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-120" yWindow="-120" windowWidth="20730" windowHeight="11160" tabRatio="832" activeTab="3"/>
  </bookViews>
  <sheets>
    <sheet name="ctdt_khoinganh" sheetId="1" r:id="rId1"/>
    <sheet name="ctdt_khgd" sheetId="2" r:id="rId2"/>
    <sheet name="ctdt_lop" sheetId="3" r:id="rId3"/>
    <sheet name="ctdt_sinhvien" sheetId="4" r:id="rId4"/>
    <sheet name="dt_mh_kem" sheetId="5" r:id="rId5"/>
    <sheet name="sv_mh_tuchon" sheetId="7" r:id="rId6"/>
    <sheet name="dt_mh_config" sheetId="6" r:id="rId7"/>
    <sheet name="phong" sheetId="8" r:id="rId8"/>
    <sheet name="SOLUTION" sheetId="13" r:id="rId9"/>
    <sheet name="ctdmh" sheetId="9" r:id="rId10"/>
    <sheet name="mau" sheetId="11" r:id="rId11"/>
    <sheet name="mauxeptkb" sheetId="12" r:id="rId12"/>
  </sheets>
  <definedNames>
    <definedName name="_xlnm._FilterDatabase" localSheetId="9" hidden="1">ctdmh!$A$1:$I$9532</definedName>
    <definedName name="_xlnm._FilterDatabase" localSheetId="1" hidden="1">ctdt_khgd!$A$1:$H$1</definedName>
    <definedName name="_xlnm._FilterDatabase" localSheetId="0" hidden="1">ctdt_khoinganh!$A$1:$P$284</definedName>
    <definedName name="_xlnm._FilterDatabase" localSheetId="2" hidden="1">ctdt_lop!$A$1:$F$610</definedName>
    <definedName name="_xlnm._FilterDatabase" localSheetId="3" hidden="1">ctdt_sinhvien!$A$1:$C$1</definedName>
    <definedName name="_xlnm._FilterDatabase" localSheetId="6" hidden="1">dt_mh_config!$A$1:$BM$2144</definedName>
    <definedName name="_xlnm._FilterDatabase" localSheetId="4" hidden="1">dt_mh_kem!$A$1:$F$1</definedName>
    <definedName name="_xlnm._FilterDatabase" localSheetId="10" hidden="1">mau!$A$1:$Q$1</definedName>
    <definedName name="_xlnm._FilterDatabase" localSheetId="11" hidden="1">mauxeptkb!$A$2:$G$2</definedName>
    <definedName name="_xlnm._FilterDatabase" localSheetId="7" hidden="1">phong!$A$1:$F$882</definedName>
    <definedName name="_xlnm._FilterDatabase" localSheetId="8" hidden="1">SOLUTION!#REF!</definedName>
    <definedName name="_xlnm._FilterDatabase" localSheetId="5" hidden="1">sv_mh_tuchon!$A$1:$E$1</definedName>
  </definedNames>
  <calcPr calcId="144525"/>
</workbook>
</file>

<file path=xl/calcChain.xml><?xml version="1.0" encoding="utf-8"?>
<calcChain xmlns="http://schemas.openxmlformats.org/spreadsheetml/2006/main">
  <c r="AB2144" i="6" l="1"/>
  <c r="AB2142" i="6" l="1"/>
  <c r="AB2143" i="6"/>
  <c r="AB206" i="6" l="1"/>
  <c r="AB209" i="6"/>
  <c r="AB285" i="6"/>
  <c r="AB558" i="6"/>
  <c r="AB580" i="6"/>
  <c r="AB755" i="6"/>
  <c r="AB758" i="6"/>
  <c r="AB765" i="6"/>
  <c r="AB768" i="6"/>
  <c r="AB920" i="6"/>
  <c r="AB925" i="6"/>
  <c r="AB1070" i="6"/>
  <c r="AB1072" i="6"/>
  <c r="AB1205" i="6"/>
  <c r="AB1207" i="6"/>
  <c r="AB1303" i="6"/>
  <c r="AB1305" i="6"/>
  <c r="AB1307" i="6"/>
  <c r="AB1309" i="6"/>
  <c r="AB1311" i="6"/>
  <c r="AB1319" i="6"/>
  <c r="AB1321" i="6"/>
  <c r="AB1428" i="6"/>
  <c r="AB1429" i="6"/>
  <c r="AB1468" i="6"/>
  <c r="AB1469" i="6"/>
  <c r="AB1567" i="6"/>
  <c r="AB1938" i="6"/>
  <c r="AB1941" i="6"/>
  <c r="AB1945" i="6"/>
  <c r="AB1948" i="6"/>
  <c r="AB1951" i="6"/>
  <c r="AB1980" i="6"/>
  <c r="AB2053" i="6"/>
  <c r="AB608" i="6" l="1"/>
  <c r="AB887" i="6"/>
  <c r="AB893" i="6"/>
  <c r="AB895" i="6"/>
  <c r="AB897" i="6"/>
  <c r="AB1186" i="6"/>
  <c r="AB1190" i="6"/>
  <c r="AB1192" i="6"/>
  <c r="AB1527" i="6"/>
  <c r="AB1528" i="6"/>
  <c r="AB1558" i="6"/>
  <c r="AB1559" i="6"/>
  <c r="AB1080" i="6"/>
  <c r="AB1096" i="6"/>
  <c r="AB1117" i="6"/>
  <c r="AB1125" i="6"/>
  <c r="AB1160" i="6"/>
  <c r="AB1121" i="6"/>
  <c r="AB1570" i="6"/>
  <c r="AB589" i="6"/>
  <c r="AB322" i="6"/>
  <c r="AB378" i="6"/>
  <c r="AB374" i="6"/>
  <c r="AB308" i="6"/>
  <c r="AB304" i="6"/>
  <c r="AB333" i="6"/>
  <c r="AB330" i="6"/>
  <c r="AB315" i="6"/>
  <c r="AB312" i="6"/>
  <c r="AB1598" i="6"/>
  <c r="AB1217" i="6"/>
  <c r="AB1637" i="6"/>
  <c r="AB810" i="6"/>
  <c r="AB372" i="6"/>
  <c r="AB371" i="6"/>
  <c r="AB1611" i="6"/>
  <c r="AB570" i="6"/>
  <c r="AB293" i="6"/>
  <c r="AB2062" i="6"/>
  <c r="AB562" i="6"/>
  <c r="AB752" i="6"/>
  <c r="AB777" i="6"/>
  <c r="AB785" i="6"/>
  <c r="AB794" i="6"/>
  <c r="AB798" i="6"/>
  <c r="AB802" i="6"/>
  <c r="AB818" i="6"/>
  <c r="AB822" i="6"/>
  <c r="AB834" i="6"/>
  <c r="AB846" i="6"/>
  <c r="AB855" i="6"/>
  <c r="AB859" i="6"/>
  <c r="AB861" i="6"/>
  <c r="AB869" i="6"/>
  <c r="AB873" i="6"/>
  <c r="AB877" i="6"/>
  <c r="AB881" i="6"/>
  <c r="AB883" i="6"/>
  <c r="AB891" i="6"/>
  <c r="AB903" i="6"/>
  <c r="AB907" i="6"/>
  <c r="AB909" i="6"/>
  <c r="AB911" i="6"/>
  <c r="AB641" i="6"/>
  <c r="AB722" i="6"/>
  <c r="AB564" i="6"/>
  <c r="AB1630" i="6"/>
  <c r="AB2065" i="6"/>
  <c r="AB211" i="6"/>
  <c r="AB217" i="6"/>
  <c r="AB219" i="6"/>
  <c r="AB226" i="6"/>
  <c r="AB296" i="6"/>
  <c r="AB309" i="6"/>
  <c r="AB316" i="6"/>
  <c r="AB379" i="6"/>
  <c r="AB667" i="6"/>
  <c r="AB762" i="6"/>
  <c r="AB838" i="6"/>
  <c r="AB289" i="6"/>
  <c r="AB1092" i="6"/>
  <c r="AB1100" i="6"/>
  <c r="AB1139" i="6"/>
  <c r="AB1164" i="6"/>
  <c r="AB1168" i="6"/>
  <c r="AB1174" i="6"/>
  <c r="AB1221" i="6"/>
  <c r="AB1315" i="6"/>
  <c r="AB1325" i="6"/>
  <c r="AB1334" i="6"/>
  <c r="AB1340" i="6"/>
  <c r="AB1345" i="6"/>
  <c r="AB1349" i="6"/>
  <c r="AB1353" i="6"/>
  <c r="AB1363" i="6"/>
  <c r="AB1368" i="6"/>
  <c r="AB1431" i="6"/>
  <c r="AB1437" i="6"/>
  <c r="AB1471" i="6"/>
  <c r="AB1473" i="6"/>
  <c r="AB1475" i="6"/>
  <c r="AB1477" i="6"/>
  <c r="AB1479" i="6"/>
  <c r="AB1481" i="6"/>
  <c r="AB1488" i="6"/>
  <c r="AB1492" i="6"/>
  <c r="AB1495" i="6"/>
  <c r="AB1497" i="6"/>
  <c r="AB1501" i="6"/>
  <c r="AB1536" i="6"/>
  <c r="AB1543" i="6"/>
  <c r="AB1547" i="6"/>
  <c r="AB1579" i="6"/>
  <c r="AB1584" i="6"/>
  <c r="AB1613" i="6"/>
  <c r="AB1616" i="6"/>
  <c r="AB1635" i="6"/>
  <c r="AB1641" i="6"/>
  <c r="AB582" i="6"/>
  <c r="AB586" i="6"/>
  <c r="AB1986" i="6"/>
  <c r="AB739" i="6"/>
  <c r="AB917" i="6"/>
  <c r="AB2057" i="6"/>
  <c r="AB560" i="6"/>
  <c r="AB1624" i="6"/>
  <c r="AB2059" i="6"/>
  <c r="AB210" i="6"/>
  <c r="AB215" i="6"/>
  <c r="AB218" i="6"/>
  <c r="AB225" i="6"/>
  <c r="AB919" i="6"/>
  <c r="AB295" i="6"/>
  <c r="AB298" i="6"/>
  <c r="AB305" i="6"/>
  <c r="AB313" i="6"/>
  <c r="AB318" i="6"/>
  <c r="AB323" i="6"/>
  <c r="AB331" i="6"/>
  <c r="AB334" i="6"/>
  <c r="AB375" i="6"/>
  <c r="AB567" i="6"/>
  <c r="AB1074" i="6"/>
  <c r="AB1076" i="6"/>
  <c r="AB599" i="6"/>
  <c r="AB606" i="6"/>
  <c r="AB607" i="6"/>
  <c r="AB638" i="6"/>
  <c r="AB666" i="6"/>
  <c r="AB668" i="6"/>
  <c r="AB669" i="6"/>
  <c r="AB671" i="6"/>
  <c r="AB723" i="6"/>
  <c r="AB750" i="6"/>
  <c r="AB760" i="6"/>
  <c r="AB761" i="6"/>
  <c r="AB773" i="6"/>
  <c r="AB781" i="6"/>
  <c r="AB789" i="6"/>
  <c r="AB792" i="6"/>
  <c r="AB796" i="6"/>
  <c r="AB800" i="6"/>
  <c r="AB804" i="6"/>
  <c r="AB808" i="6"/>
  <c r="AB812" i="6"/>
  <c r="AB814" i="6"/>
  <c r="AB817" i="6"/>
  <c r="AB819" i="6"/>
  <c r="AB820" i="6"/>
  <c r="AB821" i="6"/>
  <c r="AB824" i="6"/>
  <c r="AB825" i="6"/>
  <c r="AB826" i="6"/>
  <c r="AB828" i="6"/>
  <c r="AB830" i="6"/>
  <c r="AB832" i="6"/>
  <c r="AB836" i="6"/>
  <c r="AB840" i="6"/>
  <c r="AB844" i="6"/>
  <c r="AB848" i="6"/>
  <c r="AB849" i="6"/>
  <c r="AB851" i="6"/>
  <c r="AB853" i="6"/>
  <c r="AB857" i="6"/>
  <c r="AB860" i="6"/>
  <c r="AB863" i="6"/>
  <c r="AB864" i="6"/>
  <c r="AB865" i="6"/>
  <c r="AB867" i="6"/>
  <c r="AB871" i="6"/>
  <c r="AB875" i="6"/>
  <c r="AB879" i="6"/>
  <c r="AB882" i="6"/>
  <c r="AB884" i="6"/>
  <c r="AB885" i="6"/>
  <c r="AB889" i="6"/>
  <c r="AB899" i="6"/>
  <c r="AB901" i="6"/>
  <c r="AB905" i="6"/>
  <c r="AB908" i="6"/>
  <c r="AB910" i="6"/>
  <c r="AB913" i="6"/>
  <c r="AB915" i="6"/>
  <c r="AB930" i="6"/>
  <c r="AB940" i="6"/>
  <c r="AB954" i="6"/>
  <c r="AB1154" i="6"/>
  <c r="AB1078" i="6"/>
  <c r="AB1079" i="6"/>
  <c r="AB1082" i="6"/>
  <c r="AB1086" i="6"/>
  <c r="AB1087" i="6"/>
  <c r="AB1090" i="6"/>
  <c r="AB1094" i="6"/>
  <c r="AB1098" i="6"/>
  <c r="AB1101" i="6"/>
  <c r="AB1103" i="6"/>
  <c r="AB1107" i="6"/>
  <c r="AB1111" i="6"/>
  <c r="AB1115" i="6"/>
  <c r="AB1119" i="6"/>
  <c r="AB1123" i="6"/>
  <c r="AB1127" i="6"/>
  <c r="AB1129" i="6"/>
  <c r="AB1131" i="6"/>
  <c r="AB1133" i="6"/>
  <c r="AB1135" i="6"/>
  <c r="AB1137" i="6"/>
  <c r="AB1141" i="6"/>
  <c r="AB1142" i="6"/>
  <c r="AB1144" i="6"/>
  <c r="AB1146" i="6"/>
  <c r="AB1148" i="6"/>
  <c r="AB1150" i="6"/>
  <c r="AB1152" i="6"/>
  <c r="AB1156" i="6"/>
  <c r="AB1158" i="6"/>
  <c r="AB1162" i="6"/>
  <c r="AB1166" i="6"/>
  <c r="AB1170" i="6"/>
  <c r="AB1172" i="6"/>
  <c r="AB1184" i="6"/>
  <c r="AB1188" i="6"/>
  <c r="AB1194" i="6"/>
  <c r="AB1196" i="6"/>
  <c r="AB1198" i="6"/>
  <c r="AB1199" i="6"/>
  <c r="AB1215" i="6"/>
  <c r="AB1219" i="6"/>
  <c r="AB1223" i="6"/>
  <c r="AB1313" i="6"/>
  <c r="AB1317" i="6"/>
  <c r="AB1323" i="6"/>
  <c r="AB1331" i="6"/>
  <c r="AB1337" i="6"/>
  <c r="AB1343" i="6"/>
  <c r="AB1347" i="6"/>
  <c r="AB1351" i="6"/>
  <c r="AB1355" i="6"/>
  <c r="AB1360" i="6"/>
  <c r="AB1366" i="6"/>
  <c r="AB1430" i="6"/>
  <c r="AB1436" i="6"/>
  <c r="AB1470" i="6"/>
  <c r="AB1472" i="6"/>
  <c r="AB1474" i="6"/>
  <c r="AB1476" i="6"/>
  <c r="AB1478" i="6"/>
  <c r="AB1480" i="6"/>
  <c r="AB1487" i="6"/>
  <c r="AB1491" i="6"/>
  <c r="AB1494" i="6"/>
  <c r="AB1496" i="6"/>
  <c r="AB1498" i="6"/>
  <c r="AB1500" i="6"/>
  <c r="AB1502" i="6"/>
  <c r="AB1525" i="6"/>
  <c r="AB1529" i="6"/>
  <c r="AB1530" i="6"/>
  <c r="AB1532" i="6"/>
  <c r="AB1533" i="6"/>
  <c r="AB1535" i="6"/>
  <c r="AB1537" i="6"/>
  <c r="AB1538" i="6"/>
  <c r="AB1539" i="6"/>
  <c r="AB1540" i="6"/>
  <c r="AB1542" i="6"/>
  <c r="AB1544" i="6"/>
  <c r="AB1545" i="6"/>
  <c r="AB1546" i="6"/>
  <c r="AB1548" i="6"/>
  <c r="AB1549" i="6"/>
  <c r="AB1550" i="6"/>
  <c r="AB1551" i="6"/>
  <c r="AB1552" i="6"/>
  <c r="AB1553" i="6"/>
  <c r="AB1554" i="6"/>
  <c r="AB1556" i="6"/>
  <c r="AB1560" i="6"/>
  <c r="AB1561" i="6"/>
  <c r="AB1562" i="6"/>
  <c r="AB1563" i="6"/>
  <c r="AB1564" i="6"/>
  <c r="AB1569" i="6"/>
  <c r="AB1576" i="6"/>
  <c r="AB1582" i="6"/>
  <c r="AB1597" i="6"/>
  <c r="AB1612" i="6"/>
  <c r="AB1614" i="6"/>
  <c r="AB1615" i="6"/>
  <c r="AB1633" i="6"/>
  <c r="AB1636" i="6"/>
  <c r="AB1639" i="6"/>
  <c r="AB1643" i="6"/>
  <c r="AB1201" i="6"/>
  <c r="AB1203" i="6"/>
  <c r="AB1565" i="6"/>
  <c r="AB1984" i="6"/>
  <c r="AB1954" i="6"/>
  <c r="AB1957" i="6"/>
  <c r="AB1969" i="6"/>
  <c r="AB1973" i="6"/>
  <c r="AB1977" i="6"/>
  <c r="AB1993" i="6"/>
  <c r="AB2055" i="6"/>
  <c r="AB2068" i="6"/>
  <c r="AB1526" i="6"/>
  <c r="AB1531" i="6"/>
  <c r="AB1534" i="6"/>
  <c r="AB1555" i="6"/>
  <c r="AB1557" i="6"/>
  <c r="AB1995" i="6"/>
  <c r="AB300" i="6"/>
  <c r="AB337" i="6"/>
  <c r="AB336" i="6"/>
  <c r="AB1084" i="6"/>
  <c r="AB1088" i="6"/>
  <c r="AB1109" i="6"/>
  <c r="AB1113" i="6"/>
  <c r="AB806" i="6"/>
  <c r="AB816" i="6"/>
  <c r="AB842" i="6"/>
  <c r="AB941" i="6"/>
  <c r="AB640" i="6"/>
  <c r="AB661" i="6"/>
  <c r="AB1999" i="6"/>
  <c r="AB2002" i="6"/>
  <c r="AB2034" i="6"/>
  <c r="AB2033" i="6"/>
  <c r="AB2038" i="6"/>
  <c r="AB2041" i="6"/>
  <c r="AB2046" i="6"/>
  <c r="AB1499" i="6"/>
  <c r="AB1503" i="6"/>
  <c r="AB955" i="6"/>
  <c r="AB381" i="6"/>
  <c r="AB320" i="6"/>
  <c r="AB1508" i="6"/>
  <c r="AB1509" i="6"/>
  <c r="AB584" i="6"/>
  <c r="AB1541" i="6"/>
  <c r="AB1493" i="6"/>
  <c r="AB932" i="6"/>
  <c r="AB1627" i="6"/>
  <c r="AB2070" i="6"/>
  <c r="AB327" i="6"/>
  <c r="AB326" i="6"/>
  <c r="AB1574" i="6"/>
  <c r="AB1622" i="6"/>
  <c r="AB603" i="6"/>
  <c r="AB70" i="6"/>
  <c r="AB69" i="6"/>
  <c r="AB149" i="6"/>
  <c r="AB151" i="6"/>
  <c r="AB134" i="6"/>
  <c r="AB1443" i="6"/>
  <c r="AB1457" i="6"/>
  <c r="AB1459" i="6"/>
  <c r="AB1445" i="6"/>
  <c r="AB1448" i="6"/>
  <c r="AB1435" i="6"/>
  <c r="AB1439" i="6"/>
  <c r="AB2061" i="6"/>
  <c r="AB2063" i="6"/>
  <c r="AB1828" i="6"/>
  <c r="AB1829" i="6"/>
  <c r="AB1814" i="6"/>
  <c r="AB1815" i="6"/>
  <c r="AB1626" i="6"/>
  <c r="AB1628" i="6"/>
  <c r="AB775" i="6"/>
  <c r="AB776" i="6"/>
  <c r="AB778" i="6"/>
  <c r="AB809" i="6"/>
  <c r="AB1083" i="6"/>
  <c r="AB1211" i="6"/>
  <c r="AB1799" i="6"/>
  <c r="AB68" i="6"/>
  <c r="AB1588" i="6"/>
  <c r="AB325" i="6"/>
  <c r="AB328" i="6"/>
  <c r="AB783" i="6"/>
  <c r="AB784" i="6"/>
  <c r="AB786" i="6"/>
  <c r="AB962" i="6"/>
  <c r="AB963" i="6"/>
  <c r="AB383" i="6"/>
  <c r="AB937" i="6"/>
  <c r="AB1453" i="6"/>
  <c r="AB161" i="6"/>
  <c r="AB507" i="6"/>
  <c r="AB509" i="6"/>
  <c r="AB274" i="6"/>
  <c r="AB2079" i="6"/>
  <c r="AB663" i="6"/>
  <c r="AB1216" i="6"/>
  <c r="AB2069" i="6"/>
  <c r="AB335" i="6"/>
  <c r="AB292" i="6"/>
  <c r="AB294" i="6"/>
  <c r="AB299" i="6"/>
  <c r="AB319" i="6"/>
  <c r="AB1108" i="6"/>
  <c r="AB602" i="6"/>
  <c r="AB604" i="6"/>
  <c r="AB605" i="6"/>
  <c r="AB569" i="6"/>
  <c r="AB571" i="6"/>
  <c r="AB926" i="6"/>
  <c r="AB927" i="6"/>
  <c r="AB766" i="6"/>
  <c r="AB767" i="6"/>
  <c r="AB801" i="6"/>
  <c r="AB906" i="6"/>
  <c r="AB902" i="6"/>
  <c r="AB845" i="6"/>
  <c r="AB390" i="6"/>
  <c r="AB1716" i="6"/>
  <c r="AB1717" i="6"/>
  <c r="AB1878" i="6"/>
  <c r="AB1766" i="6"/>
  <c r="AB1767" i="6"/>
  <c r="AB1843" i="6"/>
  <c r="AB1876" i="6"/>
  <c r="AB1880" i="6"/>
  <c r="AB1733" i="6"/>
  <c r="AB1665" i="6"/>
  <c r="AB1840" i="6"/>
  <c r="AB1837" i="6"/>
  <c r="AB1838" i="6"/>
  <c r="AB1857" i="6"/>
  <c r="AB1755" i="6"/>
  <c r="AB1884" i="6"/>
  <c r="AB1667" i="6"/>
  <c r="AB1861" i="6"/>
  <c r="AB1862" i="6"/>
  <c r="AB1600" i="6"/>
  <c r="AB1711" i="6"/>
  <c r="AB1618" i="6"/>
  <c r="AB1935" i="6"/>
  <c r="AB1720" i="6"/>
  <c r="AB1721" i="6"/>
  <c r="AB1746" i="6"/>
  <c r="AB1747" i="6"/>
  <c r="AB1844" i="6"/>
  <c r="AB1669" i="6"/>
  <c r="AB1709" i="6"/>
  <c r="AB1603" i="6"/>
  <c r="AB1604" i="6"/>
  <c r="AB1933" i="6"/>
  <c r="AB1651" i="6"/>
  <c r="AB1653" i="6"/>
  <c r="AB21" i="6"/>
  <c r="AB1775" i="6"/>
  <c r="AB1671" i="6"/>
  <c r="AB1777" i="6"/>
  <c r="AB93" i="6"/>
  <c r="AB1063" i="6"/>
  <c r="AB933" i="6"/>
  <c r="AB1647" i="6"/>
  <c r="AB1433" i="6"/>
  <c r="AB592" i="6"/>
  <c r="AB1057" i="6"/>
  <c r="AB1029" i="6"/>
  <c r="AB1031" i="6"/>
  <c r="AB1676" i="6"/>
  <c r="AB1686" i="6"/>
  <c r="AB1620" i="6"/>
  <c r="AB1019" i="6"/>
  <c r="AB975" i="6"/>
  <c r="AB1027" i="6"/>
  <c r="AB1023" i="6"/>
  <c r="AB947" i="6"/>
  <c r="AB90" i="6"/>
  <c r="AB143" i="6"/>
  <c r="AB1572" i="6"/>
  <c r="AB139" i="6"/>
  <c r="AB1743" i="6"/>
  <c r="AB1688" i="6"/>
  <c r="AB1779" i="6"/>
  <c r="AB770" i="6"/>
  <c r="AB935" i="6"/>
  <c r="AB1182" i="6"/>
  <c r="AB1112" i="6"/>
  <c r="AB505" i="6"/>
  <c r="AB1988" i="6"/>
  <c r="AB1749" i="6"/>
  <c r="AB1852" i="6"/>
  <c r="AB1786" i="6"/>
  <c r="AB1723" i="6"/>
  <c r="AB1854" i="6"/>
  <c r="AB2109" i="6"/>
  <c r="AB2115" i="6"/>
  <c r="AB2116" i="6"/>
  <c r="AB2073" i="6"/>
  <c r="AB1698" i="6"/>
  <c r="AB252" i="6"/>
  <c r="AB833" i="6"/>
  <c r="AB756" i="6"/>
  <c r="AB757" i="6"/>
  <c r="AB1740" i="6"/>
  <c r="AB854" i="6"/>
  <c r="AB1753" i="6"/>
  <c r="AB1846" i="6"/>
  <c r="AB1882" i="6"/>
  <c r="AB1658" i="6"/>
  <c r="AB1659" i="6"/>
  <c r="AB1773" i="6"/>
  <c r="AB1757" i="6"/>
  <c r="AB1850" i="6"/>
  <c r="AB1751" i="6"/>
  <c r="AB1759" i="6"/>
  <c r="AB1848" i="6"/>
  <c r="AB1054" i="6"/>
  <c r="AB1052" i="6"/>
  <c r="AB1483" i="6"/>
  <c r="AB1061" i="6"/>
  <c r="AB712" i="6"/>
  <c r="AB713" i="6"/>
  <c r="AB1486" i="6"/>
  <c r="AB981" i="6"/>
  <c r="AB136" i="6"/>
  <c r="AB949" i="6"/>
  <c r="AB868" i="6"/>
  <c r="AB872" i="6"/>
  <c r="AB1858" i="6"/>
  <c r="AB1455" i="6"/>
  <c r="AB135" i="6"/>
  <c r="AB133" i="6"/>
  <c r="AB944" i="6"/>
  <c r="AB945" i="6"/>
  <c r="AB302" i="6"/>
  <c r="AB594" i="6"/>
  <c r="AB596" i="6"/>
  <c r="AB1713" i="6"/>
  <c r="AB1649" i="6"/>
  <c r="AB1596" i="6"/>
  <c r="AB87" i="6"/>
  <c r="AB573" i="6"/>
  <c r="AB563" i="6"/>
  <c r="AB1210" i="6"/>
  <c r="AB1587" i="6"/>
  <c r="AB1116" i="6"/>
  <c r="AB793" i="6"/>
  <c r="AB1124" i="6"/>
  <c r="AB583" i="6"/>
  <c r="AB751" i="6"/>
  <c r="AB291" i="6"/>
  <c r="AB590" i="6"/>
  <c r="AB588" i="6"/>
  <c r="AB504" i="6"/>
  <c r="AB841" i="6"/>
  <c r="AB815" i="6"/>
  <c r="AB880" i="6"/>
  <c r="AB805" i="6"/>
  <c r="AB890" i="6"/>
  <c r="AB1095" i="6"/>
  <c r="AB1120" i="6"/>
  <c r="AB1646" i="6"/>
  <c r="AB1181" i="6"/>
  <c r="AB1159" i="6"/>
  <c r="AB858" i="6"/>
  <c r="AB876" i="6"/>
  <c r="AB797" i="6"/>
  <c r="AB1595" i="6"/>
  <c r="AB22" i="6"/>
  <c r="AB2064" i="6"/>
  <c r="AB2066" i="6"/>
  <c r="AB1816" i="6"/>
  <c r="AB1817" i="6"/>
  <c r="AB1629" i="6"/>
  <c r="AB1631" i="6"/>
  <c r="AB574" i="6"/>
  <c r="AB565" i="6"/>
  <c r="AB1505" i="6"/>
  <c r="AB1507" i="6"/>
  <c r="AB1512" i="6"/>
  <c r="AB1514" i="6"/>
  <c r="AB1516" i="6"/>
  <c r="AB1518" i="6"/>
  <c r="AB1520" i="6"/>
  <c r="AB1522" i="6"/>
  <c r="AB1524" i="6"/>
  <c r="AB1634" i="6"/>
  <c r="AB2036" i="6"/>
  <c r="AB2037" i="6"/>
  <c r="AB2039" i="6"/>
  <c r="AB1956" i="6"/>
  <c r="AB1958" i="6"/>
  <c r="AB1220" i="6"/>
  <c r="AB377" i="6"/>
  <c r="AB380" i="6"/>
  <c r="AB307" i="6"/>
  <c r="AB310" i="6"/>
  <c r="AB2056" i="6"/>
  <c r="AB1583" i="6"/>
  <c r="AB216" i="6"/>
  <c r="AB1985" i="6"/>
  <c r="AB1640" i="6"/>
  <c r="AB1352" i="6"/>
  <c r="AB1314" i="6"/>
  <c r="AB1075" i="6"/>
  <c r="AB958" i="6"/>
  <c r="AB959" i="6"/>
  <c r="AB970" i="6"/>
  <c r="AB971" i="6"/>
  <c r="AB1962" i="6"/>
  <c r="AB2001" i="6"/>
  <c r="AB1402" i="6"/>
  <c r="AB624" i="6"/>
  <c r="AB1409" i="6"/>
  <c r="AB1177" i="6"/>
  <c r="AB1178" i="6"/>
  <c r="AB2092" i="6"/>
  <c r="AB673" i="6"/>
  <c r="AB702" i="6"/>
  <c r="AB703" i="6"/>
  <c r="AB105" i="6"/>
  <c r="AB1907" i="6"/>
  <c r="AB2126" i="6"/>
  <c r="AB101" i="6"/>
  <c r="AB197" i="6"/>
  <c r="AB281" i="6"/>
  <c r="AB278" i="6"/>
  <c r="AB653" i="6"/>
  <c r="AB654" i="6"/>
  <c r="AB230" i="6"/>
  <c r="AB117" i="6"/>
  <c r="AB115" i="6"/>
  <c r="AB1237" i="6"/>
  <c r="AB244" i="6"/>
  <c r="AB236" i="6"/>
  <c r="AB1234" i="6"/>
  <c r="AB1235" i="6"/>
  <c r="AB1736" i="6"/>
  <c r="AB1737" i="6"/>
  <c r="AB240" i="6"/>
  <c r="AB1047" i="6"/>
  <c r="AB118" i="6"/>
  <c r="AB228" i="6"/>
  <c r="AB199" i="6"/>
  <c r="AB1770" i="6"/>
  <c r="AB1771" i="6"/>
  <c r="AB718" i="6"/>
  <c r="AB719" i="6"/>
  <c r="AB2105" i="6"/>
  <c r="AB2000" i="6"/>
  <c r="AB1395" i="6"/>
  <c r="AB1396" i="6"/>
  <c r="AB1304" i="6"/>
  <c r="AB183" i="6"/>
  <c r="AB1902" i="6"/>
  <c r="AB1389" i="6"/>
  <c r="AB1390" i="6"/>
  <c r="AB837" i="6"/>
  <c r="AB2133" i="6"/>
  <c r="AB113" i="6"/>
  <c r="AB978" i="6"/>
  <c r="AB979" i="6"/>
  <c r="AB620" i="6"/>
  <c r="AB1033" i="6"/>
  <c r="AB2121" i="6"/>
  <c r="AB2102" i="6"/>
  <c r="AB1358" i="6"/>
  <c r="AB1339" i="6"/>
  <c r="AB1344" i="6"/>
  <c r="AB1341" i="6"/>
  <c r="AB1609" i="6"/>
  <c r="AB1869" i="6"/>
  <c r="AB1870" i="6"/>
  <c r="AB1701" i="6"/>
  <c r="AB1899" i="6"/>
  <c r="AB1059" i="6"/>
  <c r="AB1035" i="6"/>
  <c r="AB213" i="6"/>
  <c r="AB264" i="6"/>
  <c r="AB116" i="6"/>
  <c r="AB242" i="6"/>
  <c r="AB238" i="6"/>
  <c r="AB248" i="6"/>
  <c r="AB172" i="6"/>
  <c r="AB88" i="6"/>
  <c r="AB1071" i="6"/>
  <c r="AB1206" i="6"/>
  <c r="AB1414" i="6"/>
  <c r="AB1415" i="6"/>
  <c r="AB1662" i="6"/>
  <c r="AB611" i="6"/>
  <c r="AB1663" i="6"/>
  <c r="AB268" i="6"/>
  <c r="AB1163" i="6"/>
  <c r="AB266" i="6"/>
  <c r="AB1865" i="6"/>
  <c r="AB1866" i="6"/>
  <c r="AB685" i="6"/>
  <c r="AB182" i="6"/>
  <c r="AB142" i="6"/>
  <c r="AB1228" i="6"/>
  <c r="AB1229" i="6"/>
  <c r="AB3" i="6"/>
  <c r="AB1904" i="6"/>
  <c r="AB234" i="6"/>
  <c r="AB1784" i="6"/>
  <c r="AB1333" i="6"/>
  <c r="AB1348" i="6"/>
  <c r="AB1335" i="6"/>
  <c r="AB1328" i="6"/>
  <c r="AB1367" i="6"/>
  <c r="AB1329" i="6"/>
  <c r="AB1726" i="6"/>
  <c r="AB1727" i="6"/>
  <c r="AB347" i="6"/>
  <c r="AB348" i="6"/>
  <c r="AB349" i="6"/>
  <c r="AB1362" i="6"/>
  <c r="AB1364" i="6"/>
  <c r="AB356" i="6"/>
  <c r="AB357" i="6"/>
  <c r="AB358" i="6"/>
  <c r="AB1386" i="6"/>
  <c r="AB173" i="6"/>
  <c r="AB1405" i="6"/>
  <c r="AB1406" i="6"/>
  <c r="AB1382" i="6"/>
  <c r="AB1417" i="6"/>
  <c r="AB1399" i="6"/>
  <c r="AB1400" i="6"/>
  <c r="AB1372" i="6"/>
  <c r="AB1782" i="6"/>
  <c r="AB1310" i="6"/>
  <c r="AB94" i="6"/>
  <c r="AB1375" i="6"/>
  <c r="AB114" i="6"/>
  <c r="AB1910" i="6"/>
  <c r="AB2083" i="6"/>
  <c r="AB246" i="6"/>
  <c r="AB89" i="6"/>
  <c r="AB1873" i="6"/>
  <c r="AB1874" i="6"/>
  <c r="AB721" i="6"/>
  <c r="AB692" i="6"/>
  <c r="AB693" i="6"/>
  <c r="AB706" i="6"/>
  <c r="AB707" i="6"/>
  <c r="AB1763" i="6"/>
  <c r="AB222" i="6"/>
  <c r="AB2089" i="6"/>
  <c r="AB2087" i="6"/>
  <c r="AB137" i="6"/>
  <c r="AB1378" i="6"/>
  <c r="AB1379" i="6"/>
  <c r="AB1320" i="6"/>
  <c r="AB1384" i="6"/>
  <c r="AB169" i="6"/>
  <c r="AB697" i="6"/>
  <c r="AB698" i="6"/>
  <c r="AB232" i="6"/>
  <c r="AB1730" i="6"/>
  <c r="AB1731" i="6"/>
  <c r="AB2100" i="6"/>
  <c r="AB270" i="6"/>
  <c r="AB64" i="6"/>
  <c r="AB63" i="6"/>
  <c r="AB62" i="6"/>
  <c r="AB1297" i="6"/>
  <c r="AB688" i="6"/>
  <c r="AB689" i="6"/>
  <c r="AB657" i="6"/>
  <c r="AB658" i="6"/>
  <c r="AB644" i="6"/>
  <c r="AB1950" i="6"/>
  <c r="AB1952" i="6"/>
  <c r="AB1167" i="6"/>
  <c r="AB224" i="6"/>
  <c r="AB1682" i="6"/>
  <c r="AB1591" i="6"/>
  <c r="AB1592" i="6"/>
  <c r="AB2081" i="6"/>
  <c r="AB256" i="6"/>
  <c r="AB500" i="6"/>
  <c r="AB501" i="6"/>
  <c r="AB254" i="6"/>
  <c r="AB1451" i="6"/>
  <c r="AB1678" i="6"/>
  <c r="AB152" i="6"/>
  <c r="AB150" i="6"/>
  <c r="AB1213" i="6"/>
  <c r="AB513" i="6"/>
  <c r="AB514" i="6"/>
  <c r="AB515" i="6"/>
  <c r="AB1684" i="6"/>
  <c r="AB41" i="6"/>
  <c r="AB1966" i="6"/>
  <c r="AB1173" i="6"/>
  <c r="AB1138" i="6"/>
  <c r="AB1324" i="6"/>
  <c r="AB1792" i="6"/>
  <c r="AB929" i="6"/>
  <c r="AB1893" i="6"/>
  <c r="AB617" i="6"/>
  <c r="AB39" i="6"/>
  <c r="AB1099" i="6"/>
  <c r="AB207" i="6"/>
  <c r="AB208" i="6"/>
  <c r="AB2130" i="6"/>
  <c r="AB2128" i="6"/>
  <c r="AB519" i="6"/>
  <c r="AB520" i="6"/>
  <c r="AB521" i="6"/>
  <c r="AB78" i="6"/>
  <c r="AB96" i="6"/>
  <c r="AB40" i="6"/>
  <c r="AB1895" i="6"/>
  <c r="AB1091" i="6"/>
  <c r="AB1890" i="6"/>
  <c r="AB73" i="6"/>
  <c r="AB1707" i="6"/>
  <c r="AB1790" i="6"/>
  <c r="AB1690" i="6"/>
  <c r="AB1887" i="6"/>
  <c r="AB939" i="6"/>
  <c r="AB1810" i="6"/>
  <c r="AB1811" i="6"/>
  <c r="AB1025" i="6"/>
  <c r="AB1490" i="6"/>
  <c r="AB259" i="6"/>
  <c r="AB250" i="6"/>
  <c r="AB1802" i="6"/>
  <c r="AB1803" i="6"/>
  <c r="AB1806" i="6"/>
  <c r="AB1807" i="6"/>
  <c r="AB1820" i="6"/>
  <c r="AB1821" i="6"/>
  <c r="AB1824" i="6"/>
  <c r="AB1825" i="6"/>
  <c r="AB162" i="6"/>
  <c r="AB158" i="6"/>
  <c r="AB159" i="6"/>
  <c r="AB160" i="6"/>
  <c r="AB1578" i="6"/>
  <c r="AB1580" i="6"/>
  <c r="AB314" i="6"/>
  <c r="AB1975" i="6"/>
  <c r="AB1976" i="6"/>
  <c r="AB1978" i="6"/>
  <c r="AB966" i="6"/>
  <c r="AB967" i="6"/>
  <c r="AB1960" i="6"/>
  <c r="AB1943" i="6"/>
  <c r="AB1944" i="6"/>
  <c r="AB1946" i="6"/>
  <c r="AB1964" i="6"/>
  <c r="AB1990" i="6"/>
  <c r="AB1607" i="6"/>
  <c r="AB198" i="6"/>
  <c r="AB276" i="6"/>
  <c r="AB386" i="6"/>
  <c r="AB680" i="6"/>
  <c r="AB681" i="6"/>
  <c r="AB405" i="6"/>
  <c r="AB388" i="6"/>
  <c r="AB986" i="6"/>
  <c r="AB1044" i="6"/>
  <c r="AB989" i="6"/>
  <c r="AB1015" i="6"/>
  <c r="AB1005" i="6"/>
  <c r="AB1003" i="6"/>
  <c r="AB999" i="6"/>
  <c r="AB997" i="6"/>
  <c r="AB164" i="6"/>
  <c r="AB1007" i="6"/>
  <c r="AB1009" i="6"/>
  <c r="AB1011" i="6"/>
  <c r="AB1013" i="6"/>
  <c r="AB1001" i="6"/>
  <c r="AB1021" i="6"/>
  <c r="AB2107" i="6"/>
  <c r="AB1693" i="6"/>
  <c r="AB1573" i="6"/>
  <c r="AB1621" i="6"/>
  <c r="AB370" i="6"/>
  <c r="AB1610" i="6"/>
  <c r="AB448" i="6"/>
  <c r="AB57" i="6"/>
  <c r="AB54" i="6"/>
  <c r="AB1510" i="6"/>
  <c r="AB675" i="6"/>
  <c r="AB676" i="6"/>
  <c r="AB2138" i="6"/>
  <c r="AB639" i="6"/>
  <c r="AB524" i="6"/>
  <c r="AB526" i="6"/>
  <c r="AB525" i="6"/>
  <c r="AB77" i="6"/>
  <c r="AB1891" i="6"/>
  <c r="AB1605" i="6"/>
  <c r="AB97" i="6"/>
  <c r="AB1224" i="6"/>
  <c r="AB2098" i="6"/>
  <c r="AB2111" i="6"/>
  <c r="AB1979" i="6"/>
  <c r="AB1981" i="6"/>
  <c r="AB950" i="6"/>
  <c r="AB951" i="6"/>
  <c r="AB384" i="6"/>
  <c r="AB541" i="6"/>
  <c r="AB417" i="6"/>
  <c r="AB1694" i="6"/>
  <c r="AB1699" i="6"/>
  <c r="AB618" i="6"/>
  <c r="AB621" i="6"/>
  <c r="AB168" i="6"/>
  <c r="AB443" i="6"/>
  <c r="AB109" i="6"/>
  <c r="AB952" i="6"/>
  <c r="AB953" i="6"/>
  <c r="AB220" i="6"/>
  <c r="AB1991" i="6"/>
  <c r="AB439" i="6"/>
  <c r="AB535" i="6"/>
  <c r="AB1632" i="6"/>
  <c r="AB2031" i="6"/>
  <c r="AB2032" i="6"/>
  <c r="AB2035" i="6"/>
  <c r="AB1623" i="6"/>
  <c r="AB1625" i="6"/>
  <c r="AB1953" i="6"/>
  <c r="AB1955" i="6"/>
  <c r="AB1222" i="6"/>
  <c r="AB1218" i="6"/>
  <c r="AB373" i="6"/>
  <c r="AB376" i="6"/>
  <c r="AB303" i="6"/>
  <c r="AB306" i="6"/>
  <c r="AB1994" i="6"/>
  <c r="AB1996" i="6"/>
  <c r="AB787" i="6"/>
  <c r="AB788" i="6"/>
  <c r="AB790" i="6"/>
  <c r="AB771" i="6"/>
  <c r="AB772" i="6"/>
  <c r="AB774" i="6"/>
  <c r="AB807" i="6"/>
  <c r="AB2054" i="6"/>
  <c r="AB1581" i="6"/>
  <c r="AB214" i="6"/>
  <c r="AB1983" i="6"/>
  <c r="AB1642" i="6"/>
  <c r="AB1638" i="6"/>
  <c r="AB1354" i="6"/>
  <c r="AB1350" i="6"/>
  <c r="AB1312" i="6"/>
  <c r="AB1081" i="6"/>
  <c r="AB1073" i="6"/>
  <c r="AB1077" i="6"/>
  <c r="AB956" i="6"/>
  <c r="AB957" i="6"/>
  <c r="AB968" i="6"/>
  <c r="AB969" i="6"/>
  <c r="AB1566" i="6"/>
  <c r="AB1568" i="6"/>
  <c r="AB1961" i="6"/>
  <c r="AB557" i="6"/>
  <c r="AB559" i="6"/>
  <c r="AB2106" i="6"/>
  <c r="AB732" i="6"/>
  <c r="AB258" i="6"/>
  <c r="AB540" i="6"/>
  <c r="AB984" i="6"/>
  <c r="AB1998" i="6"/>
  <c r="AB2043" i="6"/>
  <c r="AB1209" i="6"/>
  <c r="AB1521" i="6"/>
  <c r="AB1523" i="6"/>
  <c r="AB1506" i="6"/>
  <c r="AB1513" i="6"/>
  <c r="AB1517" i="6"/>
  <c r="AB1515" i="6"/>
  <c r="AB1519" i="6"/>
  <c r="AB1511" i="6"/>
  <c r="AB60" i="6"/>
  <c r="AB1504" i="6"/>
  <c r="AB58" i="6"/>
  <c r="AB55" i="6"/>
  <c r="AB1818" i="6"/>
  <c r="AB1819" i="6"/>
  <c r="AB1804" i="6"/>
  <c r="AB1805" i="6"/>
  <c r="AB1822" i="6"/>
  <c r="AB1823" i="6"/>
  <c r="AB1800" i="6"/>
  <c r="AB1801" i="6"/>
  <c r="AB623" i="6"/>
  <c r="AB1408" i="6"/>
  <c r="AB481" i="6"/>
  <c r="AB482" i="6"/>
  <c r="AB483" i="6"/>
  <c r="AB1929" i="6"/>
  <c r="AB1401" i="6"/>
  <c r="AB1045" i="6"/>
  <c r="AB1284" i="6"/>
  <c r="AB1285" i="6"/>
  <c r="AB1102" i="6"/>
  <c r="AB1165" i="6"/>
  <c r="AB464" i="6"/>
  <c r="AB664" i="6"/>
  <c r="AB2135" i="6"/>
  <c r="AB33" i="6"/>
  <c r="AB1441" i="6"/>
  <c r="AB699" i="6"/>
  <c r="AB1132" i="6"/>
  <c r="AB1175" i="6"/>
  <c r="AB1176" i="6"/>
  <c r="AB1250" i="6"/>
  <c r="AB440" i="6"/>
  <c r="AB434" i="6"/>
  <c r="AB435" i="6"/>
  <c r="AB412" i="6"/>
  <c r="AB413" i="6"/>
  <c r="AB407" i="6"/>
  <c r="AB408" i="6"/>
  <c r="AB391" i="6"/>
  <c r="AB392" i="6"/>
  <c r="AB418" i="6"/>
  <c r="AB419" i="6"/>
  <c r="AB475" i="6"/>
  <c r="AB476" i="6"/>
  <c r="AB2091" i="6"/>
  <c r="AB363" i="6"/>
  <c r="AB426" i="6"/>
  <c r="AB470" i="6"/>
  <c r="AB469" i="6"/>
  <c r="AB393" i="6"/>
  <c r="AB398" i="6"/>
  <c r="AB395" i="6"/>
  <c r="AB477" i="6"/>
  <c r="AB394" i="6"/>
  <c r="AB449" i="6"/>
  <c r="AB441" i="6"/>
  <c r="AB400" i="6"/>
  <c r="AB401" i="6"/>
  <c r="AB461" i="6"/>
  <c r="AB425" i="6"/>
  <c r="AB455" i="6"/>
  <c r="AB478" i="6"/>
  <c r="AB421" i="6"/>
  <c r="AB422" i="6"/>
  <c r="AB399" i="6"/>
  <c r="AB402" i="6"/>
  <c r="AB403" i="6"/>
  <c r="AB223" i="6"/>
  <c r="AB261" i="6"/>
  <c r="AB700" i="6"/>
  <c r="AB701" i="6"/>
  <c r="AB103" i="6"/>
  <c r="AB38" i="6"/>
  <c r="AB104" i="6"/>
  <c r="AB1169" i="6"/>
  <c r="AB36" i="6"/>
  <c r="AB122" i="6"/>
  <c r="AB1287" i="6"/>
  <c r="AB492" i="6"/>
  <c r="AB493" i="6"/>
  <c r="AB271" i="6"/>
  <c r="AB424" i="6"/>
  <c r="AB1085" i="6"/>
  <c r="AB465" i="6"/>
  <c r="AB2090" i="6"/>
  <c r="AB1906" i="6"/>
  <c r="AB2125" i="6"/>
  <c r="AB2137" i="6"/>
  <c r="AB629" i="6"/>
  <c r="AB990" i="6"/>
  <c r="AB1885" i="6"/>
  <c r="AB1681" i="6"/>
  <c r="AB1037" i="6"/>
  <c r="AB992" i="6"/>
  <c r="AB1589" i="6"/>
  <c r="AB1590" i="6"/>
  <c r="AB1925" i="6"/>
  <c r="AB626" i="6"/>
  <c r="AB99" i="6"/>
  <c r="AB2044" i="6"/>
  <c r="AB2045" i="6"/>
  <c r="AB180" i="6"/>
  <c r="AB1270" i="6"/>
  <c r="AB1271" i="6"/>
  <c r="AB1264" i="6"/>
  <c r="AB1265" i="6"/>
  <c r="AB1266" i="6"/>
  <c r="AB1267" i="6"/>
  <c r="AB1425" i="6"/>
  <c r="AB994" i="6"/>
  <c r="AB489" i="6"/>
  <c r="AB2080" i="6"/>
  <c r="AB27" i="6"/>
  <c r="AB13" i="6"/>
  <c r="AB194" i="6"/>
  <c r="AB1243" i="6"/>
  <c r="AB1275" i="6"/>
  <c r="AB1276" i="6"/>
  <c r="AB655" i="6"/>
  <c r="AB656" i="6"/>
  <c r="AB25" i="6"/>
  <c r="AB643" i="6"/>
  <c r="AB280" i="6"/>
  <c r="AB277" i="6"/>
  <c r="AB2071" i="6"/>
  <c r="AB651" i="6"/>
  <c r="AB652" i="6"/>
  <c r="AB255" i="6"/>
  <c r="AB674" i="6"/>
  <c r="AB498" i="6"/>
  <c r="AB499" i="6"/>
  <c r="AB257" i="6"/>
  <c r="AB423" i="6"/>
  <c r="AB253" i="6"/>
  <c r="AB229" i="6"/>
  <c r="AB108" i="6"/>
  <c r="AB111" i="6"/>
  <c r="AB433" i="6"/>
  <c r="AB415" i="6"/>
  <c r="AB416" i="6"/>
  <c r="AB1450" i="6"/>
  <c r="AB1677" i="6"/>
  <c r="AB409" i="6"/>
  <c r="AB410" i="6"/>
  <c r="AB1787" i="6"/>
  <c r="AB428" i="6"/>
  <c r="AB429" i="6"/>
  <c r="AB2084" i="6"/>
  <c r="AB811" i="6"/>
  <c r="AB396" i="6"/>
  <c r="AB1674" i="6"/>
  <c r="AB427" i="6"/>
  <c r="AB466" i="6"/>
  <c r="AB1195" i="6"/>
  <c r="AB1260" i="6"/>
  <c r="AB1279" i="6"/>
  <c r="AB1261" i="6"/>
  <c r="AB1280" i="6"/>
  <c r="AB729" i="6"/>
  <c r="AB672" i="6"/>
  <c r="AB694" i="6"/>
  <c r="AB686" i="6"/>
  <c r="AB687" i="6"/>
  <c r="AB727" i="6"/>
  <c r="AB1242" i="6"/>
  <c r="AB397" i="6"/>
  <c r="AB430" i="6"/>
  <c r="AB642" i="6"/>
  <c r="AB494" i="6"/>
  <c r="AB495" i="6"/>
  <c r="AB260" i="6"/>
  <c r="AB1236" i="6"/>
  <c r="AB2117" i="6"/>
  <c r="AB2118" i="6"/>
  <c r="AB121" i="6"/>
  <c r="AB1232" i="6"/>
  <c r="AB1233" i="6"/>
  <c r="AB1947" i="6"/>
  <c r="AB1949" i="6"/>
  <c r="AB1147" i="6"/>
  <c r="AB625" i="6"/>
  <c r="AB11" i="6"/>
  <c r="AB12" i="6"/>
  <c r="AB1734" i="6"/>
  <c r="AB239" i="6"/>
  <c r="AB1735" i="6"/>
  <c r="AB1262" i="6"/>
  <c r="AB1263" i="6"/>
  <c r="AB1293" i="6"/>
  <c r="AB1273" i="6"/>
  <c r="AB1239" i="6"/>
  <c r="AB1212" i="6"/>
  <c r="AB1248" i="6"/>
  <c r="AB1246" i="6"/>
  <c r="AB1294" i="6"/>
  <c r="AB1244" i="6"/>
  <c r="AB1225" i="6"/>
  <c r="AB1245" i="6"/>
  <c r="AB463" i="6"/>
  <c r="AB1046" i="6"/>
  <c r="AB146" i="6"/>
  <c r="AB536" i="6"/>
  <c r="AB112" i="6"/>
  <c r="AB510" i="6"/>
  <c r="AB511" i="6"/>
  <c r="AB512" i="6"/>
  <c r="AB715" i="6"/>
  <c r="AB65" i="6"/>
  <c r="AB145" i="6"/>
  <c r="AB1683" i="6"/>
  <c r="AB243" i="6"/>
  <c r="AB30" i="6"/>
  <c r="AB2074" i="6"/>
  <c r="AB2075" i="6"/>
  <c r="AB227" i="6"/>
  <c r="AB1768" i="6"/>
  <c r="AB1769" i="6"/>
  <c r="AB196" i="6"/>
  <c r="AB26" i="6"/>
  <c r="AB716" i="6"/>
  <c r="AB717" i="6"/>
  <c r="AB2104" i="6"/>
  <c r="AB235" i="6"/>
  <c r="AB1997" i="6"/>
  <c r="AB1965" i="6"/>
  <c r="AB484" i="6"/>
  <c r="AB485" i="6"/>
  <c r="AB1393" i="6"/>
  <c r="AB1394" i="6"/>
  <c r="AB1302" i="6"/>
  <c r="AB614" i="6"/>
  <c r="AB178" i="6"/>
  <c r="AB1928" i="6"/>
  <c r="AB420" i="6"/>
  <c r="AB615" i="6"/>
  <c r="AB1380" i="6"/>
  <c r="AB1387" i="6"/>
  <c r="AB1388" i="6"/>
  <c r="AB823" i="6"/>
  <c r="AB835" i="6"/>
  <c r="AB2132" i="6"/>
  <c r="AB1048" i="6"/>
  <c r="AB1912" i="6"/>
  <c r="AB1913" i="6"/>
  <c r="AB1369" i="6"/>
  <c r="AB847" i="6"/>
  <c r="AB411" i="6"/>
  <c r="AB1911" i="6"/>
  <c r="AB1923" i="6"/>
  <c r="AB1410" i="6"/>
  <c r="AB1411" i="6"/>
  <c r="AB462" i="6"/>
  <c r="AB450" i="6"/>
  <c r="AB362" i="6"/>
  <c r="AB490" i="6"/>
  <c r="AB491" i="6"/>
  <c r="AB1905" i="6"/>
  <c r="AB1901" i="6"/>
  <c r="AB898" i="6"/>
  <c r="AB914" i="6"/>
  <c r="AB1171" i="6"/>
  <c r="AB14" i="6"/>
  <c r="AB577" i="6"/>
  <c r="AB157" i="6"/>
  <c r="AB106" i="6"/>
  <c r="AB154" i="6"/>
  <c r="AB1128" i="6"/>
  <c r="AB1373" i="6"/>
  <c r="AB632" i="6"/>
  <c r="AB633" i="6"/>
  <c r="AB2040" i="6"/>
  <c r="AB2042" i="6"/>
  <c r="AB1231" i="6"/>
  <c r="AB1440" i="6"/>
  <c r="AB1418" i="6"/>
  <c r="AB1419" i="6"/>
  <c r="AB188" i="6"/>
  <c r="AB659" i="6"/>
  <c r="AB660" i="6"/>
  <c r="AB645" i="6"/>
  <c r="AB627" i="6"/>
  <c r="AB628" i="6"/>
  <c r="AB649" i="6"/>
  <c r="AB650" i="6"/>
  <c r="AB670" i="6"/>
  <c r="AB2120" i="6"/>
  <c r="AB829" i="6"/>
  <c r="AB2134" i="6"/>
  <c r="AB37" i="6"/>
  <c r="AB2101" i="6"/>
  <c r="AB32" i="6"/>
  <c r="AB1357" i="6"/>
  <c r="AB1208" i="6"/>
  <c r="AB1322" i="6"/>
  <c r="AB123" i="6"/>
  <c r="AB575" i="6"/>
  <c r="AB576" i="6"/>
  <c r="AB1791" i="6"/>
  <c r="AB1316" i="6"/>
  <c r="AB1391" i="6"/>
  <c r="AB1392" i="6"/>
  <c r="AB1306" i="6"/>
  <c r="AB1336" i="6"/>
  <c r="AB1342" i="6"/>
  <c r="AB1608" i="6"/>
  <c r="AB1338" i="6"/>
  <c r="AB1915" i="6"/>
  <c r="AB1916" i="6"/>
  <c r="AB179" i="6"/>
  <c r="AB174" i="6"/>
  <c r="AB42" i="6"/>
  <c r="AB1914" i="6"/>
  <c r="AB1290" i="6"/>
  <c r="AB436" i="6"/>
  <c r="AB445" i="6"/>
  <c r="AB928" i="6"/>
  <c r="AB437" i="6"/>
  <c r="AB1867" i="6"/>
  <c r="AB1868" i="6"/>
  <c r="AB1700" i="6"/>
  <c r="AB1898" i="6"/>
  <c r="AB471" i="6"/>
  <c r="AB547" i="6"/>
  <c r="AB548" i="6"/>
  <c r="AB212" i="6"/>
  <c r="AB1143" i="6"/>
  <c r="AB1050" i="6"/>
  <c r="AB446" i="6"/>
  <c r="AB447" i="6"/>
  <c r="AB537" i="6"/>
  <c r="AB538" i="6"/>
  <c r="AB458" i="6"/>
  <c r="AB442" i="6"/>
  <c r="AB1738" i="6"/>
  <c r="AB1058" i="6"/>
  <c r="AB20" i="6"/>
  <c r="AB479" i="6"/>
  <c r="AB1134" i="6"/>
  <c r="AB1016" i="6"/>
  <c r="AB619" i="6"/>
  <c r="AB414" i="6"/>
  <c r="AB1155" i="6"/>
  <c r="AB338" i="6"/>
  <c r="AB339" i="6"/>
  <c r="AB340" i="6"/>
  <c r="AB634" i="6"/>
  <c r="AB1136" i="6"/>
  <c r="AB488" i="6"/>
  <c r="AB609" i="6"/>
  <c r="AB431" i="6"/>
  <c r="AB1034" i="6"/>
  <c r="AB976" i="6"/>
  <c r="AB977" i="6"/>
  <c r="AB1032" i="6"/>
  <c r="AB2112" i="6"/>
  <c r="AB850" i="6"/>
  <c r="AB982" i="6"/>
  <c r="AB263" i="6"/>
  <c r="AB272" i="6"/>
  <c r="AB1892" i="6"/>
  <c r="AB406" i="6"/>
  <c r="AB110" i="6"/>
  <c r="AB1105" i="6"/>
  <c r="AB35" i="6"/>
  <c r="AB1356" i="6"/>
  <c r="AB364" i="6"/>
  <c r="AB365" i="6"/>
  <c r="AB181" i="6"/>
  <c r="AB616" i="6"/>
  <c r="AB241" i="6"/>
  <c r="AB2076" i="6"/>
  <c r="AB2077" i="6"/>
  <c r="AB237" i="6"/>
  <c r="AB1065" i="6"/>
  <c r="AB995" i="6"/>
  <c r="AB132" i="6"/>
  <c r="AB1183" i="6"/>
  <c r="AB613" i="6"/>
  <c r="AB1038" i="6"/>
  <c r="AB1017" i="6"/>
  <c r="AB459" i="6"/>
  <c r="AB912" i="6"/>
  <c r="AB170" i="6"/>
  <c r="AB28" i="6"/>
  <c r="AB81" i="6"/>
  <c r="AB247" i="6"/>
  <c r="AB1097" i="6"/>
  <c r="AB2093" i="6"/>
  <c r="AB1370" i="6"/>
  <c r="AB1291" i="6"/>
  <c r="AB1292" i="6"/>
  <c r="AB612" i="6"/>
  <c r="AB1672" i="6"/>
  <c r="AB100" i="6"/>
  <c r="AB1289" i="6"/>
  <c r="AB165" i="6"/>
  <c r="AB166" i="6"/>
  <c r="AB1064" i="6"/>
  <c r="AB1040" i="6"/>
  <c r="AB983" i="6"/>
  <c r="AB1918" i="6"/>
  <c r="AB630" i="6"/>
  <c r="AB631" i="6"/>
  <c r="AB534" i="6"/>
  <c r="AB1917" i="6"/>
  <c r="AB284" i="6"/>
  <c r="AB2052" i="6"/>
  <c r="AB1069" i="6"/>
  <c r="AB1204" i="6"/>
  <c r="AB204" i="6"/>
  <c r="AB205" i="6"/>
  <c r="AB2095" i="6"/>
  <c r="AB1761" i="6"/>
  <c r="AB155" i="6"/>
  <c r="AB2103" i="6"/>
  <c r="AB2094" i="6"/>
  <c r="AB438" i="6"/>
  <c r="AB2110" i="6"/>
  <c r="AB1446" i="6"/>
  <c r="AB991" i="6"/>
  <c r="AB451" i="6"/>
  <c r="AB177" i="6"/>
  <c r="AB1919" i="6"/>
  <c r="AB2085" i="6"/>
  <c r="AB265" i="6"/>
  <c r="AB516" i="6"/>
  <c r="AB517" i="6"/>
  <c r="AB518" i="6"/>
  <c r="AB1863" i="6"/>
  <c r="AB1864" i="6"/>
  <c r="AB1161" i="6"/>
  <c r="AB456" i="6"/>
  <c r="AB472" i="6"/>
  <c r="AB473" i="6"/>
  <c r="AB1412" i="6"/>
  <c r="AB1413" i="6"/>
  <c r="AB1660" i="6"/>
  <c r="AB610" i="6"/>
  <c r="AB1661" i="6"/>
  <c r="AB2129" i="6"/>
  <c r="AB267" i="6"/>
  <c r="AB2127" i="6"/>
  <c r="AB684" i="6"/>
  <c r="AB140" i="6"/>
  <c r="AB76" i="6"/>
  <c r="AB95" i="6"/>
  <c r="AB1281" i="6"/>
  <c r="AB1226" i="6"/>
  <c r="AB1227" i="6"/>
  <c r="AB29" i="6"/>
  <c r="AB2131" i="6"/>
  <c r="AB1238" i="6"/>
  <c r="AB2" i="6"/>
  <c r="AB1903" i="6"/>
  <c r="AB432" i="6"/>
  <c r="AB233" i="6"/>
  <c r="AB1760" i="6"/>
  <c r="AB637" i="6"/>
  <c r="AB1240" i="6"/>
  <c r="AB1241" i="6"/>
  <c r="AB1140" i="6"/>
  <c r="AB1193" i="6"/>
  <c r="AB1783" i="6"/>
  <c r="AB344" i="6"/>
  <c r="AB345" i="6"/>
  <c r="AB346" i="6"/>
  <c r="AB353" i="6"/>
  <c r="AB354" i="6"/>
  <c r="AB355" i="6"/>
  <c r="AB1251" i="6"/>
  <c r="AB1924" i="6"/>
  <c r="AB457" i="6"/>
  <c r="AB993" i="6"/>
  <c r="AB1724" i="6"/>
  <c r="AB1725" i="6"/>
  <c r="AB1908" i="6"/>
  <c r="AB1921" i="6"/>
  <c r="AB1900" i="6"/>
  <c r="AB1385" i="6"/>
  <c r="AB1403" i="6"/>
  <c r="AB1404" i="6"/>
  <c r="AB171" i="6"/>
  <c r="AB544" i="6"/>
  <c r="AB545" i="6"/>
  <c r="AB546" i="6"/>
  <c r="AB1374" i="6"/>
  <c r="AB1703" i="6"/>
  <c r="AB366" i="6"/>
  <c r="AB367" i="6"/>
  <c r="AB1381" i="6"/>
  <c r="AB1894" i="6"/>
  <c r="AB1416" i="6"/>
  <c r="AB1330" i="6"/>
  <c r="AB1346" i="6"/>
  <c r="AB1332" i="6"/>
  <c r="AB578" i="6"/>
  <c r="AB579" i="6"/>
  <c r="AB1741" i="6"/>
  <c r="AB1397" i="6"/>
  <c r="AB1398" i="6"/>
  <c r="AB1371" i="6"/>
  <c r="AB1781" i="6"/>
  <c r="AB1187" i="6"/>
  <c r="AB1420" i="6"/>
  <c r="AB1421" i="6"/>
  <c r="AB1145" i="6"/>
  <c r="AB1130" i="6"/>
  <c r="AB1308" i="6"/>
  <c r="AB1422" i="6"/>
  <c r="AB1423" i="6"/>
  <c r="AB92" i="6"/>
  <c r="AB1326" i="6"/>
  <c r="AB1365" i="6"/>
  <c r="AB1327" i="6"/>
  <c r="AB709" i="6"/>
  <c r="AB1359" i="6"/>
  <c r="AB1361" i="6"/>
  <c r="AB1039" i="6"/>
  <c r="AB107" i="6"/>
  <c r="AB1888" i="6"/>
  <c r="AB1126" i="6"/>
  <c r="AB1197" i="6"/>
  <c r="AB539" i="6"/>
  <c r="AB1909" i="6"/>
  <c r="AB156" i="6"/>
  <c r="AB467" i="6"/>
  <c r="AB17" i="6"/>
  <c r="AB486" i="6"/>
  <c r="AB487" i="6"/>
  <c r="AB245" i="6"/>
  <c r="AB635" i="6"/>
  <c r="AB1889" i="6"/>
  <c r="AB1407" i="6"/>
  <c r="AB720" i="6"/>
  <c r="AB1256" i="6"/>
  <c r="AB1257" i="6"/>
  <c r="AB72" i="6"/>
  <c r="AB1920" i="6"/>
  <c r="AB682" i="6"/>
  <c r="AB683" i="6"/>
  <c r="AB1049" i="6"/>
  <c r="AB1706" i="6"/>
  <c r="AB1789" i="6"/>
  <c r="AB1680" i="6"/>
  <c r="AB549" i="6"/>
  <c r="AB690" i="6"/>
  <c r="AB691" i="6"/>
  <c r="AB704" i="6"/>
  <c r="AB705" i="6"/>
  <c r="AB67" i="6"/>
  <c r="AB1762" i="6"/>
  <c r="AB2086" i="6"/>
  <c r="AB972" i="6"/>
  <c r="AB973" i="6"/>
  <c r="AB221" i="6"/>
  <c r="AB2119" i="6"/>
  <c r="AB34" i="6"/>
  <c r="AB1798" i="6"/>
  <c r="AB2088" i="6"/>
  <c r="AB1689" i="6"/>
  <c r="AB1886" i="6"/>
  <c r="AB1041" i="6"/>
  <c r="AB1042" i="6"/>
  <c r="AB2082" i="6"/>
  <c r="AB1449" i="6"/>
  <c r="AB1036" i="6"/>
  <c r="AB1089" i="6"/>
  <c r="AB1268" i="6"/>
  <c r="AB1282" i="6"/>
  <c r="AB1269" i="6"/>
  <c r="AB128" i="6"/>
  <c r="AB480" i="6"/>
  <c r="AB368" i="6"/>
  <c r="AB369" i="6"/>
  <c r="AB1424" i="6"/>
  <c r="AB474" i="6"/>
  <c r="AB827" i="6"/>
  <c r="AB1376" i="6"/>
  <c r="AB1377" i="6"/>
  <c r="AB1926" i="6"/>
  <c r="AB677" i="6"/>
  <c r="AB184" i="6"/>
  <c r="AB647" i="6"/>
  <c r="AB1151" i="6"/>
  <c r="AB1104" i="6"/>
  <c r="AB636" i="6"/>
  <c r="AB1705" i="6"/>
  <c r="AB1318" i="6"/>
  <c r="AB1383" i="6"/>
  <c r="AB167" i="6"/>
  <c r="AB695" i="6"/>
  <c r="AB696" i="6"/>
  <c r="AB82" i="6"/>
  <c r="AB1871" i="6"/>
  <c r="AB1872" i="6"/>
  <c r="AB231" i="6"/>
  <c r="AB1055" i="6"/>
  <c r="AB735" i="6"/>
  <c r="AB736" i="6"/>
  <c r="AB1728" i="6"/>
  <c r="AB1729" i="6"/>
  <c r="AB460" i="6"/>
  <c r="AB496" i="6"/>
  <c r="AB497" i="6"/>
  <c r="AB120" i="6"/>
  <c r="AB24" i="6"/>
  <c r="AB23" i="6"/>
  <c r="AB1258" i="6"/>
  <c r="AB1259" i="6"/>
  <c r="AB714" i="6"/>
  <c r="AB725" i="6"/>
  <c r="AB726" i="6"/>
  <c r="AB2099" i="6"/>
  <c r="AB1585" i="6"/>
  <c r="AB1586" i="6"/>
  <c r="AB938" i="6"/>
  <c r="AB542" i="6"/>
  <c r="AB1808" i="6"/>
  <c r="AB1809" i="6"/>
  <c r="AB1992" i="6"/>
  <c r="AB1274" i="6"/>
  <c r="AB269" i="6"/>
  <c r="AB1024" i="6"/>
  <c r="AB1922" i="6"/>
  <c r="AB1927" i="6"/>
  <c r="AB1780" i="6"/>
  <c r="AB724" i="6"/>
  <c r="AB44" i="6"/>
  <c r="AB1489" i="6"/>
  <c r="AB452" i="6"/>
  <c r="AB453" i="6"/>
  <c r="AB1679" i="6"/>
  <c r="AB350" i="6"/>
  <c r="AB351" i="6"/>
  <c r="AB352" i="6"/>
  <c r="AB1149" i="6"/>
  <c r="AB1296" i="6"/>
  <c r="AB622" i="6"/>
  <c r="AB468" i="6"/>
  <c r="AB731" i="6"/>
  <c r="AB127" i="6"/>
  <c r="AB987" i="6"/>
  <c r="AB249" i="6"/>
  <c r="AB444" i="6"/>
  <c r="AB862" i="6"/>
  <c r="AB2136" i="6"/>
  <c r="AB1444" i="6"/>
  <c r="AB1456" i="6"/>
  <c r="AB1434" i="6"/>
  <c r="AB1438" i="6"/>
  <c r="AB1447" i="6"/>
  <c r="AB1458" i="6"/>
  <c r="AB1442" i="6"/>
  <c r="AB2058" i="6"/>
  <c r="AB1826" i="6"/>
  <c r="AB1827" i="6"/>
  <c r="AB1812" i="6"/>
  <c r="AB1813" i="6"/>
  <c r="AB581" i="6"/>
  <c r="AB749" i="6"/>
  <c r="AB1214" i="6"/>
  <c r="AB2067" i="6"/>
  <c r="AB332" i="6"/>
  <c r="AB287" i="6"/>
  <c r="AB288" i="6"/>
  <c r="AB290" i="6"/>
  <c r="AB297" i="6"/>
  <c r="AB317" i="6"/>
  <c r="AB1106" i="6"/>
  <c r="AB585" i="6"/>
  <c r="AB587" i="6"/>
  <c r="AB598" i="6"/>
  <c r="AB600" i="6"/>
  <c r="AB601" i="6"/>
  <c r="AB566" i="6"/>
  <c r="AB568" i="6"/>
  <c r="AB921" i="6"/>
  <c r="AB922" i="6"/>
  <c r="AB924" i="6"/>
  <c r="AB769" i="6"/>
  <c r="AB130" i="6"/>
  <c r="AB1018" i="6"/>
  <c r="AB831" i="6"/>
  <c r="AB91" i="6"/>
  <c r="AB866" i="6"/>
  <c r="AB1714" i="6"/>
  <c r="AB1715" i="6"/>
  <c r="AB1877" i="6"/>
  <c r="AB131" i="6"/>
  <c r="AB1710" i="6"/>
  <c r="AB1617" i="6"/>
  <c r="AB86" i="6"/>
  <c r="AB1764" i="6"/>
  <c r="AB1765" i="6"/>
  <c r="AB1053" i="6"/>
  <c r="AB1934" i="6"/>
  <c r="AB948" i="6"/>
  <c r="AB946" i="6"/>
  <c r="AB1718" i="6"/>
  <c r="AB1719" i="6"/>
  <c r="AB1744" i="6"/>
  <c r="AB1745" i="6"/>
  <c r="AB1454" i="6"/>
  <c r="AB1179" i="6"/>
  <c r="AB1180" i="6"/>
  <c r="AB502" i="6"/>
  <c r="AB503" i="6"/>
  <c r="AB1056" i="6"/>
  <c r="AB1841" i="6"/>
  <c r="AB1842" i="6"/>
  <c r="AB1062" i="6"/>
  <c r="AB119" i="6"/>
  <c r="AB1051" i="6"/>
  <c r="AB1774" i="6"/>
  <c r="AB591" i="6"/>
  <c r="AB1118" i="6"/>
  <c r="AB1752" i="6"/>
  <c r="AB1644" i="6"/>
  <c r="AB1645" i="6"/>
  <c r="AB974" i="6"/>
  <c r="AB1060" i="6"/>
  <c r="AB795" i="6"/>
  <c r="AB878" i="6"/>
  <c r="AB1742" i="6"/>
  <c r="AB1650" i="6"/>
  <c r="AB763" i="6"/>
  <c r="AB764" i="6"/>
  <c r="AB301" i="6"/>
  <c r="AB1675" i="6"/>
  <c r="AB1485" i="6"/>
  <c r="AB1482" i="6"/>
  <c r="AB1484" i="6"/>
  <c r="AB1619" i="6"/>
  <c r="AB1845" i="6"/>
  <c r="AB1881" i="6"/>
  <c r="AB1093" i="6"/>
  <c r="AB138" i="6"/>
  <c r="AB1875" i="6"/>
  <c r="AB1028" i="6"/>
  <c r="AB1748" i="6"/>
  <c r="AB1851" i="6"/>
  <c r="AB1666" i="6"/>
  <c r="AB1668" i="6"/>
  <c r="AB1708" i="6"/>
  <c r="AB1030" i="6"/>
  <c r="AB1432" i="6"/>
  <c r="AB1785" i="6"/>
  <c r="AB1722" i="6"/>
  <c r="AB1853" i="6"/>
  <c r="AB1670" i="6"/>
  <c r="AB1739" i="6"/>
  <c r="AB1879" i="6"/>
  <c r="AB1656" i="6"/>
  <c r="AB1657" i="6"/>
  <c r="AB1652" i="6"/>
  <c r="AB931" i="6"/>
  <c r="AB1732" i="6"/>
  <c r="AB799" i="6"/>
  <c r="AB2108" i="6"/>
  <c r="AB2113" i="6"/>
  <c r="AB2114" i="6"/>
  <c r="AB1593" i="6"/>
  <c r="AB1594" i="6"/>
  <c r="AB856" i="6"/>
  <c r="AB1859" i="6"/>
  <c r="AB1860" i="6"/>
  <c r="AB888" i="6"/>
  <c r="AB852" i="6"/>
  <c r="AB874" i="6"/>
  <c r="AB1712" i="6"/>
  <c r="AB1772" i="6"/>
  <c r="AB1756" i="6"/>
  <c r="AB1664" i="6"/>
  <c r="AB1601" i="6"/>
  <c r="AB1602" i="6"/>
  <c r="AB1932" i="6"/>
  <c r="AB753" i="6"/>
  <c r="AB754" i="6"/>
  <c r="AB934" i="6"/>
  <c r="AB1026" i="6"/>
  <c r="AB389" i="6"/>
  <c r="AB839" i="6"/>
  <c r="AB1157" i="6"/>
  <c r="AB1571" i="6"/>
  <c r="AB1839" i="6"/>
  <c r="AB141" i="6"/>
  <c r="AB1835" i="6"/>
  <c r="AB1836" i="6"/>
  <c r="AB900" i="6"/>
  <c r="AB710" i="6"/>
  <c r="AB711" i="6"/>
  <c r="AB1849" i="6"/>
  <c r="AB1750" i="6"/>
  <c r="AB1758" i="6"/>
  <c r="AB1685" i="6"/>
  <c r="AB904" i="6"/>
  <c r="AB1687" i="6"/>
  <c r="AB1847" i="6"/>
  <c r="AB1778" i="6"/>
  <c r="AB980" i="6"/>
  <c r="AB2072" i="6"/>
  <c r="AB595" i="6"/>
  <c r="AB1987" i="6"/>
  <c r="AB870" i="6"/>
  <c r="AB1855" i="6"/>
  <c r="AB1856" i="6"/>
  <c r="AB19" i="6"/>
  <c r="AB1776" i="6"/>
  <c r="AB1697" i="6"/>
  <c r="AB843" i="6"/>
  <c r="AB1110" i="6"/>
  <c r="AB1754" i="6"/>
  <c r="AB593" i="6"/>
  <c r="AB251" i="6"/>
  <c r="AB1599" i="6"/>
  <c r="AB1022" i="6"/>
  <c r="AB1648" i="6"/>
  <c r="AB1883" i="6"/>
  <c r="AB813" i="6"/>
  <c r="AB942" i="6"/>
  <c r="AB943" i="6"/>
  <c r="AB803" i="6"/>
  <c r="AB79" i="6"/>
  <c r="AB572" i="6"/>
  <c r="AB988" i="6"/>
  <c r="AB985" i="6"/>
  <c r="AB1043" i="6"/>
  <c r="AB1014" i="6"/>
  <c r="AB1004" i="6"/>
  <c r="AB1002" i="6"/>
  <c r="AB998" i="6"/>
  <c r="AB996" i="6"/>
  <c r="AB163" i="6"/>
  <c r="AB1006" i="6"/>
  <c r="AB1008" i="6"/>
  <c r="AB1012" i="6"/>
  <c r="AB1010" i="6"/>
  <c r="AB1000" i="6"/>
  <c r="AB1575" i="6"/>
  <c r="AB1577" i="6"/>
  <c r="AB321" i="6"/>
  <c r="AB324" i="6"/>
  <c r="AB1968" i="6"/>
  <c r="AB1970" i="6"/>
  <c r="AB311" i="6"/>
  <c r="AB779" i="6"/>
  <c r="AB780" i="6"/>
  <c r="AB782" i="6"/>
  <c r="AB759" i="6"/>
  <c r="AB1971" i="6"/>
  <c r="AB1972" i="6"/>
  <c r="AB1974" i="6"/>
  <c r="AB960" i="6"/>
  <c r="AB961" i="6"/>
  <c r="AB964" i="6"/>
  <c r="AB965" i="6"/>
  <c r="AB1959" i="6"/>
  <c r="AB1606" i="6"/>
  <c r="AB195" i="6"/>
  <c r="AB153" i="6"/>
  <c r="AB936" i="6"/>
  <c r="AB275" i="6"/>
  <c r="AB1452" i="6"/>
  <c r="AB1673" i="6"/>
  <c r="AB385" i="6"/>
  <c r="AB1939" i="6"/>
  <c r="AB1940" i="6"/>
  <c r="AB1942" i="6"/>
  <c r="AB1963" i="6"/>
  <c r="AB678" i="6"/>
  <c r="AB679" i="6"/>
  <c r="AB791" i="6"/>
  <c r="AB404" i="6"/>
  <c r="AB1114" i="6"/>
  <c r="AB1122" i="6"/>
  <c r="AB273" i="6"/>
  <c r="AB662" i="6"/>
  <c r="AB2078" i="6"/>
  <c r="AB31" i="6"/>
  <c r="AB387" i="6"/>
  <c r="AB200" i="6"/>
  <c r="AB522" i="6"/>
  <c r="AB523" i="6"/>
  <c r="AB506" i="6"/>
  <c r="AB189" i="6"/>
  <c r="AB508" i="6"/>
  <c r="AB1982" i="6"/>
  <c r="AB1989" i="6"/>
  <c r="AB382" i="6"/>
  <c r="AB1967" i="6"/>
  <c r="AB56" i="6"/>
  <c r="AB45" i="6"/>
  <c r="AB59" i="6"/>
  <c r="AB52" i="6"/>
  <c r="AB43" i="6"/>
  <c r="AB47" i="6"/>
  <c r="AB51" i="6"/>
  <c r="AB46" i="6"/>
  <c r="AB50" i="6"/>
  <c r="AB48" i="6"/>
  <c r="AB53" i="6"/>
  <c r="AB49" i="6"/>
  <c r="AB9" i="6"/>
  <c r="AB16" i="6"/>
  <c r="AB66" i="6"/>
  <c r="AB80" i="6"/>
  <c r="AB144" i="6"/>
  <c r="AB15" i="6"/>
  <c r="AB84" i="6"/>
  <c r="AB18" i="6"/>
  <c r="AB190" i="6"/>
  <c r="AB185" i="6"/>
  <c r="AB201" i="6"/>
  <c r="AB148" i="6"/>
  <c r="AB10" i="6"/>
  <c r="AB176" i="6"/>
  <c r="AB193" i="6"/>
  <c r="AB124" i="6"/>
  <c r="AB125" i="6"/>
  <c r="AB147" i="6"/>
  <c r="AB85" i="6"/>
  <c r="AB203" i="6"/>
  <c r="AB191" i="6"/>
  <c r="AB192" i="6"/>
  <c r="AB175" i="6"/>
  <c r="AB98" i="6"/>
  <c r="AB202" i="6"/>
  <c r="AB129" i="6"/>
  <c r="AB186" i="6"/>
  <c r="AB126" i="6"/>
  <c r="AB102" i="6"/>
  <c r="AB2060" i="6"/>
  <c r="AB561" i="6"/>
  <c r="AB359" i="6"/>
  <c r="AB341" i="6"/>
  <c r="AB2096" i="6"/>
  <c r="AB329" i="6"/>
  <c r="AB1465" i="6"/>
  <c r="AB1462" i="6"/>
  <c r="AB361" i="6"/>
  <c r="AB360" i="6"/>
  <c r="AB343" i="6"/>
  <c r="AB342" i="6"/>
  <c r="AB6" i="6"/>
  <c r="AB7" i="6"/>
  <c r="AB71" i="6"/>
  <c r="AB454" i="6"/>
  <c r="AB646" i="6"/>
  <c r="AB1937" i="6"/>
  <c r="AB1794" i="6"/>
  <c r="AB1797" i="6"/>
  <c r="AB1795" i="6"/>
  <c r="AB2123" i="6"/>
  <c r="AB533" i="6"/>
  <c r="AB74" i="6"/>
  <c r="AB2051" i="6"/>
  <c r="AB2047" i="6"/>
  <c r="AB2048" i="6"/>
  <c r="AB2049" i="6"/>
  <c r="AB2050" i="6"/>
  <c r="AB2004" i="6"/>
  <c r="AB2003" i="6"/>
  <c r="AB2005" i="6"/>
  <c r="AB2006" i="6"/>
  <c r="AB2007" i="6"/>
  <c r="AB2008" i="6"/>
  <c r="AB2009" i="6"/>
  <c r="AB2010" i="6"/>
  <c r="AB2011" i="6"/>
  <c r="AB2012" i="6"/>
  <c r="AB2013" i="6"/>
  <c r="AB2014" i="6"/>
  <c r="AB2015" i="6"/>
  <c r="AB2016" i="6"/>
  <c r="AB2017" i="6"/>
  <c r="AB2018" i="6"/>
  <c r="AB2019" i="6"/>
  <c r="AB2020" i="6"/>
  <c r="AB2021" i="6"/>
  <c r="AB2022" i="6"/>
  <c r="AB2023" i="6"/>
  <c r="AB2024" i="6"/>
  <c r="AB2025" i="6"/>
  <c r="AB2026" i="6"/>
  <c r="AB2027" i="6"/>
  <c r="AB2028" i="6"/>
  <c r="AB2029" i="6"/>
  <c r="AB2030" i="6"/>
  <c r="AB1020" i="6"/>
  <c r="AB5" i="6"/>
  <c r="AB1463" i="6"/>
  <c r="AB1467" i="6"/>
  <c r="AB8" i="6"/>
  <c r="AB75" i="6"/>
  <c r="AB1230" i="6"/>
  <c r="AB1464" i="6"/>
  <c r="AB1466" i="6"/>
  <c r="AB4" i="6"/>
  <c r="AB286" i="6"/>
  <c r="AB923" i="6"/>
  <c r="AB2097" i="6"/>
  <c r="AB1796" i="6"/>
  <c r="AB543" i="6"/>
  <c r="AB279" i="6"/>
  <c r="AB728" i="6"/>
  <c r="AB730" i="6"/>
  <c r="AB187" i="6"/>
  <c r="AB733" i="6"/>
  <c r="AB734" i="6"/>
  <c r="AB2124" i="6"/>
  <c r="AB648" i="6"/>
  <c r="AB737" i="6"/>
  <c r="AB738" i="6"/>
  <c r="AB550" i="6"/>
  <c r="AB553" i="6"/>
  <c r="AB740" i="6"/>
  <c r="AB744" i="6"/>
  <c r="AB916" i="6"/>
  <c r="AB918" i="6"/>
  <c r="AB1200" i="6"/>
  <c r="AB1202" i="6"/>
  <c r="AB1300" i="6"/>
  <c r="AB1426" i="6"/>
  <c r="AB1936" i="6"/>
  <c r="AB2139" i="6"/>
  <c r="AB551" i="6"/>
  <c r="AB554" i="6"/>
  <c r="AB552" i="6"/>
  <c r="AB555" i="6"/>
  <c r="AB282" i="6"/>
  <c r="AB283" i="6"/>
  <c r="AB556" i="6"/>
  <c r="AB741" i="6"/>
  <c r="AB742" i="6"/>
  <c r="AB743" i="6"/>
  <c r="AB745" i="6"/>
  <c r="AB746" i="6"/>
  <c r="AB747" i="6"/>
  <c r="AB748" i="6"/>
  <c r="AB1066" i="6"/>
  <c r="AB1067" i="6"/>
  <c r="AB1068" i="6"/>
  <c r="AB1299" i="6"/>
  <c r="AB1301" i="6"/>
  <c r="AB1427" i="6"/>
  <c r="AB1461" i="6"/>
  <c r="AB1930" i="6"/>
  <c r="AB1931" i="6"/>
  <c r="AB2140" i="6"/>
  <c r="AB2141" i="6"/>
  <c r="AB1832" i="6"/>
  <c r="AB1833" i="6"/>
  <c r="AB1897" i="6"/>
  <c r="AB1896" i="6"/>
  <c r="AB1834" i="6"/>
  <c r="AB1460" i="6"/>
  <c r="AB1272" i="6"/>
  <c r="AB1793" i="6"/>
  <c r="AB527" i="6"/>
  <c r="AB528" i="6"/>
  <c r="AB529" i="6"/>
  <c r="AB708" i="6"/>
  <c r="AB1247" i="6"/>
  <c r="AB1277" i="6"/>
  <c r="AB1695" i="6"/>
  <c r="AB1696" i="6"/>
  <c r="AB1254" i="6"/>
  <c r="AB1255" i="6"/>
  <c r="AB1249" i="6"/>
  <c r="AB1185" i="6"/>
  <c r="AB1278" i="6"/>
  <c r="AB1288" i="6"/>
  <c r="AB1286" i="6"/>
  <c r="AB1191" i="6"/>
  <c r="AB1295" i="6"/>
  <c r="AB2122" i="6"/>
  <c r="AB1189" i="6"/>
  <c r="AB1283" i="6"/>
  <c r="AB1788" i="6"/>
  <c r="AB1691" i="6"/>
  <c r="AB1692" i="6"/>
  <c r="AB886" i="6"/>
  <c r="AB262" i="6"/>
  <c r="AB1654" i="6"/>
  <c r="AB1655" i="6"/>
  <c r="AB530" i="6"/>
  <c r="AB531" i="6"/>
  <c r="AB532" i="6"/>
  <c r="AB1252" i="6"/>
  <c r="AB1253" i="6"/>
  <c r="AB894" i="6"/>
  <c r="AB896" i="6"/>
  <c r="AB892" i="6"/>
  <c r="AB83" i="6"/>
  <c r="AB61" i="6"/>
  <c r="AB1298" i="6"/>
  <c r="AB1702" i="6"/>
  <c r="AB665" i="6"/>
  <c r="AB1704" i="6"/>
  <c r="AB1153" i="6"/>
  <c r="AB1830" i="6"/>
  <c r="AB1831" i="6"/>
  <c r="AB597" i="6"/>
  <c r="Z2033" i="6" l="1"/>
  <c r="Z2065" i="6" l="1"/>
  <c r="Z1630" i="6"/>
  <c r="Z560" i="6" l="1"/>
  <c r="Z564" i="6"/>
  <c r="Z1624" i="6"/>
  <c r="Z2059" i="6"/>
  <c r="Z210" i="6"/>
  <c r="Z215" i="6"/>
  <c r="Z218" i="6"/>
  <c r="Z225" i="6"/>
  <c r="Z289" i="6"/>
  <c r="Z295" i="6"/>
  <c r="Z298" i="6"/>
  <c r="Z305" i="6"/>
  <c r="Z313" i="6"/>
  <c r="Z318" i="6"/>
  <c r="Z323" i="6"/>
  <c r="Z331" i="6"/>
  <c r="Z334" i="6"/>
  <c r="Z372" i="6"/>
  <c r="Z375" i="6"/>
  <c r="Z381" i="6"/>
  <c r="Z567" i="6"/>
  <c r="Z582" i="6"/>
  <c r="Z586" i="6"/>
  <c r="Z597" i="6"/>
  <c r="Z599" i="6"/>
  <c r="Z606" i="6"/>
  <c r="Z607" i="6"/>
  <c r="Z608" i="6"/>
  <c r="Z638" i="6"/>
  <c r="Z640" i="6"/>
  <c r="Z641" i="6"/>
  <c r="Z661" i="6"/>
  <c r="Z666" i="6"/>
  <c r="Z668" i="6"/>
  <c r="Z669" i="6"/>
  <c r="Z671" i="6"/>
  <c r="Z722" i="6"/>
  <c r="Z723" i="6"/>
  <c r="Z739" i="6"/>
  <c r="Z750" i="6"/>
  <c r="Z760" i="6"/>
  <c r="Z761" i="6"/>
  <c r="Z773" i="6"/>
  <c r="Z781" i="6"/>
  <c r="Z789" i="6"/>
  <c r="Z792" i="6"/>
  <c r="Z796" i="6"/>
  <c r="Z800" i="6"/>
  <c r="Z804" i="6"/>
  <c r="Z808" i="6"/>
  <c r="Z812" i="6"/>
  <c r="Z814" i="6"/>
  <c r="Z817" i="6"/>
  <c r="Z819" i="6"/>
  <c r="Z820" i="6"/>
  <c r="Z821" i="6"/>
  <c r="Z824" i="6"/>
  <c r="Z825" i="6"/>
  <c r="Z826" i="6"/>
  <c r="Z828" i="6"/>
  <c r="Z830" i="6"/>
  <c r="Z832" i="6"/>
  <c r="Z836" i="6"/>
  <c r="Z840" i="6"/>
  <c r="Z844" i="6"/>
  <c r="Z848" i="6"/>
  <c r="Z849" i="6"/>
  <c r="Z851" i="6"/>
  <c r="Z853" i="6"/>
  <c r="Z857" i="6"/>
  <c r="Z860" i="6"/>
  <c r="Z863" i="6"/>
  <c r="Z864" i="6"/>
  <c r="Z865" i="6"/>
  <c r="Z867" i="6"/>
  <c r="Z871" i="6"/>
  <c r="Z875" i="6"/>
  <c r="Z879" i="6"/>
  <c r="Z882" i="6"/>
  <c r="Z884" i="6"/>
  <c r="Z885" i="6"/>
  <c r="Z887" i="6"/>
  <c r="Z889" i="6"/>
  <c r="Z893" i="6"/>
  <c r="Z895" i="6"/>
  <c r="Z897" i="6"/>
  <c r="Z899" i="6"/>
  <c r="Z901" i="6"/>
  <c r="Z905" i="6"/>
  <c r="Z908" i="6"/>
  <c r="Z910" i="6"/>
  <c r="Z913" i="6"/>
  <c r="Z915" i="6"/>
  <c r="Z917" i="6"/>
  <c r="Z919" i="6"/>
  <c r="Z930" i="6"/>
  <c r="Z940" i="6"/>
  <c r="Z954" i="6"/>
  <c r="Z1074" i="6"/>
  <c r="Z1078" i="6"/>
  <c r="Z1079" i="6"/>
  <c r="Z1082" i="6"/>
  <c r="Z1086" i="6"/>
  <c r="Z1087" i="6"/>
  <c r="Z1090" i="6"/>
  <c r="Z1094" i="6"/>
  <c r="Z1098" i="6"/>
  <c r="Z1101" i="6"/>
  <c r="Z1103" i="6"/>
  <c r="Z1107" i="6"/>
  <c r="Z1111" i="6"/>
  <c r="Z1115" i="6"/>
  <c r="Z1119" i="6"/>
  <c r="Z1123" i="6"/>
  <c r="Z1127" i="6"/>
  <c r="Z1129" i="6"/>
  <c r="Z1131" i="6"/>
  <c r="Z1133" i="6"/>
  <c r="Z1135" i="6"/>
  <c r="Z1137" i="6"/>
  <c r="Z1141" i="6"/>
  <c r="Z1142" i="6"/>
  <c r="Z1144" i="6"/>
  <c r="Z1146" i="6"/>
  <c r="Z1148" i="6"/>
  <c r="Z1150" i="6"/>
  <c r="Z1152" i="6"/>
  <c r="Z1154" i="6"/>
  <c r="Z1156" i="6"/>
  <c r="Z1158" i="6"/>
  <c r="Z1162" i="6"/>
  <c r="Z1166" i="6"/>
  <c r="Z1170" i="6"/>
  <c r="Z1172" i="6"/>
  <c r="Z1184" i="6"/>
  <c r="Z1186" i="6"/>
  <c r="Z1188" i="6"/>
  <c r="Z1190" i="6"/>
  <c r="Z1192" i="6"/>
  <c r="Z1194" i="6"/>
  <c r="Z1196" i="6"/>
  <c r="Z1198" i="6"/>
  <c r="Z1199" i="6"/>
  <c r="Z1201" i="6"/>
  <c r="Z1203" i="6"/>
  <c r="Z1215" i="6"/>
  <c r="Z1219" i="6"/>
  <c r="Z1223" i="6"/>
  <c r="Z1313" i="6"/>
  <c r="Z1317" i="6"/>
  <c r="Z1323" i="6"/>
  <c r="Z1331" i="6"/>
  <c r="Z1337" i="6"/>
  <c r="Z1343" i="6"/>
  <c r="Z1347" i="6"/>
  <c r="Z1351" i="6"/>
  <c r="Z1355" i="6"/>
  <c r="Z1360" i="6"/>
  <c r="Z1366" i="6"/>
  <c r="Z1430" i="6"/>
  <c r="Z1436" i="6"/>
  <c r="Z1470" i="6"/>
  <c r="Z1472" i="6"/>
  <c r="Z1474" i="6"/>
  <c r="Z1476" i="6"/>
  <c r="Z1478" i="6"/>
  <c r="Z1480" i="6"/>
  <c r="Z1487" i="6"/>
  <c r="Z1491" i="6"/>
  <c r="Z1493" i="6"/>
  <c r="Z1494" i="6"/>
  <c r="Z1496" i="6"/>
  <c r="Z1498" i="6"/>
  <c r="Z1500" i="6"/>
  <c r="Z1502" i="6"/>
  <c r="Z1508" i="6"/>
  <c r="Z1509" i="6"/>
  <c r="Z1525" i="6"/>
  <c r="Z1527" i="6"/>
  <c r="Z1528" i="6"/>
  <c r="Z1529" i="6"/>
  <c r="Z1530" i="6"/>
  <c r="Z1532" i="6"/>
  <c r="Z1533" i="6"/>
  <c r="Z1535" i="6"/>
  <c r="Z1537" i="6"/>
  <c r="Z1538" i="6"/>
  <c r="Z1539" i="6"/>
  <c r="Z1540" i="6"/>
  <c r="Z1542" i="6"/>
  <c r="Z1544" i="6"/>
  <c r="Z1545" i="6"/>
  <c r="Z1546" i="6"/>
  <c r="Z1548" i="6"/>
  <c r="Z1549" i="6"/>
  <c r="Z1550" i="6"/>
  <c r="Z1551" i="6"/>
  <c r="Z1552" i="6"/>
  <c r="Z1553" i="6"/>
  <c r="Z1554" i="6"/>
  <c r="Z1556" i="6"/>
  <c r="Z1558" i="6"/>
  <c r="Z1559" i="6"/>
  <c r="Z1560" i="6"/>
  <c r="Z1561" i="6"/>
  <c r="Z1562" i="6"/>
  <c r="Z1563" i="6"/>
  <c r="Z1564" i="6"/>
  <c r="Z1565" i="6"/>
  <c r="Z1569" i="6"/>
  <c r="Z1574" i="6"/>
  <c r="Z1576" i="6"/>
  <c r="Z1582" i="6"/>
  <c r="Z1597" i="6"/>
  <c r="Z1611" i="6"/>
  <c r="Z1612" i="6"/>
  <c r="Z1614" i="6"/>
  <c r="Z1615" i="6"/>
  <c r="Z1622" i="6"/>
  <c r="Z1633" i="6"/>
  <c r="Z1636" i="6"/>
  <c r="Z1637" i="6"/>
  <c r="Z1639" i="6"/>
  <c r="Z1643" i="6"/>
  <c r="Z1954" i="6"/>
  <c r="Z1969" i="6"/>
  <c r="Z1973" i="6"/>
  <c r="Z1984" i="6"/>
  <c r="Z1993" i="6"/>
  <c r="Z1995" i="6"/>
  <c r="Z1999" i="6"/>
  <c r="Z2034" i="6"/>
  <c r="Z2041" i="6"/>
  <c r="Z2046" i="6"/>
  <c r="Z2055" i="6"/>
  <c r="Z2068" i="6"/>
  <c r="Z322" i="6"/>
  <c r="Z374" i="6"/>
  <c r="Z304" i="6"/>
  <c r="Z333" i="6"/>
  <c r="Z330" i="6"/>
  <c r="Z371" i="6"/>
  <c r="Z312" i="6"/>
  <c r="Z1526" i="6"/>
  <c r="Z1531" i="6"/>
  <c r="Z1534" i="6"/>
  <c r="Z1555" i="6"/>
  <c r="Z1557" i="6"/>
  <c r="X326" i="6" l="1"/>
  <c r="Z326" i="6" s="1"/>
  <c r="X378" i="6"/>
  <c r="Z378" i="6" s="1"/>
  <c r="X308" i="6"/>
  <c r="Z308" i="6" s="1"/>
  <c r="X336" i="6"/>
  <c r="Z336" i="6" s="1"/>
  <c r="X315" i="6"/>
  <c r="Z315" i="6" s="1"/>
  <c r="X217" i="6"/>
  <c r="Z217" i="6" s="1"/>
  <c r="X219" i="6"/>
  <c r="Z219" i="6" s="1"/>
  <c r="X226" i="6"/>
  <c r="Z226" i="6" s="1"/>
  <c r="X293" i="6"/>
  <c r="Z293" i="6" s="1"/>
  <c r="X296" i="6"/>
  <c r="Z296" i="6" s="1"/>
  <c r="X300" i="6"/>
  <c r="Z300" i="6" s="1"/>
  <c r="X309" i="6"/>
  <c r="Z309" i="6" s="1"/>
  <c r="X316" i="6"/>
  <c r="Z316" i="6" s="1"/>
  <c r="X320" i="6"/>
  <c r="Z320" i="6" s="1"/>
  <c r="X327" i="6"/>
  <c r="Z327" i="6" s="1"/>
  <c r="X337" i="6"/>
  <c r="Z337" i="6" s="1"/>
  <c r="X379" i="6"/>
  <c r="Z379" i="6" s="1"/>
  <c r="X562" i="6"/>
  <c r="Z562" i="6" s="1"/>
  <c r="X570" i="6"/>
  <c r="Z570" i="6" s="1"/>
  <c r="X584" i="6"/>
  <c r="Z584" i="6" s="1"/>
  <c r="X589" i="6"/>
  <c r="Z589" i="6" s="1"/>
  <c r="X603" i="6"/>
  <c r="Z603" i="6" s="1"/>
  <c r="X667" i="6"/>
  <c r="Z667" i="6" s="1"/>
  <c r="X752" i="6"/>
  <c r="Z752" i="6" s="1"/>
  <c r="X762" i="6"/>
  <c r="Z762" i="6" s="1"/>
  <c r="X777" i="6"/>
  <c r="Z777" i="6" s="1"/>
  <c r="X785" i="6"/>
  <c r="Z785" i="6" s="1"/>
  <c r="X794" i="6"/>
  <c r="Z794" i="6" s="1"/>
  <c r="X798" i="6"/>
  <c r="Z798" i="6" s="1"/>
  <c r="X802" i="6"/>
  <c r="Z802" i="6" s="1"/>
  <c r="X806" i="6"/>
  <c r="Z806" i="6" s="1"/>
  <c r="X810" i="6"/>
  <c r="Z810" i="6" s="1"/>
  <c r="X816" i="6"/>
  <c r="Z816" i="6" s="1"/>
  <c r="X818" i="6"/>
  <c r="Z818" i="6" s="1"/>
  <c r="X822" i="6"/>
  <c r="Z822" i="6" s="1"/>
  <c r="X834" i="6"/>
  <c r="Z834" i="6" s="1"/>
  <c r="X838" i="6"/>
  <c r="Z838" i="6" s="1"/>
  <c r="X842" i="6"/>
  <c r="Z842" i="6" s="1"/>
  <c r="X846" i="6"/>
  <c r="Z846" i="6" s="1"/>
  <c r="X855" i="6"/>
  <c r="Z855" i="6" s="1"/>
  <c r="X859" i="6"/>
  <c r="Z859" i="6" s="1"/>
  <c r="X861" i="6"/>
  <c r="Z861" i="6" s="1"/>
  <c r="X869" i="6"/>
  <c r="Z869" i="6" s="1"/>
  <c r="X873" i="6"/>
  <c r="Z873" i="6" s="1"/>
  <c r="X877" i="6"/>
  <c r="Z877" i="6" s="1"/>
  <c r="X881" i="6"/>
  <c r="Z881" i="6" s="1"/>
  <c r="X883" i="6"/>
  <c r="Z883" i="6" s="1"/>
  <c r="X891" i="6"/>
  <c r="Z891" i="6" s="1"/>
  <c r="X903" i="6"/>
  <c r="Z903" i="6" s="1"/>
  <c r="X907" i="6"/>
  <c r="Z907" i="6" s="1"/>
  <c r="X909" i="6"/>
  <c r="Z909" i="6" s="1"/>
  <c r="X911" i="6"/>
  <c r="Z911" i="6" s="1"/>
  <c r="X932" i="6"/>
  <c r="Z932" i="6" s="1"/>
  <c r="X941" i="6"/>
  <c r="Z941" i="6" s="1"/>
  <c r="X955" i="6"/>
  <c r="Z955" i="6" s="1"/>
  <c r="X1076" i="6"/>
  <c r="Z1076" i="6" s="1"/>
  <c r="X1080" i="6"/>
  <c r="Z1080" i="6" s="1"/>
  <c r="X1084" i="6"/>
  <c r="Z1084" i="6" s="1"/>
  <c r="X1088" i="6"/>
  <c r="Z1088" i="6" s="1"/>
  <c r="X1092" i="6"/>
  <c r="Z1092" i="6" s="1"/>
  <c r="X1096" i="6"/>
  <c r="Z1096" i="6" s="1"/>
  <c r="X1100" i="6"/>
  <c r="Z1100" i="6" s="1"/>
  <c r="X1109" i="6"/>
  <c r="Z1109" i="6" s="1"/>
  <c r="X1113" i="6"/>
  <c r="Z1113" i="6" s="1"/>
  <c r="X1117" i="6"/>
  <c r="Z1117" i="6" s="1"/>
  <c r="X1121" i="6"/>
  <c r="Z1121" i="6" s="1"/>
  <c r="X1125" i="6"/>
  <c r="Z1125" i="6" s="1"/>
  <c r="X1139" i="6"/>
  <c r="Z1139" i="6" s="1"/>
  <c r="X1160" i="6"/>
  <c r="Z1160" i="6" s="1"/>
  <c r="X1164" i="6"/>
  <c r="Z1164" i="6" s="1"/>
  <c r="X1168" i="6"/>
  <c r="Z1168" i="6" s="1"/>
  <c r="X1174" i="6"/>
  <c r="Z1174" i="6" s="1"/>
  <c r="X1217" i="6"/>
  <c r="Z1217" i="6" s="1"/>
  <c r="X1221" i="6"/>
  <c r="Z1221" i="6" s="1"/>
  <c r="X1315" i="6"/>
  <c r="Z1315" i="6" s="1"/>
  <c r="X1325" i="6"/>
  <c r="Z1325" i="6" s="1"/>
  <c r="X1334" i="6"/>
  <c r="Z1334" i="6" s="1"/>
  <c r="X1340" i="6"/>
  <c r="Z1340" i="6" s="1"/>
  <c r="X1345" i="6"/>
  <c r="Z1345" i="6" s="1"/>
  <c r="X1349" i="6"/>
  <c r="Z1349" i="6" s="1"/>
  <c r="X1353" i="6"/>
  <c r="Z1353" i="6" s="1"/>
  <c r="X1363" i="6"/>
  <c r="Z1363" i="6" s="1"/>
  <c r="X1368" i="6"/>
  <c r="Z1368" i="6" s="1"/>
  <c r="X1431" i="6"/>
  <c r="Z1431" i="6" s="1"/>
  <c r="X1437" i="6"/>
  <c r="Z1437" i="6" s="1"/>
  <c r="X1471" i="6"/>
  <c r="Z1471" i="6" s="1"/>
  <c r="X1473" i="6"/>
  <c r="Z1473" i="6" s="1"/>
  <c r="X1475" i="6"/>
  <c r="Z1475" i="6" s="1"/>
  <c r="X1477" i="6"/>
  <c r="Z1477" i="6" s="1"/>
  <c r="X1479" i="6"/>
  <c r="Z1479" i="6" s="1"/>
  <c r="X1481" i="6"/>
  <c r="Z1481" i="6" s="1"/>
  <c r="X1488" i="6"/>
  <c r="Z1488" i="6" s="1"/>
  <c r="X1492" i="6"/>
  <c r="Z1492" i="6" s="1"/>
  <c r="X1495" i="6"/>
  <c r="Z1495" i="6" s="1"/>
  <c r="X1497" i="6"/>
  <c r="Z1497" i="6" s="1"/>
  <c r="X1499" i="6"/>
  <c r="Z1499" i="6" s="1"/>
  <c r="X1501" i="6"/>
  <c r="Z1501" i="6" s="1"/>
  <c r="X1503" i="6"/>
  <c r="Z1503" i="6" s="1"/>
  <c r="X1536" i="6"/>
  <c r="Z1536" i="6" s="1"/>
  <c r="X1541" i="6"/>
  <c r="Z1541" i="6" s="1"/>
  <c r="X1543" i="6"/>
  <c r="Z1543" i="6" s="1"/>
  <c r="X1547" i="6"/>
  <c r="Z1547" i="6" s="1"/>
  <c r="X1570" i="6"/>
  <c r="Z1570" i="6" s="1"/>
  <c r="X1579" i="6"/>
  <c r="Z1579" i="6" s="1"/>
  <c r="X1584" i="6"/>
  <c r="Z1584" i="6" s="1"/>
  <c r="X1598" i="6"/>
  <c r="Z1598" i="6" s="1"/>
  <c r="X1613" i="6"/>
  <c r="Z1613" i="6" s="1"/>
  <c r="X1616" i="6"/>
  <c r="Z1616" i="6" s="1"/>
  <c r="X1627" i="6"/>
  <c r="Z1627" i="6" s="1"/>
  <c r="X1635" i="6"/>
  <c r="Z1635" i="6" s="1"/>
  <c r="X1641" i="6"/>
  <c r="Z1641" i="6" s="1"/>
  <c r="X1957" i="6"/>
  <c r="Z1957" i="6" s="1"/>
  <c r="X1977" i="6"/>
  <c r="Z1977" i="6" s="1"/>
  <c r="X1986" i="6"/>
  <c r="Z1986" i="6" s="1"/>
  <c r="X2002" i="6"/>
  <c r="Z2002" i="6" s="1"/>
  <c r="X2038" i="6"/>
  <c r="Z2038" i="6" s="1"/>
  <c r="X2057" i="6"/>
  <c r="Z2057" i="6" s="1"/>
  <c r="X2062" i="6"/>
  <c r="Z2062" i="6" s="1"/>
  <c r="X2070" i="6"/>
  <c r="Z2070" i="6" s="1"/>
  <c r="X211" i="6"/>
  <c r="Z211" i="6" l="1"/>
</calcChain>
</file>

<file path=xl/sharedStrings.xml><?xml version="1.0" encoding="utf-8"?>
<sst xmlns="http://schemas.openxmlformats.org/spreadsheetml/2006/main" count="143443" uniqueCount="38857">
  <si>
    <t>MAKHOINGANH</t>
  </si>
  <si>
    <t>MAHE</t>
  </si>
  <si>
    <t>MAKHOA</t>
  </si>
  <si>
    <t>MANGANH</t>
  </si>
  <si>
    <t>NAMCTDT</t>
  </si>
  <si>
    <t>NAMHOC</t>
  </si>
  <si>
    <t>HOCKY</t>
  </si>
  <si>
    <t>MAMH</t>
  </si>
  <si>
    <t>BB_TC</t>
  </si>
  <si>
    <t>STT</t>
  </si>
  <si>
    <t>MALOP</t>
  </si>
  <si>
    <t>LHLOP</t>
  </si>
  <si>
    <t>MSSV</t>
  </si>
  <si>
    <t>MT1003</t>
  </si>
  <si>
    <t>PH1003</t>
  </si>
  <si>
    <t>CH1003</t>
  </si>
  <si>
    <t>MT1004</t>
  </si>
  <si>
    <t>PH1004</t>
  </si>
  <si>
    <t>CH1004</t>
  </si>
  <si>
    <t>CQ</t>
  </si>
  <si>
    <t>MAMH_KEM</t>
  </si>
  <si>
    <t>SS_MIN</t>
  </si>
  <si>
    <t>SS_MAX</t>
  </si>
  <si>
    <t>SS_SCALE</t>
  </si>
  <si>
    <t>GROUP_PHONG</t>
  </si>
  <si>
    <t>TIETTKB</t>
  </si>
  <si>
    <t>PT1</t>
  </si>
  <si>
    <t>PT2</t>
  </si>
  <si>
    <t>PT3</t>
  </si>
  <si>
    <t>PT4</t>
  </si>
  <si>
    <t>PT5</t>
  </si>
  <si>
    <t>PT6</t>
  </si>
  <si>
    <t>LOAIMH</t>
  </si>
  <si>
    <t>TUAN_BD</t>
  </si>
  <si>
    <t>SP1007</t>
  </si>
  <si>
    <t>CO1003</t>
  </si>
  <si>
    <t>CO1004</t>
  </si>
  <si>
    <t>1</t>
  </si>
  <si>
    <t>ME4208</t>
  </si>
  <si>
    <t>TUANNGHI_1_BD</t>
  </si>
  <si>
    <t>TUANNGHI_1_SOTUAN</t>
  </si>
  <si>
    <t>TUANNGHI_2_BD</t>
  </si>
  <si>
    <t>TUANNGHI_2_SOTUAN</t>
  </si>
  <si>
    <t>TUANNGHI_3_BD</t>
  </si>
  <si>
    <t>TUANNGHI_3_SOTUAN</t>
  </si>
  <si>
    <t>TUANNGHI_4_BD</t>
  </si>
  <si>
    <t>TUANNGHI_4_SOTUAN</t>
  </si>
  <si>
    <t>QT</t>
  </si>
  <si>
    <t>.</t>
  </si>
  <si>
    <t>NT</t>
  </si>
  <si>
    <t>X</t>
  </si>
  <si>
    <t>E</t>
  </si>
  <si>
    <t>XG</t>
  </si>
  <si>
    <t>402703</t>
  </si>
  <si>
    <t>402711</t>
  </si>
  <si>
    <t>ET</t>
  </si>
  <si>
    <t>N</t>
  </si>
  <si>
    <t>408706</t>
  </si>
  <si>
    <t>408713</t>
  </si>
  <si>
    <t>409401</t>
  </si>
  <si>
    <t>409411</t>
  </si>
  <si>
    <t>G</t>
  </si>
  <si>
    <t>C</t>
  </si>
  <si>
    <t>CL</t>
  </si>
  <si>
    <t>VC</t>
  </si>
  <si>
    <t>CH1005</t>
  </si>
  <si>
    <t>CH1015</t>
  </si>
  <si>
    <t>CH1016</t>
  </si>
  <si>
    <t>CH2017</t>
  </si>
  <si>
    <t>CH2019</t>
  </si>
  <si>
    <t>CH2021</t>
  </si>
  <si>
    <t>CH2035</t>
  </si>
  <si>
    <t>CH2043</t>
  </si>
  <si>
    <t>CH2049</t>
  </si>
  <si>
    <t>J</t>
  </si>
  <si>
    <t>CH2079</t>
  </si>
  <si>
    <t>CH2081</t>
  </si>
  <si>
    <t>CH2109</t>
  </si>
  <si>
    <t>CH2115</t>
  </si>
  <si>
    <t>P</t>
  </si>
  <si>
    <t>CH3021</t>
  </si>
  <si>
    <t>CH3022</t>
  </si>
  <si>
    <t>HS</t>
  </si>
  <si>
    <t>CH3049</t>
  </si>
  <si>
    <t>CH3050</t>
  </si>
  <si>
    <t>`</t>
  </si>
  <si>
    <t>MO</t>
  </si>
  <si>
    <t>CH3131</t>
  </si>
  <si>
    <t>CH3132</t>
  </si>
  <si>
    <t>S2</t>
  </si>
  <si>
    <t>CH3161</t>
  </si>
  <si>
    <t>CH3187</t>
  </si>
  <si>
    <t>CH3188</t>
  </si>
  <si>
    <t>CH3281</t>
  </si>
  <si>
    <t>CH3282</t>
  </si>
  <si>
    <t>CP</t>
  </si>
  <si>
    <t>CI1003</t>
  </si>
  <si>
    <t>CI1004</t>
  </si>
  <si>
    <t>TH</t>
  </si>
  <si>
    <t>CI1033</t>
  </si>
  <si>
    <t>CI1034</t>
  </si>
  <si>
    <t>MT</t>
  </si>
  <si>
    <t>CI1053</t>
  </si>
  <si>
    <t>CI2001</t>
  </si>
  <si>
    <t>CI2002</t>
  </si>
  <si>
    <t>S</t>
  </si>
  <si>
    <t>CI2003</t>
  </si>
  <si>
    <t>CI2004</t>
  </si>
  <si>
    <t>CI2007</t>
  </si>
  <si>
    <t>CI2008</t>
  </si>
  <si>
    <t>CI2037</t>
  </si>
  <si>
    <t>CI2038</t>
  </si>
  <si>
    <t>VX</t>
  </si>
  <si>
    <t>CI3065</t>
  </si>
  <si>
    <t>CI3066</t>
  </si>
  <si>
    <t>VI</t>
  </si>
  <si>
    <t>CI3067</t>
  </si>
  <si>
    <t>CI3068</t>
  </si>
  <si>
    <t>R</t>
  </si>
  <si>
    <t>CI3085</t>
  </si>
  <si>
    <t>CI3086</t>
  </si>
  <si>
    <t>CI3131</t>
  </si>
  <si>
    <t>CI3132</t>
  </si>
  <si>
    <t>5</t>
  </si>
  <si>
    <t>CI3137</t>
  </si>
  <si>
    <t>CI3145</t>
  </si>
  <si>
    <t>CI3147</t>
  </si>
  <si>
    <t>CI3153</t>
  </si>
  <si>
    <t>CI3173</t>
  </si>
  <si>
    <t>GH</t>
  </si>
  <si>
    <t>CI4093</t>
  </si>
  <si>
    <t>CI4095</t>
  </si>
  <si>
    <t>KI</t>
  </si>
  <si>
    <t>CI4097</t>
  </si>
  <si>
    <t>CI4099</t>
  </si>
  <si>
    <t>CI4103</t>
  </si>
  <si>
    <t>CO1021</t>
  </si>
  <si>
    <t>CO1025</t>
  </si>
  <si>
    <t>CO1026</t>
  </si>
  <si>
    <t>CO1027</t>
  </si>
  <si>
    <t>CO1028</t>
  </si>
  <si>
    <t>CO2000</t>
  </si>
  <si>
    <t>CO2003</t>
  </si>
  <si>
    <t>CO2004</t>
  </si>
  <si>
    <t>CO2007</t>
  </si>
  <si>
    <t>CO2008</t>
  </si>
  <si>
    <t>CO2017</t>
  </si>
  <si>
    <t>CO2018</t>
  </si>
  <si>
    <t>MQ</t>
  </si>
  <si>
    <t>CO2039</t>
  </si>
  <si>
    <t>CO3001</t>
  </si>
  <si>
    <t>CO3003</t>
  </si>
  <si>
    <t>CO3004</t>
  </si>
  <si>
    <t>2</t>
  </si>
  <si>
    <t>CO3015</t>
  </si>
  <si>
    <t>CO3016</t>
  </si>
  <si>
    <t>CO3017</t>
  </si>
  <si>
    <t>CO3018</t>
  </si>
  <si>
    <t>CO3021</t>
  </si>
  <si>
    <t>CO3025</t>
  </si>
  <si>
    <t>CO3029</t>
  </si>
  <si>
    <t>CO3031</t>
  </si>
  <si>
    <t>CO3033</t>
  </si>
  <si>
    <t>CO3034</t>
  </si>
  <si>
    <t>CO3037</t>
  </si>
  <si>
    <t>CO3038</t>
  </si>
  <si>
    <t>CO3043</t>
  </si>
  <si>
    <t>CO3049</t>
  </si>
  <si>
    <t>CO3050</t>
  </si>
  <si>
    <t>CO3053</t>
  </si>
  <si>
    <t>CO3054</t>
  </si>
  <si>
    <t>CO3059</t>
  </si>
  <si>
    <t>CO3061</t>
  </si>
  <si>
    <t>CO3063</t>
  </si>
  <si>
    <t>CO3069</t>
  </si>
  <si>
    <t>CO3070</t>
  </si>
  <si>
    <t>CO3071</t>
  </si>
  <si>
    <t>CO3072</t>
  </si>
  <si>
    <t>TG</t>
  </si>
  <si>
    <t>CO3087</t>
  </si>
  <si>
    <t>CO3089</t>
  </si>
  <si>
    <t>CO3315</t>
  </si>
  <si>
    <t>CO3325</t>
  </si>
  <si>
    <t>CO4001</t>
  </si>
  <si>
    <t>CO4002</t>
  </si>
  <si>
    <t>CO4313</t>
  </si>
  <si>
    <t>CO4323</t>
  </si>
  <si>
    <t>EE1005</t>
  </si>
  <si>
    <t>EE1025</t>
  </si>
  <si>
    <t>EE1026</t>
  </si>
  <si>
    <t>M</t>
  </si>
  <si>
    <t>EE1029</t>
  </si>
  <si>
    <t>EE1030</t>
  </si>
  <si>
    <t>B2</t>
  </si>
  <si>
    <t>EE2003</t>
  </si>
  <si>
    <t>EE2005</t>
  </si>
  <si>
    <t>EE2011</t>
  </si>
  <si>
    <t>EE2031</t>
  </si>
  <si>
    <t>EE2035</t>
  </si>
  <si>
    <t>EE2039</t>
  </si>
  <si>
    <t>EE3017</t>
  </si>
  <si>
    <t>EE3018</t>
  </si>
  <si>
    <t>SC</t>
  </si>
  <si>
    <t>EE3027</t>
  </si>
  <si>
    <t>EE3028</t>
  </si>
  <si>
    <t>F</t>
  </si>
  <si>
    <t>9</t>
  </si>
  <si>
    <t>EE3057</t>
  </si>
  <si>
    <t>EE3063</t>
  </si>
  <si>
    <t>EE3065</t>
  </si>
  <si>
    <t>EE3067</t>
  </si>
  <si>
    <t>EE3069</t>
  </si>
  <si>
    <t>EE3071</t>
  </si>
  <si>
    <t>EE3077</t>
  </si>
  <si>
    <t>EE3085</t>
  </si>
  <si>
    <t>EE3087</t>
  </si>
  <si>
    <t>EE3088</t>
  </si>
  <si>
    <t>EE3091</t>
  </si>
  <si>
    <t>EE3092</t>
  </si>
  <si>
    <t>EE3095</t>
  </si>
  <si>
    <t>EE3096</t>
  </si>
  <si>
    <t>EE3097</t>
  </si>
  <si>
    <t>EE3098</t>
  </si>
  <si>
    <t>EE3099</t>
  </si>
  <si>
    <t>EE3100</t>
  </si>
  <si>
    <t>EE3137</t>
  </si>
  <si>
    <t>EE3138</t>
  </si>
  <si>
    <t>EE3139</t>
  </si>
  <si>
    <t>EE3140</t>
  </si>
  <si>
    <t>EE3143</t>
  </si>
  <si>
    <t>EE3144</t>
  </si>
  <si>
    <t>EE3145</t>
  </si>
  <si>
    <t>EE3147</t>
  </si>
  <si>
    <t>EE3148</t>
  </si>
  <si>
    <t>EN1003</t>
  </si>
  <si>
    <t>EN1013</t>
  </si>
  <si>
    <t>EN1014</t>
  </si>
  <si>
    <t>¿</t>
  </si>
  <si>
    <t>EN1015</t>
  </si>
  <si>
    <t>EN1016</t>
  </si>
  <si>
    <t>EN2009</t>
  </si>
  <si>
    <t>EN2019</t>
  </si>
  <si>
    <t>EN2023</t>
  </si>
  <si>
    <t>EN2033</t>
  </si>
  <si>
    <t>EN2035</t>
  </si>
  <si>
    <t>EN2037</t>
  </si>
  <si>
    <t>EN2041</t>
  </si>
  <si>
    <t>EN2043</t>
  </si>
  <si>
    <t>EN3003</t>
  </si>
  <si>
    <t>EN3004</t>
  </si>
  <si>
    <t>MA</t>
  </si>
  <si>
    <t>EN3013</t>
  </si>
  <si>
    <t>EN3014</t>
  </si>
  <si>
    <t>EN3015</t>
  </si>
  <si>
    <t>EN3017</t>
  </si>
  <si>
    <t>EN3019</t>
  </si>
  <si>
    <t>EN3021</t>
  </si>
  <si>
    <t>EN3023</t>
  </si>
  <si>
    <t>EN3027</t>
  </si>
  <si>
    <t>EN3028</t>
  </si>
  <si>
    <t>M3</t>
  </si>
  <si>
    <t>EN3029</t>
  </si>
  <si>
    <t>EN3033</t>
  </si>
  <si>
    <t>EN3035</t>
  </si>
  <si>
    <t>EN3043</t>
  </si>
  <si>
    <t>EN3045</t>
  </si>
  <si>
    <t>EN3049</t>
  </si>
  <si>
    <t>EN3051</t>
  </si>
  <si>
    <t>EN3315</t>
  </si>
  <si>
    <t>EN3325</t>
  </si>
  <si>
    <t>EN4005</t>
  </si>
  <si>
    <t>EN4013</t>
  </si>
  <si>
    <t>EN4015</t>
  </si>
  <si>
    <t>EN4016</t>
  </si>
  <si>
    <t>M2</t>
  </si>
  <si>
    <t>EN4019</t>
  </si>
  <si>
    <t>EN4313</t>
  </si>
  <si>
    <t>EN4323</t>
  </si>
  <si>
    <t>GE1013</t>
  </si>
  <si>
    <t>GE1014</t>
  </si>
  <si>
    <t>GE2001</t>
  </si>
  <si>
    <t>GE2011</t>
  </si>
  <si>
    <t>GE2041</t>
  </si>
  <si>
    <t>GE2045</t>
  </si>
  <si>
    <t>DC</t>
  </si>
  <si>
    <t>\</t>
  </si>
  <si>
    <t>GE3079</t>
  </si>
  <si>
    <t>GE3080</t>
  </si>
  <si>
    <t>IM1013</t>
  </si>
  <si>
    <t>IM1021</t>
  </si>
  <si>
    <t>IM1023</t>
  </si>
  <si>
    <t>IM1025</t>
  </si>
  <si>
    <t>IM1027</t>
  </si>
  <si>
    <t>IM2003</t>
  </si>
  <si>
    <t>IM2011</t>
  </si>
  <si>
    <t>IM2029</t>
  </si>
  <si>
    <t>IM2031</t>
  </si>
  <si>
    <t>IM2033</t>
  </si>
  <si>
    <t>IM2035</t>
  </si>
  <si>
    <t>IM3001</t>
  </si>
  <si>
    <t>IM3069</t>
  </si>
  <si>
    <t>IM4005</t>
  </si>
  <si>
    <t>LA1009</t>
  </si>
  <si>
    <t>ME1009</t>
  </si>
  <si>
    <t>ME2007</t>
  </si>
  <si>
    <t>ME2008</t>
  </si>
  <si>
    <t>C4</t>
  </si>
  <si>
    <t>ME2009</t>
  </si>
  <si>
    <t>ME2010</t>
  </si>
  <si>
    <t>CX</t>
  </si>
  <si>
    <t>X9</t>
  </si>
  <si>
    <t>ME2013</t>
  </si>
  <si>
    <t>ME2014</t>
  </si>
  <si>
    <t>CZ</t>
  </si>
  <si>
    <t>CY</t>
  </si>
  <si>
    <t>ME2015</t>
  </si>
  <si>
    <t>ME2016</t>
  </si>
  <si>
    <t>C5</t>
  </si>
  <si>
    <t>ME2019</t>
  </si>
  <si>
    <t>ME2020</t>
  </si>
  <si>
    <t>CC</t>
  </si>
  <si>
    <t>ME2021</t>
  </si>
  <si>
    <t>ME2022</t>
  </si>
  <si>
    <t>C2</t>
  </si>
  <si>
    <t>ME2071</t>
  </si>
  <si>
    <t>ME2072</t>
  </si>
  <si>
    <t>ME2083</t>
  </si>
  <si>
    <t>ME2084</t>
  </si>
  <si>
    <t>E3</t>
  </si>
  <si>
    <t>ME2087</t>
  </si>
  <si>
    <t>X1</t>
  </si>
  <si>
    <t>ME2089</t>
  </si>
  <si>
    <t>ME2090</t>
  </si>
  <si>
    <t>ME2115</t>
  </si>
  <si>
    <t>ME2117</t>
  </si>
  <si>
    <t>ME3003</t>
  </si>
  <si>
    <t>ME3004</t>
  </si>
  <si>
    <t>DL</t>
  </si>
  <si>
    <t>ME3007</t>
  </si>
  <si>
    <t>ME3008</t>
  </si>
  <si>
    <t>X2</t>
  </si>
  <si>
    <t>ME3013</t>
  </si>
  <si>
    <t>ME3014</t>
  </si>
  <si>
    <t>ME3015</t>
  </si>
  <si>
    <t>ME3016</t>
  </si>
  <si>
    <t>ME3021</t>
  </si>
  <si>
    <t>ME3022</t>
  </si>
  <si>
    <t>MX</t>
  </si>
  <si>
    <t>ME3023</t>
  </si>
  <si>
    <t>ME3024</t>
  </si>
  <si>
    <t>ME3027</t>
  </si>
  <si>
    <t>ME3028</t>
  </si>
  <si>
    <t>ME3031</t>
  </si>
  <si>
    <t>ME3032</t>
  </si>
  <si>
    <t>ME3033</t>
  </si>
  <si>
    <t>ME3034</t>
  </si>
  <si>
    <t>ME3035</t>
  </si>
  <si>
    <t>ME3036</t>
  </si>
  <si>
    <t>ME3037</t>
  </si>
  <si>
    <t>ME3038</t>
  </si>
  <si>
    <t>ME3043</t>
  </si>
  <si>
    <t>ME3044</t>
  </si>
  <si>
    <t>ME3061</t>
  </si>
  <si>
    <t>ME3062</t>
  </si>
  <si>
    <t>E1</t>
  </si>
  <si>
    <t>ME3105</t>
  </si>
  <si>
    <t>ME3106</t>
  </si>
  <si>
    <t>E2</t>
  </si>
  <si>
    <t>ME3113</t>
  </si>
  <si>
    <t>ME3114</t>
  </si>
  <si>
    <t>ME3201</t>
  </si>
  <si>
    <t>ME3202</t>
  </si>
  <si>
    <t>ME3203</t>
  </si>
  <si>
    <t>ME3204</t>
  </si>
  <si>
    <t>ME3205</t>
  </si>
  <si>
    <t>ME3206</t>
  </si>
  <si>
    <t>ME3207</t>
  </si>
  <si>
    <t>ME3208</t>
  </si>
  <si>
    <t>ME3209</t>
  </si>
  <si>
    <t>ME3210</t>
  </si>
  <si>
    <t>ME3217</t>
  </si>
  <si>
    <t>ME3218</t>
  </si>
  <si>
    <t>ME3239</t>
  </si>
  <si>
    <t>ME3240</t>
  </si>
  <si>
    <t>ME3245</t>
  </si>
  <si>
    <t>ME3246</t>
  </si>
  <si>
    <t>ME3247</t>
  </si>
  <si>
    <t>ME3248</t>
  </si>
  <si>
    <t>ME3249</t>
  </si>
  <si>
    <t>ME3250</t>
  </si>
  <si>
    <t>ME3251</t>
  </si>
  <si>
    <t>ME3252</t>
  </si>
  <si>
    <t>ME4005</t>
  </si>
  <si>
    <t>ME4006</t>
  </si>
  <si>
    <t>ME4007</t>
  </si>
  <si>
    <t>ME4008</t>
  </si>
  <si>
    <t>ME4011</t>
  </si>
  <si>
    <t>ME4012</t>
  </si>
  <si>
    <t>ME4023</t>
  </si>
  <si>
    <t>ME4024</t>
  </si>
  <si>
    <t>K1</t>
  </si>
  <si>
    <t>ME4401</t>
  </si>
  <si>
    <t>ME4402</t>
  </si>
  <si>
    <t>ME4409</t>
  </si>
  <si>
    <t>ME4410</t>
  </si>
  <si>
    <t>ME4411</t>
  </si>
  <si>
    <t>ME4412</t>
  </si>
  <si>
    <t>ME4413</t>
  </si>
  <si>
    <t>ME4414</t>
  </si>
  <si>
    <t>ME4417</t>
  </si>
  <si>
    <t>ME4418</t>
  </si>
  <si>
    <t>ME4421</t>
  </si>
  <si>
    <t>ME4422</t>
  </si>
  <si>
    <t>ME4459</t>
  </si>
  <si>
    <t>ME4460</t>
  </si>
  <si>
    <t>ME4461</t>
  </si>
  <si>
    <t>ME4462</t>
  </si>
  <si>
    <t>ME4473</t>
  </si>
  <si>
    <t>ME4474</t>
  </si>
  <si>
    <t>ME4475</t>
  </si>
  <si>
    <t>ME4476</t>
  </si>
  <si>
    <t>ME4479</t>
  </si>
  <si>
    <t>ME4480</t>
  </si>
  <si>
    <t>ME4489</t>
  </si>
  <si>
    <t>ME4490</t>
  </si>
  <si>
    <t>ME4497</t>
  </si>
  <si>
    <t>ME4498</t>
  </si>
  <si>
    <t>ME4527</t>
  </si>
  <si>
    <t>ME4528</t>
  </si>
  <si>
    <t>ME4531</t>
  </si>
  <si>
    <t>ME4532</t>
  </si>
  <si>
    <t>MT1005</t>
  </si>
  <si>
    <t>MT1006</t>
  </si>
  <si>
    <t>MT1007</t>
  </si>
  <si>
    <t>MT1008</t>
  </si>
  <si>
    <t>MT1009</t>
  </si>
  <si>
    <t>MT1013</t>
  </si>
  <si>
    <t>MT1014</t>
  </si>
  <si>
    <t>MT1019</t>
  </si>
  <si>
    <t>MT1020</t>
  </si>
  <si>
    <t>MT1021</t>
  </si>
  <si>
    <t>MT1022</t>
  </si>
  <si>
    <t>MT2013</t>
  </si>
  <si>
    <t>MT2014</t>
  </si>
  <si>
    <t>PH1005</t>
  </si>
  <si>
    <t>PH1006</t>
  </si>
  <si>
    <t>LY</t>
  </si>
  <si>
    <t>PH1009</t>
  </si>
  <si>
    <t>PH1010</t>
  </si>
  <si>
    <t>SP1003</t>
  </si>
  <si>
    <t>SP1005</t>
  </si>
  <si>
    <t>SP1009</t>
  </si>
  <si>
    <t>XD</t>
  </si>
  <si>
    <t>SP1031</t>
  </si>
  <si>
    <t>SP1033</t>
  </si>
  <si>
    <t>TR2007</t>
  </si>
  <si>
    <t>TR2013</t>
  </si>
  <si>
    <t>HK</t>
  </si>
  <si>
    <t>°</t>
  </si>
  <si>
    <t>501028</t>
  </si>
  <si>
    <t>501117</t>
  </si>
  <si>
    <t>301046</t>
  </si>
  <si>
    <t>301106</t>
  </si>
  <si>
    <t>P00012</t>
  </si>
  <si>
    <t>P00142</t>
  </si>
  <si>
    <t>P00017</t>
  </si>
  <si>
    <t>P00145</t>
  </si>
  <si>
    <t>P00020</t>
  </si>
  <si>
    <t>P00144</t>
  </si>
  <si>
    <t>501503</t>
  </si>
  <si>
    <t>501539</t>
  </si>
  <si>
    <t>006711</t>
  </si>
  <si>
    <t>006715</t>
  </si>
  <si>
    <t>006712</t>
  </si>
  <si>
    <t>006716</t>
  </si>
  <si>
    <t>501120</t>
  </si>
  <si>
    <t>501126</t>
  </si>
  <si>
    <t>501127</t>
  </si>
  <si>
    <t>501129</t>
  </si>
  <si>
    <t>501081</t>
  </si>
  <si>
    <t>502002</t>
  </si>
  <si>
    <t>502009</t>
  </si>
  <si>
    <t>505003</t>
  </si>
  <si>
    <t>505016</t>
  </si>
  <si>
    <t>503001</t>
  </si>
  <si>
    <t>503010</t>
  </si>
  <si>
    <t>506001</t>
  </si>
  <si>
    <t>506006</t>
  </si>
  <si>
    <t>006004</t>
  </si>
  <si>
    <t>006005</t>
  </si>
  <si>
    <t>006001</t>
  </si>
  <si>
    <t>006006</t>
  </si>
  <si>
    <t>007001</t>
  </si>
  <si>
    <t>007113</t>
  </si>
  <si>
    <t>604001</t>
  </si>
  <si>
    <t>604048</t>
  </si>
  <si>
    <t>506002</t>
  </si>
  <si>
    <t>506007</t>
  </si>
  <si>
    <t>504005</t>
  </si>
  <si>
    <t>504018</t>
  </si>
  <si>
    <t>505004</t>
  </si>
  <si>
    <t>505017</t>
  </si>
  <si>
    <t>505005</t>
  </si>
  <si>
    <t>505018</t>
  </si>
  <si>
    <t>503002</t>
  </si>
  <si>
    <t>503011</t>
  </si>
  <si>
    <t>006002</t>
  </si>
  <si>
    <t>006105</t>
  </si>
  <si>
    <t>007002</t>
  </si>
  <si>
    <t>007114</t>
  </si>
  <si>
    <t>201001</t>
  </si>
  <si>
    <t>201103</t>
  </si>
  <si>
    <t>501001</t>
  </si>
  <si>
    <t>501133</t>
  </si>
  <si>
    <t>503009</t>
  </si>
  <si>
    <t>503014</t>
  </si>
  <si>
    <t>503007</t>
  </si>
  <si>
    <t>503012</t>
  </si>
  <si>
    <t>503008</t>
  </si>
  <si>
    <t>503013</t>
  </si>
  <si>
    <t>506005</t>
  </si>
  <si>
    <t>506009</t>
  </si>
  <si>
    <t>504009</t>
  </si>
  <si>
    <t>504019</t>
  </si>
  <si>
    <t>407020</t>
  </si>
  <si>
    <t>407021</t>
  </si>
  <si>
    <t>504003</t>
  </si>
  <si>
    <t>504020</t>
  </si>
  <si>
    <t>502006</t>
  </si>
  <si>
    <t>502010</t>
  </si>
  <si>
    <t>501601</t>
  </si>
  <si>
    <t>501602</t>
  </si>
  <si>
    <t>502007</t>
  </si>
  <si>
    <t>502011</t>
  </si>
  <si>
    <t>501047</t>
  </si>
  <si>
    <t>501134</t>
  </si>
  <si>
    <t>504011</t>
  </si>
  <si>
    <t>504021</t>
  </si>
  <si>
    <t>504015</t>
  </si>
  <si>
    <t>504022</t>
  </si>
  <si>
    <t>504016</t>
  </si>
  <si>
    <t>504023</t>
  </si>
  <si>
    <t>501801</t>
  </si>
  <si>
    <t>501833</t>
  </si>
  <si>
    <t>506003</t>
  </si>
  <si>
    <t>506008</t>
  </si>
  <si>
    <t>502003</t>
  </si>
  <si>
    <t>502012</t>
  </si>
  <si>
    <t>504012</t>
  </si>
  <si>
    <t>504024</t>
  </si>
  <si>
    <t>504013</t>
  </si>
  <si>
    <t>504025</t>
  </si>
  <si>
    <t>505001</t>
  </si>
  <si>
    <t>505023</t>
  </si>
  <si>
    <t>502001</t>
  </si>
  <si>
    <t>502014</t>
  </si>
  <si>
    <t>602002</t>
  </si>
  <si>
    <t>602067</t>
  </si>
  <si>
    <t>506010</t>
  </si>
  <si>
    <t>506011</t>
  </si>
  <si>
    <t>502015</t>
  </si>
  <si>
    <t>502016</t>
  </si>
  <si>
    <t>506012</t>
  </si>
  <si>
    <t>506013</t>
  </si>
  <si>
    <t>504001</t>
  </si>
  <si>
    <t>504026</t>
  </si>
  <si>
    <t>504002</t>
  </si>
  <si>
    <t>504027</t>
  </si>
  <si>
    <t>260627</t>
  </si>
  <si>
    <t>260635</t>
  </si>
  <si>
    <t>260628</t>
  </si>
  <si>
    <t>260630</t>
  </si>
  <si>
    <t>260629</t>
  </si>
  <si>
    <t>260636</t>
  </si>
  <si>
    <t>260632</t>
  </si>
  <si>
    <t>260637</t>
  </si>
  <si>
    <t>260633</t>
  </si>
  <si>
    <t>260638</t>
  </si>
  <si>
    <t>260634</t>
  </si>
  <si>
    <t>260639</t>
  </si>
  <si>
    <t>260610</t>
  </si>
  <si>
    <t>260640</t>
  </si>
  <si>
    <t>260611</t>
  </si>
  <si>
    <t>260641</t>
  </si>
  <si>
    <t>260612</t>
  </si>
  <si>
    <t>260642</t>
  </si>
  <si>
    <t>260613</t>
  </si>
  <si>
    <t>260643</t>
  </si>
  <si>
    <t>CO1005</t>
  </si>
  <si>
    <t>CO1006</t>
  </si>
  <si>
    <t>EE1001</t>
  </si>
  <si>
    <t>EE1002</t>
  </si>
  <si>
    <t>GE1003</t>
  </si>
  <si>
    <t>GE1004</t>
  </si>
  <si>
    <t>407402</t>
  </si>
  <si>
    <t>407412</t>
  </si>
  <si>
    <t>260617</t>
  </si>
  <si>
    <t>260644</t>
  </si>
  <si>
    <t>260620</t>
  </si>
  <si>
    <t>260645</t>
  </si>
  <si>
    <t>260621</t>
  </si>
  <si>
    <t>260646</t>
  </si>
  <si>
    <t>260615</t>
  </si>
  <si>
    <t>260647</t>
  </si>
  <si>
    <t>260618</t>
  </si>
  <si>
    <t>260649</t>
  </si>
  <si>
    <t>260619</t>
  </si>
  <si>
    <t>260651</t>
  </si>
  <si>
    <t>260616</t>
  </si>
  <si>
    <t>260652</t>
  </si>
  <si>
    <t>CI1007</t>
  </si>
  <si>
    <t>CI1008</t>
  </si>
  <si>
    <t>CO1009</t>
  </si>
  <si>
    <t>CO1010</t>
  </si>
  <si>
    <t>CO1011</t>
  </si>
  <si>
    <t>CO1012</t>
  </si>
  <si>
    <t>EE1007</t>
  </si>
  <si>
    <t>EE1008</t>
  </si>
  <si>
    <t>EE1011</t>
  </si>
  <si>
    <t>EE1012</t>
  </si>
  <si>
    <t>EN1009</t>
  </si>
  <si>
    <t>EN1010</t>
  </si>
  <si>
    <t>ME1003</t>
  </si>
  <si>
    <t>ME1004</t>
  </si>
  <si>
    <t>CH1009</t>
  </si>
  <si>
    <t>CH1010</t>
  </si>
  <si>
    <t>AS2003</t>
  </si>
  <si>
    <t>AS2004</t>
  </si>
  <si>
    <t>CH2001</t>
  </si>
  <si>
    <t>CH2002</t>
  </si>
  <si>
    <t>CH2005</t>
  </si>
  <si>
    <t>CH2006</t>
  </si>
  <si>
    <t>CH2011</t>
  </si>
  <si>
    <t>CH2012</t>
  </si>
  <si>
    <t>CH2013</t>
  </si>
  <si>
    <t>CH2014</t>
  </si>
  <si>
    <t>CH2025</t>
  </si>
  <si>
    <t>CH2026</t>
  </si>
  <si>
    <t>CO2005</t>
  </si>
  <si>
    <t>CO2006</t>
  </si>
  <si>
    <t>CO2009</t>
  </si>
  <si>
    <t>CO2010</t>
  </si>
  <si>
    <t>EE1009</t>
  </si>
  <si>
    <t>EE1010</t>
  </si>
  <si>
    <t>EE2007</t>
  </si>
  <si>
    <t>EE2008</t>
  </si>
  <si>
    <t>EE2009</t>
  </si>
  <si>
    <t>EE2010</t>
  </si>
  <si>
    <t>ME2005</t>
  </si>
  <si>
    <t>ME2006</t>
  </si>
  <si>
    <t>TR2009</t>
  </si>
  <si>
    <t>TR2010</t>
  </si>
  <si>
    <t>CO1013</t>
  </si>
  <si>
    <t>CO1014</t>
  </si>
  <si>
    <t>TR2001</t>
  </si>
  <si>
    <t>TR2002</t>
  </si>
  <si>
    <t>CH1011</t>
  </si>
  <si>
    <t>CH1012</t>
  </si>
  <si>
    <t>CH2009</t>
  </si>
  <si>
    <t>CH2010</t>
  </si>
  <si>
    <t>CH2023</t>
  </si>
  <si>
    <t>CH2024</t>
  </si>
  <si>
    <t>CH2027</t>
  </si>
  <si>
    <t>CH2028</t>
  </si>
  <si>
    <t>260601</t>
  </si>
  <si>
    <t>260606</t>
  </si>
  <si>
    <t>504028</t>
  </si>
  <si>
    <t>504029</t>
  </si>
  <si>
    <t>CH2033</t>
  </si>
  <si>
    <t>CH2034</t>
  </si>
  <si>
    <t>CH2037</t>
  </si>
  <si>
    <t>CH2038</t>
  </si>
  <si>
    <t>CO2015</t>
  </si>
  <si>
    <t>CO2016</t>
  </si>
  <si>
    <t>EE2013</t>
  </si>
  <si>
    <t>EE2014</t>
  </si>
  <si>
    <t>EE2015</t>
  </si>
  <si>
    <t>EE2016</t>
  </si>
  <si>
    <t>EE2017</t>
  </si>
  <si>
    <t>EE2018</t>
  </si>
  <si>
    <t>EN2013</t>
  </si>
  <si>
    <t>EN2014</t>
  </si>
  <si>
    <t>ME2041</t>
  </si>
  <si>
    <t>ME2042</t>
  </si>
  <si>
    <t>ME2055</t>
  </si>
  <si>
    <t>ME2056</t>
  </si>
  <si>
    <t>ME3053</t>
  </si>
  <si>
    <t>ME3054</t>
  </si>
  <si>
    <t>CH3003</t>
  </si>
  <si>
    <t>CH3004</t>
  </si>
  <si>
    <t>CH3009</t>
  </si>
  <si>
    <t>CH3010</t>
  </si>
  <si>
    <t>CH3019</t>
  </si>
  <si>
    <t>CH3020</t>
  </si>
  <si>
    <t>AS3017</t>
  </si>
  <si>
    <t>AS3018</t>
  </si>
  <si>
    <t>EE3005</t>
  </si>
  <si>
    <t>EE3006</t>
  </si>
  <si>
    <t>EE3007</t>
  </si>
  <si>
    <t>EE3008</t>
  </si>
  <si>
    <t>EE3029</t>
  </si>
  <si>
    <t>EE3030</t>
  </si>
  <si>
    <t>EE3019</t>
  </si>
  <si>
    <t>EE3020</t>
  </si>
  <si>
    <t>EE3001</t>
  </si>
  <si>
    <t>EE3002</t>
  </si>
  <si>
    <t>EE3009</t>
  </si>
  <si>
    <t>EE3010</t>
  </si>
  <si>
    <t>EE3013</t>
  </si>
  <si>
    <t>EE3014</t>
  </si>
  <si>
    <t>ME3801</t>
  </si>
  <si>
    <t>ME3802</t>
  </si>
  <si>
    <t>TR3005</t>
  </si>
  <si>
    <t>TR3006</t>
  </si>
  <si>
    <t>TR3009</t>
  </si>
  <si>
    <t>TR3010</t>
  </si>
  <si>
    <t>TR3015</t>
  </si>
  <si>
    <t>TR3016</t>
  </si>
  <si>
    <t>CI3001</t>
  </si>
  <si>
    <t>CI3002</t>
  </si>
  <si>
    <t>CI3003</t>
  </si>
  <si>
    <t>CI3004</t>
  </si>
  <si>
    <t>CI3005</t>
  </si>
  <si>
    <t>CI3006</t>
  </si>
  <si>
    <t>CI2045</t>
  </si>
  <si>
    <t>CI2046</t>
  </si>
  <si>
    <t>CO2029</t>
  </si>
  <si>
    <t>CO2030</t>
  </si>
  <si>
    <t>CO2031</t>
  </si>
  <si>
    <t>CO2032</t>
  </si>
  <si>
    <t>CO3009</t>
  </si>
  <si>
    <t>CO3010</t>
  </si>
  <si>
    <t>EN3001</t>
  </si>
  <si>
    <t>EN3002</t>
  </si>
  <si>
    <t>MA3003</t>
  </si>
  <si>
    <t>MA3004</t>
  </si>
  <si>
    <t>MA3009</t>
  </si>
  <si>
    <t>MA3010</t>
  </si>
  <si>
    <t>MA3017</t>
  </si>
  <si>
    <t>MA3018</t>
  </si>
  <si>
    <t>MA3019</t>
  </si>
  <si>
    <t>MA3020</t>
  </si>
  <si>
    <t>ME2047</t>
  </si>
  <si>
    <t>ME2048</t>
  </si>
  <si>
    <t>EE1015</t>
  </si>
  <si>
    <t>EE1016</t>
  </si>
  <si>
    <t>ME3067</t>
  </si>
  <si>
    <t>ME3068</t>
  </si>
  <si>
    <t>ME3075</t>
  </si>
  <si>
    <t>ME3076</t>
  </si>
  <si>
    <t>TR3061</t>
  </si>
  <si>
    <t>TR3062</t>
  </si>
  <si>
    <t>EE1013</t>
  </si>
  <si>
    <t>EE1014</t>
  </si>
  <si>
    <t>CH3051</t>
  </si>
  <si>
    <t>CH3052</t>
  </si>
  <si>
    <t>CH3203</t>
  </si>
  <si>
    <t>CH3204</t>
  </si>
  <si>
    <t>EE3055</t>
  </si>
  <si>
    <t>EE2019</t>
  </si>
  <si>
    <t>EE2020</t>
  </si>
  <si>
    <t>CO2013</t>
  </si>
  <si>
    <t>CO2014</t>
  </si>
  <si>
    <t>EN2027</t>
  </si>
  <si>
    <t>EN2028</t>
  </si>
  <si>
    <t>EE2021</t>
  </si>
  <si>
    <t>EE2022</t>
  </si>
  <si>
    <t>MA2007</t>
  </si>
  <si>
    <t>MA2008</t>
  </si>
  <si>
    <t>MA3079</t>
  </si>
  <si>
    <t>MA3080</t>
  </si>
  <si>
    <t>CI4061</t>
  </si>
  <si>
    <t>CI4062</t>
  </si>
  <si>
    <t>CO3011</t>
  </si>
  <si>
    <t>CO3012</t>
  </si>
  <si>
    <t>CO3035</t>
  </si>
  <si>
    <t>CO3036</t>
  </si>
  <si>
    <t>CO3039</t>
  </si>
  <si>
    <t>CO3040</t>
  </si>
  <si>
    <t>CO3047</t>
  </si>
  <si>
    <t>CO3048</t>
  </si>
  <si>
    <t>CO3051</t>
  </si>
  <si>
    <t>CO3052</t>
  </si>
  <si>
    <t>CO3065</t>
  </si>
  <si>
    <t>CO3066</t>
  </si>
  <si>
    <t>CO3083</t>
  </si>
  <si>
    <t>CO3084</t>
  </si>
  <si>
    <t>CO4003</t>
  </si>
  <si>
    <t>CO4004</t>
  </si>
  <si>
    <t>CO4005</t>
  </si>
  <si>
    <t>CO4006</t>
  </si>
  <si>
    <t>CO4023</t>
  </si>
  <si>
    <t>CO4024</t>
  </si>
  <si>
    <t>EE3073</t>
  </si>
  <si>
    <t>EN2005</t>
  </si>
  <si>
    <t>EN2006</t>
  </si>
  <si>
    <t>EN3009</t>
  </si>
  <si>
    <t>EN3010</t>
  </si>
  <si>
    <t>EN3011</t>
  </si>
  <si>
    <t>EN3012</t>
  </si>
  <si>
    <t>ME3001</t>
  </si>
  <si>
    <t>ME3002</t>
  </si>
  <si>
    <t>ME3009</t>
  </si>
  <si>
    <t>ME3010</t>
  </si>
  <si>
    <t>ME3091</t>
  </si>
  <si>
    <t>ME3092</t>
  </si>
  <si>
    <t>ME3095</t>
  </si>
  <si>
    <t>ME3096</t>
  </si>
  <si>
    <t>ME3117</t>
  </si>
  <si>
    <t>ME3118</t>
  </si>
  <si>
    <t>ME3221</t>
  </si>
  <si>
    <t>ME3222</t>
  </si>
  <si>
    <t>ME3237</t>
  </si>
  <si>
    <t>ME3238</t>
  </si>
  <si>
    <t>ME3243</t>
  </si>
  <si>
    <t>ME3244</t>
  </si>
  <si>
    <t>ME4013</t>
  </si>
  <si>
    <t>ME4014</t>
  </si>
  <si>
    <t>ME4015</t>
  </si>
  <si>
    <t>ME4016</t>
  </si>
  <si>
    <t>ME4017</t>
  </si>
  <si>
    <t>ME4018</t>
  </si>
  <si>
    <t>ME4055</t>
  </si>
  <si>
    <t>ME4056</t>
  </si>
  <si>
    <t>ME4207</t>
  </si>
  <si>
    <t>ME4217</t>
  </si>
  <si>
    <t>ME4218</t>
  </si>
  <si>
    <t>ME4477</t>
  </si>
  <si>
    <t>ME4478</t>
  </si>
  <si>
    <t>ME4483</t>
  </si>
  <si>
    <t>ME4484</t>
  </si>
  <si>
    <t>ME4487</t>
  </si>
  <si>
    <t>ME4488</t>
  </si>
  <si>
    <t>ME4491</t>
  </si>
  <si>
    <t>ME4492</t>
  </si>
  <si>
    <t>ME4493</t>
  </si>
  <si>
    <t>ME4494</t>
  </si>
  <si>
    <t>ME4499</t>
  </si>
  <si>
    <t>ME4500</t>
  </si>
  <si>
    <t>ME4701</t>
  </si>
  <si>
    <t>ME4702</t>
  </si>
  <si>
    <t>ME4703</t>
  </si>
  <si>
    <t>ME4704</t>
  </si>
  <si>
    <t>ME4705</t>
  </si>
  <si>
    <t>ME4706</t>
  </si>
  <si>
    <t>ME4707</t>
  </si>
  <si>
    <t>ME4708</t>
  </si>
  <si>
    <t>ME4709</t>
  </si>
  <si>
    <t>ME4710</t>
  </si>
  <si>
    <t>ME4711</t>
  </si>
  <si>
    <t>ME4712</t>
  </si>
  <si>
    <t>ME4713</t>
  </si>
  <si>
    <t>ME4714</t>
  </si>
  <si>
    <t>ME4719</t>
  </si>
  <si>
    <t>ME4720</t>
  </si>
  <si>
    <t>CH3211</t>
  </si>
  <si>
    <t>CH3212</t>
  </si>
  <si>
    <t>EN3005</t>
  </si>
  <si>
    <t>EN3006</t>
  </si>
  <si>
    <t>MA3049</t>
  </si>
  <si>
    <t>MA3050</t>
  </si>
  <si>
    <t>MA3047</t>
  </si>
  <si>
    <t>MA3048</t>
  </si>
  <si>
    <t>ME2053</t>
  </si>
  <si>
    <t>ME2054</t>
  </si>
  <si>
    <t>ME2063</t>
  </si>
  <si>
    <t>ME2064</t>
  </si>
  <si>
    <t>TR2015</t>
  </si>
  <si>
    <t>TR2016</t>
  </si>
  <si>
    <t>CI2043</t>
  </si>
  <si>
    <t>CI2044</t>
  </si>
  <si>
    <t>ME2039</t>
  </si>
  <si>
    <t>ME2040</t>
  </si>
  <si>
    <t>CO3067</t>
  </si>
  <si>
    <t>CO3068</t>
  </si>
  <si>
    <t>260654</t>
  </si>
  <si>
    <t>260660</t>
  </si>
  <si>
    <t>CO2033</t>
  </si>
  <si>
    <t>CO2034</t>
  </si>
  <si>
    <t>260657</t>
  </si>
  <si>
    <t>260669</t>
  </si>
  <si>
    <t>CI2047</t>
  </si>
  <si>
    <t>CI2048</t>
  </si>
  <si>
    <t>260658</t>
  </si>
  <si>
    <t>260662</t>
  </si>
  <si>
    <t>ME2067</t>
  </si>
  <si>
    <t>ME2068</t>
  </si>
  <si>
    <t>CI2049</t>
  </si>
  <si>
    <t>CI2050</t>
  </si>
  <si>
    <t>GE2007</t>
  </si>
  <si>
    <t>GE2008</t>
  </si>
  <si>
    <t>PH2003</t>
  </si>
  <si>
    <t>PH2004</t>
  </si>
  <si>
    <t>400400</t>
  </si>
  <si>
    <t>400412</t>
  </si>
  <si>
    <t>407410</t>
  </si>
  <si>
    <t>407411</t>
  </si>
  <si>
    <t>400401</t>
  </si>
  <si>
    <t>400411</t>
  </si>
  <si>
    <t>ME3253</t>
  </si>
  <si>
    <t>ME3254</t>
  </si>
  <si>
    <t>408701</t>
  </si>
  <si>
    <t>408712</t>
  </si>
  <si>
    <t>407701</t>
  </si>
  <si>
    <t>407703</t>
  </si>
  <si>
    <t>CO2035</t>
  </si>
  <si>
    <t>CO2036</t>
  </si>
  <si>
    <t>CO1023</t>
  </si>
  <si>
    <t>CO1024</t>
  </si>
  <si>
    <t>MT1011</t>
  </si>
  <si>
    <t>MT1012</t>
  </si>
  <si>
    <t>MT1015</t>
  </si>
  <si>
    <t>MT1016</t>
  </si>
  <si>
    <t>IU2019</t>
  </si>
  <si>
    <t>IU2020</t>
  </si>
  <si>
    <t>EE2033</t>
  </si>
  <si>
    <t>EE2034</t>
  </si>
  <si>
    <t>IU2011</t>
  </si>
  <si>
    <t>IU2012</t>
  </si>
  <si>
    <t>IU3045</t>
  </si>
  <si>
    <t>IU3046</t>
  </si>
  <si>
    <t>IU3001</t>
  </si>
  <si>
    <t>IU3002</t>
  </si>
  <si>
    <t>IU3003</t>
  </si>
  <si>
    <t>IU3004</t>
  </si>
  <si>
    <t>IU3005</t>
  </si>
  <si>
    <t>IU3006</t>
  </si>
  <si>
    <t>PH2005</t>
  </si>
  <si>
    <t>PH2006</t>
  </si>
  <si>
    <t>405719</t>
  </si>
  <si>
    <t>405727</t>
  </si>
  <si>
    <t>405704</t>
  </si>
  <si>
    <t>405728</t>
  </si>
  <si>
    <t>405706</t>
  </si>
  <si>
    <t>405729</t>
  </si>
  <si>
    <t>405703</t>
  </si>
  <si>
    <t>405730</t>
  </si>
  <si>
    <t>405711</t>
  </si>
  <si>
    <t>405723</t>
  </si>
  <si>
    <t>405718</t>
  </si>
  <si>
    <t>405731</t>
  </si>
  <si>
    <t>405725</t>
  </si>
  <si>
    <t>405726</t>
  </si>
  <si>
    <t>408705</t>
  </si>
  <si>
    <t>408714</t>
  </si>
  <si>
    <t>408710</t>
  </si>
  <si>
    <t>408715</t>
  </si>
  <si>
    <t>408711</t>
  </si>
  <si>
    <t>408716</t>
  </si>
  <si>
    <t>408703</t>
  </si>
  <si>
    <t>408717</t>
  </si>
  <si>
    <t>CI2095</t>
  </si>
  <si>
    <t>CI2096</t>
  </si>
  <si>
    <t>CO2037</t>
  </si>
  <si>
    <t>CO2038</t>
  </si>
  <si>
    <t>EN2031</t>
  </si>
  <si>
    <t>EN2032</t>
  </si>
  <si>
    <t>CI3025</t>
  </si>
  <si>
    <t>CI3026</t>
  </si>
  <si>
    <t>CI3013</t>
  </si>
  <si>
    <t>CI3014</t>
  </si>
  <si>
    <t>MA1001</t>
  </si>
  <si>
    <t>MA1002</t>
  </si>
  <si>
    <t>GE2033</t>
  </si>
  <si>
    <t>GE2034</t>
  </si>
  <si>
    <t>CI3251</t>
  </si>
  <si>
    <t>CI3252</t>
  </si>
  <si>
    <t>CO4015</t>
  </si>
  <si>
    <t>CO4016</t>
  </si>
  <si>
    <t>CO4017</t>
  </si>
  <si>
    <t>CO4018</t>
  </si>
  <si>
    <t>CO4019</t>
  </si>
  <si>
    <t>CO4020</t>
  </si>
  <si>
    <t>CO3081</t>
  </si>
  <si>
    <t>CO3082</t>
  </si>
  <si>
    <t>CO3079</t>
  </si>
  <si>
    <t>CO3080</t>
  </si>
  <si>
    <t>402701</t>
  </si>
  <si>
    <t>402712</t>
  </si>
  <si>
    <t>TR1005</t>
  </si>
  <si>
    <t>TR1006</t>
  </si>
  <si>
    <t>DH</t>
  </si>
  <si>
    <t>TT</t>
  </si>
  <si>
    <t>CN</t>
  </si>
  <si>
    <t>CK</t>
  </si>
  <si>
    <t>DD</t>
  </si>
  <si>
    <t>GT</t>
  </si>
  <si>
    <t>HC</t>
  </si>
  <si>
    <t>UD</t>
  </si>
  <si>
    <t>QL</t>
  </si>
  <si>
    <t>BD</t>
  </si>
  <si>
    <t>BB</t>
  </si>
  <si>
    <t>TC</t>
  </si>
  <si>
    <t>TUANBD</t>
  </si>
  <si>
    <t>TUANKT</t>
  </si>
  <si>
    <t>EE2032</t>
  </si>
  <si>
    <t>DX</t>
  </si>
  <si>
    <t>ss_dukien</t>
  </si>
  <si>
    <t>»</t>
  </si>
  <si>
    <t>VL</t>
  </si>
  <si>
    <t>MACOSO</t>
  </si>
  <si>
    <t>TUAN_LOAI</t>
  </si>
  <si>
    <t>DHMOKMT18</t>
  </si>
  <si>
    <t>DHMOQLM18</t>
  </si>
  <si>
    <t>DHMOKMT19</t>
  </si>
  <si>
    <t>DHMOQLM19</t>
  </si>
  <si>
    <t>DHMTKHM18</t>
  </si>
  <si>
    <t>DHMTKHT18</t>
  </si>
  <si>
    <t>DHMTKTM18</t>
  </si>
  <si>
    <t>DHMTKTT18</t>
  </si>
  <si>
    <t>DHMTKHM19</t>
  </si>
  <si>
    <t>DHMTKHT19</t>
  </si>
  <si>
    <t>DHMTKTM19</t>
  </si>
  <si>
    <t>DHMTKTT19</t>
  </si>
  <si>
    <t>DHVLVKH18</t>
  </si>
  <si>
    <t>DHVLVKN18</t>
  </si>
  <si>
    <t>DHVLVPO18</t>
  </si>
  <si>
    <t>DHVLVSI18</t>
  </si>
  <si>
    <t>DHXDKTR17</t>
  </si>
  <si>
    <t>DHXDKTR18</t>
  </si>
  <si>
    <t>DHXDKTR19</t>
  </si>
  <si>
    <t>DHVLVKH19</t>
  </si>
  <si>
    <t>DHVLVKN19</t>
  </si>
  <si>
    <t>DHVLVPO19</t>
  </si>
  <si>
    <t>DHVLVSI19</t>
  </si>
  <si>
    <t>CO3013</t>
  </si>
  <si>
    <t>CO3023</t>
  </si>
  <si>
    <t>CO3027</t>
  </si>
  <si>
    <t>CO3041</t>
  </si>
  <si>
    <t>CO3045</t>
  </si>
  <si>
    <t>CO3057</t>
  </si>
  <si>
    <t>CO3085</t>
  </si>
  <si>
    <t>CO4025</t>
  </si>
  <si>
    <t>CO4027</t>
  </si>
  <si>
    <t>MA4323</t>
  </si>
  <si>
    <t>MA4343</t>
  </si>
  <si>
    <t>MA4313</t>
  </si>
  <si>
    <t>MA4333</t>
  </si>
  <si>
    <t>EN3037</t>
  </si>
  <si>
    <t>EN3025</t>
  </si>
  <si>
    <t>EN3039</t>
  </si>
  <si>
    <t>MA3037</t>
  </si>
  <si>
    <t>MA3045</t>
  </si>
  <si>
    <t>MA3055</t>
  </si>
  <si>
    <t>MA3315</t>
  </si>
  <si>
    <t>MA3043</t>
  </si>
  <si>
    <t>MA3057</t>
  </si>
  <si>
    <t>MA3041</t>
  </si>
  <si>
    <t>MA3061</t>
  </si>
  <si>
    <t>MA3063</t>
  </si>
  <si>
    <t>MA3039</t>
  </si>
  <si>
    <t>MA3051</t>
  </si>
  <si>
    <t>MA3059</t>
  </si>
  <si>
    <t>CI3149</t>
  </si>
  <si>
    <t>CI3151</t>
  </si>
  <si>
    <t>IU2001</t>
  </si>
  <si>
    <t>IU2003</t>
  </si>
  <si>
    <t>IU2023</t>
  </si>
  <si>
    <t>ME2061</t>
  </si>
  <si>
    <t>ME2127</t>
  </si>
  <si>
    <t>ME2101</t>
  </si>
  <si>
    <t>ME2123</t>
  </si>
  <si>
    <t>ME2111</t>
  </si>
  <si>
    <t>ME2045</t>
  </si>
  <si>
    <t>ME2113</t>
  </si>
  <si>
    <t>ME2051</t>
  </si>
  <si>
    <t>ME2121</t>
  </si>
  <si>
    <t>ME2099</t>
  </si>
  <si>
    <t>TR2005</t>
  </si>
  <si>
    <t>TR2011</t>
  </si>
  <si>
    <t>AS2011</t>
  </si>
  <si>
    <t>AS2001</t>
  </si>
  <si>
    <t>AS2053</t>
  </si>
  <si>
    <t>MA2035</t>
  </si>
  <si>
    <t>MA2037</t>
  </si>
  <si>
    <t>MA2041</t>
  </si>
  <si>
    <t>MA2039</t>
  </si>
  <si>
    <t>CI2103</t>
  </si>
  <si>
    <t>CI2105</t>
  </si>
  <si>
    <t>CI2107</t>
  </si>
  <si>
    <t>ME2105</t>
  </si>
  <si>
    <t>ME2109</t>
  </si>
  <si>
    <t>GE2037</t>
  </si>
  <si>
    <t>GE2021</t>
  </si>
  <si>
    <t>MO18KMT1</t>
  </si>
  <si>
    <t>MO18QLM</t>
  </si>
  <si>
    <t>MO19KMT1</t>
  </si>
  <si>
    <t>MO19KMT2</t>
  </si>
  <si>
    <t>MO19QLM</t>
  </si>
  <si>
    <t>MT18KH01</t>
  </si>
  <si>
    <t>MT18KH02</t>
  </si>
  <si>
    <t>MT18KH03</t>
  </si>
  <si>
    <t>MT18KH04</t>
  </si>
  <si>
    <t>MT18KH05</t>
  </si>
  <si>
    <t>MT18KH06</t>
  </si>
  <si>
    <t>MT18KH07</t>
  </si>
  <si>
    <t>MT18KHTN</t>
  </si>
  <si>
    <t>MT18KT01</t>
  </si>
  <si>
    <t>MT18KT02</t>
  </si>
  <si>
    <t>MT18KTTN</t>
  </si>
  <si>
    <t>MT19KH01</t>
  </si>
  <si>
    <t>MT19KH02</t>
  </si>
  <si>
    <t>MT19KH03</t>
  </si>
  <si>
    <t>MT19KH04</t>
  </si>
  <si>
    <t>MT19KH05</t>
  </si>
  <si>
    <t>MT19KH06</t>
  </si>
  <si>
    <t>MT19KH07</t>
  </si>
  <si>
    <t>MT19KH08</t>
  </si>
  <si>
    <t>MT19KH09</t>
  </si>
  <si>
    <t>MT19KH10</t>
  </si>
  <si>
    <t>MT19KHTN</t>
  </si>
  <si>
    <t>MT19KT01</t>
  </si>
  <si>
    <t>MT19KT02</t>
  </si>
  <si>
    <t>MT19KT03</t>
  </si>
  <si>
    <t>MT19KT04</t>
  </si>
  <si>
    <t>MT19KTTN</t>
  </si>
  <si>
    <t>VL18KL</t>
  </si>
  <si>
    <t>VL18NL</t>
  </si>
  <si>
    <t>VL18PO</t>
  </si>
  <si>
    <t>VL18SI</t>
  </si>
  <si>
    <t>XD17KT</t>
  </si>
  <si>
    <t>XD18KT</t>
  </si>
  <si>
    <t>XD19KT</t>
  </si>
  <si>
    <t>VL19KL</t>
  </si>
  <si>
    <t>VL19NL</t>
  </si>
  <si>
    <t>VL19PO</t>
  </si>
  <si>
    <t>VL19SI</t>
  </si>
  <si>
    <t>1710443</t>
  </si>
  <si>
    <t>1710958</t>
  </si>
  <si>
    <t>1713799</t>
  </si>
  <si>
    <t>1711297</t>
  </si>
  <si>
    <t>1712075</t>
  </si>
  <si>
    <t>1710485</t>
  </si>
  <si>
    <t>1711971</t>
  </si>
  <si>
    <t>1713532</t>
  </si>
  <si>
    <t>1711031</t>
  </si>
  <si>
    <t>1712899</t>
  </si>
  <si>
    <t>1711079</t>
  </si>
  <si>
    <t>1712496</t>
  </si>
  <si>
    <t>1714059</t>
  </si>
  <si>
    <t>1711253</t>
  </si>
  <si>
    <t>1711013</t>
  </si>
  <si>
    <t>1711199</t>
  </si>
  <si>
    <t>1713665</t>
  </si>
  <si>
    <t>1710895</t>
  </si>
  <si>
    <t>1713893</t>
  </si>
  <si>
    <t>1713425</t>
  </si>
  <si>
    <t>1711385</t>
  </si>
  <si>
    <t>1713275</t>
  </si>
  <si>
    <t>1712422</t>
  </si>
  <si>
    <t>1711828</t>
  </si>
  <si>
    <t>1712156</t>
  </si>
  <si>
    <t>1713064</t>
  </si>
  <si>
    <t>1711587</t>
  </si>
  <si>
    <t>1712543</t>
  </si>
  <si>
    <t>1711263</t>
  </si>
  <si>
    <t>1710480</t>
  </si>
  <si>
    <t>1713509</t>
  </si>
  <si>
    <t>1714043</t>
  </si>
  <si>
    <t>1713918</t>
  </si>
  <si>
    <t>1711468</t>
  </si>
  <si>
    <t>1712813</t>
  </si>
  <si>
    <t>1714063</t>
  </si>
  <si>
    <t>1710804</t>
  </si>
  <si>
    <t>1712272</t>
  </si>
  <si>
    <t>1710490</t>
  </si>
  <si>
    <t>1710837</t>
  </si>
  <si>
    <t>1713261</t>
  </si>
  <si>
    <t>1712750</t>
  </si>
  <si>
    <t>1711657</t>
  </si>
  <si>
    <t>1712394</t>
  </si>
  <si>
    <t>1711436</t>
  </si>
  <si>
    <t>1712008</t>
  </si>
  <si>
    <t>1712684</t>
  </si>
  <si>
    <t>1712023</t>
  </si>
  <si>
    <t>1713667</t>
  </si>
  <si>
    <t>1711836</t>
  </si>
  <si>
    <t>1713372</t>
  </si>
  <si>
    <t>1713076</t>
  </si>
  <si>
    <t>1712134</t>
  </si>
  <si>
    <t>1712217</t>
  </si>
  <si>
    <t>1711650</t>
  </si>
  <si>
    <t>1712728</t>
  </si>
  <si>
    <t>1710517</t>
  </si>
  <si>
    <t>1710926</t>
  </si>
  <si>
    <t>1713696</t>
  </si>
  <si>
    <t>1712737</t>
  </si>
  <si>
    <t>1710561</t>
  </si>
  <si>
    <t>1710891</t>
  </si>
  <si>
    <t>1711576</t>
  </si>
  <si>
    <t>1810340</t>
  </si>
  <si>
    <t>1810657</t>
  </si>
  <si>
    <t>1810235</t>
  </si>
  <si>
    <t>1810220</t>
  </si>
  <si>
    <t>1810109</t>
  </si>
  <si>
    <t>1810198</t>
  </si>
  <si>
    <t>1810118</t>
  </si>
  <si>
    <t>1810482</t>
  </si>
  <si>
    <t>1810173</t>
  </si>
  <si>
    <t>1810555</t>
  </si>
  <si>
    <t>1810374</t>
  </si>
  <si>
    <t>1810373</t>
  </si>
  <si>
    <t>1810055</t>
  </si>
  <si>
    <t>1810562</t>
  </si>
  <si>
    <t>1810299</t>
  </si>
  <si>
    <t>1810501</t>
  </si>
  <si>
    <t>1810004</t>
  </si>
  <si>
    <t>1810440</t>
  </si>
  <si>
    <t>1810473</t>
  </si>
  <si>
    <t>1810615</t>
  </si>
  <si>
    <t>1810283</t>
  </si>
  <si>
    <t>1810542</t>
  </si>
  <si>
    <t>1810166</t>
  </si>
  <si>
    <t>1810248</t>
  </si>
  <si>
    <t>1810578</t>
  </si>
  <si>
    <t>1810648</t>
  </si>
  <si>
    <t>1810320</t>
  </si>
  <si>
    <t>1810141</t>
  </si>
  <si>
    <t>1810226</t>
  </si>
  <si>
    <t>1810481</t>
  </si>
  <si>
    <t>1810610</t>
  </si>
  <si>
    <t>1810425</t>
  </si>
  <si>
    <t>1810014</t>
  </si>
  <si>
    <t>1810433</t>
  </si>
  <si>
    <t>1810388</t>
  </si>
  <si>
    <t>1810390</t>
  </si>
  <si>
    <t>1810154</t>
  </si>
  <si>
    <t>1810582</t>
  </si>
  <si>
    <t>1810078</t>
  </si>
  <si>
    <t>1810662</t>
  </si>
  <si>
    <t>1810345</t>
  </si>
  <si>
    <t>1810600</t>
  </si>
  <si>
    <t>1810365</t>
  </si>
  <si>
    <t>1810124</t>
  </si>
  <si>
    <t>1810595</t>
  </si>
  <si>
    <t>1810268</t>
  </si>
  <si>
    <t>1810412</t>
  </si>
  <si>
    <t>1810383</t>
  </si>
  <si>
    <t>1810356</t>
  </si>
  <si>
    <t>1810520</t>
  </si>
  <si>
    <t>1810059</t>
  </si>
  <si>
    <t>1810126</t>
  </si>
  <si>
    <t>1810342</t>
  </si>
  <si>
    <t>1810376</t>
  </si>
  <si>
    <t>1810700</t>
  </si>
  <si>
    <t>1810766</t>
  </si>
  <si>
    <t>1810784</t>
  </si>
  <si>
    <t>1810708</t>
  </si>
  <si>
    <t>1810689</t>
  </si>
  <si>
    <t>1810730</t>
  </si>
  <si>
    <t>1810725</t>
  </si>
  <si>
    <t>1810722</t>
  </si>
  <si>
    <t>1810739</t>
  </si>
  <si>
    <t>1810681</t>
  </si>
  <si>
    <t>1811015</t>
  </si>
  <si>
    <t>1810814</t>
  </si>
  <si>
    <t>1810913</t>
  </si>
  <si>
    <t>1811049</t>
  </si>
  <si>
    <t>1810808</t>
  </si>
  <si>
    <t>1810837</t>
  </si>
  <si>
    <t>1810885</t>
  </si>
  <si>
    <t>1810847</t>
  </si>
  <si>
    <t>1811162</t>
  </si>
  <si>
    <t>1810987</t>
  </si>
  <si>
    <t>1810962</t>
  </si>
  <si>
    <t>1810852</t>
  </si>
  <si>
    <t>1810932</t>
  </si>
  <si>
    <t>1811249</t>
  </si>
  <si>
    <t>1811193</t>
  </si>
  <si>
    <t>1810823</t>
  </si>
  <si>
    <t>1810867</t>
  </si>
  <si>
    <t>1811137</t>
  </si>
  <si>
    <t>1810812</t>
  </si>
  <si>
    <t>1810839</t>
  </si>
  <si>
    <t>1811299</t>
  </si>
  <si>
    <t>1811304</t>
  </si>
  <si>
    <t>1810880</t>
  </si>
  <si>
    <t>1810976</t>
  </si>
  <si>
    <t>1810995</t>
  </si>
  <si>
    <t>1810875</t>
  </si>
  <si>
    <t>1811197</t>
  </si>
  <si>
    <t>1810925</t>
  </si>
  <si>
    <t>1810911</t>
  </si>
  <si>
    <t>1811345</t>
  </si>
  <si>
    <t>1811149</t>
  </si>
  <si>
    <t>1811298</t>
  </si>
  <si>
    <t>1810861</t>
  </si>
  <si>
    <t>1810840</t>
  </si>
  <si>
    <t>1811182</t>
  </si>
  <si>
    <t>1810961</t>
  </si>
  <si>
    <t>1810854</t>
  </si>
  <si>
    <t>1810992</t>
  </si>
  <si>
    <t>1811125</t>
  </si>
  <si>
    <t>1810922</t>
  </si>
  <si>
    <t>1811083</t>
  </si>
  <si>
    <t>1811207</t>
  </si>
  <si>
    <t>1810908</t>
  </si>
  <si>
    <t>1810887</t>
  </si>
  <si>
    <t>1811258</t>
  </si>
  <si>
    <t>1810990</t>
  </si>
  <si>
    <t>1810998</t>
  </si>
  <si>
    <t>1810912</t>
  </si>
  <si>
    <t>1811032</t>
  </si>
  <si>
    <t>1811068</t>
  </si>
  <si>
    <t>1811073</t>
  </si>
  <si>
    <t>1811360</t>
  </si>
  <si>
    <t>1811469</t>
  </si>
  <si>
    <t>1811379</t>
  </si>
  <si>
    <t>1811384</t>
  </si>
  <si>
    <t>1811389</t>
  </si>
  <si>
    <t>1811400</t>
  </si>
  <si>
    <t>1811408</t>
  </si>
  <si>
    <t>1811427</t>
  </si>
  <si>
    <t>1811431</t>
  </si>
  <si>
    <t>1811442</t>
  </si>
  <si>
    <t>1811452</t>
  </si>
  <si>
    <t>1811454</t>
  </si>
  <si>
    <t>1811467</t>
  </si>
  <si>
    <t>1811481</t>
  </si>
  <si>
    <t>1811491</t>
  </si>
  <si>
    <t>1811562</t>
  </si>
  <si>
    <t>1811568</t>
  </si>
  <si>
    <t>1811571</t>
  </si>
  <si>
    <t>1811578</t>
  </si>
  <si>
    <t>1811579</t>
  </si>
  <si>
    <t>1811564</t>
  </si>
  <si>
    <t>1811492</t>
  </si>
  <si>
    <t>1811510</t>
  </si>
  <si>
    <t>1811523</t>
  </si>
  <si>
    <t>1811531</t>
  </si>
  <si>
    <t>1811543</t>
  </si>
  <si>
    <t>1811547</t>
  </si>
  <si>
    <t>1811550</t>
  </si>
  <si>
    <t>1811553</t>
  </si>
  <si>
    <t>1811587</t>
  </si>
  <si>
    <t>1811590</t>
  </si>
  <si>
    <t>1811591</t>
  </si>
  <si>
    <t>1811592</t>
  </si>
  <si>
    <t>1811596</t>
  </si>
  <si>
    <t>1811600</t>
  </si>
  <si>
    <t>1811604</t>
  </si>
  <si>
    <t>1811610</t>
  </si>
  <si>
    <t>1811616</t>
  </si>
  <si>
    <t>1811617</t>
  </si>
  <si>
    <t>1811622</t>
  </si>
  <si>
    <t>1811623</t>
  </si>
  <si>
    <t>1811624</t>
  </si>
  <si>
    <t>1811639</t>
  </si>
  <si>
    <t>1811640</t>
  </si>
  <si>
    <t>1811661</t>
  </si>
  <si>
    <t>1811665</t>
  </si>
  <si>
    <t>1811667</t>
  </si>
  <si>
    <t>1811669</t>
  </si>
  <si>
    <t>1811676</t>
  </si>
  <si>
    <t>1811680</t>
  </si>
  <si>
    <t>1811685</t>
  </si>
  <si>
    <t>1811689</t>
  </si>
  <si>
    <t>1811774</t>
  </si>
  <si>
    <t>1811775</t>
  </si>
  <si>
    <t>1811793</t>
  </si>
  <si>
    <t>1811794</t>
  </si>
  <si>
    <t>1811797</t>
  </si>
  <si>
    <t>1811800</t>
  </si>
  <si>
    <t>1811702</t>
  </si>
  <si>
    <t>1811705</t>
  </si>
  <si>
    <t>1811709</t>
  </si>
  <si>
    <t>1811712</t>
  </si>
  <si>
    <t>1811713</t>
  </si>
  <si>
    <t>1811721</t>
  </si>
  <si>
    <t>1811726</t>
  </si>
  <si>
    <t>1811727</t>
  </si>
  <si>
    <t>1811731</t>
  </si>
  <si>
    <t>1811732</t>
  </si>
  <si>
    <t>1811735</t>
  </si>
  <si>
    <t>1811744</t>
  </si>
  <si>
    <t>1811751</t>
  </si>
  <si>
    <t>1811752</t>
  </si>
  <si>
    <t>1811754</t>
  </si>
  <si>
    <t>1811756</t>
  </si>
  <si>
    <t>1811761</t>
  </si>
  <si>
    <t>1811767</t>
  </si>
  <si>
    <t>1811808</t>
  </si>
  <si>
    <t>1811813</t>
  </si>
  <si>
    <t>1811820</t>
  </si>
  <si>
    <t>1811824</t>
  </si>
  <si>
    <t>1811828</t>
  </si>
  <si>
    <t>1811912</t>
  </si>
  <si>
    <t>1811915</t>
  </si>
  <si>
    <t>1811953</t>
  </si>
  <si>
    <t>1811958</t>
  </si>
  <si>
    <t>1811969</t>
  </si>
  <si>
    <t>1811984</t>
  </si>
  <si>
    <t>1811989</t>
  </si>
  <si>
    <t>1811927</t>
  </si>
  <si>
    <t>1811842</t>
  </si>
  <si>
    <t>1811930</t>
  </si>
  <si>
    <t>1811931</t>
  </si>
  <si>
    <t>1811939</t>
  </si>
  <si>
    <t>1811946</t>
  </si>
  <si>
    <t>1811848</t>
  </si>
  <si>
    <t>1811853</t>
  </si>
  <si>
    <t>1811854</t>
  </si>
  <si>
    <t>1811864</t>
  </si>
  <si>
    <t>1811867</t>
  </si>
  <si>
    <t>1811869</t>
  </si>
  <si>
    <t>1811870</t>
  </si>
  <si>
    <t>1811871</t>
  </si>
  <si>
    <t>1811884</t>
  </si>
  <si>
    <t>1811892</t>
  </si>
  <si>
    <t>1811893</t>
  </si>
  <si>
    <t>1811897</t>
  </si>
  <si>
    <t>1811904</t>
  </si>
  <si>
    <t>1811994</t>
  </si>
  <si>
    <t>1811995</t>
  </si>
  <si>
    <t>1811997</t>
  </si>
  <si>
    <t>1812004</t>
  </si>
  <si>
    <t>1812014</t>
  </si>
  <si>
    <t>1812020</t>
  </si>
  <si>
    <t>1812029</t>
  </si>
  <si>
    <t>1812030</t>
  </si>
  <si>
    <t>1812033</t>
  </si>
  <si>
    <t>1812040</t>
  </si>
  <si>
    <t>1812052</t>
  </si>
  <si>
    <t>1812110</t>
  </si>
  <si>
    <t>1812113</t>
  </si>
  <si>
    <t>1812114</t>
  </si>
  <si>
    <t>1812123</t>
  </si>
  <si>
    <t>1812126</t>
  </si>
  <si>
    <t>1812127</t>
  </si>
  <si>
    <t>1812062</t>
  </si>
  <si>
    <t>1812064</t>
  </si>
  <si>
    <t>1812065</t>
  </si>
  <si>
    <t>1812075</t>
  </si>
  <si>
    <t>1812076</t>
  </si>
  <si>
    <t>1812212</t>
  </si>
  <si>
    <t>1812213</t>
  </si>
  <si>
    <t>1812214</t>
  </si>
  <si>
    <t>1812226</t>
  </si>
  <si>
    <t>1812227</t>
  </si>
  <si>
    <t>1812228</t>
  </si>
  <si>
    <t>1812157</t>
  </si>
  <si>
    <t>1812164</t>
  </si>
  <si>
    <t>1812167</t>
  </si>
  <si>
    <t>1812171</t>
  </si>
  <si>
    <t>1812172</t>
  </si>
  <si>
    <t>1812203</t>
  </si>
  <si>
    <t>1812104</t>
  </si>
  <si>
    <t>1812095</t>
  </si>
  <si>
    <t>1812251</t>
  </si>
  <si>
    <t>1812257</t>
  </si>
  <si>
    <t>1812263</t>
  </si>
  <si>
    <t>1812274</t>
  </si>
  <si>
    <t>1812278</t>
  </si>
  <si>
    <t>1812280</t>
  </si>
  <si>
    <t>1812286</t>
  </si>
  <si>
    <t>1812287</t>
  </si>
  <si>
    <t>1812288</t>
  </si>
  <si>
    <t>1812291</t>
  </si>
  <si>
    <t>1812293</t>
  </si>
  <si>
    <t>1812292</t>
  </si>
  <si>
    <t>1812295</t>
  </si>
  <si>
    <t>1812302</t>
  </si>
  <si>
    <t>1812131</t>
  </si>
  <si>
    <t>1812138</t>
  </si>
  <si>
    <t>1812142</t>
  </si>
  <si>
    <t>1812143</t>
  </si>
  <si>
    <t>1812516</t>
  </si>
  <si>
    <t>1812327</t>
  </si>
  <si>
    <t>1812330</t>
  </si>
  <si>
    <t>1812455</t>
  </si>
  <si>
    <t>1812475</t>
  </si>
  <si>
    <t>1812477</t>
  </si>
  <si>
    <t>1812478</t>
  </si>
  <si>
    <t>1812453</t>
  </si>
  <si>
    <t>1812336</t>
  </si>
  <si>
    <t>1812338</t>
  </si>
  <si>
    <t>1812340</t>
  </si>
  <si>
    <t>1812355</t>
  </si>
  <si>
    <t>1812356</t>
  </si>
  <si>
    <t>1812360</t>
  </si>
  <si>
    <t>1812369</t>
  </si>
  <si>
    <t>1812364</t>
  </si>
  <si>
    <t>1812393</t>
  </si>
  <si>
    <t>1812404</t>
  </si>
  <si>
    <t>1812407</t>
  </si>
  <si>
    <t>1812424</t>
  </si>
  <si>
    <t>1812427</t>
  </si>
  <si>
    <t>1812426</t>
  </si>
  <si>
    <t>1812438</t>
  </si>
  <si>
    <t>1812447</t>
  </si>
  <si>
    <t>1812491</t>
  </si>
  <si>
    <t>1812496</t>
  </si>
  <si>
    <t>1812499</t>
  </si>
  <si>
    <t>1812501</t>
  </si>
  <si>
    <t>1812514</t>
  </si>
  <si>
    <t>1812533</t>
  </si>
  <si>
    <t>1812535</t>
  </si>
  <si>
    <t>1812536</t>
  </si>
  <si>
    <t>1852443</t>
  </si>
  <si>
    <t>1812541</t>
  </si>
  <si>
    <t>1812545</t>
  </si>
  <si>
    <t>1812547</t>
  </si>
  <si>
    <t>1812552</t>
  </si>
  <si>
    <t>1812554</t>
  </si>
  <si>
    <t>1812556</t>
  </si>
  <si>
    <t>1812558</t>
  </si>
  <si>
    <t>1812563</t>
  </si>
  <si>
    <t>1812568</t>
  </si>
  <si>
    <t>1812571</t>
  </si>
  <si>
    <t>1812584</t>
  </si>
  <si>
    <t>1812593</t>
  </si>
  <si>
    <t>1812601</t>
  </si>
  <si>
    <t>1812612</t>
  </si>
  <si>
    <t>1812638</t>
  </si>
  <si>
    <t>1812646</t>
  </si>
  <si>
    <t>1812648</t>
  </si>
  <si>
    <t>1812649</t>
  </si>
  <si>
    <t>1812658</t>
  </si>
  <si>
    <t>1812660</t>
  </si>
  <si>
    <t>1812666</t>
  </si>
  <si>
    <t>1812665</t>
  </si>
  <si>
    <t>1812670</t>
  </si>
  <si>
    <t>1812677</t>
  </si>
  <si>
    <t>1812694</t>
  </si>
  <si>
    <t>1812703</t>
  </si>
  <si>
    <t>1812704</t>
  </si>
  <si>
    <t>1812708</t>
  </si>
  <si>
    <t>1812741</t>
  </si>
  <si>
    <t>1812742</t>
  </si>
  <si>
    <t>1812717</t>
  </si>
  <si>
    <t>1812729</t>
  </si>
  <si>
    <t>1812733</t>
  </si>
  <si>
    <t>1812789</t>
  </si>
  <si>
    <t>1812792</t>
  </si>
  <si>
    <t>1812750</t>
  </si>
  <si>
    <t>1812759</t>
  </si>
  <si>
    <t>1812768</t>
  </si>
  <si>
    <t>1812778</t>
  </si>
  <si>
    <t>1812783</t>
  </si>
  <si>
    <t>1812962</t>
  </si>
  <si>
    <t>1812969</t>
  </si>
  <si>
    <t>1812970</t>
  </si>
  <si>
    <t>1812975</t>
  </si>
  <si>
    <t>1812978</t>
  </si>
  <si>
    <t>1812982</t>
  </si>
  <si>
    <t>1813021</t>
  </si>
  <si>
    <t>1813024</t>
  </si>
  <si>
    <t>1812988</t>
  </si>
  <si>
    <t>1812797</t>
  </si>
  <si>
    <t>1812806</t>
  </si>
  <si>
    <t>1812822</t>
  </si>
  <si>
    <t>1812821</t>
  </si>
  <si>
    <t>1812847</t>
  </si>
  <si>
    <t>1812869</t>
  </si>
  <si>
    <t>1812872</t>
  </si>
  <si>
    <t>1812879</t>
  </si>
  <si>
    <t>1812883</t>
  </si>
  <si>
    <t>1812881</t>
  </si>
  <si>
    <t>1812901</t>
  </si>
  <si>
    <t>1812915</t>
  </si>
  <si>
    <t>1812917</t>
  </si>
  <si>
    <t>1812924</t>
  </si>
  <si>
    <t>1812928</t>
  </si>
  <si>
    <t>1812929</t>
  </si>
  <si>
    <t>1812933</t>
  </si>
  <si>
    <t>1812946</t>
  </si>
  <si>
    <t>1812951</t>
  </si>
  <si>
    <t>1812953</t>
  </si>
  <si>
    <t>1812996</t>
  </si>
  <si>
    <t>1813007</t>
  </si>
  <si>
    <t>1813010</t>
  </si>
  <si>
    <t>1813017</t>
  </si>
  <si>
    <t>1813038</t>
  </si>
  <si>
    <t>1813057</t>
  </si>
  <si>
    <t>1813060</t>
  </si>
  <si>
    <t>1813061</t>
  </si>
  <si>
    <t>1813070</t>
  </si>
  <si>
    <t>1813073</t>
  </si>
  <si>
    <t>1813075</t>
  </si>
  <si>
    <t>1813078</t>
  </si>
  <si>
    <t>1813080</t>
  </si>
  <si>
    <t>1813083</t>
  </si>
  <si>
    <t>1813084</t>
  </si>
  <si>
    <t>1813085</t>
  </si>
  <si>
    <t>1813088</t>
  </si>
  <si>
    <t>1813093</t>
  </si>
  <si>
    <t>1813095</t>
  </si>
  <si>
    <t>1813096</t>
  </si>
  <si>
    <t>1813111</t>
  </si>
  <si>
    <t>1813053</t>
  </si>
  <si>
    <t>1813040</t>
  </si>
  <si>
    <t>1813043</t>
  </si>
  <si>
    <t>1813045</t>
  </si>
  <si>
    <t>1813047</t>
  </si>
  <si>
    <t>1813118</t>
  </si>
  <si>
    <t>1813121</t>
  </si>
  <si>
    <t>1811486</t>
  </si>
  <si>
    <t>1813131</t>
  </si>
  <si>
    <t>1813130</t>
  </si>
  <si>
    <t>1813136</t>
  </si>
  <si>
    <t>1813139</t>
  </si>
  <si>
    <t>1813149</t>
  </si>
  <si>
    <t>1813159</t>
  </si>
  <si>
    <t>1813160</t>
  </si>
  <si>
    <t>1813175</t>
  </si>
  <si>
    <t>1813187</t>
  </si>
  <si>
    <t>1813193</t>
  </si>
  <si>
    <t>1813194</t>
  </si>
  <si>
    <t>1813195</t>
  </si>
  <si>
    <t>1813196</t>
  </si>
  <si>
    <t>1813202</t>
  </si>
  <si>
    <t>1813203</t>
  </si>
  <si>
    <t>1813208</t>
  </si>
  <si>
    <t>1813210</t>
  </si>
  <si>
    <t>1813211</t>
  </si>
  <si>
    <t>1813238</t>
  </si>
  <si>
    <t>1813241</t>
  </si>
  <si>
    <t>1813248</t>
  </si>
  <si>
    <t>1813253</t>
  </si>
  <si>
    <t>1813260</t>
  </si>
  <si>
    <t>1813216</t>
  </si>
  <si>
    <t>1813221</t>
  </si>
  <si>
    <t>1813233</t>
  </si>
  <si>
    <t>1813263</t>
  </si>
  <si>
    <t>1813266</t>
  </si>
  <si>
    <t>1813273</t>
  </si>
  <si>
    <t>1813279</t>
  </si>
  <si>
    <t>1813281</t>
  </si>
  <si>
    <t>1813292</t>
  </si>
  <si>
    <t>1813296</t>
  </si>
  <si>
    <t>1813298</t>
  </si>
  <si>
    <t>1813300</t>
  </si>
  <si>
    <t>1813304</t>
  </si>
  <si>
    <t>1813330</t>
  </si>
  <si>
    <t>1813340</t>
  </si>
  <si>
    <t>1813342</t>
  </si>
  <si>
    <t>1813347</t>
  </si>
  <si>
    <t>1813391</t>
  </si>
  <si>
    <t>1813400</t>
  </si>
  <si>
    <t>1813402</t>
  </si>
  <si>
    <t>1813419</t>
  </si>
  <si>
    <t>1813421</t>
  </si>
  <si>
    <t>1813354</t>
  </si>
  <si>
    <t>1813366</t>
  </si>
  <si>
    <t>1813365</t>
  </si>
  <si>
    <t>1813367</t>
  </si>
  <si>
    <t>1813369</t>
  </si>
  <si>
    <t>1813373</t>
  </si>
  <si>
    <t>1813380</t>
  </si>
  <si>
    <t>1813381</t>
  </si>
  <si>
    <t>1813449</t>
  </si>
  <si>
    <t>1813427</t>
  </si>
  <si>
    <t>1813428</t>
  </si>
  <si>
    <t>1813436</t>
  </si>
  <si>
    <t>1813450</t>
  </si>
  <si>
    <t>1813496</t>
  </si>
  <si>
    <t>1813503</t>
  </si>
  <si>
    <t>1813510</t>
  </si>
  <si>
    <t>1813600</t>
  </si>
  <si>
    <t>1813601</t>
  </si>
  <si>
    <t>1813603</t>
  </si>
  <si>
    <t>1813604</t>
  </si>
  <si>
    <t>1813518</t>
  </si>
  <si>
    <t>1813520</t>
  </si>
  <si>
    <t>1813527</t>
  </si>
  <si>
    <t>1813528</t>
  </si>
  <si>
    <t>1813529</t>
  </si>
  <si>
    <t>1813552</t>
  </si>
  <si>
    <t>1813554</t>
  </si>
  <si>
    <t>1813563</t>
  </si>
  <si>
    <t>1813566</t>
  </si>
  <si>
    <t>1813570</t>
  </si>
  <si>
    <t>1813636</t>
  </si>
  <si>
    <t>1813653</t>
  </si>
  <si>
    <t>1813611</t>
  </si>
  <si>
    <t>1813621</t>
  </si>
  <si>
    <t>1813627</t>
  </si>
  <si>
    <t>1813665</t>
  </si>
  <si>
    <t>1813678</t>
  </si>
  <si>
    <t>1813681</t>
  </si>
  <si>
    <t>1813684</t>
  </si>
  <si>
    <t>1813689</t>
  </si>
  <si>
    <t>1813694</t>
  </si>
  <si>
    <t>1813698</t>
  </si>
  <si>
    <t>1813704</t>
  </si>
  <si>
    <t>1813716</t>
  </si>
  <si>
    <t>1813715</t>
  </si>
  <si>
    <t>1813725</t>
  </si>
  <si>
    <t>1813765</t>
  </si>
  <si>
    <t>1813771</t>
  </si>
  <si>
    <t>1813776</t>
  </si>
  <si>
    <t>1813737</t>
  </si>
  <si>
    <t>1813754</t>
  </si>
  <si>
    <t>1813760</t>
  </si>
  <si>
    <t>1813742</t>
  </si>
  <si>
    <t>1813747</t>
  </si>
  <si>
    <t>1813750</t>
  </si>
  <si>
    <t>1813787</t>
  </si>
  <si>
    <t>1813876</t>
  </si>
  <si>
    <t>1813792</t>
  </si>
  <si>
    <t>1813796</t>
  </si>
  <si>
    <t>1813810</t>
  </si>
  <si>
    <t>1813816</t>
  </si>
  <si>
    <t>1813844</t>
  </si>
  <si>
    <t>1813850</t>
  </si>
  <si>
    <t>1813853</t>
  </si>
  <si>
    <t>1813854</t>
  </si>
  <si>
    <t>1813863</t>
  </si>
  <si>
    <t>1813867</t>
  </si>
  <si>
    <t>1813868</t>
  </si>
  <si>
    <t>1813881</t>
  </si>
  <si>
    <t>1813885</t>
  </si>
  <si>
    <t>1813888</t>
  </si>
  <si>
    <t>1813891</t>
  </si>
  <si>
    <t>1813897</t>
  </si>
  <si>
    <t>1813900</t>
  </si>
  <si>
    <t>1813902</t>
  </si>
  <si>
    <t>1813908</t>
  </si>
  <si>
    <t>1813913</t>
  </si>
  <si>
    <t>1813910</t>
  </si>
  <si>
    <t>1813926</t>
  </si>
  <si>
    <t>1813934</t>
  </si>
  <si>
    <t>1813935</t>
  </si>
  <si>
    <t>1813937</t>
  </si>
  <si>
    <t>1813942</t>
  </si>
  <si>
    <t>1813945</t>
  </si>
  <si>
    <t>1813948</t>
  </si>
  <si>
    <t>1814196</t>
  </si>
  <si>
    <t>1814198</t>
  </si>
  <si>
    <t>1813984</t>
  </si>
  <si>
    <t>1813995</t>
  </si>
  <si>
    <t>1813964</t>
  </si>
  <si>
    <t>1813967</t>
  </si>
  <si>
    <t>1813968</t>
  </si>
  <si>
    <t>1814001</t>
  </si>
  <si>
    <t>1814002</t>
  </si>
  <si>
    <t>1814015</t>
  </si>
  <si>
    <t>1814016</t>
  </si>
  <si>
    <t>1814029</t>
  </si>
  <si>
    <t>1814036</t>
  </si>
  <si>
    <t>1814038</t>
  </si>
  <si>
    <t>1814062</t>
  </si>
  <si>
    <t>1814065</t>
  </si>
  <si>
    <t>1814132</t>
  </si>
  <si>
    <t>1814141</t>
  </si>
  <si>
    <t>1814142</t>
  </si>
  <si>
    <t>1814144</t>
  </si>
  <si>
    <t>1814149</t>
  </si>
  <si>
    <t>1814151</t>
  </si>
  <si>
    <t>1814093</t>
  </si>
  <si>
    <t>1814098</t>
  </si>
  <si>
    <t>1814096</t>
  </si>
  <si>
    <t>1814107</t>
  </si>
  <si>
    <t>1814211</t>
  </si>
  <si>
    <t>1814066</t>
  </si>
  <si>
    <t>1814067</t>
  </si>
  <si>
    <t>1814069</t>
  </si>
  <si>
    <t>1814168</t>
  </si>
  <si>
    <t>1814172</t>
  </si>
  <si>
    <t>1814173</t>
  </si>
  <si>
    <t>1814179</t>
  </si>
  <si>
    <t>1814182</t>
  </si>
  <si>
    <t>1814185</t>
  </si>
  <si>
    <t>1814189</t>
  </si>
  <si>
    <t>1814190</t>
  </si>
  <si>
    <t>1814049</t>
  </si>
  <si>
    <t>1814203</t>
  </si>
  <si>
    <t>1814205</t>
  </si>
  <si>
    <t>1814207</t>
  </si>
  <si>
    <t>1814212</t>
  </si>
  <si>
    <t>1814217</t>
  </si>
  <si>
    <t>1814220</t>
  </si>
  <si>
    <t>1814226</t>
  </si>
  <si>
    <t>1814235</t>
  </si>
  <si>
    <t>1814239</t>
  </si>
  <si>
    <t>1814279</t>
  </si>
  <si>
    <t>1814297</t>
  </si>
  <si>
    <t>1814259</t>
  </si>
  <si>
    <t>1814251</t>
  </si>
  <si>
    <t>1814258</t>
  </si>
  <si>
    <t>1814302</t>
  </si>
  <si>
    <t>1814315</t>
  </si>
  <si>
    <t>1814320</t>
  </si>
  <si>
    <t>1814324</t>
  </si>
  <si>
    <t>1814334</t>
  </si>
  <si>
    <t>1814339</t>
  </si>
  <si>
    <t>1814341</t>
  </si>
  <si>
    <t>1814355</t>
  </si>
  <si>
    <t>1814356</t>
  </si>
  <si>
    <t>1813952</t>
  </si>
  <si>
    <t>1814361</t>
  </si>
  <si>
    <t>1814370</t>
  </si>
  <si>
    <t>1814377</t>
  </si>
  <si>
    <t>1814409</t>
  </si>
  <si>
    <t>1814393</t>
  </si>
  <si>
    <t>1814454</t>
  </si>
  <si>
    <t>1814456</t>
  </si>
  <si>
    <t>1814458</t>
  </si>
  <si>
    <t>1814462</t>
  </si>
  <si>
    <t>1814468</t>
  </si>
  <si>
    <t>1814446</t>
  </si>
  <si>
    <t>1814436</t>
  </si>
  <si>
    <t>1814437</t>
  </si>
  <si>
    <t>1814482</t>
  </si>
  <si>
    <t>1814491</t>
  </si>
  <si>
    <t>1814492</t>
  </si>
  <si>
    <t>1814539</t>
  </si>
  <si>
    <t>1814504</t>
  </si>
  <si>
    <t>1814501</t>
  </si>
  <si>
    <t>1814506</t>
  </si>
  <si>
    <t>1814513</t>
  </si>
  <si>
    <t>1814516</t>
  </si>
  <si>
    <t>1814518</t>
  </si>
  <si>
    <t>1814522</t>
  </si>
  <si>
    <t>1814551</t>
  </si>
  <si>
    <t>1814549</t>
  </si>
  <si>
    <t>1814555</t>
  </si>
  <si>
    <t>1814569</t>
  </si>
  <si>
    <t>1814578</t>
  </si>
  <si>
    <t>1814579</t>
  </si>
  <si>
    <t>1814581</t>
  </si>
  <si>
    <t>1814582</t>
  </si>
  <si>
    <t>1814656</t>
  </si>
  <si>
    <t>1814662</t>
  </si>
  <si>
    <t>1814668</t>
  </si>
  <si>
    <t>1814693</t>
  </si>
  <si>
    <t>1814611</t>
  </si>
  <si>
    <t>1814613</t>
  </si>
  <si>
    <t>1814701</t>
  </si>
  <si>
    <t>1814708</t>
  </si>
  <si>
    <t>1814710</t>
  </si>
  <si>
    <t>1814631</t>
  </si>
  <si>
    <t>1814634</t>
  </si>
  <si>
    <t>1814640</t>
  </si>
  <si>
    <t>1814718</t>
  </si>
  <si>
    <t>1814728</t>
  </si>
  <si>
    <t>1814732</t>
  </si>
  <si>
    <t>1814733</t>
  </si>
  <si>
    <t>1814734</t>
  </si>
  <si>
    <t>1814735</t>
  </si>
  <si>
    <t>1814739</t>
  </si>
  <si>
    <t>1814744</t>
  </si>
  <si>
    <t>1814746</t>
  </si>
  <si>
    <t>1814751</t>
  </si>
  <si>
    <t>1814801</t>
  </si>
  <si>
    <t>1814802</t>
  </si>
  <si>
    <t>1814804</t>
  </si>
  <si>
    <t>1814764</t>
  </si>
  <si>
    <t>1814784</t>
  </si>
  <si>
    <t>1814771</t>
  </si>
  <si>
    <t>1814812</t>
  </si>
  <si>
    <t>1814816</t>
  </si>
  <si>
    <t>1814822</t>
  </si>
  <si>
    <t>1814823</t>
  </si>
  <si>
    <t>1814825</t>
  </si>
  <si>
    <t>1814824</t>
  </si>
  <si>
    <t>1814827</t>
  </si>
  <si>
    <t>1814826</t>
  </si>
  <si>
    <t>1814831</t>
  </si>
  <si>
    <t>1814842</t>
  </si>
  <si>
    <t>1814851</t>
  </si>
  <si>
    <t>1814848</t>
  </si>
  <si>
    <t>1814857</t>
  </si>
  <si>
    <t>1814880</t>
  </si>
  <si>
    <t>1814882</t>
  </si>
  <si>
    <t>1814872</t>
  </si>
  <si>
    <t>1814877</t>
  </si>
  <si>
    <t>1814896</t>
  </si>
  <si>
    <t>1811366</t>
  </si>
  <si>
    <t>1711551</t>
  </si>
  <si>
    <t>1813206</t>
  </si>
  <si>
    <t>1811832</t>
  </si>
  <si>
    <t>1915886</t>
  </si>
  <si>
    <t>1916052</t>
  </si>
  <si>
    <t>1914052</t>
  </si>
  <si>
    <t>1913651</t>
  </si>
  <si>
    <t>1913457</t>
  </si>
  <si>
    <t>1913610</t>
  </si>
  <si>
    <t>1916043</t>
  </si>
  <si>
    <t>1913254</t>
  </si>
  <si>
    <t>1915795</t>
  </si>
  <si>
    <t>1915221</t>
  </si>
  <si>
    <t>1912698</t>
  </si>
  <si>
    <t>1912830</t>
  </si>
  <si>
    <t>1915953</t>
  </si>
  <si>
    <t>1913459</t>
  </si>
  <si>
    <t>1915931</t>
  </si>
  <si>
    <t>1912860</t>
  </si>
  <si>
    <t>1914310</t>
  </si>
  <si>
    <t>1915745</t>
  </si>
  <si>
    <t>1915882</t>
  </si>
  <si>
    <t>1915504</t>
  </si>
  <si>
    <t>1915133</t>
  </si>
  <si>
    <t>1912532</t>
  </si>
  <si>
    <t>1914251</t>
  </si>
  <si>
    <t>1913986</t>
  </si>
  <si>
    <t>1913758</t>
  </si>
  <si>
    <t>1912784</t>
  </si>
  <si>
    <t>1913530</t>
  </si>
  <si>
    <t>1912971</t>
  </si>
  <si>
    <t>1914677</t>
  </si>
  <si>
    <t>1914601</t>
  </si>
  <si>
    <t>1913438</t>
  </si>
  <si>
    <t>1913695</t>
  </si>
  <si>
    <t>1915385</t>
  </si>
  <si>
    <t>1912871</t>
  </si>
  <si>
    <t>1912575</t>
  </si>
  <si>
    <t>1913994</t>
  </si>
  <si>
    <t>1913429</t>
  </si>
  <si>
    <t>1915177</t>
  </si>
  <si>
    <t>1913376</t>
  </si>
  <si>
    <t>1913456</t>
  </si>
  <si>
    <t>1915095</t>
  </si>
  <si>
    <t>1913283</t>
  </si>
  <si>
    <t>1914453</t>
  </si>
  <si>
    <t>1915710</t>
  </si>
  <si>
    <t>1914315</t>
  </si>
  <si>
    <t>1915486</t>
  </si>
  <si>
    <t>1913300</t>
  </si>
  <si>
    <t>1915939</t>
  </si>
  <si>
    <t>1913075</t>
  </si>
  <si>
    <t>1913165</t>
  </si>
  <si>
    <t>1915831</t>
  </si>
  <si>
    <t>1916006</t>
  </si>
  <si>
    <t>1915378</t>
  </si>
  <si>
    <t>1913954</t>
  </si>
  <si>
    <t>1913076</t>
  </si>
  <si>
    <t>1915988</t>
  </si>
  <si>
    <t>1915580</t>
  </si>
  <si>
    <t>1915414</t>
  </si>
  <si>
    <t>1915039</t>
  </si>
  <si>
    <t>1912933</t>
  </si>
  <si>
    <t>1912962</t>
  </si>
  <si>
    <t>1915251</t>
  </si>
  <si>
    <t>1915270</t>
  </si>
  <si>
    <t>1914979</t>
  </si>
  <si>
    <t>1913306</t>
  </si>
  <si>
    <t>1913242</t>
  </si>
  <si>
    <t>1912787</t>
  </si>
  <si>
    <t>1913428</t>
  </si>
  <si>
    <t>1915644</t>
  </si>
  <si>
    <t>1915168</t>
  </si>
  <si>
    <t>1914163</t>
  </si>
  <si>
    <t>1915676</t>
  </si>
  <si>
    <t>1912539</t>
  </si>
  <si>
    <t>1912994</t>
  </si>
  <si>
    <t>1912761</t>
  </si>
  <si>
    <t>1914716</t>
  </si>
  <si>
    <t>1913359</t>
  </si>
  <si>
    <t>1912811</t>
  </si>
  <si>
    <t>1913876</t>
  </si>
  <si>
    <t>1912895</t>
  </si>
  <si>
    <t>1913560</t>
  </si>
  <si>
    <t>1914914</t>
  </si>
  <si>
    <t>1913201</t>
  </si>
  <si>
    <t>1915617</t>
  </si>
  <si>
    <t>1916035</t>
  </si>
  <si>
    <t>1913322</t>
  </si>
  <si>
    <t>1913600</t>
  </si>
  <si>
    <t>1914713</t>
  </si>
  <si>
    <t>1912562</t>
  </si>
  <si>
    <t>1915872</t>
  </si>
  <si>
    <t>1912955</t>
  </si>
  <si>
    <t>1913328</t>
  </si>
  <si>
    <t>1915530</t>
  </si>
  <si>
    <t>1913151</t>
  </si>
  <si>
    <t>1915828</t>
  </si>
  <si>
    <t>1914564</t>
  </si>
  <si>
    <t>1915022</t>
  </si>
  <si>
    <t>1912676</t>
  </si>
  <si>
    <t>1913693</t>
  </si>
  <si>
    <t>1915991</t>
  </si>
  <si>
    <t>1914034</t>
  </si>
  <si>
    <t>1914802</t>
  </si>
  <si>
    <t>1916018</t>
  </si>
  <si>
    <t>1914590</t>
  </si>
  <si>
    <t>1914616</t>
  </si>
  <si>
    <t>1915350</t>
  </si>
  <si>
    <t>1914316</t>
  </si>
  <si>
    <t>1915290</t>
  </si>
  <si>
    <t>1912958</t>
  </si>
  <si>
    <t>1913936</t>
  </si>
  <si>
    <t>1915144</t>
  </si>
  <si>
    <t>1915610</t>
  </si>
  <si>
    <t>1913566</t>
  </si>
  <si>
    <t>1914900</t>
  </si>
  <si>
    <t>1915869</t>
  </si>
  <si>
    <t>1914282</t>
  </si>
  <si>
    <t>1915520</t>
  </si>
  <si>
    <t>1916060</t>
  </si>
  <si>
    <t>1913114</t>
  </si>
  <si>
    <t>1915905</t>
  </si>
  <si>
    <t>1912600</t>
  </si>
  <si>
    <t>1914768</t>
  </si>
  <si>
    <t>1915196</t>
  </si>
  <si>
    <t>1914807</t>
  </si>
  <si>
    <t>1915245</t>
  </si>
  <si>
    <t>1913260</t>
  </si>
  <si>
    <t>1915474</t>
  </si>
  <si>
    <t>1914549</t>
  </si>
  <si>
    <t>1915976</t>
  </si>
  <si>
    <t>1913315</t>
  </si>
  <si>
    <t>1915351</t>
  </si>
  <si>
    <t>1914704</t>
  </si>
  <si>
    <t>1914281</t>
  </si>
  <si>
    <t>1914355</t>
  </si>
  <si>
    <t>1915616</t>
  </si>
  <si>
    <t>1915651</t>
  </si>
  <si>
    <t>1914644</t>
  </si>
  <si>
    <t>1914552</t>
  </si>
  <si>
    <t>1912675</t>
  </si>
  <si>
    <t>1914603</t>
  </si>
  <si>
    <t>1914659</t>
  </si>
  <si>
    <t>1915598</t>
  </si>
  <si>
    <t>1913232</t>
  </si>
  <si>
    <t>1914038</t>
  </si>
  <si>
    <t>1915146</t>
  </si>
  <si>
    <t>1912713</t>
  </si>
  <si>
    <t>1916023</t>
  </si>
  <si>
    <t>1913430</t>
  </si>
  <si>
    <t>1912791</t>
  </si>
  <si>
    <t>1913664</t>
  </si>
  <si>
    <t>1915071</t>
  </si>
  <si>
    <t>1914905</t>
  </si>
  <si>
    <t>1915262</t>
  </si>
  <si>
    <t>1916030</t>
  </si>
  <si>
    <t>1913756</t>
  </si>
  <si>
    <t>1912865</t>
  </si>
  <si>
    <t>1915567</t>
  </si>
  <si>
    <t>1913150</t>
  </si>
  <si>
    <t>1913032</t>
  </si>
  <si>
    <t>1912802</t>
  </si>
  <si>
    <t>1914126</t>
  </si>
  <si>
    <t>1915749</t>
  </si>
  <si>
    <t>1913763</t>
  </si>
  <si>
    <t>1915653</t>
  </si>
  <si>
    <t>1914469</t>
  </si>
  <si>
    <t>1913380</t>
  </si>
  <si>
    <t>1913396</t>
  </si>
  <si>
    <t>1914121</t>
  </si>
  <si>
    <t>1913713</t>
  </si>
  <si>
    <t>1915787</t>
  </si>
  <si>
    <t>1915390</t>
  </si>
  <si>
    <t>1915439</t>
  </si>
  <si>
    <t>1914079</t>
  </si>
  <si>
    <t>1913208</t>
  </si>
  <si>
    <t>1915811</t>
  </si>
  <si>
    <t>1915982</t>
  </si>
  <si>
    <t>1913433</t>
  </si>
  <si>
    <t>1913973</t>
  </si>
  <si>
    <t>1912738</t>
  </si>
  <si>
    <t>1914698</t>
  </si>
  <si>
    <t>1915578</t>
  </si>
  <si>
    <t>1913937</t>
  </si>
  <si>
    <t>1914047</t>
  </si>
  <si>
    <t>1914025</t>
  </si>
  <si>
    <t>1913415</t>
  </si>
  <si>
    <t>1914880</t>
  </si>
  <si>
    <t>1915373</t>
  </si>
  <si>
    <t>1915738</t>
  </si>
  <si>
    <t>1914738</t>
  </si>
  <si>
    <t>1915317</t>
  </si>
  <si>
    <t>1912954</t>
  </si>
  <si>
    <t>1913901</t>
  </si>
  <si>
    <t>1914796</t>
  </si>
  <si>
    <t>1914232</t>
  </si>
  <si>
    <t>1913832</t>
  </si>
  <si>
    <t>1915866</t>
  </si>
  <si>
    <t>1914998</t>
  </si>
  <si>
    <t>1913045</t>
  </si>
  <si>
    <t>1913387</t>
  </si>
  <si>
    <t>1913946</t>
  </si>
  <si>
    <t>1915506</t>
  </si>
  <si>
    <t>1915696</t>
  </si>
  <si>
    <t>1913474</t>
  </si>
  <si>
    <t>1915294</t>
  </si>
  <si>
    <t>1915495</t>
  </si>
  <si>
    <t>1915403</t>
  </si>
  <si>
    <t>1914584</t>
  </si>
  <si>
    <t>1916022</t>
  </si>
  <si>
    <t>1915775</t>
  </si>
  <si>
    <t>1912786</t>
  </si>
  <si>
    <t>1913609</t>
  </si>
  <si>
    <t>1913629</t>
  </si>
  <si>
    <t>1914641</t>
  </si>
  <si>
    <t>1915834</t>
  </si>
  <si>
    <t>1912557</t>
  </si>
  <si>
    <t>1915347</t>
  </si>
  <si>
    <t>1913211</t>
  </si>
  <si>
    <t>1913102</t>
  </si>
  <si>
    <t>1914011</t>
  </si>
  <si>
    <t>1913218</t>
  </si>
  <si>
    <t>1915275</t>
  </si>
  <si>
    <t>1915564</t>
  </si>
  <si>
    <t>1915562</t>
  </si>
  <si>
    <t>1915916</t>
  </si>
  <si>
    <t>1915983</t>
  </si>
  <si>
    <t>1913516</t>
  </si>
  <si>
    <t>1915650</t>
  </si>
  <si>
    <t>1912991</t>
  </si>
  <si>
    <t>1913743</t>
  </si>
  <si>
    <t>1915174</t>
  </si>
  <si>
    <t>1915424</t>
  </si>
  <si>
    <t>1913255</t>
  </si>
  <si>
    <t>1915040</t>
  </si>
  <si>
    <t>1914093</t>
  </si>
  <si>
    <t>1913261</t>
  </si>
  <si>
    <t>1913356</t>
  </si>
  <si>
    <t>1914196</t>
  </si>
  <si>
    <t>1914237</t>
  </si>
  <si>
    <t>1913021</t>
  </si>
  <si>
    <t>1915094</t>
  </si>
  <si>
    <t>1914901</t>
  </si>
  <si>
    <t>1913228</t>
  </si>
  <si>
    <t>1913547</t>
  </si>
  <si>
    <t>1915172</t>
  </si>
  <si>
    <t>1914220</t>
  </si>
  <si>
    <t>1914703</t>
  </si>
  <si>
    <t>1913406</t>
  </si>
  <si>
    <t>1912591</t>
  </si>
  <si>
    <t>1914084</t>
  </si>
  <si>
    <t>1913418</t>
  </si>
  <si>
    <t>1915887</t>
  </si>
  <si>
    <t>1915076</t>
  </si>
  <si>
    <t>1913439</t>
  </si>
  <si>
    <t>1915066</t>
  </si>
  <si>
    <t>1915551</t>
  </si>
  <si>
    <t>1913336</t>
  </si>
  <si>
    <t>1914539</t>
  </si>
  <si>
    <t>1914548</t>
  </si>
  <si>
    <t>1912602</t>
  </si>
  <si>
    <t>1913106</t>
  </si>
  <si>
    <t>1913294</t>
  </si>
  <si>
    <t>1952733</t>
  </si>
  <si>
    <t>1914477</t>
  </si>
  <si>
    <t>1916062</t>
  </si>
  <si>
    <t>1913775</t>
  </si>
  <si>
    <t>1912718</t>
  </si>
  <si>
    <t>1913257</t>
  </si>
  <si>
    <t>1915691</t>
  </si>
  <si>
    <t>1913241</t>
  </si>
  <si>
    <t>1913916</t>
  </si>
  <si>
    <t>1914054</t>
  </si>
  <si>
    <t>1914875</t>
  </si>
  <si>
    <t>1913494</t>
  </si>
  <si>
    <t>1915606</t>
  </si>
  <si>
    <t>1914405</t>
  </si>
  <si>
    <t>1912896</t>
  </si>
  <si>
    <t>1915313</t>
  </si>
  <si>
    <t>1913621</t>
  </si>
  <si>
    <t>1915382</t>
  </si>
  <si>
    <t>1913817</t>
  </si>
  <si>
    <t>1913471</t>
  </si>
  <si>
    <t>1913991</t>
  </si>
  <si>
    <t>1915101</t>
  </si>
  <si>
    <t>1914325</t>
  </si>
  <si>
    <t>1912944</t>
  </si>
  <si>
    <t>1914685</t>
  </si>
  <si>
    <t>1913280</t>
  </si>
  <si>
    <t>1915614</t>
  </si>
  <si>
    <t>1914754</t>
  </si>
  <si>
    <t>1913268</t>
  </si>
  <si>
    <t>1912522</t>
  </si>
  <si>
    <t>1914735</t>
  </si>
  <si>
    <t>1913759</t>
  </si>
  <si>
    <t>1915175</t>
  </si>
  <si>
    <t>1915928</t>
  </si>
  <si>
    <t>1913769</t>
  </si>
  <si>
    <t>1913845</t>
  </si>
  <si>
    <t>1913167</t>
  </si>
  <si>
    <t>1915901</t>
  </si>
  <si>
    <t>1914414</t>
  </si>
  <si>
    <t>1914911</t>
  </si>
  <si>
    <t>1914896</t>
  </si>
  <si>
    <t>1913464</t>
  </si>
  <si>
    <t>1915656</t>
  </si>
  <si>
    <t>1914291</t>
  </si>
  <si>
    <t>1915641</t>
  </si>
  <si>
    <t>1913505</t>
  </si>
  <si>
    <t>1915672</t>
  </si>
  <si>
    <t>1912966</t>
  </si>
  <si>
    <t>1915858</t>
  </si>
  <si>
    <t>1913026</t>
  </si>
  <si>
    <t>1915463</t>
  </si>
  <si>
    <t>1913025</t>
  </si>
  <si>
    <t>1914210</t>
  </si>
  <si>
    <t>1912705</t>
  </si>
  <si>
    <t>1912956</t>
  </si>
  <si>
    <t>1913658</t>
  </si>
  <si>
    <t>1912683</t>
  </si>
  <si>
    <t>1914055</t>
  </si>
  <si>
    <t>1914192</t>
  </si>
  <si>
    <t>1915199</t>
  </si>
  <si>
    <t>1913949</t>
  </si>
  <si>
    <t>1915796</t>
  </si>
  <si>
    <t>1915442</t>
  </si>
  <si>
    <t>1915944</t>
  </si>
  <si>
    <t>1914500</t>
  </si>
  <si>
    <t>1915919</t>
  </si>
  <si>
    <t>1915812</t>
  </si>
  <si>
    <t>1912837</t>
  </si>
  <si>
    <t>1914978</t>
  </si>
  <si>
    <t>1916027</t>
  </si>
  <si>
    <t>1914741</t>
  </si>
  <si>
    <t>1914446</t>
  </si>
  <si>
    <t>1914466</t>
  </si>
  <si>
    <t>1914803</t>
  </si>
  <si>
    <t>1913334</t>
  </si>
  <si>
    <t>1915903</t>
  </si>
  <si>
    <t>1915482</t>
  </si>
  <si>
    <t>1915130</t>
  </si>
  <si>
    <t>1914651</t>
  </si>
  <si>
    <t>1914864</t>
  </si>
  <si>
    <t>1914920</t>
  </si>
  <si>
    <t>1913652</t>
  </si>
  <si>
    <t>1914851</t>
  </si>
  <si>
    <t>1915906</t>
  </si>
  <si>
    <t>1915541</t>
  </si>
  <si>
    <t>1913918</t>
  </si>
  <si>
    <t>1914474</t>
  </si>
  <si>
    <t>1914830</t>
  </si>
  <si>
    <t>1915466</t>
  </si>
  <si>
    <t>1914227</t>
  </si>
  <si>
    <t>1912848</t>
  </si>
  <si>
    <t>1915805</t>
  </si>
  <si>
    <t>1915961</t>
  </si>
  <si>
    <t>1915358</t>
  </si>
  <si>
    <t>1915161</t>
  </si>
  <si>
    <t>1912793</t>
  </si>
  <si>
    <t>1912800</t>
  </si>
  <si>
    <t>1913764</t>
  </si>
  <si>
    <t>1915822</t>
  </si>
  <si>
    <t>1914674</t>
  </si>
  <si>
    <t>1913386</t>
  </si>
  <si>
    <t>1915585</t>
  </si>
  <si>
    <t>1914961</t>
  </si>
  <si>
    <t>1915016</t>
  </si>
  <si>
    <t>1913579</t>
  </si>
  <si>
    <t>1912677</t>
  </si>
  <si>
    <t>1914678</t>
  </si>
  <si>
    <t>1914352</t>
  </si>
  <si>
    <t>1914976</t>
  </si>
  <si>
    <t>1916063</t>
  </si>
  <si>
    <t>1915646</t>
  </si>
  <si>
    <t>1912750</t>
  </si>
  <si>
    <t>1915667</t>
  </si>
  <si>
    <t>1915959</t>
  </si>
  <si>
    <t>1915940</t>
  </si>
  <si>
    <t>1915473</t>
  </si>
  <si>
    <t>1912526</t>
  </si>
  <si>
    <t>1914697</t>
  </si>
  <si>
    <t>1912700</t>
  </si>
  <si>
    <t>1914547</t>
  </si>
  <si>
    <t>1913679</t>
  </si>
  <si>
    <t>1913774</t>
  </si>
  <si>
    <t>1913051</t>
  </si>
  <si>
    <t>1915540</t>
  </si>
  <si>
    <t>1913844</t>
  </si>
  <si>
    <t>1914078</t>
  </si>
  <si>
    <t>1913578</t>
  </si>
  <si>
    <t>1914720</t>
  </si>
  <si>
    <t>1914213</t>
  </si>
  <si>
    <t>1913354</t>
  </si>
  <si>
    <t>1913094</t>
  </si>
  <si>
    <t>1913990</t>
  </si>
  <si>
    <t>1913238</t>
  </si>
  <si>
    <t>1914881</t>
  </si>
  <si>
    <t>1914156</t>
  </si>
  <si>
    <t>1915557</t>
  </si>
  <si>
    <t>1915332</t>
  </si>
  <si>
    <t>1914371</t>
  </si>
  <si>
    <t>1913626</t>
  </si>
  <si>
    <t>1914871</t>
  </si>
  <si>
    <t>1913048</t>
  </si>
  <si>
    <t>1913123</t>
  </si>
  <si>
    <t>1914003</t>
  </si>
  <si>
    <t>1915083</t>
  </si>
  <si>
    <t>1912715</t>
  </si>
  <si>
    <t>1914609</t>
  </si>
  <si>
    <t>1912523</t>
  </si>
  <si>
    <t>1914973</t>
  </si>
  <si>
    <t>1914076</t>
  </si>
  <si>
    <t>1913005</t>
  </si>
  <si>
    <t>1912912</t>
  </si>
  <si>
    <t>1913729</t>
  </si>
  <si>
    <t>1915268</t>
  </si>
  <si>
    <t>1915865</t>
  </si>
  <si>
    <t>1914763</t>
  </si>
  <si>
    <t>1914424</t>
  </si>
  <si>
    <t>1914403</t>
  </si>
  <si>
    <t>1914837</t>
  </si>
  <si>
    <t>1913355</t>
  </si>
  <si>
    <t>1916061</t>
  </si>
  <si>
    <t>1914517</t>
  </si>
  <si>
    <t>1915470</t>
  </si>
  <si>
    <t>1914005</t>
  </si>
  <si>
    <t>1912594</t>
  </si>
  <si>
    <t>1913446</t>
  </si>
  <si>
    <t>1915400</t>
  </si>
  <si>
    <t>1913034</t>
  </si>
  <si>
    <t>1912697</t>
  </si>
  <si>
    <t>1913887</t>
  </si>
  <si>
    <t>1915323</t>
  </si>
  <si>
    <t>1915972</t>
  </si>
  <si>
    <t>1914878</t>
  </si>
  <si>
    <t>1915059</t>
  </si>
  <si>
    <t>1915121</t>
  </si>
  <si>
    <t>1913253</t>
  </si>
  <si>
    <t>1913828</t>
  </si>
  <si>
    <t>1915148</t>
  </si>
  <si>
    <t>1913481</t>
  </si>
  <si>
    <t>1913060</t>
  </si>
  <si>
    <t>1912548</t>
  </si>
  <si>
    <t>1913289</t>
  </si>
  <si>
    <t>1913754</t>
  </si>
  <si>
    <t>1913678</t>
  </si>
  <si>
    <t>1913467</t>
  </si>
  <si>
    <t>1914064</t>
  </si>
  <si>
    <t>1913996</t>
  </si>
  <si>
    <t>1912592</t>
  </si>
  <si>
    <t>1914806</t>
  </si>
  <si>
    <t>1915363</t>
  </si>
  <si>
    <t>1914637</t>
  </si>
  <si>
    <t>1913599</t>
  </si>
  <si>
    <t>1913419</t>
  </si>
  <si>
    <t>1914845</t>
  </si>
  <si>
    <t>1914303</t>
  </si>
  <si>
    <t>1914960</t>
  </si>
  <si>
    <t>1915063</t>
  </si>
  <si>
    <t>1915329</t>
  </si>
  <si>
    <t>1913401</t>
  </si>
  <si>
    <t>1914344</t>
  </si>
  <si>
    <t>1913424</t>
  </si>
  <si>
    <t>1913779</t>
  </si>
  <si>
    <t>1912980</t>
  </si>
  <si>
    <t>1915459</t>
  </si>
  <si>
    <t>1913040</t>
  </si>
  <si>
    <t>1914691</t>
  </si>
  <si>
    <t>1913332</t>
  </si>
  <si>
    <t>1912924</t>
  </si>
  <si>
    <t>1913917</t>
  </si>
  <si>
    <t>1914368</t>
  </si>
  <si>
    <t>1913745</t>
  </si>
  <si>
    <t>1912798</t>
  </si>
  <si>
    <t>1913341</t>
  </si>
  <si>
    <t>1913944</t>
  </si>
  <si>
    <t>1913014</t>
  </si>
  <si>
    <t>1913702</t>
  </si>
  <si>
    <t>1912579</t>
  </si>
  <si>
    <t>1915570</t>
  </si>
  <si>
    <t>1915020</t>
  </si>
  <si>
    <t>1915909</t>
  </si>
  <si>
    <t>1913186</t>
  </si>
  <si>
    <t>1912817</t>
  </si>
  <si>
    <t>1914022</t>
  </si>
  <si>
    <t>1914472</t>
  </si>
  <si>
    <t>1914661</t>
  </si>
  <si>
    <t>1912749</t>
  </si>
  <si>
    <t>1915677</t>
  </si>
  <si>
    <t>1916024</t>
  </si>
  <si>
    <t>1912916</t>
  </si>
  <si>
    <t>1914089</t>
  </si>
  <si>
    <t>1915666</t>
  </si>
  <si>
    <t>1911015</t>
  </si>
  <si>
    <t>1910663</t>
  </si>
  <si>
    <t>1912267</t>
  </si>
  <si>
    <t>1911650</t>
  </si>
  <si>
    <t>1911285</t>
  </si>
  <si>
    <t>1911302</t>
  </si>
  <si>
    <t>1911545</t>
  </si>
  <si>
    <t>1912384</t>
  </si>
  <si>
    <t>1911185</t>
  </si>
  <si>
    <t>1911363</t>
  </si>
  <si>
    <t>1912237</t>
  </si>
  <si>
    <t>1910916</t>
  </si>
  <si>
    <t>1912371</t>
  </si>
  <si>
    <t>1911283</t>
  </si>
  <si>
    <t>1911186</t>
  </si>
  <si>
    <t>1912041</t>
  </si>
  <si>
    <t>1911930</t>
  </si>
  <si>
    <t>1912495</t>
  </si>
  <si>
    <t>1910865</t>
  </si>
  <si>
    <t>1911561</t>
  </si>
  <si>
    <t>1912436</t>
  </si>
  <si>
    <t>1910735</t>
  </si>
  <si>
    <t>1911437</t>
  </si>
  <si>
    <t>1912410</t>
  </si>
  <si>
    <t>1911796</t>
  </si>
  <si>
    <t>1911207</t>
  </si>
  <si>
    <t>1911136</t>
  </si>
  <si>
    <t>1911044</t>
  </si>
  <si>
    <t>1910984</t>
  </si>
  <si>
    <t>1912269</t>
  </si>
  <si>
    <t>1911790</t>
  </si>
  <si>
    <t>1911881</t>
  </si>
  <si>
    <t>1911314</t>
  </si>
  <si>
    <t>1911296</t>
  </si>
  <si>
    <t>1911975</t>
  </si>
  <si>
    <t>1912330</t>
  </si>
  <si>
    <t>1912084</t>
  </si>
  <si>
    <t>1911907</t>
  </si>
  <si>
    <t>1912184</t>
  </si>
  <si>
    <t>1912056</t>
  </si>
  <si>
    <t>1910877</t>
  </si>
  <si>
    <t>1911441</t>
  </si>
  <si>
    <t>1911565</t>
  </si>
  <si>
    <t>1911058</t>
  </si>
  <si>
    <t>1911478</t>
  </si>
  <si>
    <t>1911681</t>
  </si>
  <si>
    <t>1912123</t>
  </si>
  <si>
    <t>1911660</t>
  </si>
  <si>
    <t>1911841</t>
  </si>
  <si>
    <t>1911456</t>
  </si>
  <si>
    <t>1911594</t>
  </si>
  <si>
    <t>1911931</t>
  </si>
  <si>
    <t>1911569</t>
  </si>
  <si>
    <t>1912448</t>
  </si>
  <si>
    <t>1911868</t>
  </si>
  <si>
    <t>1911736</t>
  </si>
  <si>
    <t>1912181</t>
  </si>
  <si>
    <t>1911591</t>
  </si>
  <si>
    <t>1911000</t>
  </si>
  <si>
    <t>1912407</t>
  </si>
  <si>
    <t>1910847</t>
  </si>
  <si>
    <t>1911636</t>
  </si>
  <si>
    <t>1911937</t>
  </si>
  <si>
    <t>1912046</t>
  </si>
  <si>
    <t>1910347</t>
  </si>
  <si>
    <t>1911745</t>
  </si>
  <si>
    <t>1912288</t>
  </si>
  <si>
    <t>1912344</t>
  </si>
  <si>
    <t>1910224</t>
  </si>
  <si>
    <t>1910666</t>
  </si>
  <si>
    <t>1912463</t>
  </si>
  <si>
    <t>1911262</t>
  </si>
  <si>
    <t>1912190</t>
  </si>
  <si>
    <t>1912375</t>
  </si>
  <si>
    <t>1912303</t>
  </si>
  <si>
    <t>1912457</t>
  </si>
  <si>
    <t>1911054</t>
  </si>
  <si>
    <t>1911530</t>
  </si>
  <si>
    <t>1911217</t>
  </si>
  <si>
    <t>1912059</t>
  </si>
  <si>
    <t>1911900</t>
  </si>
  <si>
    <t>1911531</t>
  </si>
  <si>
    <t>1911517</t>
  </si>
  <si>
    <t>1910775</t>
  </si>
  <si>
    <t>1911056</t>
  </si>
  <si>
    <t>1911197</t>
  </si>
  <si>
    <t>1911978</t>
  </si>
  <si>
    <t>1911699</t>
  </si>
  <si>
    <t>1911110</t>
  </si>
  <si>
    <t>1911837</t>
  </si>
  <si>
    <t>1911878</t>
  </si>
  <si>
    <t>1910843</t>
  </si>
  <si>
    <t>1911704</t>
  </si>
  <si>
    <t>1911126</t>
  </si>
  <si>
    <t>1910066</t>
  </si>
  <si>
    <t>1910892</t>
  </si>
  <si>
    <t>1910137</t>
  </si>
  <si>
    <t>1911289</t>
  </si>
  <si>
    <t>1911520</t>
  </si>
  <si>
    <t>1910596</t>
  </si>
  <si>
    <t>1910639</t>
  </si>
  <si>
    <t>1910402</t>
  </si>
  <si>
    <t>1910620</t>
  </si>
  <si>
    <t>1911716</t>
  </si>
  <si>
    <t>1910358</t>
  </si>
  <si>
    <t>1910101</t>
  </si>
  <si>
    <t>1910752</t>
  </si>
  <si>
    <t>1910113</t>
  </si>
  <si>
    <t>1910057</t>
  </si>
  <si>
    <t>1910265</t>
  </si>
  <si>
    <t>1910272</t>
  </si>
  <si>
    <t>1910351</t>
  </si>
  <si>
    <t>1910405</t>
  </si>
  <si>
    <t>1910644</t>
  </si>
  <si>
    <t>1910473</t>
  </si>
  <si>
    <t>1910161</t>
  </si>
  <si>
    <t>1910650</t>
  </si>
  <si>
    <t>1911105</t>
  </si>
  <si>
    <t>1910198</t>
  </si>
  <si>
    <t>1910409</t>
  </si>
  <si>
    <t>1911066</t>
  </si>
  <si>
    <t>1910346</t>
  </si>
  <si>
    <t>1910388</t>
  </si>
  <si>
    <t>1910054</t>
  </si>
  <si>
    <t>1910676</t>
  </si>
  <si>
    <t>1910341</t>
  </si>
  <si>
    <t>1910276</t>
  </si>
  <si>
    <t>1910032</t>
  </si>
  <si>
    <t>1910637</t>
  </si>
  <si>
    <t>1910038</t>
  </si>
  <si>
    <t>1910617</t>
  </si>
  <si>
    <t>1910298</t>
  </si>
  <si>
    <t>1910238</t>
  </si>
  <si>
    <t>1910364</t>
  </si>
  <si>
    <t>1910094</t>
  </si>
  <si>
    <t>1910339</t>
  </si>
  <si>
    <t>1910131</t>
  </si>
  <si>
    <t>1910006</t>
  </si>
  <si>
    <t>1910086</t>
  </si>
  <si>
    <t>1910563</t>
  </si>
  <si>
    <t>1910110</t>
  </si>
  <si>
    <t>1910060</t>
  </si>
  <si>
    <t>1910202</t>
  </si>
  <si>
    <t>1910076</t>
  </si>
  <si>
    <t>1910525</t>
  </si>
  <si>
    <t>1910565</t>
  </si>
  <si>
    <t>1910123</t>
  </si>
  <si>
    <t>1910643</t>
  </si>
  <si>
    <t>1910095</t>
  </si>
  <si>
    <t>1910232</t>
  </si>
  <si>
    <t>1910330</t>
  </si>
  <si>
    <t>1912196</t>
  </si>
  <si>
    <t>1910600</t>
  </si>
  <si>
    <t>1914384</t>
  </si>
  <si>
    <t>1912835</t>
  </si>
  <si>
    <t>1814773</t>
  </si>
  <si>
    <t>1814385</t>
  </si>
  <si>
    <t>1812954</t>
  </si>
  <si>
    <t>STT_UUTIEN</t>
  </si>
  <si>
    <t>501132</t>
  </si>
  <si>
    <t>IM2019</t>
  </si>
  <si>
    <t>IM2020</t>
  </si>
  <si>
    <t>IM4006</t>
  </si>
  <si>
    <t>MADAY</t>
  </si>
  <si>
    <t>MAPHONG</t>
  </si>
  <si>
    <t>SUCCHUA</t>
  </si>
  <si>
    <t>SUCCHUA_THI</t>
  </si>
  <si>
    <t>DIADIEM</t>
  </si>
  <si>
    <t>404B2</t>
  </si>
  <si>
    <t>H</t>
  </si>
  <si>
    <t>103B2</t>
  </si>
  <si>
    <t>Q</t>
  </si>
  <si>
    <t>B6</t>
  </si>
  <si>
    <t>Y</t>
  </si>
  <si>
    <t>PTNCAU</t>
  </si>
  <si>
    <t>C3</t>
  </si>
  <si>
    <t>TNGT1</t>
  </si>
  <si>
    <t>109C3</t>
  </si>
  <si>
    <t>TA</t>
  </si>
  <si>
    <t>B4</t>
  </si>
  <si>
    <t>202B4</t>
  </si>
  <si>
    <t>ªL</t>
  </si>
  <si>
    <t>?</t>
  </si>
  <si>
    <t>209B2</t>
  </si>
  <si>
    <t>H_</t>
  </si>
  <si>
    <t>A4</t>
  </si>
  <si>
    <t>511A4</t>
  </si>
  <si>
    <t>A4A</t>
  </si>
  <si>
    <t>203A4</t>
  </si>
  <si>
    <t>202A4</t>
  </si>
  <si>
    <t>A4B</t>
  </si>
  <si>
    <t>311A4</t>
  </si>
  <si>
    <t>MS</t>
  </si>
  <si>
    <t>312A4</t>
  </si>
  <si>
    <t>A4C</t>
  </si>
  <si>
    <t>406A4</t>
  </si>
  <si>
    <t>407A4</t>
  </si>
  <si>
    <t>408A4</t>
  </si>
  <si>
    <t>409A4</t>
  </si>
  <si>
    <t>410A4</t>
  </si>
  <si>
    <t>A4D</t>
  </si>
  <si>
    <t>506A4</t>
  </si>
  <si>
    <t>507A4</t>
  </si>
  <si>
    <t>508A4</t>
  </si>
  <si>
    <t>509A4</t>
  </si>
  <si>
    <t>510A4</t>
  </si>
  <si>
    <t>B1</t>
  </si>
  <si>
    <t>112B1</t>
  </si>
  <si>
    <t>114B1</t>
  </si>
  <si>
    <t>I</t>
  </si>
  <si>
    <t>B10</t>
  </si>
  <si>
    <t>102B10</t>
  </si>
  <si>
    <t>201B10</t>
  </si>
  <si>
    <t>BR</t>
  </si>
  <si>
    <t>202B10</t>
  </si>
  <si>
    <t>203B10</t>
  </si>
  <si>
    <t>204B10</t>
  </si>
  <si>
    <t>205B10</t>
  </si>
  <si>
    <t>206B10</t>
  </si>
  <si>
    <t>207B10</t>
  </si>
  <si>
    <t>301B10</t>
  </si>
  <si>
    <t>TNCNTP</t>
  </si>
  <si>
    <t>303B10</t>
  </si>
  <si>
    <t>P1</t>
  </si>
  <si>
    <t>B11</t>
  </si>
  <si>
    <t>203B11</t>
  </si>
  <si>
    <t>B1A</t>
  </si>
  <si>
    <t>206B1</t>
  </si>
  <si>
    <t>207B1</t>
  </si>
  <si>
    <t>208B1</t>
  </si>
  <si>
    <t>305B1</t>
  </si>
  <si>
    <t>306B1</t>
  </si>
  <si>
    <t>307B1</t>
  </si>
  <si>
    <t>102B1</t>
  </si>
  <si>
    <t>B1B</t>
  </si>
  <si>
    <t>201B1</t>
  </si>
  <si>
    <t>202B1</t>
  </si>
  <si>
    <t>203B1</t>
  </si>
  <si>
    <t>301B1</t>
  </si>
  <si>
    <t>302B1</t>
  </si>
  <si>
    <t>303B1</t>
  </si>
  <si>
    <t>203B3</t>
  </si>
  <si>
    <t>B1C</t>
  </si>
  <si>
    <t>209B1</t>
  </si>
  <si>
    <t>SO</t>
  </si>
  <si>
    <t>206B3</t>
  </si>
  <si>
    <t>205B3</t>
  </si>
  <si>
    <t>K</t>
  </si>
  <si>
    <t>B1D</t>
  </si>
  <si>
    <t>210B1</t>
  </si>
  <si>
    <t>211B1</t>
  </si>
  <si>
    <t>212B1</t>
  </si>
  <si>
    <t>213B1</t>
  </si>
  <si>
    <t>214B1</t>
  </si>
  <si>
    <t>215B1</t>
  </si>
  <si>
    <t>B1E</t>
  </si>
  <si>
    <t>308B1</t>
  </si>
  <si>
    <t>309B1</t>
  </si>
  <si>
    <t>310B1</t>
  </si>
  <si>
    <t>311B1</t>
  </si>
  <si>
    <t>TU</t>
  </si>
  <si>
    <t>313B1</t>
  </si>
  <si>
    <t>314B1</t>
  </si>
  <si>
    <t>315B1</t>
  </si>
  <si>
    <t>107B2</t>
  </si>
  <si>
    <t>201B2</t>
  </si>
  <si>
    <t>202B2</t>
  </si>
  <si>
    <t>402B2</t>
  </si>
  <si>
    <t>305B2</t>
  </si>
  <si>
    <t>B8</t>
  </si>
  <si>
    <t>PTNHDK</t>
  </si>
  <si>
    <t>7</t>
  </si>
  <si>
    <t>302B2</t>
  </si>
  <si>
    <t>118B2</t>
  </si>
  <si>
    <t>/</t>
  </si>
  <si>
    <t>117B2</t>
  </si>
  <si>
    <t>LM</t>
  </si>
  <si>
    <t>406B2</t>
  </si>
  <si>
    <t>108B2</t>
  </si>
  <si>
    <t>205B2</t>
  </si>
  <si>
    <t>XT</t>
  </si>
  <si>
    <t>119B2</t>
  </si>
  <si>
    <t>DK</t>
  </si>
  <si>
    <t>214B2</t>
  </si>
  <si>
    <t>L</t>
  </si>
  <si>
    <t>206B2</t>
  </si>
  <si>
    <t>B2A</t>
  </si>
  <si>
    <t>GDB2A</t>
  </si>
  <si>
    <t>GDB2B</t>
  </si>
  <si>
    <t>405B2</t>
  </si>
  <si>
    <t>VA</t>
  </si>
  <si>
    <t>213B2</t>
  </si>
  <si>
    <t>VB</t>
  </si>
  <si>
    <t>308B2</t>
  </si>
  <si>
    <t>;</t>
  </si>
  <si>
    <t>307B2</t>
  </si>
  <si>
    <t>B3</t>
  </si>
  <si>
    <t>109B3</t>
  </si>
  <si>
    <t>112B3</t>
  </si>
  <si>
    <t>V1</t>
  </si>
  <si>
    <t>202B3</t>
  </si>
  <si>
    <t>D1</t>
  </si>
  <si>
    <t>111B3</t>
  </si>
  <si>
    <t>V2</t>
  </si>
  <si>
    <t>103B1</t>
  </si>
  <si>
    <t>207B3</t>
  </si>
  <si>
    <t>PTTDT</t>
  </si>
  <si>
    <t>PTTMD</t>
  </si>
  <si>
    <t>Tº</t>
  </si>
  <si>
    <t>PTNTSL</t>
  </si>
  <si>
    <t>TV</t>
  </si>
  <si>
    <t>PTTDT1</t>
  </si>
  <si>
    <t>B3B</t>
  </si>
  <si>
    <t>209B3</t>
  </si>
  <si>
    <t>102B3</t>
  </si>
  <si>
    <t>O</t>
  </si>
  <si>
    <t>103B3</t>
  </si>
  <si>
    <t>MD</t>
  </si>
  <si>
    <t>PTHTL</t>
  </si>
  <si>
    <t>201B4</t>
  </si>
  <si>
    <t>KT</t>
  </si>
  <si>
    <t>105B4</t>
  </si>
  <si>
    <t>B4A</t>
  </si>
  <si>
    <t>301B4</t>
  </si>
  <si>
    <t>302B4</t>
  </si>
  <si>
    <t>303B4</t>
  </si>
  <si>
    <t>305B4</t>
  </si>
  <si>
    <t>306B4</t>
  </si>
  <si>
    <t>401B4</t>
  </si>
  <si>
    <t>402B4</t>
  </si>
  <si>
    <t>403B4</t>
  </si>
  <si>
    <t>405B4</t>
  </si>
  <si>
    <t>406B4</t>
  </si>
  <si>
    <t>B4B</t>
  </si>
  <si>
    <t>501B4</t>
  </si>
  <si>
    <t>502B4</t>
  </si>
  <si>
    <t>504B4</t>
  </si>
  <si>
    <t>505B4</t>
  </si>
  <si>
    <t>601B4</t>
  </si>
  <si>
    <t>602B4</t>
  </si>
  <si>
    <t>604B4</t>
  </si>
  <si>
    <t>605B4</t>
  </si>
  <si>
    <t>B5</t>
  </si>
  <si>
    <t>GDB6</t>
  </si>
  <si>
    <t>301B6</t>
  </si>
  <si>
    <t>302B6</t>
  </si>
  <si>
    <t>303B6</t>
  </si>
  <si>
    <t>306B6</t>
  </si>
  <si>
    <t>PTNVLX</t>
  </si>
  <si>
    <t>109B6</t>
  </si>
  <si>
    <t>PTNC2</t>
  </si>
  <si>
    <t>≡</t>
  </si>
  <si>
    <t>201B6</t>
  </si>
  <si>
    <t>202B6</t>
  </si>
  <si>
    <t>PTNTNN</t>
  </si>
  <si>
    <t>TL</t>
  </si>
  <si>
    <t>B6T</t>
  </si>
  <si>
    <t>PTTTRD</t>
  </si>
  <si>
    <t>D</t>
  </si>
  <si>
    <t>PTTTR2</t>
  </si>
  <si>
    <t>PTTTR3</t>
  </si>
  <si>
    <t>PTTTR4</t>
  </si>
  <si>
    <t>PTTTR5</t>
  </si>
  <si>
    <t>PTTTRQ</t>
  </si>
  <si>
    <t>B7</t>
  </si>
  <si>
    <t>105B7</t>
  </si>
  <si>
    <t>M1</t>
  </si>
  <si>
    <t>106B7</t>
  </si>
  <si>
    <t>201B8</t>
  </si>
  <si>
    <t>202B8</t>
  </si>
  <si>
    <t>204B8</t>
  </si>
  <si>
    <t>303B8</t>
  </si>
  <si>
    <t>304B8</t>
  </si>
  <si>
    <t>305B8</t>
  </si>
  <si>
    <t>108B8</t>
  </si>
  <si>
    <t>302B8</t>
  </si>
  <si>
    <t>PTNDKT</t>
  </si>
  <si>
    <t>G1</t>
  </si>
  <si>
    <t>101B8</t>
  </si>
  <si>
    <t>B9</t>
  </si>
  <si>
    <t>201B9</t>
  </si>
  <si>
    <t>202B9</t>
  </si>
  <si>
    <t>203B9</t>
  </si>
  <si>
    <t>204B9</t>
  </si>
  <si>
    <t>303B9</t>
  </si>
  <si>
    <t>304B9</t>
  </si>
  <si>
    <t>PH3</t>
  </si>
  <si>
    <t>SAN1</t>
  </si>
  <si>
    <t>T</t>
  </si>
  <si>
    <t>SAN3</t>
  </si>
  <si>
    <t>SAN4</t>
  </si>
  <si>
    <t>SAN2</t>
  </si>
  <si>
    <t>BS</t>
  </si>
  <si>
    <t>SAN5</t>
  </si>
  <si>
    <t>T5</t>
  </si>
  <si>
    <t>SAN6</t>
  </si>
  <si>
    <t>SAN7</t>
  </si>
  <si>
    <t>SAN8</t>
  </si>
  <si>
    <t>C1</t>
  </si>
  <si>
    <t>101C1</t>
  </si>
  <si>
    <t>205C1</t>
  </si>
  <si>
    <t>101C5</t>
  </si>
  <si>
    <t>203C1</t>
  </si>
  <si>
    <t>202C1</t>
  </si>
  <si>
    <t>PTTMAY</t>
  </si>
  <si>
    <t>=</t>
  </si>
  <si>
    <t>P1XOTO</t>
  </si>
  <si>
    <t>+</t>
  </si>
  <si>
    <t>105C4</t>
  </si>
  <si>
    <t>SI</t>
  </si>
  <si>
    <t>C4B</t>
  </si>
  <si>
    <t>204C4</t>
  </si>
  <si>
    <t>&gt;</t>
  </si>
  <si>
    <t>301C4</t>
  </si>
  <si>
    <t>302C4</t>
  </si>
  <si>
    <t>303C4</t>
  </si>
  <si>
    <t>304C4</t>
  </si>
  <si>
    <t>401C4</t>
  </si>
  <si>
    <t>402C4</t>
  </si>
  <si>
    <t>C4C</t>
  </si>
  <si>
    <t>403C4</t>
  </si>
  <si>
    <t>404C4</t>
  </si>
  <si>
    <t>501C4</t>
  </si>
  <si>
    <t>502C4</t>
  </si>
  <si>
    <t>503C4</t>
  </si>
  <si>
    <t>XCK1</t>
  </si>
  <si>
    <t>TNVTHA</t>
  </si>
  <si>
    <t>VT</t>
  </si>
  <si>
    <t>XKNIUT</t>
  </si>
  <si>
    <t>KN</t>
  </si>
  <si>
    <t>DT</t>
  </si>
  <si>
    <t>201XC1</t>
  </si>
  <si>
    <t>KU</t>
  </si>
  <si>
    <t>106C5</t>
  </si>
  <si>
    <t>PMTIUT</t>
  </si>
  <si>
    <t>MU</t>
  </si>
  <si>
    <t>XHAIUT</t>
  </si>
  <si>
    <t>XH</t>
  </si>
  <si>
    <t>XTLIUT</t>
  </si>
  <si>
    <t>LU</t>
  </si>
  <si>
    <t>XLAIUT</t>
  </si>
  <si>
    <t>XL</t>
  </si>
  <si>
    <t>PTNIUT</t>
  </si>
  <si>
    <t>NU</t>
  </si>
  <si>
    <t>XCKIUT</t>
  </si>
  <si>
    <t>UI</t>
  </si>
  <si>
    <t>DU</t>
  </si>
  <si>
    <t>PTNBOT</t>
  </si>
  <si>
    <t>KO</t>
  </si>
  <si>
    <t>C5A</t>
  </si>
  <si>
    <t>301C5</t>
  </si>
  <si>
    <t>302C5</t>
  </si>
  <si>
    <t>303C5</t>
  </si>
  <si>
    <t>304C5</t>
  </si>
  <si>
    <t>401C5</t>
  </si>
  <si>
    <t>402C5</t>
  </si>
  <si>
    <t>C5B</t>
  </si>
  <si>
    <t>403C5</t>
  </si>
  <si>
    <t>502C5</t>
  </si>
  <si>
    <t>503C5</t>
  </si>
  <si>
    <t>504C5</t>
  </si>
  <si>
    <t>501C5</t>
  </si>
  <si>
    <t>C6</t>
  </si>
  <si>
    <t>C106</t>
  </si>
  <si>
    <t>LT</t>
  </si>
  <si>
    <t>C6A</t>
  </si>
  <si>
    <t>301C6</t>
  </si>
  <si>
    <t>PH</t>
  </si>
  <si>
    <t>302C6</t>
  </si>
  <si>
    <t>303C6</t>
  </si>
  <si>
    <t>304C6</t>
  </si>
  <si>
    <t>305C6</t>
  </si>
  <si>
    <t>306C6</t>
  </si>
  <si>
    <t>307C6</t>
  </si>
  <si>
    <t>309C6</t>
  </si>
  <si>
    <t>308C6</t>
  </si>
  <si>
    <t>204C6</t>
  </si>
  <si>
    <t>C6B</t>
  </si>
  <si>
    <t>501C6</t>
  </si>
  <si>
    <t>502C6</t>
  </si>
  <si>
    <t>401C6</t>
  </si>
  <si>
    <t>402C6</t>
  </si>
  <si>
    <t>403C6</t>
  </si>
  <si>
    <t>C6C</t>
  </si>
  <si>
    <t>601C6</t>
  </si>
  <si>
    <t>602C6</t>
  </si>
  <si>
    <t>503C6</t>
  </si>
  <si>
    <t>603C6</t>
  </si>
  <si>
    <t>604C6</t>
  </si>
  <si>
    <t>TTCHXD</t>
  </si>
  <si>
    <t>TX</t>
  </si>
  <si>
    <t>CS2</t>
  </si>
  <si>
    <t>TTTRDL</t>
  </si>
  <si>
    <t>HD</t>
  </si>
  <si>
    <t>TTTR2L</t>
  </si>
  <si>
    <t>TTTR3L</t>
  </si>
  <si>
    <t>TTTR4L</t>
  </si>
  <si>
    <t>TTTR5L</t>
  </si>
  <si>
    <t>H1A</t>
  </si>
  <si>
    <t>102H1</t>
  </si>
  <si>
    <t>H1</t>
  </si>
  <si>
    <t>103H1</t>
  </si>
  <si>
    <t>101H1</t>
  </si>
  <si>
    <t>104H1</t>
  </si>
  <si>
    <t>H1B</t>
  </si>
  <si>
    <t>202H1</t>
  </si>
  <si>
    <t>203H1</t>
  </si>
  <si>
    <t>201H1</t>
  </si>
  <si>
    <t>204H1</t>
  </si>
  <si>
    <t>210H1</t>
  </si>
  <si>
    <t>211H1</t>
  </si>
  <si>
    <t>212H1</t>
  </si>
  <si>
    <t>213H1</t>
  </si>
  <si>
    <t>H1C</t>
  </si>
  <si>
    <t>302H1</t>
  </si>
  <si>
    <t>303H1</t>
  </si>
  <si>
    <t>301H1</t>
  </si>
  <si>
    <t>304H1</t>
  </si>
  <si>
    <t>305H1</t>
  </si>
  <si>
    <t>306H1</t>
  </si>
  <si>
    <t>308H1</t>
  </si>
  <si>
    <t>309H1</t>
  </si>
  <si>
    <t>307H1</t>
  </si>
  <si>
    <t>H1D</t>
  </si>
  <si>
    <t>401H1</t>
  </si>
  <si>
    <t>404H1</t>
  </si>
  <si>
    <t>GDH1</t>
  </si>
  <si>
    <t>HG</t>
  </si>
  <si>
    <t>405H1</t>
  </si>
  <si>
    <t>LH</t>
  </si>
  <si>
    <t>403H1</t>
  </si>
  <si>
    <t>H1E</t>
  </si>
  <si>
    <t>603H1</t>
  </si>
  <si>
    <t>HL</t>
  </si>
  <si>
    <t>601H1</t>
  </si>
  <si>
    <t>602H1</t>
  </si>
  <si>
    <t>501H1</t>
  </si>
  <si>
    <t>HH</t>
  </si>
  <si>
    <t>502H1</t>
  </si>
  <si>
    <t>503H1</t>
  </si>
  <si>
    <t>504H1</t>
  </si>
  <si>
    <t>H1F</t>
  </si>
  <si>
    <t>701H1</t>
  </si>
  <si>
    <t>K3</t>
  </si>
  <si>
    <t>H1G</t>
  </si>
  <si>
    <t>801H1</t>
  </si>
  <si>
    <t>HN</t>
  </si>
  <si>
    <t>808H1</t>
  </si>
  <si>
    <t>802H1</t>
  </si>
  <si>
    <t>803H1</t>
  </si>
  <si>
    <t>804H1</t>
  </si>
  <si>
    <t>805H1</t>
  </si>
  <si>
    <t>806H1</t>
  </si>
  <si>
    <t>807H1</t>
  </si>
  <si>
    <t>809H1</t>
  </si>
  <si>
    <t>811H1</t>
  </si>
  <si>
    <t>H2</t>
  </si>
  <si>
    <t>503H2</t>
  </si>
  <si>
    <t>502H2</t>
  </si>
  <si>
    <t>702H2</t>
  </si>
  <si>
    <t>701H2</t>
  </si>
  <si>
    <t>101H2</t>
  </si>
  <si>
    <t>102H2</t>
  </si>
  <si>
    <t>I3</t>
  </si>
  <si>
    <t>H2A</t>
  </si>
  <si>
    <t>201H2</t>
  </si>
  <si>
    <t>206H2</t>
  </si>
  <si>
    <t>202H2</t>
  </si>
  <si>
    <t>205H2</t>
  </si>
  <si>
    <t>207H2</t>
  </si>
  <si>
    <t>H2B</t>
  </si>
  <si>
    <t>301H2</t>
  </si>
  <si>
    <t>306H2</t>
  </si>
  <si>
    <t>302H2</t>
  </si>
  <si>
    <t>304H2</t>
  </si>
  <si>
    <t>305H2</t>
  </si>
  <si>
    <t>307H2</t>
  </si>
  <si>
    <t>H2C</t>
  </si>
  <si>
    <t>401H2</t>
  </si>
  <si>
    <t>406H2</t>
  </si>
  <si>
    <t>403H2</t>
  </si>
  <si>
    <t>404H2</t>
  </si>
  <si>
    <t>402H2</t>
  </si>
  <si>
    <t>405H2</t>
  </si>
  <si>
    <t>407H2</t>
  </si>
  <si>
    <t>H2D</t>
  </si>
  <si>
    <t>506H2</t>
  </si>
  <si>
    <t>BO</t>
  </si>
  <si>
    <t>505H2</t>
  </si>
  <si>
    <t>501H2</t>
  </si>
  <si>
    <t>H2E</t>
  </si>
  <si>
    <t>805H2</t>
  </si>
  <si>
    <t>804H2</t>
  </si>
  <si>
    <t>H6</t>
  </si>
  <si>
    <t>610H6</t>
  </si>
  <si>
    <t>GÇ</t>
  </si>
  <si>
    <t>603H6</t>
  </si>
  <si>
    <t>HM</t>
  </si>
  <si>
    <t>604H6</t>
  </si>
  <si>
    <t>H6A</t>
  </si>
  <si>
    <t>109H6</t>
  </si>
  <si>
    <t>110H6</t>
  </si>
  <si>
    <t>112H6</t>
  </si>
  <si>
    <t>113H6</t>
  </si>
  <si>
    <t>114H6</t>
  </si>
  <si>
    <t>H6B</t>
  </si>
  <si>
    <t>205H6</t>
  </si>
  <si>
    <t>206H6</t>
  </si>
  <si>
    <t>210H6</t>
  </si>
  <si>
    <t>211H6</t>
  </si>
  <si>
    <t>212H6</t>
  </si>
  <si>
    <t>213H6</t>
  </si>
  <si>
    <t>214H6</t>
  </si>
  <si>
    <t>208H6</t>
  </si>
  <si>
    <t>H6C</t>
  </si>
  <si>
    <t>305H6</t>
  </si>
  <si>
    <t>306H6</t>
  </si>
  <si>
    <t>310H6</t>
  </si>
  <si>
    <t>311H6</t>
  </si>
  <si>
    <t>312H6</t>
  </si>
  <si>
    <t>313H6</t>
  </si>
  <si>
    <t>H6D</t>
  </si>
  <si>
    <t>411H6</t>
  </si>
  <si>
    <t>412H6</t>
  </si>
  <si>
    <t>413H6</t>
  </si>
  <si>
    <t>414H6</t>
  </si>
  <si>
    <t>415H6</t>
  </si>
  <si>
    <t>H6E</t>
  </si>
  <si>
    <t>GDH6</t>
  </si>
  <si>
    <t>SANLT2</t>
  </si>
  <si>
    <t>SL</t>
  </si>
  <si>
    <t>SANLT3</t>
  </si>
  <si>
    <t>SANLT7</t>
  </si>
  <si>
    <t>SANLT8</t>
  </si>
  <si>
    <t>SANLT1</t>
  </si>
  <si>
    <t>SANLT4</t>
  </si>
  <si>
    <t>SANLT5</t>
  </si>
  <si>
    <t>SANLT6</t>
  </si>
  <si>
    <t>300B1</t>
  </si>
  <si>
    <t>G2</t>
  </si>
  <si>
    <t>NG1</t>
  </si>
  <si>
    <t>TTNT1</t>
  </si>
  <si>
    <t>TTNT2</t>
  </si>
  <si>
    <t>TTNT3</t>
  </si>
  <si>
    <t>TTNT4</t>
  </si>
  <si>
    <t>TTNT5</t>
  </si>
  <si>
    <t>TTNT6</t>
  </si>
  <si>
    <t>TTNT7</t>
  </si>
  <si>
    <t>TTNT8</t>
  </si>
  <si>
    <t>TTNT9</t>
  </si>
  <si>
    <t>TTNT10</t>
  </si>
  <si>
    <t>TTNT11</t>
  </si>
  <si>
    <t>TTNT12</t>
  </si>
  <si>
    <t>TTNT13</t>
  </si>
  <si>
    <t>TTNT14</t>
  </si>
  <si>
    <t>TTNT15</t>
  </si>
  <si>
    <t>TTNT16</t>
  </si>
  <si>
    <t>TTNT17</t>
  </si>
  <si>
    <t>TTNT18</t>
  </si>
  <si>
    <t>TTNT19</t>
  </si>
  <si>
    <t>TTNT20</t>
  </si>
  <si>
    <t>TTNT21</t>
  </si>
  <si>
    <t>TTNT22</t>
  </si>
  <si>
    <t>TTNT23</t>
  </si>
  <si>
    <t>TTNT24</t>
  </si>
  <si>
    <t>TTNT25</t>
  </si>
  <si>
    <t>TTNT26</t>
  </si>
  <si>
    <t>TTNT27</t>
  </si>
  <si>
    <t>TTNT28</t>
  </si>
  <si>
    <t>TTNT29</t>
  </si>
  <si>
    <t>TTNT30</t>
  </si>
  <si>
    <t>TTNT31</t>
  </si>
  <si>
    <t>TTNT32</t>
  </si>
  <si>
    <t>TTNT33</t>
  </si>
  <si>
    <t>TTNT34</t>
  </si>
  <si>
    <t>NG2</t>
  </si>
  <si>
    <t>TTTNC1</t>
  </si>
  <si>
    <t>TTTNC2</t>
  </si>
  <si>
    <t>TTTNC3</t>
  </si>
  <si>
    <t>TTTNC4</t>
  </si>
  <si>
    <t>TTTNC5</t>
  </si>
  <si>
    <t>TTTNC6</t>
  </si>
  <si>
    <t>TTTNC7</t>
  </si>
  <si>
    <t>TTTNC8</t>
  </si>
  <si>
    <t>TTTNC9</t>
  </si>
  <si>
    <t>TTTN01</t>
  </si>
  <si>
    <t>TTTN02</t>
  </si>
  <si>
    <t>TTTN03</t>
  </si>
  <si>
    <t>TTTN04</t>
  </si>
  <si>
    <t>TTTN05</t>
  </si>
  <si>
    <t>TTTN06</t>
  </si>
  <si>
    <t>PDA</t>
  </si>
  <si>
    <t>PDAMH</t>
  </si>
  <si>
    <t>PDAMH2</t>
  </si>
  <si>
    <t>PDAMH3</t>
  </si>
  <si>
    <t>PDAMH4</t>
  </si>
  <si>
    <t>PDAMH5</t>
  </si>
  <si>
    <t>PDAMH6</t>
  </si>
  <si>
    <t>PDAMH7</t>
  </si>
  <si>
    <t>PDAMH8</t>
  </si>
  <si>
    <t>PDAMH9</t>
  </si>
  <si>
    <t>PDAMH1</t>
  </si>
  <si>
    <t>PDAMHA</t>
  </si>
  <si>
    <t>PDAMHB</t>
  </si>
  <si>
    <t>PDAMHD</t>
  </si>
  <si>
    <t>PDAMHC</t>
  </si>
  <si>
    <t>PDAMHE</t>
  </si>
  <si>
    <t>202C5</t>
  </si>
  <si>
    <t>103C6</t>
  </si>
  <si>
    <t>104C6</t>
  </si>
  <si>
    <t>200AB1</t>
  </si>
  <si>
    <t>200BB1</t>
  </si>
  <si>
    <t>A5</t>
  </si>
  <si>
    <t>P1A5</t>
  </si>
  <si>
    <t>P2A5</t>
  </si>
  <si>
    <t>411A4</t>
  </si>
  <si>
    <t>412A4</t>
  </si>
  <si>
    <t>204A4</t>
  </si>
  <si>
    <t>205A4</t>
  </si>
  <si>
    <t>206A4</t>
  </si>
  <si>
    <t>116B2</t>
  </si>
  <si>
    <t>{}</t>
  </si>
  <si>
    <t>104BC1</t>
  </si>
  <si>
    <t>102AC1</t>
  </si>
  <si>
    <t>402H6</t>
  </si>
  <si>
    <t>V3</t>
  </si>
  <si>
    <t>105C1</t>
  </si>
  <si>
    <t>XDUC</t>
  </si>
  <si>
    <t>014H6</t>
  </si>
  <si>
    <t>T1</t>
  </si>
  <si>
    <t>3032H6</t>
  </si>
  <si>
    <t>T2</t>
  </si>
  <si>
    <t>102H6</t>
  </si>
  <si>
    <t>T3</t>
  </si>
  <si>
    <t>002H6</t>
  </si>
  <si>
    <t>T4</t>
  </si>
  <si>
    <t>003H6</t>
  </si>
  <si>
    <t>T7</t>
  </si>
  <si>
    <t>104H2</t>
  </si>
  <si>
    <t>PO</t>
  </si>
  <si>
    <t>H6F</t>
  </si>
  <si>
    <t>605H6</t>
  </si>
  <si>
    <t>601H6</t>
  </si>
  <si>
    <t>N5</t>
  </si>
  <si>
    <t>707H6</t>
  </si>
  <si>
    <t>LR</t>
  </si>
  <si>
    <t>PTTMD1</t>
  </si>
  <si>
    <t>M9</t>
  </si>
  <si>
    <t>117B1</t>
  </si>
  <si>
    <t>501H6</t>
  </si>
  <si>
    <t>ND</t>
  </si>
  <si>
    <t>3031H6</t>
  </si>
  <si>
    <t>T6</t>
  </si>
  <si>
    <t>203H6</t>
  </si>
  <si>
    <t>T8</t>
  </si>
  <si>
    <t>104B2</t>
  </si>
  <si>
    <t>"</t>
  </si>
  <si>
    <t>201C1</t>
  </si>
  <si>
    <t>007H2</t>
  </si>
  <si>
    <t>PTNC3</t>
  </si>
  <si>
    <t>107H2</t>
  </si>
  <si>
    <t>NX</t>
  </si>
  <si>
    <t>005H2</t>
  </si>
  <si>
    <t>CS</t>
  </si>
  <si>
    <t>105H2</t>
  </si>
  <si>
    <t>N1</t>
  </si>
  <si>
    <t>105C3</t>
  </si>
  <si>
    <t>N2</t>
  </si>
  <si>
    <t>708H6</t>
  </si>
  <si>
    <t>702H6</t>
  </si>
  <si>
    <t>703H6</t>
  </si>
  <si>
    <t>708H2</t>
  </si>
  <si>
    <t>709H2</t>
  </si>
  <si>
    <t>TTNT35</t>
  </si>
  <si>
    <t>TTNT36</t>
  </si>
  <si>
    <t>TTNT37</t>
  </si>
  <si>
    <t>TTNT38</t>
  </si>
  <si>
    <t>TTNT39</t>
  </si>
  <si>
    <t>TTNT40</t>
  </si>
  <si>
    <t>TTNT41</t>
  </si>
  <si>
    <t>TTNT42</t>
  </si>
  <si>
    <t>TTNT43</t>
  </si>
  <si>
    <t>TTNT44</t>
  </si>
  <si>
    <t>TTNT45</t>
  </si>
  <si>
    <t>TTNT46</t>
  </si>
  <si>
    <t>TTNT47</t>
  </si>
  <si>
    <t>TTNT48</t>
  </si>
  <si>
    <t>TTNT49</t>
  </si>
  <si>
    <t>TTNT50</t>
  </si>
  <si>
    <t>TTNT51</t>
  </si>
  <si>
    <t>TTNT52</t>
  </si>
  <si>
    <t>TTNT53</t>
  </si>
  <si>
    <t>TTNT54</t>
  </si>
  <si>
    <t>201BC1</t>
  </si>
  <si>
    <t>201AC1</t>
  </si>
  <si>
    <t>108B3</t>
  </si>
  <si>
    <t>212BKE</t>
  </si>
  <si>
    <t>PTNB2C</t>
  </si>
  <si>
    <t>P3</t>
  </si>
  <si>
    <t>SANB6</t>
  </si>
  <si>
    <t>T9</t>
  </si>
  <si>
    <t>104B1</t>
  </si>
  <si>
    <t>203C6</t>
  </si>
  <si>
    <t>NN</t>
  </si>
  <si>
    <t>104C1</t>
  </si>
  <si>
    <t>PTNMXD</t>
  </si>
  <si>
    <t>807H2</t>
  </si>
  <si>
    <t>M5</t>
  </si>
  <si>
    <t>711H2</t>
  </si>
  <si>
    <t>M4</t>
  </si>
  <si>
    <t>108B6</t>
  </si>
  <si>
    <t>O6</t>
  </si>
  <si>
    <t>205C5</t>
  </si>
  <si>
    <t>BI</t>
  </si>
  <si>
    <t>111AB6</t>
  </si>
  <si>
    <t>111BB6</t>
  </si>
  <si>
    <t>BKE</t>
  </si>
  <si>
    <t>208BKE</t>
  </si>
  <si>
    <t>A3</t>
  </si>
  <si>
    <t>PCDA3</t>
  </si>
  <si>
    <t>XCKIU2</t>
  </si>
  <si>
    <t>U3</t>
  </si>
  <si>
    <t>PTTCKT</t>
  </si>
  <si>
    <t>U2</t>
  </si>
  <si>
    <t>202H6</t>
  </si>
  <si>
    <t>O2</t>
  </si>
  <si>
    <t>102B6</t>
  </si>
  <si>
    <t>DV</t>
  </si>
  <si>
    <t>015H6</t>
  </si>
  <si>
    <t>201CC1</t>
  </si>
  <si>
    <t>K2</t>
  </si>
  <si>
    <t>307B10</t>
  </si>
  <si>
    <t>V9</t>
  </si>
  <si>
    <t>403B2</t>
  </si>
  <si>
    <t>710H1</t>
  </si>
  <si>
    <t>H#</t>
  </si>
  <si>
    <t>B11DET</t>
  </si>
  <si>
    <t>B11MAY</t>
  </si>
  <si>
    <t>B11HOA</t>
  </si>
  <si>
    <t>106B3</t>
  </si>
  <si>
    <t>E4</t>
  </si>
  <si>
    <t>PTTDT2</t>
  </si>
  <si>
    <t>PTTMD2</t>
  </si>
  <si>
    <t>304B6</t>
  </si>
  <si>
    <t>107A5</t>
  </si>
  <si>
    <t>SAN9</t>
  </si>
  <si>
    <t>SAN10</t>
  </si>
  <si>
    <t>305B6</t>
  </si>
  <si>
    <t>101B9</t>
  </si>
  <si>
    <t>703H1</t>
  </si>
  <si>
    <t>308H6</t>
  </si>
  <si>
    <t>209BKE</t>
  </si>
  <si>
    <t>SANLTA</t>
  </si>
  <si>
    <t>SANLTB</t>
  </si>
  <si>
    <t>SANLTC</t>
  </si>
  <si>
    <t>SANLTD</t>
  </si>
  <si>
    <t>SANLTE</t>
  </si>
  <si>
    <t>SANLTF</t>
  </si>
  <si>
    <t>SANLTG</t>
  </si>
  <si>
    <t>SANLTH</t>
  </si>
  <si>
    <t>SANLTI</t>
  </si>
  <si>
    <t>SANLTJ</t>
  </si>
  <si>
    <t>SANLTK</t>
  </si>
  <si>
    <t>701H6</t>
  </si>
  <si>
    <t>310H1</t>
  </si>
  <si>
    <t>B5-1</t>
  </si>
  <si>
    <t>202AB6</t>
  </si>
  <si>
    <t>202BB6</t>
  </si>
  <si>
    <t>202CB6</t>
  </si>
  <si>
    <t>506H6</t>
  </si>
  <si>
    <t>410H6</t>
  </si>
  <si>
    <t>512H6</t>
  </si>
  <si>
    <t>514H6</t>
  </si>
  <si>
    <t>516H6</t>
  </si>
  <si>
    <t>SANLT9</t>
  </si>
  <si>
    <t>301B8</t>
  </si>
  <si>
    <t>HANGOU</t>
  </si>
  <si>
    <t>HA</t>
  </si>
  <si>
    <t>510H6</t>
  </si>
  <si>
    <t>F1-2C6</t>
  </si>
  <si>
    <t>F1</t>
  </si>
  <si>
    <t>TNGT2</t>
  </si>
  <si>
    <t>XCK2</t>
  </si>
  <si>
    <t>XCK3</t>
  </si>
  <si>
    <t>SAN11</t>
  </si>
  <si>
    <t>SAN12</t>
  </si>
  <si>
    <t>SAN13</t>
  </si>
  <si>
    <t>SAN14</t>
  </si>
  <si>
    <t>SAN15</t>
  </si>
  <si>
    <t>SAN16</t>
  </si>
  <si>
    <t>SAN17</t>
  </si>
  <si>
    <t>SAN18</t>
  </si>
  <si>
    <t>SAN19</t>
  </si>
  <si>
    <t>SAN20</t>
  </si>
  <si>
    <t>SAN21</t>
  </si>
  <si>
    <t>SAN22</t>
  </si>
  <si>
    <t>SAN23</t>
  </si>
  <si>
    <t>SAN24</t>
  </si>
  <si>
    <t>SAN25</t>
  </si>
  <si>
    <t>SAN26</t>
  </si>
  <si>
    <t>SAN27</t>
  </si>
  <si>
    <t>SAN28</t>
  </si>
  <si>
    <t>SAN29</t>
  </si>
  <si>
    <t>SAN30</t>
  </si>
  <si>
    <t>SAN31</t>
  </si>
  <si>
    <t>XCK4</t>
  </si>
  <si>
    <t>XCK5</t>
  </si>
  <si>
    <t>XCK6</t>
  </si>
  <si>
    <t>XCK7</t>
  </si>
  <si>
    <t>XCK8</t>
  </si>
  <si>
    <t>111B1</t>
  </si>
  <si>
    <t>E5</t>
  </si>
  <si>
    <t>201C5</t>
  </si>
  <si>
    <t>101B6</t>
  </si>
  <si>
    <t>H3</t>
  </si>
  <si>
    <t>202H3</t>
  </si>
  <si>
    <t>TK</t>
  </si>
  <si>
    <t>306A4</t>
  </si>
  <si>
    <t>105B2A</t>
  </si>
  <si>
    <t>MB</t>
  </si>
  <si>
    <t>105B2B</t>
  </si>
  <si>
    <t>302B10</t>
  </si>
  <si>
    <t>201H3</t>
  </si>
  <si>
    <t>102H3</t>
  </si>
  <si>
    <t>103H3</t>
  </si>
  <si>
    <t>104H3</t>
  </si>
  <si>
    <t>107H3</t>
  </si>
  <si>
    <t>206H3</t>
  </si>
  <si>
    <t>207H3</t>
  </si>
  <si>
    <t>205H3</t>
  </si>
  <si>
    <t>306B10</t>
  </si>
  <si>
    <t>103C4</t>
  </si>
  <si>
    <t>DZ</t>
  </si>
  <si>
    <t>401B2</t>
  </si>
  <si>
    <t>215725</t>
  </si>
  <si>
    <t>215765</t>
  </si>
  <si>
    <t>216701</t>
  </si>
  <si>
    <t>216731</t>
  </si>
  <si>
    <t>402709</t>
  </si>
  <si>
    <t>404711</t>
  </si>
  <si>
    <t>404741</t>
  </si>
  <si>
    <t>405713</t>
  </si>
  <si>
    <t>405743</t>
  </si>
  <si>
    <t>805702</t>
  </si>
  <si>
    <t>805732</t>
  </si>
  <si>
    <t>CI3057</t>
  </si>
  <si>
    <t>CI3058</t>
  </si>
  <si>
    <t>EE2036</t>
  </si>
  <si>
    <t>EE2040</t>
  </si>
  <si>
    <t>IU3015</t>
  </si>
  <si>
    <t>IU3016</t>
  </si>
  <si>
    <t>IU3017</t>
  </si>
  <si>
    <t>IU3018</t>
  </si>
  <si>
    <t>ME4721</t>
  </si>
  <si>
    <t>ME4722</t>
  </si>
  <si>
    <t>ME4723</t>
  </si>
  <si>
    <t>ME4724</t>
  </si>
  <si>
    <t>0</t>
  </si>
  <si>
    <t>3</t>
  </si>
  <si>
    <t>10</t>
  </si>
  <si>
    <t>AS1003</t>
  </si>
  <si>
    <t>CI1067</t>
  </si>
  <si>
    <t>CI1069</t>
  </si>
  <si>
    <t>CO1007</t>
  </si>
  <si>
    <t>GE1011</t>
  </si>
  <si>
    <t>IM1009</t>
  </si>
  <si>
    <t>IM1015</t>
  </si>
  <si>
    <t>IM1017</t>
  </si>
  <si>
    <t>IM1029</t>
  </si>
  <si>
    <t>IU1003</t>
  </si>
  <si>
    <t>ME1005</t>
  </si>
  <si>
    <t>ME1013</t>
  </si>
  <si>
    <t>ME1015</t>
  </si>
  <si>
    <t>MT1017</t>
  </si>
  <si>
    <t>PH1007</t>
  </si>
  <si>
    <t>TR1003</t>
  </si>
  <si>
    <t>1913047</t>
  </si>
  <si>
    <t>1915966</t>
  </si>
  <si>
    <t>1952812</t>
  </si>
  <si>
    <t>CK20CDT1</t>
  </si>
  <si>
    <t>1910010</t>
  </si>
  <si>
    <t>KU20VLY1</t>
  </si>
  <si>
    <t>1912011</t>
  </si>
  <si>
    <t>XD20XD01</t>
  </si>
  <si>
    <t>1812260</t>
  </si>
  <si>
    <t>DD20LT09</t>
  </si>
  <si>
    <t>1912967</t>
  </si>
  <si>
    <t>MT20KH01</t>
  </si>
  <si>
    <t>1914294</t>
  </si>
  <si>
    <t>CK20DM1</t>
  </si>
  <si>
    <t>1913794</t>
  </si>
  <si>
    <t>2010085</t>
  </si>
  <si>
    <t>DD20LT01</t>
  </si>
  <si>
    <t>2010645</t>
  </si>
  <si>
    <t>CK20CK01</t>
  </si>
  <si>
    <t>2010059</t>
  </si>
  <si>
    <t>2010127</t>
  </si>
  <si>
    <t>2010075</t>
  </si>
  <si>
    <t>2010005</t>
  </si>
  <si>
    <t>2010073</t>
  </si>
  <si>
    <t>2010048</t>
  </si>
  <si>
    <t>2010192</t>
  </si>
  <si>
    <t>CK20HT1</t>
  </si>
  <si>
    <t>2010518</t>
  </si>
  <si>
    <t>2010267</t>
  </si>
  <si>
    <t>2010758</t>
  </si>
  <si>
    <t>2010153</t>
  </si>
  <si>
    <t>2010101</t>
  </si>
  <si>
    <t>2010432</t>
  </si>
  <si>
    <t>2010317</t>
  </si>
  <si>
    <t>GT20OTO1</t>
  </si>
  <si>
    <t>2010552</t>
  </si>
  <si>
    <t>2010102</t>
  </si>
  <si>
    <t>2010754</t>
  </si>
  <si>
    <t>2010331</t>
  </si>
  <si>
    <t>2010191</t>
  </si>
  <si>
    <t>DC2001</t>
  </si>
  <si>
    <t>2010804</t>
  </si>
  <si>
    <t>1916081</t>
  </si>
  <si>
    <t>2010018</t>
  </si>
  <si>
    <t>2010733</t>
  </si>
  <si>
    <t>2010647</t>
  </si>
  <si>
    <t>2010342</t>
  </si>
  <si>
    <t>2010318</t>
  </si>
  <si>
    <t>MT20KT01</t>
  </si>
  <si>
    <t>2010550</t>
  </si>
  <si>
    <t>2010103</t>
  </si>
  <si>
    <t>2010451</t>
  </si>
  <si>
    <t>2010372</t>
  </si>
  <si>
    <t>2010798</t>
  </si>
  <si>
    <t>2010028</t>
  </si>
  <si>
    <t>2010433</t>
  </si>
  <si>
    <t>2010134</t>
  </si>
  <si>
    <t>2010019</t>
  </si>
  <si>
    <t>2010406</t>
  </si>
  <si>
    <t>2010665</t>
  </si>
  <si>
    <t>2010092</t>
  </si>
  <si>
    <t>2010699</t>
  </si>
  <si>
    <t>2010364</t>
  </si>
  <si>
    <t>2010098</t>
  </si>
  <si>
    <t>2010212</t>
  </si>
  <si>
    <t>2010405</t>
  </si>
  <si>
    <t>2010480</t>
  </si>
  <si>
    <t>2010133</t>
  </si>
  <si>
    <t>2010186</t>
  </si>
  <si>
    <t>2010322</t>
  </si>
  <si>
    <t>2010021</t>
  </si>
  <si>
    <t>2010365</t>
  </si>
  <si>
    <t>2010521</t>
  </si>
  <si>
    <t>2010367</t>
  </si>
  <si>
    <t>2010628</t>
  </si>
  <si>
    <t>QL2001</t>
  </si>
  <si>
    <t>2010398</t>
  </si>
  <si>
    <t>2010629</t>
  </si>
  <si>
    <t>2010254</t>
  </si>
  <si>
    <t>2010484</t>
  </si>
  <si>
    <t>2010327</t>
  </si>
  <si>
    <t>2010258</t>
  </si>
  <si>
    <t>2010692</t>
  </si>
  <si>
    <t>2010141</t>
  </si>
  <si>
    <t>2010344</t>
  </si>
  <si>
    <t>2010686</t>
  </si>
  <si>
    <t>2010326</t>
  </si>
  <si>
    <t>2010183</t>
  </si>
  <si>
    <t>2010409</t>
  </si>
  <si>
    <t>2010323</t>
  </si>
  <si>
    <t>2010452</t>
  </si>
  <si>
    <t>2010474</t>
  </si>
  <si>
    <t>2010549</t>
  </si>
  <si>
    <t>2010785</t>
  </si>
  <si>
    <t>2010524</t>
  </si>
  <si>
    <t>2010505</t>
  </si>
  <si>
    <t>2010574</t>
  </si>
  <si>
    <t>2010130</t>
  </si>
  <si>
    <t>2010522</t>
  </si>
  <si>
    <t>2010493</t>
  </si>
  <si>
    <t>2010358</t>
  </si>
  <si>
    <t>XD20KT</t>
  </si>
  <si>
    <t>2010643</t>
  </si>
  <si>
    <t>KU20CKT1</t>
  </si>
  <si>
    <t>2010491</t>
  </si>
  <si>
    <t>2010635</t>
  </si>
  <si>
    <t>CK20NH1</t>
  </si>
  <si>
    <t>2010562</t>
  </si>
  <si>
    <t>2010236</t>
  </si>
  <si>
    <t>2010576</t>
  </si>
  <si>
    <t>2010766</t>
  </si>
  <si>
    <t>2010255</t>
  </si>
  <si>
    <t>2010731</t>
  </si>
  <si>
    <t>2010646</t>
  </si>
  <si>
    <t>DD20LT02</t>
  </si>
  <si>
    <t>2010040</t>
  </si>
  <si>
    <t>2010044</t>
  </si>
  <si>
    <t>2010024</t>
  </si>
  <si>
    <t>2010013</t>
  </si>
  <si>
    <t>2010472</t>
  </si>
  <si>
    <t>2010660</t>
  </si>
  <si>
    <t>2010249</t>
  </si>
  <si>
    <t>2010608</t>
  </si>
  <si>
    <t>2010226</t>
  </si>
  <si>
    <t>2010653</t>
  </si>
  <si>
    <t>2010426</t>
  </si>
  <si>
    <t>2010485</t>
  </si>
  <si>
    <t>2010195</t>
  </si>
  <si>
    <t>2010703</t>
  </si>
  <si>
    <t>2010422</t>
  </si>
  <si>
    <t>2010559</t>
  </si>
  <si>
    <t>2010230</t>
  </si>
  <si>
    <t>2010284</t>
  </si>
  <si>
    <t>2010616</t>
  </si>
  <si>
    <t>2010228</t>
  </si>
  <si>
    <t>2010116</t>
  </si>
  <si>
    <t>2010623</t>
  </si>
  <si>
    <t>2010463</t>
  </si>
  <si>
    <t>2010189</t>
  </si>
  <si>
    <t>2010772</t>
  </si>
  <si>
    <t>2010734</t>
  </si>
  <si>
    <t>2010363</t>
  </si>
  <si>
    <t>2010590</t>
  </si>
  <si>
    <t>2010197</t>
  </si>
  <si>
    <t>2010307</t>
  </si>
  <si>
    <t>2010297</t>
  </si>
  <si>
    <t>2010235</t>
  </si>
  <si>
    <t>2010706</t>
  </si>
  <si>
    <t>2010586</t>
  </si>
  <si>
    <t>2010148</t>
  </si>
  <si>
    <t>2010762</t>
  </si>
  <si>
    <t>2010204</t>
  </si>
  <si>
    <t>2010584</t>
  </si>
  <si>
    <t>2010449</t>
  </si>
  <si>
    <t>2010097</t>
  </si>
  <si>
    <t>2010680</t>
  </si>
  <si>
    <t>2010726</t>
  </si>
  <si>
    <t>1916080</t>
  </si>
  <si>
    <t>2010784</t>
  </si>
  <si>
    <t>2010548</t>
  </si>
  <si>
    <t>2010266</t>
  </si>
  <si>
    <t>2010445</t>
  </si>
  <si>
    <t>2010611</t>
  </si>
  <si>
    <t>2010777</t>
  </si>
  <si>
    <t>2010374</t>
  </si>
  <si>
    <t>2010256</t>
  </si>
  <si>
    <t>2010539</t>
  </si>
  <si>
    <t>2010477</t>
  </si>
  <si>
    <t>2010594</t>
  </si>
  <si>
    <t>2010460</t>
  </si>
  <si>
    <t>2010142</t>
  </si>
  <si>
    <t>2010261</t>
  </si>
  <si>
    <t>2010419</t>
  </si>
  <si>
    <t>2010708</t>
  </si>
  <si>
    <t>2010481</t>
  </si>
  <si>
    <t>2010543</t>
  </si>
  <si>
    <t>2010506</t>
  </si>
  <si>
    <t>2010112</t>
  </si>
  <si>
    <t>2010173</t>
  </si>
  <si>
    <t>2010542</t>
  </si>
  <si>
    <t>2010303</t>
  </si>
  <si>
    <t>2010370</t>
  </si>
  <si>
    <t>2010287</t>
  </si>
  <si>
    <t>2010683</t>
  </si>
  <si>
    <t>2010224</t>
  </si>
  <si>
    <t>2010690</t>
  </si>
  <si>
    <t>2010282</t>
  </si>
  <si>
    <t>2010662</t>
  </si>
  <si>
    <t>2010469</t>
  </si>
  <si>
    <t>2010770</t>
  </si>
  <si>
    <t>2010177</t>
  </si>
  <si>
    <t>2010655</t>
  </si>
  <si>
    <t>2010336</t>
  </si>
  <si>
    <t>2010545</t>
  </si>
  <si>
    <t>1910207</t>
  </si>
  <si>
    <t>VL2001</t>
  </si>
  <si>
    <t>2010634</t>
  </si>
  <si>
    <t>2010737</t>
  </si>
  <si>
    <t>2010796</t>
  </si>
  <si>
    <t>2010716</t>
  </si>
  <si>
    <t>2010136</t>
  </si>
  <si>
    <t>2010237</t>
  </si>
  <si>
    <t>2010800</t>
  </si>
  <si>
    <t>2010641</t>
  </si>
  <si>
    <t>2010110</t>
  </si>
  <si>
    <t>2010333</t>
  </si>
  <si>
    <t>2010115</t>
  </si>
  <si>
    <t>2010486</t>
  </si>
  <si>
    <t>DD20LT03</t>
  </si>
  <si>
    <t>2010794</t>
  </si>
  <si>
    <t>2010384</t>
  </si>
  <si>
    <t>2010508</t>
  </si>
  <si>
    <t>2010421</t>
  </si>
  <si>
    <t>2010259</t>
  </si>
  <si>
    <t>2010806</t>
  </si>
  <si>
    <t>2010271</t>
  </si>
  <si>
    <t>2010602</t>
  </si>
  <si>
    <t>2010371</t>
  </si>
  <si>
    <t>2010121</t>
  </si>
  <si>
    <t>2010380</t>
  </si>
  <si>
    <t>2010709</t>
  </si>
  <si>
    <t>2010263</t>
  </si>
  <si>
    <t>2010356</t>
  </si>
  <si>
    <t>2010669</t>
  </si>
  <si>
    <t>2010759</t>
  </si>
  <si>
    <t>2010178</t>
  </si>
  <si>
    <t>2010125</t>
  </si>
  <si>
    <t>2010742</t>
  </si>
  <si>
    <t>2010538</t>
  </si>
  <si>
    <t>2010735</t>
  </si>
  <si>
    <t>2010172</t>
  </si>
  <si>
    <t>2010781</t>
  </si>
  <si>
    <t>2010489</t>
  </si>
  <si>
    <t>2010144</t>
  </si>
  <si>
    <t>2010184</t>
  </si>
  <si>
    <t>2010225</t>
  </si>
  <si>
    <t>2010509</t>
  </si>
  <si>
    <t>2010462</t>
  </si>
  <si>
    <t>2010797</t>
  </si>
  <si>
    <t>2010394</t>
  </si>
  <si>
    <t>2010174</t>
  </si>
  <si>
    <t>2010276</t>
  </si>
  <si>
    <t>2010687</t>
  </si>
  <si>
    <t>2010117</t>
  </si>
  <si>
    <t>2010747</t>
  </si>
  <si>
    <t>2010057</t>
  </si>
  <si>
    <t>2010126</t>
  </si>
  <si>
    <t>2010780</t>
  </si>
  <si>
    <t>2010106</t>
  </si>
  <si>
    <t>2010620</t>
  </si>
  <si>
    <t>2010799</t>
  </si>
  <si>
    <t>2010612</t>
  </si>
  <si>
    <t>2010243</t>
  </si>
  <si>
    <t>2010279</t>
  </si>
  <si>
    <t>2010657</t>
  </si>
  <si>
    <t>2010609</t>
  </si>
  <si>
    <t>2010636</t>
  </si>
  <si>
    <t>2010208</t>
  </si>
  <si>
    <t>2010498</t>
  </si>
  <si>
    <t>2010231</t>
  </si>
  <si>
    <t>2010693</t>
  </si>
  <si>
    <t>2010553</t>
  </si>
  <si>
    <t>2010547</t>
  </si>
  <si>
    <t>2010311</t>
  </si>
  <si>
    <t>2010252</t>
  </si>
  <si>
    <t>2010809</t>
  </si>
  <si>
    <t>2010338</t>
  </si>
  <si>
    <t>2010684</t>
  </si>
  <si>
    <t>2010587</t>
  </si>
  <si>
    <t>2010483</t>
  </si>
  <si>
    <t>2010724</t>
  </si>
  <si>
    <t>2010029</t>
  </si>
  <si>
    <t>MT20KH02</t>
  </si>
  <si>
    <t>2010291</t>
  </si>
  <si>
    <t>2010170</t>
  </si>
  <si>
    <t>2010022</t>
  </si>
  <si>
    <t>2010667</t>
  </si>
  <si>
    <t>2010722</t>
  </si>
  <si>
    <t>2010378</t>
  </si>
  <si>
    <t>2010654</t>
  </si>
  <si>
    <t>2010321</t>
  </si>
  <si>
    <t>2010362</t>
  </si>
  <si>
    <t>2010377</t>
  </si>
  <si>
    <t>2010105</t>
  </si>
  <si>
    <t>2010206</t>
  </si>
  <si>
    <t>2010651</t>
  </si>
  <si>
    <t>2010301</t>
  </si>
  <si>
    <t>2010169</t>
  </si>
  <si>
    <t>2010702</t>
  </si>
  <si>
    <t>2010712</t>
  </si>
  <si>
    <t>2010108</t>
  </si>
  <si>
    <t>2010606</t>
  </si>
  <si>
    <t>2010428</t>
  </si>
  <si>
    <t>2010396</t>
  </si>
  <si>
    <t>2010767</t>
  </si>
  <si>
    <t>2010774</t>
  </si>
  <si>
    <t>2010171</t>
  </si>
  <si>
    <t>2010783</t>
  </si>
  <si>
    <t>2010675</t>
  </si>
  <si>
    <t>2010605</t>
  </si>
  <si>
    <t>2010313</t>
  </si>
  <si>
    <t>2010143</t>
  </si>
  <si>
    <t>2010003</t>
  </si>
  <si>
    <t>2010436</t>
  </si>
  <si>
    <t>2010581</t>
  </si>
  <si>
    <t>DD20LT04</t>
  </si>
  <si>
    <t>2010328</t>
  </si>
  <si>
    <t>2010738</t>
  </si>
  <si>
    <t>2010202</t>
  </si>
  <si>
    <t>2010179</t>
  </si>
  <si>
    <t>2010639</t>
  </si>
  <si>
    <t>2010571</t>
  </si>
  <si>
    <t>2010540</t>
  </si>
  <si>
    <t>2010526</t>
  </si>
  <si>
    <t>2010393</t>
  </si>
  <si>
    <t>2010320</t>
  </si>
  <si>
    <t>2010221</t>
  </si>
  <si>
    <t>2010503</t>
  </si>
  <si>
    <t>2010375</t>
  </si>
  <si>
    <t>2010298</t>
  </si>
  <si>
    <t>2010488</t>
  </si>
  <si>
    <t>2010663</t>
  </si>
  <si>
    <t>2010725</t>
  </si>
  <si>
    <t>2010434</t>
  </si>
  <si>
    <t>2010200</t>
  </si>
  <si>
    <t>2012246</t>
  </si>
  <si>
    <t>2010468</t>
  </si>
  <si>
    <t>2011833</t>
  </si>
  <si>
    <t>2010453</t>
  </si>
  <si>
    <t>2010154</t>
  </si>
  <si>
    <t>2010292</t>
  </si>
  <si>
    <t>2010511</t>
  </si>
  <si>
    <t>2010514</t>
  </si>
  <si>
    <t>2010391</t>
  </si>
  <si>
    <t>2010455</t>
  </si>
  <si>
    <t>2010677</t>
  </si>
  <si>
    <t>2010597</t>
  </si>
  <si>
    <t>2010190</t>
  </si>
  <si>
    <t>2010625</t>
  </si>
  <si>
    <t>2010435</t>
  </si>
  <si>
    <t>2010557</t>
  </si>
  <si>
    <t>2010440</t>
  </si>
  <si>
    <t>2011853</t>
  </si>
  <si>
    <t>2010599</t>
  </si>
  <si>
    <t>2010215</t>
  </si>
  <si>
    <t>2010619</t>
  </si>
  <si>
    <t>2010464</t>
  </si>
  <si>
    <t>2010091</t>
  </si>
  <si>
    <t>2010285</t>
  </si>
  <si>
    <t>2010502</t>
  </si>
  <si>
    <t>2010446</t>
  </si>
  <si>
    <t>2010407</t>
  </si>
  <si>
    <t>2010198</t>
  </si>
  <si>
    <t>2010448</t>
  </si>
  <si>
    <t>2010760</t>
  </si>
  <si>
    <t>2010289</t>
  </si>
  <si>
    <t>2010304</t>
  </si>
  <si>
    <t>2010764</t>
  </si>
  <si>
    <t>2010563</t>
  </si>
  <si>
    <t>2010366</t>
  </si>
  <si>
    <t>2010757</t>
  </si>
  <si>
    <t>2010357</t>
  </si>
  <si>
    <t>2010260</t>
  </si>
  <si>
    <t>2010185</t>
  </si>
  <si>
    <t>2010265</t>
  </si>
  <si>
    <t>2010217</t>
  </si>
  <si>
    <t>2010330</t>
  </si>
  <si>
    <t>2010544</t>
  </si>
  <si>
    <t>2010158</t>
  </si>
  <si>
    <t>2010410</t>
  </si>
  <si>
    <t>2010779</t>
  </si>
  <si>
    <t>2010418</t>
  </si>
  <si>
    <t>2010404</t>
  </si>
  <si>
    <t>2010341</t>
  </si>
  <si>
    <t>2010467</t>
  </si>
  <si>
    <t>2012073</t>
  </si>
  <si>
    <t>2010650</t>
  </si>
  <si>
    <t>2010361</t>
  </si>
  <si>
    <t>2010555</t>
  </si>
  <si>
    <t>2010392</t>
  </si>
  <si>
    <t>2010152</t>
  </si>
  <si>
    <t>2010319</t>
  </si>
  <si>
    <t>2010223</t>
  </si>
  <si>
    <t>2010246</t>
  </si>
  <si>
    <t>2010528</t>
  </si>
  <si>
    <t>2010325</t>
  </si>
  <si>
    <t>2010755</t>
  </si>
  <si>
    <t>2012343</t>
  </si>
  <si>
    <t>2011345</t>
  </si>
  <si>
    <t>2012100</t>
  </si>
  <si>
    <t>2010069</t>
  </si>
  <si>
    <t>2010140</t>
  </si>
  <si>
    <t>2010630</t>
  </si>
  <si>
    <t>2011769</t>
  </si>
  <si>
    <t>2010570</t>
  </si>
  <si>
    <t>2010490</t>
  </si>
  <si>
    <t>2010079</t>
  </si>
  <si>
    <t>2010251</t>
  </si>
  <si>
    <t>2010408</t>
  </si>
  <si>
    <t>2012307</t>
  </si>
  <si>
    <t>2012004</t>
  </si>
  <si>
    <t>2011292</t>
  </si>
  <si>
    <t>2010756</t>
  </si>
  <si>
    <t>2011285</t>
  </si>
  <si>
    <t>2012042</t>
  </si>
  <si>
    <t>2011232</t>
  </si>
  <si>
    <t>2010871</t>
  </si>
  <si>
    <t>2012063</t>
  </si>
  <si>
    <t>DD20LT05</t>
  </si>
  <si>
    <t>2011708</t>
  </si>
  <si>
    <t>2011191</t>
  </si>
  <si>
    <t>2012001</t>
  </si>
  <si>
    <t>2012344</t>
  </si>
  <si>
    <t>2011457</t>
  </si>
  <si>
    <t>DC2004</t>
  </si>
  <si>
    <t>2011671</t>
  </si>
  <si>
    <t>2011244</t>
  </si>
  <si>
    <t>2012437</t>
  </si>
  <si>
    <t>2010444</t>
  </si>
  <si>
    <t>2010218</t>
  </si>
  <si>
    <t>2010277</t>
  </si>
  <si>
    <t>2010335</t>
  </si>
  <si>
    <t>2010253</t>
  </si>
  <si>
    <t>2010373</t>
  </si>
  <si>
    <t>2010786</t>
  </si>
  <si>
    <t>2010496</t>
  </si>
  <si>
    <t>2010530</t>
  </si>
  <si>
    <t>2012182</t>
  </si>
  <si>
    <t>2010968</t>
  </si>
  <si>
    <t>2010745</t>
  </si>
  <si>
    <t>2011210</t>
  </si>
  <si>
    <t>2010339</t>
  </si>
  <si>
    <t>2010546</t>
  </si>
  <si>
    <t>2011386</t>
  </si>
  <si>
    <t>2010541</t>
  </si>
  <si>
    <t>2010275</t>
  </si>
  <si>
    <t>2012055</t>
  </si>
  <si>
    <t>2010239</t>
  </si>
  <si>
    <t>2010753</t>
  </si>
  <si>
    <t>2010262</t>
  </si>
  <si>
    <t>2010707</t>
  </si>
  <si>
    <t>2010715</t>
  </si>
  <si>
    <t>2010564</t>
  </si>
  <si>
    <t>2010167</t>
  </si>
  <si>
    <t>2010499</t>
  </si>
  <si>
    <t>2010908</t>
  </si>
  <si>
    <t>2011536</t>
  </si>
  <si>
    <t>2012445</t>
  </si>
  <si>
    <t>2011297</t>
  </si>
  <si>
    <t>2011777</t>
  </si>
  <si>
    <t>2012253</t>
  </si>
  <si>
    <t>2011695</t>
  </si>
  <si>
    <t>2011672</t>
  </si>
  <si>
    <t>MT20KH03</t>
  </si>
  <si>
    <t>2011843</t>
  </si>
  <si>
    <t>1916019</t>
  </si>
  <si>
    <t>BD20BDG1</t>
  </si>
  <si>
    <t>2011421</t>
  </si>
  <si>
    <t>2010475</t>
  </si>
  <si>
    <t>2010329</t>
  </si>
  <si>
    <t>2010880</t>
  </si>
  <si>
    <t>2011155</t>
  </si>
  <si>
    <t>2010949</t>
  </si>
  <si>
    <t>2012039</t>
  </si>
  <si>
    <t>2012103</t>
  </si>
  <si>
    <t>2012070</t>
  </si>
  <si>
    <t>2012204</t>
  </si>
  <si>
    <t>2011108</t>
  </si>
  <si>
    <t>2010672</t>
  </si>
  <si>
    <t>2012037</t>
  </si>
  <si>
    <t>2011994</t>
  </si>
  <si>
    <t>2011449</t>
  </si>
  <si>
    <t>2011893</t>
  </si>
  <si>
    <t>2011982</t>
  </si>
  <si>
    <t>2012075</t>
  </si>
  <si>
    <t>2012364</t>
  </si>
  <si>
    <t>2011328</t>
  </si>
  <si>
    <t>2011213</t>
  </si>
  <si>
    <t>2010898</t>
  </si>
  <si>
    <t>2012356</t>
  </si>
  <si>
    <t>2012329</t>
  </si>
  <si>
    <t>2011564</t>
  </si>
  <si>
    <t>2011436</t>
  </si>
  <si>
    <t>2011218</t>
  </si>
  <si>
    <t>2010914</t>
  </si>
  <si>
    <t>2010512</t>
  </si>
  <si>
    <t>2011667</t>
  </si>
  <si>
    <t>2012426</t>
  </si>
  <si>
    <t>2012232</t>
  </si>
  <si>
    <t>2011219</t>
  </si>
  <si>
    <t>2012122</t>
  </si>
  <si>
    <t>2011255</t>
  </si>
  <si>
    <t>2012229</t>
  </si>
  <si>
    <t>2011784</t>
  </si>
  <si>
    <t>2011341</t>
  </si>
  <si>
    <t>2010829</t>
  </si>
  <si>
    <t>2011909</t>
  </si>
  <si>
    <t>2011305</t>
  </si>
  <si>
    <t>2011121</t>
  </si>
  <si>
    <t>2010124</t>
  </si>
  <si>
    <t>2011456</t>
  </si>
  <si>
    <t>2011069</t>
  </si>
  <si>
    <t>2011212</t>
  </si>
  <si>
    <t>2011308</t>
  </si>
  <si>
    <t>2011616</t>
  </si>
  <si>
    <t>2011115</t>
  </si>
  <si>
    <t>2011132</t>
  </si>
  <si>
    <t>2011120</t>
  </si>
  <si>
    <t>2012018</t>
  </si>
  <si>
    <t>2010954</t>
  </si>
  <si>
    <t>2011246</t>
  </si>
  <si>
    <t>2011578</t>
  </si>
  <si>
    <t>2010980</t>
  </si>
  <si>
    <t>2011365</t>
  </si>
  <si>
    <t>2010416</t>
  </si>
  <si>
    <t>2011884</t>
  </si>
  <si>
    <t>2011497</t>
  </si>
  <si>
    <t>2011897</t>
  </si>
  <si>
    <t>2012400</t>
  </si>
  <si>
    <t>2012074</t>
  </si>
  <si>
    <t>2012159</t>
  </si>
  <si>
    <t>DD20LT06</t>
  </si>
  <si>
    <t>2010411</t>
  </si>
  <si>
    <t>2011766</t>
  </si>
  <si>
    <t>2011533</t>
  </si>
  <si>
    <t>2011868</t>
  </si>
  <si>
    <t>2012303</t>
  </si>
  <si>
    <t>2011086</t>
  </si>
  <si>
    <t>2012155</t>
  </si>
  <si>
    <t>2011804</t>
  </si>
  <si>
    <t>2011662</t>
  </si>
  <si>
    <t>2012240</t>
  </si>
  <si>
    <t>2012134</t>
  </si>
  <si>
    <t>2010129</t>
  </si>
  <si>
    <t>2010751</t>
  </si>
  <si>
    <t>2012093</t>
  </si>
  <si>
    <t>2011098</t>
  </si>
  <si>
    <t>2010123</t>
  </si>
  <si>
    <t>2011011</t>
  </si>
  <si>
    <t>2010531</t>
  </si>
  <si>
    <t>2012287</t>
  </si>
  <si>
    <t>2010862</t>
  </si>
  <si>
    <t>2010633</t>
  </si>
  <si>
    <t>2012326</t>
  </si>
  <si>
    <t>CK20CK02</t>
  </si>
  <si>
    <t>2010536</t>
  </si>
  <si>
    <t>2012068</t>
  </si>
  <si>
    <t>2011087</t>
  </si>
  <si>
    <t>2012267</t>
  </si>
  <si>
    <t>2010360</t>
  </si>
  <si>
    <t>2010516</t>
  </si>
  <si>
    <t>2011941</t>
  </si>
  <si>
    <t>2011530</t>
  </si>
  <si>
    <t>2011356</t>
  </si>
  <si>
    <t>2011405</t>
  </si>
  <si>
    <t>2012446</t>
  </si>
  <si>
    <t>2012076</t>
  </si>
  <si>
    <t>2011527</t>
  </si>
  <si>
    <t>2011015</t>
  </si>
  <si>
    <t>2012066</t>
  </si>
  <si>
    <t>2012371</t>
  </si>
  <si>
    <t>2010978</t>
  </si>
  <si>
    <t>CK20CDT2</t>
  </si>
  <si>
    <t>2011440</t>
  </si>
  <si>
    <t>2012396</t>
  </si>
  <si>
    <t>2011478</t>
  </si>
  <si>
    <t>2010815</t>
  </si>
  <si>
    <t>2010997</t>
  </si>
  <si>
    <t>2012318</t>
  </si>
  <si>
    <t>2010986</t>
  </si>
  <si>
    <t>2010873</t>
  </si>
  <si>
    <t>2012407</t>
  </si>
  <si>
    <t>2011473</t>
  </si>
  <si>
    <t>2011650</t>
  </si>
  <si>
    <t>2012223</t>
  </si>
  <si>
    <t>2010811</t>
  </si>
  <si>
    <t>2012473</t>
  </si>
  <si>
    <t>2011496</t>
  </si>
  <si>
    <t>2011606</t>
  </si>
  <si>
    <t>2012190</t>
  </si>
  <si>
    <t>2011677</t>
  </si>
  <si>
    <t>2011360</t>
  </si>
  <si>
    <t>2010931</t>
  </si>
  <si>
    <t>2011726</t>
  </si>
  <si>
    <t>2010964</t>
  </si>
  <si>
    <t>2012302</t>
  </si>
  <si>
    <t>2012387</t>
  </si>
  <si>
    <t>2011867</t>
  </si>
  <si>
    <t>2010026</t>
  </si>
  <si>
    <t>2011489</t>
  </si>
  <si>
    <t>2011150</t>
  </si>
  <si>
    <t>2011226</t>
  </si>
  <si>
    <t>2011340</t>
  </si>
  <si>
    <t>2012444</t>
  </si>
  <si>
    <t>2011796</t>
  </si>
  <si>
    <t>2011507</t>
  </si>
  <si>
    <t>2012058</t>
  </si>
  <si>
    <t>2011044</t>
  </si>
  <si>
    <t>2012439</t>
  </si>
  <si>
    <t>2011216</t>
  </si>
  <si>
    <t>2011151</t>
  </si>
  <si>
    <t>2011404</t>
  </si>
  <si>
    <t>2011455</t>
  </si>
  <si>
    <t>2012315</t>
  </si>
  <si>
    <t>2012187</t>
  </si>
  <si>
    <t>2011772</t>
  </si>
  <si>
    <t>2011033</t>
  </si>
  <si>
    <t>2011594</t>
  </si>
  <si>
    <t>2011203</t>
  </si>
  <si>
    <t>2012045</t>
  </si>
  <si>
    <t>2011970</t>
  </si>
  <si>
    <t>2011245</t>
  </si>
  <si>
    <t>2011676</t>
  </si>
  <si>
    <t>2012185</t>
  </si>
  <si>
    <t>2012236</t>
  </si>
  <si>
    <t>2011042</t>
  </si>
  <si>
    <t>2012410</t>
  </si>
  <si>
    <t>2011045</t>
  </si>
  <si>
    <t>2011364</t>
  </si>
  <si>
    <t>2010904</t>
  </si>
  <si>
    <t>2011540</t>
  </si>
  <si>
    <t>2012256</t>
  </si>
  <si>
    <t>2012298</t>
  </si>
  <si>
    <t>2010851</t>
  </si>
  <si>
    <t>DD20LT07</t>
  </si>
  <si>
    <t>2011744</t>
  </si>
  <si>
    <t>2012069</t>
  </si>
  <si>
    <t>2012341</t>
  </si>
  <si>
    <t>2010816</t>
  </si>
  <si>
    <t>2011424</t>
  </si>
  <si>
    <t>2010894</t>
  </si>
  <si>
    <t>2012186</t>
  </si>
  <si>
    <t>2012423</t>
  </si>
  <si>
    <t>2011368</t>
  </si>
  <si>
    <t>2010824</t>
  </si>
  <si>
    <t>2011976</t>
  </si>
  <si>
    <t>2011918</t>
  </si>
  <si>
    <t>2012014</t>
  </si>
  <si>
    <t>2012195</t>
  </si>
  <si>
    <t>2012183</t>
  </si>
  <si>
    <t>2012266</t>
  </si>
  <si>
    <t>2012286</t>
  </si>
  <si>
    <t>2012081</t>
  </si>
  <si>
    <t>DD20LT24</t>
  </si>
  <si>
    <t>2012135</t>
  </si>
  <si>
    <t>2011589</t>
  </si>
  <si>
    <t>2012188</t>
  </si>
  <si>
    <t>2011999</t>
  </si>
  <si>
    <t>2012353</t>
  </si>
  <si>
    <t>2011824</t>
  </si>
  <si>
    <t>2011870</t>
  </si>
  <si>
    <t>XD20XD02</t>
  </si>
  <si>
    <t>2012306</t>
  </si>
  <si>
    <t>2011912</t>
  </si>
  <si>
    <t>2011944</t>
  </si>
  <si>
    <t>2012175</t>
  </si>
  <si>
    <t>2011922</t>
  </si>
  <si>
    <t>2011873</t>
  </si>
  <si>
    <t>2012310</t>
  </si>
  <si>
    <t>2012465</t>
  </si>
  <si>
    <t>2011945</t>
  </si>
  <si>
    <t>2011465</t>
  </si>
  <si>
    <t>2011201</t>
  </si>
  <si>
    <t>2011993</t>
  </si>
  <si>
    <t>2011953</t>
  </si>
  <si>
    <t>2011538</t>
  </si>
  <si>
    <t>2011972</t>
  </si>
  <si>
    <t>2011307</t>
  </si>
  <si>
    <t>2012350</t>
  </si>
  <si>
    <t>2012221</t>
  </si>
  <si>
    <t>2011799</t>
  </si>
  <si>
    <t>2012397</t>
  </si>
  <si>
    <t>2011579</t>
  </si>
  <si>
    <t>2011505</t>
  </si>
  <si>
    <t>2011295</t>
  </si>
  <si>
    <t>2012338</t>
  </si>
  <si>
    <t>2012270</t>
  </si>
  <si>
    <t>2011134</t>
  </si>
  <si>
    <t>2011076</t>
  </si>
  <si>
    <t>2011335</t>
  </si>
  <si>
    <t>2012114</t>
  </si>
  <si>
    <t>2011731</t>
  </si>
  <si>
    <t>2012323</t>
  </si>
  <si>
    <t>2011053</t>
  </si>
  <si>
    <t>2011658</t>
  </si>
  <si>
    <t>2010917</t>
  </si>
  <si>
    <t>2012360</t>
  </si>
  <si>
    <t>2011043</t>
  </si>
  <si>
    <t>2011968</t>
  </si>
  <si>
    <t>2011860</t>
  </si>
  <si>
    <t>2010661</t>
  </si>
  <si>
    <t>2011559</t>
  </si>
  <si>
    <t>2011601</t>
  </si>
  <si>
    <t>2011452</t>
  </si>
  <si>
    <t>2011056</t>
  </si>
  <si>
    <t>2012137</t>
  </si>
  <si>
    <t>2012328</t>
  </si>
  <si>
    <t>2011783</t>
  </si>
  <si>
    <t>2011302</t>
  </si>
  <si>
    <t>2011433</t>
  </si>
  <si>
    <t>2011334</t>
  </si>
  <si>
    <t>2012091</t>
  </si>
  <si>
    <t>2011088</t>
  </si>
  <si>
    <t>2012148</t>
  </si>
  <si>
    <t>2012453</t>
  </si>
  <si>
    <t>2011428</t>
  </si>
  <si>
    <t>2012273</t>
  </si>
  <si>
    <t>2012468</t>
  </si>
  <si>
    <t>2012429</t>
  </si>
  <si>
    <t>2011977</t>
  </si>
  <si>
    <t>2010887</t>
  </si>
  <si>
    <t>2011861</t>
  </si>
  <si>
    <t>2010841</t>
  </si>
  <si>
    <t>2011767</t>
  </si>
  <si>
    <t>2011367</t>
  </si>
  <si>
    <t>2012141</t>
  </si>
  <si>
    <t>2011509</t>
  </si>
  <si>
    <t>2011721</t>
  </si>
  <si>
    <t>2012428</t>
  </si>
  <si>
    <t>DD20LT08</t>
  </si>
  <si>
    <t>2011074</t>
  </si>
  <si>
    <t>2011082</t>
  </si>
  <si>
    <t>2011607</t>
  </si>
  <si>
    <t>2011839</t>
  </si>
  <si>
    <t>2011237</t>
  </si>
  <si>
    <t>2010837</t>
  </si>
  <si>
    <t>2011534</t>
  </si>
  <si>
    <t>2012158</t>
  </si>
  <si>
    <t>MT20KH04</t>
  </si>
  <si>
    <t>2010750</t>
  </si>
  <si>
    <t>2011815</t>
  </si>
  <si>
    <t>2010510</t>
  </si>
  <si>
    <t>2011063</t>
  </si>
  <si>
    <t>2012283</t>
  </si>
  <si>
    <t>2012241</t>
  </si>
  <si>
    <t>2011631</t>
  </si>
  <si>
    <t>2011700</t>
  </si>
  <si>
    <t>2012258</t>
  </si>
  <si>
    <t>2010819</t>
  </si>
  <si>
    <t>2011565</t>
  </si>
  <si>
    <t>2012082</t>
  </si>
  <si>
    <t>2012085</t>
  </si>
  <si>
    <t>2011795</t>
  </si>
  <si>
    <t>MT20KT02</t>
  </si>
  <si>
    <t>2011740</t>
  </si>
  <si>
    <t>2010937</t>
  </si>
  <si>
    <t>2010903</t>
  </si>
  <si>
    <t>2011816</t>
  </si>
  <si>
    <t>2011552</t>
  </si>
  <si>
    <t>2010902</t>
  </si>
  <si>
    <t>2011904</t>
  </si>
  <si>
    <t>2011521</t>
  </si>
  <si>
    <t>2011018</t>
  </si>
  <si>
    <t>2011854</t>
  </si>
  <si>
    <t>2012311</t>
  </si>
  <si>
    <t>2012008</t>
  </si>
  <si>
    <t>2011273</t>
  </si>
  <si>
    <t>2011652</t>
  </si>
  <si>
    <t>2011698</t>
  </si>
  <si>
    <t>2011064</t>
  </si>
  <si>
    <t>2010965</t>
  </si>
  <si>
    <t>2011284</t>
  </si>
  <si>
    <t>2011780</t>
  </si>
  <si>
    <t>2011498</t>
  </si>
  <si>
    <t>2012305</t>
  </si>
  <si>
    <t>2011372</t>
  </si>
  <si>
    <t>2011030</t>
  </si>
  <si>
    <t>2011965</t>
  </si>
  <si>
    <t>2011576</t>
  </si>
  <si>
    <t>2012309</t>
  </si>
  <si>
    <t>2011435</t>
  </si>
  <si>
    <t>2010911</t>
  </si>
  <si>
    <t>2012170</t>
  </si>
  <si>
    <t>2012330</t>
  </si>
  <si>
    <t>2011737</t>
  </si>
  <si>
    <t>2012016</t>
  </si>
  <si>
    <t>2012435</t>
  </si>
  <si>
    <t>2011419</t>
  </si>
  <si>
    <t>2011710</t>
  </si>
  <si>
    <t>2011722</t>
  </si>
  <si>
    <t>CK20CK03</t>
  </si>
  <si>
    <t>2011745</t>
  </si>
  <si>
    <t>2011636</t>
  </si>
  <si>
    <t>2011773</t>
  </si>
  <si>
    <t>2012065</t>
  </si>
  <si>
    <t>2012181</t>
  </si>
  <si>
    <t>2011312</t>
  </si>
  <si>
    <t>2011516</t>
  </si>
  <si>
    <t>2012472</t>
  </si>
  <si>
    <t>2012106</t>
  </si>
  <si>
    <t>2010821</t>
  </si>
  <si>
    <t>2011185</t>
  </si>
  <si>
    <t>2011131</t>
  </si>
  <si>
    <t>2011303</t>
  </si>
  <si>
    <t>2011353</t>
  </si>
  <si>
    <t>2011898</t>
  </si>
  <si>
    <t>GT20OTO2</t>
  </si>
  <si>
    <t>2012067</t>
  </si>
  <si>
    <t>2012261</t>
  </si>
  <si>
    <t>2011703</t>
  </si>
  <si>
    <t>2011006</t>
  </si>
  <si>
    <t>2011988</t>
  </si>
  <si>
    <t>2011632</t>
  </si>
  <si>
    <t>2011610</t>
  </si>
  <si>
    <t>2011818</t>
  </si>
  <si>
    <t>2010950</t>
  </si>
  <si>
    <t>2011446</t>
  </si>
  <si>
    <t>2011414</t>
  </si>
  <si>
    <t>2011336</t>
  </si>
  <si>
    <t>2011942</t>
  </si>
  <si>
    <t>2011927</t>
  </si>
  <si>
    <t>2010973</t>
  </si>
  <si>
    <t>2012480</t>
  </si>
  <si>
    <t>2012379</t>
  </si>
  <si>
    <t>2010891</t>
  </si>
  <si>
    <t>2010934</t>
  </si>
  <si>
    <t>2011225</t>
  </si>
  <si>
    <t>2011573</t>
  </si>
  <si>
    <t>2010842</t>
  </si>
  <si>
    <t>2010996</t>
  </si>
  <si>
    <t>2012198</t>
  </si>
  <si>
    <t>2011338</t>
  </si>
  <si>
    <t>2012478</t>
  </si>
  <si>
    <t>2012033</t>
  </si>
  <si>
    <t>2012199</t>
  </si>
  <si>
    <t>2012332</t>
  </si>
  <si>
    <t>2012337</t>
  </si>
  <si>
    <t>2011908</t>
  </si>
  <si>
    <t>2011935</t>
  </si>
  <si>
    <t>2011550</t>
  </si>
  <si>
    <t>2011355</t>
  </si>
  <si>
    <t>2010991</t>
  </si>
  <si>
    <t>2012244</t>
  </si>
  <si>
    <t>2011423</t>
  </si>
  <si>
    <t>2012035</t>
  </si>
  <si>
    <t>2011410</t>
  </si>
  <si>
    <t>2011949</t>
  </si>
  <si>
    <t>2011702</t>
  </si>
  <si>
    <t>2011047</t>
  </si>
  <si>
    <t>2012381</t>
  </si>
  <si>
    <t>2012036</t>
  </si>
  <si>
    <t>2012006</t>
  </si>
  <si>
    <t>2011472</t>
  </si>
  <si>
    <t>2011545</t>
  </si>
  <si>
    <t>2010813</t>
  </si>
  <si>
    <t>2011902</t>
  </si>
  <si>
    <t>2011612</t>
  </si>
  <si>
    <t>2011629</t>
  </si>
  <si>
    <t>2012346</t>
  </si>
  <si>
    <t>2011259</t>
  </si>
  <si>
    <t>2012383</t>
  </si>
  <si>
    <t>2011174</t>
  </si>
  <si>
    <t>2011067</t>
  </si>
  <si>
    <t>2012388</t>
  </si>
  <si>
    <t>2011173</t>
  </si>
  <si>
    <t>2012140</t>
  </si>
  <si>
    <t>2012297</t>
  </si>
  <si>
    <t>2012430</t>
  </si>
  <si>
    <t>2012133</t>
  </si>
  <si>
    <t>2012378</t>
  </si>
  <si>
    <t>2011886</t>
  </si>
  <si>
    <t>2011387</t>
  </si>
  <si>
    <t>2012370</t>
  </si>
  <si>
    <t>2011058</t>
  </si>
  <si>
    <t>2011179</t>
  </si>
  <si>
    <t>2012339</t>
  </si>
  <si>
    <t>2011326</t>
  </si>
  <si>
    <t>2010930</t>
  </si>
  <si>
    <t>2012167</t>
  </si>
  <si>
    <t>2011925</t>
  </si>
  <si>
    <t>2011716</t>
  </si>
  <si>
    <t>2012375</t>
  </si>
  <si>
    <t>2011851</t>
  </si>
  <si>
    <t>2010967</t>
  </si>
  <si>
    <t>2011635</t>
  </si>
  <si>
    <t>2012078</t>
  </si>
  <si>
    <t>2011502</t>
  </si>
  <si>
    <t>2011812</t>
  </si>
  <si>
    <t>2011026</t>
  </si>
  <si>
    <t>2011850</t>
  </si>
  <si>
    <t>2012277</t>
  </si>
  <si>
    <t>2011251</t>
  </si>
  <si>
    <t>2011181</t>
  </si>
  <si>
    <t>2011813</t>
  </si>
  <si>
    <t>2011306</t>
  </si>
  <si>
    <t>2011094</t>
  </si>
  <si>
    <t>2011654</t>
  </si>
  <si>
    <t>2011998</t>
  </si>
  <si>
    <t>2011913</t>
  </si>
  <si>
    <t>2011286</t>
  </si>
  <si>
    <t>2010899</t>
  </si>
  <si>
    <t>2012124</t>
  </si>
  <si>
    <t>2012483</t>
  </si>
  <si>
    <t>2011313</t>
  </si>
  <si>
    <t>2011439</t>
  </si>
  <si>
    <t>2010959</t>
  </si>
  <si>
    <t>2010885</t>
  </si>
  <si>
    <t>2011802</t>
  </si>
  <si>
    <t>2011651</t>
  </si>
  <si>
    <t>2011146</t>
  </si>
  <si>
    <t>2011603</t>
  </si>
  <si>
    <t>QL2002</t>
  </si>
  <si>
    <t>2011242</t>
  </si>
  <si>
    <t>2012224</t>
  </si>
  <si>
    <t>2011293</t>
  </si>
  <si>
    <t>2011608</t>
  </si>
  <si>
    <t>2012025</t>
  </si>
  <si>
    <t>2011091</t>
  </si>
  <si>
    <t>2012331</t>
  </si>
  <si>
    <t>2012321</t>
  </si>
  <si>
    <t>2012237</t>
  </si>
  <si>
    <t>2012322</t>
  </si>
  <si>
    <t>2012419</t>
  </si>
  <si>
    <t>2010878</t>
  </si>
  <si>
    <t>2011488</t>
  </si>
  <si>
    <t>2011275</t>
  </si>
  <si>
    <t>2012196</t>
  </si>
  <si>
    <t>2011711</t>
  </si>
  <si>
    <t>2011866</t>
  </si>
  <si>
    <t>2011917</t>
  </si>
  <si>
    <t>2011725</t>
  </si>
  <si>
    <t>2011789</t>
  </si>
  <si>
    <t>2012220</t>
  </si>
  <si>
    <t>2011829</t>
  </si>
  <si>
    <t>2012180</t>
  </si>
  <si>
    <t>2012463</t>
  </si>
  <si>
    <t>2011231</t>
  </si>
  <si>
    <t>2011017</t>
  </si>
  <si>
    <t>2011787</t>
  </si>
  <si>
    <t>2011862</t>
  </si>
  <si>
    <t>2011951</t>
  </si>
  <si>
    <t>2012071</t>
  </si>
  <si>
    <t>2010817</t>
  </si>
  <si>
    <t>2012214</t>
  </si>
  <si>
    <t>2010979</t>
  </si>
  <si>
    <t>2012089</t>
  </si>
  <si>
    <t>2011096</t>
  </si>
  <si>
    <t>2011674</t>
  </si>
  <si>
    <t>2011964</t>
  </si>
  <si>
    <t>2010853</t>
  </si>
  <si>
    <t>2012432</t>
  </si>
  <si>
    <t>2011271</t>
  </si>
  <si>
    <t>2012448</t>
  </si>
  <si>
    <t>2011649</t>
  </si>
  <si>
    <t>2012034</t>
  </si>
  <si>
    <t>2012373</t>
  </si>
  <si>
    <t>2012151</t>
  </si>
  <si>
    <t>2012372</t>
  </si>
  <si>
    <t>2011691</t>
  </si>
  <si>
    <t>XD20XD03</t>
  </si>
  <si>
    <t>2012132</t>
  </si>
  <si>
    <t>2011283</t>
  </si>
  <si>
    <t>2011958</t>
  </si>
  <si>
    <t>2012425</t>
  </si>
  <si>
    <t>2011761</t>
  </si>
  <si>
    <t>2012357</t>
  </si>
  <si>
    <t>DD20LT10</t>
  </si>
  <si>
    <t>2012296</t>
  </si>
  <si>
    <t>2012128</t>
  </si>
  <si>
    <t>2012314</t>
  </si>
  <si>
    <t>2010833</t>
  </si>
  <si>
    <t>2011614</t>
  </si>
  <si>
    <t>2011786</t>
  </si>
  <si>
    <t>2011099</t>
  </si>
  <si>
    <t>2011838</t>
  </si>
  <si>
    <t>2010933</t>
  </si>
  <si>
    <t>2011493</t>
  </si>
  <si>
    <t>2011229</t>
  </si>
  <si>
    <t>2011963</t>
  </si>
  <si>
    <t>2010860</t>
  </si>
  <si>
    <t>2010944</t>
  </si>
  <si>
    <t>2011806</t>
  </si>
  <si>
    <t>2011615</t>
  </si>
  <si>
    <t>2012225</t>
  </si>
  <si>
    <t>2011519</t>
  </si>
  <si>
    <t>2012304</t>
  </si>
  <si>
    <t>2011167</t>
  </si>
  <si>
    <t>2011563</t>
  </si>
  <si>
    <t>2012363</t>
  </si>
  <si>
    <t>2011117</t>
  </si>
  <si>
    <t>2011187</t>
  </si>
  <si>
    <t>2012398</t>
  </si>
  <si>
    <t>2012040</t>
  </si>
  <si>
    <t>2011634</t>
  </si>
  <si>
    <t>2011137</t>
  </si>
  <si>
    <t>2011233</t>
  </si>
  <si>
    <t>2011752</t>
  </si>
  <si>
    <t>2012215</t>
  </si>
  <si>
    <t>2011095</t>
  </si>
  <si>
    <t>2012380</t>
  </si>
  <si>
    <t>2010928</t>
  </si>
  <si>
    <t>2011274</t>
  </si>
  <si>
    <t>2011668</t>
  </si>
  <si>
    <t>2011157</t>
  </si>
  <si>
    <t>2011517</t>
  </si>
  <si>
    <t>2011484</t>
  </si>
  <si>
    <t>2010985</t>
  </si>
  <si>
    <t>2012376</t>
  </si>
  <si>
    <t>2011055</t>
  </si>
  <si>
    <t>2012324</t>
  </si>
  <si>
    <t>2012051</t>
  </si>
  <si>
    <t>2011189</t>
  </si>
  <si>
    <t>2011749</t>
  </si>
  <si>
    <t>2011763</t>
  </si>
  <si>
    <t>2012367</t>
  </si>
  <si>
    <t>2011906</t>
  </si>
  <si>
    <t>2011314</t>
  </si>
  <si>
    <t>2011720</t>
  </si>
  <si>
    <t>2012292</t>
  </si>
  <si>
    <t>2011061</t>
  </si>
  <si>
    <t>2011075</t>
  </si>
  <si>
    <t>2011388</t>
  </si>
  <si>
    <t>2011706</t>
  </si>
  <si>
    <t>2011501</t>
  </si>
  <si>
    <t>2011468</t>
  </si>
  <si>
    <t>2011113</t>
  </si>
  <si>
    <t>CK20CK04</t>
  </si>
  <si>
    <t>2011107</t>
  </si>
  <si>
    <t>2011669</t>
  </si>
  <si>
    <t>2012462</t>
  </si>
  <si>
    <t>2012391</t>
  </si>
  <si>
    <t>2011637</t>
  </si>
  <si>
    <t>2011764</t>
  </si>
  <si>
    <t>2012422</t>
  </si>
  <si>
    <t>2011415</t>
  </si>
  <si>
    <t>2010945</t>
  </si>
  <si>
    <t>2011628</t>
  </si>
  <si>
    <t>2011768</t>
  </si>
  <si>
    <t>2011290</t>
  </si>
  <si>
    <t>2011109</t>
  </si>
  <si>
    <t>MT20KH05</t>
  </si>
  <si>
    <t>2011050</t>
  </si>
  <si>
    <t>2011401</t>
  </si>
  <si>
    <t>2010947</t>
  </si>
  <si>
    <t>2012395</t>
  </si>
  <si>
    <t>2011742</t>
  </si>
  <si>
    <t>2011689</t>
  </si>
  <si>
    <t>2011163</t>
  </si>
  <si>
    <t>2012467</t>
  </si>
  <si>
    <t>2012009</t>
  </si>
  <si>
    <t>2010835</t>
  </si>
  <si>
    <t>2011418</t>
  </si>
  <si>
    <t>2011165</t>
  </si>
  <si>
    <t>2010984</t>
  </si>
  <si>
    <t>2011358</t>
  </si>
  <si>
    <t>2011070</t>
  </si>
  <si>
    <t>2012011</t>
  </si>
  <si>
    <t>2011001</t>
  </si>
  <si>
    <t>2011400</t>
  </si>
  <si>
    <t>2012211</t>
  </si>
  <si>
    <t>2012010</t>
  </si>
  <si>
    <t>2011701</t>
  </si>
  <si>
    <t>2011848</t>
  </si>
  <si>
    <t>2011613</t>
  </si>
  <si>
    <t>2012097</t>
  </si>
  <si>
    <t>2011118</t>
  </si>
  <si>
    <t>2011797</t>
  </si>
  <si>
    <t>2010924</t>
  </si>
  <si>
    <t>2012210</t>
  </si>
  <si>
    <t>2011268</t>
  </si>
  <si>
    <t>2011317</t>
  </si>
  <si>
    <t>2011077</t>
  </si>
  <si>
    <t>2011161</t>
  </si>
  <si>
    <t>2011012</t>
  </si>
  <si>
    <t>2012482</t>
  </si>
  <si>
    <t>2011611</t>
  </si>
  <si>
    <t>2011422</t>
  </si>
  <si>
    <t>2011124</t>
  </si>
  <si>
    <t>2012127</t>
  </si>
  <si>
    <t>DD20LT11</t>
  </si>
  <si>
    <t>2011683</t>
  </si>
  <si>
    <t>2012460</t>
  </si>
  <si>
    <t>2012351</t>
  </si>
  <si>
    <t>2011079</t>
  </si>
  <si>
    <t>2012193</t>
  </si>
  <si>
    <t>2011946</t>
  </si>
  <si>
    <t>2011397</t>
  </si>
  <si>
    <t>2011760</t>
  </si>
  <si>
    <t>2011840</t>
  </si>
  <si>
    <t>2011235</t>
  </si>
  <si>
    <t>1911872</t>
  </si>
  <si>
    <t>2011021</t>
  </si>
  <si>
    <t>2012202</t>
  </si>
  <si>
    <t>2011788</t>
  </si>
  <si>
    <t>2012417</t>
  </si>
  <si>
    <t>2011164</t>
  </si>
  <si>
    <t>2012476</t>
  </si>
  <si>
    <t>2011408</t>
  </si>
  <si>
    <t>2012474</t>
  </si>
  <si>
    <t>2011000</t>
  </si>
  <si>
    <t>2011557</t>
  </si>
  <si>
    <t>2011736</t>
  </si>
  <si>
    <t>2011318</t>
  </si>
  <si>
    <t>2011681</t>
  </si>
  <si>
    <t>2011618</t>
  </si>
  <si>
    <t>2012121</t>
  </si>
  <si>
    <t>2011523</t>
  </si>
  <si>
    <t>2012213</t>
  </si>
  <si>
    <t>2010926</t>
  </si>
  <si>
    <t>2011398</t>
  </si>
  <si>
    <t>2011931</t>
  </si>
  <si>
    <t>2011177</t>
  </si>
  <si>
    <t>2012281</t>
  </si>
  <si>
    <t>2012361</t>
  </si>
  <si>
    <t>2011641</t>
  </si>
  <si>
    <t>2012129</t>
  </si>
  <si>
    <t>2011464</t>
  </si>
  <si>
    <t>2012348</t>
  </si>
  <si>
    <t>2011537</t>
  </si>
  <si>
    <t>2011461</t>
  </si>
  <si>
    <t>2011778</t>
  </si>
  <si>
    <t>2011126</t>
  </si>
  <si>
    <t>2011366</t>
  </si>
  <si>
    <t>2011511</t>
  </si>
  <si>
    <t>2010866</t>
  </si>
  <si>
    <t>2012047</t>
  </si>
  <si>
    <t>2011974</t>
  </si>
  <si>
    <t>2011147</t>
  </si>
  <si>
    <t>2011467</t>
  </si>
  <si>
    <t>2011081</t>
  </si>
  <si>
    <t>2012300</t>
  </si>
  <si>
    <t>2011926</t>
  </si>
  <si>
    <t>2011571</t>
  </si>
  <si>
    <t>2012481</t>
  </si>
  <si>
    <t>2011361</t>
  </si>
  <si>
    <t>2011663</t>
  </si>
  <si>
    <t>2012136</t>
  </si>
  <si>
    <t>2011019</t>
  </si>
  <si>
    <t>2012464</t>
  </si>
  <si>
    <t>2011475</t>
  </si>
  <si>
    <t>2012080</t>
  </si>
  <si>
    <t>2012216</t>
  </si>
  <si>
    <t>2011747</t>
  </si>
  <si>
    <t>2011957</t>
  </si>
  <si>
    <t>2012469</t>
  </si>
  <si>
    <t>2011289</t>
  </si>
  <si>
    <t>2011315</t>
  </si>
  <si>
    <t>2012245</t>
  </si>
  <si>
    <t>2012415</t>
  </si>
  <si>
    <t>2011948</t>
  </si>
  <si>
    <t>2011865</t>
  </si>
  <si>
    <t>2012028</t>
  </si>
  <si>
    <t>2012099</t>
  </si>
  <si>
    <t>2011327</t>
  </si>
  <si>
    <t>2011604</t>
  </si>
  <si>
    <t>2010826</t>
  </si>
  <si>
    <t>2011597</t>
  </si>
  <si>
    <t>2012189</t>
  </si>
  <si>
    <t>2011956</t>
  </si>
  <si>
    <t>2011894</t>
  </si>
  <si>
    <t>2011567</t>
  </si>
  <si>
    <t>2011427</t>
  </si>
  <si>
    <t>2012168</t>
  </si>
  <si>
    <t>2011830</t>
  </si>
  <si>
    <t>2012094</t>
  </si>
  <si>
    <t>2012466</t>
  </si>
  <si>
    <t>2011263</t>
  </si>
  <si>
    <t>2012257</t>
  </si>
  <si>
    <t>2011396</t>
  </si>
  <si>
    <t>2011539</t>
  </si>
  <si>
    <t>2011141</t>
  </si>
  <si>
    <t>2011022</t>
  </si>
  <si>
    <t>2012365</t>
  </si>
  <si>
    <t>2011983</t>
  </si>
  <si>
    <t>1915744</t>
  </si>
  <si>
    <t>2011822</t>
  </si>
  <si>
    <t>2012219</t>
  </si>
  <si>
    <t>2011325</t>
  </si>
  <si>
    <t>2011967</t>
  </si>
  <si>
    <t>2012050</t>
  </si>
  <si>
    <t>2011657</t>
  </si>
  <si>
    <t>2012377</t>
  </si>
  <si>
    <t>2010983</t>
  </si>
  <si>
    <t>2010961</t>
  </si>
  <si>
    <t>2012399</t>
  </si>
  <si>
    <t>2012169</t>
  </si>
  <si>
    <t>2012116</t>
  </si>
  <si>
    <t>2011714</t>
  </si>
  <si>
    <t>2011443</t>
  </si>
  <si>
    <t>DD20LT12</t>
  </si>
  <si>
    <t>2011807</t>
  </si>
  <si>
    <t>2011553</t>
  </si>
  <si>
    <t>2011955</t>
  </si>
  <si>
    <t>2011344</t>
  </si>
  <si>
    <t>2011154</t>
  </si>
  <si>
    <t>2012354</t>
  </si>
  <si>
    <t>2011494</t>
  </si>
  <si>
    <t>2011009</t>
  </si>
  <si>
    <t>2011362</t>
  </si>
  <si>
    <t>2011084</t>
  </si>
  <si>
    <t>2010999</t>
  </si>
  <si>
    <t>2012113</t>
  </si>
  <si>
    <t>2012234</t>
  </si>
  <si>
    <t>2012161</t>
  </si>
  <si>
    <t>2012019</t>
  </si>
  <si>
    <t>2011425</t>
  </si>
  <si>
    <t>2011542</t>
  </si>
  <si>
    <t>2012017</t>
  </si>
  <si>
    <t>2012005</t>
  </si>
  <si>
    <t>2010865</t>
  </si>
  <si>
    <t>2011624</t>
  </si>
  <si>
    <t>2012471</t>
  </si>
  <si>
    <t>2011748</t>
  </si>
  <si>
    <t>2011823</t>
  </si>
  <si>
    <t>2012084</t>
  </si>
  <si>
    <t>2012454</t>
  </si>
  <si>
    <t>2012334</t>
  </si>
  <si>
    <t>2012206</t>
  </si>
  <si>
    <t>2011298</t>
  </si>
  <si>
    <t>2010936</t>
  </si>
  <si>
    <t>2012295</t>
  </si>
  <si>
    <t>2011831</t>
  </si>
  <si>
    <t>2011734</t>
  </si>
  <si>
    <t>2011156</t>
  </si>
  <si>
    <t>2012130</t>
  </si>
  <si>
    <t>2011919</t>
  </si>
  <si>
    <t>2012299</t>
  </si>
  <si>
    <t>2012118</t>
  </si>
  <si>
    <t>2011158</t>
  </si>
  <si>
    <t>2012177</t>
  </si>
  <si>
    <t>2011207</t>
  </si>
  <si>
    <t>2011491</t>
  </si>
  <si>
    <t>2011724</t>
  </si>
  <si>
    <t>2012115</t>
  </si>
  <si>
    <t>2011031</t>
  </si>
  <si>
    <t>2011845</t>
  </si>
  <si>
    <t>2010987</t>
  </si>
  <si>
    <t>2011112</t>
  </si>
  <si>
    <t>2011548</t>
  </si>
  <si>
    <t>2011728</t>
  </si>
  <si>
    <t>2010810</t>
  </si>
  <si>
    <t>2011382</t>
  </si>
  <si>
    <t>2011572</t>
  </si>
  <si>
    <t>2011197</t>
  </si>
  <si>
    <t>2011394</t>
  </si>
  <si>
    <t>2011981</t>
  </si>
  <si>
    <t>2011324</t>
  </si>
  <si>
    <t>2012231</t>
  </si>
  <si>
    <t>2011020</t>
  </si>
  <si>
    <t>2010883</t>
  </si>
  <si>
    <t>2011791</t>
  </si>
  <si>
    <t>2011256</t>
  </si>
  <si>
    <t>2010882</t>
  </si>
  <si>
    <t>2011319</t>
  </si>
  <si>
    <t>2011923</t>
  </si>
  <si>
    <t>2012434</t>
  </si>
  <si>
    <t>2012146</t>
  </si>
  <si>
    <t>2011062</t>
  </si>
  <si>
    <t>2011220</t>
  </si>
  <si>
    <t>2011182</t>
  </si>
  <si>
    <t>2011506</t>
  </si>
  <si>
    <t>2011152</t>
  </si>
  <si>
    <t>2011092</t>
  </si>
  <si>
    <t>2011342</t>
  </si>
  <si>
    <t>2011373</t>
  </si>
  <si>
    <t>2012164</t>
  </si>
  <si>
    <t>2012308</t>
  </si>
  <si>
    <t>2011733</t>
  </si>
  <si>
    <t>2012109</t>
  </si>
  <si>
    <t>CK20CK05</t>
  </si>
  <si>
    <t>2012044</t>
  </si>
  <si>
    <t>2011483</t>
  </si>
  <si>
    <t>2011288</t>
  </si>
  <si>
    <t>2011329</t>
  </si>
  <si>
    <t>2011264</t>
  </si>
  <si>
    <t>2011230</t>
  </si>
  <si>
    <t>2011299</t>
  </si>
  <si>
    <t>2011144</t>
  </si>
  <si>
    <t>2010932</t>
  </si>
  <si>
    <t>2011114</t>
  </si>
  <si>
    <t>2012366</t>
  </si>
  <si>
    <t>2011680</t>
  </si>
  <si>
    <t>2012345</t>
  </si>
  <si>
    <t>DD20LT13</t>
  </si>
  <si>
    <t>2011986</t>
  </si>
  <si>
    <t>2012449</t>
  </si>
  <si>
    <t>2012333</t>
  </si>
  <si>
    <t>2011828</t>
  </si>
  <si>
    <t>2011605</t>
  </si>
  <si>
    <t>2011770</t>
  </si>
  <si>
    <t>2012054</t>
  </si>
  <si>
    <t>2010913</t>
  </si>
  <si>
    <t>2011835</t>
  </si>
  <si>
    <t>2011316</t>
  </si>
  <si>
    <t>2010981</t>
  </si>
  <si>
    <t>2010921</t>
  </si>
  <si>
    <t>2012184</t>
  </si>
  <si>
    <t>2011100</t>
  </si>
  <si>
    <t>2011267</t>
  </si>
  <si>
    <t>2011580</t>
  </si>
  <si>
    <t>2012301</t>
  </si>
  <si>
    <t>2012003</t>
  </si>
  <si>
    <t>2011441</t>
  </si>
  <si>
    <t>2011560</t>
  </si>
  <si>
    <t>2011805</t>
  </si>
  <si>
    <t>2011130</t>
  </si>
  <si>
    <t>2010941</t>
  </si>
  <si>
    <t>2011980</t>
  </si>
  <si>
    <t>2011239</t>
  </si>
  <si>
    <t>2011938</t>
  </si>
  <si>
    <t>2011821</t>
  </si>
  <si>
    <t>2011200</t>
  </si>
  <si>
    <t>2010976</t>
  </si>
  <si>
    <t>2011755</t>
  </si>
  <si>
    <t>2012289</t>
  </si>
  <si>
    <t>2011856</t>
  </si>
  <si>
    <t>2011186</t>
  </si>
  <si>
    <t>2011826</t>
  </si>
  <si>
    <t>2011321</t>
  </si>
  <si>
    <t>2011471</t>
  </si>
  <si>
    <t>2012368</t>
  </si>
  <si>
    <t>2011027</t>
  </si>
  <si>
    <t>2011619</t>
  </si>
  <si>
    <t>2011781</t>
  </si>
  <si>
    <t>2012230</t>
  </si>
  <si>
    <t>2011570</t>
  </si>
  <si>
    <t>2010975</t>
  </si>
  <si>
    <t>2011991</t>
  </si>
  <si>
    <t>2012431</t>
  </si>
  <si>
    <t>2011406</t>
  </si>
  <si>
    <t>2011247</t>
  </si>
  <si>
    <t>2012335</t>
  </si>
  <si>
    <t>2012484</t>
  </si>
  <si>
    <t>2011696</t>
  </si>
  <si>
    <t>2011592</t>
  </si>
  <si>
    <t>2011370</t>
  </si>
  <si>
    <t>2012209</t>
  </si>
  <si>
    <t>2011939</t>
  </si>
  <si>
    <t>2010915</t>
  </si>
  <si>
    <t>2011170</t>
  </si>
  <si>
    <t>2012271</t>
  </si>
  <si>
    <t>2011378</t>
  </si>
  <si>
    <t>2012457</t>
  </si>
  <si>
    <t>2011240</t>
  </si>
  <si>
    <t>2011060</t>
  </si>
  <si>
    <t>2011595</t>
  </si>
  <si>
    <t>2012475</t>
  </si>
  <si>
    <t>2011762</t>
  </si>
  <si>
    <t>2012282</t>
  </si>
  <si>
    <t>2011125</t>
  </si>
  <si>
    <t>2011801</t>
  </si>
  <si>
    <t>2011723</t>
  </si>
  <si>
    <t>2011036</t>
  </si>
  <si>
    <t>2011792</t>
  </si>
  <si>
    <t>2010849</t>
  </si>
  <si>
    <t>2011228</t>
  </si>
  <si>
    <t>2011462</t>
  </si>
  <si>
    <t>2011907</t>
  </si>
  <si>
    <t>2012023</t>
  </si>
  <si>
    <t>2012096</t>
  </si>
  <si>
    <t>2011916</t>
  </si>
  <si>
    <t>2010901</t>
  </si>
  <si>
    <t>2011458</t>
  </si>
  <si>
    <t>2012166</t>
  </si>
  <si>
    <t>2011544</t>
  </si>
  <si>
    <t>2011549</t>
  </si>
  <si>
    <t>2012392</t>
  </si>
  <si>
    <t>2011333</t>
  </si>
  <si>
    <t>2011282</t>
  </si>
  <si>
    <t>2012313</t>
  </si>
  <si>
    <t>2011450</t>
  </si>
  <si>
    <t>2011227</t>
  </si>
  <si>
    <t>2010818</t>
  </si>
  <si>
    <t>2010942</t>
  </si>
  <si>
    <t>2012112</t>
  </si>
  <si>
    <t>DD20LT14</t>
  </si>
  <si>
    <t>2011750</t>
  </si>
  <si>
    <t>2012021</t>
  </si>
  <si>
    <t>MT20KH06</t>
  </si>
  <si>
    <t>2011969</t>
  </si>
  <si>
    <t>2011142</t>
  </si>
  <si>
    <t>2011504</t>
  </si>
  <si>
    <t>2011438</t>
  </si>
  <si>
    <t>2010994</t>
  </si>
  <si>
    <t>2011659</t>
  </si>
  <si>
    <t>2010859</t>
  </si>
  <si>
    <t>2011369</t>
  </si>
  <si>
    <t>2010998</t>
  </si>
  <si>
    <t>2011585</t>
  </si>
  <si>
    <t>2011445</t>
  </si>
  <si>
    <t>2011310</t>
  </si>
  <si>
    <t>2012386</t>
  </si>
  <si>
    <t>2011184</t>
  </si>
  <si>
    <t>2011834</t>
  </si>
  <si>
    <t>2011996</t>
  </si>
  <si>
    <t>2012217</t>
  </si>
  <si>
    <t>2011420</t>
  </si>
  <si>
    <t>2012053</t>
  </si>
  <si>
    <t>2011940</t>
  </si>
  <si>
    <t>2011529</t>
  </si>
  <si>
    <t>2011901</t>
  </si>
  <si>
    <t>2010919</t>
  </si>
  <si>
    <t>2010912</t>
  </si>
  <si>
    <t>2011735</t>
  </si>
  <si>
    <t>2011381</t>
  </si>
  <si>
    <t>2011985</t>
  </si>
  <si>
    <t>2012104</t>
  </si>
  <si>
    <t>2012061</t>
  </si>
  <si>
    <t>2011296</t>
  </si>
  <si>
    <t>2011510</t>
  </si>
  <si>
    <t>2011294</t>
  </si>
  <si>
    <t>2011554</t>
  </si>
  <si>
    <t>2012441</t>
  </si>
  <si>
    <t>2011952</t>
  </si>
  <si>
    <t>2012079</t>
  </si>
  <si>
    <t>2011383</t>
  </si>
  <si>
    <t>2011642</t>
  </si>
  <si>
    <t>2011399</t>
  </si>
  <si>
    <t>2011551</t>
  </si>
  <si>
    <t>2011002</t>
  </si>
  <si>
    <t>2011738</t>
  </si>
  <si>
    <t>2011844</t>
  </si>
  <si>
    <t>2011379</t>
  </si>
  <si>
    <t>2012358</t>
  </si>
  <si>
    <t>2011920</t>
  </si>
  <si>
    <t>2011971</t>
  </si>
  <si>
    <t>2010861</t>
  </si>
  <si>
    <t>2011346</t>
  </si>
  <si>
    <t>2011234</t>
  </si>
  <si>
    <t>2011349</t>
  </si>
  <si>
    <t>2010907</t>
  </si>
  <si>
    <t>2012147</t>
  </si>
  <si>
    <t>2011960</t>
  </si>
  <si>
    <t>2012125</t>
  </si>
  <si>
    <t>2011879</t>
  </si>
  <si>
    <t>CK20CDT3</t>
  </si>
  <si>
    <t>2011653</t>
  </si>
  <si>
    <t>2012119</t>
  </si>
  <si>
    <t>2011759</t>
  </si>
  <si>
    <t>2011202</t>
  </si>
  <si>
    <t>2011717</t>
  </si>
  <si>
    <t>2011007</t>
  </si>
  <si>
    <t>2011193</t>
  </si>
  <si>
    <t>2011911</t>
  </si>
  <si>
    <t>2011704</t>
  </si>
  <si>
    <t>2011520</t>
  </si>
  <si>
    <t>2012278</t>
  </si>
  <si>
    <t>2011350</t>
  </si>
  <si>
    <t>2011169</t>
  </si>
  <si>
    <t>2010863</t>
  </si>
  <si>
    <t>2012458</t>
  </si>
  <si>
    <t>2012194</t>
  </si>
  <si>
    <t>2012385</t>
  </si>
  <si>
    <t>2012227</t>
  </si>
  <si>
    <t>2011470</t>
  </si>
  <si>
    <t>2011928</t>
  </si>
  <si>
    <t>2011858</t>
  </si>
  <si>
    <t>2012000</t>
  </si>
  <si>
    <t>2011128</t>
  </si>
  <si>
    <t>2011354</t>
  </si>
  <si>
    <t>2012279</t>
  </si>
  <si>
    <t>2010874</t>
  </si>
  <si>
    <t>2011887</t>
  </si>
  <si>
    <t>2011808</t>
  </si>
  <si>
    <t>2010889</t>
  </si>
  <si>
    <t>CK20CK06</t>
  </si>
  <si>
    <t>2012107</t>
  </si>
  <si>
    <t>2011447</t>
  </si>
  <si>
    <t>2011899</t>
  </si>
  <si>
    <t>2012294</t>
  </si>
  <si>
    <t>2011890</t>
  </si>
  <si>
    <t>2011221</t>
  </si>
  <si>
    <t>2011417</t>
  </si>
  <si>
    <t>2011215</t>
  </si>
  <si>
    <t>2012024</t>
  </si>
  <si>
    <t>2011596</t>
  </si>
  <si>
    <t>2012424</t>
  </si>
  <si>
    <t>2011782</t>
  </si>
  <si>
    <t>2012154</t>
  </si>
  <si>
    <t>2012007</t>
  </si>
  <si>
    <t>2011729</t>
  </si>
  <si>
    <t>2011947</t>
  </si>
  <si>
    <t>2011192</t>
  </si>
  <si>
    <t>2010951</t>
  </si>
  <si>
    <t>2011331</t>
  </si>
  <si>
    <t>2011656</t>
  </si>
  <si>
    <t>2011648</t>
  </si>
  <si>
    <t>XD20XD04</t>
  </si>
  <si>
    <t>2012031</t>
  </si>
  <si>
    <t>2012416</t>
  </si>
  <si>
    <t>2011390</t>
  </si>
  <si>
    <t>2011051</t>
  </si>
  <si>
    <t>2012105</t>
  </si>
  <si>
    <t>2011819</t>
  </si>
  <si>
    <t>2011793</t>
  </si>
  <si>
    <t>2011962</t>
  </si>
  <si>
    <t>2012262</t>
  </si>
  <si>
    <t>MT20KT03</t>
  </si>
  <si>
    <t>2012452</t>
  </si>
  <si>
    <t>2012406</t>
  </si>
  <si>
    <t>2011921</t>
  </si>
  <si>
    <t>2011779</t>
  </si>
  <si>
    <t>2010958</t>
  </si>
  <si>
    <t>2010858</t>
  </si>
  <si>
    <t>2011102</t>
  </si>
  <si>
    <t>2011389</t>
  </si>
  <si>
    <t>2011089</t>
  </si>
  <si>
    <t>2011412</t>
  </si>
  <si>
    <t>2011933</t>
  </si>
  <si>
    <t>2011575</t>
  </si>
  <si>
    <t>2012312</t>
  </si>
  <si>
    <t>DD20LT15</t>
  </si>
  <si>
    <t>2012250</t>
  </si>
  <si>
    <t>2011693</t>
  </si>
  <si>
    <t>2011209</t>
  </si>
  <si>
    <t>2012046</t>
  </si>
  <si>
    <t>2011348</t>
  </si>
  <si>
    <t>2011028</t>
  </si>
  <si>
    <t>2010823</t>
  </si>
  <si>
    <t>2011159</t>
  </si>
  <si>
    <t>2011205</t>
  </si>
  <si>
    <t>2011041</t>
  </si>
  <si>
    <t>2010850</t>
  </si>
  <si>
    <t>2011518</t>
  </si>
  <si>
    <t>2012233</t>
  </si>
  <si>
    <t>2010922</t>
  </si>
  <si>
    <t>2011253</t>
  </si>
  <si>
    <t>2011459</t>
  </si>
  <si>
    <t>2011206</t>
  </si>
  <si>
    <t>2011885</t>
  </si>
  <si>
    <t>2010465</t>
  </si>
  <si>
    <t>2012083</t>
  </si>
  <si>
    <t>2010278</t>
  </si>
  <si>
    <t>2011679</t>
  </si>
  <si>
    <t>2010220</t>
  </si>
  <si>
    <t>2010494</t>
  </si>
  <si>
    <t>2011035</t>
  </si>
  <si>
    <t>QL2003</t>
  </si>
  <si>
    <t>2010580</t>
  </si>
  <si>
    <t>2010551</t>
  </si>
  <si>
    <t>2010714</t>
  </si>
  <si>
    <t>2010145</t>
  </si>
  <si>
    <t>2010113</t>
  </si>
  <si>
    <t>2012252</t>
  </si>
  <si>
    <t>2011291</t>
  </si>
  <si>
    <t>2012072</t>
  </si>
  <si>
    <t>2012532</t>
  </si>
  <si>
    <t>2011073</t>
  </si>
  <si>
    <t>2011266</t>
  </si>
  <si>
    <t>2012290</t>
  </si>
  <si>
    <t>2010805</t>
  </si>
  <si>
    <t>2012542</t>
  </si>
  <si>
    <t>2010020</t>
  </si>
  <si>
    <t>2012536</t>
  </si>
  <si>
    <t>2012493</t>
  </si>
  <si>
    <t>2012503</t>
  </si>
  <si>
    <t>2012508</t>
  </si>
  <si>
    <t>2012501</t>
  </si>
  <si>
    <t>2012522</t>
  </si>
  <si>
    <t>2012525</t>
  </si>
  <si>
    <t>2010286</t>
  </si>
  <si>
    <t>2012497</t>
  </si>
  <si>
    <t>2012486</t>
  </si>
  <si>
    <t>2012527</t>
  </si>
  <si>
    <t>2012488</t>
  </si>
  <si>
    <t>2012509</t>
  </si>
  <si>
    <t>2012504</t>
  </si>
  <si>
    <t>MT20KH07</t>
  </si>
  <si>
    <t>2012519</t>
  </si>
  <si>
    <t>2012529</t>
  </si>
  <si>
    <t>2012516</t>
  </si>
  <si>
    <t>2012487</t>
  </si>
  <si>
    <t>2012506</t>
  </si>
  <si>
    <t>2012515</t>
  </si>
  <si>
    <t>2012507</t>
  </si>
  <si>
    <t>2012528</t>
  </si>
  <si>
    <t>2012526</t>
  </si>
  <si>
    <t>2012531</t>
  </si>
  <si>
    <t>2010495</t>
  </si>
  <si>
    <t>2012534</t>
  </si>
  <si>
    <t>2012505</t>
  </si>
  <si>
    <t>2012533</t>
  </si>
  <si>
    <t>2012523</t>
  </si>
  <si>
    <t>2012498</t>
  </si>
  <si>
    <t>2012538</t>
  </si>
  <si>
    <t>2012500</t>
  </si>
  <si>
    <t>2012494</t>
  </si>
  <si>
    <t>2012537</t>
  </si>
  <si>
    <t>2012512</t>
  </si>
  <si>
    <t>2012518</t>
  </si>
  <si>
    <t>2012514</t>
  </si>
  <si>
    <t>2012490</t>
  </si>
  <si>
    <t>2012492</t>
  </si>
  <si>
    <t>2012163</t>
  </si>
  <si>
    <t>2012738</t>
  </si>
  <si>
    <t>2012840</t>
  </si>
  <si>
    <t>2013914</t>
  </si>
  <si>
    <t>2013230</t>
  </si>
  <si>
    <t>2013563</t>
  </si>
  <si>
    <t>2014482</t>
  </si>
  <si>
    <t>2013540</t>
  </si>
  <si>
    <t>2014812</t>
  </si>
  <si>
    <t>2014993</t>
  </si>
  <si>
    <t>2013878</t>
  </si>
  <si>
    <t>2012924</t>
  </si>
  <si>
    <t>2014586</t>
  </si>
  <si>
    <t>2014548</t>
  </si>
  <si>
    <t>2013924</t>
  </si>
  <si>
    <t>2013247</t>
  </si>
  <si>
    <t>2014311</t>
  </si>
  <si>
    <t>2013823</t>
  </si>
  <si>
    <t>2014721</t>
  </si>
  <si>
    <t>2013055</t>
  </si>
  <si>
    <t>2014694</t>
  </si>
  <si>
    <t>2013736</t>
  </si>
  <si>
    <t>2014154</t>
  </si>
  <si>
    <t>MT20KH08</t>
  </si>
  <si>
    <t>2013879</t>
  </si>
  <si>
    <t>2012715</t>
  </si>
  <si>
    <t>2013360</t>
  </si>
  <si>
    <t>2014773</t>
  </si>
  <si>
    <t>2014294</t>
  </si>
  <si>
    <t>2014487</t>
  </si>
  <si>
    <t>2014155</t>
  </si>
  <si>
    <t>2014285</t>
  </si>
  <si>
    <t>2013859</t>
  </si>
  <si>
    <t>2012927</t>
  </si>
  <si>
    <t>2014408</t>
  </si>
  <si>
    <t>2013262</t>
  </si>
  <si>
    <t>2013383</t>
  </si>
  <si>
    <t>2013577</t>
  </si>
  <si>
    <t>2012913</t>
  </si>
  <si>
    <t>2014451</t>
  </si>
  <si>
    <t>2013397</t>
  </si>
  <si>
    <t>2013458</t>
  </si>
  <si>
    <t>2012682</t>
  </si>
  <si>
    <t>2014982</t>
  </si>
  <si>
    <t>2013777</t>
  </si>
  <si>
    <t>2012684</t>
  </si>
  <si>
    <t>2013179</t>
  </si>
  <si>
    <t>2014583</t>
  </si>
  <si>
    <t>2014845</t>
  </si>
  <si>
    <t>2014485</t>
  </si>
  <si>
    <t>2013329</t>
  </si>
  <si>
    <t>2012670</t>
  </si>
  <si>
    <t>MT20KH09</t>
  </si>
  <si>
    <t>2013307</t>
  </si>
  <si>
    <t>2013381</t>
  </si>
  <si>
    <t>2013359</t>
  </si>
  <si>
    <t>2014364</t>
  </si>
  <si>
    <t>2014659</t>
  </si>
  <si>
    <t>2014112</t>
  </si>
  <si>
    <t>2014865</t>
  </si>
  <si>
    <t>2012850</t>
  </si>
  <si>
    <t>2013930</t>
  </si>
  <si>
    <t>2013091</t>
  </si>
  <si>
    <t>2014731</t>
  </si>
  <si>
    <t>2012932</t>
  </si>
  <si>
    <t>2014242</t>
  </si>
  <si>
    <t>2013484</t>
  </si>
  <si>
    <t>2013811</t>
  </si>
  <si>
    <t>2013293</t>
  </si>
  <si>
    <t>2013398</t>
  </si>
  <si>
    <t>2012987</t>
  </si>
  <si>
    <t>2013425</t>
  </si>
  <si>
    <t>2013389</t>
  </si>
  <si>
    <t>2014121</t>
  </si>
  <si>
    <t>2013153</t>
  </si>
  <si>
    <t>2013830</t>
  </si>
  <si>
    <t>2013673</t>
  </si>
  <si>
    <t>2015028</t>
  </si>
  <si>
    <t>2012722</t>
  </si>
  <si>
    <t>2013219</t>
  </si>
  <si>
    <t>2014545</t>
  </si>
  <si>
    <t>MT20KH10</t>
  </si>
  <si>
    <t>2013004</t>
  </si>
  <si>
    <t>2015043</t>
  </si>
  <si>
    <t>2012789</t>
  </si>
  <si>
    <t>2013724</t>
  </si>
  <si>
    <t>2013653</t>
  </si>
  <si>
    <t>2012989</t>
  </si>
  <si>
    <t>2012734</t>
  </si>
  <si>
    <t>2014887</t>
  </si>
  <si>
    <t>2013245</t>
  </si>
  <si>
    <t>2013565</t>
  </si>
  <si>
    <t>2012871</t>
  </si>
  <si>
    <t>2013093</t>
  </si>
  <si>
    <t>2014775</t>
  </si>
  <si>
    <t>2013909</t>
  </si>
  <si>
    <t>2013678</t>
  </si>
  <si>
    <t>2013684</t>
  </si>
  <si>
    <t>2014289</t>
  </si>
  <si>
    <t>2012653</t>
  </si>
  <si>
    <t>2013748</t>
  </si>
  <si>
    <t>2014266</t>
  </si>
  <si>
    <t>2012727</t>
  </si>
  <si>
    <t>2014486</t>
  </si>
  <si>
    <t>2013364</t>
  </si>
  <si>
    <t>2014805</t>
  </si>
  <si>
    <t>2013515</t>
  </si>
  <si>
    <t>2013917</t>
  </si>
  <si>
    <t>2014009</t>
  </si>
  <si>
    <t>2015112</t>
  </si>
  <si>
    <t>2013907</t>
  </si>
  <si>
    <t>MT20KT06</t>
  </si>
  <si>
    <t>2015080</t>
  </si>
  <si>
    <t>MT20KH11</t>
  </si>
  <si>
    <t>2014010</t>
  </si>
  <si>
    <t>2013913</t>
  </si>
  <si>
    <t>2014717</t>
  </si>
  <si>
    <t>2013873</t>
  </si>
  <si>
    <t>2014438</t>
  </si>
  <si>
    <t>2012595</t>
  </si>
  <si>
    <t>2012608</t>
  </si>
  <si>
    <t>2012920</t>
  </si>
  <si>
    <t>2012752</t>
  </si>
  <si>
    <t>2013827</t>
  </si>
  <si>
    <t>2013039</t>
  </si>
  <si>
    <t>2014742</t>
  </si>
  <si>
    <t>2014931</t>
  </si>
  <si>
    <t>2014533</t>
  </si>
  <si>
    <t>2013596</t>
  </si>
  <si>
    <t>2014420</t>
  </si>
  <si>
    <t>2013369</t>
  </si>
  <si>
    <t>2012792</t>
  </si>
  <si>
    <t>2014601</t>
  </si>
  <si>
    <t>2014914</t>
  </si>
  <si>
    <t>2013212</t>
  </si>
  <si>
    <t>2014563</t>
  </si>
  <si>
    <t>2012548</t>
  </si>
  <si>
    <t>2013392</t>
  </si>
  <si>
    <t>2013537</t>
  </si>
  <si>
    <t>2014512</t>
  </si>
  <si>
    <t>2013864</t>
  </si>
  <si>
    <t>2012959</t>
  </si>
  <si>
    <t>MT20KH12</t>
  </si>
  <si>
    <t>2013444</t>
  </si>
  <si>
    <t>2014732</t>
  </si>
  <si>
    <t>2014999</t>
  </si>
  <si>
    <t>2013314</t>
  </si>
  <si>
    <t>2014565</t>
  </si>
  <si>
    <t>2013761</t>
  </si>
  <si>
    <t>2013368</t>
  </si>
  <si>
    <t>2013452</t>
  </si>
  <si>
    <t>2014863</t>
  </si>
  <si>
    <t>2013375</t>
  </si>
  <si>
    <t>2013641</t>
  </si>
  <si>
    <t>2015108</t>
  </si>
  <si>
    <t>2013782</t>
  </si>
  <si>
    <t>2013388</t>
  </si>
  <si>
    <t>2013391</t>
  </si>
  <si>
    <t>2013470</t>
  </si>
  <si>
    <t>2014318</t>
  </si>
  <si>
    <t>2014236</t>
  </si>
  <si>
    <t>2014230</t>
  </si>
  <si>
    <t>2014386</t>
  </si>
  <si>
    <t>2012628</t>
  </si>
  <si>
    <t>2015060</t>
  </si>
  <si>
    <t>2012667</t>
  </si>
  <si>
    <t>2014082</t>
  </si>
  <si>
    <t>2015126</t>
  </si>
  <si>
    <t>2013223</t>
  </si>
  <si>
    <t>2014160</t>
  </si>
  <si>
    <t>2014199</t>
  </si>
  <si>
    <t>2014140</t>
  </si>
  <si>
    <t>2012775</t>
  </si>
  <si>
    <t>2014334</t>
  </si>
  <si>
    <t>2012754</t>
  </si>
  <si>
    <t>2013783</t>
  </si>
  <si>
    <t>2015107</t>
  </si>
  <si>
    <t>2013473</t>
  </si>
  <si>
    <t>2012545</t>
  </si>
  <si>
    <t>2012741</t>
  </si>
  <si>
    <t>2015063</t>
  </si>
  <si>
    <t>2013630</t>
  </si>
  <si>
    <t>2012970</t>
  </si>
  <si>
    <t>2014185</t>
  </si>
  <si>
    <t>2014130</t>
  </si>
  <si>
    <t>2013489</t>
  </si>
  <si>
    <t>2013705</t>
  </si>
  <si>
    <t>2014726</t>
  </si>
  <si>
    <t>2014262</t>
  </si>
  <si>
    <t>MT20KT04</t>
  </si>
  <si>
    <t>2013053</t>
  </si>
  <si>
    <t>2012995</t>
  </si>
  <si>
    <t>2013037</t>
  </si>
  <si>
    <t>2013071</t>
  </si>
  <si>
    <t>2012883</t>
  </si>
  <si>
    <t>2014567</t>
  </si>
  <si>
    <t>2014409</t>
  </si>
  <si>
    <t>2013796</t>
  </si>
  <si>
    <t>2012592</t>
  </si>
  <si>
    <t>2013344</t>
  </si>
  <si>
    <t>2013227</t>
  </si>
  <si>
    <t>2014276</t>
  </si>
  <si>
    <t>2014961</t>
  </si>
  <si>
    <t>2014924</t>
  </si>
  <si>
    <t>2013635</t>
  </si>
  <si>
    <t>2012968</t>
  </si>
  <si>
    <t>2013544</t>
  </si>
  <si>
    <t>2012863</t>
  </si>
  <si>
    <t>2013149</t>
  </si>
  <si>
    <t>2014946</t>
  </si>
  <si>
    <t>2015025</t>
  </si>
  <si>
    <t>2013805</t>
  </si>
  <si>
    <t>2013923</t>
  </si>
  <si>
    <t>2014589</t>
  </si>
  <si>
    <t>2014291</t>
  </si>
  <si>
    <t>2015070</t>
  </si>
  <si>
    <t>MT20KT05</t>
  </si>
  <si>
    <t>2012957</t>
  </si>
  <si>
    <t>2013401</t>
  </si>
  <si>
    <t>2014815</t>
  </si>
  <si>
    <t>2013048</t>
  </si>
  <si>
    <t>2014591</t>
  </si>
  <si>
    <t>2014373</t>
  </si>
  <si>
    <t>2013332</t>
  </si>
  <si>
    <t>2014133</t>
  </si>
  <si>
    <t>2013552</t>
  </si>
  <si>
    <t>2014314</t>
  </si>
  <si>
    <t>2015118</t>
  </si>
  <si>
    <t>2014874</t>
  </si>
  <si>
    <t>2013231</t>
  </si>
  <si>
    <t>2013728</t>
  </si>
  <si>
    <t>2012609</t>
  </si>
  <si>
    <t>2013063</t>
  </si>
  <si>
    <t>2014550</t>
  </si>
  <si>
    <t>2014943</t>
  </si>
  <si>
    <t>2014412</t>
  </si>
  <si>
    <t>2012764</t>
  </si>
  <si>
    <t>2014728</t>
  </si>
  <si>
    <t>2014114</t>
  </si>
  <si>
    <t>2014159</t>
  </si>
  <si>
    <t>2015007</t>
  </si>
  <si>
    <t>2015081</t>
  </si>
  <si>
    <t>2014156</t>
  </si>
  <si>
    <t>2013722</t>
  </si>
  <si>
    <t>2012811</t>
  </si>
  <si>
    <t>2013725</t>
  </si>
  <si>
    <t>2012681</t>
  </si>
  <si>
    <t>2013961</t>
  </si>
  <si>
    <t>2014251</t>
  </si>
  <si>
    <t>2014603</t>
  </si>
  <si>
    <t>2014064</t>
  </si>
  <si>
    <t>2014722</t>
  </si>
  <si>
    <t>2013875</t>
  </si>
  <si>
    <t>2014725</t>
  </si>
  <si>
    <t>2012751</t>
  </si>
  <si>
    <t>2013536</t>
  </si>
  <si>
    <t>2013703</t>
  </si>
  <si>
    <t>2014295</t>
  </si>
  <si>
    <t>2013560</t>
  </si>
  <si>
    <t>2012938</t>
  </si>
  <si>
    <t>2013834</t>
  </si>
  <si>
    <t>2014949</t>
  </si>
  <si>
    <t>2013695</t>
  </si>
  <si>
    <t>2013680</t>
  </si>
  <si>
    <t>2012606</t>
  </si>
  <si>
    <t>2014882</t>
  </si>
  <si>
    <t>2012646</t>
  </si>
  <si>
    <t>2013835</t>
  </si>
  <si>
    <t>2013787</t>
  </si>
  <si>
    <t>2012945</t>
  </si>
  <si>
    <t>2013468</t>
  </si>
  <si>
    <t>2013203</t>
  </si>
  <si>
    <t>2014307</t>
  </si>
  <si>
    <t>2015096</t>
  </si>
  <si>
    <t>DD20LT16</t>
  </si>
  <si>
    <t>2012874</t>
  </si>
  <si>
    <t>2014163</t>
  </si>
  <si>
    <t>2014600</t>
  </si>
  <si>
    <t>2014628</t>
  </si>
  <si>
    <t>2015003</t>
  </si>
  <si>
    <t>2012691</t>
  </si>
  <si>
    <t>2013474</t>
  </si>
  <si>
    <t>2013983</t>
  </si>
  <si>
    <t>2014100</t>
  </si>
  <si>
    <t>2013768</t>
  </si>
  <si>
    <t>2014123</t>
  </si>
  <si>
    <t>2014607</t>
  </si>
  <si>
    <t>2014398</t>
  </si>
  <si>
    <t>2013014</t>
  </si>
  <si>
    <t>2013095</t>
  </si>
  <si>
    <t>2013599</t>
  </si>
  <si>
    <t>2015100</t>
  </si>
  <si>
    <t>2014229</t>
  </si>
  <si>
    <t>2013051</t>
  </si>
  <si>
    <t>2014491</t>
  </si>
  <si>
    <t>2014769</t>
  </si>
  <si>
    <t>2013841</t>
  </si>
  <si>
    <t>2014576</t>
  </si>
  <si>
    <t>2014891</t>
  </si>
  <si>
    <t>2013205</t>
  </si>
  <si>
    <t>2013976</t>
  </si>
  <si>
    <t>2012552</t>
  </si>
  <si>
    <t>2014273</t>
  </si>
  <si>
    <t>2014718</t>
  </si>
  <si>
    <t>2013774</t>
  </si>
  <si>
    <t>DD20LT17</t>
  </si>
  <si>
    <t>2013238</t>
  </si>
  <si>
    <t>2014907</t>
  </si>
  <si>
    <t>2013995</t>
  </si>
  <si>
    <t>2014715</t>
  </si>
  <si>
    <t>2012729</t>
  </si>
  <si>
    <t>2014007</t>
  </si>
  <si>
    <t>2012854</t>
  </si>
  <si>
    <t>2012771</t>
  </si>
  <si>
    <t>2014208</t>
  </si>
  <si>
    <t>2014604</t>
  </si>
  <si>
    <t>2013271</t>
  </si>
  <si>
    <t>2014138</t>
  </si>
  <si>
    <t>2014405</t>
  </si>
  <si>
    <t>2015104</t>
  </si>
  <si>
    <t>2014346</t>
  </si>
  <si>
    <t>2013694</t>
  </si>
  <si>
    <t>2013229</t>
  </si>
  <si>
    <t>2013119</t>
  </si>
  <si>
    <t>2014315</t>
  </si>
  <si>
    <t>2012623</t>
  </si>
  <si>
    <t>2014182</t>
  </si>
  <si>
    <t>2013574</t>
  </si>
  <si>
    <t>2012739</t>
  </si>
  <si>
    <t>2014777</t>
  </si>
  <si>
    <t>2013001</t>
  </si>
  <si>
    <t>2014614</t>
  </si>
  <si>
    <t>2013512</t>
  </si>
  <si>
    <t>2013693</t>
  </si>
  <si>
    <t>2013527</t>
  </si>
  <si>
    <t>2012918</t>
  </si>
  <si>
    <t>2012557</t>
  </si>
  <si>
    <t>2013956</t>
  </si>
  <si>
    <t>DD20LT18</t>
  </si>
  <si>
    <t>2013936</t>
  </si>
  <si>
    <t>2012567</t>
  </si>
  <si>
    <t>2014984</t>
  </si>
  <si>
    <t>2012876</t>
  </si>
  <si>
    <t>2014401</t>
  </si>
  <si>
    <t>2014347</t>
  </si>
  <si>
    <t>2014390</t>
  </si>
  <si>
    <t>2014792</t>
  </si>
  <si>
    <t>2015062</t>
  </si>
  <si>
    <t>2013594</t>
  </si>
  <si>
    <t>2014539</t>
  </si>
  <si>
    <t>2012917</t>
  </si>
  <si>
    <t>2012564</t>
  </si>
  <si>
    <t>2014033</t>
  </si>
  <si>
    <t>2014450</t>
  </si>
  <si>
    <t>2014447</t>
  </si>
  <si>
    <t>2013746</t>
  </si>
  <si>
    <t>2013550</t>
  </si>
  <si>
    <t>2012907</t>
  </si>
  <si>
    <t>2013301</t>
  </si>
  <si>
    <t>2014908</t>
  </si>
  <si>
    <t>2013784</t>
  </si>
  <si>
    <t>2013612</t>
  </si>
  <si>
    <t>2013155</t>
  </si>
  <si>
    <t>2012993</t>
  </si>
  <si>
    <t>2012686</t>
  </si>
  <si>
    <t>2013773</t>
  </si>
  <si>
    <t>2014268</t>
  </si>
  <si>
    <t>2012851</t>
  </si>
  <si>
    <t>2014928</t>
  </si>
  <si>
    <t>DD20LT19</t>
  </si>
  <si>
    <t>2015000</t>
  </si>
  <si>
    <t>2013701</t>
  </si>
  <si>
    <t>2012888</t>
  </si>
  <si>
    <t>2013769</t>
  </si>
  <si>
    <t>2013370</t>
  </si>
  <si>
    <t>2014079</t>
  </si>
  <si>
    <t>2014074</t>
  </si>
  <si>
    <t>2014554</t>
  </si>
  <si>
    <t>2013559</t>
  </si>
  <si>
    <t>2013877</t>
  </si>
  <si>
    <t>2012762</t>
  </si>
  <si>
    <t>2012674</t>
  </si>
  <si>
    <t>2013067</t>
  </si>
  <si>
    <t>2013945</t>
  </si>
  <si>
    <t>2013867</t>
  </si>
  <si>
    <t>2013187</t>
  </si>
  <si>
    <t>2014695</t>
  </si>
  <si>
    <t>2013315</t>
  </si>
  <si>
    <t>2014851</t>
  </si>
  <si>
    <t>2014375</t>
  </si>
  <si>
    <t>2012937</t>
  </si>
  <si>
    <t>2013963</t>
  </si>
  <si>
    <t>2013319</t>
  </si>
  <si>
    <t>2015064</t>
  </si>
  <si>
    <t>2015071</t>
  </si>
  <si>
    <t>2012810</t>
  </si>
  <si>
    <t>2012668</t>
  </si>
  <si>
    <t>2014227</t>
  </si>
  <si>
    <t>2013373</t>
  </si>
  <si>
    <t>DD20LT20</t>
  </si>
  <si>
    <t>2013080</t>
  </si>
  <si>
    <t>2012561</t>
  </si>
  <si>
    <t>2013880</t>
  </si>
  <si>
    <t>2014768</t>
  </si>
  <si>
    <t>2014277</t>
  </si>
  <si>
    <t>2013414</t>
  </si>
  <si>
    <t>2013325</t>
  </si>
  <si>
    <t>2013739</t>
  </si>
  <si>
    <t>2013821</t>
  </si>
  <si>
    <t>2014790</t>
  </si>
  <si>
    <t>2014566</t>
  </si>
  <si>
    <t>2013595</t>
  </si>
  <si>
    <t>2013497</t>
  </si>
  <si>
    <t>2013183</t>
  </si>
  <si>
    <t>2015142</t>
  </si>
  <si>
    <t>2014144</t>
  </si>
  <si>
    <t>2014223</t>
  </si>
  <si>
    <t>2013379</t>
  </si>
  <si>
    <t>2014059</t>
  </si>
  <si>
    <t>2013919</t>
  </si>
  <si>
    <t>2014750</t>
  </si>
  <si>
    <t>2014176</t>
  </si>
  <si>
    <t>2015052</t>
  </si>
  <si>
    <t>2013143</t>
  </si>
  <si>
    <t>2013965</t>
  </si>
  <si>
    <t>2013288</t>
  </si>
  <si>
    <t>2013671</t>
  </si>
  <si>
    <t>2015009</t>
  </si>
  <si>
    <t>2012659</t>
  </si>
  <si>
    <t>2014250</t>
  </si>
  <si>
    <t>2012922</t>
  </si>
  <si>
    <t>2013481</t>
  </si>
  <si>
    <t>DD20LT21</t>
  </si>
  <si>
    <t>2013356</t>
  </si>
  <si>
    <t>2014393</t>
  </si>
  <si>
    <t>2012571</t>
  </si>
  <si>
    <t>2013818</t>
  </si>
  <si>
    <t>2014757</t>
  </si>
  <si>
    <t>2014127</t>
  </si>
  <si>
    <t>2013714</t>
  </si>
  <si>
    <t>2014192</t>
  </si>
  <si>
    <t>2014430</t>
  </si>
  <si>
    <t>2012939</t>
  </si>
  <si>
    <t>2014303</t>
  </si>
  <si>
    <t>2013578</t>
  </si>
  <si>
    <t>2013510</t>
  </si>
  <si>
    <t>2012985</t>
  </si>
  <si>
    <t>2014111</t>
  </si>
  <si>
    <t>2012821</t>
  </si>
  <si>
    <t>2012996</t>
  </si>
  <si>
    <t>2013424</t>
  </si>
  <si>
    <t>2015097</t>
  </si>
  <si>
    <t>2012572</t>
  </si>
  <si>
    <t>2014906</t>
  </si>
  <si>
    <t>2013309</t>
  </si>
  <si>
    <t>2012998</t>
  </si>
  <si>
    <t>2013652</t>
  </si>
  <si>
    <t>2014884</t>
  </si>
  <si>
    <t>2014483</t>
  </si>
  <si>
    <t>2012687</t>
  </si>
  <si>
    <t>2014656</t>
  </si>
  <si>
    <t>2012983</t>
  </si>
  <si>
    <t>2013330</t>
  </si>
  <si>
    <t>2014967</t>
  </si>
  <si>
    <t>2012905</t>
  </si>
  <si>
    <t>DD20LT22</t>
  </si>
  <si>
    <t>2013642</t>
  </si>
  <si>
    <t>2013173</t>
  </si>
  <si>
    <t>2012624</t>
  </si>
  <si>
    <t>2014557</t>
  </si>
  <si>
    <t>2012886</t>
  </si>
  <si>
    <t>2012689</t>
  </si>
  <si>
    <t>2013737</t>
  </si>
  <si>
    <t>2012858</t>
  </si>
  <si>
    <t>2013191</t>
  </si>
  <si>
    <t>2013994</t>
  </si>
  <si>
    <t>2014551</t>
  </si>
  <si>
    <t>2013284</t>
  </si>
  <si>
    <t>2014396</t>
  </si>
  <si>
    <t>2014526</t>
  </si>
  <si>
    <t>2013788</t>
  </si>
  <si>
    <t>2013076</t>
  </si>
  <si>
    <t>2013283</t>
  </si>
  <si>
    <t>2014691</t>
  </si>
  <si>
    <t>2014321</t>
  </si>
  <si>
    <t>2014469</t>
  </si>
  <si>
    <t>2014529</t>
  </si>
  <si>
    <t>2013432</t>
  </si>
  <si>
    <t>2012778</t>
  </si>
  <si>
    <t>2015087</t>
  </si>
  <si>
    <t>2013893</t>
  </si>
  <si>
    <t>2014283</t>
  </si>
  <si>
    <t>2012799</t>
  </si>
  <si>
    <t>2014892</t>
  </si>
  <si>
    <t>2014068</t>
  </si>
  <si>
    <t>2015055</t>
  </si>
  <si>
    <t>DD20LT23</t>
  </si>
  <si>
    <t>2013320</t>
  </si>
  <si>
    <t>2012675</t>
  </si>
  <si>
    <t>2013772</t>
  </si>
  <si>
    <t>2012757</t>
  </si>
  <si>
    <t>2015084</t>
  </si>
  <si>
    <t>2012942</t>
  </si>
  <si>
    <t>2013453</t>
  </si>
  <si>
    <t>2014115</t>
  </si>
  <si>
    <t>2014436</t>
  </si>
  <si>
    <t>2013049</t>
  </si>
  <si>
    <t>2014110</t>
  </si>
  <si>
    <t>2014232</t>
  </si>
  <si>
    <t>2012759</t>
  </si>
  <si>
    <t>2015110</t>
  </si>
  <si>
    <t>2012890</t>
  </si>
  <si>
    <t>2014008</t>
  </si>
  <si>
    <t>2012760</t>
  </si>
  <si>
    <t>2013506</t>
  </si>
  <si>
    <t>2014279</t>
  </si>
  <si>
    <t>2014841</t>
  </si>
  <si>
    <t>2014254</t>
  </si>
  <si>
    <t>2013522</t>
  </si>
  <si>
    <t>2012846</t>
  </si>
  <si>
    <t>2012869</t>
  </si>
  <si>
    <t>2013706</t>
  </si>
  <si>
    <t>2013465</t>
  </si>
  <si>
    <t>2015072</t>
  </si>
  <si>
    <t>2013256</t>
  </si>
  <si>
    <t>2013911</t>
  </si>
  <si>
    <t>2014871</t>
  </si>
  <si>
    <t>2014361</t>
  </si>
  <si>
    <t>2013553</t>
  </si>
  <si>
    <t>2015045</t>
  </si>
  <si>
    <t>2014785</t>
  </si>
  <si>
    <t>2012950</t>
  </si>
  <si>
    <t>2014001</t>
  </si>
  <si>
    <t>2013869</t>
  </si>
  <si>
    <t>2012744</t>
  </si>
  <si>
    <t>2014382</t>
  </si>
  <si>
    <t>2013253</t>
  </si>
  <si>
    <t>2014378</t>
  </si>
  <si>
    <t>2014341</t>
  </si>
  <si>
    <t>2014837</t>
  </si>
  <si>
    <t>2012666</t>
  </si>
  <si>
    <t>2013221</t>
  </si>
  <si>
    <t>2015034</t>
  </si>
  <si>
    <t>2012809</t>
  </si>
  <si>
    <t>2013797</t>
  </si>
  <si>
    <t>2014312</t>
  </si>
  <si>
    <t>2014762</t>
  </si>
  <si>
    <t>2014994</t>
  </si>
  <si>
    <t>2014985</t>
  </si>
  <si>
    <t>2013246</t>
  </si>
  <si>
    <t>2012702</t>
  </si>
  <si>
    <t>2014087</t>
  </si>
  <si>
    <t>2013921</t>
  </si>
  <si>
    <t>2014484</t>
  </si>
  <si>
    <t>2013337</t>
  </si>
  <si>
    <t>2014248</t>
  </si>
  <si>
    <t>2014508</t>
  </si>
  <si>
    <t>2015048</t>
  </si>
  <si>
    <t>2014245</t>
  </si>
  <si>
    <t>2012660</t>
  </si>
  <si>
    <t>2012835</t>
  </si>
  <si>
    <t>2013075</t>
  </si>
  <si>
    <t>CK20CK07</t>
  </si>
  <si>
    <t>2012716</t>
  </si>
  <si>
    <t>2013954</t>
  </si>
  <si>
    <t>2013817</t>
  </si>
  <si>
    <t>2014057</t>
  </si>
  <si>
    <t>2014060</t>
  </si>
  <si>
    <t>2013233</t>
  </si>
  <si>
    <t>2014866</t>
  </si>
  <si>
    <t>2015058</t>
  </si>
  <si>
    <t>2014544</t>
  </si>
  <si>
    <t>2014759</t>
  </si>
  <si>
    <t>2014646</t>
  </si>
  <si>
    <t>2014745</t>
  </si>
  <si>
    <t>2014535</t>
  </si>
  <si>
    <t>2014820</t>
  </si>
  <si>
    <t>2012895</t>
  </si>
  <si>
    <t>2013471</t>
  </si>
  <si>
    <t>2014389</t>
  </si>
  <si>
    <t>2013660</t>
  </si>
  <si>
    <t>2015006</t>
  </si>
  <si>
    <t>2013243</t>
  </si>
  <si>
    <t>2014255</t>
  </si>
  <si>
    <t>2013532</t>
  </si>
  <si>
    <t>2013542</t>
  </si>
  <si>
    <t>2012824</t>
  </si>
  <si>
    <t>2015001</t>
  </si>
  <si>
    <t>2013650</t>
  </si>
  <si>
    <t>2013870</t>
  </si>
  <si>
    <t>2014588</t>
  </si>
  <si>
    <t>2013620</t>
  </si>
  <si>
    <t>2013972</t>
  </si>
  <si>
    <t>2014556</t>
  </si>
  <si>
    <t>2013775</t>
  </si>
  <si>
    <t>2014724</t>
  </si>
  <si>
    <t>2014459</t>
  </si>
  <si>
    <t>2014298</t>
  </si>
  <si>
    <t>2014905</t>
  </si>
  <si>
    <t>2014189</t>
  </si>
  <si>
    <t>2015092</t>
  </si>
  <si>
    <t>2012901</t>
  </si>
  <si>
    <t>2012742</t>
  </si>
  <si>
    <t>2015013</t>
  </si>
  <si>
    <t>2014878</t>
  </si>
  <si>
    <t>2013982</t>
  </si>
  <si>
    <t>2013427</t>
  </si>
  <si>
    <t>2012566</t>
  </si>
  <si>
    <t>2013475</t>
  </si>
  <si>
    <t>2012868</t>
  </si>
  <si>
    <t>2013384</t>
  </si>
  <si>
    <t>2013657</t>
  </si>
  <si>
    <t>2014926</t>
  </si>
  <si>
    <t>2014231</t>
  </si>
  <si>
    <t>2013735</t>
  </si>
  <si>
    <t>2014108</t>
  </si>
  <si>
    <t>2012782</t>
  </si>
  <si>
    <t>2013569</t>
  </si>
  <si>
    <t>2014244</t>
  </si>
  <si>
    <t>2014846</t>
  </si>
  <si>
    <t>2014653</t>
  </si>
  <si>
    <t>2014738</t>
  </si>
  <si>
    <t>2014076</t>
  </si>
  <si>
    <t>2012753</t>
  </si>
  <si>
    <t>2014454</t>
  </si>
  <si>
    <t>2014983</t>
  </si>
  <si>
    <t>2015053</t>
  </si>
  <si>
    <t>2012823</t>
  </si>
  <si>
    <t>2014169</t>
  </si>
  <si>
    <t>2012908</t>
  </si>
  <si>
    <t>2013708</t>
  </si>
  <si>
    <t>2014543</t>
  </si>
  <si>
    <t>2013503</t>
  </si>
  <si>
    <t>2013629</t>
  </si>
  <si>
    <t>2014134</t>
  </si>
  <si>
    <t>2013331</t>
  </si>
  <si>
    <t>2013889</t>
  </si>
  <si>
    <t>2013236</t>
  </si>
  <si>
    <t>2014621</t>
  </si>
  <si>
    <t>2014183</t>
  </si>
  <si>
    <t>2014948</t>
  </si>
  <si>
    <t>2013279</t>
  </si>
  <si>
    <t>2014942</t>
  </si>
  <si>
    <t>2013285</t>
  </si>
  <si>
    <t>2014418</t>
  </si>
  <si>
    <t>2013872</t>
  </si>
  <si>
    <t>2014568</t>
  </si>
  <si>
    <t>2013874</t>
  </si>
  <si>
    <t>2014997</t>
  </si>
  <si>
    <t>2013158</t>
  </si>
  <si>
    <t>2013085</t>
  </si>
  <si>
    <t>2012956</t>
  </si>
  <si>
    <t>2013431</t>
  </si>
  <si>
    <t>2013931</t>
  </si>
  <si>
    <t>2014355</t>
  </si>
  <si>
    <t>2013423</t>
  </si>
  <si>
    <t>2014190</t>
  </si>
  <si>
    <t>2013074</t>
  </si>
  <si>
    <t>2013336</t>
  </si>
  <si>
    <t>2014387</t>
  </si>
  <si>
    <t>2014915</t>
  </si>
  <si>
    <t>2014536</t>
  </si>
  <si>
    <t>2013163</t>
  </si>
  <si>
    <t>2013156</t>
  </si>
  <si>
    <t>2014437</t>
  </si>
  <si>
    <t>2013097</t>
  </si>
  <si>
    <t>2014385</t>
  </si>
  <si>
    <t>2013185</t>
  </si>
  <si>
    <t>2012550</t>
  </si>
  <si>
    <t>2015005</t>
  </si>
  <si>
    <t>2014073</t>
  </si>
  <si>
    <t>2014958</t>
  </si>
  <si>
    <t>2014448</t>
  </si>
  <si>
    <t>2014938</t>
  </si>
  <si>
    <t>2013978</t>
  </si>
  <si>
    <t>2014218</t>
  </si>
  <si>
    <t>2014211</t>
  </si>
  <si>
    <t>2012926</t>
  </si>
  <si>
    <t>2013450</t>
  </si>
  <si>
    <t>2014580</t>
  </si>
  <si>
    <t>2015088</t>
  </si>
  <si>
    <t>2012929</t>
  </si>
  <si>
    <t>2014895</t>
  </si>
  <si>
    <t>2014243</t>
  </si>
  <si>
    <t>2014293</t>
  </si>
  <si>
    <t>2012776</t>
  </si>
  <si>
    <t>2013539</t>
  </si>
  <si>
    <t>2013339</t>
  </si>
  <si>
    <t>2015051</t>
  </si>
  <si>
    <t>2013130</t>
  </si>
  <si>
    <t>2014956</t>
  </si>
  <si>
    <t>2013050</t>
  </si>
  <si>
    <t>2013610</t>
  </si>
  <si>
    <t>2013177</t>
  </si>
  <si>
    <t>2014581</t>
  </si>
  <si>
    <t>2013126</t>
  </si>
  <si>
    <t>2014402</t>
  </si>
  <si>
    <t>2013798</t>
  </si>
  <si>
    <t>2013254</t>
  </si>
  <si>
    <t>2014976</t>
  </si>
  <si>
    <t>2014128</t>
  </si>
  <si>
    <t>2013828</t>
  </si>
  <si>
    <t>2014328</t>
  </si>
  <si>
    <t>2013770</t>
  </si>
  <si>
    <t>2014752</t>
  </si>
  <si>
    <t>2013958</t>
  </si>
  <si>
    <t>2014240</t>
  </si>
  <si>
    <t>2014510</t>
  </si>
  <si>
    <t>2013606</t>
  </si>
  <si>
    <t>2014171</t>
  </si>
  <si>
    <t>2012774</t>
  </si>
  <si>
    <t>2014467</t>
  </si>
  <si>
    <t>2013755</t>
  </si>
  <si>
    <t>2013993</t>
  </si>
  <si>
    <t>2014145</t>
  </si>
  <si>
    <t>2013716</t>
  </si>
  <si>
    <t>2012645</t>
  </si>
  <si>
    <t>2012991</t>
  </si>
  <si>
    <t>CK20CDT4</t>
  </si>
  <si>
    <t>2012581</t>
  </si>
  <si>
    <t>2013988</t>
  </si>
  <si>
    <t>2012859</t>
  </si>
  <si>
    <t>2014344</t>
  </si>
  <si>
    <t>2013939</t>
  </si>
  <si>
    <t>2014786</t>
  </si>
  <si>
    <t>2013263</t>
  </si>
  <si>
    <t>2013644</t>
  </si>
  <si>
    <t>2014480</t>
  </si>
  <si>
    <t>2014692</t>
  </si>
  <si>
    <t>2013863</t>
  </si>
  <si>
    <t>2015049</t>
  </si>
  <si>
    <t>2012654</t>
  </si>
  <si>
    <t>2014085</t>
  </si>
  <si>
    <t>2013486</t>
  </si>
  <si>
    <t>2014587</t>
  </si>
  <si>
    <t>2012904</t>
  </si>
  <si>
    <t>2014238</t>
  </si>
  <si>
    <t>2015067</t>
  </si>
  <si>
    <t>2014584</t>
  </si>
  <si>
    <t>2014474</t>
  </si>
  <si>
    <t>2014006</t>
  </si>
  <si>
    <t>2013047</t>
  </si>
  <si>
    <t>2014911</t>
  </si>
  <si>
    <t>2013598</t>
  </si>
  <si>
    <t>2014934</t>
  </si>
  <si>
    <t>2013215</t>
  </si>
  <si>
    <t>2015027</t>
  </si>
  <si>
    <t>2013206</t>
  </si>
  <si>
    <t>2013175</t>
  </si>
  <si>
    <t>2014685</t>
  </si>
  <si>
    <t>2014198</t>
  </si>
  <si>
    <t>2013731</t>
  </si>
  <si>
    <t>2015135</t>
  </si>
  <si>
    <t>2013100</t>
  </si>
  <si>
    <t>2014530</t>
  </si>
  <si>
    <t>2013934</t>
  </si>
  <si>
    <t>2014038</t>
  </si>
  <si>
    <t>2013905</t>
  </si>
  <si>
    <t>2015017</t>
  </si>
  <si>
    <t>2014067</t>
  </si>
  <si>
    <t>2012855</t>
  </si>
  <si>
    <t>2013928</t>
  </si>
  <si>
    <t>2014821</t>
  </si>
  <si>
    <t>2014026</t>
  </si>
  <si>
    <t>2013840</t>
  </si>
  <si>
    <t>2014705</t>
  </si>
  <si>
    <t>2014839</t>
  </si>
  <si>
    <t>2013530</t>
  </si>
  <si>
    <t>2015115</t>
  </si>
  <si>
    <t>2013198</t>
  </si>
  <si>
    <t>2013200</t>
  </si>
  <si>
    <t>2014676</t>
  </si>
  <si>
    <t>2014668</t>
  </si>
  <si>
    <t>2015147</t>
  </si>
  <si>
    <t>2013843</t>
  </si>
  <si>
    <t>2013111</t>
  </si>
  <si>
    <t>2014818</t>
  </si>
  <si>
    <t>2014442</t>
  </si>
  <si>
    <t>2012703</t>
  </si>
  <si>
    <t>2014020</t>
  </si>
  <si>
    <t>2014660</t>
  </si>
  <si>
    <t>2014904</t>
  </si>
  <si>
    <t>2014663</t>
  </si>
  <si>
    <t>2013649</t>
  </si>
  <si>
    <t>2014708</t>
  </si>
  <si>
    <t>2013104</t>
  </si>
  <si>
    <t>2012803</t>
  </si>
  <si>
    <t>2013845</t>
  </si>
  <si>
    <t>2012626</t>
  </si>
  <si>
    <t>2012805</t>
  </si>
  <si>
    <t>2013342</t>
  </si>
  <si>
    <t>2012563</t>
  </si>
  <si>
    <t>2014642</t>
  </si>
  <si>
    <t>2014216</t>
  </si>
  <si>
    <t>2013850</t>
  </si>
  <si>
    <t>2014043</t>
  </si>
  <si>
    <t>2014793</t>
  </si>
  <si>
    <t>2014048</t>
  </si>
  <si>
    <t>2014031</t>
  </si>
  <si>
    <t>2012698</t>
  </si>
  <si>
    <t>2014898</t>
  </si>
  <si>
    <t>2013807</t>
  </si>
  <si>
    <t>2013106</t>
  </si>
  <si>
    <t>2015129</t>
  </si>
  <si>
    <t>2013852</t>
  </si>
  <si>
    <t>2014379</t>
  </si>
  <si>
    <t>2014637</t>
  </si>
  <si>
    <t>2014640</t>
  </si>
  <si>
    <t>2013890</t>
  </si>
  <si>
    <t>2013727</t>
  </si>
  <si>
    <t>2013949</t>
  </si>
  <si>
    <t>2012630</t>
  </si>
  <si>
    <t>2014338</t>
  </si>
  <si>
    <t>2014978</t>
  </si>
  <si>
    <t>2012618</t>
  </si>
  <si>
    <t>2014520</t>
  </si>
  <si>
    <t>2013951</t>
  </si>
  <si>
    <t>2014356</t>
  </si>
  <si>
    <t>2014012</t>
  </si>
  <si>
    <t>2013808</t>
  </si>
  <si>
    <t>2014339</t>
  </si>
  <si>
    <t>2014669</t>
  </si>
  <si>
    <t>2012796</t>
  </si>
  <si>
    <t>2014357</t>
  </si>
  <si>
    <t>2015132</t>
  </si>
  <si>
    <t>2014838</t>
  </si>
  <si>
    <t>2014990</t>
  </si>
  <si>
    <t>2013781</t>
  </si>
  <si>
    <t>2014274</t>
  </si>
  <si>
    <t>2014511</t>
  </si>
  <si>
    <t>2012591</t>
  </si>
  <si>
    <t>2013472</t>
  </si>
  <si>
    <t>2013313</t>
  </si>
  <si>
    <t>2012582</t>
  </si>
  <si>
    <t>2014308</t>
  </si>
  <si>
    <t>2014902</t>
  </si>
  <si>
    <t>2014028</t>
  </si>
  <si>
    <t>2014472</t>
  </si>
  <si>
    <t>2013514</t>
  </si>
  <si>
    <t>2013634</t>
  </si>
  <si>
    <t>2014701</t>
  </si>
  <si>
    <t>2014374</t>
  </si>
  <si>
    <t>2014712</t>
  </si>
  <si>
    <t>2012725</t>
  </si>
  <si>
    <t>2013616</t>
  </si>
  <si>
    <t>2013394</t>
  </si>
  <si>
    <t>2012706</t>
  </si>
  <si>
    <t>2014102</t>
  </si>
  <si>
    <t>2013667</t>
  </si>
  <si>
    <t>2012963</t>
  </si>
  <si>
    <t>2012685</t>
  </si>
  <si>
    <t>2013362</t>
  </si>
  <si>
    <t>2015023</t>
  </si>
  <si>
    <t>2014016</t>
  </si>
  <si>
    <t>2013128</t>
  </si>
  <si>
    <t>2013636</t>
  </si>
  <si>
    <t>2013280</t>
  </si>
  <si>
    <t>2013786</t>
  </si>
  <si>
    <t>2013861</t>
  </si>
  <si>
    <t>2014799</t>
  </si>
  <si>
    <t>2014101</t>
  </si>
  <si>
    <t>2013101</t>
  </si>
  <si>
    <t>2015014</t>
  </si>
  <si>
    <t>2012676</t>
  </si>
  <si>
    <t>2013495</t>
  </si>
  <si>
    <t>2012627</t>
  </si>
  <si>
    <t>2012971</t>
  </si>
  <si>
    <t>2013040</t>
  </si>
  <si>
    <t>2012647</t>
  </si>
  <si>
    <t>2013061</t>
  </si>
  <si>
    <t>2013526</t>
  </si>
  <si>
    <t>2014806</t>
  </si>
  <si>
    <t>2014178</t>
  </si>
  <si>
    <t>2013174</t>
  </si>
  <si>
    <t>2014464</t>
  </si>
  <si>
    <t>2012891</t>
  </si>
  <si>
    <t>2013029</t>
  </si>
  <si>
    <t>2014037</t>
  </si>
  <si>
    <t>2014883</t>
  </si>
  <si>
    <t>2013052</t>
  </si>
  <si>
    <t>2013500</t>
  </si>
  <si>
    <t>2014819</t>
  </si>
  <si>
    <t>2012599</t>
  </si>
  <si>
    <t>2014449</t>
  </si>
  <si>
    <t>2013672</t>
  </si>
  <si>
    <t>2013712</t>
  </si>
  <si>
    <t>2013517</t>
  </si>
  <si>
    <t>2012845</t>
  </si>
  <si>
    <t>2013123</t>
  </si>
  <si>
    <t>2013833</t>
  </si>
  <si>
    <t>2014304</t>
  </si>
  <si>
    <t>2013411</t>
  </si>
  <si>
    <t>2015056</t>
  </si>
  <si>
    <t>2014795</t>
  </si>
  <si>
    <t>2014901</t>
  </si>
  <si>
    <t>2014202</t>
  </si>
  <si>
    <t>2014635</t>
  </si>
  <si>
    <t>2015029</t>
  </si>
  <si>
    <t>2014406</t>
  </si>
  <si>
    <t>2012761</t>
  </si>
  <si>
    <t>2013349</t>
  </si>
  <si>
    <t>2014041</t>
  </si>
  <si>
    <t>2014523</t>
  </si>
  <si>
    <t>2014700</t>
  </si>
  <si>
    <t>2013857</t>
  </si>
  <si>
    <t>2013228</t>
  </si>
  <si>
    <t>2014269</t>
  </si>
  <si>
    <t>2013901</t>
  </si>
  <si>
    <t>2014023</t>
  </si>
  <si>
    <t>2013261</t>
  </si>
  <si>
    <t>2013910</t>
  </si>
  <si>
    <t>2014711</t>
  </si>
  <si>
    <t>2014050</t>
  </si>
  <si>
    <t>2014909</t>
  </si>
  <si>
    <t>2014207</t>
  </si>
  <si>
    <t>2014340</t>
  </si>
  <si>
    <t>2014801</t>
  </si>
  <si>
    <t>2014054</t>
  </si>
  <si>
    <t>2013025</t>
  </si>
  <si>
    <t>2012711</t>
  </si>
  <si>
    <t>2012797</t>
  </si>
  <si>
    <t>2013803</t>
  </si>
  <si>
    <t>2013801</t>
  </si>
  <si>
    <t>2012988</t>
  </si>
  <si>
    <t>2014645</t>
  </si>
  <si>
    <t>2014560</t>
  </si>
  <si>
    <t>2012638</t>
  </si>
  <si>
    <t>2013109</t>
  </si>
  <si>
    <t>2014677</t>
  </si>
  <si>
    <t>2014579</t>
  </si>
  <si>
    <t>2014743</t>
  </si>
  <si>
    <t>2015138</t>
  </si>
  <si>
    <t>2013947</t>
  </si>
  <si>
    <t>2013611</t>
  </si>
  <si>
    <t>2013732</t>
  </si>
  <si>
    <t>2012601</t>
  </si>
  <si>
    <t>2014032</t>
  </si>
  <si>
    <t>2014392</t>
  </si>
  <si>
    <t>2012933</t>
  </si>
  <si>
    <t>2013692</t>
  </si>
  <si>
    <t>2014972</t>
  </si>
  <si>
    <t>2014917</t>
  </si>
  <si>
    <t>2014698</t>
  </si>
  <si>
    <t>2013670</t>
  </si>
  <si>
    <t>2012697</t>
  </si>
  <si>
    <t>2012900</t>
  </si>
  <si>
    <t>2012693</t>
  </si>
  <si>
    <t>2014427</t>
  </si>
  <si>
    <t>2015113</t>
  </si>
  <si>
    <t>2013999</t>
  </si>
  <si>
    <t>2014973</t>
  </si>
  <si>
    <t>2014234</t>
  </si>
  <si>
    <t>2013408</t>
  </si>
  <si>
    <t>2014814</t>
  </si>
  <si>
    <t>2012969</t>
  </si>
  <si>
    <t>2014168</t>
  </si>
  <si>
    <t>2015137</t>
  </si>
  <si>
    <t>2013981</t>
  </si>
  <si>
    <t>2013412</t>
  </si>
  <si>
    <t>2013181</t>
  </si>
  <si>
    <t>2012894</t>
  </si>
  <si>
    <t>2012772</t>
  </si>
  <si>
    <t>2014515</t>
  </si>
  <si>
    <t>2013524</t>
  </si>
  <si>
    <t>2013144</t>
  </si>
  <si>
    <t>2012882</t>
  </si>
  <si>
    <t>2012605</t>
  </si>
  <si>
    <t>2012720</t>
  </si>
  <si>
    <t>2014017</t>
  </si>
  <si>
    <t>2014703</t>
  </si>
  <si>
    <t>2012717</t>
  </si>
  <si>
    <t>2013366</t>
  </si>
  <si>
    <t>2014263</t>
  </si>
  <si>
    <t>2013225</t>
  </si>
  <si>
    <t>2014770</t>
  </si>
  <si>
    <t>2012713</t>
  </si>
  <si>
    <t>2014542</t>
  </si>
  <si>
    <t>2014360</t>
  </si>
  <si>
    <t>2013417</t>
  </si>
  <si>
    <t>2012723</t>
  </si>
  <si>
    <t>2014842</t>
  </si>
  <si>
    <t>2013631</t>
  </si>
  <si>
    <t>2014516</t>
  </si>
  <si>
    <t>2014638</t>
  </si>
  <si>
    <t>2014680</t>
  </si>
  <si>
    <t>2012749</t>
  </si>
  <si>
    <t>2014856</t>
  </si>
  <si>
    <t>2014025</t>
  </si>
  <si>
    <t>2014699</t>
  </si>
  <si>
    <t>2013842</t>
  </si>
  <si>
    <t>2013259</t>
  </si>
  <si>
    <t>2012966</t>
  </si>
  <si>
    <t>2014833</t>
  </si>
  <si>
    <t>2013656</t>
  </si>
  <si>
    <t>2014623</t>
  </si>
  <si>
    <t>2014411</t>
  </si>
  <si>
    <t>2014744</t>
  </si>
  <si>
    <t>2013250</t>
  </si>
  <si>
    <t>2013168</t>
  </si>
  <si>
    <t>2012575</t>
  </si>
  <si>
    <t>2013920</t>
  </si>
  <si>
    <t>2013619</t>
  </si>
  <si>
    <t>2014844</t>
  </si>
  <si>
    <t>2014290</t>
  </si>
  <si>
    <t>2014258</t>
  </si>
  <si>
    <t>2014215</t>
  </si>
  <si>
    <t>2014061</t>
  </si>
  <si>
    <t>2013604</t>
  </si>
  <si>
    <t>2012787</t>
  </si>
  <si>
    <t>2012546</t>
  </si>
  <si>
    <t>2013974</t>
  </si>
  <si>
    <t>2014470</t>
  </si>
  <si>
    <t>2012558</t>
  </si>
  <si>
    <t>2014572</t>
  </si>
  <si>
    <t>2015106</t>
  </si>
  <si>
    <t>2013358</t>
  </si>
  <si>
    <t>2012982</t>
  </si>
  <si>
    <t>2013066</t>
  </si>
  <si>
    <t>XD20XD05</t>
  </si>
  <si>
    <t>2014194</t>
  </si>
  <si>
    <t>2015024</t>
  </si>
  <si>
    <t>2014737</t>
  </si>
  <si>
    <t>2014899</t>
  </si>
  <si>
    <t>2013210</t>
  </si>
  <si>
    <t>2014066</t>
  </si>
  <si>
    <t>2014461</t>
  </si>
  <si>
    <t>2014764</t>
  </si>
  <si>
    <t>2013971</t>
  </si>
  <si>
    <t>2013131</t>
  </si>
  <si>
    <t>2013235</t>
  </si>
  <si>
    <t>2013044</t>
  </si>
  <si>
    <t>2012714</t>
  </si>
  <si>
    <t>2015066</t>
  </si>
  <si>
    <t>2014749</t>
  </si>
  <si>
    <t>2014592</t>
  </si>
  <si>
    <t>2012800</t>
  </si>
  <si>
    <t>2014593</t>
  </si>
  <si>
    <t>2013964</t>
  </si>
  <si>
    <t>2013086</t>
  </si>
  <si>
    <t>2015082</t>
  </si>
  <si>
    <t>2014826</t>
  </si>
  <si>
    <t>2013607</t>
  </si>
  <si>
    <t>2013266</t>
  </si>
  <si>
    <t>2013618</t>
  </si>
  <si>
    <t>2012827</t>
  </si>
  <si>
    <t>2013665</t>
  </si>
  <si>
    <t>2014636</t>
  </si>
  <si>
    <t>2013815</t>
  </si>
  <si>
    <t>2014767</t>
  </si>
  <si>
    <t>2012671</t>
  </si>
  <si>
    <t>XD20XD06</t>
  </si>
  <si>
    <t>2014765</t>
  </si>
  <si>
    <t>2013860</t>
  </si>
  <si>
    <t>2013192</t>
  </si>
  <si>
    <t>2013493</t>
  </si>
  <si>
    <t>2014617</t>
  </si>
  <si>
    <t>2012598</t>
  </si>
  <si>
    <t>2013404</t>
  </si>
  <si>
    <t>2014578</t>
  </si>
  <si>
    <t>2014147</t>
  </si>
  <si>
    <t>2014141</t>
  </si>
  <si>
    <t>2014912</t>
  </si>
  <si>
    <t>2013150</t>
  </si>
  <si>
    <t>2013480</t>
  </si>
  <si>
    <t>2013558</t>
  </si>
  <si>
    <t>2012665</t>
  </si>
  <si>
    <t>2012915</t>
  </si>
  <si>
    <t>2012700</t>
  </si>
  <si>
    <t>2013142</t>
  </si>
  <si>
    <t>2014153</t>
  </si>
  <si>
    <t>2013794</t>
  </si>
  <si>
    <t>2013298</t>
  </si>
  <si>
    <t>2014766</t>
  </si>
  <si>
    <t>2014187</t>
  </si>
  <si>
    <t>2012902</t>
  </si>
  <si>
    <t>2014219</t>
  </si>
  <si>
    <t>2012568</t>
  </si>
  <si>
    <t>2012600</t>
  </si>
  <si>
    <t>2013944</t>
  </si>
  <si>
    <t>2013390</t>
  </si>
  <si>
    <t>2012817</t>
  </si>
  <si>
    <t>2013886</t>
  </si>
  <si>
    <t>XD20XD07</t>
  </si>
  <si>
    <t>2012976</t>
  </si>
  <si>
    <t>2014611</t>
  </si>
  <si>
    <t>2012949</t>
  </si>
  <si>
    <t>2013962</t>
  </si>
  <si>
    <t>2013125</t>
  </si>
  <si>
    <t>2015057</t>
  </si>
  <si>
    <t>2014789</t>
  </si>
  <si>
    <t>2012632</t>
  </si>
  <si>
    <t>2014569</t>
  </si>
  <si>
    <t>2012893</t>
  </si>
  <si>
    <t>2014791</t>
  </si>
  <si>
    <t>2013312</t>
  </si>
  <si>
    <t>2014456</t>
  </si>
  <si>
    <t>2013483</t>
  </si>
  <si>
    <t>2014969</t>
  </si>
  <si>
    <t>2013129</t>
  </si>
  <si>
    <t>2013013</t>
  </si>
  <si>
    <t>2013032</t>
  </si>
  <si>
    <t>2014886</t>
  </si>
  <si>
    <t>2014394</t>
  </si>
  <si>
    <t>2014597</t>
  </si>
  <si>
    <t>2014143</t>
  </si>
  <si>
    <t>2013984</t>
  </si>
  <si>
    <t>2014919</t>
  </si>
  <si>
    <t>2014271</t>
  </si>
  <si>
    <t>2014118</t>
  </si>
  <si>
    <t>2014918</t>
  </si>
  <si>
    <t>2013622</t>
  </si>
  <si>
    <t>2013980</t>
  </si>
  <si>
    <t>2013169</t>
  </si>
  <si>
    <t>XD20XD08</t>
  </si>
  <si>
    <t>2013382</t>
  </si>
  <si>
    <t>2014528</t>
  </si>
  <si>
    <t>2014497</t>
  </si>
  <si>
    <t>2013302</t>
  </si>
  <si>
    <t>2013318</t>
  </si>
  <si>
    <t>2013045</t>
  </si>
  <si>
    <t>2014292</t>
  </si>
  <si>
    <t>2013683</t>
  </si>
  <si>
    <t>2012763</t>
  </si>
  <si>
    <t>2013463</t>
  </si>
  <si>
    <t>2013488</t>
  </si>
  <si>
    <t>2012648</t>
  </si>
  <si>
    <t>2013365</t>
  </si>
  <si>
    <t>2014595</t>
  </si>
  <si>
    <t>2013440</t>
  </si>
  <si>
    <t>2014798</t>
  </si>
  <si>
    <t>2013385</t>
  </si>
  <si>
    <t>2013208</t>
  </si>
  <si>
    <t>2012981</t>
  </si>
  <si>
    <t>2013967</t>
  </si>
  <si>
    <t>2012954</t>
  </si>
  <si>
    <t>2013172</t>
  </si>
  <si>
    <t>2014932</t>
  </si>
  <si>
    <t>2015101</t>
  </si>
  <si>
    <t>2013571</t>
  </si>
  <si>
    <t>2013477</t>
  </si>
  <si>
    <t>2014116</t>
  </si>
  <si>
    <t>2015015</t>
  </si>
  <si>
    <t>2015078</t>
  </si>
  <si>
    <t>2014080</t>
  </si>
  <si>
    <t>2014945</t>
  </si>
  <si>
    <t>XD20XD09</t>
  </si>
  <si>
    <t>2013922</t>
  </si>
  <si>
    <t>2014235</t>
  </si>
  <si>
    <t>2014828</t>
  </si>
  <si>
    <t>2014553</t>
  </si>
  <si>
    <t>2014175</t>
  </si>
  <si>
    <t>2012838</t>
  </si>
  <si>
    <t>2014831</t>
  </si>
  <si>
    <t>2013691</t>
  </si>
  <si>
    <t>2013462</t>
  </si>
  <si>
    <t>2012748</t>
  </si>
  <si>
    <t>2012736</t>
  </si>
  <si>
    <t>2014326</t>
  </si>
  <si>
    <t>2014709</t>
  </si>
  <si>
    <t>2013758</t>
  </si>
  <si>
    <t>2013376</t>
  </si>
  <si>
    <t>2012826</t>
  </si>
  <si>
    <t>2014860</t>
  </si>
  <si>
    <t>2013264</t>
  </si>
  <si>
    <t>2013438</t>
  </si>
  <si>
    <t>2012947</t>
  </si>
  <si>
    <t>2013335</t>
  </si>
  <si>
    <t>2014149</t>
  </si>
  <si>
    <t>2014081</t>
  </si>
  <si>
    <t>2013209</t>
  </si>
  <si>
    <t>2013387</t>
  </si>
  <si>
    <t>2013165</t>
  </si>
  <si>
    <t>2014868</t>
  </si>
  <si>
    <t>2014552</t>
  </si>
  <si>
    <t>2014858</t>
  </si>
  <si>
    <t>2014827</t>
  </si>
  <si>
    <t>XD20XD10</t>
  </si>
  <si>
    <t>2014916</t>
  </si>
  <si>
    <t>2013485</t>
  </si>
  <si>
    <t>2013022</t>
  </si>
  <si>
    <t>2015111</t>
  </si>
  <si>
    <t>2013139</t>
  </si>
  <si>
    <t>2013822</t>
  </si>
  <si>
    <t>2013146</t>
  </si>
  <si>
    <t>2012555</t>
  </si>
  <si>
    <t>2014951</t>
  </si>
  <si>
    <t>2014522</t>
  </si>
  <si>
    <t>2014616</t>
  </si>
  <si>
    <t>2012708</t>
  </si>
  <si>
    <t>2013979</t>
  </si>
  <si>
    <t>2013816</t>
  </si>
  <si>
    <t>2014132</t>
  </si>
  <si>
    <t>2015102</t>
  </si>
  <si>
    <t>2013689</t>
  </si>
  <si>
    <t>2014959</t>
  </si>
  <si>
    <t>2014963</t>
  </si>
  <si>
    <t>2014633</t>
  </si>
  <si>
    <t>2013977</t>
  </si>
  <si>
    <t>2012804</t>
  </si>
  <si>
    <t>2014514</t>
  </si>
  <si>
    <t>2014575</t>
  </si>
  <si>
    <t>2012588</t>
  </si>
  <si>
    <t>2013429</t>
  </si>
  <si>
    <t>2014849</t>
  </si>
  <si>
    <t>2013213</t>
  </si>
  <si>
    <t>2012639</t>
  </si>
  <si>
    <t>2014089</t>
  </si>
  <si>
    <t>2014035</t>
  </si>
  <si>
    <t>2013137</t>
  </si>
  <si>
    <t>XD20XD11</t>
  </si>
  <si>
    <t>2013580</t>
  </si>
  <si>
    <t>2014939</t>
  </si>
  <si>
    <t>2014877</t>
  </si>
  <si>
    <t>2013762</t>
  </si>
  <si>
    <t>2014496</t>
  </si>
  <si>
    <t>2013031</t>
  </si>
  <si>
    <t>2013496</t>
  </si>
  <si>
    <t>2013041</t>
  </si>
  <si>
    <t>2013785</t>
  </si>
  <si>
    <t>2013856</t>
  </si>
  <si>
    <t>2013278</t>
  </si>
  <si>
    <t>2013533</t>
  </si>
  <si>
    <t>2014158</t>
  </si>
  <si>
    <t>2014092</t>
  </si>
  <si>
    <t>2013992</t>
  </si>
  <si>
    <t>2013134</t>
  </si>
  <si>
    <t>2014495</t>
  </si>
  <si>
    <t>2014120</t>
  </si>
  <si>
    <t>2013562</t>
  </si>
  <si>
    <t>2014358</t>
  </si>
  <si>
    <t>2015032</t>
  </si>
  <si>
    <t>2014627</t>
  </si>
  <si>
    <t>2012746</t>
  </si>
  <si>
    <t>2014018</t>
  </si>
  <si>
    <t>2013573</t>
  </si>
  <si>
    <t>2012565</t>
  </si>
  <si>
    <t>2013351</t>
  </si>
  <si>
    <t>2013669</t>
  </si>
  <si>
    <t>2015099</t>
  </si>
  <si>
    <t>2012923</t>
  </si>
  <si>
    <t>2014538</t>
  </si>
  <si>
    <t>XD20XD12</t>
  </si>
  <si>
    <t>2014252</t>
  </si>
  <si>
    <t>2013799</t>
  </si>
  <si>
    <t>2012750</t>
  </si>
  <si>
    <t>2014167</t>
  </si>
  <si>
    <t>2013688</t>
  </si>
  <si>
    <t>2014377</t>
  </si>
  <si>
    <t>2013188</t>
  </si>
  <si>
    <t>2013546</t>
  </si>
  <si>
    <t>2013201</t>
  </si>
  <si>
    <t>2014995</t>
  </si>
  <si>
    <t>2014960</t>
  </si>
  <si>
    <t>2012914</t>
  </si>
  <si>
    <t>2013555</t>
  </si>
  <si>
    <t>2014225</t>
  </si>
  <si>
    <t>2013658</t>
  </si>
  <si>
    <t>2013303</t>
  </si>
  <si>
    <t>2015083</t>
  </si>
  <si>
    <t>2014103</t>
  </si>
  <si>
    <t>2012728</t>
  </si>
  <si>
    <t>2013241</t>
  </si>
  <si>
    <t>2013902</t>
  </si>
  <si>
    <t>2015085</t>
  </si>
  <si>
    <t>2015022</t>
  </si>
  <si>
    <t>2012844</t>
  </si>
  <si>
    <t>2013036</t>
  </si>
  <si>
    <t>2013437</t>
  </si>
  <si>
    <t>2014733</t>
  </si>
  <si>
    <t>2014829</t>
  </si>
  <si>
    <t>2013166</t>
  </si>
  <si>
    <t>2014873</t>
  </si>
  <si>
    <t>2013576</t>
  </si>
  <si>
    <t>2014955</t>
  </si>
  <si>
    <t>2014371</t>
  </si>
  <si>
    <t>XD20XD13</t>
  </si>
  <si>
    <t>2014927</t>
  </si>
  <si>
    <t>2014479</t>
  </si>
  <si>
    <t>2014925</t>
  </si>
  <si>
    <t>2013327</t>
  </si>
  <si>
    <t>2013020</t>
  </si>
  <si>
    <t>2015090</t>
  </si>
  <si>
    <t>2014754</t>
  </si>
  <si>
    <t>2013734</t>
  </si>
  <si>
    <t>2013354</t>
  </si>
  <si>
    <t>2012978</t>
  </si>
  <si>
    <t>2013929</t>
  </si>
  <si>
    <t>2014323</t>
  </si>
  <si>
    <t>2013883</t>
  </si>
  <si>
    <t>2015030</t>
  </si>
  <si>
    <t>2013940</t>
  </si>
  <si>
    <t>2014509</t>
  </si>
  <si>
    <t>2012999</t>
  </si>
  <si>
    <t>2012769</t>
  </si>
  <si>
    <t>2013749</t>
  </si>
  <si>
    <t>2013625</t>
  </si>
  <si>
    <t>2014368</t>
  </si>
  <si>
    <t>2012569</t>
  </si>
  <si>
    <t>2014370</t>
  </si>
  <si>
    <t>2013608</t>
  </si>
  <si>
    <t>2014139</t>
  </si>
  <si>
    <t>2014088</t>
  </si>
  <si>
    <t>2013519</t>
  </si>
  <si>
    <t>2014165</t>
  </si>
  <si>
    <t>2014741</t>
  </si>
  <si>
    <t>2013089</t>
  </si>
  <si>
    <t>2015059</t>
  </si>
  <si>
    <t>2014214</t>
  </si>
  <si>
    <t>XD20XD14</t>
  </si>
  <si>
    <t>2013654</t>
  </si>
  <si>
    <t>2014996</t>
  </si>
  <si>
    <t>2014233</t>
  </si>
  <si>
    <t>2015095</t>
  </si>
  <si>
    <t>2013234</t>
  </si>
  <si>
    <t>2012992</t>
  </si>
  <si>
    <t>2012663</t>
  </si>
  <si>
    <t>2013742</t>
  </si>
  <si>
    <t>2013009</t>
  </si>
  <si>
    <t>2013019</t>
  </si>
  <si>
    <t>2013602</t>
  </si>
  <si>
    <t>2014582</t>
  </si>
  <si>
    <t>2014577</t>
  </si>
  <si>
    <t>2013118</t>
  </si>
  <si>
    <t>2014446</t>
  </si>
  <si>
    <t>2013765</t>
  </si>
  <si>
    <t>2012543</t>
  </si>
  <si>
    <t>2013846</t>
  </si>
  <si>
    <t>2013871</t>
  </si>
  <si>
    <t>2013906</t>
  </si>
  <si>
    <t>2014727</t>
  </si>
  <si>
    <t>2012766</t>
  </si>
  <si>
    <t>2013454</t>
  </si>
  <si>
    <t>2014880</t>
  </si>
  <si>
    <t>2014894</t>
  </si>
  <si>
    <t>2012925</t>
  </si>
  <si>
    <t>2013916</t>
  </si>
  <si>
    <t>2014086</t>
  </si>
  <si>
    <t>2013018</t>
  </si>
  <si>
    <t>2012986</t>
  </si>
  <si>
    <t>2013199</t>
  </si>
  <si>
    <t>2014850</t>
  </si>
  <si>
    <t>XD20XD15</t>
  </si>
  <si>
    <t>2013718</t>
  </si>
  <si>
    <t>2013196</t>
  </si>
  <si>
    <t>2013159</t>
  </si>
  <si>
    <t>2014631</t>
  </si>
  <si>
    <t>2013789</t>
  </si>
  <si>
    <t>2013377</t>
  </si>
  <si>
    <t>2014270</t>
  </si>
  <si>
    <t>2013242</t>
  </si>
  <si>
    <t>2014342</t>
  </si>
  <si>
    <t>2012625</t>
  </si>
  <si>
    <t>2013681</t>
  </si>
  <si>
    <t>2014988</t>
  </si>
  <si>
    <t>2012816</t>
  </si>
  <si>
    <t>2013287</t>
  </si>
  <si>
    <t>2015105</t>
  </si>
  <si>
    <t>2013180</t>
  </si>
  <si>
    <t>2013582</t>
  </si>
  <si>
    <t>2014494</t>
  </si>
  <si>
    <t>2013942</t>
  </si>
  <si>
    <t>2013564</t>
  </si>
  <si>
    <t>2013778</t>
  </si>
  <si>
    <t>2012830</t>
  </si>
  <si>
    <t>2014970</t>
  </si>
  <si>
    <t>2014313</t>
  </si>
  <si>
    <t>2013081</t>
  </si>
  <si>
    <t>2012958</t>
  </si>
  <si>
    <t>2014736</t>
  </si>
  <si>
    <t>2013395</t>
  </si>
  <si>
    <t>2013679</t>
  </si>
  <si>
    <t>2014096</t>
  </si>
  <si>
    <t>2014585</t>
  </si>
  <si>
    <t>XD20XD16</t>
  </si>
  <si>
    <t>2015089</t>
  </si>
  <si>
    <t>2013968</t>
  </si>
  <si>
    <t>2012694</t>
  </si>
  <si>
    <t>2014004</t>
  </si>
  <si>
    <t>2014504</t>
  </si>
  <si>
    <t>2013698</t>
  </si>
  <si>
    <t>2013710</t>
  </si>
  <si>
    <t>2013849</t>
  </si>
  <si>
    <t>2014493</t>
  </si>
  <si>
    <t>2013171</t>
  </si>
  <si>
    <t>2012583</t>
  </si>
  <si>
    <t>2014693</t>
  </si>
  <si>
    <t>2013756</t>
  </si>
  <si>
    <t>2013528</t>
  </si>
  <si>
    <t>2012596</t>
  </si>
  <si>
    <t>2014151</t>
  </si>
  <si>
    <t>2013702</t>
  </si>
  <si>
    <t>2012680</t>
  </si>
  <si>
    <t>2014875</t>
  </si>
  <si>
    <t>2014532</t>
  </si>
  <si>
    <t>2013226</t>
  </si>
  <si>
    <t>2013161</t>
  </si>
  <si>
    <t>2013950</t>
  </si>
  <si>
    <t>2014191</t>
  </si>
  <si>
    <t>2012906</t>
  </si>
  <si>
    <t>2014264</t>
  </si>
  <si>
    <t>2013876</t>
  </si>
  <si>
    <t>2014840</t>
  </si>
  <si>
    <t>2013306</t>
  </si>
  <si>
    <t>2014300</t>
  </si>
  <si>
    <t>2014853</t>
  </si>
  <si>
    <t>2013413</t>
  </si>
  <si>
    <t>2013675</t>
  </si>
  <si>
    <t>XD20XD17</t>
  </si>
  <si>
    <t>2014864</t>
  </si>
  <si>
    <t>2014466</t>
  </si>
  <si>
    <t>2014421</t>
  </si>
  <si>
    <t>2014109</t>
  </si>
  <si>
    <t>2013449</t>
  </si>
  <si>
    <t>2014772</t>
  </si>
  <si>
    <t>2014247</t>
  </si>
  <si>
    <t>2015021</t>
  </si>
  <si>
    <t>2013239</t>
  </si>
  <si>
    <t>2013572</t>
  </si>
  <si>
    <t>2014075</t>
  </si>
  <si>
    <t>2012577</t>
  </si>
  <si>
    <t>2013000</t>
  </si>
  <si>
    <t>2014239</t>
  </si>
  <si>
    <t>2014435</t>
  </si>
  <si>
    <t>2012740</t>
  </si>
  <si>
    <t>2013952</t>
  </si>
  <si>
    <t>2013324</t>
  </si>
  <si>
    <t>2013083</t>
  </si>
  <si>
    <t>2013300</t>
  </si>
  <si>
    <t>2014478</t>
  </si>
  <si>
    <t>2012644</t>
  </si>
  <si>
    <t>2013837</t>
  </si>
  <si>
    <t>2013374</t>
  </si>
  <si>
    <t>2014429</t>
  </si>
  <si>
    <t>2014204</t>
  </si>
  <si>
    <t>2014861</t>
  </si>
  <si>
    <t>2013566</t>
  </si>
  <si>
    <t>2013419</t>
  </si>
  <si>
    <t>2013430</t>
  </si>
  <si>
    <t>2014325</t>
  </si>
  <si>
    <t>2013138</t>
  </si>
  <si>
    <t>2012953</t>
  </si>
  <si>
    <t>XD20XD18</t>
  </si>
  <si>
    <t>2012818</t>
  </si>
  <si>
    <t>2014832</t>
  </si>
  <si>
    <t>2013333</t>
  </si>
  <si>
    <t>2012617</t>
  </si>
  <si>
    <t>2014910</t>
  </si>
  <si>
    <t>2014040</t>
  </si>
  <si>
    <t>2013767</t>
  </si>
  <si>
    <t>2012673</t>
  </si>
  <si>
    <t>2012857</t>
  </si>
  <si>
    <t>2014452</t>
  </si>
  <si>
    <t>2014172</t>
  </si>
  <si>
    <t>2014989</t>
  </si>
  <si>
    <t>2014445</t>
  </si>
  <si>
    <t>2014431</t>
  </si>
  <si>
    <t>2013005</t>
  </si>
  <si>
    <t>2013531</t>
  </si>
  <si>
    <t>2014098</t>
  </si>
  <si>
    <t>2014797</t>
  </si>
  <si>
    <t>2013367</t>
  </si>
  <si>
    <t>2013460</t>
  </si>
  <si>
    <t>2012783</t>
  </si>
  <si>
    <t>2014881</t>
  </si>
  <si>
    <t>2013581</t>
  </si>
  <si>
    <t>2013938</t>
  </si>
  <si>
    <t>2013589</t>
  </si>
  <si>
    <t>2013711</t>
  </si>
  <si>
    <t>2012770</t>
  </si>
  <si>
    <t>2014776</t>
  </si>
  <si>
    <t>2013274</t>
  </si>
  <si>
    <t>2014527</t>
  </si>
  <si>
    <t>2014457</t>
  </si>
  <si>
    <t>2014968</t>
  </si>
  <si>
    <t>2013272</t>
  </si>
  <si>
    <t>2014282</t>
  </si>
  <si>
    <t>XD20XD19</t>
  </si>
  <si>
    <t>2013597</t>
  </si>
  <si>
    <t>2012677</t>
  </si>
  <si>
    <t>2013321</t>
  </si>
  <si>
    <t>2013469</t>
  </si>
  <si>
    <t>2014953</t>
  </si>
  <si>
    <t>2014652</t>
  </si>
  <si>
    <t>2012951</t>
  </si>
  <si>
    <t>2014612</t>
  </si>
  <si>
    <t>2013058</t>
  </si>
  <si>
    <t>2012745</t>
  </si>
  <si>
    <t>2012896</t>
  </si>
  <si>
    <t>2013764</t>
  </si>
  <si>
    <t>2013035</t>
  </si>
  <si>
    <t>2012879</t>
  </si>
  <si>
    <t>2013763</t>
  </si>
  <si>
    <t>2013069</t>
  </si>
  <si>
    <t>2013237</t>
  </si>
  <si>
    <t>2012651</t>
  </si>
  <si>
    <t>2013501</t>
  </si>
  <si>
    <t>2013328</t>
  </si>
  <si>
    <t>2014756</t>
  </si>
  <si>
    <t>2012641</t>
  </si>
  <si>
    <t>2015042</t>
  </si>
  <si>
    <t>2013624</t>
  </si>
  <si>
    <t>2013638</t>
  </si>
  <si>
    <t>2013072</t>
  </si>
  <si>
    <t>2015077</t>
  </si>
  <si>
    <t>2013740</t>
  </si>
  <si>
    <t>2013087</t>
  </si>
  <si>
    <t>2013627</t>
  </si>
  <si>
    <t>XD20XD20</t>
  </si>
  <si>
    <t>2013882</t>
  </si>
  <si>
    <t>2015016</t>
  </si>
  <si>
    <t>2013640</t>
  </si>
  <si>
    <t>2014658</t>
  </si>
  <si>
    <t>2012570</t>
  </si>
  <si>
    <t>2015127</t>
  </si>
  <si>
    <t>2012974</t>
  </si>
  <si>
    <t>2012773</t>
  </si>
  <si>
    <t>2015061</t>
  </si>
  <si>
    <t>2012658</t>
  </si>
  <si>
    <t>2012549</t>
  </si>
  <si>
    <t>2014885</t>
  </si>
  <si>
    <t>2013479</t>
  </si>
  <si>
    <t>2013568</t>
  </si>
  <si>
    <t>2012724</t>
  </si>
  <si>
    <t>2014322</t>
  </si>
  <si>
    <t>2012820</t>
  </si>
  <si>
    <t>2014083</t>
  </si>
  <si>
    <t>2013614</t>
  </si>
  <si>
    <t>2015076</t>
  </si>
  <si>
    <t>2014455</t>
  </si>
  <si>
    <t>2014161</t>
  </si>
  <si>
    <t>2014107</t>
  </si>
  <si>
    <t>2014574</t>
  </si>
  <si>
    <t>2014965</t>
  </si>
  <si>
    <t>2012837</t>
  </si>
  <si>
    <t>2012656</t>
  </si>
  <si>
    <t>2012755</t>
  </si>
  <si>
    <t>2014021</t>
  </si>
  <si>
    <t>2013258</t>
  </si>
  <si>
    <t>2014896</t>
  </si>
  <si>
    <t>2014673</t>
  </si>
  <si>
    <t>2012802</t>
  </si>
  <si>
    <t>2015075</t>
  </si>
  <si>
    <t>2014897</t>
  </si>
  <si>
    <t>2013898</t>
  </si>
  <si>
    <t>2013549</t>
  </si>
  <si>
    <t>2013457</t>
  </si>
  <si>
    <t>2012961</t>
  </si>
  <si>
    <t>2013190</t>
  </si>
  <si>
    <t>2013407</t>
  </si>
  <si>
    <t>2013442</t>
  </si>
  <si>
    <t>2013985</t>
  </si>
  <si>
    <t>2014210</t>
  </si>
  <si>
    <t>2014468</t>
  </si>
  <si>
    <t>2014095</t>
  </si>
  <si>
    <t>2013686</t>
  </si>
  <si>
    <t>2013996</t>
  </si>
  <si>
    <t>2015039</t>
  </si>
  <si>
    <t>2014205</t>
  </si>
  <si>
    <t>2014678</t>
  </si>
  <si>
    <t>2014299</t>
  </si>
  <si>
    <t>2015002</t>
  </si>
  <si>
    <t>2013575</t>
  </si>
  <si>
    <t>2014817</t>
  </si>
  <si>
    <t>2012695</t>
  </si>
  <si>
    <t>2013853</t>
  </si>
  <si>
    <t>2013133</t>
  </si>
  <si>
    <t>2012964</t>
  </si>
  <si>
    <t>2013804</t>
  </si>
  <si>
    <t>2014505</t>
  </si>
  <si>
    <t>2013281</t>
  </si>
  <si>
    <t>2014641</t>
  </si>
  <si>
    <t>2013446</t>
  </si>
  <si>
    <t>2015038</t>
  </si>
  <si>
    <t>2014014</t>
  </si>
  <si>
    <t>2014525</t>
  </si>
  <si>
    <t>2013355</t>
  </si>
  <si>
    <t>2013899</t>
  </si>
  <si>
    <t>2012576</t>
  </si>
  <si>
    <t>2012940</t>
  </si>
  <si>
    <t>2013997</t>
  </si>
  <si>
    <t>2013096</t>
  </si>
  <si>
    <t>2014610</t>
  </si>
  <si>
    <t>2014381</t>
  </si>
  <si>
    <t>2014811</t>
  </si>
  <si>
    <t>2013308</t>
  </si>
  <si>
    <t>2013059</t>
  </si>
  <si>
    <t>2014078</t>
  </si>
  <si>
    <t>2013583</t>
  </si>
  <si>
    <t>2013766</t>
  </si>
  <si>
    <t>2012730</t>
  </si>
  <si>
    <t>2013941</t>
  </si>
  <si>
    <t>2014559</t>
  </si>
  <si>
    <t>2012705</t>
  </si>
  <si>
    <t>2012813</t>
  </si>
  <si>
    <t>2013666</t>
  </si>
  <si>
    <t>2013989</t>
  </si>
  <si>
    <t>DC2002</t>
  </si>
  <si>
    <t>2013218</t>
  </si>
  <si>
    <t>2014188</t>
  </si>
  <si>
    <t>2012709</t>
  </si>
  <si>
    <t>2014343</t>
  </si>
  <si>
    <t>2013868</t>
  </si>
  <si>
    <t>2014780</t>
  </si>
  <si>
    <t>2012747</t>
  </si>
  <si>
    <t>2012834</t>
  </si>
  <si>
    <t>2013998</t>
  </si>
  <si>
    <t>2014643</t>
  </si>
  <si>
    <t>2013447</t>
  </si>
  <si>
    <t>2012701</t>
  </si>
  <si>
    <t>2014513</t>
  </si>
  <si>
    <t>2014063</t>
  </si>
  <si>
    <t>2013265</t>
  </si>
  <si>
    <t>2013935</t>
  </si>
  <si>
    <t>2014740</t>
  </si>
  <si>
    <t>2014661</t>
  </si>
  <si>
    <t>2014889</t>
  </si>
  <si>
    <t>2014319</t>
  </si>
  <si>
    <t>2012832</t>
  </si>
  <si>
    <t>2013441</t>
  </si>
  <si>
    <t>2013122</t>
  </si>
  <si>
    <t>2013776</t>
  </si>
  <si>
    <t>2014606</t>
  </si>
  <si>
    <t>2013403</t>
  </si>
  <si>
    <t>2013757</t>
  </si>
  <si>
    <t>2013795</t>
  </si>
  <si>
    <t>2013525</t>
  </si>
  <si>
    <t>2014152</t>
  </si>
  <si>
    <t>2014804</t>
  </si>
  <si>
    <t>2012921</t>
  </si>
  <si>
    <t>2014256</t>
  </si>
  <si>
    <t>DC2003</t>
  </si>
  <si>
    <t>2014324</t>
  </si>
  <si>
    <t>2014670</t>
  </si>
  <si>
    <t>2012860</t>
  </si>
  <si>
    <t>2014890</t>
  </si>
  <si>
    <t>2012919</t>
  </si>
  <si>
    <t>2014002</t>
  </si>
  <si>
    <t>2014224</t>
  </si>
  <si>
    <t>2014534</t>
  </si>
  <si>
    <t>2013498</t>
  </si>
  <si>
    <t>2015074</t>
  </si>
  <si>
    <t>2013007</t>
  </si>
  <si>
    <t>2013521</t>
  </si>
  <si>
    <t>2012973</t>
  </si>
  <si>
    <t>2012994</t>
  </si>
  <si>
    <t>2012604</t>
  </si>
  <si>
    <t>2014403</t>
  </si>
  <si>
    <t>2014284</t>
  </si>
  <si>
    <t>2014518</t>
  </si>
  <si>
    <t>2012934</t>
  </si>
  <si>
    <t>2014808</t>
  </si>
  <si>
    <t>2014226</t>
  </si>
  <si>
    <t>2013502</t>
  </si>
  <si>
    <t>2014094</t>
  </si>
  <si>
    <t>2013154</t>
  </si>
  <si>
    <t>2014869</t>
  </si>
  <si>
    <t>2012562</t>
  </si>
  <si>
    <t>2012795</t>
  </si>
  <si>
    <t>2014872</t>
  </si>
  <si>
    <t>2013990</t>
  </si>
  <si>
    <t>2014913</t>
  </si>
  <si>
    <t>2014286</t>
  </si>
  <si>
    <t>2012881</t>
  </si>
  <si>
    <t>2012602</t>
  </si>
  <si>
    <t>2013121</t>
  </si>
  <si>
    <t>2014803</t>
  </si>
  <si>
    <t>2013586</t>
  </si>
  <si>
    <t>2014465</t>
  </si>
  <si>
    <t>2013170</t>
  </si>
  <si>
    <t>2013418</t>
  </si>
  <si>
    <t>2013491</t>
  </si>
  <si>
    <t>2014855</t>
  </si>
  <si>
    <t>2013838</t>
  </si>
  <si>
    <t>2013116</t>
  </si>
  <si>
    <t>2013068</t>
  </si>
  <si>
    <t>2014366</t>
  </si>
  <si>
    <t>2014369</t>
  </si>
  <si>
    <t>2013396</t>
  </si>
  <si>
    <t>2013021</t>
  </si>
  <si>
    <t>2012885</t>
  </si>
  <si>
    <t>2015093</t>
  </si>
  <si>
    <t>2013400</t>
  </si>
  <si>
    <t>2014688</t>
  </si>
  <si>
    <t>2013008</t>
  </si>
  <si>
    <t>2013010</t>
  </si>
  <si>
    <t>2014069</t>
  </si>
  <si>
    <t>2013593</t>
  </si>
  <si>
    <t>2012791</t>
  </si>
  <si>
    <t>2013113</t>
  </si>
  <si>
    <t>2013409</t>
  </si>
  <si>
    <t>2014463</t>
  </si>
  <si>
    <t>2013098</t>
  </si>
  <si>
    <t>2014971</t>
  </si>
  <si>
    <t>2012718</t>
  </si>
  <si>
    <t>2014029</t>
  </si>
  <si>
    <t>2012779</t>
  </si>
  <si>
    <t>2012861</t>
  </si>
  <si>
    <t>2013145</t>
  </si>
  <si>
    <t>2013494</t>
  </si>
  <si>
    <t>2012678</t>
  </si>
  <si>
    <t>2013311</t>
  </si>
  <si>
    <t>2014309</t>
  </si>
  <si>
    <t>2013643</t>
  </si>
  <si>
    <t>2012586</t>
  </si>
  <si>
    <t>2013516</t>
  </si>
  <si>
    <t>2013894</t>
  </si>
  <si>
    <t>2013802</t>
  </si>
  <si>
    <t>2013946</t>
  </si>
  <si>
    <t>2012719</t>
  </si>
  <si>
    <t>2013291</t>
  </si>
  <si>
    <t>2013415</t>
  </si>
  <si>
    <t>2013628</t>
  </si>
  <si>
    <t>QL2004</t>
  </si>
  <si>
    <t>2015073</t>
  </si>
  <si>
    <t>2013687</t>
  </si>
  <si>
    <t>2014564</t>
  </si>
  <si>
    <t>2014174</t>
  </si>
  <si>
    <t>2014517</t>
  </si>
  <si>
    <t>2013466</t>
  </si>
  <si>
    <t>2013943</t>
  </si>
  <si>
    <t>2014206</t>
  </si>
  <si>
    <t>2014836</t>
  </si>
  <si>
    <t>2013182</t>
  </si>
  <si>
    <t>2014624</t>
  </si>
  <si>
    <t>2013927</t>
  </si>
  <si>
    <t>2013084</t>
  </si>
  <si>
    <t>2014388</t>
  </si>
  <si>
    <t>2013304</t>
  </si>
  <si>
    <t>2012649</t>
  </si>
  <si>
    <t>2013340</t>
  </si>
  <si>
    <t>2013110</t>
  </si>
  <si>
    <t>2013932</t>
  </si>
  <si>
    <t>2013103</t>
  </si>
  <si>
    <t>2013033</t>
  </si>
  <si>
    <t>2014310</t>
  </si>
  <si>
    <t>2013704</t>
  </si>
  <si>
    <t>2013709</t>
  </si>
  <si>
    <t>2013162</t>
  </si>
  <si>
    <t>2012633</t>
  </si>
  <si>
    <t>2014481</t>
  </si>
  <si>
    <t>2015123</t>
  </si>
  <si>
    <t>2013809</t>
  </si>
  <si>
    <t>2013903</t>
  </si>
  <si>
    <t>2014987</t>
  </si>
  <si>
    <t>2012864</t>
  </si>
  <si>
    <t>2014813</t>
  </si>
  <si>
    <t>2015139</t>
  </si>
  <si>
    <t>2013584</t>
  </si>
  <si>
    <t>2014679</t>
  </si>
  <si>
    <t>2014444</t>
  </si>
  <si>
    <t>2014697</t>
  </si>
  <si>
    <t>2013895</t>
  </si>
  <si>
    <t>2012781</t>
  </si>
  <si>
    <t>2012622</t>
  </si>
  <si>
    <t>2013107</t>
  </si>
  <si>
    <t>2014019</t>
  </si>
  <si>
    <t>2013888</t>
  </si>
  <si>
    <t>2014760</t>
  </si>
  <si>
    <t>2013459</t>
  </si>
  <si>
    <t>2014349</t>
  </si>
  <si>
    <t>2012726</t>
  </si>
  <si>
    <t>2013696</t>
  </si>
  <si>
    <t>2014332</t>
  </si>
  <si>
    <t>2014666</t>
  </si>
  <si>
    <t>2013152</t>
  </si>
  <si>
    <t>2013060</t>
  </si>
  <si>
    <t>2013434</t>
  </si>
  <si>
    <t>2014047</t>
  </si>
  <si>
    <t>2012880</t>
  </si>
  <si>
    <t>2013855</t>
  </si>
  <si>
    <t>2014407</t>
  </si>
  <si>
    <t>2013707</t>
  </si>
  <si>
    <t>2012631</t>
  </si>
  <si>
    <t>2012833</t>
  </si>
  <si>
    <t>2014558</t>
  </si>
  <si>
    <t>2015141</t>
  </si>
  <si>
    <t>2014810</t>
  </si>
  <si>
    <t>2012657</t>
  </si>
  <si>
    <t>2014682</t>
  </si>
  <si>
    <t>2015133</t>
  </si>
  <si>
    <t>2013027</t>
  </si>
  <si>
    <t>2013747</t>
  </si>
  <si>
    <t>2013513</t>
  </si>
  <si>
    <t>2012785</t>
  </si>
  <si>
    <t>2012554</t>
  </si>
  <si>
    <t>2014734</t>
  </si>
  <si>
    <t>2012629</t>
  </si>
  <si>
    <t>2014625</t>
  </si>
  <si>
    <t>2014992</t>
  </si>
  <si>
    <t>2012612</t>
  </si>
  <si>
    <t>2013621</t>
  </si>
  <si>
    <t>2013108</t>
  </si>
  <si>
    <t>2012603</t>
  </si>
  <si>
    <t>2013793</t>
  </si>
  <si>
    <t>2013451</t>
  </si>
  <si>
    <t>2012980</t>
  </si>
  <si>
    <t>2015037</t>
  </si>
  <si>
    <t>2014966</t>
  </si>
  <si>
    <t>2013957</t>
  </si>
  <si>
    <t>2012892</t>
  </si>
  <si>
    <t>2014212</t>
  </si>
  <si>
    <t>2014561</t>
  </si>
  <si>
    <t>2015018</t>
  </si>
  <si>
    <t>2015114</t>
  </si>
  <si>
    <t>2014320</t>
  </si>
  <si>
    <t>2015125</t>
  </si>
  <si>
    <t>2012635</t>
  </si>
  <si>
    <t>2014443</t>
  </si>
  <si>
    <t>2013760</t>
  </si>
  <si>
    <t>2014704</t>
  </si>
  <si>
    <t>2013141</t>
  </si>
  <si>
    <t>2015119</t>
  </si>
  <si>
    <t>2013112</t>
  </si>
  <si>
    <t>2013752</t>
  </si>
  <si>
    <t>2012912</t>
  </si>
  <si>
    <t>2013633</t>
  </si>
  <si>
    <t>2013690</t>
  </si>
  <si>
    <t>2014422</t>
  </si>
  <si>
    <t>2014113</t>
  </si>
  <si>
    <t>2012884</t>
  </si>
  <si>
    <t>2014137</t>
  </si>
  <si>
    <t>2014782</t>
  </si>
  <si>
    <t>2014197</t>
  </si>
  <si>
    <t>2013615</t>
  </si>
  <si>
    <t>2013819</t>
  </si>
  <si>
    <t>2013508</t>
  </si>
  <si>
    <t>2015031</t>
  </si>
  <si>
    <t>2014428</t>
  </si>
  <si>
    <t>2014350</t>
  </si>
  <si>
    <t>2014809</t>
  </si>
  <si>
    <t>2015131</t>
  </si>
  <si>
    <t>2014613</t>
  </si>
  <si>
    <t>2014507</t>
  </si>
  <si>
    <t>2014015</t>
  </si>
  <si>
    <t>2012661</t>
  </si>
  <si>
    <t>2012960</t>
  </si>
  <si>
    <t>2013648</t>
  </si>
  <si>
    <t>2012551</t>
  </si>
  <si>
    <t>2015130</t>
  </si>
  <si>
    <t>2013682</t>
  </si>
  <si>
    <t>2013178</t>
  </si>
  <si>
    <t>2012801</t>
  </si>
  <si>
    <t>2013079</t>
  </si>
  <si>
    <t>2013323</t>
  </si>
  <si>
    <t>2013316</t>
  </si>
  <si>
    <t>2013426</t>
  </si>
  <si>
    <t>2014787</t>
  </si>
  <si>
    <t>2014030</t>
  </si>
  <si>
    <t>2014546</t>
  </si>
  <si>
    <t>2012721</t>
  </si>
  <si>
    <t>2013322</t>
  </si>
  <si>
    <t>2014376</t>
  </si>
  <si>
    <t>2014794</t>
  </si>
  <si>
    <t>2013277</t>
  </si>
  <si>
    <t>2014249</t>
  </si>
  <si>
    <t>2013812</t>
  </si>
  <si>
    <t>2014046</t>
  </si>
  <si>
    <t>2014675</t>
  </si>
  <si>
    <t>2014639</t>
  </si>
  <si>
    <t>2014746</t>
  </si>
  <si>
    <t>2013124</t>
  </si>
  <si>
    <t>2012619</t>
  </si>
  <si>
    <t>2013378</t>
  </si>
  <si>
    <t>2012578</t>
  </si>
  <si>
    <t>2014280</t>
  </si>
  <si>
    <t>2012688</t>
  </si>
  <si>
    <t>2013294</t>
  </si>
  <si>
    <t>2013251</t>
  </si>
  <si>
    <t>2014433</t>
  </si>
  <si>
    <t>2013120</t>
  </si>
  <si>
    <t>2014647</t>
  </si>
  <si>
    <t>2014665</t>
  </si>
  <si>
    <t>2013270</t>
  </si>
  <si>
    <t>2013926</t>
  </si>
  <si>
    <t>2012790</t>
  </si>
  <si>
    <t>2013738</t>
  </si>
  <si>
    <t>2014090</t>
  </si>
  <si>
    <t>2014664</t>
  </si>
  <si>
    <t>2014164</t>
  </si>
  <si>
    <t>VL2002</t>
  </si>
  <si>
    <t>2014477</t>
  </si>
  <si>
    <t>2013406</t>
  </si>
  <si>
    <t>2013326</t>
  </si>
  <si>
    <t>2015065</t>
  </si>
  <si>
    <t>2013445</t>
  </si>
  <si>
    <t>2012696</t>
  </si>
  <si>
    <t>2014936</t>
  </si>
  <si>
    <t>2012593</t>
  </si>
  <si>
    <t>2014720</t>
  </si>
  <si>
    <t>2013499</t>
  </si>
  <si>
    <t>2013267</t>
  </si>
  <si>
    <t>2012903</t>
  </si>
  <si>
    <t>2012579</t>
  </si>
  <si>
    <t>VL2003</t>
  </si>
  <si>
    <t>2012615</t>
  </si>
  <si>
    <t>2013405</t>
  </si>
  <si>
    <t>2015008</t>
  </si>
  <si>
    <t>2012962</t>
  </si>
  <si>
    <t>2012965</t>
  </si>
  <si>
    <t>2014329</t>
  </si>
  <si>
    <t>2013662</t>
  </si>
  <si>
    <t>2013099</t>
  </si>
  <si>
    <t>2014042</t>
  </si>
  <si>
    <t>2014056</t>
  </si>
  <si>
    <t>2014124</t>
  </si>
  <si>
    <t>2012898</t>
  </si>
  <si>
    <t>2013626</t>
  </si>
  <si>
    <t>2013730</t>
  </si>
  <si>
    <t>2013639</t>
  </si>
  <si>
    <t>2014125</t>
  </si>
  <si>
    <t>2013664</t>
  </si>
  <si>
    <t>2014200</t>
  </si>
  <si>
    <t>2013726</t>
  </si>
  <si>
    <t>VL2004</t>
  </si>
  <si>
    <t>2014783</t>
  </si>
  <si>
    <t>2012806</t>
  </si>
  <si>
    <t>2013646</t>
  </si>
  <si>
    <t>2013839</t>
  </si>
  <si>
    <t>2012594</t>
  </si>
  <si>
    <t>2013780</t>
  </si>
  <si>
    <t>2014129</t>
  </si>
  <si>
    <t>2013286</t>
  </si>
  <si>
    <t>2012793</t>
  </si>
  <si>
    <t>2014723</t>
  </si>
  <si>
    <t>2013556</t>
  </si>
  <si>
    <t>2014044</t>
  </si>
  <si>
    <t>2014674</t>
  </si>
  <si>
    <t>2012636</t>
  </si>
  <si>
    <t>2013347</t>
  </si>
  <si>
    <t>2012692</t>
  </si>
  <si>
    <t>VL2005</t>
  </si>
  <si>
    <t>2012634</t>
  </si>
  <si>
    <t>2014005</t>
  </si>
  <si>
    <t>2013127</t>
  </si>
  <si>
    <t>2014590</t>
  </si>
  <si>
    <t>2013632</t>
  </si>
  <si>
    <t>2013410</t>
  </si>
  <si>
    <t>2014755</t>
  </si>
  <si>
    <t>2013548</t>
  </si>
  <si>
    <t>2012621</t>
  </si>
  <si>
    <t>2014903</t>
  </si>
  <si>
    <t>2013844</t>
  </si>
  <si>
    <t>2014053</t>
  </si>
  <si>
    <t>2015145</t>
  </si>
  <si>
    <t>2013754</t>
  </si>
  <si>
    <t>2014077</t>
  </si>
  <si>
    <t>2012889</t>
  </si>
  <si>
    <t>2013771</t>
  </si>
  <si>
    <t>2013140</t>
  </si>
  <si>
    <t>VL2006</t>
  </si>
  <si>
    <t>2012812</t>
  </si>
  <si>
    <t>2014920</t>
  </si>
  <si>
    <t>2013117</t>
  </si>
  <si>
    <t>2012875</t>
  </si>
  <si>
    <t>2015041</t>
  </si>
  <si>
    <t>2013056</t>
  </si>
  <si>
    <t>2013402</t>
  </si>
  <si>
    <t>2013743</t>
  </si>
  <si>
    <t>2014929</t>
  </si>
  <si>
    <t>2012784</t>
  </si>
  <si>
    <t>2013448</t>
  </si>
  <si>
    <t>2013511</t>
  </si>
  <si>
    <t>2014119</t>
  </si>
  <si>
    <t>2013295</t>
  </si>
  <si>
    <t>2013338</t>
  </si>
  <si>
    <t>VL2007</t>
  </si>
  <si>
    <t>2013268</t>
  </si>
  <si>
    <t>2014105</t>
  </si>
  <si>
    <t>2014353</t>
  </si>
  <si>
    <t>2013854</t>
  </si>
  <si>
    <t>2014823</t>
  </si>
  <si>
    <t>2014683</t>
  </si>
  <si>
    <t>2014774</t>
  </si>
  <si>
    <t>2013645</t>
  </si>
  <si>
    <t>2013520</t>
  </si>
  <si>
    <t>2014788</t>
  </si>
  <si>
    <t>2013043</t>
  </si>
  <si>
    <t>2013829</t>
  </si>
  <si>
    <t>2013721</t>
  </si>
  <si>
    <t>2014729</t>
  </si>
  <si>
    <t>2014051</t>
  </si>
  <si>
    <t>2013661</t>
  </si>
  <si>
    <t>2014629</t>
  </si>
  <si>
    <t>2014609</t>
  </si>
  <si>
    <t>2014179</t>
  </si>
  <si>
    <t>2013353</t>
  </si>
  <si>
    <t>VL2008</t>
  </si>
  <si>
    <t>2014605</t>
  </si>
  <si>
    <t>2013541</t>
  </si>
  <si>
    <t>2014940</t>
  </si>
  <si>
    <t>2013195</t>
  </si>
  <si>
    <t>2012560</t>
  </si>
  <si>
    <t>2012743</t>
  </si>
  <si>
    <t>2013806</t>
  </si>
  <si>
    <t>2014547</t>
  </si>
  <si>
    <t>2013345</t>
  </si>
  <si>
    <t>2015035</t>
  </si>
  <si>
    <t>2014473</t>
  </si>
  <si>
    <t>2014602</t>
  </si>
  <si>
    <t>2015103</t>
  </si>
  <si>
    <t>2015140</t>
  </si>
  <si>
    <t>2013991</t>
  </si>
  <si>
    <t>2013028</t>
  </si>
  <si>
    <t>2013464</t>
  </si>
  <si>
    <t>2014923</t>
  </si>
  <si>
    <t>2013751</t>
  </si>
  <si>
    <t>2014802</t>
  </si>
  <si>
    <t>2014196</t>
  </si>
  <si>
    <t>2014011</t>
  </si>
  <si>
    <t>2014870</t>
  </si>
  <si>
    <t>2014084</t>
  </si>
  <si>
    <t>2012574</t>
  </si>
  <si>
    <t>2012866</t>
  </si>
  <si>
    <t>2014003</t>
  </si>
  <si>
    <t>2012828</t>
  </si>
  <si>
    <t>2014980</t>
  </si>
  <si>
    <t>2014834</t>
  </si>
  <si>
    <t>2013948</t>
  </si>
  <si>
    <t>2014424</t>
  </si>
  <si>
    <t>2015117</t>
  </si>
  <si>
    <t>2015143</t>
  </si>
  <si>
    <t>2014977</t>
  </si>
  <si>
    <t>2014070</t>
  </si>
  <si>
    <t>2014748</t>
  </si>
  <si>
    <t>2015134</t>
  </si>
  <si>
    <t>2013102</t>
  </si>
  <si>
    <t>2015079</t>
  </si>
  <si>
    <t>2014524</t>
  </si>
  <si>
    <t>2014055</t>
  </si>
  <si>
    <t>KU20VLY2</t>
  </si>
  <si>
    <t>2012690</t>
  </si>
  <si>
    <t>2014072</t>
  </si>
  <si>
    <t>2014195</t>
  </si>
  <si>
    <t>2014052</t>
  </si>
  <si>
    <t>2014796</t>
  </si>
  <si>
    <t>2013436</t>
  </si>
  <si>
    <t>2014615</t>
  </si>
  <si>
    <t>2014964</t>
  </si>
  <si>
    <t>2013674</t>
  </si>
  <si>
    <t>2013420</t>
  </si>
  <si>
    <t>2013006</t>
  </si>
  <si>
    <t>2013350</t>
  </si>
  <si>
    <t>2015019</t>
  </si>
  <si>
    <t>2013810</t>
  </si>
  <si>
    <t>2013443</t>
  </si>
  <si>
    <t>2014941</t>
  </si>
  <si>
    <t>2013937</t>
  </si>
  <si>
    <t>2014201</t>
  </si>
  <si>
    <t>2012614</t>
  </si>
  <si>
    <t>2012853</t>
  </si>
  <si>
    <t>2013933</t>
  </si>
  <si>
    <t>2013310</t>
  </si>
  <si>
    <t>2013885</t>
  </si>
  <si>
    <t>2014630</t>
  </si>
  <si>
    <t>2013248</t>
  </si>
  <si>
    <t>2014608</t>
  </si>
  <si>
    <t>2012710</t>
  </si>
  <si>
    <t>2013892</t>
  </si>
  <si>
    <t>2013361</t>
  </si>
  <si>
    <t>2015124</t>
  </si>
  <si>
    <t>2013915</t>
  </si>
  <si>
    <t>2014549</t>
  </si>
  <si>
    <t>2013249</t>
  </si>
  <si>
    <t>2014419</t>
  </si>
  <si>
    <t>2013647</t>
  </si>
  <si>
    <t>2014220</t>
  </si>
  <si>
    <t>2014954</t>
  </si>
  <si>
    <t>2014184</t>
  </si>
  <si>
    <t>2013352</t>
  </si>
  <si>
    <t>2014395</t>
  </si>
  <si>
    <t>2013011</t>
  </si>
  <si>
    <t>2013428</t>
  </si>
  <si>
    <t>2012977</t>
  </si>
  <si>
    <t>2013685</t>
  </si>
  <si>
    <t>2012897</t>
  </si>
  <si>
    <t>2014686</t>
  </si>
  <si>
    <t>2012865</t>
  </si>
  <si>
    <t>2014287</t>
  </si>
  <si>
    <t>2014122</t>
  </si>
  <si>
    <t>2013587</t>
  </si>
  <si>
    <t>2013299</t>
  </si>
  <si>
    <t>2014739</t>
  </si>
  <si>
    <t>2014781</t>
  </si>
  <si>
    <t>2013257</t>
  </si>
  <si>
    <t>2014596</t>
  </si>
  <si>
    <t>2012928</t>
  </si>
  <si>
    <t>KU20CKT2</t>
  </si>
  <si>
    <t>2012733</t>
  </si>
  <si>
    <t>2013824</t>
  </si>
  <si>
    <t>2014476</t>
  </si>
  <si>
    <t>2012643</t>
  </si>
  <si>
    <t>2013637</t>
  </si>
  <si>
    <t>2014852</t>
  </si>
  <si>
    <t>2014825</t>
  </si>
  <si>
    <t>2012979</t>
  </si>
  <si>
    <t>2013147</t>
  </si>
  <si>
    <t>2013831</t>
  </si>
  <si>
    <t>2013813</t>
  </si>
  <si>
    <t>2014735</t>
  </si>
  <si>
    <t>2013135</t>
  </si>
  <si>
    <t>2013668</t>
  </si>
  <si>
    <t>2012610</t>
  </si>
  <si>
    <t>2012737</t>
  </si>
  <si>
    <t>2013623</t>
  </si>
  <si>
    <t>2014986</t>
  </si>
  <si>
    <t>2013884</t>
  </si>
  <si>
    <t>2013955</t>
  </si>
  <si>
    <t>2014761</t>
  </si>
  <si>
    <t>2013959</t>
  </si>
  <si>
    <t>2014944</t>
  </si>
  <si>
    <t>2014150</t>
  </si>
  <si>
    <t>2012955</t>
  </si>
  <si>
    <t>2014500</t>
  </si>
  <si>
    <t>2015044</t>
  </si>
  <si>
    <t>2013715</t>
  </si>
  <si>
    <t>2014747</t>
  </si>
  <si>
    <t>2013969</t>
  </si>
  <si>
    <t>2014441</t>
  </si>
  <si>
    <t>2013543</t>
  </si>
  <si>
    <t>2014106</t>
  </si>
  <si>
    <t>2012683</t>
  </si>
  <si>
    <t>2014488</t>
  </si>
  <si>
    <t>2013012</t>
  </si>
  <si>
    <t>2013030</t>
  </si>
  <si>
    <t>2014490</t>
  </si>
  <si>
    <t>2014962</t>
  </si>
  <si>
    <t>2013216</t>
  </si>
  <si>
    <t>2013547</t>
  </si>
  <si>
    <t>2014186</t>
  </si>
  <si>
    <t>2013292</t>
  </si>
  <si>
    <t>2013269</t>
  </si>
  <si>
    <t>2012849</t>
  </si>
  <si>
    <t>2012814</t>
  </si>
  <si>
    <t>2013348</t>
  </si>
  <si>
    <t>2012935</t>
  </si>
  <si>
    <t>2013832</t>
  </si>
  <si>
    <t>2013193</t>
  </si>
  <si>
    <t>2012842</t>
  </si>
  <si>
    <t>2013082</t>
  </si>
  <si>
    <t>2013092</t>
  </si>
  <si>
    <t>2013836</t>
  </si>
  <si>
    <t>2014177</t>
  </si>
  <si>
    <t>2014367</t>
  </si>
  <si>
    <t>2014306</t>
  </si>
  <si>
    <t>2015122</t>
  </si>
  <si>
    <t>2013651</t>
  </si>
  <si>
    <t>2012841</t>
  </si>
  <si>
    <t>2012704</t>
  </si>
  <si>
    <t>2013851</t>
  </si>
  <si>
    <t>2014862</t>
  </si>
  <si>
    <t>2013038</t>
  </si>
  <si>
    <t>2014097</t>
  </si>
  <si>
    <t>2013908</t>
  </si>
  <si>
    <t>2013881</t>
  </si>
  <si>
    <t>2014620</t>
  </si>
  <si>
    <t>2013866</t>
  </si>
  <si>
    <t>2012553</t>
  </si>
  <si>
    <t>2014253</t>
  </si>
  <si>
    <t>2013296</t>
  </si>
  <si>
    <t>2013567</t>
  </si>
  <si>
    <t>2014261</t>
  </si>
  <si>
    <t>2012944</t>
  </si>
  <si>
    <t>CK20NH2</t>
  </si>
  <si>
    <t>2014136</t>
  </si>
  <si>
    <t>2015091</t>
  </si>
  <si>
    <t>2013588</t>
  </si>
  <si>
    <t>2014975</t>
  </si>
  <si>
    <t>2014758</t>
  </si>
  <si>
    <t>2014935</t>
  </si>
  <si>
    <t>2013848</t>
  </si>
  <si>
    <t>2014651</t>
  </si>
  <si>
    <t>2014166</t>
  </si>
  <si>
    <t>2014352</t>
  </si>
  <si>
    <t>2014093</t>
  </si>
  <si>
    <t>2013017</t>
  </si>
  <si>
    <t>2014957</t>
  </si>
  <si>
    <t>2014501</t>
  </si>
  <si>
    <t>2014893</t>
  </si>
  <si>
    <t>2014843</t>
  </si>
  <si>
    <t>2014619</t>
  </si>
  <si>
    <t>2014657</t>
  </si>
  <si>
    <t>2014847</t>
  </si>
  <si>
    <t>2014414</t>
  </si>
  <si>
    <t>2014423</t>
  </si>
  <si>
    <t>2013504</t>
  </si>
  <si>
    <t>2014763</t>
  </si>
  <si>
    <t>2015098</t>
  </si>
  <si>
    <t>2013399</t>
  </si>
  <si>
    <t>2014506</t>
  </si>
  <si>
    <t>2014297</t>
  </si>
  <si>
    <t>2013518</t>
  </si>
  <si>
    <t>2013579</t>
  </si>
  <si>
    <t>2012909</t>
  </si>
  <si>
    <t>2012990</t>
  </si>
  <si>
    <t>2014830</t>
  </si>
  <si>
    <t>2012975</t>
  </si>
  <si>
    <t>2014779</t>
  </si>
  <si>
    <t>2014348</t>
  </si>
  <si>
    <t>2012873</t>
  </si>
  <si>
    <t>2014337</t>
  </si>
  <si>
    <t>2013699</t>
  </si>
  <si>
    <t>2015068</t>
  </si>
  <si>
    <t>2013136</t>
  </si>
  <si>
    <t>2013700</t>
  </si>
  <si>
    <t>2013535</t>
  </si>
  <si>
    <t>2013224</t>
  </si>
  <si>
    <t>2013904</t>
  </si>
  <si>
    <t>2014460</t>
  </si>
  <si>
    <t>2012613</t>
  </si>
  <si>
    <t>2013986</t>
  </si>
  <si>
    <t>2013054</t>
  </si>
  <si>
    <t>2015054</t>
  </si>
  <si>
    <t>2013386</t>
  </si>
  <si>
    <t>2014655</t>
  </si>
  <si>
    <t>2014784</t>
  </si>
  <si>
    <t>2013600</t>
  </si>
  <si>
    <t>2013970</t>
  </si>
  <si>
    <t>2012788</t>
  </si>
  <si>
    <t>2014475</t>
  </si>
  <si>
    <t>2013088</t>
  </si>
  <si>
    <t>2015050</t>
  </si>
  <si>
    <t>2013814</t>
  </si>
  <si>
    <t>2013523</t>
  </si>
  <si>
    <t>2014888</t>
  </si>
  <si>
    <t>2014415</t>
  </si>
  <si>
    <t>2013207</t>
  </si>
  <si>
    <t>2014930</t>
  </si>
  <si>
    <t>2014278</t>
  </si>
  <si>
    <t>2014217</t>
  </si>
  <si>
    <t>2015047</t>
  </si>
  <si>
    <t>2013534</t>
  </si>
  <si>
    <t>2013826</t>
  </si>
  <si>
    <t>2012768</t>
  </si>
  <si>
    <t>2012815</t>
  </si>
  <si>
    <t>2014383</t>
  </si>
  <si>
    <t>BD20BDG2</t>
  </si>
  <si>
    <t>2014024</t>
  </si>
  <si>
    <t>2014650</t>
  </si>
  <si>
    <t>2012544</t>
  </si>
  <si>
    <t>2012712</t>
  </si>
  <si>
    <t>2014039</t>
  </si>
  <si>
    <t>2012916</t>
  </si>
  <si>
    <t>2013421</t>
  </si>
  <si>
    <t>2015010</t>
  </si>
  <si>
    <t>2014316</t>
  </si>
  <si>
    <t>2015026</t>
  </si>
  <si>
    <t>2015069</t>
  </si>
  <si>
    <t>2012807</t>
  </si>
  <si>
    <t>2014180</t>
  </si>
  <si>
    <t>2014416</t>
  </si>
  <si>
    <t>2012829</t>
  </si>
  <si>
    <t>2012972</t>
  </si>
  <si>
    <t>2013371</t>
  </si>
  <si>
    <t>2012862</t>
  </si>
  <si>
    <t>2012580</t>
  </si>
  <si>
    <t>2014632</t>
  </si>
  <si>
    <t>2015109</t>
  </si>
  <si>
    <t>2013591</t>
  </si>
  <si>
    <t>2012870</t>
  </si>
  <si>
    <t>2014714</t>
  </si>
  <si>
    <t>2014730</t>
  </si>
  <si>
    <t>2012679</t>
  </si>
  <si>
    <t>2013064</t>
  </si>
  <si>
    <t>2012872</t>
  </si>
  <si>
    <t>BD20BDG3</t>
  </si>
  <si>
    <t>2014644</t>
  </si>
  <si>
    <t>2014440</t>
  </si>
  <si>
    <t>2014434</t>
  </si>
  <si>
    <t>2012808</t>
  </si>
  <si>
    <t>2013456</t>
  </si>
  <si>
    <t>2013439</t>
  </si>
  <si>
    <t>2013659</t>
  </si>
  <si>
    <t>2012765</t>
  </si>
  <si>
    <t>2012930</t>
  </si>
  <si>
    <t>2014413</t>
  </si>
  <si>
    <t>2012843</t>
  </si>
  <si>
    <t>2014503</t>
  </si>
  <si>
    <t>2013720</t>
  </si>
  <si>
    <t>2013078</t>
  </si>
  <si>
    <t>2012611</t>
  </si>
  <si>
    <t>2014380</t>
  </si>
  <si>
    <t>2013713</t>
  </si>
  <si>
    <t>2014921</t>
  </si>
  <si>
    <t>2014562</t>
  </si>
  <si>
    <t>2013148</t>
  </si>
  <si>
    <t>2013343</t>
  </si>
  <si>
    <t>2013529</t>
  </si>
  <si>
    <t>2014181</t>
  </si>
  <si>
    <t>2013891</t>
  </si>
  <si>
    <t>2014281</t>
  </si>
  <si>
    <t>2013554</t>
  </si>
  <si>
    <t>2014228</t>
  </si>
  <si>
    <t>2013613</t>
  </si>
  <si>
    <t>2014397</t>
  </si>
  <si>
    <t>2014404</t>
  </si>
  <si>
    <t>BD20BDG4</t>
  </si>
  <si>
    <t>2013617</t>
  </si>
  <si>
    <t>2013745</t>
  </si>
  <si>
    <t>2014979</t>
  </si>
  <si>
    <t>2014622</t>
  </si>
  <si>
    <t>2012786</t>
  </si>
  <si>
    <t>2013317</t>
  </si>
  <si>
    <t>2014458</t>
  </si>
  <si>
    <t>2013297</t>
  </si>
  <si>
    <t>2013132</t>
  </si>
  <si>
    <t>2015144</t>
  </si>
  <si>
    <t>2013422</t>
  </si>
  <si>
    <t>2012847</t>
  </si>
  <si>
    <t>2013273</t>
  </si>
  <si>
    <t>2013461</t>
  </si>
  <si>
    <t>2013509</t>
  </si>
  <si>
    <t>2014275</t>
  </si>
  <si>
    <t>2015033</t>
  </si>
  <si>
    <t>2014859</t>
  </si>
  <si>
    <t>2013062</t>
  </si>
  <si>
    <t>2014835</t>
  </si>
  <si>
    <t>2013601</t>
  </si>
  <si>
    <t>2014778</t>
  </si>
  <si>
    <t>2014502</t>
  </si>
  <si>
    <t>2012777</t>
  </si>
  <si>
    <t>2013046</t>
  </si>
  <si>
    <t>2014027</t>
  </si>
  <si>
    <t>2014498</t>
  </si>
  <si>
    <t>2013759</t>
  </si>
  <si>
    <t>2013160</t>
  </si>
  <si>
    <t>2014537</t>
  </si>
  <si>
    <t>2013077</t>
  </si>
  <si>
    <t>2013482</t>
  </si>
  <si>
    <t>2015094</t>
  </si>
  <si>
    <t>BD20BDG5</t>
  </si>
  <si>
    <t>2014950</t>
  </si>
  <si>
    <t>2012941</t>
  </si>
  <si>
    <t>2014351</t>
  </si>
  <si>
    <t>2013157</t>
  </si>
  <si>
    <t>2014117</t>
  </si>
  <si>
    <t>2013733</t>
  </si>
  <si>
    <t>2013505</t>
  </si>
  <si>
    <t>2013073</t>
  </si>
  <si>
    <t>2014417</t>
  </si>
  <si>
    <t>2013966</t>
  </si>
  <si>
    <t>2013487</t>
  </si>
  <si>
    <t>2014848</t>
  </si>
  <si>
    <t>2014689</t>
  </si>
  <si>
    <t>2014634</t>
  </si>
  <si>
    <t>2014706</t>
  </si>
  <si>
    <t>2013090</t>
  </si>
  <si>
    <t>2014260</t>
  </si>
  <si>
    <t>2013189</t>
  </si>
  <si>
    <t>2014146</t>
  </si>
  <si>
    <t>2012839</t>
  </si>
  <si>
    <t>2013016</t>
  </si>
  <si>
    <t>2014333</t>
  </si>
  <si>
    <t>2014259</t>
  </si>
  <si>
    <t>2012911</t>
  </si>
  <si>
    <t>2014400</t>
  </si>
  <si>
    <t>2014662</t>
  </si>
  <si>
    <t>2012899</t>
  </si>
  <si>
    <t>2013719</t>
  </si>
  <si>
    <t>2014933</t>
  </si>
  <si>
    <t>2014425</t>
  </si>
  <si>
    <t>2012652</t>
  </si>
  <si>
    <t>2014272</t>
  </si>
  <si>
    <t>2013114</t>
  </si>
  <si>
    <t>BD20BDG6</t>
  </si>
  <si>
    <t>2014327</t>
  </si>
  <si>
    <t>2012856</t>
  </si>
  <si>
    <t>2013605</t>
  </si>
  <si>
    <t>2012556</t>
  </si>
  <si>
    <t>2014751</t>
  </si>
  <si>
    <t>2014257</t>
  </si>
  <si>
    <t>2013197</t>
  </si>
  <si>
    <t>2014876</t>
  </si>
  <si>
    <t>2012669</t>
  </si>
  <si>
    <t>2012931</t>
  </si>
  <si>
    <t>2013204</t>
  </si>
  <si>
    <t>2013820</t>
  </si>
  <si>
    <t>2013717</t>
  </si>
  <si>
    <t>2012587</t>
  </si>
  <si>
    <t>2013275</t>
  </si>
  <si>
    <t>2014867</t>
  </si>
  <si>
    <t>2012655</t>
  </si>
  <si>
    <t>2013026</t>
  </si>
  <si>
    <t>2013164</t>
  </si>
  <si>
    <t>2014071</t>
  </si>
  <si>
    <t>2013002</t>
  </si>
  <si>
    <t>2013435</t>
  </si>
  <si>
    <t>2014854</t>
  </si>
  <si>
    <t>2012794</t>
  </si>
  <si>
    <t>2014824</t>
  </si>
  <si>
    <t>2014598</t>
  </si>
  <si>
    <t>2014237</t>
  </si>
  <si>
    <t>2014399</t>
  </si>
  <si>
    <t>2013800</t>
  </si>
  <si>
    <t>2013255</t>
  </si>
  <si>
    <t>2015020</t>
  </si>
  <si>
    <t>2013211</t>
  </si>
  <si>
    <t>2012735</t>
  </si>
  <si>
    <t>2012878</t>
  </si>
  <si>
    <t>2014713</t>
  </si>
  <si>
    <t>2014062</t>
  </si>
  <si>
    <t>2013538</t>
  </si>
  <si>
    <t>GT20OTO3</t>
  </si>
  <si>
    <t>2012943</t>
  </si>
  <si>
    <t>2013592</t>
  </si>
  <si>
    <t>2013490</t>
  </si>
  <si>
    <t>2013697</t>
  </si>
  <si>
    <t>2014267</t>
  </si>
  <si>
    <t>2013676</t>
  </si>
  <si>
    <t>2014471</t>
  </si>
  <si>
    <t>2013357</t>
  </si>
  <si>
    <t>2013492</t>
  </si>
  <si>
    <t>2013305</t>
  </si>
  <si>
    <t>2013042</t>
  </si>
  <si>
    <t>2013603</t>
  </si>
  <si>
    <t>2014317</t>
  </si>
  <si>
    <t>2013222</t>
  </si>
  <si>
    <t>2013184</t>
  </si>
  <si>
    <t>2013276</t>
  </si>
  <si>
    <t>2013551</t>
  </si>
  <si>
    <t>2014246</t>
  </si>
  <si>
    <t>2014570</t>
  </si>
  <si>
    <t>2012732</t>
  </si>
  <si>
    <t>2014213</t>
  </si>
  <si>
    <t>2013960</t>
  </si>
  <si>
    <t>2013561</t>
  </si>
  <si>
    <t>2013753</t>
  </si>
  <si>
    <t>2014716</t>
  </si>
  <si>
    <t>2013918</t>
  </si>
  <si>
    <t>2014148</t>
  </si>
  <si>
    <t>2015036</t>
  </si>
  <si>
    <t>2013723</t>
  </si>
  <si>
    <t>2014671</t>
  </si>
  <si>
    <t>2014489</t>
  </si>
  <si>
    <t>2013663</t>
  </si>
  <si>
    <t>2012852</t>
  </si>
  <si>
    <t>2014696</t>
  </si>
  <si>
    <t>2014384</t>
  </si>
  <si>
    <t>2013363</t>
  </si>
  <si>
    <t>2012662</t>
  </si>
  <si>
    <t>2014426</t>
  </si>
  <si>
    <t>2015128</t>
  </si>
  <si>
    <t>2015012</t>
  </si>
  <si>
    <t>2013290</t>
  </si>
  <si>
    <t>2014753</t>
  </si>
  <si>
    <t>2015148</t>
  </si>
  <si>
    <t>2015149</t>
  </si>
  <si>
    <t>1913875</t>
  </si>
  <si>
    <t>2015150</t>
  </si>
  <si>
    <t>2015151</t>
  </si>
  <si>
    <t>SON</t>
  </si>
  <si>
    <t>ghichu</t>
  </si>
  <si>
    <t>DHCKCOD20</t>
  </si>
  <si>
    <t>DHUDCKT20</t>
  </si>
  <si>
    <t>DHMTKHM20</t>
  </si>
  <si>
    <t>DHQLQCN20</t>
  </si>
  <si>
    <t>DHVLVL120</t>
  </si>
  <si>
    <t>DHXDKTR20</t>
  </si>
  <si>
    <t>DHMTKTM20</t>
  </si>
  <si>
    <t>DHGTKTO20</t>
  </si>
  <si>
    <t>DHBDBDG20</t>
  </si>
  <si>
    <t>BDG</t>
  </si>
  <si>
    <t>COD</t>
  </si>
  <si>
    <t>KTO</t>
  </si>
  <si>
    <t>KHM</t>
  </si>
  <si>
    <t>KTM</t>
  </si>
  <si>
    <t>QCN</t>
  </si>
  <si>
    <t>CKT</t>
  </si>
  <si>
    <t>VL1</t>
  </si>
  <si>
    <t>KTR</t>
  </si>
  <si>
    <t>2018</t>
  </si>
  <si>
    <t>CK1</t>
  </si>
  <si>
    <t>2017</t>
  </si>
  <si>
    <t>2019</t>
  </si>
  <si>
    <t>2020</t>
  </si>
  <si>
    <t>HC1</t>
  </si>
  <si>
    <t>HKG</t>
  </si>
  <si>
    <t>HTP</t>
  </si>
  <si>
    <t>KMT</t>
  </si>
  <si>
    <t>KTX</t>
  </si>
  <si>
    <t>LQC</t>
  </si>
  <si>
    <t>QLM</t>
  </si>
  <si>
    <t>CDM</t>
  </si>
  <si>
    <t>DET</t>
  </si>
  <si>
    <t>HCT</t>
  </si>
  <si>
    <t>KTH</t>
  </si>
  <si>
    <t>KDI</t>
  </si>
  <si>
    <t>CSH</t>
  </si>
  <si>
    <t>HTT</t>
  </si>
  <si>
    <t>LA1013</t>
  </si>
  <si>
    <t>LA1017</t>
  </si>
  <si>
    <t>LA2007</t>
  </si>
  <si>
    <t>LA2011</t>
  </si>
  <si>
    <t>LA1047</t>
  </si>
  <si>
    <t>IU3009</t>
  </si>
  <si>
    <t>IU3011</t>
  </si>
  <si>
    <t>IU3013</t>
  </si>
  <si>
    <t>IU3019</t>
  </si>
  <si>
    <t>IU3021</t>
  </si>
  <si>
    <t>IU3033</t>
  </si>
  <si>
    <t>IU3035</t>
  </si>
  <si>
    <t>IU3053</t>
  </si>
  <si>
    <t>IU3055</t>
  </si>
  <si>
    <t>IU3037</t>
  </si>
  <si>
    <t>TR4021</t>
  </si>
  <si>
    <t>IU3039</t>
  </si>
  <si>
    <t>IU3041</t>
  </si>
  <si>
    <t>ME4019</t>
  </si>
  <si>
    <t>IM3003</t>
  </si>
  <si>
    <t>ME3025</t>
  </si>
  <si>
    <t>ME4003</t>
  </si>
  <si>
    <t>ME4009</t>
  </si>
  <si>
    <t>ME3215</t>
  </si>
  <si>
    <t>ME3213</t>
  </si>
  <si>
    <t>ME4029</t>
  </si>
  <si>
    <t>ME4205</t>
  </si>
  <si>
    <t>ME3219</t>
  </si>
  <si>
    <t>ME4467</t>
  </si>
  <si>
    <t>ME4463</t>
  </si>
  <si>
    <t>ME4465</t>
  </si>
  <si>
    <t>MT2001</t>
  </si>
  <si>
    <t>ME1001</t>
  </si>
  <si>
    <t>ME3005</t>
  </si>
  <si>
    <t>GE4363</t>
  </si>
  <si>
    <t>GE3017</t>
  </si>
  <si>
    <t>GE3045</t>
  </si>
  <si>
    <t>GE4065</t>
  </si>
  <si>
    <t>GE3043</t>
  </si>
  <si>
    <t>GE3091</t>
  </si>
  <si>
    <t>GE3003</t>
  </si>
  <si>
    <t>GE1001</t>
  </si>
  <si>
    <t>CH4313</t>
  </si>
  <si>
    <t>CH4323</t>
  </si>
  <si>
    <t>CH4343</t>
  </si>
  <si>
    <t>CH4353</t>
  </si>
  <si>
    <t>CH4363</t>
  </si>
  <si>
    <t>CH4383</t>
  </si>
  <si>
    <t>CH3031</t>
  </si>
  <si>
    <t>CH3133</t>
  </si>
  <si>
    <t>EE2027</t>
  </si>
  <si>
    <t>CH4033</t>
  </si>
  <si>
    <t>CH3037</t>
  </si>
  <si>
    <t>CH3101</t>
  </si>
  <si>
    <t>CH3107</t>
  </si>
  <si>
    <t>CH3111</t>
  </si>
  <si>
    <t>CH2071</t>
  </si>
  <si>
    <t>CH3119</t>
  </si>
  <si>
    <t>CH3145</t>
  </si>
  <si>
    <t>CH3155</t>
  </si>
  <si>
    <t>CH4023</t>
  </si>
  <si>
    <t>CH4047</t>
  </si>
  <si>
    <t>CH3151</t>
  </si>
  <si>
    <t>CH3175</t>
  </si>
  <si>
    <t>CH3215</t>
  </si>
  <si>
    <t>CH3247</t>
  </si>
  <si>
    <t>CH3183</t>
  </si>
  <si>
    <t>CH3169</t>
  </si>
  <si>
    <t>CH3073</t>
  </si>
  <si>
    <t>CH3083</t>
  </si>
  <si>
    <t>CH1001</t>
  </si>
  <si>
    <t>TR1001</t>
  </si>
  <si>
    <t>CH4333</t>
  </si>
  <si>
    <t>CH3053</t>
  </si>
  <si>
    <t>CH3129</t>
  </si>
  <si>
    <t>CH3243</t>
  </si>
  <si>
    <t>CH2101</t>
  </si>
  <si>
    <t>CH3309</t>
  </si>
  <si>
    <t>CH3287</t>
  </si>
  <si>
    <t>CH3055</t>
  </si>
  <si>
    <t>CH3071</t>
  </si>
  <si>
    <t>CH3081</t>
  </si>
  <si>
    <t>CH3089</t>
  </si>
  <si>
    <t>CH3093</t>
  </si>
  <si>
    <t>CH3097</t>
  </si>
  <si>
    <t>CH3103</t>
  </si>
  <si>
    <t>CI4343</t>
  </si>
  <si>
    <t>CI4081</t>
  </si>
  <si>
    <t>CI1051</t>
  </si>
  <si>
    <t>CI3169</t>
  </si>
  <si>
    <t>EN2021</t>
  </si>
  <si>
    <t>EN2025</t>
  </si>
  <si>
    <t>EN2017</t>
  </si>
  <si>
    <t>TR3021</t>
  </si>
  <si>
    <t>TR3043</t>
  </si>
  <si>
    <t>TR3045</t>
  </si>
  <si>
    <t>TR3049</t>
  </si>
  <si>
    <t>TR3075</t>
  </si>
  <si>
    <t>TR3059</t>
  </si>
  <si>
    <t>TR3067</t>
  </si>
  <si>
    <t>TR3025</t>
  </si>
  <si>
    <t>CI3095</t>
  </si>
  <si>
    <t>CI3195</t>
  </si>
  <si>
    <t>CI3197</t>
  </si>
  <si>
    <t>CI3043</t>
  </si>
  <si>
    <t>CI3175</t>
  </si>
  <si>
    <t>CI3177</t>
  </si>
  <si>
    <t>CI3211</t>
  </si>
  <si>
    <t>CI3213</t>
  </si>
  <si>
    <t>AS1001</t>
  </si>
  <si>
    <t>TR4313</t>
  </si>
  <si>
    <t>IM4323</t>
  </si>
  <si>
    <t>IM2023</t>
  </si>
  <si>
    <t>IM3061</t>
  </si>
  <si>
    <t>IM3063</t>
  </si>
  <si>
    <t>IM3009</t>
  </si>
  <si>
    <t>IM4015</t>
  </si>
  <si>
    <t>IM4007</t>
  </si>
  <si>
    <t>IM3023</t>
  </si>
  <si>
    <t>IM3025</t>
  </si>
  <si>
    <t>IM2025</t>
  </si>
  <si>
    <t>IM3033</t>
  </si>
  <si>
    <t>IM4013</t>
  </si>
  <si>
    <t>IM3043</t>
  </si>
  <si>
    <t>IM2027</t>
  </si>
  <si>
    <t>IM3013</t>
  </si>
  <si>
    <t>IM3065</t>
  </si>
  <si>
    <t>IM4011</t>
  </si>
  <si>
    <t>IM3021</t>
  </si>
  <si>
    <t>IM3041</t>
  </si>
  <si>
    <t>IM1001</t>
  </si>
  <si>
    <t>IM1007</t>
  </si>
  <si>
    <t>IM1019</t>
  </si>
  <si>
    <t>IM1003</t>
  </si>
  <si>
    <t>EN1001</t>
  </si>
  <si>
    <t>CI4313</t>
  </si>
  <si>
    <t>CI4073</t>
  </si>
  <si>
    <t>CI4079</t>
  </si>
  <si>
    <t>CI3033</t>
  </si>
  <si>
    <t>CI4009</t>
  </si>
  <si>
    <t>CI3039</t>
  </si>
  <si>
    <t>CI3063</t>
  </si>
  <si>
    <t>CI3219</t>
  </si>
  <si>
    <t>CI3221</t>
  </si>
  <si>
    <t>CI1001</t>
  </si>
  <si>
    <t>ME2043</t>
  </si>
  <si>
    <t>ME3101</t>
  </si>
  <si>
    <t>ME3115</t>
  </si>
  <si>
    <t>ME3111</t>
  </si>
  <si>
    <t>ME2023</t>
  </si>
  <si>
    <t>ME2025</t>
  </si>
  <si>
    <t>ME2027</t>
  </si>
  <si>
    <t>ME3211</t>
  </si>
  <si>
    <t>ME3241</t>
  </si>
  <si>
    <t>ME4201</t>
  </si>
  <si>
    <t>ME4431</t>
  </si>
  <si>
    <t>ME4435</t>
  </si>
  <si>
    <t>ME4079</t>
  </si>
  <si>
    <t>ME4043</t>
  </si>
  <si>
    <t>ME4517</t>
  </si>
  <si>
    <t>ME4505</t>
  </si>
  <si>
    <t>ME4519</t>
  </si>
  <si>
    <t>ME4521</t>
  </si>
  <si>
    <t>ME4615</t>
  </si>
  <si>
    <t>ME4515</t>
  </si>
  <si>
    <t>ME4059</t>
  </si>
  <si>
    <t>ME4069</t>
  </si>
  <si>
    <t>ME4509</t>
  </si>
  <si>
    <t>ME4511</t>
  </si>
  <si>
    <t>ME4501</t>
  </si>
  <si>
    <t>ME3081</t>
  </si>
  <si>
    <t>ME3063</t>
  </si>
  <si>
    <t>ME3803</t>
  </si>
  <si>
    <t>ME3227</t>
  </si>
  <si>
    <t>ME3229</t>
  </si>
  <si>
    <t>ME3231</t>
  </si>
  <si>
    <t>ME3233</t>
  </si>
  <si>
    <t>ME4089</t>
  </si>
  <si>
    <t>ME4625</t>
  </si>
  <si>
    <t>ME4601</t>
  </si>
  <si>
    <t>ME4609</t>
  </si>
  <si>
    <t>ME4607</t>
  </si>
  <si>
    <t>ME4605</t>
  </si>
  <si>
    <t>ME4611</t>
  </si>
  <si>
    <t>ME4627</t>
  </si>
  <si>
    <t>ME4629</t>
  </si>
  <si>
    <t>ME4613</t>
  </si>
  <si>
    <t>ME4619</t>
  </si>
  <si>
    <t>ME4623</t>
  </si>
  <si>
    <t>ME4621</t>
  </si>
  <si>
    <t>ME4633</t>
  </si>
  <si>
    <t>ME4635</t>
  </si>
  <si>
    <t>ME4637</t>
  </si>
  <si>
    <t>ME4639</t>
  </si>
  <si>
    <t>ME4603</t>
  </si>
  <si>
    <t>ME4021</t>
  </si>
  <si>
    <t>ME4667</t>
  </si>
  <si>
    <t>ME4641</t>
  </si>
  <si>
    <t>ME4643</t>
  </si>
  <si>
    <t>ME4645</t>
  </si>
  <si>
    <t>ME4647</t>
  </si>
  <si>
    <t>ME4649</t>
  </si>
  <si>
    <t>ME4651</t>
  </si>
  <si>
    <t>ME4653</t>
  </si>
  <si>
    <t>ME4655</t>
  </si>
  <si>
    <t>ME4657</t>
  </si>
  <si>
    <t>ME4659</t>
  </si>
  <si>
    <t>ME4661</t>
  </si>
  <si>
    <t>ME4663</t>
  </si>
  <si>
    <t>ME4617</t>
  </si>
  <si>
    <t>ME4631</t>
  </si>
  <si>
    <t>ME4049</t>
  </si>
  <si>
    <t>ME4119</t>
  </si>
  <si>
    <t>ME3225</t>
  </si>
  <si>
    <t>ME3259</t>
  </si>
  <si>
    <t>ME3257</t>
  </si>
  <si>
    <t>ME4727</t>
  </si>
  <si>
    <t>ME4039</t>
  </si>
  <si>
    <t>ME4311</t>
  </si>
  <si>
    <t>ME4309</t>
  </si>
  <si>
    <t>ME4303</t>
  </si>
  <si>
    <t>ME4305</t>
  </si>
  <si>
    <t>ME4313</t>
  </si>
  <si>
    <t>ME4307</t>
  </si>
  <si>
    <t>ME4301</t>
  </si>
  <si>
    <t>ME3041</t>
  </si>
  <si>
    <t>ME3045</t>
  </si>
  <si>
    <t>GE4343</t>
  </si>
  <si>
    <t>GE3059</t>
  </si>
  <si>
    <t>GE3049</t>
  </si>
  <si>
    <t>GE3075</t>
  </si>
  <si>
    <t>GE3087</t>
  </si>
  <si>
    <t>ME3235</t>
  </si>
  <si>
    <t>GE3131</t>
  </si>
  <si>
    <t>GE3135</t>
  </si>
  <si>
    <t>GE4313</t>
  </si>
  <si>
    <t>GE3053</t>
  </si>
  <si>
    <t>GE3055</t>
  </si>
  <si>
    <t>GE3065</t>
  </si>
  <si>
    <t>GE4055</t>
  </si>
  <si>
    <t>GE3085</t>
  </si>
  <si>
    <t>GE3097</t>
  </si>
  <si>
    <t>GE4323</t>
  </si>
  <si>
    <t>GE3057</t>
  </si>
  <si>
    <t>GE3063</t>
  </si>
  <si>
    <t>GE3069</t>
  </si>
  <si>
    <t>GE3077</t>
  </si>
  <si>
    <t>GE3133</t>
  </si>
  <si>
    <t>GE4063</t>
  </si>
  <si>
    <t>GE4333</t>
  </si>
  <si>
    <t>GE3023</t>
  </si>
  <si>
    <t>GE3051</t>
  </si>
  <si>
    <t>GE3061</t>
  </si>
  <si>
    <t>GE3089</t>
  </si>
  <si>
    <t>GE3099</t>
  </si>
  <si>
    <t>GE3103</t>
  </si>
  <si>
    <t>EE4323</t>
  </si>
  <si>
    <t>EE3107</t>
  </si>
  <si>
    <t>EE3111</t>
  </si>
  <si>
    <t>EE3115</t>
  </si>
  <si>
    <t>EE4003</t>
  </si>
  <si>
    <t>EE4005</t>
  </si>
  <si>
    <t>EE3127</t>
  </si>
  <si>
    <t>EE3033</t>
  </si>
  <si>
    <t>EE3035</t>
  </si>
  <si>
    <t>EE3039</t>
  </si>
  <si>
    <t>EE3045</t>
  </si>
  <si>
    <t>EE3049</t>
  </si>
  <si>
    <t>EE3051</t>
  </si>
  <si>
    <t>EE3053</t>
  </si>
  <si>
    <t>EE3083</t>
  </si>
  <si>
    <t>EE3105</t>
  </si>
  <si>
    <t>EE3113</t>
  </si>
  <si>
    <t>EE3117</t>
  </si>
  <si>
    <t>EE3121</t>
  </si>
  <si>
    <t>EE3125</t>
  </si>
  <si>
    <t>EE3129</t>
  </si>
  <si>
    <t>EE3031</t>
  </si>
  <si>
    <t>EE3037</t>
  </si>
  <si>
    <t>EE3041</t>
  </si>
  <si>
    <t>EE3043</t>
  </si>
  <si>
    <t>EE3141</t>
  </si>
  <si>
    <t>EE3047</t>
  </si>
  <si>
    <t>EE3089</t>
  </si>
  <si>
    <t>EE3093</t>
  </si>
  <si>
    <t>EE3101</t>
  </si>
  <si>
    <t>EE3131</t>
  </si>
  <si>
    <t>EE3133</t>
  </si>
  <si>
    <t>EE3135</t>
  </si>
  <si>
    <t>EE3109</t>
  </si>
  <si>
    <t>EE3149</t>
  </si>
  <si>
    <t>EE3059</t>
  </si>
  <si>
    <t>EE3075</t>
  </si>
  <si>
    <t>EE3079</t>
  </si>
  <si>
    <t>EE4333</t>
  </si>
  <si>
    <t>EE3025</t>
  </si>
  <si>
    <t>EE3151</t>
  </si>
  <si>
    <t>EE4313</t>
  </si>
  <si>
    <t>EE3061</t>
  </si>
  <si>
    <t>TR4333</t>
  </si>
  <si>
    <t>TR4067</t>
  </si>
  <si>
    <t>TR4069</t>
  </si>
  <si>
    <t>TR4071</t>
  </si>
  <si>
    <t>TR4005</t>
  </si>
  <si>
    <t>TR4073</t>
  </si>
  <si>
    <t>TR3039</t>
  </si>
  <si>
    <t>TR3041</t>
  </si>
  <si>
    <t>TR3047</t>
  </si>
  <si>
    <t>TR3051</t>
  </si>
  <si>
    <t>TR3023</t>
  </si>
  <si>
    <t>TR3055</t>
  </si>
  <si>
    <t>TR3063</t>
  </si>
  <si>
    <t>TR3083</t>
  </si>
  <si>
    <t>TR3029</t>
  </si>
  <si>
    <t>TR3031</t>
  </si>
  <si>
    <t>TR3079</t>
  </si>
  <si>
    <t>TR3081</t>
  </si>
  <si>
    <t>TR3071</t>
  </si>
  <si>
    <t>TR3073</t>
  </si>
  <si>
    <t>TR4053</t>
  </si>
  <si>
    <t>TR4001</t>
  </si>
  <si>
    <t>TR4009</t>
  </si>
  <si>
    <t>TR3091</t>
  </si>
  <si>
    <t>TR4019</t>
  </si>
  <si>
    <t>TR4323</t>
  </si>
  <si>
    <t>CH43B3</t>
  </si>
  <si>
    <t>CH3245</t>
  </si>
  <si>
    <t>CH3261</t>
  </si>
  <si>
    <t>CH3267</t>
  </si>
  <si>
    <t>CH3271</t>
  </si>
  <si>
    <t>CH3275</t>
  </si>
  <si>
    <t>CH3291</t>
  </si>
  <si>
    <t>CH3061</t>
  </si>
  <si>
    <t>CH3069</t>
  </si>
  <si>
    <t>CH3273</t>
  </si>
  <si>
    <t>CH3289</t>
  </si>
  <si>
    <t>CH3059</t>
  </si>
  <si>
    <t>CH3067</t>
  </si>
  <si>
    <t>CH3269</t>
  </si>
  <si>
    <t>CH3283</t>
  </si>
  <si>
    <t>CH3295</t>
  </si>
  <si>
    <t>CH3057</t>
  </si>
  <si>
    <t>CH3065</t>
  </si>
  <si>
    <t>CH3117</t>
  </si>
  <si>
    <t>CH3277</t>
  </si>
  <si>
    <t>CH3123</t>
  </si>
  <si>
    <t>CH3063</t>
  </si>
  <si>
    <t>CH3077</t>
  </si>
  <si>
    <t>CH3265</t>
  </si>
  <si>
    <t>CH3285</t>
  </si>
  <si>
    <t>EE2029</t>
  </si>
  <si>
    <t>CH3079</t>
  </si>
  <si>
    <t>CH3087</t>
  </si>
  <si>
    <t>CH3315</t>
  </si>
  <si>
    <t>CH3127</t>
  </si>
  <si>
    <t>CH3137</t>
  </si>
  <si>
    <t>CH3141</t>
  </si>
  <si>
    <t>CH3171</t>
  </si>
  <si>
    <t>CH3217</t>
  </si>
  <si>
    <t>CH3229</t>
  </si>
  <si>
    <t>CH2077</t>
  </si>
  <si>
    <t>CH3157</t>
  </si>
  <si>
    <t>CH3207</t>
  </si>
  <si>
    <t>CH3221</t>
  </si>
  <si>
    <t>CH3231</t>
  </si>
  <si>
    <t>CH3195</t>
  </si>
  <si>
    <t>CH3233</t>
  </si>
  <si>
    <t>CH3159</t>
  </si>
  <si>
    <t>CH3253</t>
  </si>
  <si>
    <t>CH3153</t>
  </si>
  <si>
    <t>CH3177</t>
  </si>
  <si>
    <t>CH3225</t>
  </si>
  <si>
    <t>CH3235</t>
  </si>
  <si>
    <t>CH3149</t>
  </si>
  <si>
    <t>CH4021</t>
  </si>
  <si>
    <t>CH4025</t>
  </si>
  <si>
    <t>CH3223</t>
  </si>
  <si>
    <t>CH3251</t>
  </si>
  <si>
    <t>CH3311</t>
  </si>
  <si>
    <t>CH3121</t>
  </si>
  <si>
    <t>CH4019</t>
  </si>
  <si>
    <t>CH4029</t>
  </si>
  <si>
    <t>CH4015</t>
  </si>
  <si>
    <t>CH3259</t>
  </si>
  <si>
    <t>CH3263</t>
  </si>
  <si>
    <t>CH2065</t>
  </si>
  <si>
    <t>CH3033</t>
  </si>
  <si>
    <t>CH3005</t>
  </si>
  <si>
    <t>CH2057</t>
  </si>
  <si>
    <t>CH3007</t>
  </si>
  <si>
    <t>CH3091</t>
  </si>
  <si>
    <t>CH3095</t>
  </si>
  <si>
    <t>CH3099</t>
  </si>
  <si>
    <t>CH3105</t>
  </si>
  <si>
    <t>CH3113</t>
  </si>
  <si>
    <t>CH3319</t>
  </si>
  <si>
    <t>CH3135</t>
  </si>
  <si>
    <t>CH3039</t>
  </si>
  <si>
    <t>CH3047</t>
  </si>
  <si>
    <t>CH3279</t>
  </si>
  <si>
    <t>CH3293</t>
  </si>
  <si>
    <t>CH3317</t>
  </si>
  <si>
    <t>CH3075</t>
  </si>
  <si>
    <t>CH3085</t>
  </si>
  <si>
    <t>IM4313</t>
  </si>
  <si>
    <t>IM3057</t>
  </si>
  <si>
    <t>IM3059</t>
  </si>
  <si>
    <t>IM3071</t>
  </si>
  <si>
    <t>IM3007</t>
  </si>
  <si>
    <t>IM3027</t>
  </si>
  <si>
    <t>IM3073</t>
  </si>
  <si>
    <t>IM3075</t>
  </si>
  <si>
    <t>IM3077</t>
  </si>
  <si>
    <t>IM3011</t>
  </si>
  <si>
    <t>MT1023</t>
  </si>
  <si>
    <t>PH1013</t>
  </si>
  <si>
    <t>PH1011</t>
  </si>
  <si>
    <t>400410</t>
  </si>
  <si>
    <t>401403</t>
  </si>
  <si>
    <t>409402</t>
  </si>
  <si>
    <t>409403</t>
  </si>
  <si>
    <t>409405</t>
  </si>
  <si>
    <t>400433</t>
  </si>
  <si>
    <t>401402</t>
  </si>
  <si>
    <t>700406</t>
  </si>
  <si>
    <t>400431</t>
  </si>
  <si>
    <t>405409</t>
  </si>
  <si>
    <t>409404</t>
  </si>
  <si>
    <t>ME3381</t>
  </si>
  <si>
    <t>405407</t>
  </si>
  <si>
    <t>405408</t>
  </si>
  <si>
    <t>408402</t>
  </si>
  <si>
    <t>003401</t>
  </si>
  <si>
    <t>700403</t>
  </si>
  <si>
    <t>400409</t>
  </si>
  <si>
    <t>006406</t>
  </si>
  <si>
    <t>405406</t>
  </si>
  <si>
    <t>407406</t>
  </si>
  <si>
    <t>402408</t>
  </si>
  <si>
    <t>006023</t>
  </si>
  <si>
    <t>700401</t>
  </si>
  <si>
    <t>400416</t>
  </si>
  <si>
    <t>EE2401</t>
  </si>
  <si>
    <t>EE2403</t>
  </si>
  <si>
    <t>EE2405</t>
  </si>
  <si>
    <t>EE2407</t>
  </si>
  <si>
    <t>408403</t>
  </si>
  <si>
    <t>408405</t>
  </si>
  <si>
    <t>AS4313</t>
  </si>
  <si>
    <t>AS3061</t>
  </si>
  <si>
    <t>AS2031</t>
  </si>
  <si>
    <t>MA3077</t>
  </si>
  <si>
    <t>AS3021</t>
  </si>
  <si>
    <t>AS3023</t>
  </si>
  <si>
    <t>AS3091</t>
  </si>
  <si>
    <t>AS3093</t>
  </si>
  <si>
    <t>AS3029</t>
  </si>
  <si>
    <t>AS3035</t>
  </si>
  <si>
    <t>AS4343</t>
  </si>
  <si>
    <t>AS3077</t>
  </si>
  <si>
    <t>AS3041</t>
  </si>
  <si>
    <t>AS3045</t>
  </si>
  <si>
    <t>AS3047</t>
  </si>
  <si>
    <t>AS3049</t>
  </si>
  <si>
    <t>AS3051</t>
  </si>
  <si>
    <t>AS3055</t>
  </si>
  <si>
    <t>AS3099</t>
  </si>
  <si>
    <t>AS3101</t>
  </si>
  <si>
    <t>AS3065</t>
  </si>
  <si>
    <t>AS2033</t>
  </si>
  <si>
    <t>AS2045</t>
  </si>
  <si>
    <t>AS3089</t>
  </si>
  <si>
    <t>AS3069</t>
  </si>
  <si>
    <t>AS2035</t>
  </si>
  <si>
    <t>AS3071</t>
  </si>
  <si>
    <t>AS3073</t>
  </si>
  <si>
    <t>AS3075</t>
  </si>
  <si>
    <t>AS3087</t>
  </si>
  <si>
    <t>218700</t>
  </si>
  <si>
    <t>218750</t>
  </si>
  <si>
    <t>701709</t>
  </si>
  <si>
    <t>701710</t>
  </si>
  <si>
    <t>201706</t>
  </si>
  <si>
    <t>215723</t>
  </si>
  <si>
    <t>209703</t>
  </si>
  <si>
    <t>209704</t>
  </si>
  <si>
    <t>207705</t>
  </si>
  <si>
    <t>202704</t>
  </si>
  <si>
    <t>209705</t>
  </si>
  <si>
    <t>205701</t>
  </si>
  <si>
    <t>215722</t>
  </si>
  <si>
    <t>202703</t>
  </si>
  <si>
    <t>207704</t>
  </si>
  <si>
    <t>218706</t>
  </si>
  <si>
    <t>501710</t>
  </si>
  <si>
    <t>214702</t>
  </si>
  <si>
    <t>601703</t>
  </si>
  <si>
    <t>215721</t>
  </si>
  <si>
    <t>218704</t>
  </si>
  <si>
    <t>218705</t>
  </si>
  <si>
    <t>003708</t>
  </si>
  <si>
    <t>218752</t>
  </si>
  <si>
    <t>601702</t>
  </si>
  <si>
    <t>006717</t>
  </si>
  <si>
    <t>501707</t>
  </si>
  <si>
    <t>007707</t>
  </si>
  <si>
    <t>213714</t>
  </si>
  <si>
    <t>215720</t>
  </si>
  <si>
    <t>218708</t>
  </si>
  <si>
    <t>409702</t>
  </si>
  <si>
    <t>701707</t>
  </si>
  <si>
    <t>701708</t>
  </si>
  <si>
    <t>610702</t>
  </si>
  <si>
    <t>404710</t>
  </si>
  <si>
    <t>809703</t>
  </si>
  <si>
    <t>003706</t>
  </si>
  <si>
    <t>218751</t>
  </si>
  <si>
    <t>AS2049</t>
  </si>
  <si>
    <t>MT2011</t>
  </si>
  <si>
    <t>213700</t>
  </si>
  <si>
    <t>213750</t>
  </si>
  <si>
    <t>213715</t>
  </si>
  <si>
    <t>213716</t>
  </si>
  <si>
    <t>201708</t>
  </si>
  <si>
    <t>404708</t>
  </si>
  <si>
    <t>213717</t>
  </si>
  <si>
    <t>213752</t>
  </si>
  <si>
    <t>213719</t>
  </si>
  <si>
    <t>213751</t>
  </si>
  <si>
    <t>403700</t>
  </si>
  <si>
    <t>403750</t>
  </si>
  <si>
    <t>404712</t>
  </si>
  <si>
    <t>405715</t>
  </si>
  <si>
    <t>401707</t>
  </si>
  <si>
    <t>409703</t>
  </si>
  <si>
    <t>401706</t>
  </si>
  <si>
    <t>401708</t>
  </si>
  <si>
    <t>501708</t>
  </si>
  <si>
    <t>501711</t>
  </si>
  <si>
    <t>501709</t>
  </si>
  <si>
    <t>408708</t>
  </si>
  <si>
    <t>408709</t>
  </si>
  <si>
    <t>403705</t>
  </si>
  <si>
    <t>402706</t>
  </si>
  <si>
    <t>408707</t>
  </si>
  <si>
    <t>403752</t>
  </si>
  <si>
    <t>402708</t>
  </si>
  <si>
    <t>407702</t>
  </si>
  <si>
    <t>403751</t>
  </si>
  <si>
    <t>AS2047</t>
  </si>
  <si>
    <t>215724</t>
  </si>
  <si>
    <t>215740</t>
  </si>
  <si>
    <t>215752</t>
  </si>
  <si>
    <t>215741</t>
  </si>
  <si>
    <t>215742</t>
  </si>
  <si>
    <t>215743</t>
  </si>
  <si>
    <t>215744</t>
  </si>
  <si>
    <t>215728</t>
  </si>
  <si>
    <t>215751</t>
  </si>
  <si>
    <t>405700</t>
  </si>
  <si>
    <t>405750</t>
  </si>
  <si>
    <t>405752</t>
  </si>
  <si>
    <t>405751</t>
  </si>
  <si>
    <t>800707</t>
  </si>
  <si>
    <t>800700</t>
  </si>
  <si>
    <t>804705</t>
  </si>
  <si>
    <t>804707</t>
  </si>
  <si>
    <t>807702</t>
  </si>
  <si>
    <t>807705</t>
  </si>
  <si>
    <t>808701</t>
  </si>
  <si>
    <t>805704</t>
  </si>
  <si>
    <t>809709</t>
  </si>
  <si>
    <t>804706</t>
  </si>
  <si>
    <t>802710</t>
  </si>
  <si>
    <t>813706</t>
  </si>
  <si>
    <t>003723</t>
  </si>
  <si>
    <t>003730</t>
  </si>
  <si>
    <t>809706</t>
  </si>
  <si>
    <t>804708</t>
  </si>
  <si>
    <t>804701</t>
  </si>
  <si>
    <t>802704</t>
  </si>
  <si>
    <t>802705</t>
  </si>
  <si>
    <t>802706</t>
  </si>
  <si>
    <t>802707</t>
  </si>
  <si>
    <t>003721</t>
  </si>
  <si>
    <t>003728</t>
  </si>
  <si>
    <t>CI4383</t>
  </si>
  <si>
    <t>CI3045</t>
  </si>
  <si>
    <t>CI3207</t>
  </si>
  <si>
    <t>CI3209</t>
  </si>
  <si>
    <t>CI3071</t>
  </si>
  <si>
    <t>CI3077</t>
  </si>
  <si>
    <t>CI3083</t>
  </si>
  <si>
    <t>CI3087</t>
  </si>
  <si>
    <t>CI4333</t>
  </si>
  <si>
    <t>CI4075</t>
  </si>
  <si>
    <t>CI4101</t>
  </si>
  <si>
    <t>CI4083</t>
  </si>
  <si>
    <t>CI4085</t>
  </si>
  <si>
    <t>CI3049</t>
  </si>
  <si>
    <t>CI3203</t>
  </si>
  <si>
    <t>CI3205</t>
  </si>
  <si>
    <t>CI3215</t>
  </si>
  <si>
    <t>CI3217</t>
  </si>
  <si>
    <t>CI3223</t>
  </si>
  <si>
    <t>CI3225</t>
  </si>
  <si>
    <t>CI3029</t>
  </si>
  <si>
    <t>CI3079</t>
  </si>
  <si>
    <t>CI4353</t>
  </si>
  <si>
    <t>CI3035</t>
  </si>
  <si>
    <t>CI3041</t>
  </si>
  <si>
    <t>CI4373</t>
  </si>
  <si>
    <t>CI3199</t>
  </si>
  <si>
    <t>CI3201</t>
  </si>
  <si>
    <t>CI3059</t>
  </si>
  <si>
    <t>CI3165</t>
  </si>
  <si>
    <t>CI3081</t>
  </si>
  <si>
    <t>CI4393</t>
  </si>
  <si>
    <t>CI3121</t>
  </si>
  <si>
    <t>CI4043</t>
  </si>
  <si>
    <t>TN</t>
  </si>
  <si>
    <t>2012060</t>
  </si>
  <si>
    <t>2012477</t>
  </si>
  <si>
    <t>203H3</t>
  </si>
  <si>
    <t>CM</t>
  </si>
  <si>
    <t>206BC1</t>
  </si>
  <si>
    <t>005005</t>
  </si>
  <si>
    <t>403402</t>
  </si>
  <si>
    <t>403409</t>
  </si>
  <si>
    <t>408406</t>
  </si>
  <si>
    <t>800751</t>
  </si>
  <si>
    <t>800752</t>
  </si>
  <si>
    <t>AS3315</t>
  </si>
  <si>
    <t>AS3325</t>
  </si>
  <si>
    <t>CH3027</t>
  </si>
  <si>
    <t>CH3325</t>
  </si>
  <si>
    <t>CH3335</t>
  </si>
  <si>
    <t>CH3345</t>
  </si>
  <si>
    <t>CH3323</t>
  </si>
  <si>
    <t>CH3343</t>
  </si>
  <si>
    <t>CH3353</t>
  </si>
  <si>
    <t>CH3363</t>
  </si>
  <si>
    <t>CH3383</t>
  </si>
  <si>
    <t>CI3315</t>
  </si>
  <si>
    <t>CI3325</t>
  </si>
  <si>
    <t>CI3335</t>
  </si>
  <si>
    <t>CI3345</t>
  </si>
  <si>
    <t>CI3355</t>
  </si>
  <si>
    <t>CI3365</t>
  </si>
  <si>
    <t>CI3375</t>
  </si>
  <si>
    <t>EE3315</t>
  </si>
  <si>
    <t>EE3325</t>
  </si>
  <si>
    <t>EE3335</t>
  </si>
  <si>
    <t>GE3095</t>
  </si>
  <si>
    <t>GE3119</t>
  </si>
  <si>
    <t>GE3121</t>
  </si>
  <si>
    <t>GE3125</t>
  </si>
  <si>
    <t>GE3315</t>
  </si>
  <si>
    <t>GE3325</t>
  </si>
  <si>
    <t>IM3315</t>
  </si>
  <si>
    <t>IU3315</t>
  </si>
  <si>
    <t>LA1005</t>
  </si>
  <si>
    <t>LA0001</t>
  </si>
  <si>
    <t>LA0003</t>
  </si>
  <si>
    <t>LA0005</t>
  </si>
  <si>
    <t>LA0007</t>
  </si>
  <si>
    <t>LA1019</t>
  </si>
  <si>
    <t>LA1021</t>
  </si>
  <si>
    <t>LA2003</t>
  </si>
  <si>
    <t>LA2009</t>
  </si>
  <si>
    <t>LA2013</t>
  </si>
  <si>
    <t>LA3011</t>
  </si>
  <si>
    <t>LA4003</t>
  </si>
  <si>
    <t>MA2109</t>
  </si>
  <si>
    <t>ME2065</t>
  </si>
  <si>
    <t>ME3047</t>
  </si>
  <si>
    <t>ME3051</t>
  </si>
  <si>
    <t>ME3065</t>
  </si>
  <si>
    <t>ME3267</t>
  </si>
  <si>
    <t>ME3269</t>
  </si>
  <si>
    <t>ME3271</t>
  </si>
  <si>
    <t>ME3273</t>
  </si>
  <si>
    <t>ME3275</t>
  </si>
  <si>
    <t>ME3277</t>
  </si>
  <si>
    <t>ME3279</t>
  </si>
  <si>
    <t>ME4099</t>
  </si>
  <si>
    <t>ME4109</t>
  </si>
  <si>
    <t>ME4523</t>
  </si>
  <si>
    <t>ME4525</t>
  </si>
  <si>
    <t>ME4529</t>
  </si>
  <si>
    <t>ME4533</t>
  </si>
  <si>
    <t>ME4636</t>
  </si>
  <si>
    <t>PE1003</t>
  </si>
  <si>
    <t>PE1005</t>
  </si>
  <si>
    <t>SP1011</t>
  </si>
  <si>
    <t>SP1013</t>
  </si>
  <si>
    <t>SP1015</t>
  </si>
  <si>
    <t>SP1017</t>
  </si>
  <si>
    <t>SP1019</t>
  </si>
  <si>
    <t>SP1021</t>
  </si>
  <si>
    <t>SP1023</t>
  </si>
  <si>
    <t>SP1025</t>
  </si>
  <si>
    <t>SP1027</t>
  </si>
  <si>
    <t>SP1029</t>
  </si>
  <si>
    <t>SP1041</t>
  </si>
  <si>
    <t>TR1002</t>
  </si>
  <si>
    <t>TR3315</t>
  </si>
  <si>
    <t>TR3335</t>
  </si>
  <si>
    <t>MOLOP</t>
  </si>
  <si>
    <t>20</t>
  </si>
  <si>
    <t>25</t>
  </si>
  <si>
    <t>60</t>
  </si>
  <si>
    <t>30</t>
  </si>
  <si>
    <t>70</t>
  </si>
  <si>
    <t>35</t>
  </si>
  <si>
    <t>90</t>
  </si>
  <si>
    <t>45</t>
  </si>
  <si>
    <t>1000</t>
  </si>
  <si>
    <t>40</t>
  </si>
  <si>
    <t>80</t>
  </si>
  <si>
    <t>DHCKCDM20</t>
  </si>
  <si>
    <t>DHCKCK120</t>
  </si>
  <si>
    <t>DHCKHCT20</t>
  </si>
  <si>
    <t>DHCKKTH20</t>
  </si>
  <si>
    <t>DHCKLQC20</t>
  </si>
  <si>
    <t>DHDCDC120</t>
  </si>
  <si>
    <t>DHDDKDI20</t>
  </si>
  <si>
    <t>DHGTHKG20</t>
  </si>
  <si>
    <t>DHHCCSH20</t>
  </si>
  <si>
    <t>DHHCHC120</t>
  </si>
  <si>
    <t>DHHCHTN20</t>
  </si>
  <si>
    <t>DHHCHTP20</t>
  </si>
  <si>
    <t>DHHCHTT20</t>
  </si>
  <si>
    <t>DHMOKMT20</t>
  </si>
  <si>
    <t>DHUDVLY20</t>
  </si>
  <si>
    <t>DHCKNL120</t>
  </si>
  <si>
    <t>DHMOQM120</t>
  </si>
  <si>
    <t>DHXDKTX20</t>
  </si>
  <si>
    <t>DHCKDET20</t>
  </si>
  <si>
    <t>KHT</t>
  </si>
  <si>
    <t>KTT</t>
  </si>
  <si>
    <t>VKH</t>
  </si>
  <si>
    <t>VKN</t>
  </si>
  <si>
    <t>VPO</t>
  </si>
  <si>
    <t>VSI</t>
  </si>
  <si>
    <t>DC1</t>
  </si>
  <si>
    <t>HTN</t>
  </si>
  <si>
    <t>VLY</t>
  </si>
  <si>
    <t>NL1</t>
  </si>
  <si>
    <t>QM1</t>
  </si>
  <si>
    <t>CI4303</t>
  </si>
  <si>
    <t>EN4001</t>
  </si>
  <si>
    <t>EN3057</t>
  </si>
  <si>
    <t>EN4009</t>
  </si>
  <si>
    <t>EN4011</t>
  </si>
  <si>
    <t>EN4325</t>
  </si>
  <si>
    <t>EN4003</t>
  </si>
  <si>
    <t>EN3047</t>
  </si>
  <si>
    <t>EN4315</t>
  </si>
  <si>
    <t>EN3041</t>
  </si>
  <si>
    <t>CO4315</t>
  </si>
  <si>
    <t>CO4325</t>
  </si>
  <si>
    <t>MA4315</t>
  </si>
  <si>
    <t>EN4021</t>
  </si>
  <si>
    <t>MA4003</t>
  </si>
  <si>
    <t>MA4061</t>
  </si>
  <si>
    <t>MA4047</t>
  </si>
  <si>
    <t>MA4049</t>
  </si>
  <si>
    <t>MA4029</t>
  </si>
  <si>
    <t>MA4055</t>
  </si>
  <si>
    <t>MA4005</t>
  </si>
  <si>
    <t>MA4007</t>
  </si>
  <si>
    <t>MA4017</t>
  </si>
  <si>
    <t>MA4023</t>
  </si>
  <si>
    <t>MA4027</t>
  </si>
  <si>
    <t>MA4031</t>
  </si>
  <si>
    <t>MA4037</t>
  </si>
  <si>
    <t>MA4043</t>
  </si>
  <si>
    <t>MA4045</t>
  </si>
  <si>
    <t>MA4053</t>
  </si>
  <si>
    <t>MA4051</t>
  </si>
  <si>
    <t>MA4013</t>
  </si>
  <si>
    <t>MA4021</t>
  </si>
  <si>
    <t>MA4059</t>
  </si>
  <si>
    <t>MA4057</t>
  </si>
  <si>
    <t>MA4035</t>
  </si>
  <si>
    <t>MA4001</t>
  </si>
  <si>
    <t>MA4009</t>
  </si>
  <si>
    <t>MA4015</t>
  </si>
  <si>
    <t>MA4019</t>
  </si>
  <si>
    <t>MA4025</t>
  </si>
  <si>
    <t>MA4033</t>
  </si>
  <si>
    <t>MA4039</t>
  </si>
  <si>
    <t>MA4041</t>
  </si>
  <si>
    <t>CI2085</t>
  </si>
  <si>
    <t>CI3155</t>
  </si>
  <si>
    <t>CI3157</t>
  </si>
  <si>
    <t>CI4089</t>
  </si>
  <si>
    <t>CI4091</t>
  </si>
  <si>
    <t>MA4063</t>
  </si>
  <si>
    <t>EN2003</t>
  </si>
  <si>
    <t>EN3055</t>
  </si>
  <si>
    <t>EN3069</t>
  </si>
  <si>
    <t>EN3071</t>
  </si>
  <si>
    <t>EN3073</t>
  </si>
  <si>
    <t>EN3079</t>
  </si>
  <si>
    <t>CI3281</t>
  </si>
  <si>
    <t>EN3081</t>
  </si>
  <si>
    <t>SP1035</t>
  </si>
  <si>
    <t>CO3093</t>
  </si>
  <si>
    <t>CO3101</t>
  </si>
  <si>
    <t>CO3103</t>
  </si>
  <si>
    <t>CO3105</t>
  </si>
  <si>
    <t>CO3091</t>
  </si>
  <si>
    <t>CO2011</t>
  </si>
  <si>
    <t>CO3117</t>
  </si>
  <si>
    <t>MA3101</t>
  </si>
  <si>
    <t>MA3000</t>
  </si>
  <si>
    <t>MA3103</t>
  </si>
  <si>
    <t>MA3105</t>
  </si>
  <si>
    <t>MA3107</t>
  </si>
  <si>
    <t>MA2011</t>
  </si>
  <si>
    <t>MA3007</t>
  </si>
  <si>
    <t>MA2015</t>
  </si>
  <si>
    <t>MA3121</t>
  </si>
  <si>
    <t>MA3085</t>
  </si>
  <si>
    <t>MA3087</t>
  </si>
  <si>
    <t>MA3089</t>
  </si>
  <si>
    <t>CI3000</t>
  </si>
  <si>
    <t>CI3269</t>
  </si>
  <si>
    <t>CI3271</t>
  </si>
  <si>
    <t>CI3249</t>
  </si>
  <si>
    <t>CI3273</t>
  </si>
  <si>
    <t>MA2013</t>
  </si>
  <si>
    <t>LA1007</t>
  </si>
  <si>
    <t>IU1005</t>
  </si>
  <si>
    <t>IU2021</t>
  </si>
  <si>
    <t>PE1007</t>
  </si>
  <si>
    <t>ME2103</t>
  </si>
  <si>
    <t>ME2107</t>
  </si>
  <si>
    <t>ME2091</t>
  </si>
  <si>
    <t>ME2049</t>
  </si>
  <si>
    <t>ME2125</t>
  </si>
  <si>
    <t>GE2043</t>
  </si>
  <si>
    <t>GE2035</t>
  </si>
  <si>
    <t>ME2003</t>
  </si>
  <si>
    <t>CH2113</t>
  </si>
  <si>
    <t>CH2003</t>
  </si>
  <si>
    <t>CH2111</t>
  </si>
  <si>
    <t>CH2007</t>
  </si>
  <si>
    <t>EN1005</t>
  </si>
  <si>
    <t>IM2017</t>
  </si>
  <si>
    <t>IM1011</t>
  </si>
  <si>
    <t>AS2013</t>
  </si>
  <si>
    <t>AS2009</t>
  </si>
  <si>
    <t>PH2001</t>
  </si>
  <si>
    <t>AS2051</t>
  </si>
  <si>
    <t>MA2033</t>
  </si>
  <si>
    <t>MA1003</t>
  </si>
  <si>
    <t>CI2097</t>
  </si>
  <si>
    <t>CI2099</t>
  </si>
  <si>
    <t>CI2101</t>
  </si>
  <si>
    <t>MA3123</t>
  </si>
  <si>
    <t>ME2059</t>
  </si>
  <si>
    <t>CK20KHTN</t>
  </si>
  <si>
    <t>CK20LOG1</t>
  </si>
  <si>
    <t>GT20HK1</t>
  </si>
  <si>
    <t>GT20HK2</t>
  </si>
  <si>
    <t>HC20CHC</t>
  </si>
  <si>
    <t>HC20DK</t>
  </si>
  <si>
    <t>HC20HD</t>
  </si>
  <si>
    <t>HC20HLY</t>
  </si>
  <si>
    <t>HC20MB1</t>
  </si>
  <si>
    <t>HC20VS</t>
  </si>
  <si>
    <t>HC20KTDK</t>
  </si>
  <si>
    <t>HC20KTHC</t>
  </si>
  <si>
    <t>HC20KTHD</t>
  </si>
  <si>
    <t>HC20KTHL</t>
  </si>
  <si>
    <t>HC20KTMB</t>
  </si>
  <si>
    <t>HC20KTVS</t>
  </si>
  <si>
    <t>HC20SH</t>
  </si>
  <si>
    <t>HC20TP1</t>
  </si>
  <si>
    <t>HC20KTTP</t>
  </si>
  <si>
    <t>MO20KMT1</t>
  </si>
  <si>
    <t>MO20QLM</t>
  </si>
  <si>
    <t>CK20DET</t>
  </si>
  <si>
    <t>1912354</t>
  </si>
  <si>
    <t>2053102</t>
  </si>
  <si>
    <t>CO LY THUYET</t>
  </si>
  <si>
    <t>CSO COHOC LUONGTU - VLCR</t>
  </si>
  <si>
    <t>CAD UNG DUNG</t>
  </si>
  <si>
    <t>TINH TOAN KHOA HOC</t>
  </si>
  <si>
    <t>HOA DAI CUONG</t>
  </si>
  <si>
    <t>HOA LY HOA KEO</t>
  </si>
  <si>
    <t>SINH HOC</t>
  </si>
  <si>
    <t>HOA LY 1</t>
  </si>
  <si>
    <t>HOA HOC-HOASINH THUCPHAM</t>
  </si>
  <si>
    <t>HOA PHAN TICH</t>
  </si>
  <si>
    <t>HOA VO CO</t>
  </si>
  <si>
    <t>HOA HUU CO</t>
  </si>
  <si>
    <t>SINH HOC DAI CUONG</t>
  </si>
  <si>
    <t>THI NGHIEM HOA HUU CO CB</t>
  </si>
  <si>
    <t>THI NGHIEM HOA PHAN TICH</t>
  </si>
  <si>
    <t>VE KY THUAT</t>
  </si>
  <si>
    <t>TRAC DIA DAI CUONG</t>
  </si>
  <si>
    <t>SUC BEN VAT LIEU</t>
  </si>
  <si>
    <t>CO LUU CHAT</t>
  </si>
  <si>
    <t>CHUYEN DE TU CHON 2</t>
  </si>
  <si>
    <t>DIA CHAT CONG TRINH</t>
  </si>
  <si>
    <t>N/LY THIETKE K/TRUC CTDD</t>
  </si>
  <si>
    <t>L/SU KIEN TRUC VA DINHCU</t>
  </si>
  <si>
    <t>DO AN THIET KE CO SO KT</t>
  </si>
  <si>
    <t>TU CHON TU DO</t>
  </si>
  <si>
    <t>Q/LY HE THONG CAP &amp; TNDT</t>
  </si>
  <si>
    <t>CH/DE 3:BAO TON DISAN DT</t>
  </si>
  <si>
    <t>THIET KE NOI THAT</t>
  </si>
  <si>
    <t>THUC TAP DISAN KT &amp;DOTHI</t>
  </si>
  <si>
    <t>N/LY T/KE K/TRUC &amp;KTCTCN</t>
  </si>
  <si>
    <t>T/KE KIEN TRUC II - CTCC</t>
  </si>
  <si>
    <t>KETCAU C/TRINH XD - MTRG</t>
  </si>
  <si>
    <t>THIET KE QUYHOACH DO THI</t>
  </si>
  <si>
    <t>KY THUAT HA TANG DO THI</t>
  </si>
  <si>
    <t>THIET KE DUAN TOT NGHIEP</t>
  </si>
  <si>
    <t>NHAP MON VE LAP TRINH</t>
  </si>
  <si>
    <t>CAUTRUC ROI RAC CHO KHMT</t>
  </si>
  <si>
    <t>HETHONG DIDONG &amp;CAM BIEN</t>
  </si>
  <si>
    <t>CTRUC DULIEU &amp; GIAITHUAT</t>
  </si>
  <si>
    <t>KIEN TRUC MAY TINH</t>
  </si>
  <si>
    <t>MO HINH HOA TOAN HOC</t>
  </si>
  <si>
    <t>HE CO SO DU LIEU</t>
  </si>
  <si>
    <t>HE DIEU HANH</t>
  </si>
  <si>
    <t>KY THUAT TRUYEN SO LIEU</t>
  </si>
  <si>
    <t>XU LY TIN HIEU SO</t>
  </si>
  <si>
    <t>MACH DIEN - DIEN TU</t>
  </si>
  <si>
    <t>CONG NGHE PHAN MEM</t>
  </si>
  <si>
    <t>VI XU LY - VI DIEU KHIEN</t>
  </si>
  <si>
    <t>QUAN LY DU AN PHAN MEM</t>
  </si>
  <si>
    <t>X/DUNG CHUONG TRINH DICH</t>
  </si>
  <si>
    <t>KIEM TRA PHAN MEM</t>
  </si>
  <si>
    <t>KIEN TRUC PHAN MEM</t>
  </si>
  <si>
    <t>HE QUAN TRI COSO DU LIEU</t>
  </si>
  <si>
    <t>C/SO DULIEU PHANTAN &amp;HDT</t>
  </si>
  <si>
    <t>PHAN TICH VA THIET KE HT</t>
  </si>
  <si>
    <t>THUONG MAI DIEN TU</t>
  </si>
  <si>
    <t>KHAI PHA DU LIEU</t>
  </si>
  <si>
    <t>BAOMAT HE THONG THONGTIN</t>
  </si>
  <si>
    <t>HE THOI GIAN THUC</t>
  </si>
  <si>
    <t>PT UD INTERNET OF THINGS</t>
  </si>
  <si>
    <t>U/DUNG HE THONG NHUNG NC</t>
  </si>
  <si>
    <t>HE THONG THONG MINH</t>
  </si>
  <si>
    <t>PHAT TRIEN UD TREN TBDD</t>
  </si>
  <si>
    <t>LAP TRINH GAME</t>
  </si>
  <si>
    <t>MANG MAY TINH NANG CAO</t>
  </si>
  <si>
    <t>LAP TRINH WEB</t>
  </si>
  <si>
    <t>HE THONG THIETBI DI DONG</t>
  </si>
  <si>
    <t>XULY ANH SO &amp;THI GIAC MT</t>
  </si>
  <si>
    <t>DO HOA MAY TINH</t>
  </si>
  <si>
    <t>NHAP MON TRITUE NHAN TAO</t>
  </si>
  <si>
    <t>C/NGHE PHAN MEM NANG CAO</t>
  </si>
  <si>
    <t>TINH TOAN SONG SONG</t>
  </si>
  <si>
    <t>MAT MA VA AN NINH MANG</t>
  </si>
  <si>
    <t>HE PHAN BO</t>
  </si>
  <si>
    <t>MAT MA HOC VA MA HOA TT</t>
  </si>
  <si>
    <t>XU LY NGON NGU TU NHIEN</t>
  </si>
  <si>
    <t>NHUNG CD N/CAO TRG KHMT</t>
  </si>
  <si>
    <t>DO AN THIET KE LUAN LY</t>
  </si>
  <si>
    <t>MANG MAY TINH</t>
  </si>
  <si>
    <t>DO AN TONG HOP - TTNT</t>
  </si>
  <si>
    <t>DO AN TONG HOP - CNPM</t>
  </si>
  <si>
    <t>DO AN TONG HOP - HTTT</t>
  </si>
  <si>
    <t>HOC MAY</t>
  </si>
  <si>
    <t>T/KE VI MACH VLSI VOI MT</t>
  </si>
  <si>
    <t>THIET KE LUANLY NANG CAO</t>
  </si>
  <si>
    <t>TONG HOP LUAN LY VI MACH</t>
  </si>
  <si>
    <t>THIET KE VI MACH ASIC</t>
  </si>
  <si>
    <t>MANG XA HOI &amp; THONG TIN</t>
  </si>
  <si>
    <t>DE CUONG LUAN VAN TN</t>
  </si>
  <si>
    <t>KY THUAT SO</t>
  </si>
  <si>
    <t>HETHONG MTINH &amp;NGONNGULT</t>
  </si>
  <si>
    <t>GIAI TICH MACH</t>
  </si>
  <si>
    <t>CON NGUOI VA MOI TRUONG</t>
  </si>
  <si>
    <t>SINH THAI HOC</t>
  </si>
  <si>
    <t>Q/LY CHAT THAI RAN &amp;CTNH</t>
  </si>
  <si>
    <t>VI SINH VAT D/CUONG &amp;TN</t>
  </si>
  <si>
    <t>CAC QTRINH SHOC TRG KTMT</t>
  </si>
  <si>
    <t>H/HOC TRG K/THUAT &amp;KHMT1</t>
  </si>
  <si>
    <t>THONGKE &amp;TOIUUHOA TRG MT</t>
  </si>
  <si>
    <t>KIEMSOAT ONHIEM KHONGKHI</t>
  </si>
  <si>
    <t>MO HINH HOA MOI TRUONG</t>
  </si>
  <si>
    <t>PHANTICH HETHONG MOI/TRG</t>
  </si>
  <si>
    <t>ANTOAN LD &amp; VS M/TRG CN</t>
  </si>
  <si>
    <t>H/HOC TRG KY THUAT &amp;KHMT</t>
  </si>
  <si>
    <t>UD GIS &amp;VT TRONG QLTN&amp;MT</t>
  </si>
  <si>
    <t>KY THUAT XU LY NUOC CAP</t>
  </si>
  <si>
    <t>DOC HOC MOI TRUONG</t>
  </si>
  <si>
    <t>KY THUAT XU LY NUOC THAI</t>
  </si>
  <si>
    <t>SAN XUAT SACH HON</t>
  </si>
  <si>
    <t>ISO 14001 &amp;KIEM TOAN MT</t>
  </si>
  <si>
    <t>QUAN TRAC MOI TRUONG</t>
  </si>
  <si>
    <t>BIEN DOI KHI HAU</t>
  </si>
  <si>
    <t>KY THUAT SINH THAI</t>
  </si>
  <si>
    <t>KY THUAT XL DAT O NHIEM</t>
  </si>
  <si>
    <t>Q/LY MOITRUONG DOTHI&amp;KCN</t>
  </si>
  <si>
    <t>CN XLY NUOCCAP &amp;NUOCTHAI</t>
  </si>
  <si>
    <t>KY THUAT LO DOT CHATTHAI</t>
  </si>
  <si>
    <t>QUAN LY VUNG DOI BO</t>
  </si>
  <si>
    <t>DANH GIA TAC DONG &amp;RRMT</t>
  </si>
  <si>
    <t>VI TAO: LOI ICH &amp; NHTMT</t>
  </si>
  <si>
    <t>THUY SINH HOC &amp;QUANLY MT</t>
  </si>
  <si>
    <t>THUC TAP THAM QUAN (KTMT</t>
  </si>
  <si>
    <t>KY THUAT T/GIO &amp; KSON ON</t>
  </si>
  <si>
    <t>CAC HE THONG QL M/TRUONG</t>
  </si>
  <si>
    <t>HSE DAI CUONG</t>
  </si>
  <si>
    <t>MANG LUOI CAP THOAT NUOC</t>
  </si>
  <si>
    <t>DO AN MON HOC</t>
  </si>
  <si>
    <t>QUAN LY VA KIEM SOAT OND</t>
  </si>
  <si>
    <t>DO AN MON HOC XLNUOCTHAI</t>
  </si>
  <si>
    <t>DO AN MON HOC KT XL CTR</t>
  </si>
  <si>
    <t>Q/LY TAINGUYEN RUNG&amp;DDSH</t>
  </si>
  <si>
    <t>CONG NGHE XANH</t>
  </si>
  <si>
    <t>KY THUAT MOI TRUONG</t>
  </si>
  <si>
    <t>T/THE-K/VAT-THACH HOC+TT</t>
  </si>
  <si>
    <t>DCHAT K/TRUC &amp;DO VE BDDC</t>
  </si>
  <si>
    <t>DIA TIN HOC DAI CUONG</t>
  </si>
  <si>
    <t>MAY TINH TRONG KINHDOANH</t>
  </si>
  <si>
    <t>KINH TE HOC DAI CUONG</t>
  </si>
  <si>
    <t>KHOI NGHIEP</t>
  </si>
  <si>
    <t>QUAN LY DU AN CHO KY SU</t>
  </si>
  <si>
    <t>KINH TE KY THUAT</t>
  </si>
  <si>
    <t>HANH VI TO CHUC</t>
  </si>
  <si>
    <t>KE TOAN QUAN TRI</t>
  </si>
  <si>
    <t>QUANTRI KINHDOANH CHO KS</t>
  </si>
  <si>
    <t>QUANLY SANXUAT CHO KY SU</t>
  </si>
  <si>
    <t>CO KY THUAT</t>
  </si>
  <si>
    <t>TO CHUC QUANLY BAO DUONG</t>
  </si>
  <si>
    <t>ANH VAN 3</t>
  </si>
  <si>
    <t>CO SO KHOA HOC VAT LIEU</t>
  </si>
  <si>
    <t>HOA HOC POLYME</t>
  </si>
  <si>
    <t>DIEN HOA HOC</t>
  </si>
  <si>
    <t>CAC NGUON N/LUONG TAITAO</t>
  </si>
  <si>
    <t>HOA LY POLYMER</t>
  </si>
  <si>
    <t>VAT LY CHAT RAN</t>
  </si>
  <si>
    <t>P/PHAP DANH GIA VAT LIEU</t>
  </si>
  <si>
    <t>HOA HOC &amp; HOA LY SILICAT</t>
  </si>
  <si>
    <t>T/HANH HH &amp; H/LY SILICAT</t>
  </si>
  <si>
    <t>Q/TRINH &amp; T/BI CO,NHIET</t>
  </si>
  <si>
    <t>TRUYEN NHIET &amp;TRUYENKHOI</t>
  </si>
  <si>
    <t>KIMLOAI HOC &amp;NHIET LUYEN</t>
  </si>
  <si>
    <t>LUYEN KIM DEN</t>
  </si>
  <si>
    <t>CAC PPPT&amp;DGVL:TCTV,TPH,P</t>
  </si>
  <si>
    <t>TN HOA HOC POLYME</t>
  </si>
  <si>
    <t>TN HOA LY POLYME</t>
  </si>
  <si>
    <t>KY THUAT GOM SU</t>
  </si>
  <si>
    <t>DO AN MON HOC CN NL&amp; CK</t>
  </si>
  <si>
    <t>DO AN 2: DO AN CONG NGHE</t>
  </si>
  <si>
    <t>VAT LIEU VA CONG NGHE MM</t>
  </si>
  <si>
    <t>VAT LIEU XAY DUNG</t>
  </si>
  <si>
    <t>POLYMER CO TINH NANG DB</t>
  </si>
  <si>
    <t>TINH CHAT &amp;CONG NGHE VL</t>
  </si>
  <si>
    <t>VAT LIEU &amp;LINH KIEN DTQH</t>
  </si>
  <si>
    <t>LOP PHU CERAMIC</t>
  </si>
  <si>
    <t>VL NANOCOMPOSITE NEN POL</t>
  </si>
  <si>
    <t>VL &amp;CN IN ANH LITHO&amp;KHAC</t>
  </si>
  <si>
    <t>C/NGHE SX GACH OL-SU VS</t>
  </si>
  <si>
    <t>VAT LY BAN DAN</t>
  </si>
  <si>
    <t>DUC LIEN TUC</t>
  </si>
  <si>
    <t>POLYME DAN DIEN</t>
  </si>
  <si>
    <t>VAT LIEU Y SINH</t>
  </si>
  <si>
    <t>POLYMER YSINH &amp;POLYME PH</t>
  </si>
  <si>
    <t>VAT LIEU KY THUAT</t>
  </si>
  <si>
    <t>VAT LIEU MOI TRUONG</t>
  </si>
  <si>
    <t>KY THUAT SX VAT LIEU CL</t>
  </si>
  <si>
    <t>VAT LIEU TINH TOAN</t>
  </si>
  <si>
    <t>AN MON &amp; BAO VE VAT LIEU</t>
  </si>
  <si>
    <t>THIET KE DUC</t>
  </si>
  <si>
    <t>XU LY BE MAT VAT LIEU KL</t>
  </si>
  <si>
    <t>DO AN NGHIEN CUU &amp;CTVLP</t>
  </si>
  <si>
    <t>DO AN THIET KE PHANXUONG</t>
  </si>
  <si>
    <t>LUA CHON VA SU DUNG VLKT</t>
  </si>
  <si>
    <t>CONG NGHE CHE TAO SOI</t>
  </si>
  <si>
    <t>VAT LIEU &amp;CONG NGHE SXBB</t>
  </si>
  <si>
    <t>XL M/TRUONG NM SX VL KL</t>
  </si>
  <si>
    <t>DIEN HOA CONG NGHIEP</t>
  </si>
  <si>
    <t>CO KHI DAI CUONG</t>
  </si>
  <si>
    <t>THUCTAP COKHI DAICUONG 1</t>
  </si>
  <si>
    <t>NGUYEN LY MAY</t>
  </si>
  <si>
    <t>NHIETDONGLUCHOC&amp;TR/NHIET</t>
  </si>
  <si>
    <t>UNG DUNG MAY TINH TRG CN</t>
  </si>
  <si>
    <t>VAN TRU HOC</t>
  </si>
  <si>
    <t>POLYMER DET</t>
  </si>
  <si>
    <t>CONG NGHE MAY 1</t>
  </si>
  <si>
    <t>THUC TAP CO KHI D/CUONG2</t>
  </si>
  <si>
    <t>VE KY THUAT CO KHI</t>
  </si>
  <si>
    <t>PHUONG PHAP SO</t>
  </si>
  <si>
    <t>KHOA HOC VAT LIEU DET</t>
  </si>
  <si>
    <t>TN K/TRA PT VAT LIEU DET</t>
  </si>
  <si>
    <t>KY THUAT HE THONG</t>
  </si>
  <si>
    <t>QUAN LY LOGISTICS</t>
  </si>
  <si>
    <t>PHUONG PHAP TINH</t>
  </si>
  <si>
    <t>XAC SUAT VA THONG KE</t>
  </si>
  <si>
    <t>GIAO DUC THE CHAT 3</t>
  </si>
  <si>
    <t>VAT LY 1</t>
  </si>
  <si>
    <t>CO SO KY THUAT Y SINH</t>
  </si>
  <si>
    <t>TU TUONG HO CHI MINH</t>
  </si>
  <si>
    <t>PH/LUAT VIETNAM DAICUONG</t>
  </si>
  <si>
    <t>DUONGLOI CM CUA DANGCSVN</t>
  </si>
  <si>
    <t>TRIET HOC MAC - LENIN</t>
  </si>
  <si>
    <t>K/TE CHINH TRI MAC-LENIN</t>
  </si>
  <si>
    <t>CHU NGHIA XA HOI KHOAHOC</t>
  </si>
  <si>
    <t>VE KY THUAT GIAO THONG</t>
  </si>
  <si>
    <t>CO HOC THUY KHI</t>
  </si>
  <si>
    <t>CO KY THUAT VA DAO DONG</t>
  </si>
  <si>
    <t>Lec</t>
  </si>
  <si>
    <t>F_MAMH</t>
  </si>
  <si>
    <t>F_TENMH</t>
  </si>
  <si>
    <t>F_TS</t>
  </si>
  <si>
    <t>F_LT</t>
  </si>
  <si>
    <t>F_BT</t>
  </si>
  <si>
    <t>F_TN</t>
  </si>
  <si>
    <t>F_BTL</t>
  </si>
  <si>
    <t>F_DA</t>
  </si>
  <si>
    <t>F_LA</t>
  </si>
  <si>
    <t>801001</t>
  </si>
  <si>
    <t>QH &amp; QL GIAO THONG</t>
  </si>
  <si>
    <t>801002</t>
  </si>
  <si>
    <t>MO TRU CAU&amp;LAP PH/AN CAU</t>
  </si>
  <si>
    <t>801003</t>
  </si>
  <si>
    <t>T/HOC UNG DUNG CAU DUONG</t>
  </si>
  <si>
    <t>801004</t>
  </si>
  <si>
    <t>MO TRU CAU</t>
  </si>
  <si>
    <t>801005</t>
  </si>
  <si>
    <t>VAT LIEU NHUA</t>
  </si>
  <si>
    <t>801006</t>
  </si>
  <si>
    <t>THI CONG DUONG</t>
  </si>
  <si>
    <t>801007</t>
  </si>
  <si>
    <t>THI CONG KHAI THAC CAU</t>
  </si>
  <si>
    <t>801008</t>
  </si>
  <si>
    <t>TUONG CHAN DAT</t>
  </si>
  <si>
    <t>801009</t>
  </si>
  <si>
    <t>THIET KE CAU THEP</t>
  </si>
  <si>
    <t>801010</t>
  </si>
  <si>
    <t>TKE DUONG TREN DAT YEU</t>
  </si>
  <si>
    <t>801011</t>
  </si>
  <si>
    <t>THIET KE DUONG O TO</t>
  </si>
  <si>
    <t>801012</t>
  </si>
  <si>
    <t>801013</t>
  </si>
  <si>
    <t>THIET KE CAU BE TONG</t>
  </si>
  <si>
    <t>801014</t>
  </si>
  <si>
    <t>DAMH DUONG</t>
  </si>
  <si>
    <t>801016</t>
  </si>
  <si>
    <t>DAMH THI CONG DUONG</t>
  </si>
  <si>
    <t>801017</t>
  </si>
  <si>
    <t>DAMH THIET KE CAU THEP</t>
  </si>
  <si>
    <t>801018</t>
  </si>
  <si>
    <t>DAMH THIET KE CAU</t>
  </si>
  <si>
    <t>401001</t>
  </si>
  <si>
    <t>DIEN TU CONG SUAT</t>
  </si>
  <si>
    <t>401002</t>
  </si>
  <si>
    <t>DIEN TU C/NGHIEP &amp; UDUNG</t>
  </si>
  <si>
    <t>401003</t>
  </si>
  <si>
    <t>KTTHOP &amp;DK BO B/DOI CSBD</t>
  </si>
  <si>
    <t>401004</t>
  </si>
  <si>
    <t>CC DIEN CHO XNCN &amp; CTDD</t>
  </si>
  <si>
    <t>401005</t>
  </si>
  <si>
    <t>T/KIEM NANG LUONG CN &amp;DD</t>
  </si>
  <si>
    <t>401007</t>
  </si>
  <si>
    <t>KY THUAT ANH SANG</t>
  </si>
  <si>
    <t>401008</t>
  </si>
  <si>
    <t>TRUYEN DONG DIEN</t>
  </si>
  <si>
    <t>401009</t>
  </si>
  <si>
    <t>DAMH TRUYEN DONG DIEN</t>
  </si>
  <si>
    <t>401027</t>
  </si>
  <si>
    <t>401028</t>
  </si>
  <si>
    <t>401029</t>
  </si>
  <si>
    <t>TN DIEN TU CONG SUAT</t>
  </si>
  <si>
    <t>401030</t>
  </si>
  <si>
    <t>DAMH PHAN PHOI DIEN</t>
  </si>
  <si>
    <t>401031</t>
  </si>
  <si>
    <t>401032</t>
  </si>
  <si>
    <t>BV CHONG SET &amp; TIEP DIA</t>
  </si>
  <si>
    <t>401033</t>
  </si>
  <si>
    <t>MANG DIEN DIA PHUONG</t>
  </si>
  <si>
    <t>401034</t>
  </si>
  <si>
    <t>TRANG BI DIEN</t>
  </si>
  <si>
    <t>401035</t>
  </si>
  <si>
    <t>T.NGHIEM DIEN CONG NGHE</t>
  </si>
  <si>
    <t>401036</t>
  </si>
  <si>
    <t>KY THUAT CHIEU SANG</t>
  </si>
  <si>
    <t>401037</t>
  </si>
  <si>
    <t>TN TRUYEN DONG DIEN</t>
  </si>
  <si>
    <t>401010</t>
  </si>
  <si>
    <t>BAO VE ROLE -TU DONG HOA</t>
  </si>
  <si>
    <t>401011</t>
  </si>
  <si>
    <t>401012</t>
  </si>
  <si>
    <t>DIEU KHIEN DONG CO</t>
  </si>
  <si>
    <t>401013</t>
  </si>
  <si>
    <t>DAMH TRAM PHAT DIEN</t>
  </si>
  <si>
    <t>401014</t>
  </si>
  <si>
    <t>KY THUAT AN TOAN</t>
  </si>
  <si>
    <t>401051</t>
  </si>
  <si>
    <t>401052</t>
  </si>
  <si>
    <t>401053</t>
  </si>
  <si>
    <t>CUNG CAP DIEN</t>
  </si>
  <si>
    <t>401054</t>
  </si>
  <si>
    <t>401055</t>
  </si>
  <si>
    <t>401056</t>
  </si>
  <si>
    <t>BAO VE ROLE &amp; T.DONG HOA</t>
  </si>
  <si>
    <t>401057</t>
  </si>
  <si>
    <t>TRAM PHAT DIEN</t>
  </si>
  <si>
    <t>401058</t>
  </si>
  <si>
    <t>DAMH CUNG CAP DIEN</t>
  </si>
  <si>
    <t>401059</t>
  </si>
  <si>
    <t>401060</t>
  </si>
  <si>
    <t>401039</t>
  </si>
  <si>
    <t>TIN HOC UNG DUNG 2</t>
  </si>
  <si>
    <t>401040</t>
  </si>
  <si>
    <t>401041</t>
  </si>
  <si>
    <t>401042</t>
  </si>
  <si>
    <t>802001</t>
  </si>
  <si>
    <t>CO LCHAT &amp; TB LUU CHAT 1</t>
  </si>
  <si>
    <t>802002</t>
  </si>
  <si>
    <t>CO LCHAT &amp; TB LUU CHAT 2</t>
  </si>
  <si>
    <t>802003</t>
  </si>
  <si>
    <t>CO LUU CHAT B</t>
  </si>
  <si>
    <t>802004</t>
  </si>
  <si>
    <t>CO LUU CHAT A</t>
  </si>
  <si>
    <t>802005</t>
  </si>
  <si>
    <t>THUY LUC 2</t>
  </si>
  <si>
    <t>802013</t>
  </si>
  <si>
    <t>CO LUU CHAT &amp; TBI L.CHAT</t>
  </si>
  <si>
    <t>802051</t>
  </si>
  <si>
    <t>802052</t>
  </si>
  <si>
    <t>THUY LUC</t>
  </si>
  <si>
    <t>CO HOC LY THUYET</t>
  </si>
  <si>
    <t>201002</t>
  </si>
  <si>
    <t>THUC TAP KY THUAT</t>
  </si>
  <si>
    <t>201003</t>
  </si>
  <si>
    <t>CO UNG DUNG 1</t>
  </si>
  <si>
    <t>201004</t>
  </si>
  <si>
    <t>CO UNG DUNG 2</t>
  </si>
  <si>
    <t>201005</t>
  </si>
  <si>
    <t>P/PHAP TOI UU &amp; QHTN</t>
  </si>
  <si>
    <t>201006</t>
  </si>
  <si>
    <t>PHUONG PHAP TOI UU</t>
  </si>
  <si>
    <t>201007</t>
  </si>
  <si>
    <t>DAMH CO UNG DUNG</t>
  </si>
  <si>
    <t>201008</t>
  </si>
  <si>
    <t>P/PHAP TINH &amp; LT TOI UU</t>
  </si>
  <si>
    <t>201051</t>
  </si>
  <si>
    <t>CO LY THUYET 1</t>
  </si>
  <si>
    <t>201052</t>
  </si>
  <si>
    <t>CO LY THUYET 2</t>
  </si>
  <si>
    <t>201053</t>
  </si>
  <si>
    <t>201054</t>
  </si>
  <si>
    <t>201055</t>
  </si>
  <si>
    <t>201014</t>
  </si>
  <si>
    <t>803001</t>
  </si>
  <si>
    <t>DAMH C/TRINH NANG HA TAU</t>
  </si>
  <si>
    <t>803002</t>
  </si>
  <si>
    <t>CONG TRINH NANG HA TAU</t>
  </si>
  <si>
    <t>803003</t>
  </si>
  <si>
    <t>THI CONG CONG TRINH CANG</t>
  </si>
  <si>
    <t>803004</t>
  </si>
  <si>
    <t>CONG TRINH BIEN</t>
  </si>
  <si>
    <t>803005</t>
  </si>
  <si>
    <t>XUONG DONG TAU</t>
  </si>
  <si>
    <t>803006</t>
  </si>
  <si>
    <t>CHINH TRI SONG - CTDT</t>
  </si>
  <si>
    <t>803007</t>
  </si>
  <si>
    <t>CONG TRINH BEN</t>
  </si>
  <si>
    <t>803008</t>
  </si>
  <si>
    <t>CANG CHUYEN DUNG</t>
  </si>
  <si>
    <t>803009</t>
  </si>
  <si>
    <t>THI CONG CANG</t>
  </si>
  <si>
    <t>803010</t>
  </si>
  <si>
    <t>DAN KHOAN BIEN</t>
  </si>
  <si>
    <t>803011</t>
  </si>
  <si>
    <t>CONG TRINH BEN CANG</t>
  </si>
  <si>
    <t>803012</t>
  </si>
  <si>
    <t>CT D.THUY-XUONG DONG TAU</t>
  </si>
  <si>
    <t>803013</t>
  </si>
  <si>
    <t>DAMH XUONG DONG TAU</t>
  </si>
  <si>
    <t>803014</t>
  </si>
  <si>
    <t>DAMH CONG TRINH BEN</t>
  </si>
  <si>
    <t>803015</t>
  </si>
  <si>
    <t>DAMH THI CONG CANG</t>
  </si>
  <si>
    <t>803016</t>
  </si>
  <si>
    <t>DAMH CONG TRINH BEN CANG</t>
  </si>
  <si>
    <t>803031</t>
  </si>
  <si>
    <t>CT D/THUY-XUONG DONG TAU</t>
  </si>
  <si>
    <t>803032</t>
  </si>
  <si>
    <t>202001</t>
  </si>
  <si>
    <t>TN K/THUAT THUY LUC&amp;KNEN</t>
  </si>
  <si>
    <t>202002</t>
  </si>
  <si>
    <t>TN DUNG SAI &amp;KY THUAT DO</t>
  </si>
  <si>
    <t>202003</t>
  </si>
  <si>
    <t>CN &amp; T/BI GIA CONG C/XAC</t>
  </si>
  <si>
    <t>202004</t>
  </si>
  <si>
    <t>NG/LY GIA CONG VAT LIEU</t>
  </si>
  <si>
    <t>202005</t>
  </si>
  <si>
    <t>T/KE D/BAO C/TAO &amp;LAPRAP</t>
  </si>
  <si>
    <t>202006</t>
  </si>
  <si>
    <t>THIET KE TRANG BI C/NGHE</t>
  </si>
  <si>
    <t>202007</t>
  </si>
  <si>
    <t>DUNG SAI &amp; KY THUAT DO</t>
  </si>
  <si>
    <t>202008</t>
  </si>
  <si>
    <t>KY THUAT DONG THOI</t>
  </si>
  <si>
    <t>202009</t>
  </si>
  <si>
    <t>BOM, QUAT, MAY NEN KHI</t>
  </si>
  <si>
    <t>202010</t>
  </si>
  <si>
    <t>KYTHUAT THUY LUC&amp;KHI NEN</t>
  </si>
  <si>
    <t>202011</t>
  </si>
  <si>
    <t>LAP DAT,VAN HANH&amp;SC TBCN</t>
  </si>
  <si>
    <t>202012</t>
  </si>
  <si>
    <t>DUNG SAI</t>
  </si>
  <si>
    <t>202013</t>
  </si>
  <si>
    <t>DUNG SAI - KY THUAT DO</t>
  </si>
  <si>
    <t>202014</t>
  </si>
  <si>
    <t>CAC PP G/CONG KHONG PHOI</t>
  </si>
  <si>
    <t>202015</t>
  </si>
  <si>
    <t>K/THUAT THUY LUC-KHI NEN</t>
  </si>
  <si>
    <t>202016</t>
  </si>
  <si>
    <t>TN KT THUY LUC - KHI NEN</t>
  </si>
  <si>
    <t>202017</t>
  </si>
  <si>
    <t>LY THUYET AN KHOP</t>
  </si>
  <si>
    <t>202018</t>
  </si>
  <si>
    <t>LY THUYET TAO HINH</t>
  </si>
  <si>
    <t>202019</t>
  </si>
  <si>
    <t>MAY CHE BIEN</t>
  </si>
  <si>
    <t>202020</t>
  </si>
  <si>
    <t>KY THUAT CHE TAO</t>
  </si>
  <si>
    <t>202021</t>
  </si>
  <si>
    <t>N/LY CAT &amp; DUNG CU CAT</t>
  </si>
  <si>
    <t>202022</t>
  </si>
  <si>
    <t>P/PHAP GIA CONG TINH XAC</t>
  </si>
  <si>
    <t>202023</t>
  </si>
  <si>
    <t>P/PHAP PHAN TU HUU HAN</t>
  </si>
  <si>
    <t>202024</t>
  </si>
  <si>
    <t>T/KE MAY CAT KIM LOAI</t>
  </si>
  <si>
    <t>202025</t>
  </si>
  <si>
    <t>THIET KE NHA MAY CO KHI</t>
  </si>
  <si>
    <t>202026</t>
  </si>
  <si>
    <t>TK DO GA GIA CONG K.LOAI</t>
  </si>
  <si>
    <t>202027</t>
  </si>
  <si>
    <t>TOI UU HOA PHUONG AN CN</t>
  </si>
  <si>
    <t>202028</t>
  </si>
  <si>
    <t>T/BI DIEN TRONG MCKL A</t>
  </si>
  <si>
    <t>202029</t>
  </si>
  <si>
    <t>T/BI DIEN TRONG MCKL B</t>
  </si>
  <si>
    <t>202030</t>
  </si>
  <si>
    <t>TU DONG HOA QT CONG NGHE</t>
  </si>
  <si>
    <t>202031</t>
  </si>
  <si>
    <t>DAMH C/N GIA CONG CO KHI</t>
  </si>
  <si>
    <t>202032</t>
  </si>
  <si>
    <t>DAMH CONG NGHE CH/TAOMAY</t>
  </si>
  <si>
    <t>202051</t>
  </si>
  <si>
    <t>CONG NGHE CHE TAO MAY 1</t>
  </si>
  <si>
    <t>202052</t>
  </si>
  <si>
    <t>CONG NGHE CHE TAO MAY 2</t>
  </si>
  <si>
    <t>202053</t>
  </si>
  <si>
    <t>DUNG SAI DO LUONG</t>
  </si>
  <si>
    <t>202054</t>
  </si>
  <si>
    <t>TRUYEN DONG DAU EP</t>
  </si>
  <si>
    <t>202055</t>
  </si>
  <si>
    <t>NGUYEN LY CAT KIM LOAI</t>
  </si>
  <si>
    <t>202056</t>
  </si>
  <si>
    <t>202057</t>
  </si>
  <si>
    <t>TK DUNG CU CAT KIM LOAI</t>
  </si>
  <si>
    <t>202058</t>
  </si>
  <si>
    <t>MAY CAT KIM LOAI</t>
  </si>
  <si>
    <t>202059</t>
  </si>
  <si>
    <t>DAMH DG/CU CAT KIM LOAI</t>
  </si>
  <si>
    <t>202060</t>
  </si>
  <si>
    <t>202061</t>
  </si>
  <si>
    <t>DO GA</t>
  </si>
  <si>
    <t>202062</t>
  </si>
  <si>
    <t>TU DONG HOA CONG NGHE</t>
  </si>
  <si>
    <t>202063</t>
  </si>
  <si>
    <t>DAMH MAY CAT KIM LOAI</t>
  </si>
  <si>
    <t>202064</t>
  </si>
  <si>
    <t>202065</t>
  </si>
  <si>
    <t>MAI MON BOI TRON</t>
  </si>
  <si>
    <t>202066</t>
  </si>
  <si>
    <t>DAMH CONG NGHE C/TAO MAY</t>
  </si>
  <si>
    <t>202071</t>
  </si>
  <si>
    <t>DAMH CONG NGHE G/CONG CK</t>
  </si>
  <si>
    <t>202072</t>
  </si>
  <si>
    <t>KT BAO DUONG S/CHUA MAY</t>
  </si>
  <si>
    <t>202073</t>
  </si>
  <si>
    <t>KHOA HOC BAO HO LAO DONG</t>
  </si>
  <si>
    <t>202074</t>
  </si>
  <si>
    <t>TRANG BI DIEN TRONG MAY</t>
  </si>
  <si>
    <t>202075</t>
  </si>
  <si>
    <t>DAMH C/NGHE CHE TAO MAY</t>
  </si>
  <si>
    <t>202076</t>
  </si>
  <si>
    <t>202077</t>
  </si>
  <si>
    <t>TK BANG MAY TINH DIEN TU</t>
  </si>
  <si>
    <t>202078</t>
  </si>
  <si>
    <t>804001</t>
  </si>
  <si>
    <t>TK XD C/TRINH MOI TRUONG</t>
  </si>
  <si>
    <t>804002</t>
  </si>
  <si>
    <t>KET CAU CONG TRINH XDUNG</t>
  </si>
  <si>
    <t>804003</t>
  </si>
  <si>
    <t>KET CAU BE TONG 1</t>
  </si>
  <si>
    <t>804004</t>
  </si>
  <si>
    <t>KET CAU BE TONG</t>
  </si>
  <si>
    <t>804005</t>
  </si>
  <si>
    <t>KET CAU BE TONG 2</t>
  </si>
  <si>
    <t>804006</t>
  </si>
  <si>
    <t>KET CAU THEP GO</t>
  </si>
  <si>
    <t>804007</t>
  </si>
  <si>
    <t>KET CAU THEP 1</t>
  </si>
  <si>
    <t>804008</t>
  </si>
  <si>
    <t>KET CAU THEP 2</t>
  </si>
  <si>
    <t>804009</t>
  </si>
  <si>
    <t>804010</t>
  </si>
  <si>
    <t>KET CAU THEP &amp; GO</t>
  </si>
  <si>
    <t>804011</t>
  </si>
  <si>
    <t>KIEN TRUC 1</t>
  </si>
  <si>
    <t>804012</t>
  </si>
  <si>
    <t>KIEN TRUC 2</t>
  </si>
  <si>
    <t>804013</t>
  </si>
  <si>
    <t>QUI HOACH G/THONG DO THI</t>
  </si>
  <si>
    <t>804014</t>
  </si>
  <si>
    <t>THI NGHIEM CONG TRINH</t>
  </si>
  <si>
    <t>804015</t>
  </si>
  <si>
    <t>DAMH KIEN TRUC</t>
  </si>
  <si>
    <t>804016</t>
  </si>
  <si>
    <t>DAMH KET CAU THEP</t>
  </si>
  <si>
    <t>804017</t>
  </si>
  <si>
    <t>DAMH BE TONG 1</t>
  </si>
  <si>
    <t>804018</t>
  </si>
  <si>
    <t>DAMH BE TONG 2</t>
  </si>
  <si>
    <t>804019</t>
  </si>
  <si>
    <t>KIEN TRUC CONG NGHIEP</t>
  </si>
  <si>
    <t>804020</t>
  </si>
  <si>
    <t>KET CAU GACH DA</t>
  </si>
  <si>
    <t>804021</t>
  </si>
  <si>
    <t>KIEN TRUC</t>
  </si>
  <si>
    <t>804051</t>
  </si>
  <si>
    <t>BE TONG 1</t>
  </si>
  <si>
    <t>804052</t>
  </si>
  <si>
    <t>KIEN TRUC DAN DUNG</t>
  </si>
  <si>
    <t>804053</t>
  </si>
  <si>
    <t>804054</t>
  </si>
  <si>
    <t>DAMH KIEN TRUC DAN DUNG</t>
  </si>
  <si>
    <t>804055</t>
  </si>
  <si>
    <t>804056</t>
  </si>
  <si>
    <t>804057</t>
  </si>
  <si>
    <t>DAMH KIENTRUC CONGNGHIEP</t>
  </si>
  <si>
    <t>804058</t>
  </si>
  <si>
    <t>804059</t>
  </si>
  <si>
    <t>KET CAU GO</t>
  </si>
  <si>
    <t>804060</t>
  </si>
  <si>
    <t>804061</t>
  </si>
  <si>
    <t>804062</t>
  </si>
  <si>
    <t>QUI HOACH DO THI</t>
  </si>
  <si>
    <t>804064</t>
  </si>
  <si>
    <t>BE TONG 2</t>
  </si>
  <si>
    <t>804067</t>
  </si>
  <si>
    <t>DAMH KET CAU THEP GO</t>
  </si>
  <si>
    <t>804039</t>
  </si>
  <si>
    <t>804040</t>
  </si>
  <si>
    <t>203001</t>
  </si>
  <si>
    <t>T/TAP KY THUAT NGANH MXD</t>
  </si>
  <si>
    <t>203002</t>
  </si>
  <si>
    <t>MAY NANG CHUYEN</t>
  </si>
  <si>
    <t>203051</t>
  </si>
  <si>
    <t>203007</t>
  </si>
  <si>
    <t>T/BI CO GIOI HOA XNCN</t>
  </si>
  <si>
    <t>303051</t>
  </si>
  <si>
    <t>204001</t>
  </si>
  <si>
    <t>CS C/NGHE TAO SOI &amp; VAI</t>
  </si>
  <si>
    <t>204002</t>
  </si>
  <si>
    <t>CO SO CONG NGHE MAY</t>
  </si>
  <si>
    <t>204003</t>
  </si>
  <si>
    <t>CO SO CONG NGHE HOAN TAT</t>
  </si>
  <si>
    <t>204004</t>
  </si>
  <si>
    <t>CONG NGHE SOI</t>
  </si>
  <si>
    <t>204005</t>
  </si>
  <si>
    <t>CAU TRUC SOI</t>
  </si>
  <si>
    <t>204006</t>
  </si>
  <si>
    <t>CN SOCHE NGUYEN LIEU DET</t>
  </si>
  <si>
    <t>204007</t>
  </si>
  <si>
    <t>THIET BI SOI DET</t>
  </si>
  <si>
    <t>805001</t>
  </si>
  <si>
    <t>805002</t>
  </si>
  <si>
    <t>CONG TRINH TREN DAT YEU</t>
  </si>
  <si>
    <t>805003</t>
  </si>
  <si>
    <t>CO HOC DAT NEN MONG</t>
  </si>
  <si>
    <t>805004</t>
  </si>
  <si>
    <t>CO HOC DAT B</t>
  </si>
  <si>
    <t>805005</t>
  </si>
  <si>
    <t>NEN MONG A</t>
  </si>
  <si>
    <t>805007</t>
  </si>
  <si>
    <t>NEN MONG B</t>
  </si>
  <si>
    <t>805008</t>
  </si>
  <si>
    <t>DAMH NEN MONG</t>
  </si>
  <si>
    <t>805051</t>
  </si>
  <si>
    <t>CO HOC DAT</t>
  </si>
  <si>
    <t>805052</t>
  </si>
  <si>
    <t>NEN MONG</t>
  </si>
  <si>
    <t>805053</t>
  </si>
  <si>
    <t>805054</t>
  </si>
  <si>
    <t>301042</t>
  </si>
  <si>
    <t>TINH THE HOC</t>
  </si>
  <si>
    <t>TIN HOC DAI CUONG</t>
  </si>
  <si>
    <t>501002</t>
  </si>
  <si>
    <t>NGON NGU LAP TRINH</t>
  </si>
  <si>
    <t>501003</t>
  </si>
  <si>
    <t>501004</t>
  </si>
  <si>
    <t>KY THUAT SO B</t>
  </si>
  <si>
    <t>501005</t>
  </si>
  <si>
    <t>THUC TAP PHAN MEM 1</t>
  </si>
  <si>
    <t>501006</t>
  </si>
  <si>
    <t>DAMH KY THUAT SO B</t>
  </si>
  <si>
    <t>501007</t>
  </si>
  <si>
    <t>CAU TRUC MT VA ASSEMBLER</t>
  </si>
  <si>
    <t>501008</t>
  </si>
  <si>
    <t>CAU TRUC DU LIEU</t>
  </si>
  <si>
    <t>501009</t>
  </si>
  <si>
    <t>PT &amp; THIET KE GIAI THUAT</t>
  </si>
  <si>
    <t>501056</t>
  </si>
  <si>
    <t>501057</t>
  </si>
  <si>
    <t>DAMH CAU TRUC MAY TINH</t>
  </si>
  <si>
    <t>501058</t>
  </si>
  <si>
    <t>501059</t>
  </si>
  <si>
    <t>LY THUYET AUTOMAT</t>
  </si>
  <si>
    <t>501060</t>
  </si>
  <si>
    <t>KT MAY V/TINH&amp; ASSEMBLER</t>
  </si>
  <si>
    <t>501061</t>
  </si>
  <si>
    <t>CO SO DU LIEU</t>
  </si>
  <si>
    <t>501062</t>
  </si>
  <si>
    <t>THUC TAP PHAN MEM 2</t>
  </si>
  <si>
    <t>501063</t>
  </si>
  <si>
    <t>501064</t>
  </si>
  <si>
    <t>CHUONG TRINH DICH</t>
  </si>
  <si>
    <t>501065</t>
  </si>
  <si>
    <t>LOGIC TOAN TU</t>
  </si>
  <si>
    <t>501066</t>
  </si>
  <si>
    <t>THUC TAP PHAN CUNG 2</t>
  </si>
  <si>
    <t>501067</t>
  </si>
  <si>
    <t>TOAN KINH TE</t>
  </si>
  <si>
    <t>501068</t>
  </si>
  <si>
    <t>DAMH TIN HOC</t>
  </si>
  <si>
    <t>501069</t>
  </si>
  <si>
    <t>PT &amp; THIET KE HE THONG</t>
  </si>
  <si>
    <t>501070</t>
  </si>
  <si>
    <t>501071</t>
  </si>
  <si>
    <t>TRI TUE NHAN TAO</t>
  </si>
  <si>
    <t>501073</t>
  </si>
  <si>
    <t>THUC TAP TOT NGHIEP</t>
  </si>
  <si>
    <t>501074</t>
  </si>
  <si>
    <t>TT PHAN CUNG MAY TINH 2</t>
  </si>
  <si>
    <t>501075</t>
  </si>
  <si>
    <t>COMPUTER GRAPHICS</t>
  </si>
  <si>
    <t>501076</t>
  </si>
  <si>
    <t>501077</t>
  </si>
  <si>
    <t>KY THUAT VI TINH</t>
  </si>
  <si>
    <t>501010</t>
  </si>
  <si>
    <t>501011</t>
  </si>
  <si>
    <t>LY THUYET AUTOMAT &amp; NNHT</t>
  </si>
  <si>
    <t>501012</t>
  </si>
  <si>
    <t>501013</t>
  </si>
  <si>
    <t>501014</t>
  </si>
  <si>
    <t>501015</t>
  </si>
  <si>
    <t>501016</t>
  </si>
  <si>
    <t>MACH MAY TINH</t>
  </si>
  <si>
    <t>501017</t>
  </si>
  <si>
    <t>501018</t>
  </si>
  <si>
    <t>CO SO TOAN CUA DIEN TOAN</t>
  </si>
  <si>
    <t>501019</t>
  </si>
  <si>
    <t>THUC TAP PHAN CUNG 1</t>
  </si>
  <si>
    <t>501020</t>
  </si>
  <si>
    <t>501021</t>
  </si>
  <si>
    <t>501022</t>
  </si>
  <si>
    <t>501023</t>
  </si>
  <si>
    <t>501024</t>
  </si>
  <si>
    <t>501025</t>
  </si>
  <si>
    <t>501026</t>
  </si>
  <si>
    <t>CHUYEN DE TIN HOC</t>
  </si>
  <si>
    <t>501027</t>
  </si>
  <si>
    <t>501051</t>
  </si>
  <si>
    <t>501052</t>
  </si>
  <si>
    <t>TIN HOC 1</t>
  </si>
  <si>
    <t>501053</t>
  </si>
  <si>
    <t>TIN HOC 2</t>
  </si>
  <si>
    <t>501054</t>
  </si>
  <si>
    <t>THUC HANH TIN HOC</t>
  </si>
  <si>
    <t>501087</t>
  </si>
  <si>
    <t>501088</t>
  </si>
  <si>
    <t>501089</t>
  </si>
  <si>
    <t>501090</t>
  </si>
  <si>
    <t>501091</t>
  </si>
  <si>
    <t>402001</t>
  </si>
  <si>
    <t>KY THUAT DIEN TU C</t>
  </si>
  <si>
    <t>402002</t>
  </si>
  <si>
    <t>402003</t>
  </si>
  <si>
    <t>TN DUNG CU BAN DAN</t>
  </si>
  <si>
    <t>402004</t>
  </si>
  <si>
    <t>TN KY THUAT SO NANG CAO</t>
  </si>
  <si>
    <t>402006</t>
  </si>
  <si>
    <t>THAM TRA &amp; K/TRA VI MACH</t>
  </si>
  <si>
    <t>402007</t>
  </si>
  <si>
    <t>THIET KE ASIC</t>
  </si>
  <si>
    <t>402008</t>
  </si>
  <si>
    <t>THIET KE VI MACH SO</t>
  </si>
  <si>
    <t>402009</t>
  </si>
  <si>
    <t>TK VI MACH TUONG TU&amp;HHOP</t>
  </si>
  <si>
    <t>402025</t>
  </si>
  <si>
    <t>402026</t>
  </si>
  <si>
    <t>TIN HOC UNG DUNG</t>
  </si>
  <si>
    <t>402029</t>
  </si>
  <si>
    <t>DAMH MACH D/TU UNG DUNG</t>
  </si>
  <si>
    <t>402031</t>
  </si>
  <si>
    <t>402041</t>
  </si>
  <si>
    <t>CHUYEN DE</t>
  </si>
  <si>
    <t>402042</t>
  </si>
  <si>
    <t>THI NGHIEM CHUYEN DE</t>
  </si>
  <si>
    <t>402043</t>
  </si>
  <si>
    <t>DAMH MACH XUNG</t>
  </si>
  <si>
    <t>402010</t>
  </si>
  <si>
    <t>THIET KE CPU</t>
  </si>
  <si>
    <t>402011</t>
  </si>
  <si>
    <t>THIET KE LOI IP CHO DSP</t>
  </si>
  <si>
    <t>402012</t>
  </si>
  <si>
    <t>HE DIEU HANH T/GIAN THUC</t>
  </si>
  <si>
    <t>402013</t>
  </si>
  <si>
    <t>THIET KE HE THONG NHUNG</t>
  </si>
  <si>
    <t>402014</t>
  </si>
  <si>
    <t>TN T/KE HE THONG NHUNG</t>
  </si>
  <si>
    <t>402015</t>
  </si>
  <si>
    <t>LAP TRINH NHUNG</t>
  </si>
  <si>
    <t>402016</t>
  </si>
  <si>
    <t>TN LAP TRINH NHUNG</t>
  </si>
  <si>
    <t>402017</t>
  </si>
  <si>
    <t>T/KE MACH SO TOC DO CAO</t>
  </si>
  <si>
    <t>402018</t>
  </si>
  <si>
    <t>TN TKE MACH SO TOC DOCAO</t>
  </si>
  <si>
    <t>402019</t>
  </si>
  <si>
    <t>DONG GOI VI DIEN TU</t>
  </si>
  <si>
    <t>402020</t>
  </si>
  <si>
    <t>TN DIEN TU Y SINH</t>
  </si>
  <si>
    <t>402021</t>
  </si>
  <si>
    <t>THIET KE VI MACH</t>
  </si>
  <si>
    <t>402022</t>
  </si>
  <si>
    <t>KY THUAT SO NANG CAO</t>
  </si>
  <si>
    <t>402023</t>
  </si>
  <si>
    <t>TN DIEN TU CO BAN</t>
  </si>
  <si>
    <t>402051</t>
  </si>
  <si>
    <t>DUNG CU &amp; LK DIEN TU</t>
  </si>
  <si>
    <t>402052</t>
  </si>
  <si>
    <t>VAT LIEU DIEN TU</t>
  </si>
  <si>
    <t>402053</t>
  </si>
  <si>
    <t>THI NGHIEM DO DIEN TU</t>
  </si>
  <si>
    <t>402054</t>
  </si>
  <si>
    <t>402055</t>
  </si>
  <si>
    <t>T.NGHIEM DUNG CU DIEN TU</t>
  </si>
  <si>
    <t>402056</t>
  </si>
  <si>
    <t>DAMH HE THONG DIEN TU</t>
  </si>
  <si>
    <t>402057</t>
  </si>
  <si>
    <t>KY THUAT XUNG</t>
  </si>
  <si>
    <t>402058</t>
  </si>
  <si>
    <t>DO LUONG DIEN TU 1</t>
  </si>
  <si>
    <t>402059</t>
  </si>
  <si>
    <t>KY THUAT VI XU LY 1</t>
  </si>
  <si>
    <t>402060</t>
  </si>
  <si>
    <t>DAMH KY THUAT SO</t>
  </si>
  <si>
    <t>402061</t>
  </si>
  <si>
    <t>KY THUAT VI XU LY 2</t>
  </si>
  <si>
    <t>402062</t>
  </si>
  <si>
    <t>DO LUONG DIEN TU 2</t>
  </si>
  <si>
    <t>402063</t>
  </si>
  <si>
    <t>KY THUAT &amp; T.BI SIEU AM</t>
  </si>
  <si>
    <t>402064</t>
  </si>
  <si>
    <t>TN KT XUNG VA SO 2</t>
  </si>
  <si>
    <t>402065</t>
  </si>
  <si>
    <t>DAMH KY THUAT VI XU LY</t>
  </si>
  <si>
    <t>402066</t>
  </si>
  <si>
    <t>XU LY SO TIN HIEU</t>
  </si>
  <si>
    <t>402067</t>
  </si>
  <si>
    <t>402068</t>
  </si>
  <si>
    <t>KY THUAT VI XU LY 3</t>
  </si>
  <si>
    <t>402070</t>
  </si>
  <si>
    <t>DIEN TU CO BAN</t>
  </si>
  <si>
    <t>402071</t>
  </si>
  <si>
    <t>KY THUAT XUNG &amp; SO</t>
  </si>
  <si>
    <t>402072</t>
  </si>
  <si>
    <t>402073</t>
  </si>
  <si>
    <t>DIEN TU UNG DUNG</t>
  </si>
  <si>
    <t>402044</t>
  </si>
  <si>
    <t>KY THUAT &amp; T/BI SIEU AM</t>
  </si>
  <si>
    <t>402045</t>
  </si>
  <si>
    <t>DIEN TU Y TE</t>
  </si>
  <si>
    <t>402046</t>
  </si>
  <si>
    <t>TNGHIEM DIEN TU UNG DUNG</t>
  </si>
  <si>
    <t>205001</t>
  </si>
  <si>
    <t>CN &amp; THIET BI TAO PHOI</t>
  </si>
  <si>
    <t>205002</t>
  </si>
  <si>
    <t>CN KIM LOAI &amp; THIET BI 1</t>
  </si>
  <si>
    <t>205003</t>
  </si>
  <si>
    <t>CN KIM LOAI &amp; THIET BI 2</t>
  </si>
  <si>
    <t>205004</t>
  </si>
  <si>
    <t>DAMH CONG NGHE KIM LOAI</t>
  </si>
  <si>
    <t>205005</t>
  </si>
  <si>
    <t>HAN DAC BIET</t>
  </si>
  <si>
    <t>205006</t>
  </si>
  <si>
    <t>CAN DAC BIET</t>
  </si>
  <si>
    <t>205007</t>
  </si>
  <si>
    <t>LY THUYET BIEN DANG</t>
  </si>
  <si>
    <t>205008</t>
  </si>
  <si>
    <t>LY THUYET HAN</t>
  </si>
  <si>
    <t>205009</t>
  </si>
  <si>
    <t>TB &amp; NM SX PHOI KIM LOAI</t>
  </si>
  <si>
    <t>205010</t>
  </si>
  <si>
    <t>LT &amp; CN GC KHONG PHOI</t>
  </si>
  <si>
    <t>205051</t>
  </si>
  <si>
    <t>CONG NGHE KIM LOAI</t>
  </si>
  <si>
    <t>400002</t>
  </si>
  <si>
    <t>THUC TAP CAN BO KY THUAT</t>
  </si>
  <si>
    <t>400003</t>
  </si>
  <si>
    <t>400004</t>
  </si>
  <si>
    <t>LUAN VAN TOT NGHIEP</t>
  </si>
  <si>
    <t>400010</t>
  </si>
  <si>
    <t>400011</t>
  </si>
  <si>
    <t>400012</t>
  </si>
  <si>
    <t>206001</t>
  </si>
  <si>
    <t>THI NGHIEM O TO 1</t>
  </si>
  <si>
    <t>206002</t>
  </si>
  <si>
    <t>THI NGHIEM O TO 2</t>
  </si>
  <si>
    <t>206004</t>
  </si>
  <si>
    <t>TN TB DONG LUC &amp; PTGT</t>
  </si>
  <si>
    <t>206005</t>
  </si>
  <si>
    <t>PP THONG KE PT GIAOTHONG</t>
  </si>
  <si>
    <t>206006</t>
  </si>
  <si>
    <t>VL DUNG TRONG TB DONGLUC</t>
  </si>
  <si>
    <t>206007</t>
  </si>
  <si>
    <t>TB KIEM TRA TB DONG LUC</t>
  </si>
  <si>
    <t>206008</t>
  </si>
  <si>
    <t>CAI THIEN QT CHAY DCDT</t>
  </si>
  <si>
    <t>206009</t>
  </si>
  <si>
    <t>DAC DIEM KET CAU DCDT</t>
  </si>
  <si>
    <t>206010</t>
  </si>
  <si>
    <t>DONG HOC&amp;D/LUC HOC PTGT</t>
  </si>
  <si>
    <t>206011</t>
  </si>
  <si>
    <t>KT SC CO KHI DONG LUC</t>
  </si>
  <si>
    <t>206012</t>
  </si>
  <si>
    <t>DAC DIEM CN GC PTGT</t>
  </si>
  <si>
    <t>206013</t>
  </si>
  <si>
    <t>KY THUAT KHAI THAC O TO</t>
  </si>
  <si>
    <t>206014</t>
  </si>
  <si>
    <t>DAC DIEM TB DIEN PTGT</t>
  </si>
  <si>
    <t>206015</t>
  </si>
  <si>
    <t>TC XN CO KHI DL &amp; PTGT</t>
  </si>
  <si>
    <t>206016</t>
  </si>
  <si>
    <t>TRANG BI CHAN DOAN TBDL</t>
  </si>
  <si>
    <t>206017</t>
  </si>
  <si>
    <t>CO CAU DAC BIET PTGT</t>
  </si>
  <si>
    <t>206052</t>
  </si>
  <si>
    <t>DAMH O TO MAY KEO</t>
  </si>
  <si>
    <t>500003</t>
  </si>
  <si>
    <t>500004</t>
  </si>
  <si>
    <t>500008</t>
  </si>
  <si>
    <t>200004</t>
  </si>
  <si>
    <t>200005</t>
  </si>
  <si>
    <t>CHUYEN DE A</t>
  </si>
  <si>
    <t>200016</t>
  </si>
  <si>
    <t>CHUYEN DE B</t>
  </si>
  <si>
    <t>200014</t>
  </si>
  <si>
    <t>CAC CHUYEN DE HK9</t>
  </si>
  <si>
    <t>200015</t>
  </si>
  <si>
    <t>600002</t>
  </si>
  <si>
    <t>ANH VAN KY THUAT</t>
  </si>
  <si>
    <t>600004</t>
  </si>
  <si>
    <t>600005</t>
  </si>
  <si>
    <t>600008</t>
  </si>
  <si>
    <t>CHUYEN DE TN (TU CHON)</t>
  </si>
  <si>
    <t>009050</t>
  </si>
  <si>
    <t>THUC TAP GIAI DOAN 1</t>
  </si>
  <si>
    <t>009053</t>
  </si>
  <si>
    <t>009054</t>
  </si>
  <si>
    <t>CHUYEN DE TN</t>
  </si>
  <si>
    <t>800004</t>
  </si>
  <si>
    <t>800007</t>
  </si>
  <si>
    <t>KHAI NIEM NGANH</t>
  </si>
  <si>
    <t>806001</t>
  </si>
  <si>
    <t>VE KY THUAT 1A</t>
  </si>
  <si>
    <t>806002</t>
  </si>
  <si>
    <t>VE KY THUAT 1B</t>
  </si>
  <si>
    <t>806003</t>
  </si>
  <si>
    <t>VE KY THUAT 2A</t>
  </si>
  <si>
    <t>806051</t>
  </si>
  <si>
    <t>HINH HOA - VE KY THUAT</t>
  </si>
  <si>
    <t>806052</t>
  </si>
  <si>
    <t>VE KY THUAT 1</t>
  </si>
  <si>
    <t>806053</t>
  </si>
  <si>
    <t>VE KY THUAT 2</t>
  </si>
  <si>
    <t>602001</t>
  </si>
  <si>
    <t>HOA KEO</t>
  </si>
  <si>
    <t>CAC PP PHAN TICH HIENDAI</t>
  </si>
  <si>
    <t>602003</t>
  </si>
  <si>
    <t>KY THUAT XUC TAC</t>
  </si>
  <si>
    <t>602004</t>
  </si>
  <si>
    <t>HOA HOC BE MAT</t>
  </si>
  <si>
    <t>602005</t>
  </si>
  <si>
    <t>DIEN HOA C/RAN&amp;PIN NLIEU</t>
  </si>
  <si>
    <t>602006</t>
  </si>
  <si>
    <t>HOA HOC NANO</t>
  </si>
  <si>
    <t>602007</t>
  </si>
  <si>
    <t>602008</t>
  </si>
  <si>
    <t>PHAN TICH KY THUAT</t>
  </si>
  <si>
    <t>602009</t>
  </si>
  <si>
    <t>TN PHAN TICH HOA HOC</t>
  </si>
  <si>
    <t>602010</t>
  </si>
  <si>
    <t>KY THUAT PHAN UNG DI THE</t>
  </si>
  <si>
    <t>602051</t>
  </si>
  <si>
    <t>602052</t>
  </si>
  <si>
    <t>P/TICH HOA HOC &amp; HOA LY</t>
  </si>
  <si>
    <t>602053</t>
  </si>
  <si>
    <t>HOA LY 2</t>
  </si>
  <si>
    <t>602054</t>
  </si>
  <si>
    <t>602055</t>
  </si>
  <si>
    <t>602056</t>
  </si>
  <si>
    <t>THI NGHIEM HOA LY</t>
  </si>
  <si>
    <t>403001</t>
  </si>
  <si>
    <t>GIAI TICH HE THONG DIEN</t>
  </si>
  <si>
    <t>403002</t>
  </si>
  <si>
    <t>TK DUONG DAY&amp;TRAM BIENAP</t>
  </si>
  <si>
    <t>403003</t>
  </si>
  <si>
    <t>KY THUAT CAO AP</t>
  </si>
  <si>
    <t>403004</t>
  </si>
  <si>
    <t>BAO VE RELAY TRONG HTD</t>
  </si>
  <si>
    <t>403005</t>
  </si>
  <si>
    <t>CAC NGUON N/LUONG &amp; NMD</t>
  </si>
  <si>
    <t>403006</t>
  </si>
  <si>
    <t>KTMT&amp; XU LY TIN HIEU HTD</t>
  </si>
  <si>
    <t>403007</t>
  </si>
  <si>
    <t>TICH TRU NANG LUONG HTD</t>
  </si>
  <si>
    <t>403008</t>
  </si>
  <si>
    <t>TRI TUE N/TAO &amp; HE C/GIA</t>
  </si>
  <si>
    <t>403009</t>
  </si>
  <si>
    <t>QUA TRINH QUA DO</t>
  </si>
  <si>
    <t>403029</t>
  </si>
  <si>
    <t>403030</t>
  </si>
  <si>
    <t>KY THUAT CAO AP 1</t>
  </si>
  <si>
    <t>403031</t>
  </si>
  <si>
    <t>NHA MAY DIEN 2</t>
  </si>
  <si>
    <t>403032</t>
  </si>
  <si>
    <t>403033</t>
  </si>
  <si>
    <t>DAMH MANG DIEN</t>
  </si>
  <si>
    <t>403034</t>
  </si>
  <si>
    <t>403035</t>
  </si>
  <si>
    <t>KY THUAT CAO AP 2</t>
  </si>
  <si>
    <t>403036</t>
  </si>
  <si>
    <t>BAO VE ROLE</t>
  </si>
  <si>
    <t>403037</t>
  </si>
  <si>
    <t>403039</t>
  </si>
  <si>
    <t>THI NGHIEM BAO VE ROLE</t>
  </si>
  <si>
    <t>403040</t>
  </si>
  <si>
    <t>DAMH NHA MAY DIEN</t>
  </si>
  <si>
    <t>403041</t>
  </si>
  <si>
    <t>T/NGHIEM VAT LIEU CAO AP</t>
  </si>
  <si>
    <t>403042</t>
  </si>
  <si>
    <t>ON DINH HE THONG DIEN</t>
  </si>
  <si>
    <t>403043</t>
  </si>
  <si>
    <t>HE THONG DIEN 2</t>
  </si>
  <si>
    <t>403044</t>
  </si>
  <si>
    <t>HE THONG DIEN 3</t>
  </si>
  <si>
    <t>403045</t>
  </si>
  <si>
    <t>DAMH QUA DIEN AP</t>
  </si>
  <si>
    <t>403046</t>
  </si>
  <si>
    <t>QUA TRINH QUA DO DIEN TU</t>
  </si>
  <si>
    <t>403047</t>
  </si>
  <si>
    <t>Q/TRINH QUA DO CO DIEN</t>
  </si>
  <si>
    <t>403048</t>
  </si>
  <si>
    <t>QUA DIEN AP</t>
  </si>
  <si>
    <t>403049</t>
  </si>
  <si>
    <t>DAMH TRAM BIEN AP</t>
  </si>
  <si>
    <t>403010</t>
  </si>
  <si>
    <t>VAN HANH NHA MAY &amp; HTD</t>
  </si>
  <si>
    <t>403011</t>
  </si>
  <si>
    <t>TU DONG HOA HETHONG DIEN</t>
  </si>
  <si>
    <t>403012</t>
  </si>
  <si>
    <t>DIEU KHIEN HOC HT DIEN</t>
  </si>
  <si>
    <t>403013</t>
  </si>
  <si>
    <t>DO TIN CAY</t>
  </si>
  <si>
    <t>403014</t>
  </si>
  <si>
    <t>DAMH THIET KE ROLE</t>
  </si>
  <si>
    <t>403016</t>
  </si>
  <si>
    <t>DAMH THIET KE CAO AP</t>
  </si>
  <si>
    <t>403017</t>
  </si>
  <si>
    <t>THUC TAP DIEU VAN</t>
  </si>
  <si>
    <t>403051</t>
  </si>
  <si>
    <t>403052</t>
  </si>
  <si>
    <t>VAT LIEU KY THUAT DIEN</t>
  </si>
  <si>
    <t>403053</t>
  </si>
  <si>
    <t>BAO VE CHONG SET</t>
  </si>
  <si>
    <t>403054</t>
  </si>
  <si>
    <t>TN VAT LIEU KYTHUAT DIEN</t>
  </si>
  <si>
    <t>403055</t>
  </si>
  <si>
    <t>VAN HANH &amp; DK HE THONG</t>
  </si>
  <si>
    <t>403056</t>
  </si>
  <si>
    <t>DAMH KY THUAT CAO AP</t>
  </si>
  <si>
    <t>403057</t>
  </si>
  <si>
    <t>TU DONG HOA HE THONG</t>
  </si>
  <si>
    <t>403067</t>
  </si>
  <si>
    <t>403069</t>
  </si>
  <si>
    <t>403070</t>
  </si>
  <si>
    <t>VAN HANH HE THONG DIEN</t>
  </si>
  <si>
    <t>403071</t>
  </si>
  <si>
    <t>403072</t>
  </si>
  <si>
    <t>DIEU KHIEN HE THONG DIEN</t>
  </si>
  <si>
    <t>403073</t>
  </si>
  <si>
    <t>TRI KHON NHAN TAO</t>
  </si>
  <si>
    <t>403074</t>
  </si>
  <si>
    <t>NHA MAY NHIET DIEN</t>
  </si>
  <si>
    <t>403075</t>
  </si>
  <si>
    <t>NHA MAY THUY DIEN</t>
  </si>
  <si>
    <t>403076</t>
  </si>
  <si>
    <t>403077</t>
  </si>
  <si>
    <t>DAMH BAO VE ROLE</t>
  </si>
  <si>
    <t>403078</t>
  </si>
  <si>
    <t>403079</t>
  </si>
  <si>
    <t>Q/HOACH &amp; PHAT TRIEN HTD</t>
  </si>
  <si>
    <t>403080</t>
  </si>
  <si>
    <t>TOI UU HOA C/DO XAC LAP</t>
  </si>
  <si>
    <t>403081</t>
  </si>
  <si>
    <t>TRUYEN TAI DIEN DI XA</t>
  </si>
  <si>
    <t>403082</t>
  </si>
  <si>
    <t>603001</t>
  </si>
  <si>
    <t>DINH DUONG</t>
  </si>
  <si>
    <t>603002</t>
  </si>
  <si>
    <t>THUC TAP CONG NGHE</t>
  </si>
  <si>
    <t>603003</t>
  </si>
  <si>
    <t>C/NGHE CHE BIEN THUY SAN</t>
  </si>
  <si>
    <t>603004</t>
  </si>
  <si>
    <t>CONG NGHE CHE BIEN THIT</t>
  </si>
  <si>
    <t>603005</t>
  </si>
  <si>
    <t>AN TOAN THUC PHAM</t>
  </si>
  <si>
    <t>603006</t>
  </si>
  <si>
    <t>CONG NGHE SAU THU HOACH</t>
  </si>
  <si>
    <t>603007</t>
  </si>
  <si>
    <t>VI SINH THUC PHAM</t>
  </si>
  <si>
    <t>603008</t>
  </si>
  <si>
    <t>LUAT THUC PHAM</t>
  </si>
  <si>
    <t>603009</t>
  </si>
  <si>
    <t>MARKETING THUC PHAM</t>
  </si>
  <si>
    <t>603010</t>
  </si>
  <si>
    <t>PHAT TRIEN SP THUC PHAM</t>
  </si>
  <si>
    <t>603011</t>
  </si>
  <si>
    <t>KT CHE BIEN RAU QUA</t>
  </si>
  <si>
    <t>603012</t>
  </si>
  <si>
    <t>KTKT C/BIENDAU BEO-DUONG</t>
  </si>
  <si>
    <t>603013</t>
  </si>
  <si>
    <t>KT CHE BIEN THIT,CA, SUA</t>
  </si>
  <si>
    <t>603014</t>
  </si>
  <si>
    <t>KTCB TRA,CAFE,CACAO,T.LA</t>
  </si>
  <si>
    <t>603015</t>
  </si>
  <si>
    <t>QUAN LY CHAT LUONG SPHAM</t>
  </si>
  <si>
    <t>603016</t>
  </si>
  <si>
    <t>HOA SINH VI SINH CNGHIEP</t>
  </si>
  <si>
    <t>603017</t>
  </si>
  <si>
    <t>TN HOA SINH VI SINH CN</t>
  </si>
  <si>
    <t>603018</t>
  </si>
  <si>
    <t>KT THUC PHAM DAI CUONG</t>
  </si>
  <si>
    <t>603019</t>
  </si>
  <si>
    <t>AN TOAN LAO DONG</t>
  </si>
  <si>
    <t>603020</t>
  </si>
  <si>
    <t>CO SO T/KE NM HOA CHAT</t>
  </si>
  <si>
    <t>603051</t>
  </si>
  <si>
    <t>CO SO THIET KE NHA MAY</t>
  </si>
  <si>
    <t>603052</t>
  </si>
  <si>
    <t>TN VI SINH CONG NGHIEP</t>
  </si>
  <si>
    <t>603053</t>
  </si>
  <si>
    <t>CHUYEN DE THUC PHAM 2</t>
  </si>
  <si>
    <t>603054</t>
  </si>
  <si>
    <t>VI SINH</t>
  </si>
  <si>
    <t>603055</t>
  </si>
  <si>
    <t>HOA SINH</t>
  </si>
  <si>
    <t>603056</t>
  </si>
  <si>
    <t>THI NGHIEM HOA SINH</t>
  </si>
  <si>
    <t>603057</t>
  </si>
  <si>
    <t>603058</t>
  </si>
  <si>
    <t>BAO QUAN &amp; C.BIEN L/THUC</t>
  </si>
  <si>
    <t>603059</t>
  </si>
  <si>
    <t>KY THUAT LEN MEN</t>
  </si>
  <si>
    <t>603060</t>
  </si>
  <si>
    <t>CHAT PHU GIA THUC PHAM</t>
  </si>
  <si>
    <t>603061</t>
  </si>
  <si>
    <t>KTHUAT CHE BIEN RAU QUA</t>
  </si>
  <si>
    <t>603062</t>
  </si>
  <si>
    <t>KT KT CB DAU AN, DUONG</t>
  </si>
  <si>
    <t>603063</t>
  </si>
  <si>
    <t>KT C/BIEN THIT, CA, SUA</t>
  </si>
  <si>
    <t>603064</t>
  </si>
  <si>
    <t>KT CB TRA,CAFE,TL,CACAO</t>
  </si>
  <si>
    <t>603066</t>
  </si>
  <si>
    <t>T/CHUAN DL.CL SAN PHAM</t>
  </si>
  <si>
    <t>603067</t>
  </si>
  <si>
    <t>603068</t>
  </si>
  <si>
    <t>HOA HOC DAI CUONG A</t>
  </si>
  <si>
    <t>604002</t>
  </si>
  <si>
    <t>HOA HOC DAI CUONG B</t>
  </si>
  <si>
    <t>604003</t>
  </si>
  <si>
    <t>THI NGHIEM HOA DAI CUONG</t>
  </si>
  <si>
    <t>604004</t>
  </si>
  <si>
    <t>CAC PP VLY NGCUU CHATRAN</t>
  </si>
  <si>
    <t>604005</t>
  </si>
  <si>
    <t>HH CAC HOP CHAT PHOI TRI</t>
  </si>
  <si>
    <t>604006</t>
  </si>
  <si>
    <t>DAMH CHUYEN NGANH</t>
  </si>
  <si>
    <t>604007</t>
  </si>
  <si>
    <t>THI NGHIEM HOA VO CO</t>
  </si>
  <si>
    <t>604051</t>
  </si>
  <si>
    <t>604052</t>
  </si>
  <si>
    <t>604053</t>
  </si>
  <si>
    <t>THI NGHIEM HOA CO BAN</t>
  </si>
  <si>
    <t>807001</t>
  </si>
  <si>
    <t>LUAT XD&amp;QUAN LY DU AN XD</t>
  </si>
  <si>
    <t>807002</t>
  </si>
  <si>
    <t>KY THUAT THI CONG</t>
  </si>
  <si>
    <t>807003</t>
  </si>
  <si>
    <t>KT &amp; TO CHUC THI CONG</t>
  </si>
  <si>
    <t>807004</t>
  </si>
  <si>
    <t>DAMH KY THUAT THI CONG</t>
  </si>
  <si>
    <t>807005</t>
  </si>
  <si>
    <t>DAMH THI CONG</t>
  </si>
  <si>
    <t>807006</t>
  </si>
  <si>
    <t>DAMH TO CHUC THI CONG</t>
  </si>
  <si>
    <t>807007</t>
  </si>
  <si>
    <t>KINH TE NGANH</t>
  </si>
  <si>
    <t>807008</t>
  </si>
  <si>
    <t>TIN HOC QUAN LY</t>
  </si>
  <si>
    <t>807009</t>
  </si>
  <si>
    <t>807010</t>
  </si>
  <si>
    <t>MAY XAY DUNG</t>
  </si>
  <si>
    <t>807051</t>
  </si>
  <si>
    <t>807052</t>
  </si>
  <si>
    <t>TO CHUC THI CONG</t>
  </si>
  <si>
    <t>807053</t>
  </si>
  <si>
    <t>807054</t>
  </si>
  <si>
    <t>KINH TE XAY DUNG</t>
  </si>
  <si>
    <t>807055</t>
  </si>
  <si>
    <t>404001</t>
  </si>
  <si>
    <t>TIN HIEU &amp; HE THONG</t>
  </si>
  <si>
    <t>404002</t>
  </si>
  <si>
    <t>DO DIEN TU</t>
  </si>
  <si>
    <t>404003</t>
  </si>
  <si>
    <t>THI NGHIEM MACH DIEN</t>
  </si>
  <si>
    <t>404004</t>
  </si>
  <si>
    <t>TRUONG DIEN TU</t>
  </si>
  <si>
    <t>404005</t>
  </si>
  <si>
    <t>KY THUAT DO</t>
  </si>
  <si>
    <t>404006</t>
  </si>
  <si>
    <t>THI NGHIEM KY THUAT DO</t>
  </si>
  <si>
    <t>404051</t>
  </si>
  <si>
    <t>LY THUYET MACH 1</t>
  </si>
  <si>
    <t>404052</t>
  </si>
  <si>
    <t>L/THUYET MACH &amp; TIN HIEU</t>
  </si>
  <si>
    <t>404053</t>
  </si>
  <si>
    <t>LY THUYET TRUONG DIEN TU</t>
  </si>
  <si>
    <t>404054</t>
  </si>
  <si>
    <t>T/NGHIEM LY THUYET MACH</t>
  </si>
  <si>
    <t>404055</t>
  </si>
  <si>
    <t>404056</t>
  </si>
  <si>
    <t>LY THUYET MACH 2</t>
  </si>
  <si>
    <t>404057</t>
  </si>
  <si>
    <t>THI NGHIEM DO DIEN</t>
  </si>
  <si>
    <t>405001</t>
  </si>
  <si>
    <t>MACH DIEN TU</t>
  </si>
  <si>
    <t>405002</t>
  </si>
  <si>
    <t>TRUYEN SO LIEU &amp; MANG</t>
  </si>
  <si>
    <t>405003</t>
  </si>
  <si>
    <t>MACH DIEN TU THONG TIN</t>
  </si>
  <si>
    <t>405004</t>
  </si>
  <si>
    <t>MACH DIEN TU NANG CAO</t>
  </si>
  <si>
    <t>405005</t>
  </si>
  <si>
    <t>THONG TIN DI DONG</t>
  </si>
  <si>
    <t>405006</t>
  </si>
  <si>
    <t>MANG VIEN THONG</t>
  </si>
  <si>
    <t>405007</t>
  </si>
  <si>
    <t>TONG QUAN VE KTHUAT DIEN</t>
  </si>
  <si>
    <t>405008</t>
  </si>
  <si>
    <t>THONG TIN QUANG</t>
  </si>
  <si>
    <t>405009</t>
  </si>
  <si>
    <t>C/DE NANG CAO TRONG KTTT</t>
  </si>
  <si>
    <t>405039</t>
  </si>
  <si>
    <t>TIN HOC CONG NGHIEP</t>
  </si>
  <si>
    <t>405040</t>
  </si>
  <si>
    <t>KY THUAT TRUYEN HINH</t>
  </si>
  <si>
    <t>405041</t>
  </si>
  <si>
    <t>LY THUYET THONG TIN</t>
  </si>
  <si>
    <t>405042</t>
  </si>
  <si>
    <t>THIET BI THU PHAT</t>
  </si>
  <si>
    <t>405043</t>
  </si>
  <si>
    <t>ANTEN</t>
  </si>
  <si>
    <t>405044</t>
  </si>
  <si>
    <t>TN MACH D/TU 3 &amp; THUPHA</t>
  </si>
  <si>
    <t>405045</t>
  </si>
  <si>
    <t>TN TRUYEN SONG ANTEN</t>
  </si>
  <si>
    <t>405046</t>
  </si>
  <si>
    <t>DIEN THOAI DIEN TIN</t>
  </si>
  <si>
    <t>405047</t>
  </si>
  <si>
    <t>THIET BI NGHE NHIN</t>
  </si>
  <si>
    <t>405048</t>
  </si>
  <si>
    <t>405049</t>
  </si>
  <si>
    <t>DIEN THOAI DIEN TIN 1</t>
  </si>
  <si>
    <t>405029</t>
  </si>
  <si>
    <t>DIEN THOAI DIEN TIN 2</t>
  </si>
  <si>
    <t>405067</t>
  </si>
  <si>
    <t>405068</t>
  </si>
  <si>
    <t>DAMH THU VO TUYEN DIEN</t>
  </si>
  <si>
    <t>405069</t>
  </si>
  <si>
    <t>DAMH PHAT VO TUYEN DIEN</t>
  </si>
  <si>
    <t>405070</t>
  </si>
  <si>
    <t>405010</t>
  </si>
  <si>
    <t>HE THONG SIEU CAO TAN</t>
  </si>
  <si>
    <t>405011</t>
  </si>
  <si>
    <t>VI MACH SIEU CAO TAN THD</t>
  </si>
  <si>
    <t>405012</t>
  </si>
  <si>
    <t>CDE NANG CAO VE MACH SCT</t>
  </si>
  <si>
    <t>405013</t>
  </si>
  <si>
    <t>TN KY THUAT SIEU CAO TAN</t>
  </si>
  <si>
    <t>405014</t>
  </si>
  <si>
    <t>PPSO TRONG TRUONG DIENTU</t>
  </si>
  <si>
    <t>405015</t>
  </si>
  <si>
    <t>405016</t>
  </si>
  <si>
    <t>C/DE VE KT CHUYEN MACH</t>
  </si>
  <si>
    <t>405017</t>
  </si>
  <si>
    <t>X/LY ANH&amp;XU LY TIENG NOI</t>
  </si>
  <si>
    <t>405018</t>
  </si>
  <si>
    <t>C/DE N/CAO X/LY TIN HIEU</t>
  </si>
  <si>
    <t>405019</t>
  </si>
  <si>
    <t>NGUYEN LY THONG TIN SO</t>
  </si>
  <si>
    <t>405020</t>
  </si>
  <si>
    <t>DAMH HE THONG THONG TIN</t>
  </si>
  <si>
    <t>405021</t>
  </si>
  <si>
    <t>THI NGHIEM MACH DIEN TU1</t>
  </si>
  <si>
    <t>405022</t>
  </si>
  <si>
    <t>HE THONG THONG TIN</t>
  </si>
  <si>
    <t>405051</t>
  </si>
  <si>
    <t>MACH DIEN TU 1</t>
  </si>
  <si>
    <t>405052</t>
  </si>
  <si>
    <t>MACH DIEN TU 2</t>
  </si>
  <si>
    <t>405053</t>
  </si>
  <si>
    <t>KT TRUYEN SONG VO TUYEND</t>
  </si>
  <si>
    <t>405054</t>
  </si>
  <si>
    <t>T/NGHIEM MACH DIEN TU A</t>
  </si>
  <si>
    <t>405055</t>
  </si>
  <si>
    <t>DAMH MACH KHUYECH DAI</t>
  </si>
  <si>
    <t>405056</t>
  </si>
  <si>
    <t>MACH DIEN TU 3</t>
  </si>
  <si>
    <t>405057</t>
  </si>
  <si>
    <t>THI NGHIEM MACH DIEN TU</t>
  </si>
  <si>
    <t>405058</t>
  </si>
  <si>
    <t>KY THUAT GHI</t>
  </si>
  <si>
    <t>405059</t>
  </si>
  <si>
    <t>KY THUAT SIEU CAO TAN</t>
  </si>
  <si>
    <t>405060</t>
  </si>
  <si>
    <t>405061</t>
  </si>
  <si>
    <t>405062</t>
  </si>
  <si>
    <t>TN TRUYEN SONG &amp; ANTEN</t>
  </si>
  <si>
    <t>405063</t>
  </si>
  <si>
    <t>405064</t>
  </si>
  <si>
    <t>THI NGHIEM SIEU CAO TAN</t>
  </si>
  <si>
    <t>405065</t>
  </si>
  <si>
    <t>MACH TRUYEN TIN</t>
  </si>
  <si>
    <t>405027</t>
  </si>
  <si>
    <t>THONG TIN NHIEU KENH</t>
  </si>
  <si>
    <t>405032</t>
  </si>
  <si>
    <t>MACH SIEU CAO TAN</t>
  </si>
  <si>
    <t>405071</t>
  </si>
  <si>
    <t>HE THONG VO TUYEN</t>
  </si>
  <si>
    <t>405072</t>
  </si>
  <si>
    <t>TO CHUC QL MANG THONGTIN</t>
  </si>
  <si>
    <t>405073</t>
  </si>
  <si>
    <t>405074</t>
  </si>
  <si>
    <t>THONG TIN VE TINH</t>
  </si>
  <si>
    <t>001001</t>
  </si>
  <si>
    <t>NHUNG NGLY COBAN CN M-LE</t>
  </si>
  <si>
    <t>001002</t>
  </si>
  <si>
    <t>TRIET HOC B</t>
  </si>
  <si>
    <t>001003</t>
  </si>
  <si>
    <t>TRIET HOC C</t>
  </si>
  <si>
    <t>001004</t>
  </si>
  <si>
    <t>D/LOI C/MANG DANG CSVN</t>
  </si>
  <si>
    <t>001005</t>
  </si>
  <si>
    <t>LICH SU DANG B</t>
  </si>
  <si>
    <t>001006</t>
  </si>
  <si>
    <t>KINH TE CHINH TRI A</t>
  </si>
  <si>
    <t>001007</t>
  </si>
  <si>
    <t>KINH TE CHINH TRI B</t>
  </si>
  <si>
    <t>001008</t>
  </si>
  <si>
    <t>CH/NGHIA CONG SAN KH/HOC</t>
  </si>
  <si>
    <t>001015</t>
  </si>
  <si>
    <t>001016</t>
  </si>
  <si>
    <t>LICH SU DANG</t>
  </si>
  <si>
    <t>001051</t>
  </si>
  <si>
    <t>TRIET HOC</t>
  </si>
  <si>
    <t>001052</t>
  </si>
  <si>
    <t>001053</t>
  </si>
  <si>
    <t>KINH TE CHINH TRI</t>
  </si>
  <si>
    <t>001054</t>
  </si>
  <si>
    <t>001013</t>
  </si>
  <si>
    <t>001014</t>
  </si>
  <si>
    <t>605001</t>
  </si>
  <si>
    <t>UD TIN HOC TRONG CNHH&amp;TP</t>
  </si>
  <si>
    <t>605002</t>
  </si>
  <si>
    <t>MO PHONG &amp; TOI UU HOA</t>
  </si>
  <si>
    <t>605003</t>
  </si>
  <si>
    <t>CO SO CH/DOI KICH THUOC</t>
  </si>
  <si>
    <t>605004</t>
  </si>
  <si>
    <t>PP SO TRONG C/NGHE H/HOC</t>
  </si>
  <si>
    <t>605005</t>
  </si>
  <si>
    <t>LY THUYET TRUYEN KHOI</t>
  </si>
  <si>
    <t>605006</t>
  </si>
  <si>
    <t>KY THUAT SAY - LAM AM</t>
  </si>
  <si>
    <t>605007</t>
  </si>
  <si>
    <t>KT CHUNG CAT PHAN DOAN</t>
  </si>
  <si>
    <t>605008</t>
  </si>
  <si>
    <t>HAP THU - TRICH LY</t>
  </si>
  <si>
    <t>605009</t>
  </si>
  <si>
    <t>SAY CHE BIEN THUC PHAM</t>
  </si>
  <si>
    <t>605010</t>
  </si>
  <si>
    <t>KT PHAN UNG DONG THE</t>
  </si>
  <si>
    <t>605011</t>
  </si>
  <si>
    <t>TN QUA TRINH &amp; THIET BI</t>
  </si>
  <si>
    <t>605012</t>
  </si>
  <si>
    <t>DAMH QUA TRINH &amp; T/BI</t>
  </si>
  <si>
    <t>605013</t>
  </si>
  <si>
    <t>KY THUAT LANH THUC PHAM</t>
  </si>
  <si>
    <t>605014</t>
  </si>
  <si>
    <t>MAY LANH VA TRAM LANH</t>
  </si>
  <si>
    <t>605015</t>
  </si>
  <si>
    <t>KY THUAT PHAN RIENG</t>
  </si>
  <si>
    <t>605016</t>
  </si>
  <si>
    <t>CHUNG CAT DA CAU TU</t>
  </si>
  <si>
    <t>605017</t>
  </si>
  <si>
    <t>CO LUU CHAT PHI NEWTON</t>
  </si>
  <si>
    <t>605018</t>
  </si>
  <si>
    <t>LO DOT CONG NGHIEP</t>
  </si>
  <si>
    <t>605019</t>
  </si>
  <si>
    <t>KY THUAT LANH</t>
  </si>
  <si>
    <t>605020</t>
  </si>
  <si>
    <t>VAN CHUYEN VAT LIEU ROI</t>
  </si>
  <si>
    <t>605021</t>
  </si>
  <si>
    <t>CO SO T/KE MAY HOA CHAT</t>
  </si>
  <si>
    <t>605022</t>
  </si>
  <si>
    <t>THIET BI TRUYEN NHIET</t>
  </si>
  <si>
    <t>605023</t>
  </si>
  <si>
    <t>KY THUAT LOC VA HOA DAU</t>
  </si>
  <si>
    <t>605024</t>
  </si>
  <si>
    <t>THIET BI NGANH DAU KHI</t>
  </si>
  <si>
    <t>605025</t>
  </si>
  <si>
    <t>THIET BI TRUYEN KHOI</t>
  </si>
  <si>
    <t>605026</t>
  </si>
  <si>
    <t>THIET BI PHAN UNG</t>
  </si>
  <si>
    <t>605027</t>
  </si>
  <si>
    <t>605028</t>
  </si>
  <si>
    <t>DAMH QUA TRINH &amp;THIET BI</t>
  </si>
  <si>
    <t>605051</t>
  </si>
  <si>
    <t>CAC QUA TRINH CO HOC</t>
  </si>
  <si>
    <t>605052</t>
  </si>
  <si>
    <t>TRUYEN NHIET</t>
  </si>
  <si>
    <t>605053</t>
  </si>
  <si>
    <t>TRUYEN KHOI</t>
  </si>
  <si>
    <t>605054</t>
  </si>
  <si>
    <t>KY THUAT PHAN UNG</t>
  </si>
  <si>
    <t>605055</t>
  </si>
  <si>
    <t>605056</t>
  </si>
  <si>
    <t>DAMH QUA TRINH &amp; THIETBI</t>
  </si>
  <si>
    <t>605057</t>
  </si>
  <si>
    <t>002001</t>
  </si>
  <si>
    <t>NGA VAN 1</t>
  </si>
  <si>
    <t>002002</t>
  </si>
  <si>
    <t>NGA VAN 2</t>
  </si>
  <si>
    <t>002003</t>
  </si>
  <si>
    <t>NGA VAN 3</t>
  </si>
  <si>
    <t>002004</t>
  </si>
  <si>
    <t>NGA VAN 4</t>
  </si>
  <si>
    <t>002005</t>
  </si>
  <si>
    <t>NGA VAN 3C</t>
  </si>
  <si>
    <t>606014</t>
  </si>
  <si>
    <t>HOA HOC - HOA LY POLYME</t>
  </si>
  <si>
    <t>606015</t>
  </si>
  <si>
    <t>KT CHE BIEN CAO SU</t>
  </si>
  <si>
    <t>606016</t>
  </si>
  <si>
    <t>TN H/HOC-H.LY POLYME CSU</t>
  </si>
  <si>
    <t>606017</t>
  </si>
  <si>
    <t>CO SO KTCB POLYME CAO SU</t>
  </si>
  <si>
    <t>606018</t>
  </si>
  <si>
    <t>KT GIA CONG POLYME &amp; CSU</t>
  </si>
  <si>
    <t>606019</t>
  </si>
  <si>
    <t>KTSX SAN PHAM POLYME&amp;CSU</t>
  </si>
  <si>
    <t>606021</t>
  </si>
  <si>
    <t>TN CONG NGHE CAO SU</t>
  </si>
  <si>
    <t>606055</t>
  </si>
  <si>
    <t>606056</t>
  </si>
  <si>
    <t>TN G/CONG C/SU &amp; POLYME</t>
  </si>
  <si>
    <t>606057</t>
  </si>
  <si>
    <t>606058</t>
  </si>
  <si>
    <t>K/THUAT GIA CONG POLYME</t>
  </si>
  <si>
    <t>606001</t>
  </si>
  <si>
    <t>HOA HOC XANH</t>
  </si>
  <si>
    <t>606002</t>
  </si>
  <si>
    <t>HOA DI VONG TH HOA DUOC</t>
  </si>
  <si>
    <t>606003</t>
  </si>
  <si>
    <t>THI NGHIEM HOA HUU CO B</t>
  </si>
  <si>
    <t>606004</t>
  </si>
  <si>
    <t>CO SO TONG HOP HOA DUOC</t>
  </si>
  <si>
    <t>606005</t>
  </si>
  <si>
    <t>CONG NGHE HOA MY PHAM</t>
  </si>
  <si>
    <t>606006</t>
  </si>
  <si>
    <t>C/NGHE CHAT MAU TU NHIEN</t>
  </si>
  <si>
    <t>606007</t>
  </si>
  <si>
    <t>HH CAC SP KHANG OXY HOA</t>
  </si>
  <si>
    <t>606008</t>
  </si>
  <si>
    <t>CAC PP PHAN LAP&amp;TINH CHE</t>
  </si>
  <si>
    <t>606009</t>
  </si>
  <si>
    <t>606051</t>
  </si>
  <si>
    <t>606052</t>
  </si>
  <si>
    <t>THI NGHIEM HOA HUU CO</t>
  </si>
  <si>
    <t>606053</t>
  </si>
  <si>
    <t>TONG HOP HUU CO HOA DAU</t>
  </si>
  <si>
    <t>406001</t>
  </si>
  <si>
    <t>THUC TAP DIEN 1</t>
  </si>
  <si>
    <t>406002</t>
  </si>
  <si>
    <t>THUC TAP DIEN 2</t>
  </si>
  <si>
    <t>406003</t>
  </si>
  <si>
    <t>BO TUC TOAN</t>
  </si>
  <si>
    <t>406006</t>
  </si>
  <si>
    <t>THI NGHIEM MAY DIEN 1</t>
  </si>
  <si>
    <t>406007</t>
  </si>
  <si>
    <t>THI NGHIEM MAY DIEN 2</t>
  </si>
  <si>
    <t>406005</t>
  </si>
  <si>
    <t>406051</t>
  </si>
  <si>
    <t>KY THUAT DIEN</t>
  </si>
  <si>
    <t>406052</t>
  </si>
  <si>
    <t>TN KY THUAT DIEN D/CUONG</t>
  </si>
  <si>
    <t>407001</t>
  </si>
  <si>
    <t>NGON NGU C</t>
  </si>
  <si>
    <t>407002</t>
  </si>
  <si>
    <t>KY THUAT VI XU LY 1A</t>
  </si>
  <si>
    <t>407003</t>
  </si>
  <si>
    <t>407004</t>
  </si>
  <si>
    <t>KY THUAT VI XU LY 2A</t>
  </si>
  <si>
    <t>407005</t>
  </si>
  <si>
    <t>407006</t>
  </si>
  <si>
    <t>KY THUAT VI XU LY B</t>
  </si>
  <si>
    <t>407007</t>
  </si>
  <si>
    <t>MAY VI TINH &amp; NGON NGU C</t>
  </si>
  <si>
    <t>407017</t>
  </si>
  <si>
    <t>407018</t>
  </si>
  <si>
    <t>604032</t>
  </si>
  <si>
    <t>KY THUAT DIEN HOA</t>
  </si>
  <si>
    <t>604033</t>
  </si>
  <si>
    <t>KT S/XUAT CAC CHAT VO CO</t>
  </si>
  <si>
    <t>604034</t>
  </si>
  <si>
    <t>HIENTUONG BEMAT TXUC PHA</t>
  </si>
  <si>
    <t>604035</t>
  </si>
  <si>
    <t>T/NGHIEM HOA DAI CUONG A</t>
  </si>
  <si>
    <t>604057</t>
  </si>
  <si>
    <t>VAT LIEU HOC</t>
  </si>
  <si>
    <t>701001</t>
  </si>
  <si>
    <t>701002</t>
  </si>
  <si>
    <t>701084</t>
  </si>
  <si>
    <t>701085</t>
  </si>
  <si>
    <t>QUAN LY CHO KY SU</t>
  </si>
  <si>
    <t>701052</t>
  </si>
  <si>
    <t>701065</t>
  </si>
  <si>
    <t>KINH TE NGANH CO KHI</t>
  </si>
  <si>
    <t>701066</t>
  </si>
  <si>
    <t>701067</t>
  </si>
  <si>
    <t>004001</t>
  </si>
  <si>
    <t>QUAN SU</t>
  </si>
  <si>
    <t>809001</t>
  </si>
  <si>
    <t>SUC BEN VAT LIEU 2C</t>
  </si>
  <si>
    <t>809002</t>
  </si>
  <si>
    <t>SUC BEN VAT LIEU B</t>
  </si>
  <si>
    <t>809003</t>
  </si>
  <si>
    <t>SUC BEN VAT LIEU 1B</t>
  </si>
  <si>
    <t>809004</t>
  </si>
  <si>
    <t>SUC BEN VAT LIEU 2B</t>
  </si>
  <si>
    <t>809005</t>
  </si>
  <si>
    <t>809006</t>
  </si>
  <si>
    <t>CO KET CAU</t>
  </si>
  <si>
    <t>809007</t>
  </si>
  <si>
    <t>CO HOC KET CAU 2A</t>
  </si>
  <si>
    <t>809008</t>
  </si>
  <si>
    <t>CO HOC KET CAU 1B</t>
  </si>
  <si>
    <t>809009</t>
  </si>
  <si>
    <t>CO HOC KET CAU 2B</t>
  </si>
  <si>
    <t>809010</t>
  </si>
  <si>
    <t>LY THUYET VO MONG</t>
  </si>
  <si>
    <t>809011</t>
  </si>
  <si>
    <t>DONG LUC HOC CONG TRINH</t>
  </si>
  <si>
    <t>809012</t>
  </si>
  <si>
    <t>DAN HOI UNG DUNG</t>
  </si>
  <si>
    <t>809013</t>
  </si>
  <si>
    <t>LY THUYET DAN HOI &amp; PTHH</t>
  </si>
  <si>
    <t>809051</t>
  </si>
  <si>
    <t>SUC BEN VAT LIEU 1</t>
  </si>
  <si>
    <t>809052</t>
  </si>
  <si>
    <t>SUC BEN VAT LIEU 2</t>
  </si>
  <si>
    <t>809053</t>
  </si>
  <si>
    <t>TN SUC BEN VAT LIEU</t>
  </si>
  <si>
    <t>809054</t>
  </si>
  <si>
    <t>CO KET CAU 1</t>
  </si>
  <si>
    <t>809055</t>
  </si>
  <si>
    <t>CO KET CAU 2</t>
  </si>
  <si>
    <t>809023</t>
  </si>
  <si>
    <t>LY THUYET DAN HOI PTHH</t>
  </si>
  <si>
    <t>208001</t>
  </si>
  <si>
    <t>N/MON KIEN TRUC HANG HAI</t>
  </si>
  <si>
    <t>208002</t>
  </si>
  <si>
    <t>VE TAU</t>
  </si>
  <si>
    <t>208003</t>
  </si>
  <si>
    <t>T/BI NANG LUONG T/THUY 1</t>
  </si>
  <si>
    <t>208004</t>
  </si>
  <si>
    <t>LT TAU THUY 1 (TINH HOC)</t>
  </si>
  <si>
    <t>208005</t>
  </si>
  <si>
    <t>TN KY THUAT HANG HAI 1</t>
  </si>
  <si>
    <t>208006</t>
  </si>
  <si>
    <t>TB NANG LUONG TAU THUY 2</t>
  </si>
  <si>
    <t>208007</t>
  </si>
  <si>
    <t>LT TTHUY 2(DONG LUC HOC)</t>
  </si>
  <si>
    <t>208008</t>
  </si>
  <si>
    <t>SUC BEN TAU THUY</t>
  </si>
  <si>
    <t>208009</t>
  </si>
  <si>
    <t>TKE HE THONG DL TAU THUY</t>
  </si>
  <si>
    <t>208010</t>
  </si>
  <si>
    <t>TN KY THUAT HANG HAI 2</t>
  </si>
  <si>
    <t>208011</t>
  </si>
  <si>
    <t>THIET KE TAU THUY</t>
  </si>
  <si>
    <t>208012</t>
  </si>
  <si>
    <t>D/TAU&amp;T/CHUC NM DONG TAU</t>
  </si>
  <si>
    <t>208013</t>
  </si>
  <si>
    <t>DO BEN K/CAU VL COMPOSIT</t>
  </si>
  <si>
    <t>408001</t>
  </si>
  <si>
    <t>BIEN DOI N/LUONG DIEN CO</t>
  </si>
  <si>
    <t>408002</t>
  </si>
  <si>
    <t>TN BIEN DOI NL DIEN CO</t>
  </si>
  <si>
    <t>408003</t>
  </si>
  <si>
    <t>MAY DIEN</t>
  </si>
  <si>
    <t>408004</t>
  </si>
  <si>
    <t>NANG LUONG TAI TAO</t>
  </si>
  <si>
    <t>408005</t>
  </si>
  <si>
    <t>THI NGHIEM MAY DIEN</t>
  </si>
  <si>
    <t>408006</t>
  </si>
  <si>
    <t>C/BIEN,DOLUONG &amp;TSL HTNL</t>
  </si>
  <si>
    <t>408007</t>
  </si>
  <si>
    <t>DK SO HE THONG DIEN CO</t>
  </si>
  <si>
    <t>408008</t>
  </si>
  <si>
    <t>Q/LY&amp; SU DUNG NANG LUONG</t>
  </si>
  <si>
    <t>408009</t>
  </si>
  <si>
    <t>DK Q/TRINH KY SU NLUONG</t>
  </si>
  <si>
    <t>408026</t>
  </si>
  <si>
    <t>THIET BI TU DONG</t>
  </si>
  <si>
    <t>408027</t>
  </si>
  <si>
    <t>DIEN CONG NGHE</t>
  </si>
  <si>
    <t>408028</t>
  </si>
  <si>
    <t>KY NGHE LANH</t>
  </si>
  <si>
    <t>408029</t>
  </si>
  <si>
    <t>CS THIET KE MAY DIENQUAY</t>
  </si>
  <si>
    <t>408030</t>
  </si>
  <si>
    <t>THIET KE MAY DIEN</t>
  </si>
  <si>
    <t>408031</t>
  </si>
  <si>
    <t>DAMH:M.DIEN QUAY,M.B.AP</t>
  </si>
  <si>
    <t>408032</t>
  </si>
  <si>
    <t>CHUYEN DE THIET BI DIEN</t>
  </si>
  <si>
    <t>408033</t>
  </si>
  <si>
    <t>CN CHE TAO THIET BI DIEN</t>
  </si>
  <si>
    <t>408034</t>
  </si>
  <si>
    <t>THIET KE KHI CU DIEN</t>
  </si>
  <si>
    <t>408010</t>
  </si>
  <si>
    <t>HTNL TRG G/THONG VAN TAI</t>
  </si>
  <si>
    <t>408011</t>
  </si>
  <si>
    <t>T/BI DIEN TRONG PP DIEN</t>
  </si>
  <si>
    <t>408012</t>
  </si>
  <si>
    <t>TK DUNG M/TINH DIEN NANG</t>
  </si>
  <si>
    <t>408013</t>
  </si>
  <si>
    <t>TN MAY DIEN TRONG DKTD</t>
  </si>
  <si>
    <t>408014</t>
  </si>
  <si>
    <t>408015</t>
  </si>
  <si>
    <t>T/NGHIEM DIEN CONG NGHE</t>
  </si>
  <si>
    <t>408016</t>
  </si>
  <si>
    <t>408017</t>
  </si>
  <si>
    <t>MAY DIEN 1</t>
  </si>
  <si>
    <t>408018</t>
  </si>
  <si>
    <t>MAY DIEN 2</t>
  </si>
  <si>
    <t>408051</t>
  </si>
  <si>
    <t>LY THUYET MAY DIEN 1</t>
  </si>
  <si>
    <t>408052</t>
  </si>
  <si>
    <t>LY THUYET MAY DIEN 2</t>
  </si>
  <si>
    <t>408053</t>
  </si>
  <si>
    <t>408054</t>
  </si>
  <si>
    <t>CO SO KHI CU DIEN</t>
  </si>
  <si>
    <t>408055</t>
  </si>
  <si>
    <t>DIEN &amp; DIEN TU TRONG CN</t>
  </si>
  <si>
    <t>408035</t>
  </si>
  <si>
    <t>CONG NGHE C/TAO TBI DIEN</t>
  </si>
  <si>
    <t>408036</t>
  </si>
  <si>
    <t>408037</t>
  </si>
  <si>
    <t>T/KE KHI CU DIEN CAO AP</t>
  </si>
  <si>
    <t>408038</t>
  </si>
  <si>
    <t>T/KE KHI CU DIEN HA AP</t>
  </si>
  <si>
    <t>408039</t>
  </si>
  <si>
    <t>DAMH:KCD C/AP, KCD HA AP</t>
  </si>
  <si>
    <t>408040</t>
  </si>
  <si>
    <t>408041</t>
  </si>
  <si>
    <t>408042</t>
  </si>
  <si>
    <t>408043</t>
  </si>
  <si>
    <t>408044</t>
  </si>
  <si>
    <t>TINH TOAN SUACHUA TBDIEN</t>
  </si>
  <si>
    <t>808040</t>
  </si>
  <si>
    <t>MAY THUY LUC</t>
  </si>
  <si>
    <t>808042</t>
  </si>
  <si>
    <t>THUY VAN NGANH</t>
  </si>
  <si>
    <t>808044</t>
  </si>
  <si>
    <t>THUY NANG - TRAM N.LUONG</t>
  </si>
  <si>
    <t>808046</t>
  </si>
  <si>
    <t>THUY DIEN</t>
  </si>
  <si>
    <t>808048</t>
  </si>
  <si>
    <t>TRAM BOM</t>
  </si>
  <si>
    <t>808050</t>
  </si>
  <si>
    <t>DAMH THUY DIEN</t>
  </si>
  <si>
    <t>808053</t>
  </si>
  <si>
    <t>THUY VAN CONG TRINH</t>
  </si>
  <si>
    <t>808055</t>
  </si>
  <si>
    <t>808057</t>
  </si>
  <si>
    <t>TRAM NANG LUONG NHO</t>
  </si>
  <si>
    <t>808059</t>
  </si>
  <si>
    <t>808061</t>
  </si>
  <si>
    <t>808065</t>
  </si>
  <si>
    <t>808066</t>
  </si>
  <si>
    <t>409001</t>
  </si>
  <si>
    <t>CO SO TU DONG</t>
  </si>
  <si>
    <t>409002</t>
  </si>
  <si>
    <t>TN CO SO TU DONG</t>
  </si>
  <si>
    <t>409003</t>
  </si>
  <si>
    <t>TN KY THUAT DIEU KHIEN</t>
  </si>
  <si>
    <t>409004</t>
  </si>
  <si>
    <t>409005</t>
  </si>
  <si>
    <t>H/THONG DIEU KHIEN NHUNG</t>
  </si>
  <si>
    <t>409006</t>
  </si>
  <si>
    <t>MO HINH HOA &amp; MO PHONG</t>
  </si>
  <si>
    <t>409007</t>
  </si>
  <si>
    <t>TRI TUE NHAN TAO TRONGDK</t>
  </si>
  <si>
    <t>409008</t>
  </si>
  <si>
    <t>N/MON THI GIAC MAY TINH</t>
  </si>
  <si>
    <t>409009</t>
  </si>
  <si>
    <t>TU DONG HOA CONG NGHIEP</t>
  </si>
  <si>
    <t>409042</t>
  </si>
  <si>
    <t>HE THONG DIEU KHIEN SO</t>
  </si>
  <si>
    <t>409043</t>
  </si>
  <si>
    <t>409044</t>
  </si>
  <si>
    <t>DAMH DIEN TU</t>
  </si>
  <si>
    <t>409045</t>
  </si>
  <si>
    <t>409046</t>
  </si>
  <si>
    <t>409047</t>
  </si>
  <si>
    <t>DO PHI DIEN</t>
  </si>
  <si>
    <t>409048</t>
  </si>
  <si>
    <t>HE THONG DIEU KHIEN TD</t>
  </si>
  <si>
    <t>409049</t>
  </si>
  <si>
    <t>MO HINH MO PHONG</t>
  </si>
  <si>
    <t>409021</t>
  </si>
  <si>
    <t>409022</t>
  </si>
  <si>
    <t>TOI UU VA THICH NGHI</t>
  </si>
  <si>
    <t>409024</t>
  </si>
  <si>
    <t>DAMH TU DONG</t>
  </si>
  <si>
    <t>409025</t>
  </si>
  <si>
    <t>CO SO TU DONG HOC</t>
  </si>
  <si>
    <t>409026</t>
  </si>
  <si>
    <t>THI NGHIEM DO KHONG DIEN</t>
  </si>
  <si>
    <t>409031</t>
  </si>
  <si>
    <t>409039</t>
  </si>
  <si>
    <t>TNGHIEM THIET BI TU DONG</t>
  </si>
  <si>
    <t>409058</t>
  </si>
  <si>
    <t>TNGHIEM TRUYEN DONG DIEN</t>
  </si>
  <si>
    <t>409059</t>
  </si>
  <si>
    <t>DO KHONG DIEN</t>
  </si>
  <si>
    <t>409010</t>
  </si>
  <si>
    <t>MANG CONG NGHIEP</t>
  </si>
  <si>
    <t>409011</t>
  </si>
  <si>
    <t>N/MON D/KHIEN THONG MINH</t>
  </si>
  <si>
    <t>409012</t>
  </si>
  <si>
    <t>HE THONG VI DIEN CO</t>
  </si>
  <si>
    <t>409013</t>
  </si>
  <si>
    <t>T/BI DIEU KHIEN THUY KHI</t>
  </si>
  <si>
    <t>409014</t>
  </si>
  <si>
    <t>LT DIEU KHIEN NANG CAO</t>
  </si>
  <si>
    <t>409015</t>
  </si>
  <si>
    <t>409016</t>
  </si>
  <si>
    <t>CO SO TU DONG HOC B</t>
  </si>
  <si>
    <t>409017</t>
  </si>
  <si>
    <t>MO HINH MO PHONG B</t>
  </si>
  <si>
    <t>409018</t>
  </si>
  <si>
    <t>DO PHI DIEN B</t>
  </si>
  <si>
    <t>409019</t>
  </si>
  <si>
    <t>KY THUAT DIEN TU</t>
  </si>
  <si>
    <t>409051</t>
  </si>
  <si>
    <t>409052</t>
  </si>
  <si>
    <t>409053</t>
  </si>
  <si>
    <t>409054</t>
  </si>
  <si>
    <t>409055</t>
  </si>
  <si>
    <t>409056</t>
  </si>
  <si>
    <t>409057</t>
  </si>
  <si>
    <t>409060</t>
  </si>
  <si>
    <t>409061</t>
  </si>
  <si>
    <t>409062</t>
  </si>
  <si>
    <t>NGOAI NGU KY THUAT 3</t>
  </si>
  <si>
    <t>409063</t>
  </si>
  <si>
    <t>THIET BI NHA MAY XN 2</t>
  </si>
  <si>
    <t>409064</t>
  </si>
  <si>
    <t>C.D CONG NGHE DIEN</t>
  </si>
  <si>
    <t>409065</t>
  </si>
  <si>
    <t>HE THONG DO LUONG</t>
  </si>
  <si>
    <t>409066</t>
  </si>
  <si>
    <t>C/D H/THONG DK QUA TRINH</t>
  </si>
  <si>
    <t>409067</t>
  </si>
  <si>
    <t>DAMH TU DONG &amp; DO LUONG</t>
  </si>
  <si>
    <t>810001</t>
  </si>
  <si>
    <t>L/TRINH UD TRG TRAC DIA</t>
  </si>
  <si>
    <t>810002</t>
  </si>
  <si>
    <t>BAN DO HOC DAI CUONG</t>
  </si>
  <si>
    <t>810051</t>
  </si>
  <si>
    <t>810052</t>
  </si>
  <si>
    <t>THUC TAP TRAC DIA</t>
  </si>
  <si>
    <t>005001</t>
  </si>
  <si>
    <t>THE LUC 1</t>
  </si>
  <si>
    <t>005002</t>
  </si>
  <si>
    <t>THE LUC 2</t>
  </si>
  <si>
    <t>005003</t>
  </si>
  <si>
    <t>THE LUC 3</t>
  </si>
  <si>
    <t>005004</t>
  </si>
  <si>
    <t>THE LUC 4</t>
  </si>
  <si>
    <t>808043</t>
  </si>
  <si>
    <t>THUY CONG 2</t>
  </si>
  <si>
    <t>808045</t>
  </si>
  <si>
    <t>DAMH THUY CONG</t>
  </si>
  <si>
    <t>808047</t>
  </si>
  <si>
    <t>THUY NONG 1</t>
  </si>
  <si>
    <t>808049</t>
  </si>
  <si>
    <t>THUY NONG 2</t>
  </si>
  <si>
    <t>808052</t>
  </si>
  <si>
    <t>THI CONG THUY LOI</t>
  </si>
  <si>
    <t>808054</t>
  </si>
  <si>
    <t>DAMH THI CONG THUY LOI</t>
  </si>
  <si>
    <t>808067</t>
  </si>
  <si>
    <t>808068</t>
  </si>
  <si>
    <t>808069</t>
  </si>
  <si>
    <t>209001</t>
  </si>
  <si>
    <t>DAMH1: CHI TIET MAY</t>
  </si>
  <si>
    <t>209002</t>
  </si>
  <si>
    <t>Q/TRINH THIET KE KYTHUAT</t>
  </si>
  <si>
    <t>209003</t>
  </si>
  <si>
    <t>VAT LIEU PHI KIM</t>
  </si>
  <si>
    <t>209004</t>
  </si>
  <si>
    <t>TOI UU HOA &amp; QHTN</t>
  </si>
  <si>
    <t>209005</t>
  </si>
  <si>
    <t>DONG LUC HOC CO HE</t>
  </si>
  <si>
    <t>209006</t>
  </si>
  <si>
    <t>HINH DUNG&amp;THUC TE AOTKSP</t>
  </si>
  <si>
    <t>209007</t>
  </si>
  <si>
    <t>VE CO KHI A</t>
  </si>
  <si>
    <t>209008</t>
  </si>
  <si>
    <t>NGUYEN LY &amp; CHI TIET MAY</t>
  </si>
  <si>
    <t>209009</t>
  </si>
  <si>
    <t>MO HINH HOA HINH HOC</t>
  </si>
  <si>
    <t>209010</t>
  </si>
  <si>
    <t>THIET KE HE THONG CO KHI</t>
  </si>
  <si>
    <t>209011</t>
  </si>
  <si>
    <t>TT THIET KE MO PHONG</t>
  </si>
  <si>
    <t>209012</t>
  </si>
  <si>
    <t>KT TAO DANG CONG NGHIEP</t>
  </si>
  <si>
    <t>209013</t>
  </si>
  <si>
    <t>NHAN TO CON NGUOI TRG TK</t>
  </si>
  <si>
    <t>209014</t>
  </si>
  <si>
    <t>THIETKEKHUON TTH CAD/CAE</t>
  </si>
  <si>
    <t>209016</t>
  </si>
  <si>
    <t>PP TOAN CHO GIAO DONG</t>
  </si>
  <si>
    <t>209051</t>
  </si>
  <si>
    <t>209052</t>
  </si>
  <si>
    <t>CHI TIET MAY</t>
  </si>
  <si>
    <t>209053</t>
  </si>
  <si>
    <t>DAMH CHI TIET MAY</t>
  </si>
  <si>
    <t>811001</t>
  </si>
  <si>
    <t>XU LY CHAT THAI C/NGHIEP</t>
  </si>
  <si>
    <t>811002</t>
  </si>
  <si>
    <t>CAP THOAT NUOC MOI SINH</t>
  </si>
  <si>
    <t>811003</t>
  </si>
  <si>
    <t>HOA HOC KT MOI TRUONG</t>
  </si>
  <si>
    <t>811004</t>
  </si>
  <si>
    <t>CAP NUOC DO THI-C/NGHIEM</t>
  </si>
  <si>
    <t>811005</t>
  </si>
  <si>
    <t>MANG LUOI THOAT NUOC</t>
  </si>
  <si>
    <t>811006</t>
  </si>
  <si>
    <t>KT VE SINH TRONG NHA</t>
  </si>
  <si>
    <t>811008</t>
  </si>
  <si>
    <t>DAMH CAP THOAT NUOC</t>
  </si>
  <si>
    <t>811009</t>
  </si>
  <si>
    <t>DAMH KY THUAT VE SINH</t>
  </si>
  <si>
    <t>811010</t>
  </si>
  <si>
    <t>VI SINH VAT KT M/TRUONG</t>
  </si>
  <si>
    <t>811011</t>
  </si>
  <si>
    <t>XU LY NUOC THAI SH-CN</t>
  </si>
  <si>
    <t>811012</t>
  </si>
  <si>
    <t>XU LY CHAT THAI RAN</t>
  </si>
  <si>
    <t>811013</t>
  </si>
  <si>
    <t>DANH GIA TAC DONG DEN MT</t>
  </si>
  <si>
    <t>811014</t>
  </si>
  <si>
    <t>QUAN LY CAC NGUON NUOC</t>
  </si>
  <si>
    <t>811015</t>
  </si>
  <si>
    <t>DAMH THOAT NUOC SH - CN</t>
  </si>
  <si>
    <t>811016</t>
  </si>
  <si>
    <t>DAMH DANH GIA TACDONG MT</t>
  </si>
  <si>
    <t>811017</t>
  </si>
  <si>
    <t>KT NUOC &amp; KT MOI SINH</t>
  </si>
  <si>
    <t>811051</t>
  </si>
  <si>
    <t>CAP THOAT NUOC</t>
  </si>
  <si>
    <t>003001</t>
  </si>
  <si>
    <t>ANH VAN 1</t>
  </si>
  <si>
    <t>003002</t>
  </si>
  <si>
    <t>ANH VAN 2</t>
  </si>
  <si>
    <t>003003</t>
  </si>
  <si>
    <t>003004</t>
  </si>
  <si>
    <t>ANH VAN 4</t>
  </si>
  <si>
    <t>003005</t>
  </si>
  <si>
    <t>PHAP VAN 1</t>
  </si>
  <si>
    <t>003006</t>
  </si>
  <si>
    <t>PHAP VAN 2</t>
  </si>
  <si>
    <t>003007</t>
  </si>
  <si>
    <t>PHAP VAN 3</t>
  </si>
  <si>
    <t>003008</t>
  </si>
  <si>
    <t>PHAP VAN 4</t>
  </si>
  <si>
    <t>003009</t>
  </si>
  <si>
    <t>ANH VAN 3C</t>
  </si>
  <si>
    <t>003011</t>
  </si>
  <si>
    <t>NGOAI NGU 1</t>
  </si>
  <si>
    <t>003012</t>
  </si>
  <si>
    <t>NGOAI NGU 2</t>
  </si>
  <si>
    <t>003013</t>
  </si>
  <si>
    <t>NGOAI NGU 3</t>
  </si>
  <si>
    <t>003014</t>
  </si>
  <si>
    <t>NGOAI NGU 4</t>
  </si>
  <si>
    <t>003015</t>
  </si>
  <si>
    <t>NGOAI NGU 3C</t>
  </si>
  <si>
    <t>GIAI TICH 1</t>
  </si>
  <si>
    <t>GIAI TICH 2</t>
  </si>
  <si>
    <t>006003</t>
  </si>
  <si>
    <t>GIAI TICH 3</t>
  </si>
  <si>
    <t>DAI SO</t>
  </si>
  <si>
    <t>BAI TAP DAI SO</t>
  </si>
  <si>
    <t>BAI TAP GIAI TICH 1</t>
  </si>
  <si>
    <t>006007</t>
  </si>
  <si>
    <t>TOAN KINH TE UNG DUNG</t>
  </si>
  <si>
    <t>006008</t>
  </si>
  <si>
    <t>TOAN 1</t>
  </si>
  <si>
    <t>006009</t>
  </si>
  <si>
    <t>TOAN 2</t>
  </si>
  <si>
    <t>006010</t>
  </si>
  <si>
    <t>HAM PHUC TOAN TU</t>
  </si>
  <si>
    <t>006011</t>
  </si>
  <si>
    <t>TOAN CHUYEN DE</t>
  </si>
  <si>
    <t>006012</t>
  </si>
  <si>
    <t>PP TINH&amp;LY THUYET TOI UU</t>
  </si>
  <si>
    <t>006051</t>
  </si>
  <si>
    <t>TOAN DAI CUONG 1</t>
  </si>
  <si>
    <t>006052</t>
  </si>
  <si>
    <t>TOAN DAI CUONG 2</t>
  </si>
  <si>
    <t>006053</t>
  </si>
  <si>
    <t>XAC SUAT THONG KE</t>
  </si>
  <si>
    <t>006054</t>
  </si>
  <si>
    <t>THONG KE KY THUAT</t>
  </si>
  <si>
    <t>608001</t>
  </si>
  <si>
    <t>SILICAT DAI CUONG 1+2</t>
  </si>
  <si>
    <t>608002</t>
  </si>
  <si>
    <t>VAT LIEU CHIU LUA</t>
  </si>
  <si>
    <t>608003</t>
  </si>
  <si>
    <t>GOM SU</t>
  </si>
  <si>
    <t>608004</t>
  </si>
  <si>
    <t>THUY TINH</t>
  </si>
  <si>
    <t>608005</t>
  </si>
  <si>
    <t>CHAT KET DINH VO CO</t>
  </si>
  <si>
    <t>210001</t>
  </si>
  <si>
    <t>NHIET DONG LUC HOC A</t>
  </si>
  <si>
    <t>210002</t>
  </si>
  <si>
    <t>VAT LIEU NHIET LANH</t>
  </si>
  <si>
    <t>210003</t>
  </si>
  <si>
    <t>TRUYEN NHIET A</t>
  </si>
  <si>
    <t>210004</t>
  </si>
  <si>
    <t>TN NHIET DONG &amp; TR/NHIET</t>
  </si>
  <si>
    <t>210005</t>
  </si>
  <si>
    <t>NHIET DONG LUC HOC</t>
  </si>
  <si>
    <t>210006</t>
  </si>
  <si>
    <t>THIET BI TRAO DOI NHIET</t>
  </si>
  <si>
    <t>210007</t>
  </si>
  <si>
    <t>THIET BI DIEN</t>
  </si>
  <si>
    <t>210008</t>
  </si>
  <si>
    <t>KY THUAT CHAY</t>
  </si>
  <si>
    <t>210009</t>
  </si>
  <si>
    <t>210021</t>
  </si>
  <si>
    <t>KY THUAT NHIET</t>
  </si>
  <si>
    <t>210010</t>
  </si>
  <si>
    <t>LO HOI &amp; MANG NHIET</t>
  </si>
  <si>
    <t>210011</t>
  </si>
  <si>
    <t>KY THUAT SAY</t>
  </si>
  <si>
    <t>210012</t>
  </si>
  <si>
    <t>DIEU HOA KHONG KHI</t>
  </si>
  <si>
    <t>210013</t>
  </si>
  <si>
    <t>210051</t>
  </si>
  <si>
    <t>KY THUAT NHIET A</t>
  </si>
  <si>
    <t>210052</t>
  </si>
  <si>
    <t>KY THUAT NHIET B</t>
  </si>
  <si>
    <t>210022</t>
  </si>
  <si>
    <t>KY NGHE NHIET</t>
  </si>
  <si>
    <t>609001</t>
  </si>
  <si>
    <t>KY THUAT HOA DAI CUONG</t>
  </si>
  <si>
    <t>609002</t>
  </si>
  <si>
    <t>609003</t>
  </si>
  <si>
    <t>KT HOA HOC DAI CUONG</t>
  </si>
  <si>
    <t>609051</t>
  </si>
  <si>
    <t>609052</t>
  </si>
  <si>
    <t>HOA HOC &amp; HOA LY POLYME</t>
  </si>
  <si>
    <t>212001</t>
  </si>
  <si>
    <t>VAT LIEU HOC &amp; XU LY 1</t>
  </si>
  <si>
    <t>212002</t>
  </si>
  <si>
    <t>VAT LIEU HOC &amp; XU LY 2</t>
  </si>
  <si>
    <t>212003</t>
  </si>
  <si>
    <t>VAT LIEU HOC &amp; XU LY</t>
  </si>
  <si>
    <t>212004</t>
  </si>
  <si>
    <t>212005</t>
  </si>
  <si>
    <t>KIM LOAI VA NHIET LUYEN</t>
  </si>
  <si>
    <t>212006</t>
  </si>
  <si>
    <t>TAI SINH KIM LOAI MAU</t>
  </si>
  <si>
    <t>212007</t>
  </si>
  <si>
    <t>LUYEN KIM LO DIEN</t>
  </si>
  <si>
    <t>212008</t>
  </si>
  <si>
    <t>CONG NGHE NHIET LUYEN</t>
  </si>
  <si>
    <t>212009</t>
  </si>
  <si>
    <t>LUYEN THEP BANG LO DIEN</t>
  </si>
  <si>
    <t>212010</t>
  </si>
  <si>
    <t>CONG NGHE DUC DAC BIET</t>
  </si>
  <si>
    <t>212051</t>
  </si>
  <si>
    <t>KIM LOAI NHIET LUYEN</t>
  </si>
  <si>
    <t>VAT LY 2</t>
  </si>
  <si>
    <t>007003</t>
  </si>
  <si>
    <t>THUC TAP KY THUAT Y SINH</t>
  </si>
  <si>
    <t>007051</t>
  </si>
  <si>
    <t>VAT LY DAI CUONG 1</t>
  </si>
  <si>
    <t>007052</t>
  </si>
  <si>
    <t>VAT LY DAI CUONG 2</t>
  </si>
  <si>
    <t>812001</t>
  </si>
  <si>
    <t>HOA LY KY THUAT</t>
  </si>
  <si>
    <t>812002</t>
  </si>
  <si>
    <t>812003</t>
  </si>
  <si>
    <t>812051</t>
  </si>
  <si>
    <t>812053</t>
  </si>
  <si>
    <t>TN VAT LIEU XAY DUNG</t>
  </si>
  <si>
    <t>211001</t>
  </si>
  <si>
    <t>THUC TAP CONG NHAN</t>
  </si>
  <si>
    <t>206901</t>
  </si>
  <si>
    <t>LY THUYET OTO</t>
  </si>
  <si>
    <t>206902</t>
  </si>
  <si>
    <t>THIET KE OTO</t>
  </si>
  <si>
    <t>206903</t>
  </si>
  <si>
    <t>TINH TOAN NHIET DCDT</t>
  </si>
  <si>
    <t>206905</t>
  </si>
  <si>
    <t>DAO DONG OTO</t>
  </si>
  <si>
    <t>203901</t>
  </si>
  <si>
    <t>TRUYEN DONG MAY XAY DUNG</t>
  </si>
  <si>
    <t>203902</t>
  </si>
  <si>
    <t>UNG DUNG RUNG TRONG MXD</t>
  </si>
  <si>
    <t>203903</t>
  </si>
  <si>
    <t>SU DUNG &amp; SUA CHUA MXD</t>
  </si>
  <si>
    <t>203904</t>
  </si>
  <si>
    <t>TK MAY XAY DUNG (BTL)</t>
  </si>
  <si>
    <t>208901</t>
  </si>
  <si>
    <t>NGUYEN LY - KET CAU TAU</t>
  </si>
  <si>
    <t>208903</t>
  </si>
  <si>
    <t>VE TAU THUY</t>
  </si>
  <si>
    <t>208904</t>
  </si>
  <si>
    <t>208905</t>
  </si>
  <si>
    <t>UD MVI TINH TRONG CN TAU</t>
  </si>
  <si>
    <t>205901</t>
  </si>
  <si>
    <t>PHUONG PHAP CAN KIM LOAI</t>
  </si>
  <si>
    <t>212901</t>
  </si>
  <si>
    <t>HOA LY Q/TRINH LUYEN KIM</t>
  </si>
  <si>
    <t>210902</t>
  </si>
  <si>
    <t>210903</t>
  </si>
  <si>
    <t>LO HOI</t>
  </si>
  <si>
    <t>202901</t>
  </si>
  <si>
    <t>TOI UU HOA = MTDT</t>
  </si>
  <si>
    <t>202902</t>
  </si>
  <si>
    <t>THIET KE MAY CONG CU</t>
  </si>
  <si>
    <t>202903</t>
  </si>
  <si>
    <t>THIET KE DUNG CU CAT</t>
  </si>
  <si>
    <t>204902</t>
  </si>
  <si>
    <t>CONG NGHE DET</t>
  </si>
  <si>
    <t>204903</t>
  </si>
  <si>
    <t>THIET BI DET</t>
  </si>
  <si>
    <t>204904</t>
  </si>
  <si>
    <t>THIET KE MAT HANG DET</t>
  </si>
  <si>
    <t>206906</t>
  </si>
  <si>
    <t>TRANG BI DIEN O TO</t>
  </si>
  <si>
    <t>206907</t>
  </si>
  <si>
    <t>KHAI THAC - SUA CHUA OTO</t>
  </si>
  <si>
    <t>203905</t>
  </si>
  <si>
    <t>MAY LAM DAT</t>
  </si>
  <si>
    <t>212902</t>
  </si>
  <si>
    <t>LUYEN KIM MAU</t>
  </si>
  <si>
    <t>212903</t>
  </si>
  <si>
    <t>202904</t>
  </si>
  <si>
    <t>PP GIA CONG DAC BIET</t>
  </si>
  <si>
    <t>204905</t>
  </si>
  <si>
    <t>THIET KE CN DET (4NH)</t>
  </si>
  <si>
    <t>204906</t>
  </si>
  <si>
    <t>THIET KE MAY DET (4NH)</t>
  </si>
  <si>
    <t>206053</t>
  </si>
  <si>
    <t>SUA CHUA O TO</t>
  </si>
  <si>
    <t>202905</t>
  </si>
  <si>
    <t>TU DONG HOA QUI TRINH CN</t>
  </si>
  <si>
    <t>205902</t>
  </si>
  <si>
    <t>203052</t>
  </si>
  <si>
    <t>THIET KE MAY NANG CHUYEN</t>
  </si>
  <si>
    <t>212904</t>
  </si>
  <si>
    <t>212905</t>
  </si>
  <si>
    <t>CONG NGHE DUC</t>
  </si>
  <si>
    <t>609901</t>
  </si>
  <si>
    <t>609902</t>
  </si>
  <si>
    <t>THI NGHIEM CD POLYME</t>
  </si>
  <si>
    <t>606901</t>
  </si>
  <si>
    <t>KY THUAT VA IN BONG</t>
  </si>
  <si>
    <t>606909</t>
  </si>
  <si>
    <t>TN CD KT CAO SU</t>
  </si>
  <si>
    <t>606910</t>
  </si>
  <si>
    <t>HOA HOC CAO SU</t>
  </si>
  <si>
    <t>606911</t>
  </si>
  <si>
    <t>HOA LY CAO SU</t>
  </si>
  <si>
    <t>606912</t>
  </si>
  <si>
    <t>CO SO KTGC P/CAO SU</t>
  </si>
  <si>
    <t>604909</t>
  </si>
  <si>
    <t>604910</t>
  </si>
  <si>
    <t>CHUYEN DE VO CO</t>
  </si>
  <si>
    <t>604911</t>
  </si>
  <si>
    <t>BE MAT TIEP XUC PHASE</t>
  </si>
  <si>
    <t>604912</t>
  </si>
  <si>
    <t>PHUONG PHAP NC</t>
  </si>
  <si>
    <t>301043</t>
  </si>
  <si>
    <t>DIA CHAT CO SO</t>
  </si>
  <si>
    <t>202906</t>
  </si>
  <si>
    <t>202907</t>
  </si>
  <si>
    <t>MAY DIEU KHIEN CHTRINHSO</t>
  </si>
  <si>
    <t>206908</t>
  </si>
  <si>
    <t>PP THIET KE DONG CO DT</t>
  </si>
  <si>
    <t>205903</t>
  </si>
  <si>
    <t>CO SO LY THUYET HAN</t>
  </si>
  <si>
    <t>205904</t>
  </si>
  <si>
    <t>LT &amp; CN GIA CONG PHOI</t>
  </si>
  <si>
    <t>205905</t>
  </si>
  <si>
    <t>PHUONG PHAP HAN DAC BIET</t>
  </si>
  <si>
    <t>205906</t>
  </si>
  <si>
    <t>PHUONG PHAP CAN DAC BIET</t>
  </si>
  <si>
    <t>209901</t>
  </si>
  <si>
    <t>DONG LUC HOC KET CAU</t>
  </si>
  <si>
    <t>606902</t>
  </si>
  <si>
    <t>CONG NGHE LOC DAU</t>
  </si>
  <si>
    <t>609903</t>
  </si>
  <si>
    <t>605901</t>
  </si>
  <si>
    <t>LY THUYET TRUYEN VAN</t>
  </si>
  <si>
    <t>603901</t>
  </si>
  <si>
    <t>KT CHE BIEN DAU - DUONG</t>
  </si>
  <si>
    <t>603902</t>
  </si>
  <si>
    <t>P/PHAP CAM QUAN THUCPHAM</t>
  </si>
  <si>
    <t>608901</t>
  </si>
  <si>
    <t>NGUYEN LY LO</t>
  </si>
  <si>
    <t>608902</t>
  </si>
  <si>
    <t>SILICAT DAI CUONG 1</t>
  </si>
  <si>
    <t>608903</t>
  </si>
  <si>
    <t>SILICAT DAI CUONG 2</t>
  </si>
  <si>
    <t>604901</t>
  </si>
  <si>
    <t>GIAN DO PHA</t>
  </si>
  <si>
    <t>606913</t>
  </si>
  <si>
    <t>202908</t>
  </si>
  <si>
    <t>TOI UU HOA QTSX C/NGHIEP</t>
  </si>
  <si>
    <t>212906</t>
  </si>
  <si>
    <t>LO CONG NGHIEP</t>
  </si>
  <si>
    <t>210905</t>
  </si>
  <si>
    <t>THIET BI SAY</t>
  </si>
  <si>
    <t>209903</t>
  </si>
  <si>
    <t>THIET KE DUNG MTDT</t>
  </si>
  <si>
    <t>605058</t>
  </si>
  <si>
    <t>605059</t>
  </si>
  <si>
    <t>MAY LANH</t>
  </si>
  <si>
    <t>609053</t>
  </si>
  <si>
    <t>608050</t>
  </si>
  <si>
    <t>KY THUAT SILICAT DC</t>
  </si>
  <si>
    <t>603065</t>
  </si>
  <si>
    <t>KY THUAT AN TOAN LAODONG</t>
  </si>
  <si>
    <t>606054</t>
  </si>
  <si>
    <t>KY THUAT CHAT MAU</t>
  </si>
  <si>
    <t>608051</t>
  </si>
  <si>
    <t>609054</t>
  </si>
  <si>
    <t>604054</t>
  </si>
  <si>
    <t>KY THUAT CAC CHAT NPS</t>
  </si>
  <si>
    <t>604055</t>
  </si>
  <si>
    <t>602057</t>
  </si>
  <si>
    <t>501072</t>
  </si>
  <si>
    <t>402005</t>
  </si>
  <si>
    <t>XU LY T/HIEU SO VOI FPGA</t>
  </si>
  <si>
    <t>402069</t>
  </si>
  <si>
    <t>KT T/TAP &amp; XU LY TINHIEU</t>
  </si>
  <si>
    <t>400001</t>
  </si>
  <si>
    <t>403038</t>
  </si>
  <si>
    <t>403068</t>
  </si>
  <si>
    <t>701068</t>
  </si>
  <si>
    <t>808041</t>
  </si>
  <si>
    <t>THUY CONG</t>
  </si>
  <si>
    <t>209015</t>
  </si>
  <si>
    <t>LUA CHON VAT LIEU TRG TK</t>
  </si>
  <si>
    <t>002006</t>
  </si>
  <si>
    <t>006702</t>
  </si>
  <si>
    <t>BAI TAP TOAN 2</t>
  </si>
  <si>
    <t>003017</t>
  </si>
  <si>
    <t>005006</t>
  </si>
  <si>
    <t>GIAO DUC THE CHAT 2</t>
  </si>
  <si>
    <t>806005</t>
  </si>
  <si>
    <t>VE CO KHI</t>
  </si>
  <si>
    <t>006703</t>
  </si>
  <si>
    <t>BT GIAI TICH HAM 1 BIEN</t>
  </si>
  <si>
    <t>002017</t>
  </si>
  <si>
    <t>003010</t>
  </si>
  <si>
    <t>PHAP VAN</t>
  </si>
  <si>
    <t>301044</t>
  </si>
  <si>
    <t>TINH THE KHOANG VAT THOC</t>
  </si>
  <si>
    <t>301045</t>
  </si>
  <si>
    <t>TT T/THE K/VAT THACH HOC</t>
  </si>
  <si>
    <t>812022</t>
  </si>
  <si>
    <t>MAY &amp; THIET BI SX VLXD</t>
  </si>
  <si>
    <t>812023</t>
  </si>
  <si>
    <t>DAMH MAY &amp; TH/BI SX VLXD</t>
  </si>
  <si>
    <t>609004</t>
  </si>
  <si>
    <t>HOA POLYME CHO CN VLXD</t>
  </si>
  <si>
    <t>608006</t>
  </si>
  <si>
    <t>T/BI NHIET CHO CN VLXD</t>
  </si>
  <si>
    <t>608007</t>
  </si>
  <si>
    <t>DAMH THIET BI NHIET VLXD</t>
  </si>
  <si>
    <t>405075</t>
  </si>
  <si>
    <t>604021</t>
  </si>
  <si>
    <t>300039</t>
  </si>
  <si>
    <t>NGUYEN LY PHA HUY DAT DA</t>
  </si>
  <si>
    <t>302028</t>
  </si>
  <si>
    <t>DIA CHAT DAU KHI</t>
  </si>
  <si>
    <t>303015</t>
  </si>
  <si>
    <t>VAT LIEU DIA KY THUAT</t>
  </si>
  <si>
    <t>302032</t>
  </si>
  <si>
    <t>DIA VAT LY DAI CUONG</t>
  </si>
  <si>
    <t>302033</t>
  </si>
  <si>
    <t>PP TIM KIEM T.DO MO DKHI</t>
  </si>
  <si>
    <t>300040</t>
  </si>
  <si>
    <t>CSO KHOAN &amp; K/THAC D/KHI</t>
  </si>
  <si>
    <t>806006</t>
  </si>
  <si>
    <t>812024</t>
  </si>
  <si>
    <t>LY THUYET BE TONG</t>
  </si>
  <si>
    <t>812025</t>
  </si>
  <si>
    <t>CONG NGHE CHE TAO BETONG</t>
  </si>
  <si>
    <t>812026</t>
  </si>
  <si>
    <t>DAMH C/NGHE C/TAO BETONG</t>
  </si>
  <si>
    <t>812027</t>
  </si>
  <si>
    <t>KY THUAT SAN XUAT GOM XD</t>
  </si>
  <si>
    <t>812028</t>
  </si>
  <si>
    <t>KT SXVL CLUA &amp; VLCNHIET</t>
  </si>
  <si>
    <t>812029</t>
  </si>
  <si>
    <t>KT SX CHAT KET DINH VOCO</t>
  </si>
  <si>
    <t>812030</t>
  </si>
  <si>
    <t>CHONG XAM THUC BE TONG</t>
  </si>
  <si>
    <t>812013</t>
  </si>
  <si>
    <t>QL KINH TE CN VLXD</t>
  </si>
  <si>
    <t>812014</t>
  </si>
  <si>
    <t>401061</t>
  </si>
  <si>
    <t>802011</t>
  </si>
  <si>
    <t>CO LUU CHAT 1A</t>
  </si>
  <si>
    <t>201009</t>
  </si>
  <si>
    <t>CO HOC</t>
  </si>
  <si>
    <t>201010</t>
  </si>
  <si>
    <t>CO HOC UNG DUNG</t>
  </si>
  <si>
    <t>201012</t>
  </si>
  <si>
    <t>CO HOC 2</t>
  </si>
  <si>
    <t>501029</t>
  </si>
  <si>
    <t>THIET KE HE THONG SO</t>
  </si>
  <si>
    <t>001009</t>
  </si>
  <si>
    <t>001010</t>
  </si>
  <si>
    <t>001011</t>
  </si>
  <si>
    <t>CNXH KHOA HOC</t>
  </si>
  <si>
    <t>002016</t>
  </si>
  <si>
    <t>002018</t>
  </si>
  <si>
    <t>407008</t>
  </si>
  <si>
    <t>407009</t>
  </si>
  <si>
    <t>208017</t>
  </si>
  <si>
    <t>GIAO DUC THE CHAT 1</t>
  </si>
  <si>
    <t>003016</t>
  </si>
  <si>
    <t>003018</t>
  </si>
  <si>
    <t>006701</t>
  </si>
  <si>
    <t>BT TOAN1(TLE)TOAN2(TCHAN</t>
  </si>
  <si>
    <t>006705</t>
  </si>
  <si>
    <t>BT TOAN5(TLE)TOAN6(TCHAN</t>
  </si>
  <si>
    <t>007004</t>
  </si>
  <si>
    <t>007005</t>
  </si>
  <si>
    <t>THI NGHIEM VAT LY</t>
  </si>
  <si>
    <t>701701</t>
  </si>
  <si>
    <t>BT KINH TE KY THUAT</t>
  </si>
  <si>
    <t>302035</t>
  </si>
  <si>
    <t>DIA VAT LY GIENG KHOAN</t>
  </si>
  <si>
    <t>300041</t>
  </si>
  <si>
    <t>202033</t>
  </si>
  <si>
    <t>TBI KHOAN &amp; KHAI THAC DK</t>
  </si>
  <si>
    <t>201013</t>
  </si>
  <si>
    <t>CO HOC MAY</t>
  </si>
  <si>
    <t>701021</t>
  </si>
  <si>
    <t>701027</t>
  </si>
  <si>
    <t>MAY TINH TRONG K/DOANH 1</t>
  </si>
  <si>
    <t>701023</t>
  </si>
  <si>
    <t>THONG KE TRONG K/DOANH</t>
  </si>
  <si>
    <t>701024</t>
  </si>
  <si>
    <t>GIAO TIEP TRONG K/DOANH</t>
  </si>
  <si>
    <t>701025</t>
  </si>
  <si>
    <t>KE TOAN 1</t>
  </si>
  <si>
    <t>701022</t>
  </si>
  <si>
    <t>QUAN LY DAI CUONG</t>
  </si>
  <si>
    <t>806701</t>
  </si>
  <si>
    <t>BAI TAP VE KY THUAT</t>
  </si>
  <si>
    <t>004</t>
  </si>
  <si>
    <t>DIEU KHAC CO BAN 2</t>
  </si>
  <si>
    <t>020</t>
  </si>
  <si>
    <t>CS CHUYEN NGANH 2</t>
  </si>
  <si>
    <t>025</t>
  </si>
  <si>
    <t>SU MY THUAT</t>
  </si>
  <si>
    <t>400005</t>
  </si>
  <si>
    <t>THUC TAP CONG NHAN (TDT)</t>
  </si>
  <si>
    <t>701026</t>
  </si>
  <si>
    <t>KE TOAN 2</t>
  </si>
  <si>
    <t>701029</t>
  </si>
  <si>
    <t>KY THUAT 1</t>
  </si>
  <si>
    <t>701030</t>
  </si>
  <si>
    <t>KY THUAT 2</t>
  </si>
  <si>
    <t>701031</t>
  </si>
  <si>
    <t>KY THUAT 3</t>
  </si>
  <si>
    <t>701032</t>
  </si>
  <si>
    <t>KY THUAT 4</t>
  </si>
  <si>
    <t>701033</t>
  </si>
  <si>
    <t>KY THUAT 5</t>
  </si>
  <si>
    <t>701028</t>
  </si>
  <si>
    <t>MAY TINH TRONG K/DOANH 2</t>
  </si>
  <si>
    <t>701034</t>
  </si>
  <si>
    <t>KINH TE HOC KINH DOANH</t>
  </si>
  <si>
    <t>701035</t>
  </si>
  <si>
    <t>CAC PH/PHAP DINH LUONG</t>
  </si>
  <si>
    <t>701036</t>
  </si>
  <si>
    <t>MOI TRUONG KINH DOANH</t>
  </si>
  <si>
    <t>701037</t>
  </si>
  <si>
    <t>TIEP THI</t>
  </si>
  <si>
    <t>701038</t>
  </si>
  <si>
    <t>HE THONG SAN XUAT</t>
  </si>
  <si>
    <t>701039</t>
  </si>
  <si>
    <t>CAC NGUYEN LY TAI CHINH</t>
  </si>
  <si>
    <t>701040</t>
  </si>
  <si>
    <t>PHAN TICH DU AN</t>
  </si>
  <si>
    <t>701041</t>
  </si>
  <si>
    <t>TAI CHINH DOANH NGHIEP</t>
  </si>
  <si>
    <t>701042</t>
  </si>
  <si>
    <t>H/THONG THONGTIN QUAN LY</t>
  </si>
  <si>
    <t>701043</t>
  </si>
  <si>
    <t>QUAN LY DU AN</t>
  </si>
  <si>
    <t>701044</t>
  </si>
  <si>
    <t>QUAN LY NHAN SU</t>
  </si>
  <si>
    <t>701045</t>
  </si>
  <si>
    <t>THUE VA LUAT KINH DOANH</t>
  </si>
  <si>
    <t>701046</t>
  </si>
  <si>
    <t>QUAN LY S/XUAT VA TAC VU</t>
  </si>
  <si>
    <t>701047</t>
  </si>
  <si>
    <t>NGAN HANG - TIEN TE</t>
  </si>
  <si>
    <t>701048</t>
  </si>
  <si>
    <t>QUAN LY CONG NGHIEP</t>
  </si>
  <si>
    <t>701049</t>
  </si>
  <si>
    <t>QUAN LY CHAT LUONG</t>
  </si>
  <si>
    <t>701050</t>
  </si>
  <si>
    <t>701051</t>
  </si>
  <si>
    <t>406004</t>
  </si>
  <si>
    <t>THUC TAP DIEN TU</t>
  </si>
  <si>
    <t>403083</t>
  </si>
  <si>
    <t>TIN HOC U/DUNG TRONG HTD</t>
  </si>
  <si>
    <t>811007</t>
  </si>
  <si>
    <t>XU LY O NHIEM TIENG ON</t>
  </si>
  <si>
    <t>206904</t>
  </si>
  <si>
    <t>MAY KEO &amp; MAY N/NGHIEP</t>
  </si>
  <si>
    <t>210901</t>
  </si>
  <si>
    <t>210904</t>
  </si>
  <si>
    <t>602021</t>
  </si>
  <si>
    <t>HOA LY</t>
  </si>
  <si>
    <t>602022</t>
  </si>
  <si>
    <t>602023</t>
  </si>
  <si>
    <t>300043</t>
  </si>
  <si>
    <t>302034</t>
  </si>
  <si>
    <t>DIA CHAT KIEN TRUC</t>
  </si>
  <si>
    <t>208902</t>
  </si>
  <si>
    <t>HE DONG LUC TAU</t>
  </si>
  <si>
    <t>204901</t>
  </si>
  <si>
    <t>VAT LIEU DET</t>
  </si>
  <si>
    <t>208906</t>
  </si>
  <si>
    <t>CONG NGHE DONG TAU</t>
  </si>
  <si>
    <t>208907</t>
  </si>
  <si>
    <t>CHAN VIT TAU THUY</t>
  </si>
  <si>
    <t>204907</t>
  </si>
  <si>
    <t>CONG NGHE &amp; THIET BI DET</t>
  </si>
  <si>
    <t>209902</t>
  </si>
  <si>
    <t>DAO DONG TRONG KY THUAT</t>
  </si>
  <si>
    <t>602024</t>
  </si>
  <si>
    <t>003020</t>
  </si>
  <si>
    <t>ANH VAN QCN 1</t>
  </si>
  <si>
    <t>701053</t>
  </si>
  <si>
    <t>701054</t>
  </si>
  <si>
    <t>300032</t>
  </si>
  <si>
    <t>CNGHE &amp; KT KHAI THAC DK</t>
  </si>
  <si>
    <t>300033</t>
  </si>
  <si>
    <t>V.CHUYEN &amp; BAO QUAN DKHI</t>
  </si>
  <si>
    <t>300035</t>
  </si>
  <si>
    <t>K/THUAT AN TOAN LAO DONG</t>
  </si>
  <si>
    <t>300037</t>
  </si>
  <si>
    <t>DAMH KHOAN &amp; KTHAC DKHI</t>
  </si>
  <si>
    <t>300036</t>
  </si>
  <si>
    <t>KINH TE &amp; LUAT DAU KHI</t>
  </si>
  <si>
    <t>300045</t>
  </si>
  <si>
    <t>SCHUA TB KHOAN&amp; KTHAC DK</t>
  </si>
  <si>
    <t>003021</t>
  </si>
  <si>
    <t>ANH VAN QCN 2</t>
  </si>
  <si>
    <t>403084</t>
  </si>
  <si>
    <t>403085</t>
  </si>
  <si>
    <t>403086</t>
  </si>
  <si>
    <t>NGAN MACH</t>
  </si>
  <si>
    <t>202909</t>
  </si>
  <si>
    <t>MAY CONG NGHIEP</t>
  </si>
  <si>
    <t>206909</t>
  </si>
  <si>
    <t>LY THUYET O TO</t>
  </si>
  <si>
    <t>206910</t>
  </si>
  <si>
    <t>NG/LY DONG CO DOT TRONG</t>
  </si>
  <si>
    <t>203906</t>
  </si>
  <si>
    <t>KC KIM LOAI CUA TB NANG</t>
  </si>
  <si>
    <t>208908</t>
  </si>
  <si>
    <t>NGUYEN LY TAU THUY</t>
  </si>
  <si>
    <t>208909</t>
  </si>
  <si>
    <t>CO KET CAU TAU THUY</t>
  </si>
  <si>
    <t>406011</t>
  </si>
  <si>
    <t>406012</t>
  </si>
  <si>
    <t>500001</t>
  </si>
  <si>
    <t>500002</t>
  </si>
  <si>
    <t>200002</t>
  </si>
  <si>
    <t>THUC HANH DIEN - DIEN TU</t>
  </si>
  <si>
    <t>200003</t>
  </si>
  <si>
    <t>PP NGHIEN CUU KHOA HOC</t>
  </si>
  <si>
    <t>600001</t>
  </si>
  <si>
    <t>THUC TAP NHAN THUC</t>
  </si>
  <si>
    <t>600003</t>
  </si>
  <si>
    <t>009051</t>
  </si>
  <si>
    <t>THUC TAP GIAI DOAN 2</t>
  </si>
  <si>
    <t>009052</t>
  </si>
  <si>
    <t>800001</t>
  </si>
  <si>
    <t>THUC TAP NHAN THUC NGANH</t>
  </si>
  <si>
    <t>800002</t>
  </si>
  <si>
    <t>800003</t>
  </si>
  <si>
    <t>THONG GIO</t>
  </si>
  <si>
    <t>810003</t>
  </si>
  <si>
    <t>VE BAN DO</t>
  </si>
  <si>
    <t>300044</t>
  </si>
  <si>
    <t>THUC TAP KHOAN DCTV-DCCT</t>
  </si>
  <si>
    <t>300042</t>
  </si>
  <si>
    <t>THUC TAP KHOAN DAU KHI</t>
  </si>
  <si>
    <t>300038</t>
  </si>
  <si>
    <t>T/TAP KHOAN &amp; KTHAC DKHI</t>
  </si>
  <si>
    <t>802007</t>
  </si>
  <si>
    <t>CO LUU CHAT 2A</t>
  </si>
  <si>
    <t>802009</t>
  </si>
  <si>
    <t>501030</t>
  </si>
  <si>
    <t>DAMH THIETKE HE THONG SO</t>
  </si>
  <si>
    <t>501032</t>
  </si>
  <si>
    <t>TOAN TIN HOC</t>
  </si>
  <si>
    <t>402024</t>
  </si>
  <si>
    <t>604011</t>
  </si>
  <si>
    <t>404009</t>
  </si>
  <si>
    <t>001012</t>
  </si>
  <si>
    <t>002</t>
  </si>
  <si>
    <t>TRANG TRI CO BAN 2</t>
  </si>
  <si>
    <t>011</t>
  </si>
  <si>
    <t>HINH HOA 4</t>
  </si>
  <si>
    <t>018</t>
  </si>
  <si>
    <t>PHOI CANH 2</t>
  </si>
  <si>
    <t>026</t>
  </si>
  <si>
    <t>MY HOC &amp; TMCN</t>
  </si>
  <si>
    <t>406009</t>
  </si>
  <si>
    <t>407010</t>
  </si>
  <si>
    <t>THUC HANH TIN HOC 2</t>
  </si>
  <si>
    <t>809021</t>
  </si>
  <si>
    <t>SUC BEN VAT LIEU 1A</t>
  </si>
  <si>
    <t>808064</t>
  </si>
  <si>
    <t>THUY VAN</t>
  </si>
  <si>
    <t>003019</t>
  </si>
  <si>
    <t>006017</t>
  </si>
  <si>
    <t>006018</t>
  </si>
  <si>
    <t>210014</t>
  </si>
  <si>
    <t>NHIET DONG LUC HOC KT</t>
  </si>
  <si>
    <t>210015</t>
  </si>
  <si>
    <t>006706</t>
  </si>
  <si>
    <t>BT GT &amp; PT VI PHAN</t>
  </si>
  <si>
    <t>007702</t>
  </si>
  <si>
    <t>BAI TAP VAT LY 2</t>
  </si>
  <si>
    <t>002019</t>
  </si>
  <si>
    <t>NGA VAN KY THUAT</t>
  </si>
  <si>
    <t>006021</t>
  </si>
  <si>
    <t>TOAN ROI RAC</t>
  </si>
  <si>
    <t>810004</t>
  </si>
  <si>
    <t>ANH VAN CHUYEN NGANH</t>
  </si>
  <si>
    <t>006020</t>
  </si>
  <si>
    <t>007701</t>
  </si>
  <si>
    <t>BAI TAP VAT LY 1</t>
  </si>
  <si>
    <t>006704</t>
  </si>
  <si>
    <t>BT GIAI TICH HAM 1 &amp; DST</t>
  </si>
  <si>
    <t>404702</t>
  </si>
  <si>
    <t>BAI TAP MACH DIEN 2</t>
  </si>
  <si>
    <t>003023</t>
  </si>
  <si>
    <t>003025</t>
  </si>
  <si>
    <t>PHAP VAN KY THUAT</t>
  </si>
  <si>
    <t>701014</t>
  </si>
  <si>
    <t>QUAN LY CHUOI CUNG UNG</t>
  </si>
  <si>
    <t>701015</t>
  </si>
  <si>
    <t>QUAN TRI DAI CUONG</t>
  </si>
  <si>
    <t>701016</t>
  </si>
  <si>
    <t>701017</t>
  </si>
  <si>
    <t>THUC TAP 1</t>
  </si>
  <si>
    <t>404701</t>
  </si>
  <si>
    <t>BAI TAP MACH DIEN 1</t>
  </si>
  <si>
    <t>604010</t>
  </si>
  <si>
    <t>003022</t>
  </si>
  <si>
    <t>003024</t>
  </si>
  <si>
    <t>801019</t>
  </si>
  <si>
    <t>CONG TRINH GIAO THONG</t>
  </si>
  <si>
    <t>801020</t>
  </si>
  <si>
    <t>801021</t>
  </si>
  <si>
    <t>801022</t>
  </si>
  <si>
    <t>THI CONG CAU</t>
  </si>
  <si>
    <t>801023</t>
  </si>
  <si>
    <t>DUONG SAT &amp; HAM</t>
  </si>
  <si>
    <t>401015</t>
  </si>
  <si>
    <t>DIEN TU CONG SUAT 1</t>
  </si>
  <si>
    <t>401016</t>
  </si>
  <si>
    <t>401018</t>
  </si>
  <si>
    <t>401019</t>
  </si>
  <si>
    <t>401020</t>
  </si>
  <si>
    <t>AN TOAN DIEN</t>
  </si>
  <si>
    <t>401021</t>
  </si>
  <si>
    <t>TN DIEN TU CONG SUAT 1</t>
  </si>
  <si>
    <t>401022</t>
  </si>
  <si>
    <t>401023</t>
  </si>
  <si>
    <t>TN DIEN CONG NGHIEP</t>
  </si>
  <si>
    <t>401024</t>
  </si>
  <si>
    <t>DIEN TU CONG SUAT 2A</t>
  </si>
  <si>
    <t>401025</t>
  </si>
  <si>
    <t>KY THUAT DIEN LANH</t>
  </si>
  <si>
    <t>802008</t>
  </si>
  <si>
    <t>CO LUU CHAT 3</t>
  </si>
  <si>
    <t>802010</t>
  </si>
  <si>
    <t>MAY THUY LUC &amp; NEN KHI</t>
  </si>
  <si>
    <t>300001</t>
  </si>
  <si>
    <t>DIA THONG KE</t>
  </si>
  <si>
    <t>300002</t>
  </si>
  <si>
    <t>CO SO KHOAN &amp; KHAI THAC</t>
  </si>
  <si>
    <t>300003</t>
  </si>
  <si>
    <t>300004</t>
  </si>
  <si>
    <t>CO SO KY THUAT DAU KHI</t>
  </si>
  <si>
    <t>300005</t>
  </si>
  <si>
    <t>300006</t>
  </si>
  <si>
    <t>300007</t>
  </si>
  <si>
    <t>300008</t>
  </si>
  <si>
    <t>CONG NGHE KHOAN DAU KHI</t>
  </si>
  <si>
    <t>300009</t>
  </si>
  <si>
    <t>CONG NGHE KHAI THAC DKHI</t>
  </si>
  <si>
    <t>300010</t>
  </si>
  <si>
    <t>DUNG DICH KHOAN &amp;XI MANG</t>
  </si>
  <si>
    <t>300011</t>
  </si>
  <si>
    <t>MO PHONG VIA DAU KHI</t>
  </si>
  <si>
    <t>300012</t>
  </si>
  <si>
    <t>DK T/DONG TRONG KT D/KHI</t>
  </si>
  <si>
    <t>300013</t>
  </si>
  <si>
    <t>KY THUAT KHOAN</t>
  </si>
  <si>
    <t>300014</t>
  </si>
  <si>
    <t>DAMH DAU KHI</t>
  </si>
  <si>
    <t>300015</t>
  </si>
  <si>
    <t>THIETBI KHOAN&amp; KHAI THAC</t>
  </si>
  <si>
    <t>300016</t>
  </si>
  <si>
    <t>300017</t>
  </si>
  <si>
    <t>DIA VAT LY UNG DUNG</t>
  </si>
  <si>
    <t>803017</t>
  </si>
  <si>
    <t>803018</t>
  </si>
  <si>
    <t>CHINH TRI SONG</t>
  </si>
  <si>
    <t>803019</t>
  </si>
  <si>
    <t>DONG LUC HOC SONG BIEN</t>
  </si>
  <si>
    <t>803020</t>
  </si>
  <si>
    <t>803021</t>
  </si>
  <si>
    <t>202034</t>
  </si>
  <si>
    <t>CHE TAO CO KHI 1</t>
  </si>
  <si>
    <t>202035</t>
  </si>
  <si>
    <t>CHE TAO CO KHI 2</t>
  </si>
  <si>
    <t>202036</t>
  </si>
  <si>
    <t>T/KE QUI TRINH CONG NGHE</t>
  </si>
  <si>
    <t>202037</t>
  </si>
  <si>
    <t>TU DONG CONG NGHIEP</t>
  </si>
  <si>
    <t>202038</t>
  </si>
  <si>
    <t>DAMH KY THUAT CHE TAO</t>
  </si>
  <si>
    <t>202039</t>
  </si>
  <si>
    <t>DO TRONG CHE TAO MAY</t>
  </si>
  <si>
    <t>202041</t>
  </si>
  <si>
    <t>THIET BI DIEN TRONG MAY</t>
  </si>
  <si>
    <t>202042</t>
  </si>
  <si>
    <t>CAC PP GIA CONG DAC BIET</t>
  </si>
  <si>
    <t>202043</t>
  </si>
  <si>
    <t>TOI UU HOA QUI TRINHSXCN</t>
  </si>
  <si>
    <t>202044</t>
  </si>
  <si>
    <t>TU DONG HOA SAN XUAT</t>
  </si>
  <si>
    <t>202045</t>
  </si>
  <si>
    <t>CNC</t>
  </si>
  <si>
    <t>202046</t>
  </si>
  <si>
    <t>804022</t>
  </si>
  <si>
    <t>804023</t>
  </si>
  <si>
    <t>KET CAU BETONG2- GACH DA</t>
  </si>
  <si>
    <t>804024</t>
  </si>
  <si>
    <t>KET CAU BE TONG 3</t>
  </si>
  <si>
    <t>804025</t>
  </si>
  <si>
    <t>804026</t>
  </si>
  <si>
    <t>804027</t>
  </si>
  <si>
    <t>804028</t>
  </si>
  <si>
    <t>804029</t>
  </si>
  <si>
    <t>NHA NHIEU TANG</t>
  </si>
  <si>
    <t>804030</t>
  </si>
  <si>
    <t>SAN BAY</t>
  </si>
  <si>
    <t>203003</t>
  </si>
  <si>
    <t>KY THUAT NANG-VAN CHUYEN</t>
  </si>
  <si>
    <t>203004</t>
  </si>
  <si>
    <t>203005</t>
  </si>
  <si>
    <t>203006</t>
  </si>
  <si>
    <t>KT RUNG TRONG MAY X/DUNG</t>
  </si>
  <si>
    <t>204008</t>
  </si>
  <si>
    <t>204009</t>
  </si>
  <si>
    <t>CONG NGHE DET THOI</t>
  </si>
  <si>
    <t>204010</t>
  </si>
  <si>
    <t>CONG NGHE DET KIM</t>
  </si>
  <si>
    <t>204011</t>
  </si>
  <si>
    <t>204012</t>
  </si>
  <si>
    <t>K/TRA &amp;PT VAT LIEU D/MAY</t>
  </si>
  <si>
    <t>805009</t>
  </si>
  <si>
    <t>805010</t>
  </si>
  <si>
    <t>805011</t>
  </si>
  <si>
    <t>805012</t>
  </si>
  <si>
    <t>805013</t>
  </si>
  <si>
    <t>GIAI PHAP NEN MONG</t>
  </si>
  <si>
    <t>805014</t>
  </si>
  <si>
    <t>THUC TAP DIA CHAT CTRINH</t>
  </si>
  <si>
    <t>805017</t>
  </si>
  <si>
    <t>THUC TAP</t>
  </si>
  <si>
    <t>805018</t>
  </si>
  <si>
    <t>THUY DIA CO HOC</t>
  </si>
  <si>
    <t>805019</t>
  </si>
  <si>
    <t>KINH TE &amp; LUAT KHOANGSAN</t>
  </si>
  <si>
    <t>805020</t>
  </si>
  <si>
    <t>DIA KY THUAT 2</t>
  </si>
  <si>
    <t>805021</t>
  </si>
  <si>
    <t>ON DINH CONG TRINH</t>
  </si>
  <si>
    <t>805022</t>
  </si>
  <si>
    <t>CONG TRINH XAY DUNG</t>
  </si>
  <si>
    <t>805023</t>
  </si>
  <si>
    <t>DIA CHAT CONG TRINH KV</t>
  </si>
  <si>
    <t>805024</t>
  </si>
  <si>
    <t>805025</t>
  </si>
  <si>
    <t>THUY DIA CHAT CAC MO DK</t>
  </si>
  <si>
    <t>805026</t>
  </si>
  <si>
    <t>805027</t>
  </si>
  <si>
    <t>DIA KY THUAT</t>
  </si>
  <si>
    <t>805028</t>
  </si>
  <si>
    <t>NEN MONG CONG TRINH</t>
  </si>
  <si>
    <t>301047</t>
  </si>
  <si>
    <t>TINH THE - KHOANG VAT</t>
  </si>
  <si>
    <t>301048</t>
  </si>
  <si>
    <t>THACH HOC 1</t>
  </si>
  <si>
    <t>302036</t>
  </si>
  <si>
    <t>302037</t>
  </si>
  <si>
    <t>DCTK-TD CAC MO KHOANGSAN</t>
  </si>
  <si>
    <t>301049</t>
  </si>
  <si>
    <t>DIA CHAT MOI TRUONG</t>
  </si>
  <si>
    <t>301050</t>
  </si>
  <si>
    <t>THACH HOC 2</t>
  </si>
  <si>
    <t>302038</t>
  </si>
  <si>
    <t>301052</t>
  </si>
  <si>
    <t>DIA CHAT VIET NAM</t>
  </si>
  <si>
    <t>301053</t>
  </si>
  <si>
    <t>CO SINH DIA TANG</t>
  </si>
  <si>
    <t>301054</t>
  </si>
  <si>
    <t>TRAM TICH HOC</t>
  </si>
  <si>
    <t>301055</t>
  </si>
  <si>
    <t>DO VE BAN DO DIA CHAT</t>
  </si>
  <si>
    <t>302040</t>
  </si>
  <si>
    <t>DCHAT KHAI THAC DAU KHI</t>
  </si>
  <si>
    <t>301056</t>
  </si>
  <si>
    <t>KIEN TRUC TRUONG QUANG</t>
  </si>
  <si>
    <t>300046</t>
  </si>
  <si>
    <t>PP KHAI DAO &amp; NO MIN</t>
  </si>
  <si>
    <t>300047</t>
  </si>
  <si>
    <t>QUI TRINH CN &amp; CSTK MO</t>
  </si>
  <si>
    <t>301057</t>
  </si>
  <si>
    <t>YTDC TAC DONG MOI TRUONG</t>
  </si>
  <si>
    <t>301058</t>
  </si>
  <si>
    <t>YTNS TAC DONG MOI TRUONG</t>
  </si>
  <si>
    <t>301059</t>
  </si>
  <si>
    <t>DIA MAO UNG DUNG</t>
  </si>
  <si>
    <t>302039</t>
  </si>
  <si>
    <t>DIA HOA UNG DUNG</t>
  </si>
  <si>
    <t>301060</t>
  </si>
  <si>
    <t>PHUONG PHAP VIEN THAM</t>
  </si>
  <si>
    <t>301061</t>
  </si>
  <si>
    <t>DANH GIA TAC DONG MTR</t>
  </si>
  <si>
    <t>301062</t>
  </si>
  <si>
    <t>301063</t>
  </si>
  <si>
    <t>DBTB &amp; QUAN LY MTRUONG</t>
  </si>
  <si>
    <t>302029</t>
  </si>
  <si>
    <t>DIA KIEN TAO</t>
  </si>
  <si>
    <t>302030</t>
  </si>
  <si>
    <t>DIA HOA</t>
  </si>
  <si>
    <t>302031</t>
  </si>
  <si>
    <t>PHG PHAP TICH TRU LUONG</t>
  </si>
  <si>
    <t>303032</t>
  </si>
  <si>
    <t>DIA CHAT BIEN</t>
  </si>
  <si>
    <t>301034</t>
  </si>
  <si>
    <t>PHUONGPHAP PHAN TICH ANH</t>
  </si>
  <si>
    <t>301035</t>
  </si>
  <si>
    <t>TUYEN KHOANG</t>
  </si>
  <si>
    <t>301037</t>
  </si>
  <si>
    <t>DIA MAO &amp; TRAM TICH</t>
  </si>
  <si>
    <t>301038</t>
  </si>
  <si>
    <t>CNKT MO &amp; XLKS RAN +T/KH</t>
  </si>
  <si>
    <t>301041</t>
  </si>
  <si>
    <t>501031</t>
  </si>
  <si>
    <t>VI XU LY - MAY VI TINH</t>
  </si>
  <si>
    <t>501033</t>
  </si>
  <si>
    <t>LY THUYET TINH TOAN</t>
  </si>
  <si>
    <t>501034</t>
  </si>
  <si>
    <t>TO CHUC CAU TRUC MAYTINH</t>
  </si>
  <si>
    <t>501035</t>
  </si>
  <si>
    <t>501036</t>
  </si>
  <si>
    <t>501037</t>
  </si>
  <si>
    <t>501038</t>
  </si>
  <si>
    <t>LY THUYET AUTOMAT - NNHT</t>
  </si>
  <si>
    <t>501039</t>
  </si>
  <si>
    <t>LOGIC TOAN</t>
  </si>
  <si>
    <t>501040</t>
  </si>
  <si>
    <t>CT DU LIEU &amp; GIAI THUAT</t>
  </si>
  <si>
    <t>501041</t>
  </si>
  <si>
    <t>501042</t>
  </si>
  <si>
    <t>501043</t>
  </si>
  <si>
    <t>501044</t>
  </si>
  <si>
    <t>PT THIET KE GIAI THUAT</t>
  </si>
  <si>
    <t>501045</t>
  </si>
  <si>
    <t>LY THUYET CO SO DU LIEU</t>
  </si>
  <si>
    <t>501046</t>
  </si>
  <si>
    <t>XL S/SONG VA HE PHAN BO</t>
  </si>
  <si>
    <t>501048</t>
  </si>
  <si>
    <t>501049</t>
  </si>
  <si>
    <t>P/TICH THIET KE HE THONG</t>
  </si>
  <si>
    <t>501082</t>
  </si>
  <si>
    <t>501083</t>
  </si>
  <si>
    <t>TK GIAI THUAT SONG SONG</t>
  </si>
  <si>
    <t>501084</t>
  </si>
  <si>
    <t>D/GIA HIEU SUAT MAY TINH</t>
  </si>
  <si>
    <t>501085</t>
  </si>
  <si>
    <t>HE THONG THOI GIAN THUC</t>
  </si>
  <si>
    <t>501086</t>
  </si>
  <si>
    <t>NHAN DANG &amp; XU LY ANH</t>
  </si>
  <si>
    <t>501050</t>
  </si>
  <si>
    <t>GIAO DIEN NGUOI MAY</t>
  </si>
  <si>
    <t>501092</t>
  </si>
  <si>
    <t>THIET KE CO SO DU LIEU</t>
  </si>
  <si>
    <t>501093</t>
  </si>
  <si>
    <t>KY THUAT TRI THUC</t>
  </si>
  <si>
    <t>501094</t>
  </si>
  <si>
    <t>402027</t>
  </si>
  <si>
    <t>402028</t>
  </si>
  <si>
    <t>KY THUAT SO 1</t>
  </si>
  <si>
    <t>402030</t>
  </si>
  <si>
    <t>VI XU LY</t>
  </si>
  <si>
    <t>402032</t>
  </si>
  <si>
    <t>KY THUAT SO 2</t>
  </si>
  <si>
    <t>402033</t>
  </si>
  <si>
    <t>402034</t>
  </si>
  <si>
    <t>DIEN TU Y SINH HOC</t>
  </si>
  <si>
    <t>402035</t>
  </si>
  <si>
    <t>QUANG DIEN TU</t>
  </si>
  <si>
    <t>402036</t>
  </si>
  <si>
    <t>NGUYEN LY MACH TICH HOP</t>
  </si>
  <si>
    <t>402037</t>
  </si>
  <si>
    <t>CAU TRUC MAY TINH</t>
  </si>
  <si>
    <t>402038</t>
  </si>
  <si>
    <t>402039</t>
  </si>
  <si>
    <t>TN KY THUAT SO 1 - VXL</t>
  </si>
  <si>
    <t>402040</t>
  </si>
  <si>
    <t>TN KY THUAT XUNG - SO 2</t>
  </si>
  <si>
    <t>205011</t>
  </si>
  <si>
    <t>205012</t>
  </si>
  <si>
    <t>205013</t>
  </si>
  <si>
    <t>HAN KIM LOAI</t>
  </si>
  <si>
    <t>205014</t>
  </si>
  <si>
    <t>KT BIEN DANG TAO HINH KL</t>
  </si>
  <si>
    <t>304007</t>
  </si>
  <si>
    <t>400007</t>
  </si>
  <si>
    <t>400008</t>
  </si>
  <si>
    <t>400009</t>
  </si>
  <si>
    <t>DAMH DIEN NANG 2</t>
  </si>
  <si>
    <t>206018</t>
  </si>
  <si>
    <t>KT MAY DONG LUC</t>
  </si>
  <si>
    <t>206019</t>
  </si>
  <si>
    <t>TK CAC HT DONG CO DTRONG</t>
  </si>
  <si>
    <t>206020</t>
  </si>
  <si>
    <t>PP TK DONG CO DOT TRONG</t>
  </si>
  <si>
    <t>206021</t>
  </si>
  <si>
    <t>206022</t>
  </si>
  <si>
    <t>PHUONG PHAP THIET KE OTO</t>
  </si>
  <si>
    <t>206023</t>
  </si>
  <si>
    <t>KHAI THAC &amp; SUA CHUA OTO</t>
  </si>
  <si>
    <t>206024</t>
  </si>
  <si>
    <t>MAY KEO &amp;MAY NONG NGHIEP</t>
  </si>
  <si>
    <t>500005</t>
  </si>
  <si>
    <t>500006</t>
  </si>
  <si>
    <t>200006</t>
  </si>
  <si>
    <t>200007</t>
  </si>
  <si>
    <t>200008</t>
  </si>
  <si>
    <t>200009</t>
  </si>
  <si>
    <t>DO HOA DIEN TOAN</t>
  </si>
  <si>
    <t>200010</t>
  </si>
  <si>
    <t>PP PHAN TICH HH</t>
  </si>
  <si>
    <t>209032</t>
  </si>
  <si>
    <t>TOI UU HOA&amp; QUI HOACH TN</t>
  </si>
  <si>
    <t>200012</t>
  </si>
  <si>
    <t>DAN HOI &amp; DEO</t>
  </si>
  <si>
    <t>200013</t>
  </si>
  <si>
    <t>304004</t>
  </si>
  <si>
    <t>600006</t>
  </si>
  <si>
    <t>THUC TAP QT THIET BI</t>
  </si>
  <si>
    <t>600007</t>
  </si>
  <si>
    <t>800005</t>
  </si>
  <si>
    <t>806004</t>
  </si>
  <si>
    <t>VE KY THUAT 2B</t>
  </si>
  <si>
    <t>602011</t>
  </si>
  <si>
    <t>602012</t>
  </si>
  <si>
    <t>602013</t>
  </si>
  <si>
    <t>602014</t>
  </si>
  <si>
    <t>602015</t>
  </si>
  <si>
    <t>602016</t>
  </si>
  <si>
    <t>602018</t>
  </si>
  <si>
    <t>403018</t>
  </si>
  <si>
    <t>HE THONG DIEN 1</t>
  </si>
  <si>
    <t>403019</t>
  </si>
  <si>
    <t>403020</t>
  </si>
  <si>
    <t>403021</t>
  </si>
  <si>
    <t>BAO VE ROLE &amp; TU DONGHOA</t>
  </si>
  <si>
    <t>403022</t>
  </si>
  <si>
    <t>403023</t>
  </si>
  <si>
    <t>THI NGHIEM VAT LIEU DIEN</t>
  </si>
  <si>
    <t>403024</t>
  </si>
  <si>
    <t>VAN HANH&amp; DIEU KHIEN HTD</t>
  </si>
  <si>
    <t>403025</t>
  </si>
  <si>
    <t>403026</t>
  </si>
  <si>
    <t>403027</t>
  </si>
  <si>
    <t>THIET KE HE THONG DIEN</t>
  </si>
  <si>
    <t>403028</t>
  </si>
  <si>
    <t>THI NGHIEM HE THONG DIEN</t>
  </si>
  <si>
    <t>603021</t>
  </si>
  <si>
    <t>HOA SINH THUC PHAM</t>
  </si>
  <si>
    <t>603022</t>
  </si>
  <si>
    <t>THI NGHIEM HOA SINH TP</t>
  </si>
  <si>
    <t>603023</t>
  </si>
  <si>
    <t>603024</t>
  </si>
  <si>
    <t>TN VI SINH VAT HOC TP</t>
  </si>
  <si>
    <t>603025</t>
  </si>
  <si>
    <t>603039</t>
  </si>
  <si>
    <t>CONG NGHE SAN PHAM LT</t>
  </si>
  <si>
    <t>603040</t>
  </si>
  <si>
    <t>CHAT LUONG THUC PHAM</t>
  </si>
  <si>
    <t>603041</t>
  </si>
  <si>
    <t>BAO QUAN THUC PHAM</t>
  </si>
  <si>
    <t>603042</t>
  </si>
  <si>
    <t>LEN MEN THUC PHAM</t>
  </si>
  <si>
    <t>603043</t>
  </si>
  <si>
    <t>CONG NGHE THIT, CA, SUA</t>
  </si>
  <si>
    <t>603044</t>
  </si>
  <si>
    <t>CONG NGHE RAU QUA</t>
  </si>
  <si>
    <t>603045</t>
  </si>
  <si>
    <t>CNGHE TRA, CACAO, CAFE</t>
  </si>
  <si>
    <t>603046</t>
  </si>
  <si>
    <t>CONG NGHE DUONG MIA</t>
  </si>
  <si>
    <t>603047</t>
  </si>
  <si>
    <t>CNGHE DAU MO THUC PHAM</t>
  </si>
  <si>
    <t>604008</t>
  </si>
  <si>
    <t>604009</t>
  </si>
  <si>
    <t>604012</t>
  </si>
  <si>
    <t>604014</t>
  </si>
  <si>
    <t>604015</t>
  </si>
  <si>
    <t>604016</t>
  </si>
  <si>
    <t>KY THUAT THUY TINH</t>
  </si>
  <si>
    <t>604017</t>
  </si>
  <si>
    <t>604018</t>
  </si>
  <si>
    <t>604019</t>
  </si>
  <si>
    <t>HOA LY SILICAT</t>
  </si>
  <si>
    <t>604020</t>
  </si>
  <si>
    <t>KT SILICAT DAI CUONG</t>
  </si>
  <si>
    <t>604024</t>
  </si>
  <si>
    <t>GACH CHIU LUA</t>
  </si>
  <si>
    <t>604025</t>
  </si>
  <si>
    <t>BE MAT TIEP XUC, PC PHA</t>
  </si>
  <si>
    <t>604026</t>
  </si>
  <si>
    <t>604027</t>
  </si>
  <si>
    <t>P/PHAP NGHIEN CUU DH</t>
  </si>
  <si>
    <t>604028</t>
  </si>
  <si>
    <t>C/NGHE HOP CHAT VO CO</t>
  </si>
  <si>
    <t>604029</t>
  </si>
  <si>
    <t>604030</t>
  </si>
  <si>
    <t>CONG NGHE HOP CHAT VO CO</t>
  </si>
  <si>
    <t>807011</t>
  </si>
  <si>
    <t>MXD &amp; KY THUAT THI CONG</t>
  </si>
  <si>
    <t>807012</t>
  </si>
  <si>
    <t>807013</t>
  </si>
  <si>
    <t>404007</t>
  </si>
  <si>
    <t>MACH DIEN 1</t>
  </si>
  <si>
    <t>404008</t>
  </si>
  <si>
    <t>MACH DIEN 2A</t>
  </si>
  <si>
    <t>404010</t>
  </si>
  <si>
    <t>404011</t>
  </si>
  <si>
    <t>LY THUYET TIN HIEU</t>
  </si>
  <si>
    <t>404012</t>
  </si>
  <si>
    <t>404014</t>
  </si>
  <si>
    <t>DO DIEN</t>
  </si>
  <si>
    <t>404016</t>
  </si>
  <si>
    <t>404019</t>
  </si>
  <si>
    <t>DO LUONG CONG NGHIEP</t>
  </si>
  <si>
    <t>405023</t>
  </si>
  <si>
    <t>405024</t>
  </si>
  <si>
    <t>405025</t>
  </si>
  <si>
    <t>DIEN TU THONG TIN</t>
  </si>
  <si>
    <t>405026</t>
  </si>
  <si>
    <t>HE THONG VIEN THONG</t>
  </si>
  <si>
    <t>405028</t>
  </si>
  <si>
    <t>TRUYEN SL &amp; MANG TT SO</t>
  </si>
  <si>
    <t>405030</t>
  </si>
  <si>
    <t>405031</t>
  </si>
  <si>
    <t>405033</t>
  </si>
  <si>
    <t>ISDN</t>
  </si>
  <si>
    <t>405034</t>
  </si>
  <si>
    <t>405035</t>
  </si>
  <si>
    <t>405036</t>
  </si>
  <si>
    <t>DAMH VIEN THONG</t>
  </si>
  <si>
    <t>405037</t>
  </si>
  <si>
    <t>THI NGHIEM VIEN THONG</t>
  </si>
  <si>
    <t>405038</t>
  </si>
  <si>
    <t>TRUYEN SONG</t>
  </si>
  <si>
    <t>605029</t>
  </si>
  <si>
    <t>605031</t>
  </si>
  <si>
    <t>CAC QUA TRINH CO HOC A</t>
  </si>
  <si>
    <t>605037</t>
  </si>
  <si>
    <t>605038</t>
  </si>
  <si>
    <t>TN QUA TRINH THIET BI</t>
  </si>
  <si>
    <t>605039</t>
  </si>
  <si>
    <t>605040</t>
  </si>
  <si>
    <t>605043</t>
  </si>
  <si>
    <t>605044</t>
  </si>
  <si>
    <t>605048</t>
  </si>
  <si>
    <t>KY THUAT CHAN KHONG</t>
  </si>
  <si>
    <t>605049</t>
  </si>
  <si>
    <t>605030</t>
  </si>
  <si>
    <t>THIET KE-CHE TAO MAY HOA</t>
  </si>
  <si>
    <t>605032</t>
  </si>
  <si>
    <t>MO HINH HOA QT</t>
  </si>
  <si>
    <t>605033</t>
  </si>
  <si>
    <t>TK HE THONG DK</t>
  </si>
  <si>
    <t>605034</t>
  </si>
  <si>
    <t>KT VAN HANH THIET BI</t>
  </si>
  <si>
    <t>605035</t>
  </si>
  <si>
    <t>605036</t>
  </si>
  <si>
    <t>KY THUAT SONG</t>
  </si>
  <si>
    <t>605041</t>
  </si>
  <si>
    <t>605042</t>
  </si>
  <si>
    <t>001</t>
  </si>
  <si>
    <t>MTRANG TRI CO BAN 1</t>
  </si>
  <si>
    <t>003</t>
  </si>
  <si>
    <t>DIEU KHAC CO BAN</t>
  </si>
  <si>
    <t>005</t>
  </si>
  <si>
    <t>NGHE THUAT CHU 1</t>
  </si>
  <si>
    <t>006</t>
  </si>
  <si>
    <t>NGHE THUAT CHU 2</t>
  </si>
  <si>
    <t>007</t>
  </si>
  <si>
    <t>GIAI PHAU</t>
  </si>
  <si>
    <t>008</t>
  </si>
  <si>
    <t>HINH HOA 1</t>
  </si>
  <si>
    <t>009</t>
  </si>
  <si>
    <t>HINH HOA 2</t>
  </si>
  <si>
    <t>010</t>
  </si>
  <si>
    <t>HINH HOA 3</t>
  </si>
  <si>
    <t>012</t>
  </si>
  <si>
    <t>HINH HOA 5</t>
  </si>
  <si>
    <t>013</t>
  </si>
  <si>
    <t>HINH HOA 6</t>
  </si>
  <si>
    <t>014</t>
  </si>
  <si>
    <t>HINH HOA 7</t>
  </si>
  <si>
    <t>015</t>
  </si>
  <si>
    <t>HINH HOA 8</t>
  </si>
  <si>
    <t>016</t>
  </si>
  <si>
    <t>HINH HOA 9</t>
  </si>
  <si>
    <t>017</t>
  </si>
  <si>
    <t>PHOI CANH 1</t>
  </si>
  <si>
    <t>019</t>
  </si>
  <si>
    <t>CS DO HOA 1</t>
  </si>
  <si>
    <t>021</t>
  </si>
  <si>
    <t>CN DO HOA 1</t>
  </si>
  <si>
    <t>022</t>
  </si>
  <si>
    <t>CN DO HOA 2</t>
  </si>
  <si>
    <t>023</t>
  </si>
  <si>
    <t>CN DO HOA 3</t>
  </si>
  <si>
    <t>024</t>
  </si>
  <si>
    <t>CN DO HOA 4</t>
  </si>
  <si>
    <t>027</t>
  </si>
  <si>
    <t>TIN HOC UNG DUNG1</t>
  </si>
  <si>
    <t>028</t>
  </si>
  <si>
    <t>TIN HOC UNG DUNG2</t>
  </si>
  <si>
    <t>029</t>
  </si>
  <si>
    <t>TIN HOC UNG DUNG3</t>
  </si>
  <si>
    <t>030</t>
  </si>
  <si>
    <t>TIN HOC UNG DUNG4</t>
  </si>
  <si>
    <t>031</t>
  </si>
  <si>
    <t>THUC TAP CN</t>
  </si>
  <si>
    <t>032</t>
  </si>
  <si>
    <t>THUC TAP TN</t>
  </si>
  <si>
    <t>038</t>
  </si>
  <si>
    <t>606010</t>
  </si>
  <si>
    <t>HOA HUU CO A</t>
  </si>
  <si>
    <t>606011</t>
  </si>
  <si>
    <t>THI NGHIEM HOA HUU CO A</t>
  </si>
  <si>
    <t>606013</t>
  </si>
  <si>
    <t>HOA DAU</t>
  </si>
  <si>
    <t>606020</t>
  </si>
  <si>
    <t>VC &amp; CAT CHUA DAU</t>
  </si>
  <si>
    <t>606022</t>
  </si>
  <si>
    <t>CN GIA CONG CHAT DEO</t>
  </si>
  <si>
    <t>606023</t>
  </si>
  <si>
    <t>TONG HOP HUU CO</t>
  </si>
  <si>
    <t>606024</t>
  </si>
  <si>
    <t>HOA NHUOM IN BONG</t>
  </si>
  <si>
    <t>606025</t>
  </si>
  <si>
    <t>CONG NGHE HOA HUONG LIEU</t>
  </si>
  <si>
    <t>606026</t>
  </si>
  <si>
    <t>HOA MY PHAM</t>
  </si>
  <si>
    <t>606027</t>
  </si>
  <si>
    <t>C/NGHE CAC CHAT TAY RUA</t>
  </si>
  <si>
    <t>606030</t>
  </si>
  <si>
    <t>KY THUAT LOC HOA DAU</t>
  </si>
  <si>
    <t>606031</t>
  </si>
  <si>
    <t>KHAI THAC DAU THO</t>
  </si>
  <si>
    <t>606032</t>
  </si>
  <si>
    <t>DIEU KHIEN QUA TRINH</t>
  </si>
  <si>
    <t>606033</t>
  </si>
  <si>
    <t>CAC MON HOC BO SUNG</t>
  </si>
  <si>
    <t>606035</t>
  </si>
  <si>
    <t>CN CHAT TAO MANG</t>
  </si>
  <si>
    <t>606036</t>
  </si>
  <si>
    <t>606037</t>
  </si>
  <si>
    <t>CN SP CAO SU KT</t>
  </si>
  <si>
    <t>606038</t>
  </si>
  <si>
    <t>CONG NGHE SAM - LOP</t>
  </si>
  <si>
    <t>606039</t>
  </si>
  <si>
    <t>CN CELLULOSE - GIAY</t>
  </si>
  <si>
    <t>606040</t>
  </si>
  <si>
    <t>606041</t>
  </si>
  <si>
    <t>CONG NGHE LOC HOA DAU</t>
  </si>
  <si>
    <t>406008</t>
  </si>
  <si>
    <t>THUC TAP DIEN</t>
  </si>
  <si>
    <t>406010</t>
  </si>
  <si>
    <t>THUC TAP DIEN - DIEN TU</t>
  </si>
  <si>
    <t>407011</t>
  </si>
  <si>
    <t>TIN HOC 3</t>
  </si>
  <si>
    <t>407012</t>
  </si>
  <si>
    <t>THUC HANH TIN HOC 3</t>
  </si>
  <si>
    <t>407013</t>
  </si>
  <si>
    <t>407016</t>
  </si>
  <si>
    <t>604037</t>
  </si>
  <si>
    <t>602034</t>
  </si>
  <si>
    <t>701004</t>
  </si>
  <si>
    <t>KY NANG LANH DAO</t>
  </si>
  <si>
    <t>701005</t>
  </si>
  <si>
    <t>ERP</t>
  </si>
  <si>
    <t>701006</t>
  </si>
  <si>
    <t>XA HOI HOC</t>
  </si>
  <si>
    <t>004002</t>
  </si>
  <si>
    <t>809015</t>
  </si>
  <si>
    <t>809016</t>
  </si>
  <si>
    <t>809017</t>
  </si>
  <si>
    <t>809018</t>
  </si>
  <si>
    <t>809019</t>
  </si>
  <si>
    <t>809020</t>
  </si>
  <si>
    <t>208014</t>
  </si>
  <si>
    <t>RUNG DONG TAU</t>
  </si>
  <si>
    <t>208015</t>
  </si>
  <si>
    <t>HE DONG LUC TAU THUYEN</t>
  </si>
  <si>
    <t>208016</t>
  </si>
  <si>
    <t>G/SAT DONG MOI TAU THUY</t>
  </si>
  <si>
    <t>208018</t>
  </si>
  <si>
    <t>KET CAU TAU THUY</t>
  </si>
  <si>
    <t>208019</t>
  </si>
  <si>
    <t>THIET BI TAU THUY</t>
  </si>
  <si>
    <t>208020</t>
  </si>
  <si>
    <t>KY THUAT HAN TAU THUY</t>
  </si>
  <si>
    <t>408019</t>
  </si>
  <si>
    <t>KY THUAT DIEN 1</t>
  </si>
  <si>
    <t>408020</t>
  </si>
  <si>
    <t>KY THUAT DIEN 2</t>
  </si>
  <si>
    <t>408022</t>
  </si>
  <si>
    <t>THI NGHIEM KY THUATDIEN1</t>
  </si>
  <si>
    <t>408023</t>
  </si>
  <si>
    <t>THI NGHIEM KY THUATDIEN2</t>
  </si>
  <si>
    <t>408024</t>
  </si>
  <si>
    <t>THIET KE THIET BI DIEN</t>
  </si>
  <si>
    <t>408025</t>
  </si>
  <si>
    <t>CAD TRONG KY THUAT DIEN</t>
  </si>
  <si>
    <t>808062</t>
  </si>
  <si>
    <t>THUY VAN NGANH (HAI VAN)</t>
  </si>
  <si>
    <t>808063</t>
  </si>
  <si>
    <t>THUY DIEN TRAM BOM</t>
  </si>
  <si>
    <t>409020</t>
  </si>
  <si>
    <t>409023</t>
  </si>
  <si>
    <t>409027</t>
  </si>
  <si>
    <t>DIEU KHIEN TU DONG 1</t>
  </si>
  <si>
    <t>409028</t>
  </si>
  <si>
    <t>LT DIEU KHIEN HIEN DAI</t>
  </si>
  <si>
    <t>409029</t>
  </si>
  <si>
    <t>DIEU KHIEN VI TINH</t>
  </si>
  <si>
    <t>409030</t>
  </si>
  <si>
    <t>DIEN TU CONG SUAT &amp;UDUNG</t>
  </si>
  <si>
    <t>409032</t>
  </si>
  <si>
    <t>THIET BI&amp; HETHONGTU DONG</t>
  </si>
  <si>
    <t>409033</t>
  </si>
  <si>
    <t>409034</t>
  </si>
  <si>
    <t>TRI TUE NHAN TAO &amp; HCG</t>
  </si>
  <si>
    <t>409035</t>
  </si>
  <si>
    <t>KY THUAT ROBOT</t>
  </si>
  <si>
    <t>409036</t>
  </si>
  <si>
    <t>DAMH DIEU KHIEN TU DONG2</t>
  </si>
  <si>
    <t>409037</t>
  </si>
  <si>
    <t>TN DIEU KHIEN TU DONG 1</t>
  </si>
  <si>
    <t>409038</t>
  </si>
  <si>
    <t>TN DIEU KHIEN TU DONG 2</t>
  </si>
  <si>
    <t>810005</t>
  </si>
  <si>
    <t>810006</t>
  </si>
  <si>
    <t>TRAC LUONG ANH CAN BAN</t>
  </si>
  <si>
    <t>810007</t>
  </si>
  <si>
    <t>THUC TAP TRAC LUONG ANH</t>
  </si>
  <si>
    <t>808056</t>
  </si>
  <si>
    <t>CONG TRINH THUY</t>
  </si>
  <si>
    <t>808058</t>
  </si>
  <si>
    <t>THUY CONG 1</t>
  </si>
  <si>
    <t>808060</t>
  </si>
  <si>
    <t>QUI HOACH NGUON NUOC</t>
  </si>
  <si>
    <t>209017</t>
  </si>
  <si>
    <t>209018</t>
  </si>
  <si>
    <t>CO SO THIET KE MAY 1</t>
  </si>
  <si>
    <t>209019</t>
  </si>
  <si>
    <t>CO SO THIET KE MAY 2</t>
  </si>
  <si>
    <t>209020</t>
  </si>
  <si>
    <t>DAMH TK HE THONG CO KHI</t>
  </si>
  <si>
    <t>209022</t>
  </si>
  <si>
    <t>DAO DONG KY THUAT</t>
  </si>
  <si>
    <t>209023</t>
  </si>
  <si>
    <t>DONG LUC HOC KET CAU CK</t>
  </si>
  <si>
    <t>808032</t>
  </si>
  <si>
    <t>811032</t>
  </si>
  <si>
    <t>VI SINH VAT &amp; H/HOC KTMT</t>
  </si>
  <si>
    <t>811033</t>
  </si>
  <si>
    <t>HE THONG CAP NUOC</t>
  </si>
  <si>
    <t>811034</t>
  </si>
  <si>
    <t>KT VSMT TRONG NHA</t>
  </si>
  <si>
    <t>811035</t>
  </si>
  <si>
    <t>C/NUOC XL NUOC TN</t>
  </si>
  <si>
    <t>811036</t>
  </si>
  <si>
    <t>THUY LUC MOI TRUONG</t>
  </si>
  <si>
    <t>811037</t>
  </si>
  <si>
    <t>THOAT NUOC &amp; XLN SHCN</t>
  </si>
  <si>
    <t>811038</t>
  </si>
  <si>
    <t>DANH GIA TAC DONG MT</t>
  </si>
  <si>
    <t>006013</t>
  </si>
  <si>
    <t>GIAI TICH HAM 1 BIEN</t>
  </si>
  <si>
    <t>006014</t>
  </si>
  <si>
    <t>DAI SO TUYEN TINH</t>
  </si>
  <si>
    <t>006015</t>
  </si>
  <si>
    <t>GIAI TICH HAM NHIEU BIEN</t>
  </si>
  <si>
    <t>006016</t>
  </si>
  <si>
    <t>PHUONG TRINH VI PHAN</t>
  </si>
  <si>
    <t>006019</t>
  </si>
  <si>
    <t>TOI UU HOA</t>
  </si>
  <si>
    <t>210016</t>
  </si>
  <si>
    <t>210017</t>
  </si>
  <si>
    <t>210018</t>
  </si>
  <si>
    <t>210019</t>
  </si>
  <si>
    <t>609006</t>
  </si>
  <si>
    <t>212011</t>
  </si>
  <si>
    <t>212012</t>
  </si>
  <si>
    <t>CONG NGHE &amp; XL VAT LIEU</t>
  </si>
  <si>
    <t>212013</t>
  </si>
  <si>
    <t>212014</t>
  </si>
  <si>
    <t>HOA LY QTRINH LUYEN KIM</t>
  </si>
  <si>
    <t>212015</t>
  </si>
  <si>
    <t>212016</t>
  </si>
  <si>
    <t>KIM LOAI MAU</t>
  </si>
  <si>
    <t>212017</t>
  </si>
  <si>
    <t>KIM LOAI DEN</t>
  </si>
  <si>
    <t>007006</t>
  </si>
  <si>
    <t>812004</t>
  </si>
  <si>
    <t>VAT LIEU MOI</t>
  </si>
  <si>
    <t>812005</t>
  </si>
  <si>
    <t>812006</t>
  </si>
  <si>
    <t>NGUYEN LY LO CN VLXD</t>
  </si>
  <si>
    <t>812007</t>
  </si>
  <si>
    <t>C/NGHE CHE TAO BE TONG</t>
  </si>
  <si>
    <t>812008</t>
  </si>
  <si>
    <t>KTSX CHAT KET DINH VO CO</t>
  </si>
  <si>
    <t>812009</t>
  </si>
  <si>
    <t>CONG NGHE GOM XAY DUNG</t>
  </si>
  <si>
    <t>812010</t>
  </si>
  <si>
    <t>TINH THE KHOANG VAT HOC</t>
  </si>
  <si>
    <t>812011</t>
  </si>
  <si>
    <t>V/LIEU C/LUA- VL C/NHIET</t>
  </si>
  <si>
    <t>812012</t>
  </si>
  <si>
    <t>211002</t>
  </si>
  <si>
    <t>THUC TAP CO KHI DCUONG</t>
  </si>
  <si>
    <t>808001</t>
  </si>
  <si>
    <t>CAP THOAT NUOC A</t>
  </si>
  <si>
    <t>808002</t>
  </si>
  <si>
    <t>808003</t>
  </si>
  <si>
    <t>808004</t>
  </si>
  <si>
    <t>808005</t>
  </si>
  <si>
    <t>TN THUY LUC &amp; CTT</t>
  </si>
  <si>
    <t>808006</t>
  </si>
  <si>
    <t>PHUONG PHAP SO UNG DUNG</t>
  </si>
  <si>
    <t>808007</t>
  </si>
  <si>
    <t>KY THUAT TUOI TIEU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</si>
  <si>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</si>
  <si>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</si>
  <si>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</si>
  <si>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</si>
  <si>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</si>
  <si>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</si>
  <si>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</si>
  <si>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</si>
  <si>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808051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</si>
  <si>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</si>
  <si>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</si>
  <si>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</si>
  <si>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</si>
  <si>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</si>
  <si>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</si>
  <si>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</si>
  <si>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</si>
  <si>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</si>
  <si>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</si>
  <si>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</si>
  <si>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808028</t>
  </si>
  <si>
    <t>808029</t>
  </si>
  <si>
    <t>808030</t>
  </si>
  <si>
    <t>808031</t>
  </si>
  <si>
    <t>804031</t>
  </si>
  <si>
    <t>804032</t>
  </si>
  <si>
    <t>BE TONG CT UNG LUC TRUOC</t>
  </si>
  <si>
    <t>804033</t>
  </si>
  <si>
    <t>KET CAU THAP TRU</t>
  </si>
  <si>
    <t>804034</t>
  </si>
  <si>
    <t>HU HONG - SUA CHUA</t>
  </si>
  <si>
    <t>801024</t>
  </si>
  <si>
    <t>801025</t>
  </si>
  <si>
    <t>THIET KE CAU THEP &amp; GO</t>
  </si>
  <si>
    <t>801026</t>
  </si>
  <si>
    <t>KHAI THAC DUONG &amp; CAU</t>
  </si>
  <si>
    <t>801027</t>
  </si>
  <si>
    <t>TN &amp; VLXD DUONG O TO</t>
  </si>
  <si>
    <t>801028</t>
  </si>
  <si>
    <t>DUONG DO THI</t>
  </si>
  <si>
    <t>808033</t>
  </si>
  <si>
    <t>THUY NONG</t>
  </si>
  <si>
    <t>808034</t>
  </si>
  <si>
    <t>808035</t>
  </si>
  <si>
    <t>T/BI TRONG NM THUY DIEN</t>
  </si>
  <si>
    <t>808036</t>
  </si>
  <si>
    <t>HO CHUA &amp; MOI TRUONG</t>
  </si>
  <si>
    <t>808037</t>
  </si>
  <si>
    <t>PP SO CANG-C/TRINH BIEN</t>
  </si>
  <si>
    <t>803022</t>
  </si>
  <si>
    <t>QUI HOACH CANG</t>
  </si>
  <si>
    <t>803023</t>
  </si>
  <si>
    <t>THI CONG CANG - CT BEN</t>
  </si>
  <si>
    <t>812015</t>
  </si>
  <si>
    <t>VAT LIEU POLYMER</t>
  </si>
  <si>
    <t>812016</t>
  </si>
  <si>
    <t>KT SAN XUAT T.TINH XDUNG</t>
  </si>
  <si>
    <t>812017</t>
  </si>
  <si>
    <t>811039</t>
  </si>
  <si>
    <t>Q/LY CHAT LUONG M/TRUONG</t>
  </si>
  <si>
    <t>811040</t>
  </si>
  <si>
    <t>QUAN LY CHAT THAI DOCHAI</t>
  </si>
  <si>
    <t>811041</t>
  </si>
  <si>
    <t>810008</t>
  </si>
  <si>
    <t>DIA CHINH CAN BAN</t>
  </si>
  <si>
    <t>810009</t>
  </si>
  <si>
    <t>DIA HINH</t>
  </si>
  <si>
    <t>810010</t>
  </si>
  <si>
    <t>HE THONG TIN DIA LY</t>
  </si>
  <si>
    <t>810011</t>
  </si>
  <si>
    <t>LUONG ANH 1</t>
  </si>
  <si>
    <t>810012</t>
  </si>
  <si>
    <t>DIA CHINH DAI CUONG</t>
  </si>
  <si>
    <t>810013</t>
  </si>
  <si>
    <t>DINH VI VE TINH GPS</t>
  </si>
  <si>
    <t>810014</t>
  </si>
  <si>
    <t>KY THUAT BAN DO SO</t>
  </si>
  <si>
    <t>810015</t>
  </si>
  <si>
    <t>BIEN TAP THANHLAP BAN DO</t>
  </si>
  <si>
    <t>810016</t>
  </si>
  <si>
    <t>TRAC DIA CONG TRINH</t>
  </si>
  <si>
    <t>810017</t>
  </si>
  <si>
    <t>TIN HOC TRONG TRAC DIA</t>
  </si>
  <si>
    <t>810018</t>
  </si>
  <si>
    <t>SU DUNG DAT</t>
  </si>
  <si>
    <t>811042</t>
  </si>
  <si>
    <t>O NHIEM KHONG KHI- XU LY</t>
  </si>
  <si>
    <t>811043</t>
  </si>
  <si>
    <t>XU LY NUOC THAI</t>
  </si>
  <si>
    <t>811044</t>
  </si>
  <si>
    <t>605045</t>
  </si>
  <si>
    <t>TIN HOC TRONG HH &amp; CNHH</t>
  </si>
  <si>
    <t>603026</t>
  </si>
  <si>
    <t>CNGHE SINH HOC DAI CUONG</t>
  </si>
  <si>
    <t>602017</t>
  </si>
  <si>
    <t>PHAN TICH HOA LY</t>
  </si>
  <si>
    <t>034</t>
  </si>
  <si>
    <t>NGHE THUAT ANH</t>
  </si>
  <si>
    <t>035</t>
  </si>
  <si>
    <t>NGHE THUAT ANH (TH)</t>
  </si>
  <si>
    <t>036</t>
  </si>
  <si>
    <t>KY THUAT AN LOAT</t>
  </si>
  <si>
    <t>037</t>
  </si>
  <si>
    <t>KY THUAT AN LOAT (TH)</t>
  </si>
  <si>
    <t>301002</t>
  </si>
  <si>
    <t>THUC TAP DIA CHAT CO SO</t>
  </si>
  <si>
    <t>202040</t>
  </si>
  <si>
    <t>KY THUAT DO LUONG CO KHI</t>
  </si>
  <si>
    <t>209024</t>
  </si>
  <si>
    <t>PHUONG PHAP P/TU HUU HAN</t>
  </si>
  <si>
    <t>206025</t>
  </si>
  <si>
    <t>DONG CO DOT TRONG</t>
  </si>
  <si>
    <t>202047</t>
  </si>
  <si>
    <t>KY THUAT CHE TAO 2</t>
  </si>
  <si>
    <t>802006</t>
  </si>
  <si>
    <t>202048</t>
  </si>
  <si>
    <t>202049</t>
  </si>
  <si>
    <t>TK QUI TRINH CONG NGHE</t>
  </si>
  <si>
    <t>207001</t>
  </si>
  <si>
    <t>207002</t>
  </si>
  <si>
    <t>207003</t>
  </si>
  <si>
    <t>KT DIEU KHIEN TU DONG</t>
  </si>
  <si>
    <t>501095</t>
  </si>
  <si>
    <t>301001</t>
  </si>
  <si>
    <t>DC KIEN TRUC&amp; DO VE BDDC</t>
  </si>
  <si>
    <t>301003</t>
  </si>
  <si>
    <t>KINH TE &amp; N/LIEU KHOANG</t>
  </si>
  <si>
    <t>301004</t>
  </si>
  <si>
    <t>TT DC K/TRUC&amp; DO VE BDDC</t>
  </si>
  <si>
    <t>301005</t>
  </si>
  <si>
    <t>D/MAO-TAN KT&amp;T/TICH DETU</t>
  </si>
  <si>
    <t>301006</t>
  </si>
  <si>
    <t>302001</t>
  </si>
  <si>
    <t>302002</t>
  </si>
  <si>
    <t>302003</t>
  </si>
  <si>
    <t>303001</t>
  </si>
  <si>
    <t>CO LY DAT DA</t>
  </si>
  <si>
    <t>303002</t>
  </si>
  <si>
    <t>DIA KY THUAT 1</t>
  </si>
  <si>
    <t>303003</t>
  </si>
  <si>
    <t>300018</t>
  </si>
  <si>
    <t>304006</t>
  </si>
  <si>
    <t>301007</t>
  </si>
  <si>
    <t>DIA MAO - TAN KIEN TAO</t>
  </si>
  <si>
    <t>301008</t>
  </si>
  <si>
    <t>DIA TIN HOC</t>
  </si>
  <si>
    <t>301009</t>
  </si>
  <si>
    <t>TT K/THUAT MOI TRUONG DC</t>
  </si>
  <si>
    <t>301010</t>
  </si>
  <si>
    <t>THUC TAP DIA KIEN TAO</t>
  </si>
  <si>
    <t>301011</t>
  </si>
  <si>
    <t>KS T/DO TINH TRU LUONGKS</t>
  </si>
  <si>
    <t>302004</t>
  </si>
  <si>
    <t>VAT LY VIA</t>
  </si>
  <si>
    <t>302005</t>
  </si>
  <si>
    <t>DIA CHAT KHAI THAC DKHI</t>
  </si>
  <si>
    <t>302006</t>
  </si>
  <si>
    <t>CS TIM KIEM T/LUONG DKHI</t>
  </si>
  <si>
    <t>302007</t>
  </si>
  <si>
    <t>PHUOGPHAP TINH TRU LUONG</t>
  </si>
  <si>
    <t>302008</t>
  </si>
  <si>
    <t>DIA CHAT VIETNAM DAU KHI</t>
  </si>
  <si>
    <t>302009</t>
  </si>
  <si>
    <t>302010</t>
  </si>
  <si>
    <t>300019</t>
  </si>
  <si>
    <t>PT HE THONG KHAI THAC DK</t>
  </si>
  <si>
    <t>303004</t>
  </si>
  <si>
    <t>303005</t>
  </si>
  <si>
    <t>THUY DC CAC MO DAU KHI</t>
  </si>
  <si>
    <t>303006</t>
  </si>
  <si>
    <t>303007</t>
  </si>
  <si>
    <t>CO HOC DA</t>
  </si>
  <si>
    <t>300020</t>
  </si>
  <si>
    <t>CONG NGHE MO DAU KHI</t>
  </si>
  <si>
    <t>301012</t>
  </si>
  <si>
    <t>THACH HOC 2 (TRAM TICH)</t>
  </si>
  <si>
    <t>301013</t>
  </si>
  <si>
    <t>TAI BIEN DIA DONG LUC</t>
  </si>
  <si>
    <t>301014</t>
  </si>
  <si>
    <t>301015</t>
  </si>
  <si>
    <t>DAMH LAP DE AN KS-THAMDO</t>
  </si>
  <si>
    <t>301016</t>
  </si>
  <si>
    <t>DC DONG LUC CONG TRINH</t>
  </si>
  <si>
    <t>301017</t>
  </si>
  <si>
    <t>PPHAP VIEN THAM + GIS</t>
  </si>
  <si>
    <t>301018</t>
  </si>
  <si>
    <t>301019</t>
  </si>
  <si>
    <t>301020</t>
  </si>
  <si>
    <t>DAMH THACH LUAN</t>
  </si>
  <si>
    <t>301021</t>
  </si>
  <si>
    <t>DANH GIA T/DONG M/TRUONG</t>
  </si>
  <si>
    <t>301022</t>
  </si>
  <si>
    <t>KT MOI TRUONG DIA CHAT</t>
  </si>
  <si>
    <t>301023</t>
  </si>
  <si>
    <t>300021</t>
  </si>
  <si>
    <t>TGOM, XU LY, VCHUYEN DK</t>
  </si>
  <si>
    <t>302011</t>
  </si>
  <si>
    <t>DCTK THAM DO KS&amp;PPTINHTL</t>
  </si>
  <si>
    <t>302012</t>
  </si>
  <si>
    <t>DAMH DIA CHAT DAU KHI</t>
  </si>
  <si>
    <t>302013</t>
  </si>
  <si>
    <t>MO HINH HOA MO DAU KHI</t>
  </si>
  <si>
    <t>302014</t>
  </si>
  <si>
    <t>302015</t>
  </si>
  <si>
    <t>TRAMTICH HOC &amp;NHIP DTANG</t>
  </si>
  <si>
    <t>303008</t>
  </si>
  <si>
    <t>DAMH K/THAC&amp; B/VE TN NDD</t>
  </si>
  <si>
    <t>303009</t>
  </si>
  <si>
    <t>DIA K/THUAT C/TRINH NGAM</t>
  </si>
  <si>
    <t>303010</t>
  </si>
  <si>
    <t>303011</t>
  </si>
  <si>
    <t>303012</t>
  </si>
  <si>
    <t>303013</t>
  </si>
  <si>
    <t>DC CTRINH DC THVAN K.VUC</t>
  </si>
  <si>
    <t>303014</t>
  </si>
  <si>
    <t>THUY DIA HOA</t>
  </si>
  <si>
    <t>806054</t>
  </si>
  <si>
    <t>806055</t>
  </si>
  <si>
    <t>VE KY THUAT XAY DUNG</t>
  </si>
  <si>
    <t>802053</t>
  </si>
  <si>
    <t>200017</t>
  </si>
  <si>
    <t>809014</t>
  </si>
  <si>
    <t>403050</t>
  </si>
  <si>
    <t>403066</t>
  </si>
  <si>
    <t>403061</t>
  </si>
  <si>
    <t>403058</t>
  </si>
  <si>
    <t>403060</t>
  </si>
  <si>
    <t>403064</t>
  </si>
  <si>
    <t>403065</t>
  </si>
  <si>
    <t>401038</t>
  </si>
  <si>
    <t>403063</t>
  </si>
  <si>
    <t>403062</t>
  </si>
  <si>
    <t>303016</t>
  </si>
  <si>
    <t>DAMH DIA KY THUAT 2</t>
  </si>
  <si>
    <t>802014</t>
  </si>
  <si>
    <t>MAY THUYLUC &amp; MAY NENKHI</t>
  </si>
  <si>
    <t>300027</t>
  </si>
  <si>
    <t>CN &amp; KT KHOAN DAU KHI</t>
  </si>
  <si>
    <t>300023</t>
  </si>
  <si>
    <t>300024</t>
  </si>
  <si>
    <t>DUNG DICH KHOAN &amp; CIMENT</t>
  </si>
  <si>
    <t>300025</t>
  </si>
  <si>
    <t>300026</t>
  </si>
  <si>
    <t>300028</t>
  </si>
  <si>
    <t>KHOAN DINH HUONG</t>
  </si>
  <si>
    <t>300029</t>
  </si>
  <si>
    <t>TU DONG HOA QT KHAI THAC</t>
  </si>
  <si>
    <t>300030</t>
  </si>
  <si>
    <t>AP LUC DI THUONG</t>
  </si>
  <si>
    <t>300031</t>
  </si>
  <si>
    <t>HOAN THIEN GIENG</t>
  </si>
  <si>
    <t>301029</t>
  </si>
  <si>
    <t>PP LAP BAN DO DCMT&amp; DCDT</t>
  </si>
  <si>
    <t>304900</t>
  </si>
  <si>
    <t>701086</t>
  </si>
  <si>
    <t>ANH VAN (41QL)</t>
  </si>
  <si>
    <t>701087</t>
  </si>
  <si>
    <t>ANH VAN (42QL)</t>
  </si>
  <si>
    <t>701088</t>
  </si>
  <si>
    <t>ANH VAN (51QL)</t>
  </si>
  <si>
    <t>602019</t>
  </si>
  <si>
    <t>TN HOA PHAN TICH A</t>
  </si>
  <si>
    <t>602020</t>
  </si>
  <si>
    <t>TN HOA PHAN TICH B</t>
  </si>
  <si>
    <t>004003</t>
  </si>
  <si>
    <t>QUAN SU 2A (LT)</t>
  </si>
  <si>
    <t>004004</t>
  </si>
  <si>
    <t>QUAN SU 2B (TH)</t>
  </si>
  <si>
    <t>701019</t>
  </si>
  <si>
    <t>NGOAI NGU 5 (QL)</t>
  </si>
  <si>
    <t>701064</t>
  </si>
  <si>
    <t>MAY TINH TRG KINH DOANH</t>
  </si>
  <si>
    <t>701003</t>
  </si>
  <si>
    <t>PHUONG PHAP DINH LUONG</t>
  </si>
  <si>
    <t>701020</t>
  </si>
  <si>
    <t>701059</t>
  </si>
  <si>
    <t>701056</t>
  </si>
  <si>
    <t>212701</t>
  </si>
  <si>
    <t>THUC HANH VAT LIEU 1</t>
  </si>
  <si>
    <t>212702</t>
  </si>
  <si>
    <t>THUC HANH VAT LIEU 2</t>
  </si>
  <si>
    <t>802701</t>
  </si>
  <si>
    <t>THUC HANH CO LUU CHAT 1</t>
  </si>
  <si>
    <t>301028</t>
  </si>
  <si>
    <t>PH/PHAP VIEN THAM &amp; GIS</t>
  </si>
  <si>
    <t>602027</t>
  </si>
  <si>
    <t>THI NGHIEM HOA LY A</t>
  </si>
  <si>
    <t>602028</t>
  </si>
  <si>
    <t>THI NGHIEM HOA LY B</t>
  </si>
  <si>
    <t>802702</t>
  </si>
  <si>
    <t>TH CO LUU CHAT 1A - 1B</t>
  </si>
  <si>
    <t>809701</t>
  </si>
  <si>
    <t>TN SBVL 1 (TUAN 10 - 14)</t>
  </si>
  <si>
    <t>204908</t>
  </si>
  <si>
    <t>CONG NGHE &amp; T.BI KEO SOI</t>
  </si>
  <si>
    <t>204909</t>
  </si>
  <si>
    <t>CONG NGHE &amp; T.BI MAY</t>
  </si>
  <si>
    <t>204910</t>
  </si>
  <si>
    <t>CONG NGHE &amp; T.BI DET KIM</t>
  </si>
  <si>
    <t>204911</t>
  </si>
  <si>
    <t>CN-TB IN NHUOM H.TAT VAI</t>
  </si>
  <si>
    <t>206911</t>
  </si>
  <si>
    <t>KHAI THAC &amp; SU DUNG O TO</t>
  </si>
  <si>
    <t>203907</t>
  </si>
  <si>
    <t>MAY SX VLIEU XD&amp; CAUKIEN</t>
  </si>
  <si>
    <t>208910</t>
  </si>
  <si>
    <t>UNG DUNG MOPHONG HINHHOC</t>
  </si>
  <si>
    <t>209904</t>
  </si>
  <si>
    <t>DO TINCAY CUA MAY&amp; CTMAY</t>
  </si>
  <si>
    <t>207901</t>
  </si>
  <si>
    <t>207902</t>
  </si>
  <si>
    <t>MAY DIEUKHIEN THEO CT SO</t>
  </si>
  <si>
    <t>207903</t>
  </si>
  <si>
    <t>ROBOT CONG NGHIEP</t>
  </si>
  <si>
    <t>303017</t>
  </si>
  <si>
    <t>DAMH NEN MONG CONG TRINH</t>
  </si>
  <si>
    <t>303019</t>
  </si>
  <si>
    <t>SU CO NEN MONG</t>
  </si>
  <si>
    <t>301033</t>
  </si>
  <si>
    <t>301036</t>
  </si>
  <si>
    <t>303018</t>
  </si>
  <si>
    <t>NUOC KHOANG</t>
  </si>
  <si>
    <t>301031</t>
  </si>
  <si>
    <t>301032</t>
  </si>
  <si>
    <t>302041</t>
  </si>
  <si>
    <t>302019</t>
  </si>
  <si>
    <t>PHAN TICH BON CHUA DAU</t>
  </si>
  <si>
    <t>302020</t>
  </si>
  <si>
    <t>501096</t>
  </si>
  <si>
    <t>006024</t>
  </si>
  <si>
    <t>TOAN CAO CAP (A1)</t>
  </si>
  <si>
    <t>006025</t>
  </si>
  <si>
    <t>TOAN CAO CAP (A2)</t>
  </si>
  <si>
    <t>007007</t>
  </si>
  <si>
    <t>VAT LY DAI CUONG (A1)</t>
  </si>
  <si>
    <t>006707</t>
  </si>
  <si>
    <t>BT TOAN CAO CAP (A1)</t>
  </si>
  <si>
    <t>006708</t>
  </si>
  <si>
    <t>BT TOAN CAO CAP (A2)</t>
  </si>
  <si>
    <t>003053</t>
  </si>
  <si>
    <t>002020</t>
  </si>
  <si>
    <t>TIENG NGA (1)</t>
  </si>
  <si>
    <t>003055</t>
  </si>
  <si>
    <t>TIENG PHAP (1)</t>
  </si>
  <si>
    <t>001058</t>
  </si>
  <si>
    <t>KINH TE CH/TRI MAC-LENIN</t>
  </si>
  <si>
    <t>001059</t>
  </si>
  <si>
    <t>TRIET HOC MAC-LENIN</t>
  </si>
  <si>
    <t>005007</t>
  </si>
  <si>
    <t>GIAO DUC THE CHAT 4</t>
  </si>
  <si>
    <t>605902</t>
  </si>
  <si>
    <t>605903</t>
  </si>
  <si>
    <t>605904</t>
  </si>
  <si>
    <t>MAY LANH, TRAM LANH</t>
  </si>
  <si>
    <t>605905</t>
  </si>
  <si>
    <t>CO HOC C/LONG PHI NEWTON</t>
  </si>
  <si>
    <t>605906</t>
  </si>
  <si>
    <t>MO HINH HOA QUA TRINH</t>
  </si>
  <si>
    <t>605907</t>
  </si>
  <si>
    <t>606914</t>
  </si>
  <si>
    <t>H/HOC- HOA LY POLYME CS</t>
  </si>
  <si>
    <t>604906</t>
  </si>
  <si>
    <t>PHAN UNG TRONG PHA RAN</t>
  </si>
  <si>
    <t>606915</t>
  </si>
  <si>
    <t>KY THUAT CHE BIEN CAO SU</t>
  </si>
  <si>
    <t>604904</t>
  </si>
  <si>
    <t>KY THUAT SILICAT</t>
  </si>
  <si>
    <t>606903</t>
  </si>
  <si>
    <t>606904</t>
  </si>
  <si>
    <t>606905</t>
  </si>
  <si>
    <t>KT SX XENLULO &amp; GIAY</t>
  </si>
  <si>
    <t>606906</t>
  </si>
  <si>
    <t>KY THUAT NHUOM IN BONG</t>
  </si>
  <si>
    <t>606907</t>
  </si>
  <si>
    <t>KTHUAT TONG HOP CHAT MAU</t>
  </si>
  <si>
    <t>606908</t>
  </si>
  <si>
    <t>HUONG LIEU MY PHAM</t>
  </si>
  <si>
    <t>604902</t>
  </si>
  <si>
    <t>006022</t>
  </si>
  <si>
    <t>604903</t>
  </si>
  <si>
    <t>KY THUAT VO CO</t>
  </si>
  <si>
    <t>604905</t>
  </si>
  <si>
    <t>609904</t>
  </si>
  <si>
    <t>KY THUAT GIA CONG POLYME</t>
  </si>
  <si>
    <t>609905</t>
  </si>
  <si>
    <t>KTSX C/DEO &amp;GC C/TAOMANG</t>
  </si>
  <si>
    <t>601901</t>
  </si>
  <si>
    <t>ANTOAN LD &amp; MTRUONG DKHI</t>
  </si>
  <si>
    <t>605908</t>
  </si>
  <si>
    <t>TIN HOC TRONG HOA HOC</t>
  </si>
  <si>
    <t>301024</t>
  </si>
  <si>
    <t>THUC TAP KHOAN &amp; K/THAC</t>
  </si>
  <si>
    <t>701071</t>
  </si>
  <si>
    <t>NGOAI NGU 6 (QL)</t>
  </si>
  <si>
    <t>701069</t>
  </si>
  <si>
    <t>701072</t>
  </si>
  <si>
    <t>701060</t>
  </si>
  <si>
    <t>701057</t>
  </si>
  <si>
    <t>701075</t>
  </si>
  <si>
    <t>701007</t>
  </si>
  <si>
    <t>QUAN LY BAO TRI CNGHIEP</t>
  </si>
  <si>
    <t>300034</t>
  </si>
  <si>
    <t>SUA CHUA THIET BI DAUKHI</t>
  </si>
  <si>
    <t>304002</t>
  </si>
  <si>
    <t>304003</t>
  </si>
  <si>
    <t>304001</t>
  </si>
  <si>
    <t>303023</t>
  </si>
  <si>
    <t>DIA CHAT DONG LUC CTRINH</t>
  </si>
  <si>
    <t>303024</t>
  </si>
  <si>
    <t>KYTHUAT AN TOAN LAO DONG</t>
  </si>
  <si>
    <t>303025</t>
  </si>
  <si>
    <t>303026</t>
  </si>
  <si>
    <t>303027</t>
  </si>
  <si>
    <t>303028</t>
  </si>
  <si>
    <t>302021</t>
  </si>
  <si>
    <t>302022</t>
  </si>
  <si>
    <t>302023</t>
  </si>
  <si>
    <t>302024</t>
  </si>
  <si>
    <t>302025</t>
  </si>
  <si>
    <t>THUC TAP DIA CHAT DAU</t>
  </si>
  <si>
    <t>403087</t>
  </si>
  <si>
    <t>006026</t>
  </si>
  <si>
    <t>TOAN CAO CAP (A3)</t>
  </si>
  <si>
    <t>006027</t>
  </si>
  <si>
    <t>TOAN CAO CAP (A4)</t>
  </si>
  <si>
    <t>006709</t>
  </si>
  <si>
    <t>BT TOAN CAO CAP (A3)</t>
  </si>
  <si>
    <t>006710</t>
  </si>
  <si>
    <t>BT TOAN CAO CAP (A4)</t>
  </si>
  <si>
    <t>003054</t>
  </si>
  <si>
    <t>TIENG ANH (2)</t>
  </si>
  <si>
    <t>007008</t>
  </si>
  <si>
    <t>VAT LY DAI CUONG (A2)</t>
  </si>
  <si>
    <t>005008</t>
  </si>
  <si>
    <t>GIAO DUC THE CHAT 5</t>
  </si>
  <si>
    <t>501100</t>
  </si>
  <si>
    <t>NHAP MON TIN HOC A</t>
  </si>
  <si>
    <t>501701</t>
  </si>
  <si>
    <t>BT NHAP MON TIN HOC A</t>
  </si>
  <si>
    <t>604022</t>
  </si>
  <si>
    <t>604701</t>
  </si>
  <si>
    <t>BT HOA HOC DAI CUONG A</t>
  </si>
  <si>
    <t>001060</t>
  </si>
  <si>
    <t>KINH TE DAI CUONG</t>
  </si>
  <si>
    <t>006028</t>
  </si>
  <si>
    <t>XAC SUAT THONG KE (DL)</t>
  </si>
  <si>
    <t>501101</t>
  </si>
  <si>
    <t>NHAP MON TIN HOC B</t>
  </si>
  <si>
    <t>804063</t>
  </si>
  <si>
    <t>007009</t>
  </si>
  <si>
    <t>210020</t>
  </si>
  <si>
    <t>602025</t>
  </si>
  <si>
    <t>HOA PHAN TICH B</t>
  </si>
  <si>
    <t>602026</t>
  </si>
  <si>
    <t>604031</t>
  </si>
  <si>
    <t>HOA DAI CUONG VO CO</t>
  </si>
  <si>
    <t>608049</t>
  </si>
  <si>
    <t>NGOAI NGU CHUYEN NGANH</t>
  </si>
  <si>
    <t>210906</t>
  </si>
  <si>
    <t>TUA BIN HOI &amp; TUABIN KHI</t>
  </si>
  <si>
    <t>209905</t>
  </si>
  <si>
    <t>UD PP PTHH TRONG CO HOC</t>
  </si>
  <si>
    <t>810022</t>
  </si>
  <si>
    <t>TRAC DIA CAO CAP 2</t>
  </si>
  <si>
    <t>810023</t>
  </si>
  <si>
    <t>XAY DUNG LUOI TRAC DIA</t>
  </si>
  <si>
    <t>810024</t>
  </si>
  <si>
    <t>TT X/DUNG LUOI TRAC DIA</t>
  </si>
  <si>
    <t>810025</t>
  </si>
  <si>
    <t>DAMH XD LUOI TRAC DIA</t>
  </si>
  <si>
    <t>810026</t>
  </si>
  <si>
    <t>TRAC LUONG ANH NANG CAO</t>
  </si>
  <si>
    <t>810027</t>
  </si>
  <si>
    <t>PHAN TICH KHONG GIAN</t>
  </si>
  <si>
    <t>810028</t>
  </si>
  <si>
    <t>810029</t>
  </si>
  <si>
    <t>DO VE DIA CHINH</t>
  </si>
  <si>
    <t>810030</t>
  </si>
  <si>
    <t>THUY DAC</t>
  </si>
  <si>
    <t>810031</t>
  </si>
  <si>
    <t>THONG KE KHONG GIAN</t>
  </si>
  <si>
    <t>810032</t>
  </si>
  <si>
    <t>TRAC DIA UNG DUNG</t>
  </si>
  <si>
    <t>810033</t>
  </si>
  <si>
    <t>PHEP CHIEU BAN DO</t>
  </si>
  <si>
    <t>810034</t>
  </si>
  <si>
    <t>TAI NGUYEN DAT&amp; M/TRUONG</t>
  </si>
  <si>
    <t>603903</t>
  </si>
  <si>
    <t>CNGHE CHE BIEN RAU QUA</t>
  </si>
  <si>
    <t>603904</t>
  </si>
  <si>
    <t>CNGHE CHE BIEN THIT CA</t>
  </si>
  <si>
    <t>603905</t>
  </si>
  <si>
    <t>CN CHE BIEN &amp; BQ L/THUC</t>
  </si>
  <si>
    <t>603906</t>
  </si>
  <si>
    <t>KT SU DUNG PHU GIA TPHAM</t>
  </si>
  <si>
    <t>603907</t>
  </si>
  <si>
    <t>CN C/BIEN TRA,CAFE,CACAO</t>
  </si>
  <si>
    <t>603908</t>
  </si>
  <si>
    <t>CNGHE LEN MEN THUC PHAM</t>
  </si>
  <si>
    <t>602901</t>
  </si>
  <si>
    <t>BE MAT TIEP XUC PHA</t>
  </si>
  <si>
    <t>812018</t>
  </si>
  <si>
    <t>803024</t>
  </si>
  <si>
    <t>CONG TRINH CANG</t>
  </si>
  <si>
    <t>803025</t>
  </si>
  <si>
    <t>CONG TRINH VEN BIEN</t>
  </si>
  <si>
    <t>803026</t>
  </si>
  <si>
    <t>CONG TRINH DUONG THUY</t>
  </si>
  <si>
    <t>808038</t>
  </si>
  <si>
    <t>THUY NONG &amp; CAI TAO DAT</t>
  </si>
  <si>
    <t>804035</t>
  </si>
  <si>
    <t>CAI TAO- NANG CAP CTRINH</t>
  </si>
  <si>
    <t>803027</t>
  </si>
  <si>
    <t>803028</t>
  </si>
  <si>
    <t>CONG TRINH NGOAI KHOI</t>
  </si>
  <si>
    <t>803029</t>
  </si>
  <si>
    <t>300022</t>
  </si>
  <si>
    <t>THUC TAP KHOAN</t>
  </si>
  <si>
    <t>810035</t>
  </si>
  <si>
    <t>CAC HE THONG TOA DO</t>
  </si>
  <si>
    <t>302026</t>
  </si>
  <si>
    <t>DANH GIA TRU LUONG D/KHI</t>
  </si>
  <si>
    <t>303029</t>
  </si>
  <si>
    <t>THUY DIA CHAT CAC MO DAU</t>
  </si>
  <si>
    <t>302027</t>
  </si>
  <si>
    <t>PHG PHAP TINH TRU LUONG</t>
  </si>
  <si>
    <t>303030</t>
  </si>
  <si>
    <t>NEN NONG CONG TRINH</t>
  </si>
  <si>
    <t>303031</t>
  </si>
  <si>
    <t>303033</t>
  </si>
  <si>
    <t>303034</t>
  </si>
  <si>
    <t>DIA CHAT CT-TV KHU VUC</t>
  </si>
  <si>
    <t>303035</t>
  </si>
  <si>
    <t>301030</t>
  </si>
  <si>
    <t>701076</t>
  </si>
  <si>
    <t>HE THONG THONG TIN Q.LY</t>
  </si>
  <si>
    <t>701070</t>
  </si>
  <si>
    <t>QUAN LY SAN XUAT</t>
  </si>
  <si>
    <t>701061</t>
  </si>
  <si>
    <t>701008</t>
  </si>
  <si>
    <t>DAO DUC KINH DOANH</t>
  </si>
  <si>
    <t>701009</t>
  </si>
  <si>
    <t>701078</t>
  </si>
  <si>
    <t>NGOAI NGU 7 (QL)</t>
  </si>
  <si>
    <t>701012</t>
  </si>
  <si>
    <t>THUC TAP 2</t>
  </si>
  <si>
    <t>209025</t>
  </si>
  <si>
    <t>805029</t>
  </si>
  <si>
    <t>804036</t>
  </si>
  <si>
    <t>DAMH KET CAU BE TONG 1</t>
  </si>
  <si>
    <t>701073</t>
  </si>
  <si>
    <t>804037</t>
  </si>
  <si>
    <t>DAMH NGANH</t>
  </si>
  <si>
    <t>801030</t>
  </si>
  <si>
    <t>DO AN NGANH</t>
  </si>
  <si>
    <t>808039</t>
  </si>
  <si>
    <t>803030</t>
  </si>
  <si>
    <t>812019</t>
  </si>
  <si>
    <t>DAMH NGANH (BETONG-VLXD)</t>
  </si>
  <si>
    <t>811045</t>
  </si>
  <si>
    <t>DAMH NGANH (XLNUOC-HHKT)</t>
  </si>
  <si>
    <t>810019</t>
  </si>
  <si>
    <t>BAN DO CHUYEN DE</t>
  </si>
  <si>
    <t>701018</t>
  </si>
  <si>
    <t>TAI CHINH QUOC TE</t>
  </si>
  <si>
    <t>701058</t>
  </si>
  <si>
    <t>701062</t>
  </si>
  <si>
    <t>701055</t>
  </si>
  <si>
    <t>202067</t>
  </si>
  <si>
    <t>805055</t>
  </si>
  <si>
    <t>807056</t>
  </si>
  <si>
    <t>MAY &amp; KY THUAT THI CONG</t>
  </si>
  <si>
    <t>405066</t>
  </si>
  <si>
    <t>408056</t>
  </si>
  <si>
    <t>402074</t>
  </si>
  <si>
    <t>809056</t>
  </si>
  <si>
    <t>812052</t>
  </si>
  <si>
    <t>806056</t>
  </si>
  <si>
    <t>804065</t>
  </si>
  <si>
    <t>BE TONG 2 - GACH DA</t>
  </si>
  <si>
    <t>804068</t>
  </si>
  <si>
    <t>DAMH BE TONG</t>
  </si>
  <si>
    <t>804069</t>
  </si>
  <si>
    <t>BAI TAP LON KET CAU THEP</t>
  </si>
  <si>
    <t>003051</t>
  </si>
  <si>
    <t>003052</t>
  </si>
  <si>
    <t>604056</t>
  </si>
  <si>
    <t>406053</t>
  </si>
  <si>
    <t>001055</t>
  </si>
  <si>
    <t>201056</t>
  </si>
  <si>
    <t>CO UNG DUNG</t>
  </si>
  <si>
    <t>402075</t>
  </si>
  <si>
    <t>210053</t>
  </si>
  <si>
    <t>602058</t>
  </si>
  <si>
    <t>301051</t>
  </si>
  <si>
    <t>809057</t>
  </si>
  <si>
    <t>SUC BEN 1</t>
  </si>
  <si>
    <t>802054</t>
  </si>
  <si>
    <t>006055</t>
  </si>
  <si>
    <t>HAM PHUC - TOAN TU</t>
  </si>
  <si>
    <t>006056</t>
  </si>
  <si>
    <t>404058</t>
  </si>
  <si>
    <t>404059</t>
  </si>
  <si>
    <t>MACH DIEN 2B</t>
  </si>
  <si>
    <t>404060</t>
  </si>
  <si>
    <t>THI NGHIEM MACH</t>
  </si>
  <si>
    <t>501055</t>
  </si>
  <si>
    <t>THUC HANH TIN HOC 1</t>
  </si>
  <si>
    <t>812031</t>
  </si>
  <si>
    <t>TN CNGANH VAT LIEU XDUNG</t>
  </si>
  <si>
    <t>006057</t>
  </si>
  <si>
    <t>006058</t>
  </si>
  <si>
    <t>006059</t>
  </si>
  <si>
    <t>006060</t>
  </si>
  <si>
    <t>007053</t>
  </si>
  <si>
    <t>007054</t>
  </si>
  <si>
    <t>007055</t>
  </si>
  <si>
    <t>001056</t>
  </si>
  <si>
    <t>001057</t>
  </si>
  <si>
    <t>201057</t>
  </si>
  <si>
    <t>806057</t>
  </si>
  <si>
    <t>701010</t>
  </si>
  <si>
    <t>KINH DOANH QUOC TE</t>
  </si>
  <si>
    <t>701013</t>
  </si>
  <si>
    <t>PP N/CUU TRONG K/DOANH</t>
  </si>
  <si>
    <t>701077</t>
  </si>
  <si>
    <t>QUAN LY CONG NGHE</t>
  </si>
  <si>
    <t>806058</t>
  </si>
  <si>
    <t>VE XAY DUNG</t>
  </si>
  <si>
    <t>812020</t>
  </si>
  <si>
    <t>812021</t>
  </si>
  <si>
    <t>601001</t>
  </si>
  <si>
    <t>TN CHUYEN DE DAU KHI</t>
  </si>
  <si>
    <t>701074</t>
  </si>
  <si>
    <t>701080</t>
  </si>
  <si>
    <t>NGHIEN CUU TIEP THI</t>
  </si>
  <si>
    <t>701011</t>
  </si>
  <si>
    <t>P/TRIEN KY NANG QUAN TRI</t>
  </si>
  <si>
    <t>701082</t>
  </si>
  <si>
    <t>QUAN LY CHIEN LUOC</t>
  </si>
  <si>
    <t>701081</t>
  </si>
  <si>
    <t>MO PHONG TRG KINH DOANH</t>
  </si>
  <si>
    <t>701083</t>
  </si>
  <si>
    <t>CHUYEN DE 1</t>
  </si>
  <si>
    <t>701079</t>
  </si>
  <si>
    <t>302016</t>
  </si>
  <si>
    <t>DC TIM KIEM THAM DO DK</t>
  </si>
  <si>
    <t>302017</t>
  </si>
  <si>
    <t>DIA HOA DAU KHI</t>
  </si>
  <si>
    <t>302018</t>
  </si>
  <si>
    <t>PHAN TICH THU VIA</t>
  </si>
  <si>
    <t>301026</t>
  </si>
  <si>
    <t>DAMH KT CAI TAO MT DCHAT</t>
  </si>
  <si>
    <t>301027</t>
  </si>
  <si>
    <t>DAMH PP THANH LAP BDDC</t>
  </si>
  <si>
    <t>208911</t>
  </si>
  <si>
    <t>TB TT,LUAT &amp; C/UOC H/HAI</t>
  </si>
  <si>
    <t>205907</t>
  </si>
  <si>
    <t>CONG NGHE &amp; THIET BI HAN</t>
  </si>
  <si>
    <t>204912</t>
  </si>
  <si>
    <t>CONG NGHE &amp; TBI DET THOI</t>
  </si>
  <si>
    <t>209906</t>
  </si>
  <si>
    <t>DL HOC CO HE &amp; DDONG TKT</t>
  </si>
  <si>
    <t>202910</t>
  </si>
  <si>
    <t>CN GIA CONG TREN MAY CNC</t>
  </si>
  <si>
    <t>207904</t>
  </si>
  <si>
    <t>KY THUAT CAD/CAM</t>
  </si>
  <si>
    <t>212907</t>
  </si>
  <si>
    <t>LUYEN THEP &amp; HOP KIM</t>
  </si>
  <si>
    <t>203908</t>
  </si>
  <si>
    <t>THANG MAY</t>
  </si>
  <si>
    <t>203909</t>
  </si>
  <si>
    <t>CD DAMH THIET BI NANG</t>
  </si>
  <si>
    <t>210907</t>
  </si>
  <si>
    <t>NANG LUONG GIO &amp; MATTROI</t>
  </si>
  <si>
    <t>209907</t>
  </si>
  <si>
    <t>TOI UU HOA KET CAU COKHI</t>
  </si>
  <si>
    <t>205908</t>
  </si>
  <si>
    <t>CONG NGHE DAP KIM LOAI</t>
  </si>
  <si>
    <t>604907</t>
  </si>
  <si>
    <t>604908</t>
  </si>
  <si>
    <t>CN SX HOP CHAT VO CO</t>
  </si>
  <si>
    <t>605909</t>
  </si>
  <si>
    <t>605910</t>
  </si>
  <si>
    <t>DUNG CU DO</t>
  </si>
  <si>
    <t>602902</t>
  </si>
  <si>
    <t>KT SX DIEN HOA &amp;PP NC DH</t>
  </si>
  <si>
    <t>602903</t>
  </si>
  <si>
    <t>AN MON - BAO VE KIM LOAI</t>
  </si>
  <si>
    <t>601902</t>
  </si>
  <si>
    <t>CONG NGHE CHE BIEN KHI</t>
  </si>
  <si>
    <t>213001</t>
  </si>
  <si>
    <t>HANG KHONG DONG LUC HOC1</t>
  </si>
  <si>
    <t>213002</t>
  </si>
  <si>
    <t>KET CAU HANG KHONG 1</t>
  </si>
  <si>
    <t>213003</t>
  </si>
  <si>
    <t>CO HOC BAY 1</t>
  </si>
  <si>
    <t>213004</t>
  </si>
  <si>
    <t>HANG KHONG DONG LUC HOC2</t>
  </si>
  <si>
    <t>213005</t>
  </si>
  <si>
    <t>KET CAU HANG KHONG 2</t>
  </si>
  <si>
    <t>213006</t>
  </si>
  <si>
    <t>CO HOC BAY 2</t>
  </si>
  <si>
    <t>213007</t>
  </si>
  <si>
    <t>HANG KHONG DONG LUC HOC3</t>
  </si>
  <si>
    <t>213008</t>
  </si>
  <si>
    <t>KCHK3:CO HOC PHA HUY&amp;MOI</t>
  </si>
  <si>
    <t>213009</t>
  </si>
  <si>
    <t>CO HOC BAY 3</t>
  </si>
  <si>
    <t>213010</t>
  </si>
  <si>
    <t>KY THUAT DIEN TU 2</t>
  </si>
  <si>
    <t>201011</t>
  </si>
  <si>
    <t>213011</t>
  </si>
  <si>
    <t>DONG LUC HOC MAY</t>
  </si>
  <si>
    <t>213012</t>
  </si>
  <si>
    <t>DONG CO &amp; LUC DAY 1</t>
  </si>
  <si>
    <t>406015</t>
  </si>
  <si>
    <t>THUC TAP KY THUAT DIEN</t>
  </si>
  <si>
    <t>213013</t>
  </si>
  <si>
    <t>DONG CO &amp; LUC DAY 2</t>
  </si>
  <si>
    <t>209026</t>
  </si>
  <si>
    <t>PHAN TICH&amp;TOI UU KET CAU</t>
  </si>
  <si>
    <t>213014</t>
  </si>
  <si>
    <t>DONG CO &amp; LUC DAY 3</t>
  </si>
  <si>
    <t>202068</t>
  </si>
  <si>
    <t>TRUYEN DONG EP &amp; KHI NEN</t>
  </si>
  <si>
    <t>213015</t>
  </si>
  <si>
    <t>202069</t>
  </si>
  <si>
    <t>207004</t>
  </si>
  <si>
    <t>701063</t>
  </si>
  <si>
    <t>QUAN LY DOANH NGHIEP</t>
  </si>
  <si>
    <t>213016</t>
  </si>
  <si>
    <t>NGHIEN CUU &amp; THUYETTRINH</t>
  </si>
  <si>
    <t>213017</t>
  </si>
  <si>
    <t>THIET KE MAY BAY 1</t>
  </si>
  <si>
    <t>205015</t>
  </si>
  <si>
    <t>KY THUAT CHE TAO 1</t>
  </si>
  <si>
    <t>213018</t>
  </si>
  <si>
    <t>THIET KE MAY BAY 2</t>
  </si>
  <si>
    <t>202070</t>
  </si>
  <si>
    <t>TK VOI SU HO TRO CUA MT</t>
  </si>
  <si>
    <t>209027</t>
  </si>
  <si>
    <t>213019</t>
  </si>
  <si>
    <t>BAO TRI MAY BAY 1</t>
  </si>
  <si>
    <t>213020</t>
  </si>
  <si>
    <t>BAO TRI MAY BAY 2</t>
  </si>
  <si>
    <t>213021</t>
  </si>
  <si>
    <t>DAO DONG</t>
  </si>
  <si>
    <t>213022</t>
  </si>
  <si>
    <t>DIEN &amp; DIEN TU MAY BAY</t>
  </si>
  <si>
    <t>213023</t>
  </si>
  <si>
    <t>VAT LIEU HANG KHONG</t>
  </si>
  <si>
    <t>213024</t>
  </si>
  <si>
    <t>TN KY THUAT HANG KHONG 1</t>
  </si>
  <si>
    <t>806007</t>
  </si>
  <si>
    <t>501098</t>
  </si>
  <si>
    <t>213025</t>
  </si>
  <si>
    <t>TN KY THUAT HANG KHONG 2</t>
  </si>
  <si>
    <t>501099</t>
  </si>
  <si>
    <t>TN THIET KE HE THONG SO</t>
  </si>
  <si>
    <t>213027</t>
  </si>
  <si>
    <t>501078</t>
  </si>
  <si>
    <t>213028</t>
  </si>
  <si>
    <t>QUAN LY &amp; DIEU HANH HK</t>
  </si>
  <si>
    <t>501097</t>
  </si>
  <si>
    <t>TH NGON NGU LAP TRINH</t>
  </si>
  <si>
    <t>213029</t>
  </si>
  <si>
    <t>501079</t>
  </si>
  <si>
    <t>501080</t>
  </si>
  <si>
    <t>PT THIET KE HE THONG</t>
  </si>
  <si>
    <t>500007</t>
  </si>
  <si>
    <t>401026</t>
  </si>
  <si>
    <t>409040</t>
  </si>
  <si>
    <t>LY THUYET DKHIEN TU DONG</t>
  </si>
  <si>
    <t>409041</t>
  </si>
  <si>
    <t>400006</t>
  </si>
  <si>
    <t>TT CAN BO KY THUAT</t>
  </si>
  <si>
    <t>810020</t>
  </si>
  <si>
    <t>810021</t>
  </si>
  <si>
    <t>805015</t>
  </si>
  <si>
    <t>THUC TAP DIA CHAT</t>
  </si>
  <si>
    <t>809022</t>
  </si>
  <si>
    <t>TNGHIEM SUC BEN VAT LIEU</t>
  </si>
  <si>
    <t>805016</t>
  </si>
  <si>
    <t>THI NGHIEM CO HOC DAT</t>
  </si>
  <si>
    <t>802012</t>
  </si>
  <si>
    <t>THI NGHIEM CO LUU CHAT</t>
  </si>
  <si>
    <t>804038</t>
  </si>
  <si>
    <t>807015</t>
  </si>
  <si>
    <t>TIN HOC TRONG QUAN LY XD</t>
  </si>
  <si>
    <t>811046</t>
  </si>
  <si>
    <t>O NHIEM KHONG KHI &amp; ON</t>
  </si>
  <si>
    <t>811047</t>
  </si>
  <si>
    <t>HOA HOC KY THUAT MTRUONG</t>
  </si>
  <si>
    <t>213026</t>
  </si>
  <si>
    <t>TN KY THUAT HANG KHONG 3</t>
  </si>
  <si>
    <t>206054</t>
  </si>
  <si>
    <t>NHIEN LIEU &amp; DAU MO</t>
  </si>
  <si>
    <t>206055</t>
  </si>
  <si>
    <t>KHAI THAC &amp; S/C OTO MKEO</t>
  </si>
  <si>
    <t>206056</t>
  </si>
  <si>
    <t>TRANG BI DIEN O TO MKEO</t>
  </si>
  <si>
    <t>206057</t>
  </si>
  <si>
    <t>CDE DAO DONG OTO MAY KEO</t>
  </si>
  <si>
    <t>207006</t>
  </si>
  <si>
    <t>TRANG BI DIEN &amp; DIEN TU</t>
  </si>
  <si>
    <t>801031</t>
  </si>
  <si>
    <t>DAMH THIET KE CAU BETONG</t>
  </si>
  <si>
    <t>801032</t>
  </si>
  <si>
    <t>DAMH THIET KE DUONG</t>
  </si>
  <si>
    <t>812032</t>
  </si>
  <si>
    <t>DAMH CN CHE TAO BE TONG</t>
  </si>
  <si>
    <t>812033</t>
  </si>
  <si>
    <t>DAMH MAY&amp;THIET BI SXVLXD</t>
  </si>
  <si>
    <t>812034</t>
  </si>
  <si>
    <t>DAMH NGANH 3</t>
  </si>
  <si>
    <t>808070</t>
  </si>
  <si>
    <t>808071</t>
  </si>
  <si>
    <t>808072</t>
  </si>
  <si>
    <t>810036</t>
  </si>
  <si>
    <t>TT PHAN TICH KHONG GIAN</t>
  </si>
  <si>
    <t>810037</t>
  </si>
  <si>
    <t>LAP TRINH GIS</t>
  </si>
  <si>
    <t>810038</t>
  </si>
  <si>
    <t>DAMH GIS 1</t>
  </si>
  <si>
    <t>804041</t>
  </si>
  <si>
    <t>DAMH KET CAU THEP 2</t>
  </si>
  <si>
    <t>804042</t>
  </si>
  <si>
    <t>804043</t>
  </si>
  <si>
    <t>811018</t>
  </si>
  <si>
    <t>DAMH XU LY NUOC</t>
  </si>
  <si>
    <t>811019</t>
  </si>
  <si>
    <t>DAMH HH KT MOI TRUONG</t>
  </si>
  <si>
    <t>811020</t>
  </si>
  <si>
    <t>803033</t>
  </si>
  <si>
    <t>DAMH QUY HOACH CANG</t>
  </si>
  <si>
    <t>803034</t>
  </si>
  <si>
    <t>DAMH CONG TRINH CANG</t>
  </si>
  <si>
    <t>803035</t>
  </si>
  <si>
    <t>808073</t>
  </si>
  <si>
    <t>603027</t>
  </si>
  <si>
    <t>CONG NGHE SINH HOC</t>
  </si>
  <si>
    <t>603028</t>
  </si>
  <si>
    <t>HOA SINH CONG NGHIEP</t>
  </si>
  <si>
    <t>603029</t>
  </si>
  <si>
    <t>VI SINH VAT HOC TPHAM</t>
  </si>
  <si>
    <t>601002</t>
  </si>
  <si>
    <t>AN TOAN QUA TRINH</t>
  </si>
  <si>
    <t>603030</t>
  </si>
  <si>
    <t>CHAT PHU GIA &amp; BAO BI TP</t>
  </si>
  <si>
    <t>603031</t>
  </si>
  <si>
    <t>CNGHE DUONG LUONG THUC</t>
  </si>
  <si>
    <t>603032</t>
  </si>
  <si>
    <t>DINH DUONG &amp; VE SINH TP</t>
  </si>
  <si>
    <t>601003</t>
  </si>
  <si>
    <t>601004</t>
  </si>
  <si>
    <t>601005</t>
  </si>
  <si>
    <t>601006</t>
  </si>
  <si>
    <t>CAC SAN PHAM DAU KHI</t>
  </si>
  <si>
    <t>601007</t>
  </si>
  <si>
    <t>AN TOAN MT DK (TU CHON)</t>
  </si>
  <si>
    <t>601008</t>
  </si>
  <si>
    <t>CO SO KY THUAT POLYMER</t>
  </si>
  <si>
    <t>601009</t>
  </si>
  <si>
    <t>KT DUONG ONG,BE CHUA DAU</t>
  </si>
  <si>
    <t>207005</t>
  </si>
  <si>
    <t>606042</t>
  </si>
  <si>
    <t>H/HOC&amp; KT CHAT HD BE MAT</t>
  </si>
  <si>
    <t>608009</t>
  </si>
  <si>
    <t>VAT LIEU SILICAT</t>
  </si>
  <si>
    <t>608010</t>
  </si>
  <si>
    <t>TN SILICAT DAI CUONG</t>
  </si>
  <si>
    <t>608011</t>
  </si>
  <si>
    <t>CN SX CAC CHAT VO CO</t>
  </si>
  <si>
    <t>606029</t>
  </si>
  <si>
    <t>HH &amp; PPTH H/CO HIEN DAI</t>
  </si>
  <si>
    <t>606043</t>
  </si>
  <si>
    <t>HH &amp; CHAT KT T/TRUONG TV</t>
  </si>
  <si>
    <t>608008</t>
  </si>
  <si>
    <t>THIET BI SILICAT</t>
  </si>
  <si>
    <t>608904</t>
  </si>
  <si>
    <t>XI MANG</t>
  </si>
  <si>
    <t>609906</t>
  </si>
  <si>
    <t>609907</t>
  </si>
  <si>
    <t>VAT LIEU COMPSITE</t>
  </si>
  <si>
    <t>602031</t>
  </si>
  <si>
    <t>LY HOA HOC CHAT RAN &amp; UD</t>
  </si>
  <si>
    <t>602032</t>
  </si>
  <si>
    <t>NHIET DHBT NGHICH M.MONG</t>
  </si>
  <si>
    <t>606059</t>
  </si>
  <si>
    <t>604058</t>
  </si>
  <si>
    <t>TN HOA DAI CUONG VO CO 1</t>
  </si>
  <si>
    <t>604059</t>
  </si>
  <si>
    <t>TN HOA VO CO</t>
  </si>
  <si>
    <t>600009</t>
  </si>
  <si>
    <t>407014</t>
  </si>
  <si>
    <t>401043</t>
  </si>
  <si>
    <t>501104</t>
  </si>
  <si>
    <t>THIET KE HUONG DOI TUONG</t>
  </si>
  <si>
    <t>605046</t>
  </si>
  <si>
    <t>802015</t>
  </si>
  <si>
    <t>408046</t>
  </si>
  <si>
    <t>T/NGHIEM KY THUAT DIEN 2</t>
  </si>
  <si>
    <t>809024</t>
  </si>
  <si>
    <t>812035</t>
  </si>
  <si>
    <t>605060</t>
  </si>
  <si>
    <t>605061</t>
  </si>
  <si>
    <t>KT CHUNG CAT DA CAU TU</t>
  </si>
  <si>
    <t>605062</t>
  </si>
  <si>
    <t>KT PHAN UNG DI THE</t>
  </si>
  <si>
    <t>605063</t>
  </si>
  <si>
    <t>603048</t>
  </si>
  <si>
    <t>KT QUAN LY CHAT LUONG TP</t>
  </si>
  <si>
    <t>606044</t>
  </si>
  <si>
    <t>KY THUAT NHUOM - IN</t>
  </si>
  <si>
    <t>606045</t>
  </si>
  <si>
    <t>HOA HUONG LIEU &amp; MY PHAM</t>
  </si>
  <si>
    <t>604038</t>
  </si>
  <si>
    <t>609007</t>
  </si>
  <si>
    <t>TN CHUYEN DE POLYME</t>
  </si>
  <si>
    <t>609008</t>
  </si>
  <si>
    <t>602035</t>
  </si>
  <si>
    <t>602029</t>
  </si>
  <si>
    <t>CAC PP PHAN TICH HOA LY</t>
  </si>
  <si>
    <t>602030</t>
  </si>
  <si>
    <t>602036</t>
  </si>
  <si>
    <t>TN XT DI THE - DIEN HOA</t>
  </si>
  <si>
    <t>605050</t>
  </si>
  <si>
    <t>MO HINH HOA &amp; DK Q/TRINH</t>
  </si>
  <si>
    <t>605064</t>
  </si>
  <si>
    <t>CO HOC LC PHI NEWTON</t>
  </si>
  <si>
    <t>605065</t>
  </si>
  <si>
    <t>605066</t>
  </si>
  <si>
    <t>603049</t>
  </si>
  <si>
    <t>CN THUC PHAM 2(DUONG LT)</t>
  </si>
  <si>
    <t>603069</t>
  </si>
  <si>
    <t>CN THUC PHAM 3(THIT,CA)</t>
  </si>
  <si>
    <t>603070</t>
  </si>
  <si>
    <t>CN THUC PHAM 4(RAU,QUA)</t>
  </si>
  <si>
    <t>606046</t>
  </si>
  <si>
    <t>KT SX CELLULOSE &amp; GIAY</t>
  </si>
  <si>
    <t>608012</t>
  </si>
  <si>
    <t>604013</t>
  </si>
  <si>
    <t>KT XAY LO CN SILICAT</t>
  </si>
  <si>
    <t>608013</t>
  </si>
  <si>
    <t>608014</t>
  </si>
  <si>
    <t>608015</t>
  </si>
  <si>
    <t>609009</t>
  </si>
  <si>
    <t>CO SO CONG NGHE CAO SU</t>
  </si>
  <si>
    <t>609010</t>
  </si>
  <si>
    <t>VAT LIEU COMPOSITE</t>
  </si>
  <si>
    <t>609011</t>
  </si>
  <si>
    <t>KT SX CAC CHAT TAO MANG</t>
  </si>
  <si>
    <t>601011</t>
  </si>
  <si>
    <t>601010</t>
  </si>
  <si>
    <t>C/BANG V/CHAT&amp; CB NLUONG</t>
  </si>
  <si>
    <t>603033</t>
  </si>
  <si>
    <t>CN THUC PHAM 1(CN VS TP)</t>
  </si>
  <si>
    <t>301064</t>
  </si>
  <si>
    <t>TINH THE KHOANG VAT</t>
  </si>
  <si>
    <t>303036</t>
  </si>
  <si>
    <t>300048</t>
  </si>
  <si>
    <t>CO SO THUY DIA CO HOC</t>
  </si>
  <si>
    <t>602033</t>
  </si>
  <si>
    <t>300049</t>
  </si>
  <si>
    <t>CO HOC KHOAN &amp; THIET BI</t>
  </si>
  <si>
    <t>303037</t>
  </si>
  <si>
    <t>302042</t>
  </si>
  <si>
    <t>DC DAU KHI &amp; VAT LY VIA</t>
  </si>
  <si>
    <t>301065</t>
  </si>
  <si>
    <t>GIAM SAT MOI TRUONG</t>
  </si>
  <si>
    <t>301025</t>
  </si>
  <si>
    <t>DIA HOA MOI TRUONG</t>
  </si>
  <si>
    <t>202079</t>
  </si>
  <si>
    <t>701089</t>
  </si>
  <si>
    <t>701090</t>
  </si>
  <si>
    <t>701104</t>
  </si>
  <si>
    <t>L/SU CAC HOC THUYET KTE</t>
  </si>
  <si>
    <t>701105</t>
  </si>
  <si>
    <t>Q/LY SO HUU CONG NGHIEP</t>
  </si>
  <si>
    <t>701106</t>
  </si>
  <si>
    <t>HE THONG THONG TIN Q/LY</t>
  </si>
  <si>
    <t>701107</t>
  </si>
  <si>
    <t>VON LUU DONG</t>
  </si>
  <si>
    <t>701097</t>
  </si>
  <si>
    <t>KY THUAT XAY DUNG A</t>
  </si>
  <si>
    <t>701098</t>
  </si>
  <si>
    <t>KY THUAT DIEN A</t>
  </si>
  <si>
    <t>701091</t>
  </si>
  <si>
    <t>701094</t>
  </si>
  <si>
    <t>701095</t>
  </si>
  <si>
    <t>LUAT KINH DOANH</t>
  </si>
  <si>
    <t>701092</t>
  </si>
  <si>
    <t>THIET LAP &amp; PT DU AN</t>
  </si>
  <si>
    <t>701093</t>
  </si>
  <si>
    <t>THUE</t>
  </si>
  <si>
    <t>701108</t>
  </si>
  <si>
    <t>NGHIEP VU NGOAI THUONG</t>
  </si>
  <si>
    <t>701109</t>
  </si>
  <si>
    <t>PHAT TRIEN SAN PHAM MOI</t>
  </si>
  <si>
    <t>701110</t>
  </si>
  <si>
    <t>TIEP THI QUOC TE</t>
  </si>
  <si>
    <t>701111</t>
  </si>
  <si>
    <t>KIEM TOAN</t>
  </si>
  <si>
    <t>701112</t>
  </si>
  <si>
    <t>THI TRUONG CHUNG KHOAN</t>
  </si>
  <si>
    <t>701103</t>
  </si>
  <si>
    <t>701096</t>
  </si>
  <si>
    <t>701101</t>
  </si>
  <si>
    <t>KY THUAT CO KHI A</t>
  </si>
  <si>
    <t>701102</t>
  </si>
  <si>
    <t>KY THUAT HOA HOC DAICG A</t>
  </si>
  <si>
    <t>604036</t>
  </si>
  <si>
    <t>801029</t>
  </si>
  <si>
    <t>THI NGHIEM VAT LIEU NHUA</t>
  </si>
  <si>
    <t>805030</t>
  </si>
  <si>
    <t>209028</t>
  </si>
  <si>
    <t>TRUYEN DONG TH/LUC K/NEN</t>
  </si>
  <si>
    <t>501102</t>
  </si>
  <si>
    <t>701113</t>
  </si>
  <si>
    <t>THUC TAP XI NGHIEP</t>
  </si>
  <si>
    <t>501103</t>
  </si>
  <si>
    <t>TRINH BIEN DICH</t>
  </si>
  <si>
    <t>203008</t>
  </si>
  <si>
    <t>KCAU THEP THIET BI NANG</t>
  </si>
  <si>
    <t>203009</t>
  </si>
  <si>
    <t>207007</t>
  </si>
  <si>
    <t>MAY DK THEO C/TRINH SO</t>
  </si>
  <si>
    <t>207008</t>
  </si>
  <si>
    <t>KY THUAT NGUOI MAY</t>
  </si>
  <si>
    <t>207009</t>
  </si>
  <si>
    <t>TK MP HH TRONG CAD/CAM</t>
  </si>
  <si>
    <t>601012</t>
  </si>
  <si>
    <t>CONG NGHE HOA DAU</t>
  </si>
  <si>
    <t>603071</t>
  </si>
  <si>
    <t>CN CHE BIEN LUONG THUC</t>
  </si>
  <si>
    <t>603072</t>
  </si>
  <si>
    <t>CN BAO QUAN, CB RAU QUA</t>
  </si>
  <si>
    <t>603073</t>
  </si>
  <si>
    <t>CN CHE BIEN THIT,THUYSAN</t>
  </si>
  <si>
    <t>603074</t>
  </si>
  <si>
    <t>CN CHE BIEN DAU MO TP</t>
  </si>
  <si>
    <t>603075</t>
  </si>
  <si>
    <t>CN SX TRA, CAFE, CACAO</t>
  </si>
  <si>
    <t>603076</t>
  </si>
  <si>
    <t>CNGHE SX CHAT MAU,MUI TP</t>
  </si>
  <si>
    <t>603077</t>
  </si>
  <si>
    <t>BAO BI &amp; PHU GIA T/PHAM</t>
  </si>
  <si>
    <t>603078</t>
  </si>
  <si>
    <t>CN SX DUONG &amp; BANH KEO</t>
  </si>
  <si>
    <t>605067</t>
  </si>
  <si>
    <t>TRUYEN KHOI A</t>
  </si>
  <si>
    <t>605068</t>
  </si>
  <si>
    <t>605069</t>
  </si>
  <si>
    <t>CSTKE MAY &amp; T/BI HOA HOC</t>
  </si>
  <si>
    <t>602037</t>
  </si>
  <si>
    <t>XUC TAC DI THE</t>
  </si>
  <si>
    <t>603079</t>
  </si>
  <si>
    <t>THIET KE MAY &amp;NHA MAY TP</t>
  </si>
  <si>
    <t>603080</t>
  </si>
  <si>
    <t>CN LEN MEN THUC PHAM</t>
  </si>
  <si>
    <t>603081</t>
  </si>
  <si>
    <t>CAC QT C/BIEN TRONG CNTP</t>
  </si>
  <si>
    <t>202080</t>
  </si>
  <si>
    <t>MAY CONG CU</t>
  </si>
  <si>
    <t>202081</t>
  </si>
  <si>
    <t>202082</t>
  </si>
  <si>
    <t>202083</t>
  </si>
  <si>
    <t>CNGHE VL NHUA &amp;KHUON MAU</t>
  </si>
  <si>
    <t>202084</t>
  </si>
  <si>
    <t>CAD/CAM TRONG DET MAY</t>
  </si>
  <si>
    <t>202085</t>
  </si>
  <si>
    <t>KT DK TDONG BANG KHI NEN</t>
  </si>
  <si>
    <t>202086</t>
  </si>
  <si>
    <t>QLY &amp; KT BAO TRI CNGHIEP</t>
  </si>
  <si>
    <t>202087</t>
  </si>
  <si>
    <t>DAM BAO CHAT LUONG</t>
  </si>
  <si>
    <t>203010</t>
  </si>
  <si>
    <t>203011</t>
  </si>
  <si>
    <t>MAY SXVL &amp; CAU KIEN XD</t>
  </si>
  <si>
    <t>203012</t>
  </si>
  <si>
    <t>DAMH KT NANG VAN CHUYEN</t>
  </si>
  <si>
    <t>204013</t>
  </si>
  <si>
    <t>VL VAI KT, VAI KHONG DET</t>
  </si>
  <si>
    <t>204014</t>
  </si>
  <si>
    <t>CONG NGHE NHUOM -IN BONG</t>
  </si>
  <si>
    <t>205016</t>
  </si>
  <si>
    <t>205017</t>
  </si>
  <si>
    <t>KY THUAT CAN KIM LOAI</t>
  </si>
  <si>
    <t>206026</t>
  </si>
  <si>
    <t>O TO VA MOI TRUONG</t>
  </si>
  <si>
    <t>206027</t>
  </si>
  <si>
    <t>TNGHIEM &amp; KIEM DINH O TO</t>
  </si>
  <si>
    <t>206028</t>
  </si>
  <si>
    <t>CN LAP RAP &amp; CHE TAO OTO</t>
  </si>
  <si>
    <t>207010</t>
  </si>
  <si>
    <t>KY THUAT VI XU LY</t>
  </si>
  <si>
    <t>208021</t>
  </si>
  <si>
    <t>D/LUC HOC CT NGOAI KHOI</t>
  </si>
  <si>
    <t>208022</t>
  </si>
  <si>
    <t>KY THUAT TAU CAO TOC</t>
  </si>
  <si>
    <t>209029</t>
  </si>
  <si>
    <t>KY THUAT DO TIN CAY</t>
  </si>
  <si>
    <t>209030</t>
  </si>
  <si>
    <t>VAT LIEU COMPOSIT</t>
  </si>
  <si>
    <t>209031</t>
  </si>
  <si>
    <t>LAP TRINH TRONG TK COKHI</t>
  </si>
  <si>
    <t>210023</t>
  </si>
  <si>
    <t>TUABIN HOI &amp; TUABIN KHI</t>
  </si>
  <si>
    <t>210024</t>
  </si>
  <si>
    <t>NANG LUONG MOI</t>
  </si>
  <si>
    <t>212018</t>
  </si>
  <si>
    <t>LTHEP &amp; H_KIM TG LO DIEN</t>
  </si>
  <si>
    <t>212019</t>
  </si>
  <si>
    <t>CONG NGHE CAN KEO K/LOAI</t>
  </si>
  <si>
    <t>212020</t>
  </si>
  <si>
    <t>212021</t>
  </si>
  <si>
    <t>XU LY MT TRONG LUYEN KIM</t>
  </si>
  <si>
    <t>212022</t>
  </si>
  <si>
    <t>206029</t>
  </si>
  <si>
    <t>HE THONG DIEN - D/TU OTO</t>
  </si>
  <si>
    <t>207011</t>
  </si>
  <si>
    <t>PLC TRONG DIEU KHIEN</t>
  </si>
  <si>
    <t>207012</t>
  </si>
  <si>
    <t>H/THONG SAN XUAT TU DONG</t>
  </si>
  <si>
    <t>208023</t>
  </si>
  <si>
    <t>TK TAU VOI SU HO TRO MT</t>
  </si>
  <si>
    <t>609012</t>
  </si>
  <si>
    <t>HOA HOC HOA LY POLYME</t>
  </si>
  <si>
    <t>609013</t>
  </si>
  <si>
    <t>KT SAN XUAT CHAT DEO</t>
  </si>
  <si>
    <t>207013</t>
  </si>
  <si>
    <t>004005</t>
  </si>
  <si>
    <t>GIAO DUC QUOC PHONG CN</t>
  </si>
  <si>
    <t>099001</t>
  </si>
  <si>
    <t>SINH HOAT DOAN TN</t>
  </si>
  <si>
    <t>005009</t>
  </si>
  <si>
    <t>GIAO DUC THE CHAT 6</t>
  </si>
  <si>
    <t>213031</t>
  </si>
  <si>
    <t>KCHK4:TOI UU HOA KET CAU</t>
  </si>
  <si>
    <t>403059</t>
  </si>
  <si>
    <t>804070</t>
  </si>
  <si>
    <t>808074</t>
  </si>
  <si>
    <t>804071</t>
  </si>
  <si>
    <t>804072</t>
  </si>
  <si>
    <t>804073</t>
  </si>
  <si>
    <t>802055</t>
  </si>
  <si>
    <t>805056</t>
  </si>
  <si>
    <t>403088</t>
  </si>
  <si>
    <t>BAO VE ROLE &amp;TU DONG HOA</t>
  </si>
  <si>
    <t>408057</t>
  </si>
  <si>
    <t>408058</t>
  </si>
  <si>
    <t>DIEU KHIEN MAY DIEN</t>
  </si>
  <si>
    <t>403089</t>
  </si>
  <si>
    <t>402076</t>
  </si>
  <si>
    <t>THI NGHIEM KY THUAT SO 1</t>
  </si>
  <si>
    <t>406055</t>
  </si>
  <si>
    <t>THUC TAP DIEN - DIEN TU2</t>
  </si>
  <si>
    <t>402077</t>
  </si>
  <si>
    <t>THI NGHIEM VI XU LY</t>
  </si>
  <si>
    <t>400051</t>
  </si>
  <si>
    <t>402078</t>
  </si>
  <si>
    <t>402079</t>
  </si>
  <si>
    <t>405076</t>
  </si>
  <si>
    <t>405077</t>
  </si>
  <si>
    <t>402080</t>
  </si>
  <si>
    <t>405078</t>
  </si>
  <si>
    <t>THI NGHIEM VIEN THONG 1</t>
  </si>
  <si>
    <t>405079</t>
  </si>
  <si>
    <t>THI NGHIEM VIEN THONG 2</t>
  </si>
  <si>
    <t>300051</t>
  </si>
  <si>
    <t>DIA VAT LY LO KHOAN</t>
  </si>
  <si>
    <t>303052</t>
  </si>
  <si>
    <t>303053</t>
  </si>
  <si>
    <t>GTHICH TAI LIEU DIA LY</t>
  </si>
  <si>
    <t>302051</t>
  </si>
  <si>
    <t>DC TIM KIEM T.DO K.SAN</t>
  </si>
  <si>
    <t>408059</t>
  </si>
  <si>
    <t>401062</t>
  </si>
  <si>
    <t>409068</t>
  </si>
  <si>
    <t>405080</t>
  </si>
  <si>
    <t>402081</t>
  </si>
  <si>
    <t>403091</t>
  </si>
  <si>
    <t>404061</t>
  </si>
  <si>
    <t>T/NGHIEM KY THUAT DIEN 1</t>
  </si>
  <si>
    <t>402082</t>
  </si>
  <si>
    <t>DIEN TU 1</t>
  </si>
  <si>
    <t>408060</t>
  </si>
  <si>
    <t>404062</t>
  </si>
  <si>
    <t>407054</t>
  </si>
  <si>
    <t>407055</t>
  </si>
  <si>
    <t>403090</t>
  </si>
  <si>
    <t>VAT LIEU DIEN</t>
  </si>
  <si>
    <t>003056</t>
  </si>
  <si>
    <t>003057</t>
  </si>
  <si>
    <t>003026</t>
  </si>
  <si>
    <t>NGOAI NGU 1 (CD)</t>
  </si>
  <si>
    <t>003027</t>
  </si>
  <si>
    <t>NGOAI NGU 2 (CD)</t>
  </si>
  <si>
    <t>003028</t>
  </si>
  <si>
    <t>NGOAI NGU 3 (CD)</t>
  </si>
  <si>
    <t>003029</t>
  </si>
  <si>
    <t>PHAP VAN 0 CHUYEN (DD95)</t>
  </si>
  <si>
    <t>701143</t>
  </si>
  <si>
    <t>MAY TINH KINH DOANH 2</t>
  </si>
  <si>
    <t>001061</t>
  </si>
  <si>
    <t>001062</t>
  </si>
  <si>
    <t>208051</t>
  </si>
  <si>
    <t>301150</t>
  </si>
  <si>
    <t>KHOANG SANG 1</t>
  </si>
  <si>
    <t>213032</t>
  </si>
  <si>
    <t>HANG KHONG DONG LUC HOC4</t>
  </si>
  <si>
    <t>408061</t>
  </si>
  <si>
    <t>401063</t>
  </si>
  <si>
    <t>403092</t>
  </si>
  <si>
    <t>NGAN MACH &amp; ON DINH HTD</t>
  </si>
  <si>
    <t>403093</t>
  </si>
  <si>
    <t>MANG TRUYEN TAI&amp;PP (HTD2</t>
  </si>
  <si>
    <t>401064</t>
  </si>
  <si>
    <t>401065</t>
  </si>
  <si>
    <t>408063</t>
  </si>
  <si>
    <t>401066</t>
  </si>
  <si>
    <t>409069</t>
  </si>
  <si>
    <t>TN DIEU KHIEN TU DONG</t>
  </si>
  <si>
    <t>407053</t>
  </si>
  <si>
    <t>405081</t>
  </si>
  <si>
    <t>TRUYEN SO LIEU &amp; MTT SO</t>
  </si>
  <si>
    <t>402084</t>
  </si>
  <si>
    <t>405082</t>
  </si>
  <si>
    <t>301151</t>
  </si>
  <si>
    <t>KHOANG SANG 2</t>
  </si>
  <si>
    <t>303054</t>
  </si>
  <si>
    <t>D/L HOC NUOC DUOI DAT</t>
  </si>
  <si>
    <t>301152</t>
  </si>
  <si>
    <t>DO VE BAN DO DD</t>
  </si>
  <si>
    <t>303055</t>
  </si>
  <si>
    <t>804074</t>
  </si>
  <si>
    <t>BE TONG 2 &amp; GACH DA</t>
  </si>
  <si>
    <t>801051</t>
  </si>
  <si>
    <t>808075</t>
  </si>
  <si>
    <t>CONG TRINH THUY LOI</t>
  </si>
  <si>
    <t>807057</t>
  </si>
  <si>
    <t>213033</t>
  </si>
  <si>
    <t>DO HOA VI TINH &amp; CAD</t>
  </si>
  <si>
    <t>501105</t>
  </si>
  <si>
    <t>C/NGHE TRUYEN THONG ATM</t>
  </si>
  <si>
    <t>300052</t>
  </si>
  <si>
    <t>404063</t>
  </si>
  <si>
    <t>404064</t>
  </si>
  <si>
    <t>402083</t>
  </si>
  <si>
    <t>404065</t>
  </si>
  <si>
    <t>406054</t>
  </si>
  <si>
    <t>405083</t>
  </si>
  <si>
    <t>809058</t>
  </si>
  <si>
    <t>SUC BEN 2</t>
  </si>
  <si>
    <t>805057</t>
  </si>
  <si>
    <t>407052</t>
  </si>
  <si>
    <t>407051</t>
  </si>
  <si>
    <t>604060</t>
  </si>
  <si>
    <t>TN HOA DAI CUONG 1</t>
  </si>
  <si>
    <t>406056</t>
  </si>
  <si>
    <t>805058</t>
  </si>
  <si>
    <t>006061</t>
  </si>
  <si>
    <t>810039</t>
  </si>
  <si>
    <t>LUOI TRAC DIA</t>
  </si>
  <si>
    <t>810040</t>
  </si>
  <si>
    <t>DAMH LUOI TRAC DIA</t>
  </si>
  <si>
    <t>810045</t>
  </si>
  <si>
    <t>THUC TAP LUOI TRAC DIA</t>
  </si>
  <si>
    <t>810042</t>
  </si>
  <si>
    <t>LT SAISO&amp;XL SOLIEU DODAC</t>
  </si>
  <si>
    <t>099002</t>
  </si>
  <si>
    <t>099003</t>
  </si>
  <si>
    <t>099004</t>
  </si>
  <si>
    <t>099005</t>
  </si>
  <si>
    <t>099006</t>
  </si>
  <si>
    <t>099007</t>
  </si>
  <si>
    <t>099008</t>
  </si>
  <si>
    <t>099009</t>
  </si>
  <si>
    <t>099010</t>
  </si>
  <si>
    <t>099011</t>
  </si>
  <si>
    <t>099012</t>
  </si>
  <si>
    <t>099013</t>
  </si>
  <si>
    <t>099014</t>
  </si>
  <si>
    <t>099015</t>
  </si>
  <si>
    <t>099016</t>
  </si>
  <si>
    <t>099017</t>
  </si>
  <si>
    <t>099018</t>
  </si>
  <si>
    <t>099019</t>
  </si>
  <si>
    <t>099020</t>
  </si>
  <si>
    <t>099021</t>
  </si>
  <si>
    <t>099022</t>
  </si>
  <si>
    <t>099023</t>
  </si>
  <si>
    <t>099024</t>
  </si>
  <si>
    <t>099025</t>
  </si>
  <si>
    <t>099026</t>
  </si>
  <si>
    <t>099027</t>
  </si>
  <si>
    <t>099028</t>
  </si>
  <si>
    <t>099029</t>
  </si>
  <si>
    <t>099030</t>
  </si>
  <si>
    <t>099031</t>
  </si>
  <si>
    <t>099032</t>
  </si>
  <si>
    <t>40008E</t>
  </si>
  <si>
    <t>40008K</t>
  </si>
  <si>
    <t>40008T</t>
  </si>
  <si>
    <t>40008V</t>
  </si>
  <si>
    <t>810046</t>
  </si>
  <si>
    <t>THUC TAP DIA HINH;L/ANH</t>
  </si>
  <si>
    <t>810041</t>
  </si>
  <si>
    <t>BINH SAI LUOI TRAC DIA</t>
  </si>
  <si>
    <t>701114</t>
  </si>
  <si>
    <t>CHUYEN GIAO CONG NGHE</t>
  </si>
  <si>
    <t>701115</t>
  </si>
  <si>
    <t>ANH VAN THUONG MAI 1</t>
  </si>
  <si>
    <t>701116</t>
  </si>
  <si>
    <t>ANH VAN THUONG MAI 2</t>
  </si>
  <si>
    <t>701121</t>
  </si>
  <si>
    <t>701122</t>
  </si>
  <si>
    <t>701117</t>
  </si>
  <si>
    <t>TIEP THI GIUA CAC TOCHUC</t>
  </si>
  <si>
    <t>701118</t>
  </si>
  <si>
    <t>KE HOACH KINH DOANH</t>
  </si>
  <si>
    <t>701119</t>
  </si>
  <si>
    <t>ISO 9000</t>
  </si>
  <si>
    <t>701120</t>
  </si>
  <si>
    <t>QUAN LY SX THEO LEAN&amp;JIT</t>
  </si>
  <si>
    <t>701123</t>
  </si>
  <si>
    <t>DIEU DO SAN XUAT</t>
  </si>
  <si>
    <t>701124</t>
  </si>
  <si>
    <t>301066</t>
  </si>
  <si>
    <t>B/VE M/TRUONG TRONG CND</t>
  </si>
  <si>
    <t>301067</t>
  </si>
  <si>
    <t>PP LAP BAN DO DCMT &amp;DCDT</t>
  </si>
  <si>
    <t>301068</t>
  </si>
  <si>
    <t>KHAI THAC MO&amp; MOI TRUONG</t>
  </si>
  <si>
    <t>301069</t>
  </si>
  <si>
    <t>THUC TAP THACH HOC 1</t>
  </si>
  <si>
    <t>300060</t>
  </si>
  <si>
    <t>CO HOC&amp;THIET BI KHOAN-KT</t>
  </si>
  <si>
    <t>301070</t>
  </si>
  <si>
    <t>QUAN TRI MOI TRUONG</t>
  </si>
  <si>
    <t>300061</t>
  </si>
  <si>
    <t>300062</t>
  </si>
  <si>
    <t>CONG NGHE XU LY KHI</t>
  </si>
  <si>
    <t>KTRTHI</t>
  </si>
  <si>
    <t>KIEM TRA THI</t>
  </si>
  <si>
    <t>600010</t>
  </si>
  <si>
    <t>TOI UU HOA &amp; QHOACH TN</t>
  </si>
  <si>
    <t>301071</t>
  </si>
  <si>
    <t>KHOANG SANG CONG NGHIEP</t>
  </si>
  <si>
    <t>301072</t>
  </si>
  <si>
    <t>TT TINH THE KHOANG VAT</t>
  </si>
  <si>
    <t>301073</t>
  </si>
  <si>
    <t>DC CAC MO KHOANG SAN</t>
  </si>
  <si>
    <t>303056</t>
  </si>
  <si>
    <t>DIA CHAT THUY VAN</t>
  </si>
  <si>
    <t>303057</t>
  </si>
  <si>
    <t>D/LUC HOC NUOC DUOI DAT</t>
  </si>
  <si>
    <t>209021</t>
  </si>
  <si>
    <t>301039</t>
  </si>
  <si>
    <t>301074</t>
  </si>
  <si>
    <t>302052</t>
  </si>
  <si>
    <t>DIA CHAN UNG DUNG</t>
  </si>
  <si>
    <t>302053</t>
  </si>
  <si>
    <t>PT KIEN TRUC &amp; KIEN TAO</t>
  </si>
  <si>
    <t>302054</t>
  </si>
  <si>
    <t>TRAM TICH BON CHUA DAU</t>
  </si>
  <si>
    <t>302055</t>
  </si>
  <si>
    <t>NHIP DIA TANG</t>
  </si>
  <si>
    <t>302056</t>
  </si>
  <si>
    <t>CAU TRUC TRUONG QUANG</t>
  </si>
  <si>
    <t>701125</t>
  </si>
  <si>
    <t>QUAN LY SAN XUAT 1</t>
  </si>
  <si>
    <t>701126</t>
  </si>
  <si>
    <t>701127</t>
  </si>
  <si>
    <t>701128</t>
  </si>
  <si>
    <t>701129</t>
  </si>
  <si>
    <t>701130</t>
  </si>
  <si>
    <t>701131</t>
  </si>
  <si>
    <t>701132</t>
  </si>
  <si>
    <t>NGUYEN LY TAI CHINH</t>
  </si>
  <si>
    <t>701133</t>
  </si>
  <si>
    <t>QUAN LY SAN XUAT 2</t>
  </si>
  <si>
    <t>701134</t>
  </si>
  <si>
    <t>HE THONG TAI CHINH</t>
  </si>
  <si>
    <t>301075</t>
  </si>
  <si>
    <t>701135</t>
  </si>
  <si>
    <t>THONG KE TRG KINH DOANH</t>
  </si>
  <si>
    <t>701136</t>
  </si>
  <si>
    <t>LAP VA PHAN TICH DU AN</t>
  </si>
  <si>
    <t>301101</t>
  </si>
  <si>
    <t>301102</t>
  </si>
  <si>
    <t>T/NGHIEM DIA CHAT CO SO</t>
  </si>
  <si>
    <t>804044</t>
  </si>
  <si>
    <t>804045</t>
  </si>
  <si>
    <t>KET CAU THEP</t>
  </si>
  <si>
    <t>804046</t>
  </si>
  <si>
    <t>805031</t>
  </si>
  <si>
    <t>808076</t>
  </si>
  <si>
    <t>808077</t>
  </si>
  <si>
    <t>DAMH CONG TRINH THUY</t>
  </si>
  <si>
    <t>808078</t>
  </si>
  <si>
    <t>CONG TRINH CAP THOATNUOC</t>
  </si>
  <si>
    <t>812054</t>
  </si>
  <si>
    <t>THUC TAP TOT NGHIEP (VL)</t>
  </si>
  <si>
    <t>804047</t>
  </si>
  <si>
    <t>DAMH KET CAU BE TONG 2</t>
  </si>
  <si>
    <t>812036</t>
  </si>
  <si>
    <t>DAMH KTSX GOM XAY DUNG</t>
  </si>
  <si>
    <t>812037</t>
  </si>
  <si>
    <t>DAMH KTSX CHAT KET DINH</t>
  </si>
  <si>
    <t>800006</t>
  </si>
  <si>
    <t>801033</t>
  </si>
  <si>
    <t>801034</t>
  </si>
  <si>
    <t>801035</t>
  </si>
  <si>
    <t>803036</t>
  </si>
  <si>
    <t>DAMH T/CONG C/TRINH CANG</t>
  </si>
  <si>
    <t>803037</t>
  </si>
  <si>
    <t>DAMH CONG TRINH VEN BIEN</t>
  </si>
  <si>
    <t>810044</t>
  </si>
  <si>
    <t>TT TRAC DIA CONG TRINH</t>
  </si>
  <si>
    <t>810047</t>
  </si>
  <si>
    <t>TRAC DIA C/TRINH UNGDUNG</t>
  </si>
  <si>
    <t>810048</t>
  </si>
  <si>
    <t>810049</t>
  </si>
  <si>
    <t>VIEN THAM</t>
  </si>
  <si>
    <t>300063</t>
  </si>
  <si>
    <t>MO H/HOA TRONG KHOAN &amp;KT</t>
  </si>
  <si>
    <t>810050</t>
  </si>
  <si>
    <t>LUAT DAT DAI</t>
  </si>
  <si>
    <t>810053</t>
  </si>
  <si>
    <t>CONG NGHE IN BAN DO</t>
  </si>
  <si>
    <t>810054</t>
  </si>
  <si>
    <t>HE THONG TIN GIS &amp; LIS</t>
  </si>
  <si>
    <t>810055</t>
  </si>
  <si>
    <t>THUC TAP HE TT DIALY GIS</t>
  </si>
  <si>
    <t>810056</t>
  </si>
  <si>
    <t>BIEN TAP BAN DO</t>
  </si>
  <si>
    <t>810057</t>
  </si>
  <si>
    <t>DAMH BIEN TAP TL BAN DO</t>
  </si>
  <si>
    <t>810058</t>
  </si>
  <si>
    <t>301076</t>
  </si>
  <si>
    <t>812038</t>
  </si>
  <si>
    <t>805032</t>
  </si>
  <si>
    <t>804048</t>
  </si>
  <si>
    <t>HU HONG&amp;SUA CHUA C/TRINH</t>
  </si>
  <si>
    <t>801036</t>
  </si>
  <si>
    <t>T/KE DUONG BANG SAN BAY</t>
  </si>
  <si>
    <t>400013</t>
  </si>
  <si>
    <t>500009</t>
  </si>
  <si>
    <t>600011</t>
  </si>
  <si>
    <t>304008</t>
  </si>
  <si>
    <t>302043</t>
  </si>
  <si>
    <t>211003</t>
  </si>
  <si>
    <t>301078</t>
  </si>
  <si>
    <t>301079</t>
  </si>
  <si>
    <t>301080</t>
  </si>
  <si>
    <t>CN KHAI THAC MO &amp; VLXD</t>
  </si>
  <si>
    <t>608016</t>
  </si>
  <si>
    <t>SILICAT DAI CUONG</t>
  </si>
  <si>
    <t>202088</t>
  </si>
  <si>
    <t>202089</t>
  </si>
  <si>
    <t>206030</t>
  </si>
  <si>
    <t>DAMH3: THIET KE O TO</t>
  </si>
  <si>
    <t>206031</t>
  </si>
  <si>
    <t>DAMH2:TK D/CO DOT TRONG</t>
  </si>
  <si>
    <t>210025</t>
  </si>
  <si>
    <t>210026</t>
  </si>
  <si>
    <t>200018</t>
  </si>
  <si>
    <t>CN GIA CONG CHINH XAC</t>
  </si>
  <si>
    <t>200019</t>
  </si>
  <si>
    <t>HAN KIM LOAI (KTCT)</t>
  </si>
  <si>
    <t>200020</t>
  </si>
  <si>
    <t>GIA CONG VL PHI KIM LOAI</t>
  </si>
  <si>
    <t>200021</t>
  </si>
  <si>
    <t>QL &amp; KT BAO TRI CNGHIEP</t>
  </si>
  <si>
    <t>200022</t>
  </si>
  <si>
    <t>VI XU LY UNG DUNG</t>
  </si>
  <si>
    <t>200023</t>
  </si>
  <si>
    <t>VAT LIEU COMPOSITE(KTCT)</t>
  </si>
  <si>
    <t>200024</t>
  </si>
  <si>
    <t>VATLIEU PHI K.LOAI(KTCT)</t>
  </si>
  <si>
    <t>200025</t>
  </si>
  <si>
    <t>THIET KE SAN PHAM</t>
  </si>
  <si>
    <t>206032</t>
  </si>
  <si>
    <t>KT S/DUNG &amp;KHAI THAC OTO</t>
  </si>
  <si>
    <t>206033</t>
  </si>
  <si>
    <t>206034</t>
  </si>
  <si>
    <t>KY THUAT OTO CHUYEN DUNG</t>
  </si>
  <si>
    <t>206035</t>
  </si>
  <si>
    <t>NLIEU DMO_CL CHUYEN DUNG</t>
  </si>
  <si>
    <t>206036</t>
  </si>
  <si>
    <t>DKHIEN TU DONG TREN OTO</t>
  </si>
  <si>
    <t>206037</t>
  </si>
  <si>
    <t>THIET KE CAC H/THONG OTO</t>
  </si>
  <si>
    <t>210027</t>
  </si>
  <si>
    <t>KT D/HOA KK &amp; THONG GIO</t>
  </si>
  <si>
    <t>210028</t>
  </si>
  <si>
    <t>TD HOA CAC QT NHIET LANH</t>
  </si>
  <si>
    <t>210029</t>
  </si>
  <si>
    <t>DO LUONG NHIET</t>
  </si>
  <si>
    <t>210030</t>
  </si>
  <si>
    <t>NANG LUONG GIO</t>
  </si>
  <si>
    <t>210031</t>
  </si>
  <si>
    <t>NANG LUONG MAT TROI</t>
  </si>
  <si>
    <t>206038</t>
  </si>
  <si>
    <t>KY THUAT TAU THUYEN</t>
  </si>
  <si>
    <t>206039</t>
  </si>
  <si>
    <t>TIN HOC UD TRONG TAUTHUY</t>
  </si>
  <si>
    <t>206040</t>
  </si>
  <si>
    <t>200026</t>
  </si>
  <si>
    <t>200027</t>
  </si>
  <si>
    <t>200028</t>
  </si>
  <si>
    <t>DAMH TKHT TRUYEN DONG CK</t>
  </si>
  <si>
    <t>200029</t>
  </si>
  <si>
    <t>KT THUY LUC &amp; KHI NEN</t>
  </si>
  <si>
    <t>202090</t>
  </si>
  <si>
    <t>DAMH TU DONG HOA S/XUAT</t>
  </si>
  <si>
    <t>300064</t>
  </si>
  <si>
    <t>810000</t>
  </si>
  <si>
    <t>204015</t>
  </si>
  <si>
    <t>DAI CUONG CN DET-MAY 1</t>
  </si>
  <si>
    <t>204016</t>
  </si>
  <si>
    <t>THI NGHIEM VAT LIEU DET</t>
  </si>
  <si>
    <t>200064</t>
  </si>
  <si>
    <t>AUDD96</t>
  </si>
  <si>
    <t>AUDD97</t>
  </si>
  <si>
    <t>AUXD96</t>
  </si>
  <si>
    <t>AUXD97</t>
  </si>
  <si>
    <t>402085</t>
  </si>
  <si>
    <t>408064</t>
  </si>
  <si>
    <t>602059</t>
  </si>
  <si>
    <t>202091</t>
  </si>
  <si>
    <t>BOM QUAT MAY NEN</t>
  </si>
  <si>
    <t>810151</t>
  </si>
  <si>
    <t>LUONG ANH CAN BAN</t>
  </si>
  <si>
    <t>810152</t>
  </si>
  <si>
    <t>LY THUYET SAI SO TR/DIA</t>
  </si>
  <si>
    <t>810153</t>
  </si>
  <si>
    <t>501151</t>
  </si>
  <si>
    <t>805059</t>
  </si>
  <si>
    <t>802056</t>
  </si>
  <si>
    <t>THI NGHIEM THUY LUC</t>
  </si>
  <si>
    <t>802057</t>
  </si>
  <si>
    <t>BT THUY VAN CONG TRINH</t>
  </si>
  <si>
    <t>401067</t>
  </si>
  <si>
    <t>402086</t>
  </si>
  <si>
    <t>401068</t>
  </si>
  <si>
    <t>805060</t>
  </si>
  <si>
    <t>804075</t>
  </si>
  <si>
    <t>805061</t>
  </si>
  <si>
    <t>804076</t>
  </si>
  <si>
    <t>401069</t>
  </si>
  <si>
    <t>403094</t>
  </si>
  <si>
    <t>403095</t>
  </si>
  <si>
    <t>403096</t>
  </si>
  <si>
    <t>401070</t>
  </si>
  <si>
    <t>DAMH DIEN CONG NGHIEP</t>
  </si>
  <si>
    <t>402087</t>
  </si>
  <si>
    <t>402088</t>
  </si>
  <si>
    <t>405084</t>
  </si>
  <si>
    <t>DAMH DIEN TU VIEN THONG1</t>
  </si>
  <si>
    <t>405085</t>
  </si>
  <si>
    <t>402089</t>
  </si>
  <si>
    <t>300151</t>
  </si>
  <si>
    <t>300152</t>
  </si>
  <si>
    <t>303151</t>
  </si>
  <si>
    <t>KINH TE &amp;LUAT KHOANG SAN</t>
  </si>
  <si>
    <t>301153</t>
  </si>
  <si>
    <t>301154</t>
  </si>
  <si>
    <t>THUC TAP SAN XUAT</t>
  </si>
  <si>
    <t>807058</t>
  </si>
  <si>
    <t>809059</t>
  </si>
  <si>
    <t>807059</t>
  </si>
  <si>
    <t>807060</t>
  </si>
  <si>
    <t>810043</t>
  </si>
  <si>
    <t>TRAC DIA CAO CAP</t>
  </si>
  <si>
    <t>204017</t>
  </si>
  <si>
    <t>MY THUAT CN TRONG DETMAY</t>
  </si>
  <si>
    <t>204018</t>
  </si>
  <si>
    <t>DAI CUONG CN DET MAY 2</t>
  </si>
  <si>
    <t>204019</t>
  </si>
  <si>
    <t>KT DO LUONG TRG DET MAY</t>
  </si>
  <si>
    <t>204020</t>
  </si>
  <si>
    <t>CONG NGHE KEO SOI</t>
  </si>
  <si>
    <t>204021</t>
  </si>
  <si>
    <t>CAU TRUC VAI DET THOI</t>
  </si>
  <si>
    <t>606028</t>
  </si>
  <si>
    <t>CAC PP PH/TICH HIEN DAI</t>
  </si>
  <si>
    <t>501106</t>
  </si>
  <si>
    <t>LAP TRINH MANG</t>
  </si>
  <si>
    <t>501107</t>
  </si>
  <si>
    <t>TOP DOWN DESIGN</t>
  </si>
  <si>
    <t>501108</t>
  </si>
  <si>
    <t>JAVA</t>
  </si>
  <si>
    <t>212023</t>
  </si>
  <si>
    <t>DAMH CN &amp; TB LUYEN KIM</t>
  </si>
  <si>
    <t>212024</t>
  </si>
  <si>
    <t>THIET KE CONG NGHE DUC</t>
  </si>
  <si>
    <t>212025</t>
  </si>
  <si>
    <t>MO HINH HOA MP QT L/KIM</t>
  </si>
  <si>
    <t>212026</t>
  </si>
  <si>
    <t>CN DUC DAC BIET</t>
  </si>
  <si>
    <t>212027</t>
  </si>
  <si>
    <t>CAC PP N/CUU VAT LIEU</t>
  </si>
  <si>
    <t>212028</t>
  </si>
  <si>
    <t>CN LUYEN KIM NGANH CKCT</t>
  </si>
  <si>
    <t>402047</t>
  </si>
  <si>
    <t>DUNG CU LINH KIEN DIENTU</t>
  </si>
  <si>
    <t>206041</t>
  </si>
  <si>
    <t>TK CAC HT D/CO DOT TRONG</t>
  </si>
  <si>
    <t>206042</t>
  </si>
  <si>
    <t>LY THUYET D/CO DOT TRONG</t>
  </si>
  <si>
    <t>212029</t>
  </si>
  <si>
    <t>CN VAT LIEU MOI</t>
  </si>
  <si>
    <t>212030</t>
  </si>
  <si>
    <t>CN VAT LIEU COMPOSIT</t>
  </si>
  <si>
    <t>406013</t>
  </si>
  <si>
    <t>KY THUAT DIEN DAI CUONG</t>
  </si>
  <si>
    <t>406014</t>
  </si>
  <si>
    <t>TN KT DIEN DAI CUONG</t>
  </si>
  <si>
    <t>405050</t>
  </si>
  <si>
    <t>DAMH D/TU - VIEN THONG</t>
  </si>
  <si>
    <t>204022</t>
  </si>
  <si>
    <t>HOA DET 1</t>
  </si>
  <si>
    <t>204023</t>
  </si>
  <si>
    <t>THI NGHIEM HOA DET 1</t>
  </si>
  <si>
    <t>204024</t>
  </si>
  <si>
    <t>HOA DET 2</t>
  </si>
  <si>
    <t>204025</t>
  </si>
  <si>
    <t>THI NGHIEM HOA DET 2</t>
  </si>
  <si>
    <t>204026</t>
  </si>
  <si>
    <t>HOA DET 3</t>
  </si>
  <si>
    <t>204027</t>
  </si>
  <si>
    <t>THI NGHIEM HOA DET 3</t>
  </si>
  <si>
    <t>204028</t>
  </si>
  <si>
    <t>HOA DET 4</t>
  </si>
  <si>
    <t>204029</t>
  </si>
  <si>
    <t>CN GIA CONG XO NHAN TAO</t>
  </si>
  <si>
    <t>204030</t>
  </si>
  <si>
    <t>DAMH CONG NGHE SOI</t>
  </si>
  <si>
    <t>204031</t>
  </si>
  <si>
    <t>THIET KE VAI DET THOI</t>
  </si>
  <si>
    <t>204032</t>
  </si>
  <si>
    <t>THIET KE VAI DET KIM</t>
  </si>
  <si>
    <t>204033</t>
  </si>
  <si>
    <t>DAMH CONG NGHE DET</t>
  </si>
  <si>
    <t>204034</t>
  </si>
  <si>
    <t>204035</t>
  </si>
  <si>
    <t>CONG NGHE MAY 2</t>
  </si>
  <si>
    <t>204036</t>
  </si>
  <si>
    <t>CO SO TH/KE TRANG PHUC</t>
  </si>
  <si>
    <t>204037</t>
  </si>
  <si>
    <t>THIET KE CHUYEN MAY</t>
  </si>
  <si>
    <t>204038</t>
  </si>
  <si>
    <t>DAMH CONG NGHE MAY</t>
  </si>
  <si>
    <t>204039</t>
  </si>
  <si>
    <t>MY THUAT TRANG PHUC</t>
  </si>
  <si>
    <t>204040</t>
  </si>
  <si>
    <t>THIET KE TRANG PHUC</t>
  </si>
  <si>
    <t>204041</t>
  </si>
  <si>
    <t>HOA HOC THUOC NHUOM</t>
  </si>
  <si>
    <t>204042</t>
  </si>
  <si>
    <t>T/NGHIEM NHUOM - IN BONG</t>
  </si>
  <si>
    <t>204043</t>
  </si>
  <si>
    <t>DLUC HOC CAC QTCN DETSOI</t>
  </si>
  <si>
    <t>204044</t>
  </si>
  <si>
    <t>DAMH THIET KE TRANG PHUC</t>
  </si>
  <si>
    <t>204045</t>
  </si>
  <si>
    <t>LY THUYET THOI TRANG</t>
  </si>
  <si>
    <t>204046</t>
  </si>
  <si>
    <t>VE MY THUAT TRANG PHUC</t>
  </si>
  <si>
    <t>204047</t>
  </si>
  <si>
    <t>CO HOC SOI &amp; SOI VAI</t>
  </si>
  <si>
    <t>701137</t>
  </si>
  <si>
    <t>QL CH/LUONG TRONG DETMAY</t>
  </si>
  <si>
    <t>701138</t>
  </si>
  <si>
    <t>QL SX TRONG DET MAY</t>
  </si>
  <si>
    <t>204048</t>
  </si>
  <si>
    <t>CO DIEN TU TRONG DET MAY</t>
  </si>
  <si>
    <t>204049</t>
  </si>
  <si>
    <t>THUC TAP KY THUAT(MAY)</t>
  </si>
  <si>
    <t>204050</t>
  </si>
  <si>
    <t>204051</t>
  </si>
  <si>
    <t>KY THUAT MOI TRUONG DC</t>
  </si>
  <si>
    <t>213034</t>
  </si>
  <si>
    <t>405086</t>
  </si>
  <si>
    <t>402090</t>
  </si>
  <si>
    <t>210054</t>
  </si>
  <si>
    <t>401071</t>
  </si>
  <si>
    <t>006062</t>
  </si>
  <si>
    <t>404066</t>
  </si>
  <si>
    <t>201058</t>
  </si>
  <si>
    <t>810154</t>
  </si>
  <si>
    <t>810155</t>
  </si>
  <si>
    <t>805062</t>
  </si>
  <si>
    <t>805063</t>
  </si>
  <si>
    <t>804077</t>
  </si>
  <si>
    <t>802058</t>
  </si>
  <si>
    <t>810156</t>
  </si>
  <si>
    <t>THUC TAP DIA HINH</t>
  </si>
  <si>
    <t>810157</t>
  </si>
  <si>
    <t>701152</t>
  </si>
  <si>
    <t>810158</t>
  </si>
  <si>
    <t>810159</t>
  </si>
  <si>
    <t>810160</t>
  </si>
  <si>
    <t>THUC TAP LUONG ANH C/BAN</t>
  </si>
  <si>
    <t>605151</t>
  </si>
  <si>
    <t>605152</t>
  </si>
  <si>
    <t>TT QUA TRINH &amp; THIET BI</t>
  </si>
  <si>
    <t>605153</t>
  </si>
  <si>
    <t>THIET BI DO LUONG</t>
  </si>
  <si>
    <t>601051</t>
  </si>
  <si>
    <t>TK DUONG ONG &amp; BE CHUA</t>
  </si>
  <si>
    <t>601052</t>
  </si>
  <si>
    <t>601053</t>
  </si>
  <si>
    <t>HOA HOC &amp; HOA LY POLYMER</t>
  </si>
  <si>
    <t>601054</t>
  </si>
  <si>
    <t>TN P/TICH CAC SP DAU KHI</t>
  </si>
  <si>
    <t>601055</t>
  </si>
  <si>
    <t>605154</t>
  </si>
  <si>
    <t>DAMH QUA TRINH&amp; THIET BI</t>
  </si>
  <si>
    <t>804078</t>
  </si>
  <si>
    <t>804079</t>
  </si>
  <si>
    <t>804080</t>
  </si>
  <si>
    <t>807061</t>
  </si>
  <si>
    <t>809060</t>
  </si>
  <si>
    <t>200051</t>
  </si>
  <si>
    <t>807062</t>
  </si>
  <si>
    <t>804081</t>
  </si>
  <si>
    <t>THIET KE CONG TRINH</t>
  </si>
  <si>
    <t>804082</t>
  </si>
  <si>
    <t>DAMH THIET KE CONG TRINH</t>
  </si>
  <si>
    <t>001063</t>
  </si>
  <si>
    <t>802059</t>
  </si>
  <si>
    <t>202151</t>
  </si>
  <si>
    <t>KT DO LUONG TRONG C/NGH</t>
  </si>
  <si>
    <t>200151</t>
  </si>
  <si>
    <t>TOI UU HOA QTSX &amp; QLXN</t>
  </si>
  <si>
    <t>210055</t>
  </si>
  <si>
    <t>KY THUAT SAY &amp; THIET BI</t>
  </si>
  <si>
    <t>210056</t>
  </si>
  <si>
    <t>THIET BI LANH</t>
  </si>
  <si>
    <t>210057</t>
  </si>
  <si>
    <t>KY THUAT &amp; THIETBI NHIET</t>
  </si>
  <si>
    <t>604151</t>
  </si>
  <si>
    <t>604152</t>
  </si>
  <si>
    <t>TN HOA VO CO DAI CUONG</t>
  </si>
  <si>
    <t>602060</t>
  </si>
  <si>
    <t>602061</t>
  </si>
  <si>
    <t>602062</t>
  </si>
  <si>
    <t>201059</t>
  </si>
  <si>
    <t>501152</t>
  </si>
  <si>
    <t>TIN HOC (TC)</t>
  </si>
  <si>
    <t>401072</t>
  </si>
  <si>
    <t>TN DIEN CN A</t>
  </si>
  <si>
    <t>401073</t>
  </si>
  <si>
    <t>TN DIEN CN B</t>
  </si>
  <si>
    <t>406057</t>
  </si>
  <si>
    <t>805064</t>
  </si>
  <si>
    <t>TN CO HOC DAT</t>
  </si>
  <si>
    <t>202152</t>
  </si>
  <si>
    <t>TN DO LUONG TRONG C/NGH</t>
  </si>
  <si>
    <t>810161</t>
  </si>
  <si>
    <t>810162</t>
  </si>
  <si>
    <t>006063</t>
  </si>
  <si>
    <t>006064</t>
  </si>
  <si>
    <t>407056</t>
  </si>
  <si>
    <t>006029</t>
  </si>
  <si>
    <t>TOAN 1 (CD)</t>
  </si>
  <si>
    <t>007010</t>
  </si>
  <si>
    <t>VAT LY 1 (CD)</t>
  </si>
  <si>
    <t>604039</t>
  </si>
  <si>
    <t>HOA VO CO (CDH)</t>
  </si>
  <si>
    <t>604040</t>
  </si>
  <si>
    <t>HOA DAI CUONG (CD)</t>
  </si>
  <si>
    <t>604041</t>
  </si>
  <si>
    <t>TN HOA DAI CUONG (CD)</t>
  </si>
  <si>
    <t>402048</t>
  </si>
  <si>
    <t>K/THUAT DIEN TU NANG CAO</t>
  </si>
  <si>
    <t>402049</t>
  </si>
  <si>
    <t>VI XU LY B</t>
  </si>
  <si>
    <t>402101</t>
  </si>
  <si>
    <t>200030</t>
  </si>
  <si>
    <t>THIET KE HT CO DIEN TU</t>
  </si>
  <si>
    <t>200031</t>
  </si>
  <si>
    <t>DAMH THIET KE (CO DTU)</t>
  </si>
  <si>
    <t>200032</t>
  </si>
  <si>
    <t>D/KHIEN BANG BIEN TRTHAI</t>
  </si>
  <si>
    <t>501109</t>
  </si>
  <si>
    <t>TIN HOC NANG CAO</t>
  </si>
  <si>
    <t>610001</t>
  </si>
  <si>
    <t>MOI TRUONG VA CON NGUOI</t>
  </si>
  <si>
    <t>610002</t>
  </si>
  <si>
    <t>TN DOC HOC MOI TRUONG</t>
  </si>
  <si>
    <t>610003</t>
  </si>
  <si>
    <t>QL C/THAI RAN&amp;CT NGUYHAI</t>
  </si>
  <si>
    <t>610004</t>
  </si>
  <si>
    <t>610005</t>
  </si>
  <si>
    <t>DAMH</t>
  </si>
  <si>
    <t>610006</t>
  </si>
  <si>
    <t>C/NGHE TAI SU DUNG NUOC</t>
  </si>
  <si>
    <t>610007</t>
  </si>
  <si>
    <t>QLHT C/NUOC&amp;THOAT NUOCDT</t>
  </si>
  <si>
    <t>610008</t>
  </si>
  <si>
    <t>610009</t>
  </si>
  <si>
    <t>CONG NGHE TAI CHE</t>
  </si>
  <si>
    <t>610010</t>
  </si>
  <si>
    <t>TT CNXL NUOC CAP&amp;NC THAI</t>
  </si>
  <si>
    <t>804049</t>
  </si>
  <si>
    <t>BE TONG COT THEP</t>
  </si>
  <si>
    <t>610012</t>
  </si>
  <si>
    <t>TT QUAN LY MOI TRUONG</t>
  </si>
  <si>
    <t>610013</t>
  </si>
  <si>
    <t>TTKT XU LY NC THAI DOTHI</t>
  </si>
  <si>
    <t>610014</t>
  </si>
  <si>
    <t>TK C/TAO T/BI MOI TRUONG</t>
  </si>
  <si>
    <t>610015</t>
  </si>
  <si>
    <t>THAM QUAN NHAN THUC</t>
  </si>
  <si>
    <t>610016</t>
  </si>
  <si>
    <t>O NHIEM DAT &amp; KT XU LY</t>
  </si>
  <si>
    <t>610017</t>
  </si>
  <si>
    <t>KINH TE MOI TRUONG</t>
  </si>
  <si>
    <t>610018</t>
  </si>
  <si>
    <t>QL CHAT LUONG MOI TRUONG</t>
  </si>
  <si>
    <t>610019</t>
  </si>
  <si>
    <t>610020</t>
  </si>
  <si>
    <t>THI NGHIEM O NHIEM DAT</t>
  </si>
  <si>
    <t>610021</t>
  </si>
  <si>
    <t>TN HOA HOC KT MOI TRUONG</t>
  </si>
  <si>
    <t>003030</t>
  </si>
  <si>
    <t>003031</t>
  </si>
  <si>
    <t>003032</t>
  </si>
  <si>
    <t>007011</t>
  </si>
  <si>
    <t>VAT LY 2 (CD)</t>
  </si>
  <si>
    <t>501110</t>
  </si>
  <si>
    <t>TIN HOC 1 (CD)</t>
  </si>
  <si>
    <t>001017</t>
  </si>
  <si>
    <t>005010</t>
  </si>
  <si>
    <t>GIAO DUC THE CHAT 1(CD)</t>
  </si>
  <si>
    <t>212031</t>
  </si>
  <si>
    <t>206043</t>
  </si>
  <si>
    <t>210032</t>
  </si>
  <si>
    <t>THUC TAP CONG NHAN CN</t>
  </si>
  <si>
    <t>003033</t>
  </si>
  <si>
    <t>406016</t>
  </si>
  <si>
    <t>210033</t>
  </si>
  <si>
    <t>DAMH LO HOI</t>
  </si>
  <si>
    <t>610022</t>
  </si>
  <si>
    <t>O NHIEM KHONG KHI</t>
  </si>
  <si>
    <t>809025</t>
  </si>
  <si>
    <t>003034</t>
  </si>
  <si>
    <t>610023</t>
  </si>
  <si>
    <t>VI SINH VAT K/THUAT MTR</t>
  </si>
  <si>
    <t>201015</t>
  </si>
  <si>
    <t>806008</t>
  </si>
  <si>
    <t>HINH HOA VE KY THUAT</t>
  </si>
  <si>
    <t>805033</t>
  </si>
  <si>
    <t>610024</t>
  </si>
  <si>
    <t>TN O NHIEM KHONG KHI</t>
  </si>
  <si>
    <t>610025</t>
  </si>
  <si>
    <t>THI NGHIEM VI SINH</t>
  </si>
  <si>
    <t>003035</t>
  </si>
  <si>
    <t>003036</t>
  </si>
  <si>
    <t>610026</t>
  </si>
  <si>
    <t>UD TIN HOC TRONG TK MT</t>
  </si>
  <si>
    <t>802017</t>
  </si>
  <si>
    <t>THUY LUC CONG TRINH</t>
  </si>
  <si>
    <t>610027</t>
  </si>
  <si>
    <t>001018</t>
  </si>
  <si>
    <t>610028</t>
  </si>
  <si>
    <t>KIEN TRUC DD&amp;CONG NGHIEP</t>
  </si>
  <si>
    <t>610029</t>
  </si>
  <si>
    <t>610030</t>
  </si>
  <si>
    <t>LUAT &amp; C/SACH MOI TRUONG</t>
  </si>
  <si>
    <t>610031</t>
  </si>
  <si>
    <t>KT XU LY KHI THAI</t>
  </si>
  <si>
    <t>610032</t>
  </si>
  <si>
    <t>DAMH XU LY KHI THAI</t>
  </si>
  <si>
    <t>610033</t>
  </si>
  <si>
    <t>KT XU LY NUOC THAI</t>
  </si>
  <si>
    <t>610034</t>
  </si>
  <si>
    <t>DAMH XU LY NUOC THAI</t>
  </si>
  <si>
    <t>610035</t>
  </si>
  <si>
    <t>KT XU LY NUOC CAP</t>
  </si>
  <si>
    <t>610036</t>
  </si>
  <si>
    <t>KT XU LY TIENG ON</t>
  </si>
  <si>
    <t>610037</t>
  </si>
  <si>
    <t>610038</t>
  </si>
  <si>
    <t>CONG NGHE SAN XUAT SACH</t>
  </si>
  <si>
    <t>610039</t>
  </si>
  <si>
    <t>DOC TO HOC MOI TRUONG</t>
  </si>
  <si>
    <t>610040</t>
  </si>
  <si>
    <t>610041</t>
  </si>
  <si>
    <t>TN XU LY CHAT THAI</t>
  </si>
  <si>
    <t>610042</t>
  </si>
  <si>
    <t>610043</t>
  </si>
  <si>
    <t>610044</t>
  </si>
  <si>
    <t>AN TOAN M/TRUONG DAU KHI</t>
  </si>
  <si>
    <t>610045</t>
  </si>
  <si>
    <t>KIEM TOAN MOI TRUONG</t>
  </si>
  <si>
    <t>610046</t>
  </si>
  <si>
    <t>VIEN THAM GIS</t>
  </si>
  <si>
    <t>610047</t>
  </si>
  <si>
    <t>TH VIEN THAM &amp; GIS</t>
  </si>
  <si>
    <t>610048</t>
  </si>
  <si>
    <t>QUAN LY TAI NGUYEN DAT</t>
  </si>
  <si>
    <t>610049</t>
  </si>
  <si>
    <t>QUAN LY TAI NGUYEN NUOC</t>
  </si>
  <si>
    <t>610050</t>
  </si>
  <si>
    <t>QUAN LY TAI NGUYEN BIEN</t>
  </si>
  <si>
    <t>610051</t>
  </si>
  <si>
    <t>QUAN LY TAI NGUYEN RUNG</t>
  </si>
  <si>
    <t>610052</t>
  </si>
  <si>
    <t>QLY MT DO THI &amp; KHU CN</t>
  </si>
  <si>
    <t>610053</t>
  </si>
  <si>
    <t>DANH GIA RUI RO M/TRUONG</t>
  </si>
  <si>
    <t>202153</t>
  </si>
  <si>
    <t>NG/LY CAT &amp; DUNG CU CAT</t>
  </si>
  <si>
    <t>205052</t>
  </si>
  <si>
    <t>CONG NGHE TAO PHOI</t>
  </si>
  <si>
    <t>207051</t>
  </si>
  <si>
    <t>202154</t>
  </si>
  <si>
    <t>209054</t>
  </si>
  <si>
    <t>212052</t>
  </si>
  <si>
    <t>TN KIM LOAI &amp; NH/LUYEN</t>
  </si>
  <si>
    <t>402151</t>
  </si>
  <si>
    <t>605155</t>
  </si>
  <si>
    <t>605156</t>
  </si>
  <si>
    <t>UNG DUNG VI TINH TRG HH</t>
  </si>
  <si>
    <t>606060</t>
  </si>
  <si>
    <t>605157</t>
  </si>
  <si>
    <t>603151</t>
  </si>
  <si>
    <t>602063</t>
  </si>
  <si>
    <t>602064</t>
  </si>
  <si>
    <t>405087</t>
  </si>
  <si>
    <t>ANTEN &amp; TRUYEN SONG</t>
  </si>
  <si>
    <t>405088</t>
  </si>
  <si>
    <t>TRUYEN SO LIEU</t>
  </si>
  <si>
    <t>405089</t>
  </si>
  <si>
    <t>DAMH DIEN TU VIEN THONG</t>
  </si>
  <si>
    <t>402152</t>
  </si>
  <si>
    <t>402153</t>
  </si>
  <si>
    <t>401074</t>
  </si>
  <si>
    <t>DAMH DIEN CONG NGHIEP 1</t>
  </si>
  <si>
    <t>409070</t>
  </si>
  <si>
    <t>402154</t>
  </si>
  <si>
    <t>406059</t>
  </si>
  <si>
    <t>405090</t>
  </si>
  <si>
    <t>406060</t>
  </si>
  <si>
    <t>THUC TAP DIEN TU A1</t>
  </si>
  <si>
    <t>404067</t>
  </si>
  <si>
    <t>406061</t>
  </si>
  <si>
    <t>KY KHUAT DIEN DAI CUONG</t>
  </si>
  <si>
    <t>006065</t>
  </si>
  <si>
    <t>TOAN 3</t>
  </si>
  <si>
    <t>006066</t>
  </si>
  <si>
    <t>TOAN 4</t>
  </si>
  <si>
    <t>404068</t>
  </si>
  <si>
    <t>808151</t>
  </si>
  <si>
    <t>808152</t>
  </si>
  <si>
    <t>807063</t>
  </si>
  <si>
    <t>807066</t>
  </si>
  <si>
    <t>006067</t>
  </si>
  <si>
    <t>810163</t>
  </si>
  <si>
    <t>810164</t>
  </si>
  <si>
    <t>810165</t>
  </si>
  <si>
    <t>DAMH BAN DO</t>
  </si>
  <si>
    <t>404020</t>
  </si>
  <si>
    <t>KY THUAT DO (CD)</t>
  </si>
  <si>
    <t>402091</t>
  </si>
  <si>
    <t>KY THUAT DIEN TU (CD)</t>
  </si>
  <si>
    <t>214001</t>
  </si>
  <si>
    <t>XSUAT &amp; TH/KE TRONG KTCN</t>
  </si>
  <si>
    <t>214002</t>
  </si>
  <si>
    <t>UNG DUNG MT TRONG KTCN</t>
  </si>
  <si>
    <t>214003</t>
  </si>
  <si>
    <t>VAN TRU HOC 1:CAC MH TD</t>
  </si>
  <si>
    <t>501111</t>
  </si>
  <si>
    <t>806009</t>
  </si>
  <si>
    <t>610054</t>
  </si>
  <si>
    <t>HOA KY THUAT MOITRUONG 2</t>
  </si>
  <si>
    <t>610055</t>
  </si>
  <si>
    <t>MANG LUOI CAP NUOC</t>
  </si>
  <si>
    <t>214004</t>
  </si>
  <si>
    <t>214005</t>
  </si>
  <si>
    <t>610056</t>
  </si>
  <si>
    <t>610057</t>
  </si>
  <si>
    <t>HOA KY THUAT MOI TRUONG</t>
  </si>
  <si>
    <t>610058</t>
  </si>
  <si>
    <t>MOI TRUONG DAI CUONG</t>
  </si>
  <si>
    <t>806010</t>
  </si>
  <si>
    <t>810166</t>
  </si>
  <si>
    <t>214006</t>
  </si>
  <si>
    <t>214007</t>
  </si>
  <si>
    <t>214008</t>
  </si>
  <si>
    <t>KY THUAT DIEN/DIEN TU DC</t>
  </si>
  <si>
    <t>214009</t>
  </si>
  <si>
    <t>KY THUAT DU BAO TRONG CN</t>
  </si>
  <si>
    <t>214010</t>
  </si>
  <si>
    <t>DO LUONG LD &amp; TKE C/VIEC</t>
  </si>
  <si>
    <t>214011</t>
  </si>
  <si>
    <t>TK VI TRI &amp; MAT BG HTCN</t>
  </si>
  <si>
    <t>214012</t>
  </si>
  <si>
    <t>DAMH TK VITRI&amp; M/BG HTCN</t>
  </si>
  <si>
    <t>214013</t>
  </si>
  <si>
    <t>VAN TRU HOC 2:CAC MH NN</t>
  </si>
  <si>
    <t>214014</t>
  </si>
  <si>
    <t>PP LUAN NCKH&amp; TKT NGHIEM</t>
  </si>
  <si>
    <t>214015</t>
  </si>
  <si>
    <t>214016</t>
  </si>
  <si>
    <t>610059</t>
  </si>
  <si>
    <t>VI SINH VAT KT MOITRUONG</t>
  </si>
  <si>
    <t>610060</t>
  </si>
  <si>
    <t>TN HOA KT MOI TRUONG 1</t>
  </si>
  <si>
    <t>610061</t>
  </si>
  <si>
    <t>THUY VAN MOI TRUONG</t>
  </si>
  <si>
    <t>805034</t>
  </si>
  <si>
    <t>CO HOC DAT&amp; N/MONG (MTR)</t>
  </si>
  <si>
    <t>610062</t>
  </si>
  <si>
    <t>TN VI SINHVAT KTHUAT MTR</t>
  </si>
  <si>
    <t>610063</t>
  </si>
  <si>
    <t>QUA TRINH CN MOI TRUONG1</t>
  </si>
  <si>
    <t>501112</t>
  </si>
  <si>
    <t>TO CHUC &amp;CAU TRUC MT (CK</t>
  </si>
  <si>
    <t>006030</t>
  </si>
  <si>
    <t>TOAN 2 (CD)</t>
  </si>
  <si>
    <t>604042</t>
  </si>
  <si>
    <t>HOA DAI CUONG (CDH)</t>
  </si>
  <si>
    <t>604043</t>
  </si>
  <si>
    <t>TN HOA VO CO (CDH)</t>
  </si>
  <si>
    <t>600012</t>
  </si>
  <si>
    <t>THUC TAP CONG NHAN (CDH)</t>
  </si>
  <si>
    <t>004006</t>
  </si>
  <si>
    <t>GIAO DUC QUOC PHONG (CD)</t>
  </si>
  <si>
    <t>404021</t>
  </si>
  <si>
    <t>MACH DIEN (CD)</t>
  </si>
  <si>
    <t>408047</t>
  </si>
  <si>
    <t>KY THUAT DIEN 1 (CD)</t>
  </si>
  <si>
    <t>403101</t>
  </si>
  <si>
    <t>VAT LIEU DIEN (CD)</t>
  </si>
  <si>
    <t>402102</t>
  </si>
  <si>
    <t>KY THUAT SO (CD)</t>
  </si>
  <si>
    <t>402103</t>
  </si>
  <si>
    <t>VI XU LY (CD)</t>
  </si>
  <si>
    <t>402104</t>
  </si>
  <si>
    <t>TN KY THUAT DIEN TU (CD)</t>
  </si>
  <si>
    <t>406017</t>
  </si>
  <si>
    <t>THUC TAP DIEN (CD)</t>
  </si>
  <si>
    <t>406018</t>
  </si>
  <si>
    <t>THUC TAP DIEN TU (CD)</t>
  </si>
  <si>
    <t>401044</t>
  </si>
  <si>
    <t>DAMH DTU CONG SUAT (CD)</t>
  </si>
  <si>
    <t>401045</t>
  </si>
  <si>
    <t>DIEN KY NGHE (CD)</t>
  </si>
  <si>
    <t>403102</t>
  </si>
  <si>
    <t>HE THONG DIEN 1 (CD)</t>
  </si>
  <si>
    <t>403103</t>
  </si>
  <si>
    <t>HE THONG DIEN 2 (CD)</t>
  </si>
  <si>
    <t>403104</t>
  </si>
  <si>
    <t>TN VAT LIEU DIEN (CD)</t>
  </si>
  <si>
    <t>403105</t>
  </si>
  <si>
    <t>DAMH MANG &amp;HT DIEN (CD)</t>
  </si>
  <si>
    <t>403106</t>
  </si>
  <si>
    <t>BAO VE ROLE (CD)</t>
  </si>
  <si>
    <t>403107</t>
  </si>
  <si>
    <t>QDA-BVE QUA DIEN AP (CD)</t>
  </si>
  <si>
    <t>403108</t>
  </si>
  <si>
    <t>TN HE THONG DIEN (CD)</t>
  </si>
  <si>
    <t>403109</t>
  </si>
  <si>
    <t>TN BAO VE ROLE (CD)</t>
  </si>
  <si>
    <t>403110</t>
  </si>
  <si>
    <t>TN BVE QUA DIEN AP (CD)</t>
  </si>
  <si>
    <t>403111</t>
  </si>
  <si>
    <t>DAMH MAY DIEN &amp; NMD (CD)</t>
  </si>
  <si>
    <t>402105</t>
  </si>
  <si>
    <t>TN KY THUAT SO (CD)</t>
  </si>
  <si>
    <t>402106</t>
  </si>
  <si>
    <t>TN VI XU LY (CD)</t>
  </si>
  <si>
    <t>404022</t>
  </si>
  <si>
    <t>TN MACH &amp; DO (CD)</t>
  </si>
  <si>
    <t>408048</t>
  </si>
  <si>
    <t>KY THUAT DIEN 2 (CD)</t>
  </si>
  <si>
    <t>408049</t>
  </si>
  <si>
    <t>TN KY THUAT DIEN (CD)</t>
  </si>
  <si>
    <t>400014</t>
  </si>
  <si>
    <t>THUC TAP SAN XUAT (CD)</t>
  </si>
  <si>
    <t>400015</t>
  </si>
  <si>
    <t>TIEU LUAN TOT NGHIEP(CD)</t>
  </si>
  <si>
    <t>409101</t>
  </si>
  <si>
    <t>PLC</t>
  </si>
  <si>
    <t>409102</t>
  </si>
  <si>
    <t>THI NGHIEM PLC</t>
  </si>
  <si>
    <t>602038</t>
  </si>
  <si>
    <t>602039</t>
  </si>
  <si>
    <t>605101</t>
  </si>
  <si>
    <t>THIET BI CO LUU CHAT</t>
  </si>
  <si>
    <t>603101</t>
  </si>
  <si>
    <t>603102</t>
  </si>
  <si>
    <t>605102</t>
  </si>
  <si>
    <t>CO SO TH/KE NHA MAY TP</t>
  </si>
  <si>
    <t>406019</t>
  </si>
  <si>
    <t>603103</t>
  </si>
  <si>
    <t>TN CONG NGHE THUC PHAM</t>
  </si>
  <si>
    <t>P00001</t>
  </si>
  <si>
    <t>TIENG ANH 1</t>
  </si>
  <si>
    <t>P00002</t>
  </si>
  <si>
    <t>PHAP LUAT DAI CUONG</t>
  </si>
  <si>
    <t>P00003</t>
  </si>
  <si>
    <t>MOI TRUONG</t>
  </si>
  <si>
    <t>P00004</t>
  </si>
  <si>
    <t>P00005</t>
  </si>
  <si>
    <t>P00006</t>
  </si>
  <si>
    <t>HINH HOA</t>
  </si>
  <si>
    <t>610064</t>
  </si>
  <si>
    <t>KT XU LY O NHIEM KH/KHI</t>
  </si>
  <si>
    <t>610065</t>
  </si>
  <si>
    <t>LUAT &amp; CH/SACH MOITRUONG</t>
  </si>
  <si>
    <t>610066</t>
  </si>
  <si>
    <t>610067</t>
  </si>
  <si>
    <t>QTRINH CNGHE M/TRUONG 2</t>
  </si>
  <si>
    <t>610068</t>
  </si>
  <si>
    <t>610069</t>
  </si>
  <si>
    <t>610070</t>
  </si>
  <si>
    <t>610071</t>
  </si>
  <si>
    <t>KY THUAT XU LY CHAT THAI</t>
  </si>
  <si>
    <t>610072</t>
  </si>
  <si>
    <t>TK CHE TAO TH/BI MTRUONG</t>
  </si>
  <si>
    <t>610073</t>
  </si>
  <si>
    <t>UD GIS TRONG QLY MTRUONG</t>
  </si>
  <si>
    <t>610074</t>
  </si>
  <si>
    <t>THUC HANH GIS</t>
  </si>
  <si>
    <t>610075</t>
  </si>
  <si>
    <t>610076</t>
  </si>
  <si>
    <t>O NHIEM ON &amp; KTHUAT XULY</t>
  </si>
  <si>
    <t>610077</t>
  </si>
  <si>
    <t>THUC TAP THAM QUAN</t>
  </si>
  <si>
    <t>610078</t>
  </si>
  <si>
    <t>QL &amp; XLY CHAT THAI RAN</t>
  </si>
  <si>
    <t>610079</t>
  </si>
  <si>
    <t>610080</t>
  </si>
  <si>
    <t>DAMH XU LY CHAT THAI</t>
  </si>
  <si>
    <t>610081</t>
  </si>
  <si>
    <t>610082</t>
  </si>
  <si>
    <t>610083</t>
  </si>
  <si>
    <t>610084</t>
  </si>
  <si>
    <t>610085</t>
  </si>
  <si>
    <t>610086</t>
  </si>
  <si>
    <t>610087</t>
  </si>
  <si>
    <t>D/CU DO &amp; DKHIEN TU DONG</t>
  </si>
  <si>
    <t>610088</t>
  </si>
  <si>
    <t>PHAN TICH HE THONG MTR</t>
  </si>
  <si>
    <t>610089</t>
  </si>
  <si>
    <t>610090</t>
  </si>
  <si>
    <t>TAN DUNG CH/THAI CNGHIEP</t>
  </si>
  <si>
    <t>209033</t>
  </si>
  <si>
    <t>207014</t>
  </si>
  <si>
    <t>KY THUAT DIEN (CD)</t>
  </si>
  <si>
    <t>409071</t>
  </si>
  <si>
    <t>802018</t>
  </si>
  <si>
    <t>CO LUU CHAT (CD)</t>
  </si>
  <si>
    <t>205018</t>
  </si>
  <si>
    <t>KY THUAT HOC KIM LOAI</t>
  </si>
  <si>
    <t>206044</t>
  </si>
  <si>
    <t>KCAU DONG CO DTRONG (CD)</t>
  </si>
  <si>
    <t>206045</t>
  </si>
  <si>
    <t>TH/TAP KCAU DONG CO (CD)</t>
  </si>
  <si>
    <t>501113</t>
  </si>
  <si>
    <t>NGNGU MOHINH T/NHAT (UML</t>
  </si>
  <si>
    <t>610091</t>
  </si>
  <si>
    <t>O NHIEM K/KHI &amp; TIENG ON</t>
  </si>
  <si>
    <t>610093</t>
  </si>
  <si>
    <t>QL&amp;KIEM SOAT O NHIEM DAT</t>
  </si>
  <si>
    <t>610094</t>
  </si>
  <si>
    <t>QUAN LY MOI TRUONG BIEN</t>
  </si>
  <si>
    <t>610095</t>
  </si>
  <si>
    <t>QL TN RUNG&amp; DA DANG SHOC</t>
  </si>
  <si>
    <t>610096</t>
  </si>
  <si>
    <t>QLY CHTHAI RAN&amp; CT D/HAI</t>
  </si>
  <si>
    <t>610097</t>
  </si>
  <si>
    <t>QLY TAINGUYEN NUOC&amp;NNGAM</t>
  </si>
  <si>
    <t>610098</t>
  </si>
  <si>
    <t>QUAN LY MTR DO THI &amp; KCN</t>
  </si>
  <si>
    <t>610100</t>
  </si>
  <si>
    <t>D/GIA TACDONG&amp;RUI RO MTR</t>
  </si>
  <si>
    <t>610101</t>
  </si>
  <si>
    <t>VIEN THAM &amp; THUC HANH</t>
  </si>
  <si>
    <t>804083</t>
  </si>
  <si>
    <t>DAMH THEP</t>
  </si>
  <si>
    <t>202155</t>
  </si>
  <si>
    <t>MAY CAT KL+BTLON</t>
  </si>
  <si>
    <t>202156</t>
  </si>
  <si>
    <t>CO SO CNGHE CHE TAO MAY</t>
  </si>
  <si>
    <t>006031</t>
  </si>
  <si>
    <t>GIAI TICH (TOAN 1) (DL)</t>
  </si>
  <si>
    <t>006032</t>
  </si>
  <si>
    <t>DAI SO (TOAN 2) (DL)</t>
  </si>
  <si>
    <t>007012</t>
  </si>
  <si>
    <t>VAT LY 1 (DL)</t>
  </si>
  <si>
    <t>003037</t>
  </si>
  <si>
    <t>604044</t>
  </si>
  <si>
    <t>HOA DAI CUONG (DL)</t>
  </si>
  <si>
    <t>207052</t>
  </si>
  <si>
    <t>202157</t>
  </si>
  <si>
    <t>KT BAO DUONG MAY CN</t>
  </si>
  <si>
    <t>202158</t>
  </si>
  <si>
    <t>DAMH MAY CONG NGHIEP</t>
  </si>
  <si>
    <t>408065</t>
  </si>
  <si>
    <t>409072</t>
  </si>
  <si>
    <t>409073</t>
  </si>
  <si>
    <t>TU DONG HOA</t>
  </si>
  <si>
    <t>603152</t>
  </si>
  <si>
    <t>VI SINH CONG NGHIEP</t>
  </si>
  <si>
    <t>605158</t>
  </si>
  <si>
    <t>606151</t>
  </si>
  <si>
    <t>605159</t>
  </si>
  <si>
    <t>THIET KE CHE TAO MAY HOA</t>
  </si>
  <si>
    <t>603153</t>
  </si>
  <si>
    <t>601056</t>
  </si>
  <si>
    <t>TONG HOP HUU CO &amp; HOADAU</t>
  </si>
  <si>
    <t>808153</t>
  </si>
  <si>
    <t>810167</t>
  </si>
  <si>
    <t>TRAC DIA CONG TRINH 1</t>
  </si>
  <si>
    <t>810168</t>
  </si>
  <si>
    <t>TT TRAC DIA CONG TRINH 1</t>
  </si>
  <si>
    <t>810169</t>
  </si>
  <si>
    <t>810170</t>
  </si>
  <si>
    <t>001064</t>
  </si>
  <si>
    <t>605160</t>
  </si>
  <si>
    <t>209055</t>
  </si>
  <si>
    <t>210058</t>
  </si>
  <si>
    <t>210059</t>
  </si>
  <si>
    <t>408066</t>
  </si>
  <si>
    <t>406062</t>
  </si>
  <si>
    <t>812055</t>
  </si>
  <si>
    <t>804084</t>
  </si>
  <si>
    <t>407057</t>
  </si>
  <si>
    <t>80000X</t>
  </si>
  <si>
    <t>LUAN VAN TOT NGHIEP(DDCN</t>
  </si>
  <si>
    <t>605103</t>
  </si>
  <si>
    <t>KY THUAT PHAN UNG (CD)</t>
  </si>
  <si>
    <t>606047</t>
  </si>
  <si>
    <t>HOA HUU CO (CD)</t>
  </si>
  <si>
    <t>606048</t>
  </si>
  <si>
    <t>TN HOA HUU CO (CD)</t>
  </si>
  <si>
    <t>402107</t>
  </si>
  <si>
    <t>DIEN TU UNG DUNG (CDH)</t>
  </si>
  <si>
    <t>602040</t>
  </si>
  <si>
    <t>THI NGHIEM HOA LY (CDH)</t>
  </si>
  <si>
    <t>602041</t>
  </si>
  <si>
    <t>TN HOA PHAN TICH (CDH)</t>
  </si>
  <si>
    <t>603104</t>
  </si>
  <si>
    <t>VI SINH THUC PHAM (CDH)</t>
  </si>
  <si>
    <t>603105</t>
  </si>
  <si>
    <t>AN TOAN LD TRG MTR TPHAM</t>
  </si>
  <si>
    <t>603106</t>
  </si>
  <si>
    <t>CAC QTRINH CB TRONG CNTP</t>
  </si>
  <si>
    <t>602042</t>
  </si>
  <si>
    <t>VAT LIEU HOC (CDH)</t>
  </si>
  <si>
    <t>201016</t>
  </si>
  <si>
    <t>605104</t>
  </si>
  <si>
    <t>THUC TAP QUA TRINH &amp; TB</t>
  </si>
  <si>
    <t>701139</t>
  </si>
  <si>
    <t>QUAN TRI DOANH NGHIEP</t>
  </si>
  <si>
    <t>603107</t>
  </si>
  <si>
    <t>TN VI SINH (CDH)</t>
  </si>
  <si>
    <t>603108</t>
  </si>
  <si>
    <t>DINH DUONG &amp; AN TOAN TP</t>
  </si>
  <si>
    <t>603109</t>
  </si>
  <si>
    <t>C/NGHE LUONG THUC (CDH)</t>
  </si>
  <si>
    <t>603110</t>
  </si>
  <si>
    <t>C/NGHE DUONG,BANH KEO(CD</t>
  </si>
  <si>
    <t>603111</t>
  </si>
  <si>
    <t>C/NGHE THIT CA (CDH)</t>
  </si>
  <si>
    <t>603112</t>
  </si>
  <si>
    <t>C/NGHE LEN MEN (CDH)</t>
  </si>
  <si>
    <t>603113</t>
  </si>
  <si>
    <t>C/NGHE RAU QUA (CDH)</t>
  </si>
  <si>
    <t>603114</t>
  </si>
  <si>
    <t>C/NGHE DAU MO, SUA (CDH)</t>
  </si>
  <si>
    <t>603115</t>
  </si>
  <si>
    <t>C/NGHE TRA,CAFE,CCAO (CD</t>
  </si>
  <si>
    <t>603116</t>
  </si>
  <si>
    <t>C/NGHE BAOBI PGIA TP (CD</t>
  </si>
  <si>
    <t>603117</t>
  </si>
  <si>
    <t>QLY CH/LUONG TPHAM (CDH)</t>
  </si>
  <si>
    <t>608017</t>
  </si>
  <si>
    <t>KT SX CAC CHAT VO CO (CD</t>
  </si>
  <si>
    <t>600013</t>
  </si>
  <si>
    <t>THUC TAP TOT NGHIEP (CDH</t>
  </si>
  <si>
    <t>214017</t>
  </si>
  <si>
    <t>KT DIEU DO TRONG SX-D/VU</t>
  </si>
  <si>
    <t>214018</t>
  </si>
  <si>
    <t>QUAN LY VAT TU - TON KHO</t>
  </si>
  <si>
    <t>214019</t>
  </si>
  <si>
    <t>KIEM SOAT CHAT LUONG</t>
  </si>
  <si>
    <t>214020</t>
  </si>
  <si>
    <t>THIET KE SAN PHAM&amp;DICHVU</t>
  </si>
  <si>
    <t>214021</t>
  </si>
  <si>
    <t>QUANLY DU AN CONG NGHIEP</t>
  </si>
  <si>
    <t>214022</t>
  </si>
  <si>
    <t>DAMH QUAN LY DU AN CN</t>
  </si>
  <si>
    <t>214023</t>
  </si>
  <si>
    <t>QUAN LY BAO TRI C/NGHIEP</t>
  </si>
  <si>
    <t>214024</t>
  </si>
  <si>
    <t>KY THUAT RA QUYET DINH</t>
  </si>
  <si>
    <t>214025</t>
  </si>
  <si>
    <t>MO HINHHOA &amp; MP CAC HTCN</t>
  </si>
  <si>
    <t>214026</t>
  </si>
  <si>
    <t>DAMH MOHINH HOA&amp; MOPHONG</t>
  </si>
  <si>
    <t>214027</t>
  </si>
  <si>
    <t>214028</t>
  </si>
  <si>
    <t>KTHUAT ANTOAN TRG SX CN</t>
  </si>
  <si>
    <t>214029</t>
  </si>
  <si>
    <t>214030</t>
  </si>
  <si>
    <t>214031</t>
  </si>
  <si>
    <t>CO DIEN TU</t>
  </si>
  <si>
    <t>214032</t>
  </si>
  <si>
    <t>KINH TE VI MO</t>
  </si>
  <si>
    <t>214033</t>
  </si>
  <si>
    <t>HT VAN CHUYEN VLIEU (MHS</t>
  </si>
  <si>
    <t>214034</t>
  </si>
  <si>
    <t>HTHONG TDONG DKHIEN (ACS</t>
  </si>
  <si>
    <t>214035</t>
  </si>
  <si>
    <t>KT THIET KE DONG THOI</t>
  </si>
  <si>
    <t>214036</t>
  </si>
  <si>
    <t>PT&amp; THIET KE HT TTIN QLY</t>
  </si>
  <si>
    <t>214037</t>
  </si>
  <si>
    <t>H/DINH CH/LUOC CHO SP&amp;CN</t>
  </si>
  <si>
    <t>214038</t>
  </si>
  <si>
    <t>804101</t>
  </si>
  <si>
    <t>KET CAU CONG TRINH 1</t>
  </si>
  <si>
    <t>804102</t>
  </si>
  <si>
    <t>KET CAU CONG TRINH 2</t>
  </si>
  <si>
    <t>206047</t>
  </si>
  <si>
    <t>DAMH THIET KE TAU</t>
  </si>
  <si>
    <t>214039</t>
  </si>
  <si>
    <t>NGUYEN LY SAN XUAT</t>
  </si>
  <si>
    <t>214040</t>
  </si>
  <si>
    <t>TIEP THI DAI CUONG</t>
  </si>
  <si>
    <t>214041</t>
  </si>
  <si>
    <t>HTSX DIEU KHIEN BANG MT</t>
  </si>
  <si>
    <t>214042</t>
  </si>
  <si>
    <t>QUAN LY &amp; DANH GIA CN</t>
  </si>
  <si>
    <t>214043</t>
  </si>
  <si>
    <t>CAC PP GIA CONG HIEN DAI</t>
  </si>
  <si>
    <t>214044</t>
  </si>
  <si>
    <t>HT SX LINH HOAT (FMS)</t>
  </si>
  <si>
    <t>214045</t>
  </si>
  <si>
    <t>HT SX TICH HOP (CIMS)</t>
  </si>
  <si>
    <t>214046</t>
  </si>
  <si>
    <t>214047</t>
  </si>
  <si>
    <t>ROBOT TRONG CONG NGHIEP</t>
  </si>
  <si>
    <t>807067</t>
  </si>
  <si>
    <t>TH/HANH TIN HOC UNG DUNG</t>
  </si>
  <si>
    <t>610102</t>
  </si>
  <si>
    <t>BAO VE &amp; AN MON KIM LOAI</t>
  </si>
  <si>
    <t>610092</t>
  </si>
  <si>
    <t>TOI UU HOA &amp;QHTN MTRUONG</t>
  </si>
  <si>
    <t>806025</t>
  </si>
  <si>
    <t>HINH HOC HOA HINH</t>
  </si>
  <si>
    <t>300065</t>
  </si>
  <si>
    <t>406101</t>
  </si>
  <si>
    <t>TTAP DIEN - DIEN TU (MT)</t>
  </si>
  <si>
    <t>206046</t>
  </si>
  <si>
    <t>206048</t>
  </si>
  <si>
    <t>SUC CAN VA LUC DAY TAU</t>
  </si>
  <si>
    <t>003038</t>
  </si>
  <si>
    <t>006033</t>
  </si>
  <si>
    <t>006034</t>
  </si>
  <si>
    <t>007013</t>
  </si>
  <si>
    <t>VAT LY 2 (DL)</t>
  </si>
  <si>
    <t>001019</t>
  </si>
  <si>
    <t>211004</t>
  </si>
  <si>
    <t>501114</t>
  </si>
  <si>
    <t>TIN HOC (DL)</t>
  </si>
  <si>
    <t>004007</t>
  </si>
  <si>
    <t>GIAO DUC QUOC PHONG (DL)</t>
  </si>
  <si>
    <t>202159</t>
  </si>
  <si>
    <t>202160</t>
  </si>
  <si>
    <t>202161</t>
  </si>
  <si>
    <t>MAY CNC</t>
  </si>
  <si>
    <t>402155</t>
  </si>
  <si>
    <t>601057</t>
  </si>
  <si>
    <t>601058</t>
  </si>
  <si>
    <t>605161</t>
  </si>
  <si>
    <t>701153</t>
  </si>
  <si>
    <t>QUAN LY CN HOA CHAT</t>
  </si>
  <si>
    <t>603154</t>
  </si>
  <si>
    <t>TN HOA SINH &amp; VI SINH</t>
  </si>
  <si>
    <t>610151</t>
  </si>
  <si>
    <t>XU LY MOI TRUONG</t>
  </si>
  <si>
    <t>810171</t>
  </si>
  <si>
    <t>CONG NGHE CHE IN BAN DO</t>
  </si>
  <si>
    <t>810172</t>
  </si>
  <si>
    <t>HE THONG TIN GIS</t>
  </si>
  <si>
    <t>810173</t>
  </si>
  <si>
    <t>810174</t>
  </si>
  <si>
    <t>QUY HOACH SU DUNG DAT</t>
  </si>
  <si>
    <t>810175</t>
  </si>
  <si>
    <t>THONG KE TRONG DIA LY</t>
  </si>
  <si>
    <t>810176</t>
  </si>
  <si>
    <t>THUC TAP GIS</t>
  </si>
  <si>
    <t>810177</t>
  </si>
  <si>
    <t>TOAN BAN DO</t>
  </si>
  <si>
    <t>810178</t>
  </si>
  <si>
    <t>TRAC DIA CONG TRINH 2</t>
  </si>
  <si>
    <t>804085</t>
  </si>
  <si>
    <t>603155</t>
  </si>
  <si>
    <t>200152</t>
  </si>
  <si>
    <t>THUC HANH TOI UU HOA</t>
  </si>
  <si>
    <t>804086</t>
  </si>
  <si>
    <t>804087</t>
  </si>
  <si>
    <t>405091</t>
  </si>
  <si>
    <t>701154</t>
  </si>
  <si>
    <t>406063</t>
  </si>
  <si>
    <t>THUC TAP DIEN A2</t>
  </si>
  <si>
    <t>211005</t>
  </si>
  <si>
    <t>406020</t>
  </si>
  <si>
    <t>40007B</t>
  </si>
  <si>
    <t>THUC TAP TN (NGANH 2)</t>
  </si>
  <si>
    <t>80005B</t>
  </si>
  <si>
    <t>P00015</t>
  </si>
  <si>
    <t>TIENG ANH 3</t>
  </si>
  <si>
    <t>P00016</t>
  </si>
  <si>
    <t>TIENG PHAP 1</t>
  </si>
  <si>
    <t>P00018</t>
  </si>
  <si>
    <t>P00019</t>
  </si>
  <si>
    <t>HOA HOC</t>
  </si>
  <si>
    <t>P00021</t>
  </si>
  <si>
    <t>QUAN TRI HOC</t>
  </si>
  <si>
    <t>213035</t>
  </si>
  <si>
    <t>MAY BAY TRUC THANG</t>
  </si>
  <si>
    <t>213036</t>
  </si>
  <si>
    <t>CAC HE THOI GIAN THUC</t>
  </si>
  <si>
    <t>000000</t>
  </si>
  <si>
    <t>C/BI,B/TRI,Q/LY T/NGHIEM</t>
  </si>
  <si>
    <t>214048</t>
  </si>
  <si>
    <t>003039</t>
  </si>
  <si>
    <t>001020</t>
  </si>
  <si>
    <t>007014</t>
  </si>
  <si>
    <t>006035</t>
  </si>
  <si>
    <t>006036</t>
  </si>
  <si>
    <t>201017</t>
  </si>
  <si>
    <t>003040</t>
  </si>
  <si>
    <t>006037</t>
  </si>
  <si>
    <t>408101</t>
  </si>
  <si>
    <t>501115</t>
  </si>
  <si>
    <t>202101</t>
  </si>
  <si>
    <t>KY THUAT DO LUONG</t>
  </si>
  <si>
    <t>202102</t>
  </si>
  <si>
    <t>PP THIET KE KY THUAT</t>
  </si>
  <si>
    <t>809026</t>
  </si>
  <si>
    <t>202103</t>
  </si>
  <si>
    <t>KY THUAT CHE TAO 3</t>
  </si>
  <si>
    <t>202104</t>
  </si>
  <si>
    <t>CAD/CAM/CNC</t>
  </si>
  <si>
    <t>202105</t>
  </si>
  <si>
    <t>209034</t>
  </si>
  <si>
    <t>THIET KE MAY</t>
  </si>
  <si>
    <t>206101</t>
  </si>
  <si>
    <t>CO KET CAU (GT)</t>
  </si>
  <si>
    <t>206102</t>
  </si>
  <si>
    <t>TN KY THUAT GIAO THONG 1</t>
  </si>
  <si>
    <t>206103</t>
  </si>
  <si>
    <t>CO KY THUAT 1</t>
  </si>
  <si>
    <t>206104</t>
  </si>
  <si>
    <t>CO KY THUAT 2</t>
  </si>
  <si>
    <t>206105</t>
  </si>
  <si>
    <t>KET CAU DONG CO &amp; O TO</t>
  </si>
  <si>
    <t>206106</t>
  </si>
  <si>
    <t>406021</t>
  </si>
  <si>
    <t>TT DIEN DAI CUONG (CKGT)</t>
  </si>
  <si>
    <t>211006</t>
  </si>
  <si>
    <t>200033</t>
  </si>
  <si>
    <t>206107</t>
  </si>
  <si>
    <t>VE KY THUAT (GT)</t>
  </si>
  <si>
    <t>206108</t>
  </si>
  <si>
    <t>THUY KHI DLHUD_MAY TBTK</t>
  </si>
  <si>
    <t>206109</t>
  </si>
  <si>
    <t>THUC TAP DIEN DAI CUONG</t>
  </si>
  <si>
    <t>206110</t>
  </si>
  <si>
    <t>TT CO KHI DAI CUONG</t>
  </si>
  <si>
    <t>201018</t>
  </si>
  <si>
    <t>008001</t>
  </si>
  <si>
    <t>PHAP LUAT VIET NAM D/C</t>
  </si>
  <si>
    <t>008002</t>
  </si>
  <si>
    <t>TIENG VIET THUC HANH</t>
  </si>
  <si>
    <t>007016</t>
  </si>
  <si>
    <t>VAT LY 3</t>
  </si>
  <si>
    <t>801015</t>
  </si>
  <si>
    <t>DAMH CAU BE TONG</t>
  </si>
  <si>
    <t>610103</t>
  </si>
  <si>
    <t>PT GIS TRONG QL MTRUONG</t>
  </si>
  <si>
    <t>610104</t>
  </si>
  <si>
    <t>THUC HANH PHAN TICH GIS</t>
  </si>
  <si>
    <t>610105</t>
  </si>
  <si>
    <t>201060</t>
  </si>
  <si>
    <t>603156</t>
  </si>
  <si>
    <t>CONG NGHE LEN MEN THPHAM</t>
  </si>
  <si>
    <t>603157</t>
  </si>
  <si>
    <t>CN BQUAN &amp;CHE BIEN LTHUC</t>
  </si>
  <si>
    <t>603158</t>
  </si>
  <si>
    <t>KT &amp; QUANTRI CHLUONG THP</t>
  </si>
  <si>
    <t>810059</t>
  </si>
  <si>
    <t>810060</t>
  </si>
  <si>
    <t>TT VIEN THAM</t>
  </si>
  <si>
    <t>810061</t>
  </si>
  <si>
    <t>TRAC DIA BIEN</t>
  </si>
  <si>
    <t>403097</t>
  </si>
  <si>
    <t>202162</t>
  </si>
  <si>
    <t>402092</t>
  </si>
  <si>
    <t>DIEN TU 2</t>
  </si>
  <si>
    <t>809027</t>
  </si>
  <si>
    <t>SUC BEN VAT LIEU 2 (CK)</t>
  </si>
  <si>
    <t>402108</t>
  </si>
  <si>
    <t>TN DIEN TU</t>
  </si>
  <si>
    <t>206111</t>
  </si>
  <si>
    <t>TN KY THUAT GIAO THONG 2</t>
  </si>
  <si>
    <t>206112</t>
  </si>
  <si>
    <t>TN DONG CO DOT TRONG</t>
  </si>
  <si>
    <t>206113</t>
  </si>
  <si>
    <t>TH/KE DONG CO DOT TRONG</t>
  </si>
  <si>
    <t>209035</t>
  </si>
  <si>
    <t>DAMH THIET KE MAY</t>
  </si>
  <si>
    <t>213037</t>
  </si>
  <si>
    <t>404023</t>
  </si>
  <si>
    <t>KT DO &amp; XU LY TIN HIEU</t>
  </si>
  <si>
    <t>206114</t>
  </si>
  <si>
    <t>LY THUYET TAU THUY 1</t>
  </si>
  <si>
    <t>206115</t>
  </si>
  <si>
    <t>MAY DONG LUC TAU THUY</t>
  </si>
  <si>
    <t>206116</t>
  </si>
  <si>
    <t>THIET KE O TO</t>
  </si>
  <si>
    <t>206117</t>
  </si>
  <si>
    <t>LY THUYET TAU THUY 2</t>
  </si>
  <si>
    <t>206118</t>
  </si>
  <si>
    <t>TK HT DONG LUC TAU THUY</t>
  </si>
  <si>
    <t>206119</t>
  </si>
  <si>
    <t>DAMH THIET KE DL T/THUY</t>
  </si>
  <si>
    <t>206120</t>
  </si>
  <si>
    <t>CN DONG &amp;SUACHUA TAUTHUY</t>
  </si>
  <si>
    <t>206121</t>
  </si>
  <si>
    <t>THIET KE KET CAU TAUTHUY</t>
  </si>
  <si>
    <t>206122</t>
  </si>
  <si>
    <t>TN KY THUAT TAU THUY</t>
  </si>
  <si>
    <t>213038</t>
  </si>
  <si>
    <t>206123</t>
  </si>
  <si>
    <t>TO CHUC VAN TAI O TO</t>
  </si>
  <si>
    <t>206124</t>
  </si>
  <si>
    <t>THI NGHIEM O TO</t>
  </si>
  <si>
    <t>206125</t>
  </si>
  <si>
    <t>TT BAO DUONG SUACHUA OTO</t>
  </si>
  <si>
    <t>206126</t>
  </si>
  <si>
    <t>DAMH THIET KE TAU THUY</t>
  </si>
  <si>
    <t>206127</t>
  </si>
  <si>
    <t>DAMH CN KET CAU TAU THUY</t>
  </si>
  <si>
    <t>206128</t>
  </si>
  <si>
    <t>DONG CO TURBINE</t>
  </si>
  <si>
    <t>206129</t>
  </si>
  <si>
    <t>MO PHONG DONG CO DT&amp; OTO</t>
  </si>
  <si>
    <t>206130</t>
  </si>
  <si>
    <t>KTBD &amp; SDUNG OTO MAY KEO</t>
  </si>
  <si>
    <t>206131</t>
  </si>
  <si>
    <t>CONG NGHE O TO</t>
  </si>
  <si>
    <t>206132</t>
  </si>
  <si>
    <t>206133</t>
  </si>
  <si>
    <t>CHAN DOAN &amp; KIEMDINH OTO</t>
  </si>
  <si>
    <t>206134</t>
  </si>
  <si>
    <t>CAD UNGDUNG TRONG TK OTO</t>
  </si>
  <si>
    <t>206135</t>
  </si>
  <si>
    <t>QUAN LY DA DONG MOI PTVT</t>
  </si>
  <si>
    <t>206136</t>
  </si>
  <si>
    <t>TOCHUC QLSX TRG CN DGTAU</t>
  </si>
  <si>
    <t>206137</t>
  </si>
  <si>
    <t>TRANG BI DIEN - D/TU TAU</t>
  </si>
  <si>
    <t>206138</t>
  </si>
  <si>
    <t>THIETBI NANGLUONG TT MOI</t>
  </si>
  <si>
    <t>206139</t>
  </si>
  <si>
    <t>KTHUAT TAU CAO TOC(TKCT)</t>
  </si>
  <si>
    <t>206140</t>
  </si>
  <si>
    <t>CONG UOC TRONG DONG TAU</t>
  </si>
  <si>
    <t>206141</t>
  </si>
  <si>
    <t>CO HOC KET CAU TAU THUY2</t>
  </si>
  <si>
    <t>206142</t>
  </si>
  <si>
    <t>DLH CONG TRINH NGOAIKHOI</t>
  </si>
  <si>
    <t>206143</t>
  </si>
  <si>
    <t>CAE TRONG CONG NGHIEP TT</t>
  </si>
  <si>
    <t>206144</t>
  </si>
  <si>
    <t>THOC UD TRG TK &amp; DONGTAU</t>
  </si>
  <si>
    <t>206145</t>
  </si>
  <si>
    <t>DONG CO &amp; LUC DAY MAYBAY</t>
  </si>
  <si>
    <t>206146</t>
  </si>
  <si>
    <t>KHI DAN HOI</t>
  </si>
  <si>
    <t>206147</t>
  </si>
  <si>
    <t>402109</t>
  </si>
  <si>
    <t>KY THUAT SO - VI XU LY</t>
  </si>
  <si>
    <t>409104</t>
  </si>
  <si>
    <t>409103</t>
  </si>
  <si>
    <t>206148</t>
  </si>
  <si>
    <t>THUC TAP TOT NGHIEP(OTO)</t>
  </si>
  <si>
    <t>206149</t>
  </si>
  <si>
    <t>THUC TAP TOT NGHIEP(TAU)</t>
  </si>
  <si>
    <t>206201</t>
  </si>
  <si>
    <t>THUC TAP TOT NGHIEP (HK)</t>
  </si>
  <si>
    <t>206202</t>
  </si>
  <si>
    <t>LUAN VAN TOT NGHIEP (OTO</t>
  </si>
  <si>
    <t>206203</t>
  </si>
  <si>
    <t>LUAN VAN TOT NGHIEP (TAU</t>
  </si>
  <si>
    <t>206204</t>
  </si>
  <si>
    <t>LUAN VAN TOT NGHIEP (HK)</t>
  </si>
  <si>
    <t>206205</t>
  </si>
  <si>
    <t>003041</t>
  </si>
  <si>
    <t>PHAP VAN 1 (CD)</t>
  </si>
  <si>
    <t>003042</t>
  </si>
  <si>
    <t>PHAP VAN 1 (DAI CUONG)</t>
  </si>
  <si>
    <t>407058</t>
  </si>
  <si>
    <t>604061</t>
  </si>
  <si>
    <t>604045</t>
  </si>
  <si>
    <t>604046</t>
  </si>
  <si>
    <t>006038</t>
  </si>
  <si>
    <t>006039</t>
  </si>
  <si>
    <t>005011</t>
  </si>
  <si>
    <t>007015</t>
  </si>
  <si>
    <t>004008</t>
  </si>
  <si>
    <t>GIAO DUC QUOC PHONG(LT)</t>
  </si>
  <si>
    <t>006040</t>
  </si>
  <si>
    <t>006041</t>
  </si>
  <si>
    <t>006042</t>
  </si>
  <si>
    <t>001021</t>
  </si>
  <si>
    <t>001022</t>
  </si>
  <si>
    <t>003043</t>
  </si>
  <si>
    <t>701140</t>
  </si>
  <si>
    <t>701141</t>
  </si>
  <si>
    <t>NHAP MON QUAN TRI HOC</t>
  </si>
  <si>
    <t>404024</t>
  </si>
  <si>
    <t>808079</t>
  </si>
  <si>
    <t>KY THUAT XU LY NUOC</t>
  </si>
  <si>
    <t>215001</t>
  </si>
  <si>
    <t>602043</t>
  </si>
  <si>
    <t>HOA LY (CNVL)</t>
  </si>
  <si>
    <t>210034</t>
  </si>
  <si>
    <t>TRUYEN NHIET &amp;TB TDNHIET</t>
  </si>
  <si>
    <t>214049</t>
  </si>
  <si>
    <t>TN KT DIEN - DIEN TU DC</t>
  </si>
  <si>
    <t>701142</t>
  </si>
  <si>
    <t>209036</t>
  </si>
  <si>
    <t>CO KY THUAT 2 (CDT)</t>
  </si>
  <si>
    <t>212032</t>
  </si>
  <si>
    <t>501116</t>
  </si>
  <si>
    <t>TIN HOC 2 (CDT)</t>
  </si>
  <si>
    <t>218003</t>
  </si>
  <si>
    <t>CO SO MACH CO DIEN TU</t>
  </si>
  <si>
    <t>206206</t>
  </si>
  <si>
    <t>004009</t>
  </si>
  <si>
    <t>GIAO DUC QUOC PHONG</t>
  </si>
  <si>
    <t>408067</t>
  </si>
  <si>
    <t>605105</t>
  </si>
  <si>
    <t>605106</t>
  </si>
  <si>
    <t>MO HINH HOA &amp; TOI UU HOA</t>
  </si>
  <si>
    <t>605107</t>
  </si>
  <si>
    <t>THUC TAP QUA TRINH &amp; TBI</t>
  </si>
  <si>
    <t>603118</t>
  </si>
  <si>
    <t>605108</t>
  </si>
  <si>
    <t>KY THUAT DO &amp; DIEU KHIEN</t>
  </si>
  <si>
    <t>605109</t>
  </si>
  <si>
    <t>605110</t>
  </si>
  <si>
    <t>LY THUYET CHUYEN QUI MO</t>
  </si>
  <si>
    <t>605111</t>
  </si>
  <si>
    <t>KY THUAT KET TINH</t>
  </si>
  <si>
    <t>605112</t>
  </si>
  <si>
    <t>D/KHIEN TOI UU TRG CNHH</t>
  </si>
  <si>
    <t>602044</t>
  </si>
  <si>
    <t>THI NGHIEM XUC TAC</t>
  </si>
  <si>
    <t>602045</t>
  </si>
  <si>
    <t>TN KY THUAT DIEN HOA</t>
  </si>
  <si>
    <t>608018</t>
  </si>
  <si>
    <t>C/NGHE XU LY KHOANG SAN</t>
  </si>
  <si>
    <t>604101</t>
  </si>
  <si>
    <t>TN CHUYEN NGANH VO CO</t>
  </si>
  <si>
    <t>604102</t>
  </si>
  <si>
    <t>CN SX MUOI AN TU NC BIEN</t>
  </si>
  <si>
    <t>604103</t>
  </si>
  <si>
    <t>CONG NGHE BOXIT</t>
  </si>
  <si>
    <t>604104</t>
  </si>
  <si>
    <t>CN SX CAC CHAT MAU VO CO</t>
  </si>
  <si>
    <t>604105</t>
  </si>
  <si>
    <t>CN XLY CHAT THAI CNGHIEP</t>
  </si>
  <si>
    <t>606101</t>
  </si>
  <si>
    <t>TN CHUYEN NGANH HUU CO</t>
  </si>
  <si>
    <t>603119</t>
  </si>
  <si>
    <t>KT &amp; QTRI CHAT LUONG SP</t>
  </si>
  <si>
    <t>206207</t>
  </si>
  <si>
    <t>610106</t>
  </si>
  <si>
    <t>206208</t>
  </si>
  <si>
    <t>206209</t>
  </si>
  <si>
    <t>QUA TRINH CHAY</t>
  </si>
  <si>
    <t>303038</t>
  </si>
  <si>
    <t>303039</t>
  </si>
  <si>
    <t>THI NGHIEM DIA KY THUAT</t>
  </si>
  <si>
    <t>303040</t>
  </si>
  <si>
    <t>303041</t>
  </si>
  <si>
    <t>KT &amp; BAOVE TAINGUYEN NDD</t>
  </si>
  <si>
    <t>301103</t>
  </si>
  <si>
    <t>THACH LUAN</t>
  </si>
  <si>
    <t>300066</t>
  </si>
  <si>
    <t>THUC HANH - TN XUONG</t>
  </si>
  <si>
    <t>303042</t>
  </si>
  <si>
    <t>CAC PH/PHAP GIA CO DAT</t>
  </si>
  <si>
    <t>301104</t>
  </si>
  <si>
    <t>D/CHAT CT-DC THUY VAN MO</t>
  </si>
  <si>
    <t>301105</t>
  </si>
  <si>
    <t>KHAI THAC MO &amp; BVE M/TR</t>
  </si>
  <si>
    <t>606012</t>
  </si>
  <si>
    <t>HOA HUU CO B</t>
  </si>
  <si>
    <t>215002</t>
  </si>
  <si>
    <t>610107</t>
  </si>
  <si>
    <t>KT MOI TRUONG (CN VLIEU)</t>
  </si>
  <si>
    <t>215003</t>
  </si>
  <si>
    <t>215004</t>
  </si>
  <si>
    <t>CO HOC VAT LIEU</t>
  </si>
  <si>
    <t>215005</t>
  </si>
  <si>
    <t>VAT LIEU KIM LOAI</t>
  </si>
  <si>
    <t>215006</t>
  </si>
  <si>
    <t>215007</t>
  </si>
  <si>
    <t>V/LIEU POLYME &amp; COMPOSIT</t>
  </si>
  <si>
    <t>215008</t>
  </si>
  <si>
    <t>T/THE HOC &amp; NH/XA TIA X</t>
  </si>
  <si>
    <t>215009</t>
  </si>
  <si>
    <t>N/CUU VI CAU TRUC VLIEU</t>
  </si>
  <si>
    <t>215010</t>
  </si>
  <si>
    <t>CTRUC VLIEU &amp; PTU H/HAN</t>
  </si>
  <si>
    <t>215011</t>
  </si>
  <si>
    <t>NHIET DONG LUC HOC VLIEU</t>
  </si>
  <si>
    <t>215012</t>
  </si>
  <si>
    <t>LUA CHON VL,VATTU,TBI KL</t>
  </si>
  <si>
    <t>215013</t>
  </si>
  <si>
    <t>GIA CONG VAT LIEU</t>
  </si>
  <si>
    <t>215014</t>
  </si>
  <si>
    <t>GIAN DO PHA &amp; CHUYEN PHA</t>
  </si>
  <si>
    <t>215015</t>
  </si>
  <si>
    <t>HOA HOC CHAT RAN</t>
  </si>
  <si>
    <t>215016</t>
  </si>
  <si>
    <t>215017</t>
  </si>
  <si>
    <t>215018</t>
  </si>
  <si>
    <t>HOA LY POLYME</t>
  </si>
  <si>
    <t>215019</t>
  </si>
  <si>
    <t>QT&amp;KT PHAN UNG CHAT CPTU</t>
  </si>
  <si>
    <t>215020</t>
  </si>
  <si>
    <t>KIM LOAI HOC</t>
  </si>
  <si>
    <t>215021</t>
  </si>
  <si>
    <t>CN NAU LUYEN KL &amp;HOP KIM</t>
  </si>
  <si>
    <t>215022</t>
  </si>
  <si>
    <t>TN KIM LOAI &amp; HOP KIM</t>
  </si>
  <si>
    <t>215023</t>
  </si>
  <si>
    <t>DAMH QTCN NAULUYEN KL&amp;HK</t>
  </si>
  <si>
    <t>215024</t>
  </si>
  <si>
    <t>215025</t>
  </si>
  <si>
    <t>QT CO SO &amp; TBI SILICAT 1</t>
  </si>
  <si>
    <t>215026</t>
  </si>
  <si>
    <t>215027</t>
  </si>
  <si>
    <t>CONG NGHE CAO SU</t>
  </si>
  <si>
    <t>215028</t>
  </si>
  <si>
    <t>THINGHIEM HOA HOC POLYME</t>
  </si>
  <si>
    <t>215029</t>
  </si>
  <si>
    <t>215030</t>
  </si>
  <si>
    <t>THI NGHIEM CAO SU</t>
  </si>
  <si>
    <t>215031</t>
  </si>
  <si>
    <t>215032</t>
  </si>
  <si>
    <t>CONG NGHE XU LY VLIEU KL</t>
  </si>
  <si>
    <t>215033</t>
  </si>
  <si>
    <t>CAN, KEO VA EP KIM LOAI</t>
  </si>
  <si>
    <t>215034</t>
  </si>
  <si>
    <t>DAMH CN DUC,NLUYEN &amp;CKEO</t>
  </si>
  <si>
    <t>215035</t>
  </si>
  <si>
    <t>LO SILICAT</t>
  </si>
  <si>
    <t>215036</t>
  </si>
  <si>
    <t>215037</t>
  </si>
  <si>
    <t>QT CO SO &amp;T/BI SILICAT 2</t>
  </si>
  <si>
    <t>215038</t>
  </si>
  <si>
    <t>TN SILICAT CHUYEN NGANH</t>
  </si>
  <si>
    <t>215039</t>
  </si>
  <si>
    <t>DAMH LO SILICAT</t>
  </si>
  <si>
    <t>215040</t>
  </si>
  <si>
    <t>CNGHE CAC CHAT TAO MANG</t>
  </si>
  <si>
    <t>215041</t>
  </si>
  <si>
    <t>215042</t>
  </si>
  <si>
    <t>KTHUAT SX CELLULOSE,GIAY</t>
  </si>
  <si>
    <t>215043</t>
  </si>
  <si>
    <t>DAMH TK PHANXUONG SX POL</t>
  </si>
  <si>
    <t>215044</t>
  </si>
  <si>
    <t>215045</t>
  </si>
  <si>
    <t>TRG TBI SX &amp;XLY VL KLOAI</t>
  </si>
  <si>
    <t>215046</t>
  </si>
  <si>
    <t>TDH TBI SX &amp;XLY VL KLOAI</t>
  </si>
  <si>
    <t>215047</t>
  </si>
  <si>
    <t>TH MO PHONG CNVL TREN MT</t>
  </si>
  <si>
    <t>215048</t>
  </si>
  <si>
    <t>CONG NGHE VAT LIEU MOI</t>
  </si>
  <si>
    <t>215049</t>
  </si>
  <si>
    <t>DAMH TK TBI SX &amp;XLY VLKL</t>
  </si>
  <si>
    <t>215101</t>
  </si>
  <si>
    <t>KTHUAT SAN XUAT XI MANG</t>
  </si>
  <si>
    <t>215102</t>
  </si>
  <si>
    <t>KTHUAT SX SPHAM TH/TINH</t>
  </si>
  <si>
    <t>215103</t>
  </si>
  <si>
    <t>KTHUAT SX VLIEU CHIU LUA</t>
  </si>
  <si>
    <t>215104</t>
  </si>
  <si>
    <t>DAMH THIET BI SILICAT</t>
  </si>
  <si>
    <t>215105</t>
  </si>
  <si>
    <t>DAMH QT CN SX VL SILICAT</t>
  </si>
  <si>
    <t>215106</t>
  </si>
  <si>
    <t>POLYME SHOC &amp; POL. P/HUY</t>
  </si>
  <si>
    <t>215107</t>
  </si>
  <si>
    <t>THIET KE SAN PHAM POLYME</t>
  </si>
  <si>
    <t>215108</t>
  </si>
  <si>
    <t>CAC PP LUYEN KIM DACBIET</t>
  </si>
  <si>
    <t>215109</t>
  </si>
  <si>
    <t>CAC PHUONG PHAP TAO PHOI</t>
  </si>
  <si>
    <t>215110</t>
  </si>
  <si>
    <t>215111</t>
  </si>
  <si>
    <t>VAT LIEU GOM KY THUAT</t>
  </si>
  <si>
    <t>215112</t>
  </si>
  <si>
    <t>PHU GIA POLYMER</t>
  </si>
  <si>
    <t>215113</t>
  </si>
  <si>
    <t>POLYME CO TINH NANG DB</t>
  </si>
  <si>
    <t>215114</t>
  </si>
  <si>
    <t>CAC PP PTICH &amp;DGIA POLYM</t>
  </si>
  <si>
    <t>215115</t>
  </si>
  <si>
    <t>DAMH CTAO &amp; TN VLIEU POL</t>
  </si>
  <si>
    <t>215116</t>
  </si>
  <si>
    <t>CSU BIEN TINH &amp;CSU BLEND</t>
  </si>
  <si>
    <t>215117</t>
  </si>
  <si>
    <t>KT SX SOI TH/NHIEN &amp;HHOC</t>
  </si>
  <si>
    <t>215118</t>
  </si>
  <si>
    <t>GC POL. BANG EPHUN &amp; DUN</t>
  </si>
  <si>
    <t>215119</t>
  </si>
  <si>
    <t>HOA LY CAC QTR LUYEN KIM</t>
  </si>
  <si>
    <t>215120</t>
  </si>
  <si>
    <t>NGUYEN LY LO CONG NGHIEP</t>
  </si>
  <si>
    <t>215121</t>
  </si>
  <si>
    <t>LY THUYET DUC</t>
  </si>
  <si>
    <t>215122</t>
  </si>
  <si>
    <t>TAI SINH KIM LOAI</t>
  </si>
  <si>
    <t>215123</t>
  </si>
  <si>
    <t>215124</t>
  </si>
  <si>
    <t>LUYEN THEP &amp;DUC LIEN TUC</t>
  </si>
  <si>
    <t>215125</t>
  </si>
  <si>
    <t>CN SX OXYT KL &amp;CAC UDUNG</t>
  </si>
  <si>
    <t>215126</t>
  </si>
  <si>
    <t>TINH CHAT &amp; CN VAT LIEU</t>
  </si>
  <si>
    <t>215127</t>
  </si>
  <si>
    <t>MEN &amp; MAU</t>
  </si>
  <si>
    <t>215128</t>
  </si>
  <si>
    <t>HD TK LAP DA XN SILICAT</t>
  </si>
  <si>
    <t>215129</t>
  </si>
  <si>
    <t>CAC QTGC BE MAT SP TTINH</t>
  </si>
  <si>
    <t>215130</t>
  </si>
  <si>
    <t>VAT LIEU CHIU LUA DBIET</t>
  </si>
  <si>
    <t>215131</t>
  </si>
  <si>
    <t>CN GACH OP LAT,SU VS,GXD</t>
  </si>
  <si>
    <t>215132</t>
  </si>
  <si>
    <t>KTHUAT XAY LO CN SILICAT</t>
  </si>
  <si>
    <t>214101</t>
  </si>
  <si>
    <t>KY THUAT XAY DUNG</t>
  </si>
  <si>
    <t>215133</t>
  </si>
  <si>
    <t>215134</t>
  </si>
  <si>
    <t>215135</t>
  </si>
  <si>
    <t>204101</t>
  </si>
  <si>
    <t>KTHUAT XL SLIEU TRG DET</t>
  </si>
  <si>
    <t>204102</t>
  </si>
  <si>
    <t>KT THONG GIO CONG NGHIEP</t>
  </si>
  <si>
    <t>610108</t>
  </si>
  <si>
    <t>ISO 14000&amp; KIEM TOAN MTR</t>
  </si>
  <si>
    <t>804103</t>
  </si>
  <si>
    <t>KET CAU CONG TRINH</t>
  </si>
  <si>
    <t>209037</t>
  </si>
  <si>
    <t>218004</t>
  </si>
  <si>
    <t>TKE &amp; VE BG MTINH (CADD)</t>
  </si>
  <si>
    <t>218005</t>
  </si>
  <si>
    <t>KY THUAT SO (CO DT)</t>
  </si>
  <si>
    <t>218006</t>
  </si>
  <si>
    <t>DIEU KHIEN HE THONG 1</t>
  </si>
  <si>
    <t>218007</t>
  </si>
  <si>
    <t>DIEU KHIEN HE THONG 2</t>
  </si>
  <si>
    <t>218008</t>
  </si>
  <si>
    <t>DAMH DIEU KHIEN HE THONG</t>
  </si>
  <si>
    <t>218009</t>
  </si>
  <si>
    <t>DONG LUC HOC HE CODIENTU</t>
  </si>
  <si>
    <t>218010</t>
  </si>
  <si>
    <t>VI XU LY (CO DT)</t>
  </si>
  <si>
    <t>218011</t>
  </si>
  <si>
    <t>THUC TAP CN CNGANH CDT</t>
  </si>
  <si>
    <t>218012</t>
  </si>
  <si>
    <t>TO CHUC &amp; CAU TRUC MTINH</t>
  </si>
  <si>
    <t>218013</t>
  </si>
  <si>
    <t>TAO MAU NHANH</t>
  </si>
  <si>
    <t>218014</t>
  </si>
  <si>
    <t>T/KE HE THONG CO DIEN TU</t>
  </si>
  <si>
    <t>210035</t>
  </si>
  <si>
    <t>209038</t>
  </si>
  <si>
    <t>CO KY THUAT 3</t>
  </si>
  <si>
    <t>202106</t>
  </si>
  <si>
    <t>KY THUAT CHE TAO (CO DT)</t>
  </si>
  <si>
    <t>218015</t>
  </si>
  <si>
    <t>218016</t>
  </si>
  <si>
    <t>218017</t>
  </si>
  <si>
    <t>MANG MAY TINH (CO DT)</t>
  </si>
  <si>
    <t>218018</t>
  </si>
  <si>
    <t>TDONG DKHIEN TRDONG DIEN</t>
  </si>
  <si>
    <t>218019</t>
  </si>
  <si>
    <t>KT GIAO TIEP VOI MAYTINH</t>
  </si>
  <si>
    <t>218020</t>
  </si>
  <si>
    <t>DIEU KHIEN HE THONG 3</t>
  </si>
  <si>
    <t>218021</t>
  </si>
  <si>
    <t>MAY &amp; H/THONG THONG MINH</t>
  </si>
  <si>
    <t>202107</t>
  </si>
  <si>
    <t>CONG NGHE NANO</t>
  </si>
  <si>
    <t>701151</t>
  </si>
  <si>
    <t>404069</t>
  </si>
  <si>
    <t>THI NGHIEM MACH DIEN(TC)</t>
  </si>
  <si>
    <t>THUC HANH TIN HOC(TN)</t>
  </si>
  <si>
    <t>215136</t>
  </si>
  <si>
    <t>TN VAT LIEU HOC DAICUONG</t>
  </si>
  <si>
    <t>809028</t>
  </si>
  <si>
    <t>DAN HOI UNG DUNG &amp; PTHH</t>
  </si>
  <si>
    <t>807016</t>
  </si>
  <si>
    <t>MXD &amp; AN TOAN LAO DONG</t>
  </si>
  <si>
    <t>214102</t>
  </si>
  <si>
    <t>810101</t>
  </si>
  <si>
    <t>AN TOAN LD TRONG TR/DIA</t>
  </si>
  <si>
    <t>610109</t>
  </si>
  <si>
    <t>405092</t>
  </si>
  <si>
    <t>403112</t>
  </si>
  <si>
    <t>NGANMACH &amp;ONDINH TRG HTD</t>
  </si>
  <si>
    <t>403113</t>
  </si>
  <si>
    <t>403114</t>
  </si>
  <si>
    <t>TRAM &amp; NHA MAY DIEN</t>
  </si>
  <si>
    <t>409105</t>
  </si>
  <si>
    <t>CO SO DIEU KHIEN TU DONG</t>
  </si>
  <si>
    <t>400016</t>
  </si>
  <si>
    <t>DAMH DIEN 1</t>
  </si>
  <si>
    <t>403115</t>
  </si>
  <si>
    <t>BVE ROLE &amp; TDHOA HTDIEN</t>
  </si>
  <si>
    <t>409106</t>
  </si>
  <si>
    <t>409107</t>
  </si>
  <si>
    <t>SCADA</t>
  </si>
  <si>
    <t>401046</t>
  </si>
  <si>
    <t>DIEN TU CONG NGHIEP</t>
  </si>
  <si>
    <t>403116</t>
  </si>
  <si>
    <t>401047</t>
  </si>
  <si>
    <t>DIEN TU CONG SUAT 2B</t>
  </si>
  <si>
    <t>410001</t>
  </si>
  <si>
    <t>THUC TAP DIEN TU A</t>
  </si>
  <si>
    <t>410002</t>
  </si>
  <si>
    <t>THUC TAP DIEN TU B</t>
  </si>
  <si>
    <t>410003</t>
  </si>
  <si>
    <t>THUC TAP DIEN TU C</t>
  </si>
  <si>
    <t>406022</t>
  </si>
  <si>
    <t>THUC TAP DIEN A</t>
  </si>
  <si>
    <t>406023</t>
  </si>
  <si>
    <t>THUC TAP DIEN B</t>
  </si>
  <si>
    <t>402110</t>
  </si>
  <si>
    <t>TN DUNG CU LINH KIEN DTU</t>
  </si>
  <si>
    <t>402111</t>
  </si>
  <si>
    <t>402112</t>
  </si>
  <si>
    <t>T/NGHIEM DIEN TU CO BAN</t>
  </si>
  <si>
    <t>402113</t>
  </si>
  <si>
    <t>THI NGHIEM KY THUAT SO</t>
  </si>
  <si>
    <t>404025</t>
  </si>
  <si>
    <t>404026</t>
  </si>
  <si>
    <t>405101</t>
  </si>
  <si>
    <t>402114</t>
  </si>
  <si>
    <t>407019</t>
  </si>
  <si>
    <t>TN XU LY SO TIN HIEU</t>
  </si>
  <si>
    <t>405102</t>
  </si>
  <si>
    <t>DAMH DIENTU VIEN THONG 1</t>
  </si>
  <si>
    <t>405103</t>
  </si>
  <si>
    <t>DAMH DIENTU VIEN THONG 2</t>
  </si>
  <si>
    <t>405104</t>
  </si>
  <si>
    <t>ANTEN TRUYEN SONG</t>
  </si>
  <si>
    <t>405105</t>
  </si>
  <si>
    <t>HE THONG VIEN THONG 2</t>
  </si>
  <si>
    <t>405106</t>
  </si>
  <si>
    <t>THONG TIN SO</t>
  </si>
  <si>
    <t>405107</t>
  </si>
  <si>
    <t>402115</t>
  </si>
  <si>
    <t>405108</t>
  </si>
  <si>
    <t>T/NGHIEM TRUYEN SO LIEU</t>
  </si>
  <si>
    <t>409108</t>
  </si>
  <si>
    <t>DAMH DK TU DONG 1</t>
  </si>
  <si>
    <t>409109</t>
  </si>
  <si>
    <t>DO LUONG DK BANG MTINH</t>
  </si>
  <si>
    <t>402116</t>
  </si>
  <si>
    <t>HT THU THAP &amp; XLY DLIEU</t>
  </si>
  <si>
    <t>402117</t>
  </si>
  <si>
    <t>THIET KE LUAN LY</t>
  </si>
  <si>
    <t>409110</t>
  </si>
  <si>
    <t>TDONG HOA QUATRINH CNGHE</t>
  </si>
  <si>
    <t>409111</t>
  </si>
  <si>
    <t>THI NGHIEM TU DONG HOA</t>
  </si>
  <si>
    <t>602065</t>
  </si>
  <si>
    <t>605162</t>
  </si>
  <si>
    <t>603159</t>
  </si>
  <si>
    <t>202163</t>
  </si>
  <si>
    <t>701155</t>
  </si>
  <si>
    <t>KINH TE KT -QLY CHO KS</t>
  </si>
  <si>
    <t>811052</t>
  </si>
  <si>
    <t>808101</t>
  </si>
  <si>
    <t>PP SO UNG DUNG (TNN)</t>
  </si>
  <si>
    <t>804104</t>
  </si>
  <si>
    <t>TN CONG TRINH TL TNN</t>
  </si>
  <si>
    <t>801037</t>
  </si>
  <si>
    <t>801038</t>
  </si>
  <si>
    <t>THI CONG &amp; K/THAC DUONG</t>
  </si>
  <si>
    <t>808102</t>
  </si>
  <si>
    <t>THUY NANG - THUY DIEN</t>
  </si>
  <si>
    <t>807017</t>
  </si>
  <si>
    <t>602046</t>
  </si>
  <si>
    <t>808103</t>
  </si>
  <si>
    <t>808104</t>
  </si>
  <si>
    <t>CONG TRINH THU &amp;TRAM BOM</t>
  </si>
  <si>
    <t>801039</t>
  </si>
  <si>
    <t>801040</t>
  </si>
  <si>
    <t>801041</t>
  </si>
  <si>
    <t>THI CONG &amp; KHAI THAC CAU</t>
  </si>
  <si>
    <t>808105</t>
  </si>
  <si>
    <t>808106</t>
  </si>
  <si>
    <t>801042</t>
  </si>
  <si>
    <t>DUONG HAM</t>
  </si>
  <si>
    <t>803038</t>
  </si>
  <si>
    <t>812039</t>
  </si>
  <si>
    <t>VL CNHIET- VL HOAN THIEN</t>
  </si>
  <si>
    <t>812040</t>
  </si>
  <si>
    <t>CN BT SILICAT &amp; BT RONG</t>
  </si>
  <si>
    <t>810102</t>
  </si>
  <si>
    <t>810103</t>
  </si>
  <si>
    <t>THUC TAP VIEN THAM</t>
  </si>
  <si>
    <t>810104</t>
  </si>
  <si>
    <t>810105</t>
  </si>
  <si>
    <t>LUONG ANH 2</t>
  </si>
  <si>
    <t>810106</t>
  </si>
  <si>
    <t>810107</t>
  </si>
  <si>
    <t>BAN DO SO</t>
  </si>
  <si>
    <t>810114</t>
  </si>
  <si>
    <t>810108</t>
  </si>
  <si>
    <t>TTAP DINH VI VE TINH GPS</t>
  </si>
  <si>
    <t>810109</t>
  </si>
  <si>
    <t>810110</t>
  </si>
  <si>
    <t>HE THONG TIN DIA LY GIS1</t>
  </si>
  <si>
    <t>810111</t>
  </si>
  <si>
    <t>810112</t>
  </si>
  <si>
    <t>CONG NGHE DIA CHINH</t>
  </si>
  <si>
    <t>810113</t>
  </si>
  <si>
    <t>HE THONG TIN DIA LY(GIS2</t>
  </si>
  <si>
    <t>201019</t>
  </si>
  <si>
    <t>80000C</t>
  </si>
  <si>
    <t>LUAN VAN TNGHIEP (CDUONG</t>
  </si>
  <si>
    <t>602047</t>
  </si>
  <si>
    <t>LY - HOA HOC CHAT RAN</t>
  </si>
  <si>
    <t>808107</t>
  </si>
  <si>
    <t>THUY VAN (CAU DUONG)</t>
  </si>
  <si>
    <t>001023</t>
  </si>
  <si>
    <t>008003</t>
  </si>
  <si>
    <t>PHAP LUAT VN DC (DL)</t>
  </si>
  <si>
    <t>408102</t>
  </si>
  <si>
    <t>403117</t>
  </si>
  <si>
    <t>VAT LIEU DIEN (DL)</t>
  </si>
  <si>
    <t>408103</t>
  </si>
  <si>
    <t>405109</t>
  </si>
  <si>
    <t>405110</t>
  </si>
  <si>
    <t>808108</t>
  </si>
  <si>
    <t>406024</t>
  </si>
  <si>
    <t>410004</t>
  </si>
  <si>
    <t>610110</t>
  </si>
  <si>
    <t>MOI TRUONG &amp; CON NGUOI</t>
  </si>
  <si>
    <t>603120</t>
  </si>
  <si>
    <t>CNGHE SAU T/HOACH &amp;BQ TP</t>
  </si>
  <si>
    <t>603121</t>
  </si>
  <si>
    <t>VAN HOA AM THUC VIET NAM</t>
  </si>
  <si>
    <t>603122</t>
  </si>
  <si>
    <t>ISO TRONG CN THUC PHAM</t>
  </si>
  <si>
    <t>603123</t>
  </si>
  <si>
    <t>LUAT KHOA HOC &amp; CNGHE VN</t>
  </si>
  <si>
    <t>603124</t>
  </si>
  <si>
    <t>VANDE TPHAM BIEN DOI GEN</t>
  </si>
  <si>
    <t>603125</t>
  </si>
  <si>
    <t>TPHAM CHUC NANG (C/BENH)</t>
  </si>
  <si>
    <t>603126</t>
  </si>
  <si>
    <t>HOA HOC THUC PHAM</t>
  </si>
  <si>
    <t>603127</t>
  </si>
  <si>
    <t>TN PHAN TICH THUC PHAM</t>
  </si>
  <si>
    <t>603128</t>
  </si>
  <si>
    <t>603129</t>
  </si>
  <si>
    <t>603130</t>
  </si>
  <si>
    <t>CNGHE CHE BIEN THUC PHAM</t>
  </si>
  <si>
    <t>605113</t>
  </si>
  <si>
    <t>CAC QUA TRINH CO HOC B</t>
  </si>
  <si>
    <t>806011</t>
  </si>
  <si>
    <t>VE KY THUAT XAY DUNG 1</t>
  </si>
  <si>
    <t>806012</t>
  </si>
  <si>
    <t>VE KY THUAT XAY DUNG 2</t>
  </si>
  <si>
    <t>603132</t>
  </si>
  <si>
    <t>TK MAY &amp; N/MAY THUC PHAM</t>
  </si>
  <si>
    <t>603133</t>
  </si>
  <si>
    <t>TIN HOC TRONG CN T/PHAM</t>
  </si>
  <si>
    <t>605114</t>
  </si>
  <si>
    <t>TRUYEN KHOI B</t>
  </si>
  <si>
    <t>605115</t>
  </si>
  <si>
    <t>TRUYEN NHIET B</t>
  </si>
  <si>
    <t>603134</t>
  </si>
  <si>
    <t>PHAN TICH THUC PHAM</t>
  </si>
  <si>
    <t>603135</t>
  </si>
  <si>
    <t>TN CAM QUAN THUC PHAM</t>
  </si>
  <si>
    <t>603136</t>
  </si>
  <si>
    <t>DAMH CONG NGHE THUC PHAM</t>
  </si>
  <si>
    <t>603137</t>
  </si>
  <si>
    <t>CNSX SP TU SUA&amp;THUC UONG</t>
  </si>
  <si>
    <t>P00007</t>
  </si>
  <si>
    <t>TIENG ANH 2</t>
  </si>
  <si>
    <t>P00008</t>
  </si>
  <si>
    <t>P00009</t>
  </si>
  <si>
    <t>P00010</t>
  </si>
  <si>
    <t>P00011</t>
  </si>
  <si>
    <t>P00013</t>
  </si>
  <si>
    <t>THE DUC 1</t>
  </si>
  <si>
    <t>P00014</t>
  </si>
  <si>
    <t>GIAO DUC QUOC PHONG (LT)</t>
  </si>
  <si>
    <t>003058</t>
  </si>
  <si>
    <t>003059</t>
  </si>
  <si>
    <t>001065</t>
  </si>
  <si>
    <t>P00022</t>
  </si>
  <si>
    <t>DIEN TU</t>
  </si>
  <si>
    <t>P00023</t>
  </si>
  <si>
    <t>NHIET HOC&amp;CO HOC CHATLUU</t>
  </si>
  <si>
    <t>P00024</t>
  </si>
  <si>
    <t>LY THUYET DIEN</t>
  </si>
  <si>
    <t>P00025</t>
  </si>
  <si>
    <t>VAT LY SONG</t>
  </si>
  <si>
    <t>P00026</t>
  </si>
  <si>
    <t>CO HOC VAT RAN &amp; SONG CO</t>
  </si>
  <si>
    <t>P00027</t>
  </si>
  <si>
    <t>TIENG PHAP 2 &amp; 3</t>
  </si>
  <si>
    <t>P00028</t>
  </si>
  <si>
    <t>P00029</t>
  </si>
  <si>
    <t>KINH TE DAI CUONG 1</t>
  </si>
  <si>
    <t>P00030</t>
  </si>
  <si>
    <t>NHIET DONG HOC THONG KE</t>
  </si>
  <si>
    <t>P00031</t>
  </si>
  <si>
    <t>BD FOURIER,LAPLACE,HUHOA</t>
  </si>
  <si>
    <t>P00032</t>
  </si>
  <si>
    <t>CAU TRUC DL NANG CAO&amp;T/T</t>
  </si>
  <si>
    <t>P00035</t>
  </si>
  <si>
    <t>GIAI TICH SO &amp;TOI UU HOA</t>
  </si>
  <si>
    <t>P00033</t>
  </si>
  <si>
    <t>DAMH AM HOC</t>
  </si>
  <si>
    <t>P00034</t>
  </si>
  <si>
    <t>DTU HOC TUONG TU&amp;UNGDUNG</t>
  </si>
  <si>
    <t>P00036</t>
  </si>
  <si>
    <t>MACH &amp; NANG LUONG DIEN</t>
  </si>
  <si>
    <t>P00037</t>
  </si>
  <si>
    <t>CON NGUOI &amp; MOI TRUONG</t>
  </si>
  <si>
    <t>P00038</t>
  </si>
  <si>
    <t>THIET BI &amp; CAM BIEN</t>
  </si>
  <si>
    <t>P00039</t>
  </si>
  <si>
    <t>COHOC DC &amp;CH MTR LIENTUC</t>
  </si>
  <si>
    <t>P00040</t>
  </si>
  <si>
    <t>LICH SU DANG CS VIET NAM</t>
  </si>
  <si>
    <t>P00041</t>
  </si>
  <si>
    <t>HAM BIEN PHUC &amp;DSO MTRAN</t>
  </si>
  <si>
    <t>P00042</t>
  </si>
  <si>
    <t>TIN HOC</t>
  </si>
  <si>
    <t>301107</t>
  </si>
  <si>
    <t>TT DIA CHAT KIEN TRUC</t>
  </si>
  <si>
    <t>603138</t>
  </si>
  <si>
    <t>CN BAO BI, DONG GOI TP</t>
  </si>
  <si>
    <t>603139</t>
  </si>
  <si>
    <t>603140</t>
  </si>
  <si>
    <t>603143</t>
  </si>
  <si>
    <t>603146</t>
  </si>
  <si>
    <t>DAMH QUATRINH &amp; TBI CNTP</t>
  </si>
  <si>
    <t>603145</t>
  </si>
  <si>
    <t>TN QUA TRINH &amp; TBI CNTP</t>
  </si>
  <si>
    <t>603147</t>
  </si>
  <si>
    <t>603148</t>
  </si>
  <si>
    <t>QUAN TRI CHAT LUONG TP</t>
  </si>
  <si>
    <t>602048</t>
  </si>
  <si>
    <t>603082</t>
  </si>
  <si>
    <t>CN SAN XUAT DAU MO TPHAM</t>
  </si>
  <si>
    <t>603083</t>
  </si>
  <si>
    <t>701144</t>
  </si>
  <si>
    <t>206150</t>
  </si>
  <si>
    <t>402093</t>
  </si>
  <si>
    <t>404070</t>
  </si>
  <si>
    <t>701156</t>
  </si>
  <si>
    <t>408068</t>
  </si>
  <si>
    <t>410051</t>
  </si>
  <si>
    <t>TTAP DIEN TU C (TC)</t>
  </si>
  <si>
    <t>404071</t>
  </si>
  <si>
    <t>406064</t>
  </si>
  <si>
    <t>215051</t>
  </si>
  <si>
    <t>606061</t>
  </si>
  <si>
    <t>KY THUAT NHUOM IN</t>
  </si>
  <si>
    <t>607001</t>
  </si>
  <si>
    <t>SINH HOC DAI CUONG 1</t>
  </si>
  <si>
    <t>607002</t>
  </si>
  <si>
    <t>SINH HOC DAI CUONG 2</t>
  </si>
  <si>
    <t>607003</t>
  </si>
  <si>
    <t>TN SINH HOC DAI CUONG</t>
  </si>
  <si>
    <t>607004</t>
  </si>
  <si>
    <t>TAI NGUYEN SINH HOC</t>
  </si>
  <si>
    <t>607005</t>
  </si>
  <si>
    <t>SINHHOC PT&amp; DITRUYEN HOC</t>
  </si>
  <si>
    <t>607006</t>
  </si>
  <si>
    <t>QUA TRINH &amp;TBI SINH HOC1</t>
  </si>
  <si>
    <t>607007</t>
  </si>
  <si>
    <t>QUA TRINH &amp;TBI SINH HOC2</t>
  </si>
  <si>
    <t>607008</t>
  </si>
  <si>
    <t>QUA TRINH &amp;TBI SINH HOC3</t>
  </si>
  <si>
    <t>607009</t>
  </si>
  <si>
    <t>KTHUAT PHAN UNG SINH HOC</t>
  </si>
  <si>
    <t>607010</t>
  </si>
  <si>
    <t>607011</t>
  </si>
  <si>
    <t>HOA SINH HOC</t>
  </si>
  <si>
    <t>607012</t>
  </si>
  <si>
    <t>TN VI SINH VAT (CNSH)</t>
  </si>
  <si>
    <t>607013</t>
  </si>
  <si>
    <t>TN VI SINH</t>
  </si>
  <si>
    <t>607014</t>
  </si>
  <si>
    <t>CONG NGHE TE BAO</t>
  </si>
  <si>
    <t>607015</t>
  </si>
  <si>
    <t>CONG NGHE PROTEIN-ENZYME</t>
  </si>
  <si>
    <t>607016</t>
  </si>
  <si>
    <t>CONG NGHE LEN MEN</t>
  </si>
  <si>
    <t>607017</t>
  </si>
  <si>
    <t>TN CNGHE PROTEIN-ENZYME</t>
  </si>
  <si>
    <t>607018</t>
  </si>
  <si>
    <t>TN CONG NGHE LEN MEN</t>
  </si>
  <si>
    <t>607019</t>
  </si>
  <si>
    <t>CONG NGHE GEN</t>
  </si>
  <si>
    <t>607020</t>
  </si>
  <si>
    <t>THI NGHIEM C/NGHE TE BAO</t>
  </si>
  <si>
    <t>607021</t>
  </si>
  <si>
    <t>CN LEN MEN TRUYEN THONG</t>
  </si>
  <si>
    <t>607023</t>
  </si>
  <si>
    <t>UNG DUNG ENZYME TRG CNTP</t>
  </si>
  <si>
    <t>607024</t>
  </si>
  <si>
    <t>QL &amp;XL CTHAI RAN BG CNSH</t>
  </si>
  <si>
    <t>607025</t>
  </si>
  <si>
    <t>QL &amp;XL NUOC THAI BG CNSH</t>
  </si>
  <si>
    <t>607026</t>
  </si>
  <si>
    <t>TN CN LEN MEN</t>
  </si>
  <si>
    <t>607027</t>
  </si>
  <si>
    <t>HOA HOC MOI TRUONG</t>
  </si>
  <si>
    <t>607028</t>
  </si>
  <si>
    <t>607029</t>
  </si>
  <si>
    <t>TN CN PROTEIN ENZYME</t>
  </si>
  <si>
    <t>607030</t>
  </si>
  <si>
    <t>TK TRAM XL NTHAI BG CNSH</t>
  </si>
  <si>
    <t>607031</t>
  </si>
  <si>
    <t>CONG NGHE SINH HOC TP</t>
  </si>
  <si>
    <t>607032</t>
  </si>
  <si>
    <t>607033</t>
  </si>
  <si>
    <t>AN TOAN TRONG CN SINHHOC</t>
  </si>
  <si>
    <t>607034</t>
  </si>
  <si>
    <t>CN S/XUAT PROTEIN DONBAO</t>
  </si>
  <si>
    <t>607035</t>
  </si>
  <si>
    <t>CN SX PROTEIN TAI TO HOP</t>
  </si>
  <si>
    <t>P00043</t>
  </si>
  <si>
    <t>KINH TE DAI CUONG 2</t>
  </si>
  <si>
    <t>P00044</t>
  </si>
  <si>
    <t>KY THUAT VAT LIEU</t>
  </si>
  <si>
    <t>P00045</t>
  </si>
  <si>
    <t>CN XA HOI KHOA HOC</t>
  </si>
  <si>
    <t>P00046</t>
  </si>
  <si>
    <t>BIEN DOI T/HIEU SO&amp;UDUNG</t>
  </si>
  <si>
    <t>P00047</t>
  </si>
  <si>
    <t>PT THIET KE HUONG DTUONG</t>
  </si>
  <si>
    <t>P00048</t>
  </si>
  <si>
    <t>TD HOA &amp; D/KHIEN TOI UU</t>
  </si>
  <si>
    <t>P00049</t>
  </si>
  <si>
    <t>SINH THAI CONG NGHIEP</t>
  </si>
  <si>
    <t>P00050</t>
  </si>
  <si>
    <t>NGUYEN LY HOA CONGNGHIEP</t>
  </si>
  <si>
    <t>P00051</t>
  </si>
  <si>
    <t>MACH TU &amp; MAY BIEN THE</t>
  </si>
  <si>
    <t>P00052</t>
  </si>
  <si>
    <t>TUONG TU &amp; CAC MO HINH</t>
  </si>
  <si>
    <t>P00053</t>
  </si>
  <si>
    <t>PPHAP THONG KE &amp;PTICH DL</t>
  </si>
  <si>
    <t>P00054</t>
  </si>
  <si>
    <t>PHEP TINH HINH THUC &amp; UD</t>
  </si>
  <si>
    <t>P00055</t>
  </si>
  <si>
    <t>CO HOC CHAT LONG &amp; UDUNG</t>
  </si>
  <si>
    <t>P00056</t>
  </si>
  <si>
    <t>P00057</t>
  </si>
  <si>
    <t>CONG CU &amp; MH HOA BANG SO</t>
  </si>
  <si>
    <t>P00058</t>
  </si>
  <si>
    <t>THE DUC 4</t>
  </si>
  <si>
    <t>301108</t>
  </si>
  <si>
    <t>007020</t>
  </si>
  <si>
    <t>CO SO VAT LY CHAT RAN</t>
  </si>
  <si>
    <t>007021</t>
  </si>
  <si>
    <t>VAT LY THONG KE</t>
  </si>
  <si>
    <t>007022</t>
  </si>
  <si>
    <t>VAT LY DIEN TU</t>
  </si>
  <si>
    <t>007029</t>
  </si>
  <si>
    <t>007023</t>
  </si>
  <si>
    <t>QUANG HOC KY THUAT&amp;UDUNG</t>
  </si>
  <si>
    <t>007024</t>
  </si>
  <si>
    <t>VAT LY LASER</t>
  </si>
  <si>
    <t>007025</t>
  </si>
  <si>
    <t>CAM BIEN &amp; KT DO LUONG</t>
  </si>
  <si>
    <t>007026</t>
  </si>
  <si>
    <t>COSO VAT LY HAT NHAN&amp; UD</t>
  </si>
  <si>
    <t>007027</t>
  </si>
  <si>
    <t>TIN HOC TRG VATLY KTHUAT</t>
  </si>
  <si>
    <t>007028</t>
  </si>
  <si>
    <t>TH TINHOC TRG VLY KTHUAT</t>
  </si>
  <si>
    <t>007031</t>
  </si>
  <si>
    <t>501118</t>
  </si>
  <si>
    <t>THIET KE FPGA</t>
  </si>
  <si>
    <t>203013</t>
  </si>
  <si>
    <t>KTHAC &amp;SCHUA MAY XAYDUNG</t>
  </si>
  <si>
    <t>203014</t>
  </si>
  <si>
    <t>TUDONG HOA TRG MAY XDUNG</t>
  </si>
  <si>
    <t>203015</t>
  </si>
  <si>
    <t>DAMH MAY XAY DUNG</t>
  </si>
  <si>
    <t>203016</t>
  </si>
  <si>
    <t>MAY XEP DO</t>
  </si>
  <si>
    <t>203017</t>
  </si>
  <si>
    <t>DONG LUC HOC MAY XAYDUNG</t>
  </si>
  <si>
    <t>203018</t>
  </si>
  <si>
    <t>UD TIN HOC TRG T/KE MXD</t>
  </si>
  <si>
    <t>001024</t>
  </si>
  <si>
    <t>404027</t>
  </si>
  <si>
    <t>401048</t>
  </si>
  <si>
    <t>403118</t>
  </si>
  <si>
    <t>NGAN MACH (DL)</t>
  </si>
  <si>
    <t>403119</t>
  </si>
  <si>
    <t>MANG VA HE THONG DIEN</t>
  </si>
  <si>
    <t>406025</t>
  </si>
  <si>
    <t>408104</t>
  </si>
  <si>
    <t>TN KY THUAT DIEN 2</t>
  </si>
  <si>
    <t>701145</t>
  </si>
  <si>
    <t>QUAN LY DOANH NGHIEP (DL</t>
  </si>
  <si>
    <t>403120</t>
  </si>
  <si>
    <t>NHA MAY DIEN &amp; TRAM (DL)</t>
  </si>
  <si>
    <t>403121</t>
  </si>
  <si>
    <t>TH/KE HE THONG DIEN (DL)</t>
  </si>
  <si>
    <t>402094</t>
  </si>
  <si>
    <t>VI XU LY (DL)</t>
  </si>
  <si>
    <t>404028</t>
  </si>
  <si>
    <t>MACH DIEN 2 (DL)</t>
  </si>
  <si>
    <t>P00061</t>
  </si>
  <si>
    <t>BUC XA,BAO BOC,GIAO THOA</t>
  </si>
  <si>
    <t>P00062</t>
  </si>
  <si>
    <t>BSUNG VE DIEN TU TUONGTU</t>
  </si>
  <si>
    <t>P00063</t>
  </si>
  <si>
    <t>PHAN TICH CAC HE T/TINH</t>
  </si>
  <si>
    <t>P00064</t>
  </si>
  <si>
    <t>TU DONG HOA,KTRA &amp;DKHIEN</t>
  </si>
  <si>
    <t>P00097</t>
  </si>
  <si>
    <t>THIET KE MAY DIENQUAY CS</t>
  </si>
  <si>
    <t>P00065</t>
  </si>
  <si>
    <t>P00079</t>
  </si>
  <si>
    <t>CSO DULIEU &amp;CAC HE THTIN</t>
  </si>
  <si>
    <t>P00099</t>
  </si>
  <si>
    <t>THIET KE LUOI DIEN(DAMH)</t>
  </si>
  <si>
    <t>P00066</t>
  </si>
  <si>
    <t>BDIEN &amp;XLY T/HIEU NNHIEN</t>
  </si>
  <si>
    <t>P00067</t>
  </si>
  <si>
    <t>XLY CAC TINHIEU TGTU &amp;SO</t>
  </si>
  <si>
    <t>P00068</t>
  </si>
  <si>
    <t>SU PHAN PHOI DIEN NANG</t>
  </si>
  <si>
    <t>P00098</t>
  </si>
  <si>
    <t>CAC CONG TRINH VE DIEN</t>
  </si>
  <si>
    <t>P00069</t>
  </si>
  <si>
    <t>CAC KTHUAT &amp; TTUC CAIDAT</t>
  </si>
  <si>
    <t>P00070</t>
  </si>
  <si>
    <t>CAC UDUNG CNG CUA DNANG</t>
  </si>
  <si>
    <t>P00071</t>
  </si>
  <si>
    <t>HOPDONG,THTRUONG &amp;TCHUAN</t>
  </si>
  <si>
    <t>P00072</t>
  </si>
  <si>
    <t>DAMH MO PHONG-DU ANTHOC</t>
  </si>
  <si>
    <t>P00073</t>
  </si>
  <si>
    <t>BAO HO SANG CHE</t>
  </si>
  <si>
    <t>P00075</t>
  </si>
  <si>
    <t>XU LY TIN HIEU</t>
  </si>
  <si>
    <t>P00076</t>
  </si>
  <si>
    <t>P00077</t>
  </si>
  <si>
    <t>CAC HE THOI GIAN THUC 1</t>
  </si>
  <si>
    <t>P00100</t>
  </si>
  <si>
    <t>CAC HE THOI GIAN THUC 2</t>
  </si>
  <si>
    <t>P00078</t>
  </si>
  <si>
    <t>THIET BI KHOI DONG DIEN</t>
  </si>
  <si>
    <t>P00101</t>
  </si>
  <si>
    <t>THIET BI KHOI DONG DIEN2</t>
  </si>
  <si>
    <t>P00096</t>
  </si>
  <si>
    <t>LUA CHON VAT LIEU</t>
  </si>
  <si>
    <t>P00102</t>
  </si>
  <si>
    <t>CAC PHUONG PHAP GIA CONG</t>
  </si>
  <si>
    <t>P00081</t>
  </si>
  <si>
    <t>CHE TAO</t>
  </si>
  <si>
    <t>P00083</t>
  </si>
  <si>
    <t>AN MON &amp; CHONG AN MON 2</t>
  </si>
  <si>
    <t>P00103</t>
  </si>
  <si>
    <t>CAC PHUONG PHAP TAO DANG</t>
  </si>
  <si>
    <t>P00090</t>
  </si>
  <si>
    <t>HU HONG &amp; PHA HUY 1</t>
  </si>
  <si>
    <t>P00084</t>
  </si>
  <si>
    <t>TR/DONG THUY LUC &amp;KHINEN</t>
  </si>
  <si>
    <t>P00085</t>
  </si>
  <si>
    <t>CTRUC NGUOI MAY LT DUOC</t>
  </si>
  <si>
    <t>P00091</t>
  </si>
  <si>
    <t>PHAN TU DAN HUONG 1</t>
  </si>
  <si>
    <t>P00104</t>
  </si>
  <si>
    <t>PHAN TU DAN HUONG 2</t>
  </si>
  <si>
    <t>P00080</t>
  </si>
  <si>
    <t>CAC HE DC TDONGTT&amp;PTUYEN</t>
  </si>
  <si>
    <t>P00086</t>
  </si>
  <si>
    <t>THIET BI KHOIDONG THMINH</t>
  </si>
  <si>
    <t>P00082</t>
  </si>
  <si>
    <t>THE DUC 3</t>
  </si>
  <si>
    <t>P00088</t>
  </si>
  <si>
    <t>TINH TOAN SO CAC CAUTRUC</t>
  </si>
  <si>
    <t>P00074</t>
  </si>
  <si>
    <t>TIENG PHAP 2</t>
  </si>
  <si>
    <t>P00089</t>
  </si>
  <si>
    <t>PHAN TICH GIATRI &amp;CLUONG</t>
  </si>
  <si>
    <t>P00094</t>
  </si>
  <si>
    <t>DONG CO &amp; BO DAN TIEN</t>
  </si>
  <si>
    <t>P00087</t>
  </si>
  <si>
    <t>CAC CTRUCHK-C/HOC PHAHUY</t>
  </si>
  <si>
    <t>P00095</t>
  </si>
  <si>
    <t>DIEN TU HANG KHONG</t>
  </si>
  <si>
    <t>P00092</t>
  </si>
  <si>
    <t>TINH DAN HOI KHI DONGHOC</t>
  </si>
  <si>
    <t>P00060</t>
  </si>
  <si>
    <t>003044</t>
  </si>
  <si>
    <t>PHAP VAN 2 (CD)</t>
  </si>
  <si>
    <t>405151</t>
  </si>
  <si>
    <t>404072</t>
  </si>
  <si>
    <t>003060</t>
  </si>
  <si>
    <t>006068</t>
  </si>
  <si>
    <t>006069</t>
  </si>
  <si>
    <t>P00059</t>
  </si>
  <si>
    <t>P00105</t>
  </si>
  <si>
    <t>P00106</t>
  </si>
  <si>
    <t>P00107</t>
  </si>
  <si>
    <t>P00108</t>
  </si>
  <si>
    <t>PHAP VAN A1 (TU CHON)</t>
  </si>
  <si>
    <t>P00109</t>
  </si>
  <si>
    <t>PHAP VAN A2 (TU CHON)</t>
  </si>
  <si>
    <t>P00110</t>
  </si>
  <si>
    <t>PHAP VAN A3 (TU CHON)</t>
  </si>
  <si>
    <t>P00111</t>
  </si>
  <si>
    <t>PHAP VAN A4 (TU CHON)</t>
  </si>
  <si>
    <t>403122</t>
  </si>
  <si>
    <t>DAMH MANG &amp; HT DIEN (DL)</t>
  </si>
  <si>
    <t>402118</t>
  </si>
  <si>
    <t>TNGHIEM KY THUAT SO (DL)</t>
  </si>
  <si>
    <t>403123</t>
  </si>
  <si>
    <t>BAO VE RELAY (DL)</t>
  </si>
  <si>
    <t>409112</t>
  </si>
  <si>
    <t>CO SO DK TU DONG (DL)</t>
  </si>
  <si>
    <t>403124</t>
  </si>
  <si>
    <t>CO KHI DUONG DAY (DL)</t>
  </si>
  <si>
    <t>401101</t>
  </si>
  <si>
    <t>TRUYEN DONG DIEN (DL)</t>
  </si>
  <si>
    <t>403125</t>
  </si>
  <si>
    <t>DAMH NMAY DIEN &amp;TRAM (DL</t>
  </si>
  <si>
    <t>403126</t>
  </si>
  <si>
    <t>TN HE THONG DIEN (DL)</t>
  </si>
  <si>
    <t>402119</t>
  </si>
  <si>
    <t>THI NGHIEM VI XU LY (DL)</t>
  </si>
  <si>
    <t>410005</t>
  </si>
  <si>
    <t>THUC TAP DIEN TU B (DL)</t>
  </si>
  <si>
    <t>403127</t>
  </si>
  <si>
    <t>VAN HANH NMAY DIEN (DL)</t>
  </si>
  <si>
    <t>403128</t>
  </si>
  <si>
    <t>SCADA TRONG HT DIEN (DL)</t>
  </si>
  <si>
    <t>401102</t>
  </si>
  <si>
    <t>CUNG CAP DIEN (DL)</t>
  </si>
  <si>
    <t>403129</t>
  </si>
  <si>
    <t>TUDONG HOA TRONG HTD(DL)</t>
  </si>
  <si>
    <t>403130</t>
  </si>
  <si>
    <t>TN BAO VE RELAY (DL)</t>
  </si>
  <si>
    <t>403131</t>
  </si>
  <si>
    <t>DAMH RELAY (DL)</t>
  </si>
  <si>
    <t>409113</t>
  </si>
  <si>
    <t>TN CO SO DK TU DONG (DL)</t>
  </si>
  <si>
    <t>401103</t>
  </si>
  <si>
    <t>AN TOAN DIEN (DL)</t>
  </si>
  <si>
    <t>403132</t>
  </si>
  <si>
    <t>CHUYEN DE (DL)</t>
  </si>
  <si>
    <t>403133</t>
  </si>
  <si>
    <t>DAMH KY THUAT CAO AP(DL)</t>
  </si>
  <si>
    <t>403134</t>
  </si>
  <si>
    <t>TN VAN HANH HTD (DL)</t>
  </si>
  <si>
    <t>403135</t>
  </si>
  <si>
    <t>TN KY THUAT CAO AP (DL)</t>
  </si>
  <si>
    <t>400017</t>
  </si>
  <si>
    <t>THUC TAP TOT NGHIEP (DL)</t>
  </si>
  <si>
    <t>400018</t>
  </si>
  <si>
    <t>LUAN VAN TOT NGHIEP (DL)</t>
  </si>
  <si>
    <t>007017</t>
  </si>
  <si>
    <t>CO SO CO HOC LUONG TU</t>
  </si>
  <si>
    <t>201020</t>
  </si>
  <si>
    <t>CO LY THUYET NANG CAO</t>
  </si>
  <si>
    <t>201021</t>
  </si>
  <si>
    <t>CO KY THUAT (CKT)</t>
  </si>
  <si>
    <t>201022</t>
  </si>
  <si>
    <t>COHOC MOITRUONG LIEN TUC</t>
  </si>
  <si>
    <t>201023</t>
  </si>
  <si>
    <t>201024</t>
  </si>
  <si>
    <t>DAO DONG CO SO</t>
  </si>
  <si>
    <t>201025</t>
  </si>
  <si>
    <t>201026</t>
  </si>
  <si>
    <t>DAN HOI UNG DUNG A</t>
  </si>
  <si>
    <t>201027</t>
  </si>
  <si>
    <t>DOLUONG CAC DLUONG PDIEN</t>
  </si>
  <si>
    <t>201028</t>
  </si>
  <si>
    <t>LY THUYET DAN HOI</t>
  </si>
  <si>
    <t>201029</t>
  </si>
  <si>
    <t>LY THUYET DEO KY THUAT</t>
  </si>
  <si>
    <t>201030</t>
  </si>
  <si>
    <t>PP PHAN TU HUU HAN (CKT)</t>
  </si>
  <si>
    <t>201031</t>
  </si>
  <si>
    <t>PP PHANTU HHAN UDUNG(CKT</t>
  </si>
  <si>
    <t>201032</t>
  </si>
  <si>
    <t>THIET KE KY THUAT</t>
  </si>
  <si>
    <t>201033</t>
  </si>
  <si>
    <t>DAMH THIET KE KY THUAT</t>
  </si>
  <si>
    <t>201034</t>
  </si>
  <si>
    <t>TT MOPHONG CO KY THUAT 1</t>
  </si>
  <si>
    <t>201035</t>
  </si>
  <si>
    <t>TT MO PHONG CO KY THUA</t>
  </si>
  <si>
    <t>201036</t>
  </si>
  <si>
    <t>THI NGHIEM CO HOC</t>
  </si>
  <si>
    <t>201037</t>
  </si>
  <si>
    <t>UD CAC PMEM TRG TT COHOC</t>
  </si>
  <si>
    <t>201038</t>
  </si>
  <si>
    <t>XULY TIENG ON TRG KTHUAT</t>
  </si>
  <si>
    <t>215137</t>
  </si>
  <si>
    <t>213039</t>
  </si>
  <si>
    <t>CO HOC CHAT LONG VA KHI</t>
  </si>
  <si>
    <t>213040</t>
  </si>
  <si>
    <t>CO HOC LUU CHAT DAC BIET</t>
  </si>
  <si>
    <t>805035</t>
  </si>
  <si>
    <t>CO HOC MOI TRUONG ROI</t>
  </si>
  <si>
    <t>006043</t>
  </si>
  <si>
    <t>CO SO TOAN UNG DUNG</t>
  </si>
  <si>
    <t>006047</t>
  </si>
  <si>
    <t>TH LAP TRINH TINH TOAN</t>
  </si>
  <si>
    <t>006044</t>
  </si>
  <si>
    <t>PHUONG PHAP TINH NANGCAO</t>
  </si>
  <si>
    <t>006045</t>
  </si>
  <si>
    <t>PHUONG TRINH TOAN LY</t>
  </si>
  <si>
    <t>006046</t>
  </si>
  <si>
    <t>THONG KE &amp; PTICH SO LIEU</t>
  </si>
  <si>
    <t>806013</t>
  </si>
  <si>
    <t>HHOA VE KY THUAT 1 (CKT)</t>
  </si>
  <si>
    <t>806014</t>
  </si>
  <si>
    <t>HHOA VE KY THUAT 2 (CKT)</t>
  </si>
  <si>
    <t>211007</t>
  </si>
  <si>
    <t>406026</t>
  </si>
  <si>
    <t>TN KT DIEN DCUONG (CKT)</t>
  </si>
  <si>
    <t>501121</t>
  </si>
  <si>
    <t>403136</t>
  </si>
  <si>
    <t>MANG TR/TAI &amp; PPHOI DIEN</t>
  </si>
  <si>
    <t>007032</t>
  </si>
  <si>
    <t>CO SO Y KHOA 1</t>
  </si>
  <si>
    <t>007033</t>
  </si>
  <si>
    <t>CO SO LY SINH</t>
  </si>
  <si>
    <t>007034</t>
  </si>
  <si>
    <t>CO SO Y KHOA 2</t>
  </si>
  <si>
    <t>007035</t>
  </si>
  <si>
    <t>CO SO HOA SINH</t>
  </si>
  <si>
    <t>007036</t>
  </si>
  <si>
    <t>007037</t>
  </si>
  <si>
    <t>CO SO Y KHOA 3</t>
  </si>
  <si>
    <t>007038</t>
  </si>
  <si>
    <t>KY THUAT THIETBI Y HOC 1</t>
  </si>
  <si>
    <t>007039</t>
  </si>
  <si>
    <t>KY THUAT THIETBI Y HOC 2</t>
  </si>
  <si>
    <t>007040</t>
  </si>
  <si>
    <t>TN KT THIET BI Y HOC 1</t>
  </si>
  <si>
    <t>007041</t>
  </si>
  <si>
    <t>DAMH THIET BI Y HOC</t>
  </si>
  <si>
    <t>007042</t>
  </si>
  <si>
    <t>UDUNG LASER TRONG Y HOC</t>
  </si>
  <si>
    <t>007043</t>
  </si>
  <si>
    <t>TN UD LASER CSTHAP TRGYH</t>
  </si>
  <si>
    <t>007044</t>
  </si>
  <si>
    <t>TB C/DOAN HINH ANH YHOC1</t>
  </si>
  <si>
    <t>007045</t>
  </si>
  <si>
    <t>TB C/DOAN HINH ANH YHOC2</t>
  </si>
  <si>
    <t>007046</t>
  </si>
  <si>
    <t>TNHAN DL&amp;DK DLG BG MAYVT</t>
  </si>
  <si>
    <t>007047</t>
  </si>
  <si>
    <t>DIEU KHIEN HOC SINH HOC</t>
  </si>
  <si>
    <t>007048</t>
  </si>
  <si>
    <t>007101</t>
  </si>
  <si>
    <t>HE CHUYEN GIA</t>
  </si>
  <si>
    <t>007102</t>
  </si>
  <si>
    <t>TIN HOC TRONG Y HOC</t>
  </si>
  <si>
    <t>007103</t>
  </si>
  <si>
    <t>HETHONG HOTRO QUYET DINH</t>
  </si>
  <si>
    <t>007104</t>
  </si>
  <si>
    <t>UD DK HOC SHOC TRG YH CT</t>
  </si>
  <si>
    <t>007105</t>
  </si>
  <si>
    <t>DAU DO &amp;BO CAM BIEN QHOC</t>
  </si>
  <si>
    <t>007106</t>
  </si>
  <si>
    <t>PPHAP TAO ANH TOANKY &amp;UD</t>
  </si>
  <si>
    <t>007107</t>
  </si>
  <si>
    <t>DCUONG VE KT TAO MAGMONG</t>
  </si>
  <si>
    <t>007108</t>
  </si>
  <si>
    <t>NDANG HA &amp;XL H/ANH BGKTS</t>
  </si>
  <si>
    <t>007109</t>
  </si>
  <si>
    <t>UD SIEUAM &amp;TTRUONG TRGYH</t>
  </si>
  <si>
    <t>007110</t>
  </si>
  <si>
    <t>CS VLY SOIQH &amp;UD TRG TTQ</t>
  </si>
  <si>
    <t>404029</t>
  </si>
  <si>
    <t>MACH DIEN C (VLKT)</t>
  </si>
  <si>
    <t>404030</t>
  </si>
  <si>
    <t>TN MACH DIEN C (VLKT)</t>
  </si>
  <si>
    <t>404031</t>
  </si>
  <si>
    <t>KT DO DIEN &amp; DTU (VLKT)</t>
  </si>
  <si>
    <t>404032</t>
  </si>
  <si>
    <t>TN KY THUAT DO (VLKT)</t>
  </si>
  <si>
    <t>404033</t>
  </si>
  <si>
    <t>TN MACH DIEN TU (VLKT)</t>
  </si>
  <si>
    <t>607036</t>
  </si>
  <si>
    <t>402120</t>
  </si>
  <si>
    <t>KY THUAT DIENTU SO (VLKT</t>
  </si>
  <si>
    <t>501122</t>
  </si>
  <si>
    <t>TKE HT CSDL &amp; TTIN (VLKT</t>
  </si>
  <si>
    <t>804105</t>
  </si>
  <si>
    <t>P00112</t>
  </si>
  <si>
    <t>KINH TE VI MO-QL KE TOAN</t>
  </si>
  <si>
    <t>P00113</t>
  </si>
  <si>
    <t>KT VI MO-CH/LUOC &amp; TCXN</t>
  </si>
  <si>
    <t>P00114</t>
  </si>
  <si>
    <t>P00115</t>
  </si>
  <si>
    <t>TKE BANG MT(CAO)-(CFAO)</t>
  </si>
  <si>
    <t>P00116</t>
  </si>
  <si>
    <t>CO HOC LUU CHAT THUC</t>
  </si>
  <si>
    <t>P00117</t>
  </si>
  <si>
    <t>CO HOC CAC CAU TRUC</t>
  </si>
  <si>
    <t>P00118</t>
  </si>
  <si>
    <t>DAO DONG 1</t>
  </si>
  <si>
    <t>P00119</t>
  </si>
  <si>
    <t>P00120</t>
  </si>
  <si>
    <t>TR/DONG CK CSUAT LON 1</t>
  </si>
  <si>
    <t>P00121</t>
  </si>
  <si>
    <t>CAC HE DIEU KHIEN 1</t>
  </si>
  <si>
    <t>P00122</t>
  </si>
  <si>
    <t>NGON NGU LTRINHTIEN TIEN</t>
  </si>
  <si>
    <t>P00123</t>
  </si>
  <si>
    <t>DAO DONG 2</t>
  </si>
  <si>
    <t>P00124</t>
  </si>
  <si>
    <t>TR/D CK CONG SUAT LON 2</t>
  </si>
  <si>
    <t>P00125</t>
  </si>
  <si>
    <t>CAC HE DIEU KHIEN 2</t>
  </si>
  <si>
    <t>P00126</t>
  </si>
  <si>
    <t>TCHAT CAC VL TIEN TIEN</t>
  </si>
  <si>
    <t>P00127</t>
  </si>
  <si>
    <t>HU HONG &amp; PHA HUY 2</t>
  </si>
  <si>
    <t>P00128</t>
  </si>
  <si>
    <t>P00129</t>
  </si>
  <si>
    <t>DONG LUC HOC HK CO BAN</t>
  </si>
  <si>
    <t>P00130</t>
  </si>
  <si>
    <t>CO HOC BAY</t>
  </si>
  <si>
    <t>P00131</t>
  </si>
  <si>
    <t>SU CHAY</t>
  </si>
  <si>
    <t>P00132</t>
  </si>
  <si>
    <t>DIEU BIEN TT &amp; DBIEN SO</t>
  </si>
  <si>
    <t>P00133</t>
  </si>
  <si>
    <t>CAC TINH CHAT PHO</t>
  </si>
  <si>
    <t>P00134</t>
  </si>
  <si>
    <t>DTU HOC CAC MACH LOGIC</t>
  </si>
  <si>
    <t>P00135</t>
  </si>
  <si>
    <t>CS DT HOC CONG SUAT LON</t>
  </si>
  <si>
    <t>P00136</t>
  </si>
  <si>
    <t>CAC L/KIEN &amp; SU LAP RAP</t>
  </si>
  <si>
    <t>P00137</t>
  </si>
  <si>
    <t>CAC MAY DIEN 1CHIEU &amp;XC</t>
  </si>
  <si>
    <t>P00138</t>
  </si>
  <si>
    <t>CAC BO BIEN DOI TINH</t>
  </si>
  <si>
    <t>P00139</t>
  </si>
  <si>
    <t>NGUYEN LY BIEN DICH &amp;LT</t>
  </si>
  <si>
    <t>P00140</t>
  </si>
  <si>
    <t>KTRUC CAC HTTH&amp; MANG,VXL</t>
  </si>
  <si>
    <t>P00141</t>
  </si>
  <si>
    <t>SAN XUAT NANG LUONG DIEN</t>
  </si>
  <si>
    <t>408105</t>
  </si>
  <si>
    <t>TN KY THUAT DIEN DCUONG</t>
  </si>
  <si>
    <t>201061</t>
  </si>
  <si>
    <t>001066</t>
  </si>
  <si>
    <t>410052</t>
  </si>
  <si>
    <t>TTAP DIEN TU A2 (TC)</t>
  </si>
  <si>
    <t>408069</t>
  </si>
  <si>
    <t>406065</t>
  </si>
  <si>
    <t>KY THUAT DIEN (TC)</t>
  </si>
  <si>
    <t>401075</t>
  </si>
  <si>
    <t>DIEN CONG NGHE (TC)</t>
  </si>
  <si>
    <t>405152</t>
  </si>
  <si>
    <t>409074</t>
  </si>
  <si>
    <t>TN XU LY TIN HIEU SO</t>
  </si>
  <si>
    <t>810179</t>
  </si>
  <si>
    <t>DIA MAO</t>
  </si>
  <si>
    <t>606102</t>
  </si>
  <si>
    <t>HOA HOC GO &amp; CELLULOSE</t>
  </si>
  <si>
    <t>606103</t>
  </si>
  <si>
    <t>CONG NGHE SXUAT BOT GIAY</t>
  </si>
  <si>
    <t>606104</t>
  </si>
  <si>
    <t>CONG NGHE XU LY BOT NAU</t>
  </si>
  <si>
    <t>606105</t>
  </si>
  <si>
    <t>CNGHE XU LY BOT XEO GIAY</t>
  </si>
  <si>
    <t>606106</t>
  </si>
  <si>
    <t>CNGHE XEO GIAY &amp; SX GIAY</t>
  </si>
  <si>
    <t>606108</t>
  </si>
  <si>
    <t>CONG NGHE IN</t>
  </si>
  <si>
    <t>606107</t>
  </si>
  <si>
    <t>TN CHUYEN DE GIAY</t>
  </si>
  <si>
    <t>807018</t>
  </si>
  <si>
    <t>QUAN LY DU AN XAY DUNG</t>
  </si>
  <si>
    <t>501123</t>
  </si>
  <si>
    <t>501124</t>
  </si>
  <si>
    <t>200034</t>
  </si>
  <si>
    <t>809029</t>
  </si>
  <si>
    <t>CO KY THUAT 1 (CDT)</t>
  </si>
  <si>
    <t>809030</t>
  </si>
  <si>
    <t>CO KY THUAT 3 (CDT)</t>
  </si>
  <si>
    <t>209040</t>
  </si>
  <si>
    <t>CO KY THUAT (KTHTCN)</t>
  </si>
  <si>
    <t>218022</t>
  </si>
  <si>
    <t>HETHONG SAN XUAT TU DONG</t>
  </si>
  <si>
    <t>BT TIN HOC DAI CUONG</t>
  </si>
  <si>
    <t>P00143</t>
  </si>
  <si>
    <t>BT HOA</t>
  </si>
  <si>
    <t>BT TOAN 3</t>
  </si>
  <si>
    <t>P00146</t>
  </si>
  <si>
    <t>CAU TRUC DU LIEU NANGCAO</t>
  </si>
  <si>
    <t>P00147</t>
  </si>
  <si>
    <t>TKE BG MTINH-TK CT BG MT</t>
  </si>
  <si>
    <t>P00148</t>
  </si>
  <si>
    <t>CH/NANG CAC HTHONG TRTAI</t>
  </si>
  <si>
    <t>P00149</t>
  </si>
  <si>
    <t>SAN XUAT DIEN NANG</t>
  </si>
  <si>
    <t>P00150</t>
  </si>
  <si>
    <t>LY THUYET VE KHI CU DIEN</t>
  </si>
  <si>
    <t>P00151</t>
  </si>
  <si>
    <t>DAMH THIET KE LUOI DIEN</t>
  </si>
  <si>
    <t>P00152</t>
  </si>
  <si>
    <t>MO HINH HOA &amp; SU CO</t>
  </si>
  <si>
    <t>P00153</t>
  </si>
  <si>
    <t>DKHIEN DOGCO DIEN 1CHIEU</t>
  </si>
  <si>
    <t>P00154</t>
  </si>
  <si>
    <t>KHI CU DIEN</t>
  </si>
  <si>
    <t>P00155</t>
  </si>
  <si>
    <t>BO BIEN DOI CONG SUAT</t>
  </si>
  <si>
    <t>P00156</t>
  </si>
  <si>
    <t>TINH TOAN CAC LUOI DIEN</t>
  </si>
  <si>
    <t>P00157</t>
  </si>
  <si>
    <t>DIEU KHIEN CAC MAY DIEN</t>
  </si>
  <si>
    <t>P00158</t>
  </si>
  <si>
    <t>CAC HE TRUYEN THONG</t>
  </si>
  <si>
    <t>P00159</t>
  </si>
  <si>
    <t>QUANG DIEN TU HOC</t>
  </si>
  <si>
    <t>P00160</t>
  </si>
  <si>
    <t>DTU HOC TAN SO VO TUYEN</t>
  </si>
  <si>
    <t>P00161</t>
  </si>
  <si>
    <t>KENH TRUYEN RADIOMOBILE</t>
  </si>
  <si>
    <t>P00162</t>
  </si>
  <si>
    <t>DTU HOC DV CAC SONG VIBA</t>
  </si>
  <si>
    <t>P00163</t>
  </si>
  <si>
    <t>MA HOA &amp; TRUYEN BG KT SO</t>
  </si>
  <si>
    <t>P00164</t>
  </si>
  <si>
    <t>MANG DIGITAL</t>
  </si>
  <si>
    <t>P00165</t>
  </si>
  <si>
    <t>LT TH/TIN,MA HOA TRTHONG</t>
  </si>
  <si>
    <t>P00166</t>
  </si>
  <si>
    <t>KHUYECH DAI SONG VI BA</t>
  </si>
  <si>
    <t>P00167</t>
  </si>
  <si>
    <t>CAC KY THUAT VI BA</t>
  </si>
  <si>
    <t>P00168</t>
  </si>
  <si>
    <t>TR/SONG VT DIEN &amp; ANTEN</t>
  </si>
  <si>
    <t>P00169</t>
  </si>
  <si>
    <t>TONG HOP TAN SO</t>
  </si>
  <si>
    <t>P00170</t>
  </si>
  <si>
    <t>THU TRONG TRUYEN THONGSO</t>
  </si>
  <si>
    <t>P00171</t>
  </si>
  <si>
    <t>XL SO TIN HIEU &amp;HINH ANH</t>
  </si>
  <si>
    <t>P00172</t>
  </si>
  <si>
    <t>XU LY THONG KE TIN HIEU</t>
  </si>
  <si>
    <t>P00173</t>
  </si>
  <si>
    <t>P00174</t>
  </si>
  <si>
    <t>P00175</t>
  </si>
  <si>
    <t>PP SO TRONG COHOC CHLONG</t>
  </si>
  <si>
    <t>P00176</t>
  </si>
  <si>
    <t>DONG CO &amp; THIET BI DAY 2</t>
  </si>
  <si>
    <t>P00177</t>
  </si>
  <si>
    <t>MAY CANHDAN &amp;MAYTL TTICH</t>
  </si>
  <si>
    <t>P00178</t>
  </si>
  <si>
    <t>KHI DONGLUCHOC CHUYENSAU</t>
  </si>
  <si>
    <t>P00179</t>
  </si>
  <si>
    <t>P00180</t>
  </si>
  <si>
    <t>BAO DUONG HANG KHONG</t>
  </si>
  <si>
    <t>P00181</t>
  </si>
  <si>
    <t>THIET KE MAY BAY</t>
  </si>
  <si>
    <t>P00182</t>
  </si>
  <si>
    <t>LUAT HANG KHONG</t>
  </si>
  <si>
    <t>P00183</t>
  </si>
  <si>
    <t>CAC HE THONG TREN MAYBAY</t>
  </si>
  <si>
    <t>P00184</t>
  </si>
  <si>
    <t>KHAI THAC &amp; QLY MAY BAY</t>
  </si>
  <si>
    <t>P00185</t>
  </si>
  <si>
    <t>DK CAC COCAU THUAHANH TM</t>
  </si>
  <si>
    <t>P00186</t>
  </si>
  <si>
    <t>TN DK CAC CCAU THHANH TM</t>
  </si>
  <si>
    <t>P00187</t>
  </si>
  <si>
    <t>KTHUC VE CAC XINGHIEP CN</t>
  </si>
  <si>
    <t>P00188</t>
  </si>
  <si>
    <t>CAC CAM BIEN</t>
  </si>
  <si>
    <t>P00189</t>
  </si>
  <si>
    <t>P00190</t>
  </si>
  <si>
    <t>CAC CO CAU THUA HANH</t>
  </si>
  <si>
    <t>P00191</t>
  </si>
  <si>
    <t>THIET KE HE THONG CDTU</t>
  </si>
  <si>
    <t>P00192</t>
  </si>
  <si>
    <t>TH THIET KE HE THONG</t>
  </si>
  <si>
    <t>P00193</t>
  </si>
  <si>
    <t>P00194</t>
  </si>
  <si>
    <t>P00195</t>
  </si>
  <si>
    <t>BT VE KY THUAT</t>
  </si>
  <si>
    <t>P00196</t>
  </si>
  <si>
    <t>THI NGHIEM HOA</t>
  </si>
  <si>
    <t>006070</t>
  </si>
  <si>
    <t>006071</t>
  </si>
  <si>
    <t>003050</t>
  </si>
  <si>
    <t>501153</t>
  </si>
  <si>
    <t>P00197</t>
  </si>
  <si>
    <t>TC VAT LIEU TIEN TIEN 2</t>
  </si>
  <si>
    <t>BO CHAP HANH DIEN 1</t>
  </si>
  <si>
    <t>BO CHAP HANH DIEN 2</t>
  </si>
  <si>
    <t>P00200</t>
  </si>
  <si>
    <t>P00201</t>
  </si>
  <si>
    <t>DIEN HOC</t>
  </si>
  <si>
    <t>P00202</t>
  </si>
  <si>
    <t>001025</t>
  </si>
  <si>
    <t>005012</t>
  </si>
  <si>
    <t>GIAO DUC THE CHAT 2(CD)</t>
  </si>
  <si>
    <t>P00093</t>
  </si>
  <si>
    <t>THE DUC 2</t>
  </si>
  <si>
    <t>P00203</t>
  </si>
  <si>
    <t>DELF A4</t>
  </si>
  <si>
    <t>P00204</t>
  </si>
  <si>
    <t>TIENG PHAP 4 (TU CHON)</t>
  </si>
  <si>
    <t>P00205</t>
  </si>
  <si>
    <t>NHIETHOC &amp; COHOC CHATLUU</t>
  </si>
  <si>
    <t>P00206</t>
  </si>
  <si>
    <t>P00207</t>
  </si>
  <si>
    <t>CAC CAUTRUC HK-COHOC P/H</t>
  </si>
  <si>
    <t>P00208</t>
  </si>
  <si>
    <t>BO CHAP HANH THONG MINH</t>
  </si>
  <si>
    <t>403098</t>
  </si>
  <si>
    <t>TRAM &amp; NHA MAY DIEN(HTD3</t>
  </si>
  <si>
    <t>409075</t>
  </si>
  <si>
    <t>409076</t>
  </si>
  <si>
    <t>408070</t>
  </si>
  <si>
    <t>402095</t>
  </si>
  <si>
    <t>405093</t>
  </si>
  <si>
    <t>405153</t>
  </si>
  <si>
    <t>405154</t>
  </si>
  <si>
    <t>405155</t>
  </si>
  <si>
    <t>406066</t>
  </si>
  <si>
    <t>406058</t>
  </si>
  <si>
    <t>THUC TAP DIEN A1</t>
  </si>
  <si>
    <t>810180</t>
  </si>
  <si>
    <t>810181</t>
  </si>
  <si>
    <t>810182</t>
  </si>
  <si>
    <t>LAP TRINH UDUNG TRONG TD</t>
  </si>
  <si>
    <t>810183</t>
  </si>
  <si>
    <t>401076</t>
  </si>
  <si>
    <t>TN DIEN CONG NGHIEP (TC)</t>
  </si>
  <si>
    <t>400055</t>
  </si>
  <si>
    <t>810115</t>
  </si>
  <si>
    <t>TT TRAC DIA DAI CUONG</t>
  </si>
  <si>
    <t>607037</t>
  </si>
  <si>
    <t>P00209</t>
  </si>
  <si>
    <t>TIENG PHAP 5 (TU CHON)</t>
  </si>
  <si>
    <t>607022</t>
  </si>
  <si>
    <t>QT VA TB SINH HOC 1</t>
  </si>
  <si>
    <t>804303</t>
  </si>
  <si>
    <t>801303</t>
  </si>
  <si>
    <t>808303</t>
  </si>
  <si>
    <t>812303</t>
  </si>
  <si>
    <t>803303</t>
  </si>
  <si>
    <t>804301</t>
  </si>
  <si>
    <t>801301</t>
  </si>
  <si>
    <t>808301</t>
  </si>
  <si>
    <t>812301</t>
  </si>
  <si>
    <t>803301</t>
  </si>
  <si>
    <t>603301</t>
  </si>
  <si>
    <t>603303</t>
  </si>
  <si>
    <t>606303</t>
  </si>
  <si>
    <t>601303</t>
  </si>
  <si>
    <t>605303</t>
  </si>
  <si>
    <t>602303</t>
  </si>
  <si>
    <t>604303</t>
  </si>
  <si>
    <t>606301</t>
  </si>
  <si>
    <t>601301</t>
  </si>
  <si>
    <t>605301</t>
  </si>
  <si>
    <t>602301</t>
  </si>
  <si>
    <t>604301</t>
  </si>
  <si>
    <t>440301</t>
  </si>
  <si>
    <t>440303</t>
  </si>
  <si>
    <t>409301</t>
  </si>
  <si>
    <t>409303</t>
  </si>
  <si>
    <t>400301</t>
  </si>
  <si>
    <t>400303</t>
  </si>
  <si>
    <t>302303</t>
  </si>
  <si>
    <t>303303</t>
  </si>
  <si>
    <t>301303</t>
  </si>
  <si>
    <t>300303</t>
  </si>
  <si>
    <t>305303</t>
  </si>
  <si>
    <t>300301</t>
  </si>
  <si>
    <t>302301</t>
  </si>
  <si>
    <t>303301</t>
  </si>
  <si>
    <t>301301</t>
  </si>
  <si>
    <t>305301</t>
  </si>
  <si>
    <t>203301</t>
  </si>
  <si>
    <t>203303</t>
  </si>
  <si>
    <t>202301</t>
  </si>
  <si>
    <t>202303</t>
  </si>
  <si>
    <t>210301</t>
  </si>
  <si>
    <t>210303</t>
  </si>
  <si>
    <t>218301</t>
  </si>
  <si>
    <t>218303</t>
  </si>
  <si>
    <t>214301</t>
  </si>
  <si>
    <t>214303</t>
  </si>
  <si>
    <t>204301</t>
  </si>
  <si>
    <t>204303</t>
  </si>
  <si>
    <t>607301</t>
  </si>
  <si>
    <t>607303</t>
  </si>
  <si>
    <t>500301</t>
  </si>
  <si>
    <t>500303</t>
  </si>
  <si>
    <t>206301</t>
  </si>
  <si>
    <t>208301</t>
  </si>
  <si>
    <t>213301</t>
  </si>
  <si>
    <t>206303</t>
  </si>
  <si>
    <t>208303</t>
  </si>
  <si>
    <t>213303</t>
  </si>
  <si>
    <t>215303</t>
  </si>
  <si>
    <t>216303</t>
  </si>
  <si>
    <t>217303</t>
  </si>
  <si>
    <t>215301</t>
  </si>
  <si>
    <t>216301</t>
  </si>
  <si>
    <t>217301</t>
  </si>
  <si>
    <t>701301</t>
  </si>
  <si>
    <t>701303</t>
  </si>
  <si>
    <t>007301</t>
  </si>
  <si>
    <t>007303</t>
  </si>
  <si>
    <t>610301</t>
  </si>
  <si>
    <t>610303</t>
  </si>
  <si>
    <t>611301</t>
  </si>
  <si>
    <t>611303</t>
  </si>
  <si>
    <t>810301</t>
  </si>
  <si>
    <t>810303</t>
  </si>
  <si>
    <t>201301</t>
  </si>
  <si>
    <t>201303</t>
  </si>
  <si>
    <t>P00210</t>
  </si>
  <si>
    <t>TIEN HANH THUC NGHIEM</t>
  </si>
  <si>
    <t>P00211</t>
  </si>
  <si>
    <t>CONGCU MOHINHHOA BANG SO</t>
  </si>
  <si>
    <t>501125</t>
  </si>
  <si>
    <t>KY THUAT LAP TRINH</t>
  </si>
  <si>
    <t>602101</t>
  </si>
  <si>
    <t>TN CAC PP PHANTICH HOALY</t>
  </si>
  <si>
    <t>P00212</t>
  </si>
  <si>
    <t>P00213</t>
  </si>
  <si>
    <t>003045</t>
  </si>
  <si>
    <t>PHAP VAN 3 (CD)</t>
  </si>
  <si>
    <t>207015</t>
  </si>
  <si>
    <t>KY THUAT DIEN (BD)</t>
  </si>
  <si>
    <t>006048</t>
  </si>
  <si>
    <t>008004</t>
  </si>
  <si>
    <t>QUAN HE NHAN VAN</t>
  </si>
  <si>
    <t>202108</t>
  </si>
  <si>
    <t>KIEM TRA KHONG PHA HUY</t>
  </si>
  <si>
    <t>202110</t>
  </si>
  <si>
    <t>CONG NGHE CO KHI 2</t>
  </si>
  <si>
    <t>202112</t>
  </si>
  <si>
    <t>CONG NGHE CO KHI 4</t>
  </si>
  <si>
    <t>202113</t>
  </si>
  <si>
    <t>CONG NGHE KHI NEN 1</t>
  </si>
  <si>
    <t>202114</t>
  </si>
  <si>
    <t>TU DONG HOA TRONG CN 2</t>
  </si>
  <si>
    <t>215138</t>
  </si>
  <si>
    <t>TO CHUC QUAN LY BDUONG 1</t>
  </si>
  <si>
    <t>215140</t>
  </si>
  <si>
    <t>TO CHUC QUAN LY BDUONG 3</t>
  </si>
  <si>
    <t>701146</t>
  </si>
  <si>
    <t>KIEN THUC XI NGHIEP</t>
  </si>
  <si>
    <t>205019</t>
  </si>
  <si>
    <t>CONG NGHE HAN 1</t>
  </si>
  <si>
    <t>205021</t>
  </si>
  <si>
    <t>CONG NGHE HAN 3</t>
  </si>
  <si>
    <t>802019</t>
  </si>
  <si>
    <t>CONG NGHE THUY LUC 2</t>
  </si>
  <si>
    <t>401049</t>
  </si>
  <si>
    <t>CN DIEN TU - DTCSL 2</t>
  </si>
  <si>
    <t>210036</t>
  </si>
  <si>
    <t>CN LANH - DIEU HOA 1</t>
  </si>
  <si>
    <t>200035</t>
  </si>
  <si>
    <t>KY THUAT HOC 2</t>
  </si>
  <si>
    <t>406027</t>
  </si>
  <si>
    <t>CN DIEN DAI CUONG 1</t>
  </si>
  <si>
    <t>401077</t>
  </si>
  <si>
    <t>DAMH DIEN CONG NGHIEP 2</t>
  </si>
  <si>
    <t>403099</t>
  </si>
  <si>
    <t>405095</t>
  </si>
  <si>
    <t>402097</t>
  </si>
  <si>
    <t>410050</t>
  </si>
  <si>
    <t>TTAP DIEN TU A1 (TC)</t>
  </si>
  <si>
    <t>810062</t>
  </si>
  <si>
    <t>810063</t>
  </si>
  <si>
    <t>TT TIN HOC TRONG TRACDIA</t>
  </si>
  <si>
    <t>810064</t>
  </si>
  <si>
    <t>AN TOAN LD TRONG TRACDIA</t>
  </si>
  <si>
    <t>810065</t>
  </si>
  <si>
    <t>810066</t>
  </si>
  <si>
    <t>TT DIA HINH &amp; LUONG ANH</t>
  </si>
  <si>
    <t>P00214</t>
  </si>
  <si>
    <t>P/TICH CAC HE TUYEN TINH</t>
  </si>
  <si>
    <t>P00215</t>
  </si>
  <si>
    <t>MIP(TPHAP HNHAP NNGHIEP)</t>
  </si>
  <si>
    <t>003101</t>
  </si>
  <si>
    <t>CHUAN AV VAO</t>
  </si>
  <si>
    <t>P00216</t>
  </si>
  <si>
    <t>TIENG PHAP 3</t>
  </si>
  <si>
    <t>P00217</t>
  </si>
  <si>
    <t>RDM</t>
  </si>
  <si>
    <t>P00218</t>
  </si>
  <si>
    <t>T/CHAT VAT LIEU T/TIEN 3</t>
  </si>
  <si>
    <t>P00219</t>
  </si>
  <si>
    <t>HOA HOC VAT LIEU</t>
  </si>
  <si>
    <t>P00220</t>
  </si>
  <si>
    <t>VAT LY HOC V/LIEU T/TIEN</t>
  </si>
  <si>
    <t>P00221</t>
  </si>
  <si>
    <t>810116</t>
  </si>
  <si>
    <t>810117</t>
  </si>
  <si>
    <t>THO NHUONG</t>
  </si>
  <si>
    <t>810118</t>
  </si>
  <si>
    <t>DINH GIA DAT</t>
  </si>
  <si>
    <t>810119</t>
  </si>
  <si>
    <t>LUOI DIA CHINH</t>
  </si>
  <si>
    <t>810120</t>
  </si>
  <si>
    <t>THUC TAP LUOI DIA CHINH</t>
  </si>
  <si>
    <t>810121</t>
  </si>
  <si>
    <t>DAMH LUOI DIA CHINH</t>
  </si>
  <si>
    <t>810123</t>
  </si>
  <si>
    <t>TIN HOC TRONG DIA CHINH</t>
  </si>
  <si>
    <t>810124</t>
  </si>
  <si>
    <t>810125</t>
  </si>
  <si>
    <t>QUAN LY DAT DAI</t>
  </si>
  <si>
    <t>810122</t>
  </si>
  <si>
    <t>HE THONGTIN DAT DAI (LIS</t>
  </si>
  <si>
    <t>810126</t>
  </si>
  <si>
    <t>810127</t>
  </si>
  <si>
    <t>603090</t>
  </si>
  <si>
    <t>DAMH QUA TRINH &amp; TB, TP</t>
  </si>
  <si>
    <t>P00222</t>
  </si>
  <si>
    <t>HU HONG VA PHA HUY 1</t>
  </si>
  <si>
    <t>003102</t>
  </si>
  <si>
    <t>TOEIC 250</t>
  </si>
  <si>
    <t>202111</t>
  </si>
  <si>
    <t>CONG NGHE CO KHI 3</t>
  </si>
  <si>
    <t>202115</t>
  </si>
  <si>
    <t>CONG NGHE KHI NEN 2</t>
  </si>
  <si>
    <t>202117</t>
  </si>
  <si>
    <t>CHAT LUONG - AN TOAN</t>
  </si>
  <si>
    <t>202116</t>
  </si>
  <si>
    <t>TIEU CHUAN HOA</t>
  </si>
  <si>
    <t>215139</t>
  </si>
  <si>
    <t>TO CHUC QUAN LY BDUONG 2</t>
  </si>
  <si>
    <t>205020</t>
  </si>
  <si>
    <t>CONG NGHE HAN 2</t>
  </si>
  <si>
    <t>401017</t>
  </si>
  <si>
    <t>CN DIEN TU - DTCSL 1</t>
  </si>
  <si>
    <t>403138</t>
  </si>
  <si>
    <t>CONG NGHE DIEN D/CUONG 2</t>
  </si>
  <si>
    <t>202109</t>
  </si>
  <si>
    <t>TU DONG HOA TRONG CN 1</t>
  </si>
  <si>
    <t>802016</t>
  </si>
  <si>
    <t>CONG NGHE THUY LUC 1</t>
  </si>
  <si>
    <t>210037</t>
  </si>
  <si>
    <t>CN LANH - DIEU HOA 2</t>
  </si>
  <si>
    <t>200011</t>
  </si>
  <si>
    <t>KY THUAT HOC 1</t>
  </si>
  <si>
    <t>201041</t>
  </si>
  <si>
    <t>809031</t>
  </si>
  <si>
    <t>215141</t>
  </si>
  <si>
    <t>KHOA HOC VAT LIEU</t>
  </si>
  <si>
    <t>202100</t>
  </si>
  <si>
    <t>CONG NGHE CO KHI 1</t>
  </si>
  <si>
    <t>810184</t>
  </si>
  <si>
    <t>810185</t>
  </si>
  <si>
    <t>THUC TAP LUONG ANH 2</t>
  </si>
  <si>
    <t>810188</t>
  </si>
  <si>
    <t>810187</t>
  </si>
  <si>
    <t>810186</t>
  </si>
  <si>
    <t>BIEN TAP &amp;THANH LAP B/DO</t>
  </si>
  <si>
    <t>P00223</t>
  </si>
  <si>
    <t>GIAO DUC QUOC PHONG (TH)</t>
  </si>
  <si>
    <t>P00224</t>
  </si>
  <si>
    <t>DELF A1</t>
  </si>
  <si>
    <t>P00225</t>
  </si>
  <si>
    <t>DELF A2</t>
  </si>
  <si>
    <t>P00226</t>
  </si>
  <si>
    <t>DELF A3</t>
  </si>
  <si>
    <t>P00227</t>
  </si>
  <si>
    <t>HE THONG NANG LUONG</t>
  </si>
  <si>
    <t>200300</t>
  </si>
  <si>
    <t>NHAP MON KY THUAT</t>
  </si>
  <si>
    <t>610300</t>
  </si>
  <si>
    <t>KY NANG GTIEP-NGANH NGHE</t>
  </si>
  <si>
    <t>700300</t>
  </si>
  <si>
    <t>GIOI THIEU NGANH</t>
  </si>
  <si>
    <t>007300</t>
  </si>
  <si>
    <t>003103</t>
  </si>
  <si>
    <t>003104</t>
  </si>
  <si>
    <t>400300</t>
  </si>
  <si>
    <t>206300</t>
  </si>
  <si>
    <t>800300</t>
  </si>
  <si>
    <t>600300</t>
  </si>
  <si>
    <t>300300</t>
  </si>
  <si>
    <t>500300</t>
  </si>
  <si>
    <t>215300</t>
  </si>
  <si>
    <t>P00228</t>
  </si>
  <si>
    <t>P00229</t>
  </si>
  <si>
    <t>P00230</t>
  </si>
  <si>
    <t>P00231</t>
  </si>
  <si>
    <t>P00232</t>
  </si>
  <si>
    <t>D/TU HOC TAN SO VO TUYEN</t>
  </si>
  <si>
    <t>P00233</t>
  </si>
  <si>
    <t>P00234</t>
  </si>
  <si>
    <t>KHUECH DAI SONG VI BA</t>
  </si>
  <si>
    <t>P00235</t>
  </si>
  <si>
    <t>LINH KIEN DIEN TU VI BA</t>
  </si>
  <si>
    <t>P00236</t>
  </si>
  <si>
    <t>ANTEN VA TRUYEN SONG VTD</t>
  </si>
  <si>
    <t>P00237</t>
  </si>
  <si>
    <t>P00238</t>
  </si>
  <si>
    <t>P00239</t>
  </si>
  <si>
    <t>LY THUYET T/HIEU&amp; MA HOA</t>
  </si>
  <si>
    <t>P00240</t>
  </si>
  <si>
    <t>P00241</t>
  </si>
  <si>
    <t>XU LY SO H/ANH &amp;AM THANH</t>
  </si>
  <si>
    <t>P00242</t>
  </si>
  <si>
    <t>P00243</t>
  </si>
  <si>
    <t>THONG TIN DU LIEU &amp; MANG</t>
  </si>
  <si>
    <t>P00244</t>
  </si>
  <si>
    <t>403139</t>
  </si>
  <si>
    <t>403140</t>
  </si>
  <si>
    <t>MANG &amp; HE THONG DIEN(DL)</t>
  </si>
  <si>
    <t>810189</t>
  </si>
  <si>
    <t>810190</t>
  </si>
  <si>
    <t>THUC TAP GPS</t>
  </si>
  <si>
    <t>810191</t>
  </si>
  <si>
    <t>LAP &amp; PHAN TICH DU AN</t>
  </si>
  <si>
    <t>810192</t>
  </si>
  <si>
    <t>810193</t>
  </si>
  <si>
    <t>602049</t>
  </si>
  <si>
    <t>THI NGHIEM HOA LY KT</t>
  </si>
  <si>
    <t>410006</t>
  </si>
  <si>
    <t>THUC TAP DIEN TU A (MT)</t>
  </si>
  <si>
    <t>601013</t>
  </si>
  <si>
    <t>TIEU LUAN CNGANH DAU KHI</t>
  </si>
  <si>
    <t>605116</t>
  </si>
  <si>
    <t>TN CNGANH QUA TRINH &amp;TBI</t>
  </si>
  <si>
    <t>602102</t>
  </si>
  <si>
    <t>LY-HOA HOC CRAN&amp; UDUNG A</t>
  </si>
  <si>
    <t>602103</t>
  </si>
  <si>
    <t>BUC XA VA UNG DUNG</t>
  </si>
  <si>
    <t>602104</t>
  </si>
  <si>
    <t>HOA LY CHUYEN NGANH</t>
  </si>
  <si>
    <t>602105</t>
  </si>
  <si>
    <t>TIEU LUAN CNGANH HOA LY</t>
  </si>
  <si>
    <t>606109</t>
  </si>
  <si>
    <t>HOA CN THUOC DA&amp;LONG THU</t>
  </si>
  <si>
    <t>605117</t>
  </si>
  <si>
    <t>UD TINHOC TRG CN HOA HOC</t>
  </si>
  <si>
    <t>606112</t>
  </si>
  <si>
    <t>CAC PPXD CTRUC HOPCHATHC</t>
  </si>
  <si>
    <t>606111</t>
  </si>
  <si>
    <t>TIEU LUAN CNGANH GIAY</t>
  </si>
  <si>
    <t>604106</t>
  </si>
  <si>
    <t>TIEU LUAN CNGANH VO CO</t>
  </si>
  <si>
    <t>601014</t>
  </si>
  <si>
    <t>LOC DAU&amp; SAN PHAM DAU MO</t>
  </si>
  <si>
    <t>601015</t>
  </si>
  <si>
    <t>KT TINH TOAN TRONG CNDK</t>
  </si>
  <si>
    <t>602106</t>
  </si>
  <si>
    <t>TN CAC PP P/TICH HOA LY</t>
  </si>
  <si>
    <t>810128</t>
  </si>
  <si>
    <t>THUC TAP HE TT DIA LYGIS</t>
  </si>
  <si>
    <t>605118</t>
  </si>
  <si>
    <t>P00245</t>
  </si>
  <si>
    <t>HU HONG &amp; GAY VO CUA VL</t>
  </si>
  <si>
    <t>P00246</t>
  </si>
  <si>
    <t>KY THUAT PHAN TICH HOALY</t>
  </si>
  <si>
    <t>P00247</t>
  </si>
  <si>
    <t>P00248</t>
  </si>
  <si>
    <t>THPT CTRUC &amp;TCVLY CUA VL</t>
  </si>
  <si>
    <t>804088</t>
  </si>
  <si>
    <t>810067</t>
  </si>
  <si>
    <t>THUC TAP THUY DAC</t>
  </si>
  <si>
    <t>810068</t>
  </si>
  <si>
    <t>GIS 1</t>
  </si>
  <si>
    <t>810069</t>
  </si>
  <si>
    <t>810194</t>
  </si>
  <si>
    <t>810195</t>
  </si>
  <si>
    <t>810070</t>
  </si>
  <si>
    <t>406067</t>
  </si>
  <si>
    <t>403141</t>
  </si>
  <si>
    <t>NHA MAY DIEN &amp; TRAM</t>
  </si>
  <si>
    <t>406068</t>
  </si>
  <si>
    <t>THUC TAP DIEN TU C (TC)</t>
  </si>
  <si>
    <t>003105</t>
  </si>
  <si>
    <t>409114</t>
  </si>
  <si>
    <t>501501</t>
  </si>
  <si>
    <t>T/TAP DIEN TOAN CAN BAN</t>
  </si>
  <si>
    <t>501502</t>
  </si>
  <si>
    <t>NHAP MON DIEN TOAN</t>
  </si>
  <si>
    <t>LAP TRINH CAN BAN</t>
  </si>
  <si>
    <t>501504</t>
  </si>
  <si>
    <t>TOAN MAY TINH 1(LTDOTHI)</t>
  </si>
  <si>
    <t>501505</t>
  </si>
  <si>
    <t>501506</t>
  </si>
  <si>
    <t>501507</t>
  </si>
  <si>
    <t>TOAN MAY TINH 2(LTTAPHOP</t>
  </si>
  <si>
    <t>501508</t>
  </si>
  <si>
    <t>501509</t>
  </si>
  <si>
    <t>501510</t>
  </si>
  <si>
    <t>501511</t>
  </si>
  <si>
    <t>501512</t>
  </si>
  <si>
    <t>501513</t>
  </si>
  <si>
    <t>501514</t>
  </si>
  <si>
    <t>501515</t>
  </si>
  <si>
    <t>501516</t>
  </si>
  <si>
    <t>KT VI XU LY &amp; MAY TINH</t>
  </si>
  <si>
    <t>501517</t>
  </si>
  <si>
    <t>501518</t>
  </si>
  <si>
    <t>501519</t>
  </si>
  <si>
    <t>501520</t>
  </si>
  <si>
    <t>501521</t>
  </si>
  <si>
    <t>501522</t>
  </si>
  <si>
    <t>501523</t>
  </si>
  <si>
    <t>501524</t>
  </si>
  <si>
    <t>DO HOA MAY TINH (C.GRAP)</t>
  </si>
  <si>
    <t>501525</t>
  </si>
  <si>
    <t>XU LY SSONG - HE PHAN BO</t>
  </si>
  <si>
    <t>501526</t>
  </si>
  <si>
    <t>501527</t>
  </si>
  <si>
    <t>501528</t>
  </si>
  <si>
    <t>501529</t>
  </si>
  <si>
    <t>501530</t>
  </si>
  <si>
    <t>501531</t>
  </si>
  <si>
    <t>501533</t>
  </si>
  <si>
    <t>501532</t>
  </si>
  <si>
    <t>501534</t>
  </si>
  <si>
    <t>501535</t>
  </si>
  <si>
    <t>701201</t>
  </si>
  <si>
    <t>KINH TE HOC VI MO</t>
  </si>
  <si>
    <t>701202</t>
  </si>
  <si>
    <t>KE TOAN TAI CHINH</t>
  </si>
  <si>
    <t>701203</t>
  </si>
  <si>
    <t>MAY TINH KINH DOANH 1</t>
  </si>
  <si>
    <t>701204</t>
  </si>
  <si>
    <t>701205</t>
  </si>
  <si>
    <t>TIEP THI CAN BAN</t>
  </si>
  <si>
    <t>701206</t>
  </si>
  <si>
    <t>701237</t>
  </si>
  <si>
    <t>701207</t>
  </si>
  <si>
    <t>701229</t>
  </si>
  <si>
    <t>THI TRUONG TAI CHINH</t>
  </si>
  <si>
    <t>701209</t>
  </si>
  <si>
    <t>PP DINH LUONG TRG QUANLY</t>
  </si>
  <si>
    <t>701210</t>
  </si>
  <si>
    <t>KE TOAN QUAN LY</t>
  </si>
  <si>
    <t>701211</t>
  </si>
  <si>
    <t>701212</t>
  </si>
  <si>
    <t>701213</t>
  </si>
  <si>
    <t>701214</t>
  </si>
  <si>
    <t>THUE &amp; LUAT KINH DOANH</t>
  </si>
  <si>
    <t>701215</t>
  </si>
  <si>
    <t>701216</t>
  </si>
  <si>
    <t>701217</t>
  </si>
  <si>
    <t>701218</t>
  </si>
  <si>
    <t>701219</t>
  </si>
  <si>
    <t>MAY TINH TRG KINH DOANH2</t>
  </si>
  <si>
    <t>701220</t>
  </si>
  <si>
    <t>701221</t>
  </si>
  <si>
    <t>701222</t>
  </si>
  <si>
    <t>701223</t>
  </si>
  <si>
    <t>TIEP THI CONG NGHIEP</t>
  </si>
  <si>
    <t>701224</t>
  </si>
  <si>
    <t>701238</t>
  </si>
  <si>
    <t>701225</t>
  </si>
  <si>
    <t>HE THONG TH/TIN QUAN LY</t>
  </si>
  <si>
    <t>701230</t>
  </si>
  <si>
    <t>701239</t>
  </si>
  <si>
    <t>701227</t>
  </si>
  <si>
    <t>701228</t>
  </si>
  <si>
    <t>501536</t>
  </si>
  <si>
    <t>501537</t>
  </si>
  <si>
    <t>501538</t>
  </si>
  <si>
    <t>DANH GIA HE THONG M/TINH</t>
  </si>
  <si>
    <t>P00249</t>
  </si>
  <si>
    <t>P00250</t>
  </si>
  <si>
    <t>V/LIEU BD, DD, CACH DIEN</t>
  </si>
  <si>
    <t>P00251</t>
  </si>
  <si>
    <t>VAT LIEU SIEU DAN T/TIEN</t>
  </si>
  <si>
    <t>P00252</t>
  </si>
  <si>
    <t>VL L/KIEN DIEN TU &amp;Q/HOC</t>
  </si>
  <si>
    <t>P00253</t>
  </si>
  <si>
    <t>VAT LIEU MANG MONG</t>
  </si>
  <si>
    <t>P00254</t>
  </si>
  <si>
    <t>V/LIEU NANO &amp;VL SINH HOC</t>
  </si>
  <si>
    <t>P00255</t>
  </si>
  <si>
    <t>N/MON V/LY L/KIEN &amp;VI DT</t>
  </si>
  <si>
    <t>P00256</t>
  </si>
  <si>
    <t>VL &amp;QT IN ANH LITO &amp;KHAC</t>
  </si>
  <si>
    <t>P00257</t>
  </si>
  <si>
    <t>THUC HANH MO PHONG</t>
  </si>
  <si>
    <t>P00258</t>
  </si>
  <si>
    <t>VI HT:LT, TKE &amp; UNG DUNG</t>
  </si>
  <si>
    <t>P00259</t>
  </si>
  <si>
    <t>C/NGHE C/BAN C/TAO VI HT</t>
  </si>
  <si>
    <t>P00260</t>
  </si>
  <si>
    <t>TH C/NGHE CHE TAO VI HT</t>
  </si>
  <si>
    <t>P00261</t>
  </si>
  <si>
    <t>VI DAU DO</t>
  </si>
  <si>
    <t>P00262</t>
  </si>
  <si>
    <t>LINH KIEN QUANG TU</t>
  </si>
  <si>
    <t>P00263</t>
  </si>
  <si>
    <t>TIENG PHAP 6 (TU CHON)</t>
  </si>
  <si>
    <t>P00264</t>
  </si>
  <si>
    <t>TIENG PHAP 7 (TU CHON)</t>
  </si>
  <si>
    <t>P00265</t>
  </si>
  <si>
    <t>TIENG PHAP 8 (TU CHON)</t>
  </si>
  <si>
    <t>T/HANH LAP TRINH CAN BAN</t>
  </si>
  <si>
    <t>701150</t>
  </si>
  <si>
    <t>501540</t>
  </si>
  <si>
    <t>THUC HANH HE DIEU HANH</t>
  </si>
  <si>
    <t>219001</t>
  </si>
  <si>
    <t>THUC TAP LIEN NGANH (KT)</t>
  </si>
  <si>
    <t>219301</t>
  </si>
  <si>
    <t>219303</t>
  </si>
  <si>
    <t>TIEU LUAN TOT NGHIEP</t>
  </si>
  <si>
    <t>TOAN 1 (LY THUYET)</t>
  </si>
  <si>
    <t>TOAN 2 (LY THUYET)</t>
  </si>
  <si>
    <t>007704</t>
  </si>
  <si>
    <t>006713</t>
  </si>
  <si>
    <t>806702</t>
  </si>
  <si>
    <t>007705</t>
  </si>
  <si>
    <t>601701</t>
  </si>
  <si>
    <t>210701</t>
  </si>
  <si>
    <t>406701</t>
  </si>
  <si>
    <t>BD FOURIER,LAPLACE,TUHOA</t>
  </si>
  <si>
    <t>007703</t>
  </si>
  <si>
    <t>AM HOC</t>
  </si>
  <si>
    <t>006714</t>
  </si>
  <si>
    <t>404703</t>
  </si>
  <si>
    <t>610701</t>
  </si>
  <si>
    <t>404704</t>
  </si>
  <si>
    <t>201701</t>
  </si>
  <si>
    <t>406702</t>
  </si>
  <si>
    <t>409701</t>
  </si>
  <si>
    <t>402702</t>
  </si>
  <si>
    <t>404705</t>
  </si>
  <si>
    <t>404706</t>
  </si>
  <si>
    <t>404707</t>
  </si>
  <si>
    <t>207701</t>
  </si>
  <si>
    <t>201705</t>
  </si>
  <si>
    <t>403701</t>
  </si>
  <si>
    <t>213701</t>
  </si>
  <si>
    <t>809702</t>
  </si>
  <si>
    <t>201702</t>
  </si>
  <si>
    <t>202701</t>
  </si>
  <si>
    <t>209701</t>
  </si>
  <si>
    <t>501702</t>
  </si>
  <si>
    <t>201703</t>
  </si>
  <si>
    <t>209702</t>
  </si>
  <si>
    <t>215701</t>
  </si>
  <si>
    <t>213702</t>
  </si>
  <si>
    <t>213703</t>
  </si>
  <si>
    <t>206701</t>
  </si>
  <si>
    <t>405701</t>
  </si>
  <si>
    <t>401701</t>
  </si>
  <si>
    <t>CS DIEN TU CONG SUAT LON</t>
  </si>
  <si>
    <t>401702</t>
  </si>
  <si>
    <t>501703</t>
  </si>
  <si>
    <t>KTRUC CAC HTTH&amp;MANG,VXL</t>
  </si>
  <si>
    <t>403702</t>
  </si>
  <si>
    <t>501704</t>
  </si>
  <si>
    <t>207702</t>
  </si>
  <si>
    <t>TKE BG MAY TINH-CAO CFAO</t>
  </si>
  <si>
    <t>403703</t>
  </si>
  <si>
    <t>CHNANG CAC HTHONG TRTAI</t>
  </si>
  <si>
    <t>408702</t>
  </si>
  <si>
    <t>401703</t>
  </si>
  <si>
    <t>408704</t>
  </si>
  <si>
    <t>401704</t>
  </si>
  <si>
    <t>401705</t>
  </si>
  <si>
    <t>215702</t>
  </si>
  <si>
    <t>213704</t>
  </si>
  <si>
    <t>213705</t>
  </si>
  <si>
    <t>213706</t>
  </si>
  <si>
    <t>213707</t>
  </si>
  <si>
    <t>213708</t>
  </si>
  <si>
    <t>201704</t>
  </si>
  <si>
    <t>213709</t>
  </si>
  <si>
    <t>213710</t>
  </si>
  <si>
    <t>213711</t>
  </si>
  <si>
    <t>213712</t>
  </si>
  <si>
    <t>213713</t>
  </si>
  <si>
    <t>218701</t>
  </si>
  <si>
    <t>214701</t>
  </si>
  <si>
    <t>202702</t>
  </si>
  <si>
    <t>207703</t>
  </si>
  <si>
    <t>218702</t>
  </si>
  <si>
    <t>218703</t>
  </si>
  <si>
    <t>THIET KE HE THONG CO DTU</t>
  </si>
  <si>
    <t>501705</t>
  </si>
  <si>
    <t>403704</t>
  </si>
  <si>
    <t>215703</t>
  </si>
  <si>
    <t>215704</t>
  </si>
  <si>
    <t>215705</t>
  </si>
  <si>
    <t>405702</t>
  </si>
  <si>
    <t>405705</t>
  </si>
  <si>
    <t>405707</t>
  </si>
  <si>
    <t>402704</t>
  </si>
  <si>
    <t>405708</t>
  </si>
  <si>
    <t>405709</t>
  </si>
  <si>
    <t>LY THUYET T/HIEU- MA HOA</t>
  </si>
  <si>
    <t>405710</t>
  </si>
  <si>
    <t>405712</t>
  </si>
  <si>
    <t>THONG TIN DU LIEU - MANG</t>
  </si>
  <si>
    <t>405714</t>
  </si>
  <si>
    <t>215706</t>
  </si>
  <si>
    <t>215707</t>
  </si>
  <si>
    <t>215708</t>
  </si>
  <si>
    <t>215709</t>
  </si>
  <si>
    <t>215710</t>
  </si>
  <si>
    <t>215711</t>
  </si>
  <si>
    <t>215712</t>
  </si>
  <si>
    <t>215713</t>
  </si>
  <si>
    <t>215714</t>
  </si>
  <si>
    <t>215715</t>
  </si>
  <si>
    <t>215716</t>
  </si>
  <si>
    <t>215717</t>
  </si>
  <si>
    <t>215718</t>
  </si>
  <si>
    <t>215719</t>
  </si>
  <si>
    <t>701702</t>
  </si>
  <si>
    <t>701703</t>
  </si>
  <si>
    <t>701704</t>
  </si>
  <si>
    <t>701705</t>
  </si>
  <si>
    <t>701706</t>
  </si>
  <si>
    <t>210702</t>
  </si>
  <si>
    <t>003701</t>
  </si>
  <si>
    <t>003702</t>
  </si>
  <si>
    <t>003703</t>
  </si>
  <si>
    <t>003704</t>
  </si>
  <si>
    <t>TIENG PHAP 4</t>
  </si>
  <si>
    <t>003709</t>
  </si>
  <si>
    <t>TIENG PHAP 6</t>
  </si>
  <si>
    <t>501706</t>
  </si>
  <si>
    <t>810071</t>
  </si>
  <si>
    <t>GIS 2</t>
  </si>
  <si>
    <t>810072</t>
  </si>
  <si>
    <t>810073</t>
  </si>
  <si>
    <t>003705</t>
  </si>
  <si>
    <t>TIENG PHAP 5</t>
  </si>
  <si>
    <t>810074</t>
  </si>
  <si>
    <t>403142</t>
  </si>
  <si>
    <t>403143</t>
  </si>
  <si>
    <t>BAO VE RELAY</t>
  </si>
  <si>
    <t>403144</t>
  </si>
  <si>
    <t>CO KHI DUONG DAY</t>
  </si>
  <si>
    <t>403145</t>
  </si>
  <si>
    <t>DAMH NHA MAY DIEN &amp; TRAM</t>
  </si>
  <si>
    <t>TOAN 1 (BAI TAP)</t>
  </si>
  <si>
    <t>TOAN 2 (BAI TAP)</t>
  </si>
  <si>
    <t>806703</t>
  </si>
  <si>
    <t>THUC HANH NHAP MON DTOAN</t>
  </si>
  <si>
    <t>404709</t>
  </si>
  <si>
    <t>DIEN - DIEN DONG HOC</t>
  </si>
  <si>
    <t>LAP DAT DIEN</t>
  </si>
  <si>
    <t>201707</t>
  </si>
  <si>
    <t>LUA CHON VAT LIEU (2B)</t>
  </si>
  <si>
    <t>215726</t>
  </si>
  <si>
    <t>PT TH/KE HUONG DOI TUONG</t>
  </si>
  <si>
    <t>CAC KT &amp; THU TUC CAI DAT</t>
  </si>
  <si>
    <t>DAMH MO PHONG-D/A T/HOC</t>
  </si>
  <si>
    <t>CS DU LIEU &amp;CAC HE THTIN</t>
  </si>
  <si>
    <t>007708</t>
  </si>
  <si>
    <t>402705</t>
  </si>
  <si>
    <t>AN MON &amp; CHONG AN MON(2A</t>
  </si>
  <si>
    <t>403706</t>
  </si>
  <si>
    <t>P00198</t>
  </si>
  <si>
    <t>P00199</t>
  </si>
  <si>
    <t>PP THONG KE &amp;PTICH DLIEU</t>
  </si>
  <si>
    <t>409704</t>
  </si>
  <si>
    <t>007706</t>
  </si>
  <si>
    <t>006718</t>
  </si>
  <si>
    <t>006719</t>
  </si>
  <si>
    <t>604402</t>
  </si>
  <si>
    <t>GENERAL CHEMISTRY 1</t>
  </si>
  <si>
    <t>006401</t>
  </si>
  <si>
    <t>CALCULUS 1</t>
  </si>
  <si>
    <t>007402</t>
  </si>
  <si>
    <t>UNIV PHYSICS,ELEC &amp; MAG</t>
  </si>
  <si>
    <t>CO SO KT DIEN-MAY TINH</t>
  </si>
  <si>
    <t>001401</t>
  </si>
  <si>
    <t>PHILOSOPHY</t>
  </si>
  <si>
    <t>004401</t>
  </si>
  <si>
    <t>MILITARY TRAINING (METHO</t>
  </si>
  <si>
    <t>004402</t>
  </si>
  <si>
    <t>MILITARY TRAINING (PRACT</t>
  </si>
  <si>
    <t>005401</t>
  </si>
  <si>
    <t>PHYSICAL TRAINING 1</t>
  </si>
  <si>
    <t>006402</t>
  </si>
  <si>
    <t>CALCULUS 2</t>
  </si>
  <si>
    <t>003707</t>
  </si>
  <si>
    <t>TIENG PHAP 7</t>
  </si>
  <si>
    <t>TIENG PHAP 8</t>
  </si>
  <si>
    <t>001026</t>
  </si>
  <si>
    <t>CTCK:KH MAC-LENIN,TTHCM</t>
  </si>
  <si>
    <t>501712</t>
  </si>
  <si>
    <t>501713</t>
  </si>
  <si>
    <t>405716</t>
  </si>
  <si>
    <t>405717</t>
  </si>
  <si>
    <t>405720</t>
  </si>
  <si>
    <t>405721</t>
  </si>
  <si>
    <t>405724</t>
  </si>
  <si>
    <t>200065</t>
  </si>
  <si>
    <t>THAM QUAN XI NGHIEP (CD)</t>
  </si>
  <si>
    <t>604801</t>
  </si>
  <si>
    <t>HOA DAI CUONG B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</si>
  <si>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</si>
  <si>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</si>
  <si>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</si>
  <si>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</si>
  <si>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</si>
  <si>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</si>
  <si>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</si>
  <si>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</si>
  <si>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</si>
  <si>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</si>
  <si>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003801</t>
  </si>
  <si>
    <t>IELF 1</t>
  </si>
  <si>
    <t>003802</t>
  </si>
  <si>
    <t>IELF 2</t>
  </si>
  <si>
    <t>003803</t>
  </si>
  <si>
    <t>IELF 3</t>
  </si>
  <si>
    <t>003804</t>
  </si>
  <si>
    <t>IELF 4</t>
  </si>
  <si>
    <t>007709</t>
  </si>
  <si>
    <t>215700</t>
  </si>
  <si>
    <t>701157</t>
  </si>
  <si>
    <t>HE HO TRO QUYET DINH</t>
  </si>
  <si>
    <t>701711</t>
  </si>
  <si>
    <t>403137</t>
  </si>
  <si>
    <t>403100</t>
  </si>
  <si>
    <t>401100</t>
  </si>
  <si>
    <t>402096</t>
  </si>
  <si>
    <t>DIEN TU CO BAN (DL)</t>
  </si>
  <si>
    <t>604062</t>
  </si>
  <si>
    <t>605163</t>
  </si>
  <si>
    <t>605164</t>
  </si>
  <si>
    <t>TIN HOC TRG CNHHOC &amp; TP</t>
  </si>
  <si>
    <t>602066</t>
  </si>
  <si>
    <t>605165</t>
  </si>
  <si>
    <t>606062</t>
  </si>
  <si>
    <t>TONG HOP HUU CO &amp;HOA DAU</t>
  </si>
  <si>
    <t>605166</t>
  </si>
  <si>
    <t>605167</t>
  </si>
  <si>
    <t>605168</t>
  </si>
  <si>
    <t>601059</t>
  </si>
  <si>
    <t>601060</t>
  </si>
  <si>
    <t>601061</t>
  </si>
  <si>
    <t>601062</t>
  </si>
  <si>
    <t>601063</t>
  </si>
  <si>
    <t>604153</t>
  </si>
  <si>
    <t>603160</t>
  </si>
  <si>
    <t>CN CHE BIEN THIT, CA</t>
  </si>
  <si>
    <t>603161</t>
  </si>
  <si>
    <t>CN CHE BIEN RAU QUA</t>
  </si>
  <si>
    <t>603162</t>
  </si>
  <si>
    <t>CO SO HE THONG MAY TINH</t>
  </si>
  <si>
    <t>006803</t>
  </si>
  <si>
    <t>006403</t>
  </si>
  <si>
    <t>407801</t>
  </si>
  <si>
    <t>004010</t>
  </si>
  <si>
    <t>DUONG LOI QS CUA DANG(I)</t>
  </si>
  <si>
    <t>004011</t>
  </si>
  <si>
    <t>CONG TAC GIAO DUC QP(II)</t>
  </si>
  <si>
    <t>007401</t>
  </si>
  <si>
    <t>UNIV PHYSICS, MECHANICS</t>
  </si>
  <si>
    <t>501128</t>
  </si>
  <si>
    <t>THIET KE LUAN LY 1</t>
  </si>
  <si>
    <t>THUC HANH KT LAP TRINH</t>
  </si>
  <si>
    <t>701226</t>
  </si>
  <si>
    <t>603131</t>
  </si>
  <si>
    <t>PHAN TICH CAM QUAN TPHAM</t>
  </si>
  <si>
    <t>501130</t>
  </si>
  <si>
    <t>DAMH 1</t>
  </si>
  <si>
    <t>501131</t>
  </si>
  <si>
    <t>DAMH 2</t>
  </si>
  <si>
    <t>LAPTRINH HUONG DOI TUONG</t>
  </si>
  <si>
    <t>CAU TRUC DULIEU &amp; GTHUAT</t>
  </si>
  <si>
    <t>503003</t>
  </si>
  <si>
    <t>THIET KE LUAN LY 2</t>
  </si>
  <si>
    <t>504004</t>
  </si>
  <si>
    <t>TT PHAN CUNG MAY TINH</t>
  </si>
  <si>
    <t>504006</t>
  </si>
  <si>
    <t>DAMH THIET KE LUAN LY</t>
  </si>
  <si>
    <t>504007</t>
  </si>
  <si>
    <t>504008</t>
  </si>
  <si>
    <t>TN VI XULY-VI DIEU KHIEN</t>
  </si>
  <si>
    <t>T/KE VI MACH SO VOI HDL</t>
  </si>
  <si>
    <t>504010</t>
  </si>
  <si>
    <t>DAMH NGANH KTMT</t>
  </si>
  <si>
    <t>TKE TREN CO SO VI XU LY</t>
  </si>
  <si>
    <t>TOAN ROI RAC 1</t>
  </si>
  <si>
    <t>505002</t>
  </si>
  <si>
    <t>TOAN ROI RAC 2</t>
  </si>
  <si>
    <t>N/LY NGON NGU LAP TRINH</t>
  </si>
  <si>
    <t>505006</t>
  </si>
  <si>
    <t>TTUE NTAO VOISU KG CCHAN</t>
  </si>
  <si>
    <t>505007</t>
  </si>
  <si>
    <t>505008</t>
  </si>
  <si>
    <t>505009</t>
  </si>
  <si>
    <t>505010</t>
  </si>
  <si>
    <t>XU LY ANH&amp;THI GIAC MTINH</t>
  </si>
  <si>
    <t>MANG MAY TINH 1</t>
  </si>
  <si>
    <t>MANG MAY TINH 2</t>
  </si>
  <si>
    <t>504014</t>
  </si>
  <si>
    <t>TN THIET KE LUAN LY</t>
  </si>
  <si>
    <t>TKE VI MACH VLSI VOI MT</t>
  </si>
  <si>
    <t>UNG DUNG HE THONG NHUNG</t>
  </si>
  <si>
    <t>504017</t>
  </si>
  <si>
    <t>502004</t>
  </si>
  <si>
    <t>DAC TA HINH THUC</t>
  </si>
  <si>
    <t>502005</t>
  </si>
  <si>
    <t>GIAI THUAT NANG CAO</t>
  </si>
  <si>
    <t>XDUNG CHUONG TRINH DICH</t>
  </si>
  <si>
    <t>502008</t>
  </si>
  <si>
    <t>503004</t>
  </si>
  <si>
    <t>HE QUANTRI CO SO DU LIEU</t>
  </si>
  <si>
    <t>503005</t>
  </si>
  <si>
    <t>CSDL PHAN TAN, HUONG DTG</t>
  </si>
  <si>
    <t>503006</t>
  </si>
  <si>
    <t>BAO MAT HETHONG THONGTIN</t>
  </si>
  <si>
    <t>505011</t>
  </si>
  <si>
    <t>505012</t>
  </si>
  <si>
    <t>LT AUTOMAT &amp;NGNGU H/THUC</t>
  </si>
  <si>
    <t>505013</t>
  </si>
  <si>
    <t>DAI SO TINH TOAN</t>
  </si>
  <si>
    <t>505014</t>
  </si>
  <si>
    <t>TOI UU TO HOP</t>
  </si>
  <si>
    <t>505015</t>
  </si>
  <si>
    <t>THIET KE THI NGHIEM</t>
  </si>
  <si>
    <t>506004</t>
  </si>
  <si>
    <t>D/GIA HIEU NANG HE THONG</t>
  </si>
  <si>
    <t>MAT MA &amp; AN NINH MANG</t>
  </si>
  <si>
    <t>006101</t>
  </si>
  <si>
    <t>BAI TAP TOAN 1</t>
  </si>
  <si>
    <t>006102</t>
  </si>
  <si>
    <t>001027</t>
  </si>
  <si>
    <t>TRIET HOC (TL)</t>
  </si>
  <si>
    <t>604047</t>
  </si>
  <si>
    <t>BAI TAP HOA DAI CUONG</t>
  </si>
  <si>
    <t>007111</t>
  </si>
  <si>
    <t>001028</t>
  </si>
  <si>
    <t>CNXH KHOA HOC (TL)</t>
  </si>
  <si>
    <t>008005</t>
  </si>
  <si>
    <t>PHAPLUAT VIET NAM DC (TL</t>
  </si>
  <si>
    <t>007403</t>
  </si>
  <si>
    <t>UNIV PHYSICS,THERMALPHYS</t>
  </si>
  <si>
    <t>006404</t>
  </si>
  <si>
    <t>INTRO DIFFERENTIAL EQUAT</t>
  </si>
  <si>
    <t>405401</t>
  </si>
  <si>
    <t>XU LY TIN HIEU TUONG TU</t>
  </si>
  <si>
    <t>402401</t>
  </si>
  <si>
    <t>LINH KIEN BAN DAN</t>
  </si>
  <si>
    <t>404401</t>
  </si>
  <si>
    <t>INTRO ELECTROMAGN FIELDS</t>
  </si>
  <si>
    <t>007803</t>
  </si>
  <si>
    <t>006805</t>
  </si>
  <si>
    <t>802801</t>
  </si>
  <si>
    <t>504301</t>
  </si>
  <si>
    <t>504303</t>
  </si>
  <si>
    <t>403146</t>
  </si>
  <si>
    <t>403147</t>
  </si>
  <si>
    <t>404034</t>
  </si>
  <si>
    <t>809801</t>
  </si>
  <si>
    <t>405111</t>
  </si>
  <si>
    <t>003805</t>
  </si>
  <si>
    <t>TIENG NHAT 1</t>
  </si>
  <si>
    <t>003806</t>
  </si>
  <si>
    <t>TIENG NHAT 2</t>
  </si>
  <si>
    <t>003807</t>
  </si>
  <si>
    <t>TIENG NHAT 3</t>
  </si>
  <si>
    <t>003106</t>
  </si>
  <si>
    <t>VAN HOA NHAT</t>
  </si>
  <si>
    <t>802809</t>
  </si>
  <si>
    <t>809402</t>
  </si>
  <si>
    <t>006405</t>
  </si>
  <si>
    <t>LINEAR ALGEBRA</t>
  </si>
  <si>
    <t>407404</t>
  </si>
  <si>
    <t>COMPUTER ENGINEERING 1</t>
  </si>
  <si>
    <t>405404</t>
  </si>
  <si>
    <t>ELECTRONICS CIRCUITS</t>
  </si>
  <si>
    <t>404403</t>
  </si>
  <si>
    <t>ELECTRONICS CIRCUITS LAB</t>
  </si>
  <si>
    <t>402404</t>
  </si>
  <si>
    <t>DIGITAL SYSTEMS LABORATY</t>
  </si>
  <si>
    <t>003808</t>
  </si>
  <si>
    <t>TIENG NHAT 4</t>
  </si>
  <si>
    <t>501827</t>
  </si>
  <si>
    <t>501828</t>
  </si>
  <si>
    <t>001029</t>
  </si>
  <si>
    <t>KINH TE CHINH TRI (TL)</t>
  </si>
  <si>
    <t>006103</t>
  </si>
  <si>
    <t>BAI TAP TOAN 3</t>
  </si>
  <si>
    <t>006104</t>
  </si>
  <si>
    <t>BAI TAP TOAN 4</t>
  </si>
  <si>
    <t>007112</t>
  </si>
  <si>
    <t>201101</t>
  </si>
  <si>
    <t>BAI TAP CO HOC</t>
  </si>
  <si>
    <t>201102</t>
  </si>
  <si>
    <t>BAI TAP CO UNG DUNG</t>
  </si>
  <si>
    <t>809802</t>
  </si>
  <si>
    <t>215750</t>
  </si>
  <si>
    <t>501829</t>
  </si>
  <si>
    <t>606110</t>
  </si>
  <si>
    <t>TIEU LUAN CHUYEN NGANHHC</t>
  </si>
  <si>
    <t>CHUONG TRINH DICH (BT)</t>
  </si>
  <si>
    <t>CONG NGHE PHAN MEM (BT)</t>
  </si>
  <si>
    <t>NGLY NGONNGU LTRINH (BT)</t>
  </si>
  <si>
    <t>CAU TRUC DULIEU &amp; GT (BT</t>
  </si>
  <si>
    <t>HE DIEU HANH (BT)</t>
  </si>
  <si>
    <t>BAI TAP HOA DAI CUONG A</t>
  </si>
  <si>
    <t>218023</t>
  </si>
  <si>
    <t>DONG LUC HOC &amp;DIEU KHIEN</t>
  </si>
  <si>
    <t>218024</t>
  </si>
  <si>
    <t>218025</t>
  </si>
  <si>
    <t>TT TRANG BI DIEN,DIEN TU</t>
  </si>
  <si>
    <t>218031</t>
  </si>
  <si>
    <t>404035</t>
  </si>
  <si>
    <t>805832</t>
  </si>
  <si>
    <t>809816</t>
  </si>
  <si>
    <t>809828</t>
  </si>
  <si>
    <t>505801</t>
  </si>
  <si>
    <t>504802</t>
  </si>
  <si>
    <t>502801</t>
  </si>
  <si>
    <t>503801</t>
  </si>
  <si>
    <t>006811</t>
  </si>
  <si>
    <t>006814</t>
  </si>
  <si>
    <t>007811</t>
  </si>
  <si>
    <t>ECONOMICS</t>
  </si>
  <si>
    <t>700402</t>
  </si>
  <si>
    <t>ACCOUNTING</t>
  </si>
  <si>
    <t>MARKETING</t>
  </si>
  <si>
    <t>XAC SUAT &amp;UNGDUNG KTHUAT</t>
  </si>
  <si>
    <t>DIGITALSIGNAL PROCESSING</t>
  </si>
  <si>
    <t>COMPUTER SYS ENGINEERING</t>
  </si>
  <si>
    <t>MICROCOMPUTER LABORATORY</t>
  </si>
  <si>
    <t>003809</t>
  </si>
  <si>
    <t>TIENG NHAT 5</t>
  </si>
  <si>
    <t>302801</t>
  </si>
  <si>
    <t>INTRO PETRO GEOSCIENCE</t>
  </si>
  <si>
    <t>008701</t>
  </si>
  <si>
    <t>804321</t>
  </si>
  <si>
    <t>804323</t>
  </si>
  <si>
    <t>440321</t>
  </si>
  <si>
    <t>440323</t>
  </si>
  <si>
    <t>003107</t>
  </si>
  <si>
    <t>PHAP VAN 5 (AUF)</t>
  </si>
  <si>
    <t>003109</t>
  </si>
  <si>
    <t>PHAP VAN 7 (AUF)</t>
  </si>
  <si>
    <t>701321</t>
  </si>
  <si>
    <t>701323</t>
  </si>
  <si>
    <t>302802</t>
  </si>
  <si>
    <t>302803</t>
  </si>
  <si>
    <t>INTRO PETRO ENGR</t>
  </si>
  <si>
    <t>004012</t>
  </si>
  <si>
    <t>GIAO DUC QUOCPHONG LT(CD</t>
  </si>
  <si>
    <t>004013</t>
  </si>
  <si>
    <t>GIAO DUC QUOCPHONG TH(CD</t>
  </si>
  <si>
    <t>500323</t>
  </si>
  <si>
    <t>400321</t>
  </si>
  <si>
    <t>400323</t>
  </si>
  <si>
    <t>003108</t>
  </si>
  <si>
    <t>PHAP VAN 6 (AUF)</t>
  </si>
  <si>
    <t>003110</t>
  </si>
  <si>
    <t>PHAP VAN 8 (AUF)</t>
  </si>
  <si>
    <t>004014</t>
  </si>
  <si>
    <t>QUAN SU CHUNG</t>
  </si>
  <si>
    <t>XU LY TIN HIEU SO (BT)</t>
  </si>
  <si>
    <t>TRI TUE NHAN TAO (BT)</t>
  </si>
  <si>
    <t>DO HOA MAY TINH (BT)</t>
  </si>
  <si>
    <t>404101</t>
  </si>
  <si>
    <t>BAI TAP TRUONG DIEN TU</t>
  </si>
  <si>
    <t>610011</t>
  </si>
  <si>
    <t>HOA KY THUAT MOI TRUONG1</t>
  </si>
  <si>
    <t>607101</t>
  </si>
  <si>
    <t>BAI TAP CO LY THUYET</t>
  </si>
  <si>
    <t>BAI TAP GIAI TICH 2</t>
  </si>
  <si>
    <t>006106</t>
  </si>
  <si>
    <t>TOAN KINH TE UNGDUNG (BT</t>
  </si>
  <si>
    <t>200310</t>
  </si>
  <si>
    <t>KNANG GTIEP-NG/NGHE (BT)</t>
  </si>
  <si>
    <t>206310</t>
  </si>
  <si>
    <t>007302</t>
  </si>
  <si>
    <t>201302</t>
  </si>
  <si>
    <t>202302</t>
  </si>
  <si>
    <t>203302</t>
  </si>
  <si>
    <t>204302</t>
  </si>
  <si>
    <t>206302</t>
  </si>
  <si>
    <t>208302</t>
  </si>
  <si>
    <t>210302</t>
  </si>
  <si>
    <t>213302</t>
  </si>
  <si>
    <t>214302</t>
  </si>
  <si>
    <t>215302</t>
  </si>
  <si>
    <t>216302</t>
  </si>
  <si>
    <t>217302</t>
  </si>
  <si>
    <t>218302</t>
  </si>
  <si>
    <t>300302</t>
  </si>
  <si>
    <t>301302</t>
  </si>
  <si>
    <t>302302</t>
  </si>
  <si>
    <t>303302</t>
  </si>
  <si>
    <t>305302</t>
  </si>
  <si>
    <t>400302</t>
  </si>
  <si>
    <t>409302</t>
  </si>
  <si>
    <t>440302</t>
  </si>
  <si>
    <t>500302</t>
  </si>
  <si>
    <t>601302</t>
  </si>
  <si>
    <t>602302</t>
  </si>
  <si>
    <t>603302</t>
  </si>
  <si>
    <t>604302</t>
  </si>
  <si>
    <t>605302</t>
  </si>
  <si>
    <t>606302</t>
  </si>
  <si>
    <t>607302</t>
  </si>
  <si>
    <t>610302</t>
  </si>
  <si>
    <t>611302</t>
  </si>
  <si>
    <t>701302</t>
  </si>
  <si>
    <t>801302</t>
  </si>
  <si>
    <t>803302</t>
  </si>
  <si>
    <t>804302</t>
  </si>
  <si>
    <t>808302</t>
  </si>
  <si>
    <t>810302</t>
  </si>
  <si>
    <t>812302</t>
  </si>
  <si>
    <t>HE CO SO DU LIEU (TH)</t>
  </si>
  <si>
    <t>504302</t>
  </si>
  <si>
    <t>006812</t>
  </si>
  <si>
    <t>300800</t>
  </si>
  <si>
    <t>KY NANG GIAO TIEP</t>
  </si>
  <si>
    <t>810820</t>
  </si>
  <si>
    <t>505802</t>
  </si>
  <si>
    <t>503802</t>
  </si>
  <si>
    <t>506801</t>
  </si>
  <si>
    <t>300805</t>
  </si>
  <si>
    <t>DIGITALSIGNALPROCESSLAB</t>
  </si>
  <si>
    <t>210814</t>
  </si>
  <si>
    <t>THERMODYNAMICS</t>
  </si>
  <si>
    <t>LINES, FIELDS AND WAVES</t>
  </si>
  <si>
    <t>PRINCIPLES OFCOMPOSITION</t>
  </si>
  <si>
    <t>THUONG MAI DIEN TU (BT)</t>
  </si>
  <si>
    <t>KHAI PHA DU LIEU (BT)</t>
  </si>
  <si>
    <t>BMAT HE THONG THTIN (BT)</t>
  </si>
  <si>
    <t>MANG MAY TINH 1 (BT)</t>
  </si>
  <si>
    <t>MAT MA &amp;AN NINH MANG (BT</t>
  </si>
  <si>
    <t>600031</t>
  </si>
  <si>
    <t>QUA TRINH&amp;THIET BI CN 1</t>
  </si>
  <si>
    <t>TK VI MACH SO VOI HDL(BT</t>
  </si>
  <si>
    <t>TECHNIQ FOR ENGINEER DEC</t>
  </si>
  <si>
    <t>POWER CIRCUITS AND ELECT</t>
  </si>
  <si>
    <t>POWER ELECTRONICS</t>
  </si>
  <si>
    <t>408404</t>
  </si>
  <si>
    <t>ELECTRIC MACHINERY</t>
  </si>
  <si>
    <t>ELECTRICAL MACHINERY LAB</t>
  </si>
  <si>
    <t>QUAN LY CHAT LUONG CN</t>
  </si>
  <si>
    <t>300083</t>
  </si>
  <si>
    <t>CN KHAI THAC &amp; TOI UU KT</t>
  </si>
  <si>
    <t>302081</t>
  </si>
  <si>
    <t>TRAMTICHHOC&amp;NHIP DIATANG</t>
  </si>
  <si>
    <t>305081</t>
  </si>
  <si>
    <t>301081</t>
  </si>
  <si>
    <t>TTHE KHOANG VAT THACHHOC</t>
  </si>
  <si>
    <t>301082</t>
  </si>
  <si>
    <t>TT-TTHE KHOANG VAT THACH</t>
  </si>
  <si>
    <t>003601</t>
  </si>
  <si>
    <t>007601</t>
  </si>
  <si>
    <t>VAT LY</t>
  </si>
  <si>
    <t>006601</t>
  </si>
  <si>
    <t>604601</t>
  </si>
  <si>
    <t>VAT LIEU &amp; C/NGHE XU LY</t>
  </si>
  <si>
    <t>260600</t>
  </si>
  <si>
    <t>260602</t>
  </si>
  <si>
    <t>K/THUAT AN TOAN&amp; MTRUONG</t>
  </si>
  <si>
    <t>607038</t>
  </si>
  <si>
    <t>SINH HOC TE BAO</t>
  </si>
  <si>
    <t>HTHONG MTINH&amp; NGON NGU C</t>
  </si>
  <si>
    <t>404036</t>
  </si>
  <si>
    <t>402121</t>
  </si>
  <si>
    <t>DUNG CU BAN DAN</t>
  </si>
  <si>
    <t>404037</t>
  </si>
  <si>
    <t>TOAN KY THUAT</t>
  </si>
  <si>
    <t>INDUSTRY INTERNSHIP</t>
  </si>
  <si>
    <t>501302</t>
  </si>
  <si>
    <t>501303</t>
  </si>
  <si>
    <t>406028</t>
  </si>
  <si>
    <t>KY THUAT DIEN - DIEN TU</t>
  </si>
  <si>
    <t>406029</t>
  </si>
  <si>
    <t>TH KY THUAT DIEN-DIEN TU</t>
  </si>
  <si>
    <t>610111</t>
  </si>
  <si>
    <t>AN TOAN LD &amp;VSINH MTR CN</t>
  </si>
  <si>
    <t>202118</t>
  </si>
  <si>
    <t>KT AN TOAN &amp; MOI TRUONG</t>
  </si>
  <si>
    <t>202119</t>
  </si>
  <si>
    <t>215142</t>
  </si>
  <si>
    <t>211008</t>
  </si>
  <si>
    <t>THUCTAP C/KHI DAICUONG 1</t>
  </si>
  <si>
    <t>802020</t>
  </si>
  <si>
    <t>610112</t>
  </si>
  <si>
    <t>TN HOA KTHUAT MOITRUONG2</t>
  </si>
  <si>
    <t>001030</t>
  </si>
  <si>
    <t>209039</t>
  </si>
  <si>
    <t>607039</t>
  </si>
  <si>
    <t>TH HTHOG MTINH&amp; NGONNGUC</t>
  </si>
  <si>
    <t>003602</t>
  </si>
  <si>
    <t>003603</t>
  </si>
  <si>
    <t>006602</t>
  </si>
  <si>
    <t>260603</t>
  </si>
  <si>
    <t>260605</t>
  </si>
  <si>
    <t>DUNG SAI &amp; DO LUONG</t>
  </si>
  <si>
    <t>260604</t>
  </si>
  <si>
    <t>KT G/SAT TTRAG&amp;CDHU HONG</t>
  </si>
  <si>
    <t>260624</t>
  </si>
  <si>
    <t>260608</t>
  </si>
  <si>
    <t>260609</t>
  </si>
  <si>
    <t>TO CHUC QLY BAO DUONG 1</t>
  </si>
  <si>
    <t>TRUYEN DONG KHI NEN 1</t>
  </si>
  <si>
    <t>TRANG BI DIEN TRONG CN 1</t>
  </si>
  <si>
    <t>260614</t>
  </si>
  <si>
    <t>TO CHUC QLY BAO DUONG 2</t>
  </si>
  <si>
    <t>CONG NGHE CHE TAO MAY</t>
  </si>
  <si>
    <t>260622</t>
  </si>
  <si>
    <t>TRUYEN DONG KHI NEN 2</t>
  </si>
  <si>
    <t>TRUYEN DONG THUY LUC 1</t>
  </si>
  <si>
    <t>TRANG BI DIEN TRONG CN 2</t>
  </si>
  <si>
    <t>LAP TRINH PLC</t>
  </si>
  <si>
    <t>CONG NGHE LANH-DIEU HOA1</t>
  </si>
  <si>
    <t>260623</t>
  </si>
  <si>
    <t>TO CHUC QLY BAO DUONG 3</t>
  </si>
  <si>
    <t>260625</t>
  </si>
  <si>
    <t>260626</t>
  </si>
  <si>
    <t>TRUYEN DONG THUY LUC 2</t>
  </si>
  <si>
    <t>CONG NGHE LANH-DIEU HOA2</t>
  </si>
  <si>
    <t>KT TRUYEN SO LIEU (BT)</t>
  </si>
  <si>
    <t>211009</t>
  </si>
  <si>
    <t>THUCTAP C/KHI DAICUONG 2</t>
  </si>
  <si>
    <t>700200</t>
  </si>
  <si>
    <t>LAP &amp;P/TICH DU AN CHO KS</t>
  </si>
  <si>
    <t>700211</t>
  </si>
  <si>
    <t>700212</t>
  </si>
  <si>
    <t>QUAN LY SAN XUAT CHO KSU</t>
  </si>
  <si>
    <t>700213</t>
  </si>
  <si>
    <t>QUAN TRI K/DOANH CHO KS</t>
  </si>
  <si>
    <t>201039</t>
  </si>
  <si>
    <t>UNG XU CO HOC CUA V/LIEU</t>
  </si>
  <si>
    <t>201040</t>
  </si>
  <si>
    <t>DAMH MO PHONG CO HOC</t>
  </si>
  <si>
    <t>007030</t>
  </si>
  <si>
    <t>DAMH TKE KY THUAT Y SINH</t>
  </si>
  <si>
    <t>007115</t>
  </si>
  <si>
    <t>CO SO VAT LY TINH TOAN</t>
  </si>
  <si>
    <t>007116</t>
  </si>
  <si>
    <t>CO SO TIN HOC Y SINH</t>
  </si>
  <si>
    <t>007117</t>
  </si>
  <si>
    <t>CO SINH HOC</t>
  </si>
  <si>
    <t>007118</t>
  </si>
  <si>
    <t>303043</t>
  </si>
  <si>
    <t>THACH LUAN CONG TRINH</t>
  </si>
  <si>
    <t>215143</t>
  </si>
  <si>
    <t>CONG NGHE VAT LIEU DCUOG</t>
  </si>
  <si>
    <t>215144</t>
  </si>
  <si>
    <t>QUI HOACH TN &amp;TOI UU HOA</t>
  </si>
  <si>
    <t>215145</t>
  </si>
  <si>
    <t>TN CSO KHOA HOC VAT LIEU</t>
  </si>
  <si>
    <t>602107</t>
  </si>
  <si>
    <t>218001</t>
  </si>
  <si>
    <t>KY THUAT D/KHIEN TU DONG</t>
  </si>
  <si>
    <t>218002</t>
  </si>
  <si>
    <t>TTAP DIEU KHIEN HE THONG</t>
  </si>
  <si>
    <t>205022</t>
  </si>
  <si>
    <t>KT BIEN DANG TAO HINH</t>
  </si>
  <si>
    <t>205023</t>
  </si>
  <si>
    <t>CONG NGHE HAN</t>
  </si>
  <si>
    <t>205024</t>
  </si>
  <si>
    <t>KT TAO HINH KIM LOAI BOT</t>
  </si>
  <si>
    <t>205025</t>
  </si>
  <si>
    <t>LUYEN KIM HAN</t>
  </si>
  <si>
    <t>205026</t>
  </si>
  <si>
    <t>KY THUAT PHUN PHU BE MAT</t>
  </si>
  <si>
    <t>205027</t>
  </si>
  <si>
    <t>KY THUAT DUC KIM LOAI</t>
  </si>
  <si>
    <t>205028</t>
  </si>
  <si>
    <t>THIET KE KHUON DAP</t>
  </si>
  <si>
    <t>205029</t>
  </si>
  <si>
    <t>DUC AP LUC</t>
  </si>
  <si>
    <t>218032</t>
  </si>
  <si>
    <t>HE THONG PLC</t>
  </si>
  <si>
    <t>218033</t>
  </si>
  <si>
    <t>218034</t>
  </si>
  <si>
    <t>218035</t>
  </si>
  <si>
    <t>MANG TRUYEN THONG CN</t>
  </si>
  <si>
    <t>218036</t>
  </si>
  <si>
    <t>N/MON HE THONG DKHIEN HD</t>
  </si>
  <si>
    <t>218037</t>
  </si>
  <si>
    <t>203019</t>
  </si>
  <si>
    <t>CAC MAY TRUC</t>
  </si>
  <si>
    <t>203020</t>
  </si>
  <si>
    <t>MAY VAN CHUYEN LIEN TUC</t>
  </si>
  <si>
    <t>210038</t>
  </si>
  <si>
    <t>TT DIEN LANH&amp;DIEU HOA KK</t>
  </si>
  <si>
    <t>210039</t>
  </si>
  <si>
    <t>TRUNG TAM NHIET DIEN</t>
  </si>
  <si>
    <t>210040</t>
  </si>
  <si>
    <t>KINH TE NANG LUONG</t>
  </si>
  <si>
    <t>210041</t>
  </si>
  <si>
    <t>L/DAT,VAN HANH,SC HTLANH</t>
  </si>
  <si>
    <t>210042</t>
  </si>
  <si>
    <t>DIEN TRONG KY THUAT LANH</t>
  </si>
  <si>
    <t>210043</t>
  </si>
  <si>
    <t>204103</t>
  </si>
  <si>
    <t>THIET KE TRANG PHUC 1</t>
  </si>
  <si>
    <t>204104</t>
  </si>
  <si>
    <t>THIET BI MAY</t>
  </si>
  <si>
    <t>204105</t>
  </si>
  <si>
    <t>THIET BI NHUOM</t>
  </si>
  <si>
    <t>204106</t>
  </si>
  <si>
    <t>CN C/BI V/LIEU IN NHUOM</t>
  </si>
  <si>
    <t>204107</t>
  </si>
  <si>
    <t>QUA TRINH &amp; THIETBI CNHH</t>
  </si>
  <si>
    <t>204108</t>
  </si>
  <si>
    <t>CONG NGHE KHONG DET</t>
  </si>
  <si>
    <t>204109</t>
  </si>
  <si>
    <t>CAU TRUC VAI DET KIM</t>
  </si>
  <si>
    <t>204110</t>
  </si>
  <si>
    <t>TK&amp;CNSX TRPHUC HG DETKIM</t>
  </si>
  <si>
    <t>204111</t>
  </si>
  <si>
    <t>THIET KE TRANG PHUC 2</t>
  </si>
  <si>
    <t>204112</t>
  </si>
  <si>
    <t>HOAN TAT&amp; KIEM TRA SPHAM</t>
  </si>
  <si>
    <t>204113</t>
  </si>
  <si>
    <t>DAMH CONG NGHE NHUOM</t>
  </si>
  <si>
    <t>204114</t>
  </si>
  <si>
    <t>CONG NGHE IN - NHUOM</t>
  </si>
  <si>
    <t>204115</t>
  </si>
  <si>
    <t>KT TRANG TRI TRANG PHUC</t>
  </si>
  <si>
    <t>204116</t>
  </si>
  <si>
    <t>TH/KE TRANG PHUC TRE EM</t>
  </si>
  <si>
    <t>204117</t>
  </si>
  <si>
    <t>THIET KE TRANG PHUC NAM</t>
  </si>
  <si>
    <t>214103</t>
  </si>
  <si>
    <t>VAN TRU XAC DINH</t>
  </si>
  <si>
    <t>214104</t>
  </si>
  <si>
    <t>VAN TRU NGAU NHIEN</t>
  </si>
  <si>
    <t>214105</t>
  </si>
  <si>
    <t>DAMH DOLUONG LD&amp;TK CVIEC</t>
  </si>
  <si>
    <t>214106</t>
  </si>
  <si>
    <t>DAMH KY THUAT HE THONG</t>
  </si>
  <si>
    <t>214107</t>
  </si>
  <si>
    <t>214108</t>
  </si>
  <si>
    <t>HOACH DINH NGUON LUC SX</t>
  </si>
  <si>
    <t>214109</t>
  </si>
  <si>
    <t>KY THUAT HAU CAN</t>
  </si>
  <si>
    <t>214110</t>
  </si>
  <si>
    <t>214111</t>
  </si>
  <si>
    <t>LY THUYET MO &amp; UNG DUNG</t>
  </si>
  <si>
    <t>214112</t>
  </si>
  <si>
    <t>CAI TIEN CHAT LUONG</t>
  </si>
  <si>
    <t>214113</t>
  </si>
  <si>
    <t>214114</t>
  </si>
  <si>
    <t>HE THONG S/XUAT TINH GON</t>
  </si>
  <si>
    <t>214115</t>
  </si>
  <si>
    <t>214116</t>
  </si>
  <si>
    <t>TO CHUC SX TRONG DET MAY</t>
  </si>
  <si>
    <t>611001</t>
  </si>
  <si>
    <t>CN XU LY NUOC CAP&amp; NTHAI</t>
  </si>
  <si>
    <t>611002</t>
  </si>
  <si>
    <t>K/SOAT O NHIEM KHONG KHI</t>
  </si>
  <si>
    <t>611003</t>
  </si>
  <si>
    <t>KT XU LY O NHIEM DAT</t>
  </si>
  <si>
    <t>611004</t>
  </si>
  <si>
    <t>KT LO DOT CHAT THAI</t>
  </si>
  <si>
    <t>611005</t>
  </si>
  <si>
    <t>CAC QT HH &amp;HL TRONG KTMT</t>
  </si>
  <si>
    <t>611006</t>
  </si>
  <si>
    <t>CAC QT SINH HOC TRG KTMT</t>
  </si>
  <si>
    <t>611007</t>
  </si>
  <si>
    <t>KT T/GIO&amp;K/SOAT TIENG ON</t>
  </si>
  <si>
    <t>611008</t>
  </si>
  <si>
    <t>KT XU LY NUOC THAI DOTHI</t>
  </si>
  <si>
    <t>611009</t>
  </si>
  <si>
    <t>KTXU LY C/THAI RAN DOTHI</t>
  </si>
  <si>
    <t>611010</t>
  </si>
  <si>
    <t>DAMH XU LY NUOC CAP</t>
  </si>
  <si>
    <t>611011</t>
  </si>
  <si>
    <t>KT XU LY CTR CN&amp;NGUY HAI</t>
  </si>
  <si>
    <t>611012</t>
  </si>
  <si>
    <t>KT XU LY NUOC THAI CN</t>
  </si>
  <si>
    <t>611013</t>
  </si>
  <si>
    <t>DAMH XU LY CHAT THAI RAN</t>
  </si>
  <si>
    <t>611014</t>
  </si>
  <si>
    <t>MANG LUOI CAP&amp;THOAT NCDT</t>
  </si>
  <si>
    <t>215146</t>
  </si>
  <si>
    <t>THUC TAP HUONG NGHIEP</t>
  </si>
  <si>
    <t>215147</t>
  </si>
  <si>
    <t>DO LUONG &amp; TU DONG HOA</t>
  </si>
  <si>
    <t>215148</t>
  </si>
  <si>
    <t>216001</t>
  </si>
  <si>
    <t>216002</t>
  </si>
  <si>
    <t>LY THUYET QT THUY LUYEN</t>
  </si>
  <si>
    <t>216003</t>
  </si>
  <si>
    <t>XU LY MOI TRUONG NM SXVL</t>
  </si>
  <si>
    <t>216004</t>
  </si>
  <si>
    <t>VE KY THUAT TRONG CNVLKL</t>
  </si>
  <si>
    <t>216005</t>
  </si>
  <si>
    <t>216006</t>
  </si>
  <si>
    <t>216007</t>
  </si>
  <si>
    <t>217001</t>
  </si>
  <si>
    <t>PHU GIA XI MANG &amp; BETONG</t>
  </si>
  <si>
    <t>216008</t>
  </si>
  <si>
    <t>TK KHUON VOI SU TGIUP MT</t>
  </si>
  <si>
    <t>410007</t>
  </si>
  <si>
    <t>401006</t>
  </si>
  <si>
    <t>KY THUAT RA Q/DINH KY SU</t>
  </si>
  <si>
    <t>607040</t>
  </si>
  <si>
    <t>CONG NGHE SX KHANG SINH</t>
  </si>
  <si>
    <t>607041</t>
  </si>
  <si>
    <t>CONG NGHE S/XUAT VACCINE</t>
  </si>
  <si>
    <t>607042</t>
  </si>
  <si>
    <t>CNSX CHAT MAU,VITAMIN,ST</t>
  </si>
  <si>
    <t>607043</t>
  </si>
  <si>
    <t>CAC HC TN CO H/TINH SHOC</t>
  </si>
  <si>
    <t>607044</t>
  </si>
  <si>
    <t>AN TOAN TRG C/NGHE S/HOC</t>
  </si>
  <si>
    <t>213041</t>
  </si>
  <si>
    <t>KHI DONG LUC HOC 1</t>
  </si>
  <si>
    <t>213042</t>
  </si>
  <si>
    <t>MAY THUY KHI</t>
  </si>
  <si>
    <t>213043</t>
  </si>
  <si>
    <t>KHI DONG LUC HOC 2</t>
  </si>
  <si>
    <t>213044</t>
  </si>
  <si>
    <t>DAO DONG CO HOC</t>
  </si>
  <si>
    <t>213045</t>
  </si>
  <si>
    <t>213046</t>
  </si>
  <si>
    <t>H/THONG LUC DAY MAY BAY1</t>
  </si>
  <si>
    <t>213047</t>
  </si>
  <si>
    <t>KCHK2:PT KET CAU MAY BAY</t>
  </si>
  <si>
    <t>213048</t>
  </si>
  <si>
    <t>KHI DONG LUC HOC 3</t>
  </si>
  <si>
    <t>213049</t>
  </si>
  <si>
    <t>213050</t>
  </si>
  <si>
    <t>H/THONG LUC DAY MAY BAY2</t>
  </si>
  <si>
    <t>213051</t>
  </si>
  <si>
    <t>213052</t>
  </si>
  <si>
    <t>NGHIEN CUU&amp; THUYET TRINH</t>
  </si>
  <si>
    <t>213053</t>
  </si>
  <si>
    <t>CAM BIEN &amp; TIN HIEU</t>
  </si>
  <si>
    <t>213054</t>
  </si>
  <si>
    <t>PT THIET KE HE D/KHIEN</t>
  </si>
  <si>
    <t>213055</t>
  </si>
  <si>
    <t>DO BEN KC V/LIEU COMPOSI</t>
  </si>
  <si>
    <t>213056</t>
  </si>
  <si>
    <t>KHI DONG LUC HOC 4 (CFD)</t>
  </si>
  <si>
    <t>213057</t>
  </si>
  <si>
    <t>NHAN DANG H/THONG MAYBAY</t>
  </si>
  <si>
    <t>213058</t>
  </si>
  <si>
    <t>213059</t>
  </si>
  <si>
    <t>KHI D/LUC HOC HOA TIEN</t>
  </si>
  <si>
    <t>213060</t>
  </si>
  <si>
    <t>DONG CO GIO</t>
  </si>
  <si>
    <t>213061</t>
  </si>
  <si>
    <t>213062</t>
  </si>
  <si>
    <t>H/THONG LUC DAY HOA TIEN</t>
  </si>
  <si>
    <t>213063</t>
  </si>
  <si>
    <t>213064</t>
  </si>
  <si>
    <t>CO HOC BAY KHONG GIAN</t>
  </si>
  <si>
    <t>213065</t>
  </si>
  <si>
    <t>217002</t>
  </si>
  <si>
    <t>G/THIEU VAT LIEU Y SINH</t>
  </si>
  <si>
    <t>217003</t>
  </si>
  <si>
    <t>XD CHUONGTRINH DICH (BT)</t>
  </si>
  <si>
    <t>810129</t>
  </si>
  <si>
    <t>DAMH GIS 2</t>
  </si>
  <si>
    <t>810130</t>
  </si>
  <si>
    <t>CO SO DU LIEU KHONG GIAN</t>
  </si>
  <si>
    <t>810131</t>
  </si>
  <si>
    <t>INTERNET GIS</t>
  </si>
  <si>
    <t>810132</t>
  </si>
  <si>
    <t>UD GIS-VIENTHAM TRG QLDT</t>
  </si>
  <si>
    <t>810133</t>
  </si>
  <si>
    <t>UD GIS-VT TRG QL TNGUYEN</t>
  </si>
  <si>
    <t>810134</t>
  </si>
  <si>
    <t>213066</t>
  </si>
  <si>
    <t>218026</t>
  </si>
  <si>
    <t>VI DIEU KHIEN</t>
  </si>
  <si>
    <t>810135</t>
  </si>
  <si>
    <t>810136</t>
  </si>
  <si>
    <t>XU LY ANH SO</t>
  </si>
  <si>
    <t>810137</t>
  </si>
  <si>
    <t>TRAC DIA CAO CAP 1</t>
  </si>
  <si>
    <t>218027</t>
  </si>
  <si>
    <t>DAMH TU DONG HOA SANXUAT</t>
  </si>
  <si>
    <t>007119</t>
  </si>
  <si>
    <t>THUC TAP DIEN TU Y SINH</t>
  </si>
  <si>
    <t>007120</t>
  </si>
  <si>
    <t>218028</t>
  </si>
  <si>
    <t>DAMH TK HE THONG CO D/TU</t>
  </si>
  <si>
    <t>208024</t>
  </si>
  <si>
    <t>208025</t>
  </si>
  <si>
    <t>CO KET CAU GIAO THONG</t>
  </si>
  <si>
    <t>208026</t>
  </si>
  <si>
    <t>305001</t>
  </si>
  <si>
    <t>006801</t>
  </si>
  <si>
    <t>007801</t>
  </si>
  <si>
    <t>604802</t>
  </si>
  <si>
    <t>610801</t>
  </si>
  <si>
    <t>208027</t>
  </si>
  <si>
    <t>208028</t>
  </si>
  <si>
    <t>TRANG BI DIEN-DIEN TUTAU</t>
  </si>
  <si>
    <t>208029</t>
  </si>
  <si>
    <t>260661</t>
  </si>
  <si>
    <t>260663</t>
  </si>
  <si>
    <t>601016</t>
  </si>
  <si>
    <t>XUC TAC CN TRG CB DAUKHI</t>
  </si>
  <si>
    <t>601017</t>
  </si>
  <si>
    <t>TB TRG CN C/BIEN DAU KHI</t>
  </si>
  <si>
    <t>601018</t>
  </si>
  <si>
    <t>NHIEN LIEU S/HOC&amp;TAI TAO</t>
  </si>
  <si>
    <t>601019</t>
  </si>
  <si>
    <t>VAN HANH&amp;TOIUU NM LOCDAU</t>
  </si>
  <si>
    <t>601020</t>
  </si>
  <si>
    <t>POWER SYSTEMS ANALYSIS</t>
  </si>
  <si>
    <t>403408</t>
  </si>
  <si>
    <t>NUCLEAR POWER ENGR</t>
  </si>
  <si>
    <t>407407</t>
  </si>
  <si>
    <t>COMPUTER NETWORKING LAB</t>
  </si>
  <si>
    <t>POWER ELECTRONICS LAB</t>
  </si>
  <si>
    <t>ELECTRICAL POWER SYS LAB</t>
  </si>
  <si>
    <t>SENIOR DESIGN PROJECT</t>
  </si>
  <si>
    <t>XL SS VA HE PHAN BO (BT)</t>
  </si>
  <si>
    <t>KIEM TRA PHAN MEM (BT)</t>
  </si>
  <si>
    <t>TK VIMACH VLSI VOI MT(BT</t>
  </si>
  <si>
    <t>UD HE THONG NHUNG (BT)</t>
  </si>
  <si>
    <t>TH LUAN LY VI MACH (BT)</t>
  </si>
  <si>
    <t>505019</t>
  </si>
  <si>
    <t>XL NGON NGU TU NHIEN (BT</t>
  </si>
  <si>
    <t>505020</t>
  </si>
  <si>
    <t>HE THONG THONG MINH (BT)</t>
  </si>
  <si>
    <t>218038</t>
  </si>
  <si>
    <t>218039</t>
  </si>
  <si>
    <t>DAMH C/CAP&amp;TRANG BI DIEN</t>
  </si>
  <si>
    <t>209302</t>
  </si>
  <si>
    <t>209303</t>
  </si>
  <si>
    <t>611015</t>
  </si>
  <si>
    <t>TT CN XU LY NC CAP&amp; THAI</t>
  </si>
  <si>
    <t>611016</t>
  </si>
  <si>
    <t>006802</t>
  </si>
  <si>
    <t>006804</t>
  </si>
  <si>
    <t>007802</t>
  </si>
  <si>
    <t>007805</t>
  </si>
  <si>
    <t>404804</t>
  </si>
  <si>
    <t>213720</t>
  </si>
  <si>
    <t>813001</t>
  </si>
  <si>
    <t>LSKT PHUONG DONG&amp;VIETNAM</t>
  </si>
  <si>
    <t>813002</t>
  </si>
  <si>
    <t>NHAP MON KIEN TRUC</t>
  </si>
  <si>
    <t>813003</t>
  </si>
  <si>
    <t>HOI HOA PHONG CANH</t>
  </si>
  <si>
    <t>813004</t>
  </si>
  <si>
    <t>DA CO SO KIEN TRUC 1</t>
  </si>
  <si>
    <t>813005</t>
  </si>
  <si>
    <t>DA CO SO KIEN TRUC 2</t>
  </si>
  <si>
    <t>813006</t>
  </si>
  <si>
    <t>DAMH CO SO KIEN TRUC 3</t>
  </si>
  <si>
    <t>813007</t>
  </si>
  <si>
    <t>NG/LY TK KIEN TRUC DDUNG</t>
  </si>
  <si>
    <t>813008</t>
  </si>
  <si>
    <t>CO DIEN CONG TRINH</t>
  </si>
  <si>
    <t>813009</t>
  </si>
  <si>
    <t>UD THIET KE BANG MO HINH</t>
  </si>
  <si>
    <t>813010</t>
  </si>
  <si>
    <t>BO CUC TAO HINH</t>
  </si>
  <si>
    <t>813011</t>
  </si>
  <si>
    <t>DA THIET KE NHANH 1</t>
  </si>
  <si>
    <t>813012</t>
  </si>
  <si>
    <t>LICH SU KIEN TRUC PH/TAY</t>
  </si>
  <si>
    <t>813013</t>
  </si>
  <si>
    <t>TIN HOC CHUYEN NGANH 3D</t>
  </si>
  <si>
    <t>813014</t>
  </si>
  <si>
    <t>MY HOC</t>
  </si>
  <si>
    <t>813015</t>
  </si>
  <si>
    <t>NG/LY T/KE KIEN TRUC CN</t>
  </si>
  <si>
    <t>813016</t>
  </si>
  <si>
    <t>CAU TAO KIEN TRUC DANDUG</t>
  </si>
  <si>
    <t>813017</t>
  </si>
  <si>
    <t>DA CAU TAO KIEN TRUC 1</t>
  </si>
  <si>
    <t>813018</t>
  </si>
  <si>
    <t>DA THIET KE NHANH 2</t>
  </si>
  <si>
    <t>813019</t>
  </si>
  <si>
    <t>DA KIEN TRUC CONG CONG 1</t>
  </si>
  <si>
    <t>813020</t>
  </si>
  <si>
    <t>QUY HOACH DO THI</t>
  </si>
  <si>
    <t>813021</t>
  </si>
  <si>
    <t>CAU TAO KIEN TRUC CN</t>
  </si>
  <si>
    <t>813022</t>
  </si>
  <si>
    <t>DA CAU TAO KIEN TRUC 2</t>
  </si>
  <si>
    <t>813023</t>
  </si>
  <si>
    <t>DA THIET KE NHANH 3</t>
  </si>
  <si>
    <t>813024</t>
  </si>
  <si>
    <t>DA KIEN TRUC CONG CONG 2</t>
  </si>
  <si>
    <t>813025</t>
  </si>
  <si>
    <t>NGUYEN LY THIET KE NHA O</t>
  </si>
  <si>
    <t>813026</t>
  </si>
  <si>
    <t>813027</t>
  </si>
  <si>
    <t>QUANG HOC &amp; AM HOC</t>
  </si>
  <si>
    <t>813028</t>
  </si>
  <si>
    <t>BO CUC T/HINH KIEN TRUC2</t>
  </si>
  <si>
    <t>813029</t>
  </si>
  <si>
    <t>DA KIEN TRUC CONGCONG3</t>
  </si>
  <si>
    <t>813030</t>
  </si>
  <si>
    <t>806015</t>
  </si>
  <si>
    <t>VE BONG PHOI CANH</t>
  </si>
  <si>
    <t>813031</t>
  </si>
  <si>
    <t>M/TRUONG&amp;K/TRUC BEN VUNG</t>
  </si>
  <si>
    <t>813032</t>
  </si>
  <si>
    <t>NHIET K/HAU &amp; THONG GIO</t>
  </si>
  <si>
    <t>813033</t>
  </si>
  <si>
    <t>TAP TAI LIEU NHA CONGCOG</t>
  </si>
  <si>
    <t>813034</t>
  </si>
  <si>
    <t>DAMH KIEN TRUC C/NGHIEP</t>
  </si>
  <si>
    <t>813035</t>
  </si>
  <si>
    <t>KIEN TRUC CANH QUAN</t>
  </si>
  <si>
    <t>813036</t>
  </si>
  <si>
    <t>THAM QUAN</t>
  </si>
  <si>
    <t>813037</t>
  </si>
  <si>
    <t>DA KIEN TRUC NHA O</t>
  </si>
  <si>
    <t>813038</t>
  </si>
  <si>
    <t>DA QUY HOACH DO THI</t>
  </si>
  <si>
    <t>813039</t>
  </si>
  <si>
    <t>813040</t>
  </si>
  <si>
    <t>DA KIEN TRUC CONG CONG 4</t>
  </si>
  <si>
    <t>813302</t>
  </si>
  <si>
    <t>813303</t>
  </si>
  <si>
    <t>813041</t>
  </si>
  <si>
    <t>BAO TON VA TRUNG TU</t>
  </si>
  <si>
    <t>813042</t>
  </si>
  <si>
    <t>KET CAU MOI</t>
  </si>
  <si>
    <t>813043</t>
  </si>
  <si>
    <t>813044</t>
  </si>
  <si>
    <t>XH HOC KIEN TRUC DO THI</t>
  </si>
  <si>
    <t>813045</t>
  </si>
  <si>
    <t>DU DOAN KHOA HOC</t>
  </si>
  <si>
    <t>813046</t>
  </si>
  <si>
    <t>T/KE NOI THAT HIEN DAI</t>
  </si>
  <si>
    <t>813047</t>
  </si>
  <si>
    <t>PHONG SINH HOC KIEN TRUC</t>
  </si>
  <si>
    <t>RENEWABLE ENERGY SYSTEMS</t>
  </si>
  <si>
    <t>COMMUNICATION NETWORKS</t>
  </si>
  <si>
    <t>813048</t>
  </si>
  <si>
    <t>CHUYEN DE TU CHON 1</t>
  </si>
  <si>
    <t>813049</t>
  </si>
  <si>
    <t>TRIET HOC PHUONG DONG</t>
  </si>
  <si>
    <t>813050</t>
  </si>
  <si>
    <t>813051</t>
  </si>
  <si>
    <t>CHUYEN DE TU CHON 3</t>
  </si>
  <si>
    <t>006407</t>
  </si>
  <si>
    <t>CALCULUS OF SEVERAL VARI</t>
  </si>
  <si>
    <t>400403</t>
  </si>
  <si>
    <t>MANG MAY TINH 2 (BT)</t>
  </si>
  <si>
    <t>QLY DU AN PHAN MEM (BT)</t>
  </si>
  <si>
    <t>001801</t>
  </si>
  <si>
    <t>NGUYEN LY CO BAN CN M-L</t>
  </si>
  <si>
    <t>006823</t>
  </si>
  <si>
    <t>402802</t>
  </si>
  <si>
    <t>402921</t>
  </si>
  <si>
    <t>404836</t>
  </si>
  <si>
    <t>404837</t>
  </si>
  <si>
    <t>407820</t>
  </si>
  <si>
    <t>407821</t>
  </si>
  <si>
    <t>804306</t>
  </si>
  <si>
    <t>801306</t>
  </si>
  <si>
    <t>803306</t>
  </si>
  <si>
    <t>808306</t>
  </si>
  <si>
    <t>812306</t>
  </si>
  <si>
    <t>804308</t>
  </si>
  <si>
    <t>801308</t>
  </si>
  <si>
    <t>803308</t>
  </si>
  <si>
    <t>808308</t>
  </si>
  <si>
    <t>812308</t>
  </si>
  <si>
    <t>401078</t>
  </si>
  <si>
    <t>CN DIEN TU - DTCSL 1(BT)</t>
  </si>
  <si>
    <t>401079</t>
  </si>
  <si>
    <t>CN DIEN TU - DTCSL 2(BT)</t>
  </si>
  <si>
    <t>700404</t>
  </si>
  <si>
    <t>BUSINESS</t>
  </si>
  <si>
    <t>700405</t>
  </si>
  <si>
    <t>OPERATION MANAGEMENT</t>
  </si>
  <si>
    <t>007404</t>
  </si>
  <si>
    <t>UNIV PHYSICS,QUANTUMPHYS</t>
  </si>
  <si>
    <t>604023</t>
  </si>
  <si>
    <t>KTXL BATHAIQUANG BAUXITE</t>
  </si>
  <si>
    <t>813052</t>
  </si>
  <si>
    <t>CHUYEN DE TU CHON 4</t>
  </si>
  <si>
    <t>201801</t>
  </si>
  <si>
    <t>HE THOI GIAN THUC (BT)</t>
  </si>
  <si>
    <t>TKE TREN CO SO VXL (BT)</t>
  </si>
  <si>
    <t>502013</t>
  </si>
  <si>
    <t>TT CONG NGHE PHAN MEM</t>
  </si>
  <si>
    <t>505021</t>
  </si>
  <si>
    <t>THUC TAP CONG NGHIEP 1</t>
  </si>
  <si>
    <t>505022</t>
  </si>
  <si>
    <t>THUC TAP CONG NGHIEP 2</t>
  </si>
  <si>
    <t>200036</t>
  </si>
  <si>
    <t>TT DIEN - DIEN TU 1(CK)</t>
  </si>
  <si>
    <t>200037</t>
  </si>
  <si>
    <t>TT DIEN - DIEN TU 2(CK)</t>
  </si>
  <si>
    <t>006818</t>
  </si>
  <si>
    <t>402803</t>
  </si>
  <si>
    <t>402830</t>
  </si>
  <si>
    <t>402913</t>
  </si>
  <si>
    <t>TN KY THUAT SO</t>
  </si>
  <si>
    <t>404801</t>
  </si>
  <si>
    <t>404809</t>
  </si>
  <si>
    <t>TN MACH</t>
  </si>
  <si>
    <t>405801</t>
  </si>
  <si>
    <t>408801</t>
  </si>
  <si>
    <t>BIEN DOI N.LUONG DIEN CO</t>
  </si>
  <si>
    <t>501135</t>
  </si>
  <si>
    <t>MODERN TRENDS OF PPL</t>
  </si>
  <si>
    <t>TOAN ROI RAC 1 (BT)</t>
  </si>
  <si>
    <t>400402</t>
  </si>
  <si>
    <t>INTERNSHIP</t>
  </si>
  <si>
    <t>204052</t>
  </si>
  <si>
    <t>THUC TAP KY THUAT (SOI)</t>
  </si>
  <si>
    <t>204053</t>
  </si>
  <si>
    <t>THUC TAP KY THUAT (INN)</t>
  </si>
  <si>
    <t>215729</t>
  </si>
  <si>
    <t>HOA HOC VAT LIEU POLIME</t>
  </si>
  <si>
    <t>215730</t>
  </si>
  <si>
    <t>CS K/HOC UD GIA CONG POL</t>
  </si>
  <si>
    <t>215731</t>
  </si>
  <si>
    <t>CO HOC CUA SU PHA HUY</t>
  </si>
  <si>
    <t>215732</t>
  </si>
  <si>
    <t>LAO HOA DO BEN</t>
  </si>
  <si>
    <t>215733</t>
  </si>
  <si>
    <t>VAT LIEU POLIME</t>
  </si>
  <si>
    <t>215734</t>
  </si>
  <si>
    <t>GIA CONG POLIME</t>
  </si>
  <si>
    <t>215735</t>
  </si>
  <si>
    <t>KHHOC&amp; CONG NGHE CAO SU</t>
  </si>
  <si>
    <t>215736</t>
  </si>
  <si>
    <t>215737</t>
  </si>
  <si>
    <t>SEMINA</t>
  </si>
  <si>
    <t>CAPSTONE PROJECT 1</t>
  </si>
  <si>
    <t>CAPSTONE PROJECT 2</t>
  </si>
  <si>
    <t>408471</t>
  </si>
  <si>
    <t>405410</t>
  </si>
  <si>
    <t>405411</t>
  </si>
  <si>
    <t>611077</t>
  </si>
  <si>
    <t>505024</t>
  </si>
  <si>
    <t>UD TOAN&amp;TH TRONG Q/LY SX</t>
  </si>
  <si>
    <t>505025</t>
  </si>
  <si>
    <t>P/T UD TREN T/BI DI DONG</t>
  </si>
  <si>
    <t>505026</t>
  </si>
  <si>
    <t>700001</t>
  </si>
  <si>
    <t>PROJET</t>
  </si>
  <si>
    <t>LAPTRINH HUONG DTUONG(TH</t>
  </si>
  <si>
    <t>204054</t>
  </si>
  <si>
    <t>THUC TAP DAI CUONG</t>
  </si>
  <si>
    <t>204055</t>
  </si>
  <si>
    <t>THUC TAP KY THUAT (MAY)</t>
  </si>
  <si>
    <t>204056</t>
  </si>
  <si>
    <t>204057</t>
  </si>
  <si>
    <t>0060B3</t>
  </si>
  <si>
    <t>0060B6</t>
  </si>
  <si>
    <t>2100B4</t>
  </si>
  <si>
    <t>4020B4</t>
  </si>
  <si>
    <t>4040B6</t>
  </si>
  <si>
    <t>4060B9</t>
  </si>
  <si>
    <t>6020B1</t>
  </si>
  <si>
    <t>6020B3</t>
  </si>
  <si>
    <t>6100B1</t>
  </si>
  <si>
    <t>8020B5</t>
  </si>
  <si>
    <t>CO SO HT DIEU KHIEN</t>
  </si>
  <si>
    <t>ELECTRICAL MACHINERY</t>
  </si>
  <si>
    <t>CAC PP PTICH HIENDAI (TH</t>
  </si>
  <si>
    <t>602050</t>
  </si>
  <si>
    <t>XUC TAC UNG DUNG</t>
  </si>
  <si>
    <t>008801</t>
  </si>
  <si>
    <t>403801</t>
  </si>
  <si>
    <t>406801</t>
  </si>
  <si>
    <t>408802</t>
  </si>
  <si>
    <t>408803</t>
  </si>
  <si>
    <t>403948</t>
  </si>
  <si>
    <t>403951</t>
  </si>
  <si>
    <t>403952</t>
  </si>
  <si>
    <t>403950</t>
  </si>
  <si>
    <t>410008</t>
  </si>
  <si>
    <t>THUC TAP DIEN TU 1</t>
  </si>
  <si>
    <t>410009</t>
  </si>
  <si>
    <t>THUC TAP DIEN TU 2</t>
  </si>
  <si>
    <t>216009</t>
  </si>
  <si>
    <t>LUACHON VL,VT,TB NGANHKL</t>
  </si>
  <si>
    <t>213067</t>
  </si>
  <si>
    <t>216700</t>
  </si>
  <si>
    <t>216750</t>
  </si>
  <si>
    <t>810138</t>
  </si>
  <si>
    <t>TRAC DIA DAI CUONG (KT)</t>
  </si>
  <si>
    <t>606113</t>
  </si>
  <si>
    <t>CONG NGHE THUOC DA</t>
  </si>
  <si>
    <t>214050</t>
  </si>
  <si>
    <t>607045</t>
  </si>
  <si>
    <t>CONG NGHE VI SINH</t>
  </si>
  <si>
    <t>606116</t>
  </si>
  <si>
    <t>CO SO KY THUAT HOA DUOC</t>
  </si>
  <si>
    <t>607104</t>
  </si>
  <si>
    <t>SINH HOA DUOC HOC</t>
  </si>
  <si>
    <t>607105</t>
  </si>
  <si>
    <t>S/LY &amp; M/DICH HOC NGUOI</t>
  </si>
  <si>
    <t>607046</t>
  </si>
  <si>
    <t>TN C/NGANH CN S/HOC DUOC</t>
  </si>
  <si>
    <t>606117</t>
  </si>
  <si>
    <t>TN C/NGANH CN HOA DUOC</t>
  </si>
  <si>
    <t>605074</t>
  </si>
  <si>
    <t>TN C/NGANH CN SX D/PHAM</t>
  </si>
  <si>
    <t>606115</t>
  </si>
  <si>
    <t>CO SO TONG HOP THUOC</t>
  </si>
  <si>
    <t>606114</t>
  </si>
  <si>
    <t>HH C/THUOC&amp; C/N N/L DUOC</t>
  </si>
  <si>
    <t>605070</t>
  </si>
  <si>
    <t>CN TRICH CHIET &amp;TINH CHE</t>
  </si>
  <si>
    <t>605071</t>
  </si>
  <si>
    <t>CONG NGHE HAT BOT</t>
  </si>
  <si>
    <t>605072</t>
  </si>
  <si>
    <t>SX DUOC PHAM &amp; DONG GOI</t>
  </si>
  <si>
    <t>605073</t>
  </si>
  <si>
    <t>D/K Q/TR TRG CN HOA DUOC</t>
  </si>
  <si>
    <t>608302</t>
  </si>
  <si>
    <t>608303</t>
  </si>
  <si>
    <t>607050</t>
  </si>
  <si>
    <t>TT CONG NGHE GEN</t>
  </si>
  <si>
    <t>202050</t>
  </si>
  <si>
    <t>MANG IP</t>
  </si>
  <si>
    <t>215738</t>
  </si>
  <si>
    <t>215739</t>
  </si>
  <si>
    <t>PROJET:1 NG/CUU KHOA HOC</t>
  </si>
  <si>
    <t>CAC PP P/T &amp; DANH GIA VL</t>
  </si>
  <si>
    <t>CO HOC LUONG TU</t>
  </si>
  <si>
    <t>208030</t>
  </si>
  <si>
    <t>PROJET2:TH º/TAI NCUU KH</t>
  </si>
  <si>
    <t>CONG NGHE V/LIEU º/CUONG</t>
  </si>
  <si>
    <t>700002</t>
  </si>
  <si>
    <t>KY NANG MEM</t>
  </si>
  <si>
    <t>IELTS</t>
  </si>
  <si>
    <t>TOEFLI</t>
  </si>
  <si>
    <t>TOEFL ITP</t>
  </si>
  <si>
    <t>TOEFL</t>
  </si>
  <si>
    <t>TOEFL IBT</t>
  </si>
  <si>
    <t>TOEIC</t>
  </si>
  <si>
    <t>CAMBRD</t>
  </si>
  <si>
    <t>CAMBRIDGE</t>
  </si>
  <si>
    <t>BULATS</t>
  </si>
  <si>
    <t>DELFA2</t>
  </si>
  <si>
    <t>DELFB1</t>
  </si>
  <si>
    <t>DELF B1</t>
  </si>
  <si>
    <t>DELFB2</t>
  </si>
  <si>
    <t>DELF B2</t>
  </si>
  <si>
    <t>0060B1</t>
  </si>
  <si>
    <t>0060B8</t>
  </si>
  <si>
    <t>0070B1</t>
  </si>
  <si>
    <t>0080B1</t>
  </si>
  <si>
    <t>5010B1</t>
  </si>
  <si>
    <t>5011B0</t>
  </si>
  <si>
    <t>6040B2</t>
  </si>
  <si>
    <t>403707</t>
  </si>
  <si>
    <t>LAP TRINH HE THONG DIEN</t>
  </si>
  <si>
    <t>404713</t>
  </si>
  <si>
    <t>LOGIC TO HOP</t>
  </si>
  <si>
    <t>401709</t>
  </si>
  <si>
    <t>ºAMH HE THONG NANG LUONG</t>
  </si>
  <si>
    <t>401710</t>
  </si>
  <si>
    <t>CT&amp;T/HOPCAC B/BIEN DOICS</t>
  </si>
  <si>
    <t>401711</t>
  </si>
  <si>
    <t>MO H/H&amp; D/K CACB/B DOICS</t>
  </si>
  <si>
    <t>401712</t>
  </si>
  <si>
    <t>CACC/NGHE NANG LUONG MOI</t>
  </si>
  <si>
    <t>809032</t>
  </si>
  <si>
    <t>CO KET CAU (QT)</t>
  </si>
  <si>
    <t>809704</t>
  </si>
  <si>
    <t>SUC BEN V/LIEU, T/NGHIEM</t>
  </si>
  <si>
    <t>809705</t>
  </si>
  <si>
    <t>CO HOC MOI TRUONG RAN</t>
  </si>
  <si>
    <t>PP PHAN TICH K/C(T/PHAP)</t>
  </si>
  <si>
    <t>809707</t>
  </si>
  <si>
    <t>DA MO HINH HOA KET CAU</t>
  </si>
  <si>
    <t>809708</t>
  </si>
  <si>
    <t>CO KET CAU NANG CAO</t>
  </si>
  <si>
    <t>MO HINH HOA KET CAU NHA</t>
  </si>
  <si>
    <t>812701</t>
  </si>
  <si>
    <t>VAT LIEU XAY DUNG (VP)</t>
  </si>
  <si>
    <t>805701</t>
  </si>
  <si>
    <t>THUY LUC &amp; CO HOC DAT</t>
  </si>
  <si>
    <t>805703</t>
  </si>
  <si>
    <t>T/KE C/TRINH DIA K/THUAT</t>
  </si>
  <si>
    <t>THIET KE NEN MONG</t>
  </si>
  <si>
    <t>805705</t>
  </si>
  <si>
    <t>DAO SAU &amp; CAI TAO DAT</t>
  </si>
  <si>
    <t>802703</t>
  </si>
  <si>
    <t>TRUYEN NHIET (XD)</t>
  </si>
  <si>
    <t>CO LUU CHAT (VP)</t>
  </si>
  <si>
    <t>NHIET CONG TRINH</t>
  </si>
  <si>
    <t>DA UD NHIET TRG TOA NHA</t>
  </si>
  <si>
    <t>802708</t>
  </si>
  <si>
    <t>THUY LUC DAI CUONG</t>
  </si>
  <si>
    <t>802709</t>
  </si>
  <si>
    <t>TN VAT LY CONG TRINH</t>
  </si>
  <si>
    <t>802711</t>
  </si>
  <si>
    <t>TOA NHA &amp; NANG LUONG</t>
  </si>
  <si>
    <t>810701</t>
  </si>
  <si>
    <t>T/DIA &amp;TT B/DO &amp;H/TRO MT</t>
  </si>
  <si>
    <t>804702</t>
  </si>
  <si>
    <t>804703</t>
  </si>
  <si>
    <t>K/CAU THEP &amp; K/CAU H/HOP</t>
  </si>
  <si>
    <t>THIET KE KET CAU NHA</t>
  </si>
  <si>
    <t>813701</t>
  </si>
  <si>
    <t>N/C DO THI VA THUC HANH</t>
  </si>
  <si>
    <t>813702</t>
  </si>
  <si>
    <t>K/G AM THANH VA ANH SANG</t>
  </si>
  <si>
    <t>813703</t>
  </si>
  <si>
    <t>T/KE M/TRUONG CHAT L/CAO</t>
  </si>
  <si>
    <t>813704</t>
  </si>
  <si>
    <t>PHAN TICH DO THI</t>
  </si>
  <si>
    <t>813705</t>
  </si>
  <si>
    <t>ºA QUY HOACH DO THI</t>
  </si>
  <si>
    <t>807701</t>
  </si>
  <si>
    <t>QUAN LY DU AN XAY DUNG 1</t>
  </si>
  <si>
    <t>807703</t>
  </si>
  <si>
    <t>QUAN LY DU AN XAY DUNG 2</t>
  </si>
  <si>
    <t>807704</t>
  </si>
  <si>
    <t>THUY VAN DAI CUONG</t>
  </si>
  <si>
    <t>800701</t>
  </si>
  <si>
    <t>800702</t>
  </si>
  <si>
    <t>PHAN TICH DU LIEU</t>
  </si>
  <si>
    <t>800703</t>
  </si>
  <si>
    <t>GIUP RA QUYET DINH 1</t>
  </si>
  <si>
    <t>800704</t>
  </si>
  <si>
    <t>KT DIEN NUOC TRG TOA NHA</t>
  </si>
  <si>
    <t>800706</t>
  </si>
  <si>
    <t>DA NGHIEN CUU KH &amp; P/T</t>
  </si>
  <si>
    <t>800708</t>
  </si>
  <si>
    <t>GIUP RA QUYET DINH 2</t>
  </si>
  <si>
    <t>007710</t>
  </si>
  <si>
    <t>AM THANH CONG TRINH</t>
  </si>
  <si>
    <t>800709</t>
  </si>
  <si>
    <t>LUAT XAY DUNG</t>
  </si>
  <si>
    <t>003720</t>
  </si>
  <si>
    <t>ANH VAN 5 (XD)</t>
  </si>
  <si>
    <t>H/THONG THIET BI DI DONG</t>
  </si>
  <si>
    <t>209057</t>
  </si>
  <si>
    <t>209062</t>
  </si>
  <si>
    <t>T/TOAN CO HOC&amp; K/CAU MAY</t>
  </si>
  <si>
    <t>405403</t>
  </si>
  <si>
    <t>RADIO COMMUNICATION CIRC</t>
  </si>
  <si>
    <t>405402</t>
  </si>
  <si>
    <t>INTRO TO IMAGE &amp;VIDEO PR</t>
  </si>
  <si>
    <t>405405</t>
  </si>
  <si>
    <t>COMMUNICATION 1</t>
  </si>
  <si>
    <t>405412</t>
  </si>
  <si>
    <t>DIGITAL COMMUNICATIONS</t>
  </si>
  <si>
    <t>CTXHOI</t>
  </si>
  <si>
    <t>NGAY CONG TAC XA HOI</t>
  </si>
  <si>
    <t>KIEM THU TU DONG</t>
  </si>
  <si>
    <t>CCAV_1</t>
  </si>
  <si>
    <t>CHUNG CHI NGOAI NGU_LVTN</t>
  </si>
  <si>
    <t>ANH VAN 6 (XD)</t>
  </si>
  <si>
    <t>003722</t>
  </si>
  <si>
    <t>ANH VAN 7 (XD)</t>
  </si>
  <si>
    <t>ANH VAN 8 (XD)</t>
  </si>
  <si>
    <t>003724</t>
  </si>
  <si>
    <t>ANH VAN 9 (XD)</t>
  </si>
  <si>
    <t>LAP TRINH WEB (BT)</t>
  </si>
  <si>
    <t>H/THONGTHIETBI D/DONG(BT</t>
  </si>
  <si>
    <t>KIEM THU TU DONG (BT)</t>
  </si>
  <si>
    <t>506014</t>
  </si>
  <si>
    <t>D/GIAHIEU NANGH/THONG(BT</t>
  </si>
  <si>
    <t>409304</t>
  </si>
  <si>
    <t>THUC TAP KY THUAT (TD)</t>
  </si>
  <si>
    <t>440304</t>
  </si>
  <si>
    <t>THUC TAP KY THUAT (DTVT)</t>
  </si>
  <si>
    <t>400304</t>
  </si>
  <si>
    <t>THUC TAP KY THUAT (KTD)</t>
  </si>
  <si>
    <t>405507</t>
  </si>
  <si>
    <t>DIGI/ COMMUNICATIONS LAB</t>
  </si>
  <si>
    <t>405508</t>
  </si>
  <si>
    <t>405413</t>
  </si>
  <si>
    <t>COMMUNICATION 2</t>
  </si>
  <si>
    <t>405414</t>
  </si>
  <si>
    <t>WIRELESS NETWORKS</t>
  </si>
  <si>
    <t>813053</t>
  </si>
  <si>
    <t>BO CUC KIEN TRUC 1</t>
  </si>
  <si>
    <t>813054</t>
  </si>
  <si>
    <t>BO CUC KIEN TRUC 2</t>
  </si>
  <si>
    <t>DA KET CAU THEP</t>
  </si>
  <si>
    <t>DA TO CHUC THI CONG</t>
  </si>
  <si>
    <t>KIEN TRUC (VP)</t>
  </si>
  <si>
    <t>809710</t>
  </si>
  <si>
    <t>201042</t>
  </si>
  <si>
    <t>TH L/TRINH T/TOAN CO HOC</t>
  </si>
  <si>
    <t>201043</t>
  </si>
  <si>
    <t>PT S/LIEU T/NGHIEM C/HOC</t>
  </si>
  <si>
    <t>809033</t>
  </si>
  <si>
    <t>606118</t>
  </si>
  <si>
    <t>TN KY THUAT HOA DUOC</t>
  </si>
  <si>
    <t>THIET KE LUAN LY 2 (BT)</t>
  </si>
  <si>
    <t>KIEN TRUC MAY TINH (BT)</t>
  </si>
  <si>
    <t>403708</t>
  </si>
  <si>
    <t>NANG LUONG TAI TAO (XD)</t>
  </si>
  <si>
    <t>003727</t>
  </si>
  <si>
    <t>PHAP VAN 5 (XD)</t>
  </si>
  <si>
    <t>PHAP VAN 6 (XD)</t>
  </si>
  <si>
    <t>003729</t>
  </si>
  <si>
    <t>PHAP VAN 7 (XD)</t>
  </si>
  <si>
    <t>PHAP VAN 8 (XD)</t>
  </si>
  <si>
    <t>C/NGHE LANH-DIEUHOA2 (BT</t>
  </si>
  <si>
    <t>DA MO H/HOA K/C(TN C/TR)</t>
  </si>
  <si>
    <t>404419</t>
  </si>
  <si>
    <t>SENSORS &amp; INTRUMENATION</t>
  </si>
  <si>
    <t>409435</t>
  </si>
  <si>
    <t>INTRODUCTION TO ROBOTICS</t>
  </si>
  <si>
    <t>409409</t>
  </si>
  <si>
    <t>INDUSTRIAL AUTOMATIONLAB</t>
  </si>
  <si>
    <t>NONLINEAR&amp;ADAPTIVE CONTR</t>
  </si>
  <si>
    <t>SENSORS&amp;INSTRUMENTATIONS</t>
  </si>
  <si>
    <t>INDUSTRIAL AUTOMATION</t>
  </si>
  <si>
    <t>700407</t>
  </si>
  <si>
    <t>QL TO CHUC &amp; HIEU QUA CV</t>
  </si>
  <si>
    <t>700408</t>
  </si>
  <si>
    <t>KHOI NGHIEP v╡ QLXN MOI</t>
  </si>
  <si>
    <t>806034</t>
  </si>
  <si>
    <t>6100B4</t>
  </si>
  <si>
    <t>8100B0</t>
  </si>
  <si>
    <t>3010B6</t>
  </si>
  <si>
    <t>KY THUAT SO (BT)</t>
  </si>
  <si>
    <t>KT G/SAT TTRG&amp;CDHU HG(BT</t>
  </si>
  <si>
    <t>TU DONG HOA (BT)</t>
  </si>
  <si>
    <t>MANG TRUYEN THONG CN (BT</t>
  </si>
  <si>
    <t>VI XU LY -VI D/KHIEN (BT</t>
  </si>
  <si>
    <t>CHI TIET MAY (BT)</t>
  </si>
  <si>
    <t>DUNG SAI &amp; DO LUONG (BT)</t>
  </si>
  <si>
    <t>TRUYEN DONG KHI NEN 1(BT</t>
  </si>
  <si>
    <t>TRG BI DIEN TRONG CN1(BT</t>
  </si>
  <si>
    <t>NHAP MON VE KY THUAT</t>
  </si>
  <si>
    <t>HOA DAI CUONG (TN)</t>
  </si>
  <si>
    <t>CI1009</t>
  </si>
  <si>
    <t>CI1011</t>
  </si>
  <si>
    <t>CI1013</t>
  </si>
  <si>
    <t>THIET KE COSO KIENTRUC 1</t>
  </si>
  <si>
    <t>NHAP MON VE LAP TRINH(TH</t>
  </si>
  <si>
    <t>NHAP MON DIEN TOAN (TH)</t>
  </si>
  <si>
    <t>CO1008</t>
  </si>
  <si>
    <t>CAUTRUC RRAC CHO KHMT(TH</t>
  </si>
  <si>
    <t>NHAP MON VE KY THUAT (TN</t>
  </si>
  <si>
    <t>EE1003</t>
  </si>
  <si>
    <t>DIA CHAT CO SO (TN)</t>
  </si>
  <si>
    <t>LA1003</t>
  </si>
  <si>
    <t>MI1003</t>
  </si>
  <si>
    <t>GIAI TICH 1 (BT)</t>
  </si>
  <si>
    <t>DAI SO TUYEN TINH (BT)</t>
  </si>
  <si>
    <t>VAT LY 1 (BT)</t>
  </si>
  <si>
    <t>LA1011</t>
  </si>
  <si>
    <t>CO SO HE THONG MT (TN)</t>
  </si>
  <si>
    <t>206643</t>
  </si>
  <si>
    <t>CONG NGHE CHE TAO MAY(bt</t>
  </si>
  <si>
    <t>LAP TRINH PLC (BT)</t>
  </si>
  <si>
    <t>C/NGHE LANH-DIEU HOA1(bt</t>
  </si>
  <si>
    <t>CH1007</t>
  </si>
  <si>
    <t>PHAT TRIEN BEN VUNG</t>
  </si>
  <si>
    <t>CI1019</t>
  </si>
  <si>
    <t>VE BONG &amp; PHOI CANH</t>
  </si>
  <si>
    <t>CI1021</t>
  </si>
  <si>
    <t>NGUYEN LY THIET KE KTDD</t>
  </si>
  <si>
    <t>CI1023</t>
  </si>
  <si>
    <t>NGHE THUAT TAO HINH</t>
  </si>
  <si>
    <t>CI1025</t>
  </si>
  <si>
    <t>CI1027</t>
  </si>
  <si>
    <t>CI1029</t>
  </si>
  <si>
    <t>BOCUC TAOHINH KIENTRUC 1</t>
  </si>
  <si>
    <t>CI1031</t>
  </si>
  <si>
    <t>THIET KE NHANH 1</t>
  </si>
  <si>
    <t>HE THONG SO</t>
  </si>
  <si>
    <t>KY THUAT LAP TRINH (BT)</t>
  </si>
  <si>
    <t>VI SINH VAT</t>
  </si>
  <si>
    <t>GE1005</t>
  </si>
  <si>
    <t>THUC TAP DIACHAT COSO NT</t>
  </si>
  <si>
    <t>IM1005</t>
  </si>
  <si>
    <t>THUCTAP COKHI DAI CUONG1</t>
  </si>
  <si>
    <t>ME1007</t>
  </si>
  <si>
    <t>CO SO CONG NGHE DET MAY</t>
  </si>
  <si>
    <t>CONG NGHE HAN 1(BT)</t>
  </si>
  <si>
    <t>TRUYEN DONG THUY LUC1(BT</t>
  </si>
  <si>
    <t>KY THUAT DIEN TU(BT)</t>
  </si>
  <si>
    <t>TR/BI DIEN TRONG CN 2(BT</t>
  </si>
  <si>
    <t>CI1015</t>
  </si>
  <si>
    <t>THIET KE COSO KIENTRUC 2</t>
  </si>
  <si>
    <t>CI1017</t>
  </si>
  <si>
    <t>KY THUAT KIEN TRUC 1</t>
  </si>
  <si>
    <t>204B01</t>
  </si>
  <si>
    <t>204B11</t>
  </si>
  <si>
    <t>209B24</t>
  </si>
  <si>
    <t>2140B4</t>
  </si>
  <si>
    <t>2141B3</t>
  </si>
  <si>
    <t>405B23</t>
  </si>
  <si>
    <t>5050B2</t>
  </si>
  <si>
    <t>602B07</t>
  </si>
  <si>
    <t>CI1035</t>
  </si>
  <si>
    <t>LAP TRINH UD TRONG TRDIA</t>
  </si>
  <si>
    <t>CI1037</t>
  </si>
  <si>
    <t>GIAI TICH 2 (BT)</t>
  </si>
  <si>
    <t>VAT LY 2 (BT)</t>
  </si>
  <si>
    <t>VE KY THUAT X/D(THL,TN)</t>
  </si>
  <si>
    <t>HE THONG SO (TN)</t>
  </si>
  <si>
    <t>VAT LY BAN DAN (TN)</t>
  </si>
  <si>
    <t>GIAI TICH MACH (TN)</t>
  </si>
  <si>
    <t>VI SINH VAT (TN)</t>
  </si>
  <si>
    <t>CO KHI DAI CUONG (TN)</t>
  </si>
  <si>
    <t>CO LUU CHAT (TN)</t>
  </si>
  <si>
    <t>TRAC DIA DAI CUONG (TT)</t>
  </si>
  <si>
    <t>HOA PHAN TICH (TN)</t>
  </si>
  <si>
    <t>GE1007</t>
  </si>
  <si>
    <t>TINH THE-K/VAT-THACH HOC</t>
  </si>
  <si>
    <t>GE1009</t>
  </si>
  <si>
    <t>TT TINHTHE K/VAT &amp;TH/HOC</t>
  </si>
  <si>
    <t>LA1015</t>
  </si>
  <si>
    <t>810196</t>
  </si>
  <si>
    <t>TRAC DIA NANG CAO</t>
  </si>
  <si>
    <t>801052</t>
  </si>
  <si>
    <t>PA TOI UU HOA TRONG QHGT</t>
  </si>
  <si>
    <t>KY THUAT LAP TRINH CKT</t>
  </si>
  <si>
    <t>MT2005</t>
  </si>
  <si>
    <t>PTRINH TOANLY &amp; COSO TUD</t>
  </si>
  <si>
    <t>CH2015</t>
  </si>
  <si>
    <t>CAC QTRINH KTHUAT SHOC 1</t>
  </si>
  <si>
    <t>QUATRINH &amp;THIET BI COHOC</t>
  </si>
  <si>
    <t>CO SO SINH HOC</t>
  </si>
  <si>
    <t>CI2005</t>
  </si>
  <si>
    <t>CI2011</t>
  </si>
  <si>
    <t>BAN DO HOC 1</t>
  </si>
  <si>
    <t>CI2013</t>
  </si>
  <si>
    <t>BO CUC TAO HINH KTRUC 2</t>
  </si>
  <si>
    <t>CI1039</t>
  </si>
  <si>
    <t>KY HOA KIEN TRUC</t>
  </si>
  <si>
    <t>CI1041</t>
  </si>
  <si>
    <t>LICH SU KTRUC PHUONG TAY</t>
  </si>
  <si>
    <t>CI2019</t>
  </si>
  <si>
    <t>LYTHUYET SSO &amp; XLY SL DO</t>
  </si>
  <si>
    <t>CI2025</t>
  </si>
  <si>
    <t>THIET KE KTRUC CONGCONG2</t>
  </si>
  <si>
    <t>CI1005</t>
  </si>
  <si>
    <t>THIET KE NHANH 2</t>
  </si>
  <si>
    <t>LAP TRINH HUONG DOITUONG</t>
  </si>
  <si>
    <t>THKE LLY VOI VERILOG</t>
  </si>
  <si>
    <t>TIN HIEU VA HE THONG</t>
  </si>
  <si>
    <t>EN2007</t>
  </si>
  <si>
    <t>QUA TRINH MOI TRUONG 1</t>
  </si>
  <si>
    <t>IM2001</t>
  </si>
  <si>
    <t>IM2007</t>
  </si>
  <si>
    <t>THONG KE TRONG KINHDOANH</t>
  </si>
  <si>
    <t>IM2009</t>
  </si>
  <si>
    <t>MA2001</t>
  </si>
  <si>
    <t>TR2003</t>
  </si>
  <si>
    <t>DO HOA VI TINH VA CAD</t>
  </si>
  <si>
    <t>KET CAU DONGCO DOT TRONG</t>
  </si>
  <si>
    <t>EE2001</t>
  </si>
  <si>
    <t>GIAI TICH MACH CO BAN</t>
  </si>
  <si>
    <t>CO2001</t>
  </si>
  <si>
    <t>KYNANG CHNGHIEP CHO KYSU</t>
  </si>
  <si>
    <t>ME2001</t>
  </si>
  <si>
    <t>THUC TAP COKHI DAICUONG2</t>
  </si>
  <si>
    <t>TRANGBI DIEN-DTU TRG MCN</t>
  </si>
  <si>
    <t>KYTHUAT DIEUKHIEN TUDONG</t>
  </si>
  <si>
    <t>ME2057</t>
  </si>
  <si>
    <t>TIN HOC TRONG DET MAY</t>
  </si>
  <si>
    <t>KY THUAT THUC PHAM 1</t>
  </si>
  <si>
    <t>CI2009</t>
  </si>
  <si>
    <t>CI2021</t>
  </si>
  <si>
    <t>NGLY KIENTRUC CONGNGHIEP</t>
  </si>
  <si>
    <t>CI2023</t>
  </si>
  <si>
    <t>THIET KE KTRUC CONGCONG1</t>
  </si>
  <si>
    <t>CI2027</t>
  </si>
  <si>
    <t>THIETKE KYTHUAT KIENTRUC</t>
  </si>
  <si>
    <t>GE2003</t>
  </si>
  <si>
    <t>GE2005</t>
  </si>
  <si>
    <t>THUCTAP DIACHAT KIENTRUC</t>
  </si>
  <si>
    <t>ME2079</t>
  </si>
  <si>
    <t>TRNHIET &amp;TB TRAODOINHIET</t>
  </si>
  <si>
    <t>TIN HOC VAT LY KY THUAT</t>
  </si>
  <si>
    <t>CO HOC VAT RAN BIEN DANG</t>
  </si>
  <si>
    <t>KYTHUAT TAUTHUY DAICUONG</t>
  </si>
  <si>
    <t>KYTHUAT LAPTRINH CKT (BT</t>
  </si>
  <si>
    <t>HOA LY (TN)</t>
  </si>
  <si>
    <t>HOA VO CO (TN)</t>
  </si>
  <si>
    <t>CO SO SINH HOC (TN)</t>
  </si>
  <si>
    <t>SINH HOC DAI CUONG (TN)</t>
  </si>
  <si>
    <t>SUC BEN VAT LIEU (TN)</t>
  </si>
  <si>
    <t>CTRUC DULIEU &amp;G/THUAT(TH</t>
  </si>
  <si>
    <t>L/TRINH HUONG D/TUONG(TH</t>
  </si>
  <si>
    <t>KIEN TRUC MAY TINH (TH)</t>
  </si>
  <si>
    <t>T/K LL VOI VERILOG (TH)</t>
  </si>
  <si>
    <t>KY THUAT SO (TN)</t>
  </si>
  <si>
    <t>MACH DIEN TU (TN)</t>
  </si>
  <si>
    <t>HETHONG MT &amp;NG/NGULT (TH</t>
  </si>
  <si>
    <t>HH TRG K/THUAT&amp; khmt1(TN</t>
  </si>
  <si>
    <t>DIA VAT LY DAI CUONG (TN</t>
  </si>
  <si>
    <t>TRBI DIEN-DTU TRGMCN (TN</t>
  </si>
  <si>
    <t>KYTHUAT DKHIEN TUDONG(TN</t>
  </si>
  <si>
    <t>NHIET DL HOC&amp;TR/NHIET(TN</t>
  </si>
  <si>
    <t>VE CO KHI (TH)</t>
  </si>
  <si>
    <t>KTHUAT TAUTHUY DCUONG(TN</t>
  </si>
  <si>
    <t>SINH HOC (TN)</t>
  </si>
  <si>
    <t>HOA HUU CO (TN)</t>
  </si>
  <si>
    <t>KY THUAT LAP TRINH (TN)</t>
  </si>
  <si>
    <t>CO KY THUAT&amp;DAO DONG(TN)</t>
  </si>
  <si>
    <t>AS2007</t>
  </si>
  <si>
    <t>CH2089</t>
  </si>
  <si>
    <t>QUA TRINH &amp;THIET BI CN 1</t>
  </si>
  <si>
    <t>CH2091</t>
  </si>
  <si>
    <t>CH3029</t>
  </si>
  <si>
    <t>VL &amp; C/NGHE XU LY (BT)</t>
  </si>
  <si>
    <t>ME2011</t>
  </si>
  <si>
    <t>DO AN THIET KE</t>
  </si>
  <si>
    <t>VAT LIEU HOC VA XU LY</t>
  </si>
  <si>
    <t>ME2017</t>
  </si>
  <si>
    <t>THUC TAP KY THUAT (CDT)</t>
  </si>
  <si>
    <t>ME2031</t>
  </si>
  <si>
    <t>THUC TAP KY THUAT (KTHT)</t>
  </si>
  <si>
    <t>ME2035</t>
  </si>
  <si>
    <t>THUC TAP KY THUAT (CNDET</t>
  </si>
  <si>
    <t>ME2037</t>
  </si>
  <si>
    <t>THUC TAP KY THUAT (HDET)</t>
  </si>
  <si>
    <t>BOM, QUAT, MAY NEN</t>
  </si>
  <si>
    <t>NHIET DONG &amp; TRUYENNHIET</t>
  </si>
  <si>
    <t>T/KE COGVIEC &amp;DLG LAODOG</t>
  </si>
  <si>
    <t>THONGKE TRONG CONGNGHIEP</t>
  </si>
  <si>
    <t>CONG NGHE SOI 1</t>
  </si>
  <si>
    <t>NG/LY THIET KE THOITRANG</t>
  </si>
  <si>
    <t>ME2069</t>
  </si>
  <si>
    <t>AS2005</t>
  </si>
  <si>
    <t>AS2015</t>
  </si>
  <si>
    <t>THUC TAP CO KY THUAT 1</t>
  </si>
  <si>
    <t>CH2029</t>
  </si>
  <si>
    <t>CH2031</t>
  </si>
  <si>
    <t>KY THUAT THUC PHAM 2</t>
  </si>
  <si>
    <t>CH2039</t>
  </si>
  <si>
    <t>KY THUAT THUC PHAM 3</t>
  </si>
  <si>
    <t>CH2041</t>
  </si>
  <si>
    <t>Q/TR &amp; TH/BI TRUYENNHIET</t>
  </si>
  <si>
    <t>CH2045</t>
  </si>
  <si>
    <t>CH2047</t>
  </si>
  <si>
    <t>QUATRINH KTHUAT SINHHOC2</t>
  </si>
  <si>
    <t>TN HOA HOC &amp; HOA SINH TP</t>
  </si>
  <si>
    <t>CH2051</t>
  </si>
  <si>
    <t>Q/TRINH &amp;TBI TRUYEN KHOI</t>
  </si>
  <si>
    <t>CH2053</t>
  </si>
  <si>
    <t>CH2055</t>
  </si>
  <si>
    <t>VAT LY THUC PHAM</t>
  </si>
  <si>
    <t>CH2087</t>
  </si>
  <si>
    <t>THUC TAP Q/TRINH &amp; TH/BI</t>
  </si>
  <si>
    <t>CH2093</t>
  </si>
  <si>
    <t>QUA TRINH SINH HOC 3</t>
  </si>
  <si>
    <t>CI1043</t>
  </si>
  <si>
    <t>CI2029</t>
  </si>
  <si>
    <t>CO HOC KET CAU</t>
  </si>
  <si>
    <t>CI2031</t>
  </si>
  <si>
    <t>CI2033</t>
  </si>
  <si>
    <t>THIETBI &amp; ANTOAN LAODONG</t>
  </si>
  <si>
    <t>CI2035</t>
  </si>
  <si>
    <t>CI2039</t>
  </si>
  <si>
    <t>KET CAU BETONG COT THEP1</t>
  </si>
  <si>
    <t>CI2041</t>
  </si>
  <si>
    <t>QUYHOACH &amp;Q/LY KT HATANG</t>
  </si>
  <si>
    <t>DO VE DIA HINH</t>
  </si>
  <si>
    <t>CI2051</t>
  </si>
  <si>
    <t>TT NHAN THUC NGANH (CAU)</t>
  </si>
  <si>
    <t>CI2053</t>
  </si>
  <si>
    <t>TT NHAN THUC NGANH (QLGT</t>
  </si>
  <si>
    <t>CI2055</t>
  </si>
  <si>
    <t>TT NHAN THUC NGANH (CTB)</t>
  </si>
  <si>
    <t>CI2057</t>
  </si>
  <si>
    <t>TT NHAN THUC NGANH (DDCN</t>
  </si>
  <si>
    <t>CI2059</t>
  </si>
  <si>
    <t>THUC TAP KY THUAT (TDI)</t>
  </si>
  <si>
    <t>CI2063</t>
  </si>
  <si>
    <t>TT NHAN THUC NGANH (TLTD</t>
  </si>
  <si>
    <t>CI2065</t>
  </si>
  <si>
    <t>TT NHAN THUC NGANH (CTN)</t>
  </si>
  <si>
    <t>CI2067</t>
  </si>
  <si>
    <t>TT NHAN THUC NGANH (VLXD</t>
  </si>
  <si>
    <t>CI2069</t>
  </si>
  <si>
    <t>THIETKE K/TRUC CONGCONG3</t>
  </si>
  <si>
    <t>CI2071</t>
  </si>
  <si>
    <t>KY THUAT KIEN TRUC 2</t>
  </si>
  <si>
    <t>CI2073</t>
  </si>
  <si>
    <t>CI2075</t>
  </si>
  <si>
    <t>CI2077</t>
  </si>
  <si>
    <t>KIEN TRUC SINH KHI HAU</t>
  </si>
  <si>
    <t>CI2079</t>
  </si>
  <si>
    <t>LINH KIEN &amp; MACH DIEN TU</t>
  </si>
  <si>
    <t>CO2019</t>
  </si>
  <si>
    <t>THUCTAP PHANCUNG MAYTINH</t>
  </si>
  <si>
    <t>CO2021</t>
  </si>
  <si>
    <t>KY THUAT DIEN-DIEN TU</t>
  </si>
  <si>
    <t>CO SO KY THUAT DIEN</t>
  </si>
  <si>
    <t>CO SO DIEN TU CONG SUAT</t>
  </si>
  <si>
    <t>EE2023</t>
  </si>
  <si>
    <t>EE2025</t>
  </si>
  <si>
    <t>H/HOC TRG K/THUAT &amp;KHMT2</t>
  </si>
  <si>
    <t>EN2011</t>
  </si>
  <si>
    <t>QUA TRINH MOI TRUONG 2</t>
  </si>
  <si>
    <t>EN2015</t>
  </si>
  <si>
    <t>QTR HH &amp;H/LY TRG KT M/TR</t>
  </si>
  <si>
    <t>LUAT &amp;CHINH SACH MOI TRG</t>
  </si>
  <si>
    <t>GE2009</t>
  </si>
  <si>
    <t>C/SO KHOA HOC D/C DAUKHI</t>
  </si>
  <si>
    <t>GE2013</t>
  </si>
  <si>
    <t>GE2015</t>
  </si>
  <si>
    <t>GE2017</t>
  </si>
  <si>
    <t>GE2019</t>
  </si>
  <si>
    <t>THUC HANH THINGHIEM XUOG</t>
  </si>
  <si>
    <t>IM2021</t>
  </si>
  <si>
    <t>XA HOI HOC DAI CUONG</t>
  </si>
  <si>
    <t>MA2003</t>
  </si>
  <si>
    <t>DO LUONG VA TU DONG HOA</t>
  </si>
  <si>
    <t>MA2005</t>
  </si>
  <si>
    <t>MA2009</t>
  </si>
  <si>
    <t>MA2017</t>
  </si>
  <si>
    <t>LY THUYET &amp;C/NGHE L/KIM1</t>
  </si>
  <si>
    <t>MA2019</t>
  </si>
  <si>
    <t>Q/TR &amp;THIET BI SILICAT 1</t>
  </si>
  <si>
    <t>MA2025</t>
  </si>
  <si>
    <t>THUC TAP KY THUAT (VPO)</t>
  </si>
  <si>
    <t>MA2027</t>
  </si>
  <si>
    <t>THUC TAP KY THUAT (VKL)</t>
  </si>
  <si>
    <t>MA2029</t>
  </si>
  <si>
    <t>THUC TAP KY THUAT (VSI)</t>
  </si>
  <si>
    <t>MA2031</t>
  </si>
  <si>
    <t>THUC TAP KY THUAT (VNL)</t>
  </si>
  <si>
    <t>ME2077</t>
  </si>
  <si>
    <t>KET CAU O TO</t>
  </si>
  <si>
    <t>LYTHUYET T/THUY1-TINHHOC</t>
  </si>
  <si>
    <t>TR2017</t>
  </si>
  <si>
    <t>THIETBI N/LUONG TAUTHUY1</t>
  </si>
  <si>
    <t>TR2019</t>
  </si>
  <si>
    <t>TR2029</t>
  </si>
  <si>
    <t>THUC TAP KY THUAT (TAU)</t>
  </si>
  <si>
    <t>TR2031</t>
  </si>
  <si>
    <t>THUC TAP KY THUAT (HKG)</t>
  </si>
  <si>
    <t>003100</t>
  </si>
  <si>
    <t>KIEM TRA ANH VAN DAU VAO</t>
  </si>
  <si>
    <t>VE KY THUAT (THL,TN)</t>
  </si>
  <si>
    <t>PTUD INTERNET OF TH (TH)</t>
  </si>
  <si>
    <t>HOA SINH (TN)</t>
  </si>
  <si>
    <t>HOA SINH CONG NGHIEP(TN)</t>
  </si>
  <si>
    <t>VAT LIEU XAY DUNG (TN)</t>
  </si>
  <si>
    <t>CO2012</t>
  </si>
  <si>
    <t>MO HINH HOA TOAN HOC(TN)</t>
  </si>
  <si>
    <t>LINH KIEN &amp; MACH DT (TN)</t>
  </si>
  <si>
    <t>HE DIEU HANH (TN)</t>
  </si>
  <si>
    <t>VI XU LY (TN)</t>
  </si>
  <si>
    <t>XU LY SO TIN HIEU (TN)</t>
  </si>
  <si>
    <t>CO SO KY THUAT DIEN (TN)</t>
  </si>
  <si>
    <t>HH TRG K/THUAT&amp; KHMT2(TN</t>
  </si>
  <si>
    <t>KS ONHIEM KHONG KHI (TN)</t>
  </si>
  <si>
    <t>CHI TIET MAY (TN)</t>
  </si>
  <si>
    <t>VAT LIEU HOC &amp; XU LY (TN</t>
  </si>
  <si>
    <t>NHIETDONG&amp;TRUYENNHIET(TN</t>
  </si>
  <si>
    <t>ME2050</t>
  </si>
  <si>
    <t>UD MAY TINH TRG CN (TN)</t>
  </si>
  <si>
    <t>THONG KE TRONG CN (TN)</t>
  </si>
  <si>
    <t>LT T/THUY1-TINHHOC (TN)</t>
  </si>
  <si>
    <t>HE CO SO DU LIEU (TN)</t>
  </si>
  <si>
    <t>TK CVIEC&amp; DO LUONG LD(TN</t>
  </si>
  <si>
    <t>COSO D/KHIEN TUDONG (TN)</t>
  </si>
  <si>
    <t>CS DIEN TU CONG SUAT(TN)</t>
  </si>
  <si>
    <t>GE2012</t>
  </si>
  <si>
    <t>CS VE KH DIA CHAT DK(bt)</t>
  </si>
  <si>
    <t>TR2033</t>
  </si>
  <si>
    <t>HOA PHAN TICH DET</t>
  </si>
  <si>
    <t>IM3005</t>
  </si>
  <si>
    <t>IM3055</t>
  </si>
  <si>
    <t>CI2087</t>
  </si>
  <si>
    <t>DAICUONG TH/KE MOITRUONG</t>
  </si>
  <si>
    <t>CI2089</t>
  </si>
  <si>
    <t>DAICUONG KTHUAT M/TRUONG</t>
  </si>
  <si>
    <t>CH2095</t>
  </si>
  <si>
    <t>TK HETHONG QUYTRINH CNHH</t>
  </si>
  <si>
    <t>TINH TOAN UD TRONG KTDK</t>
  </si>
  <si>
    <t>ME2029</t>
  </si>
  <si>
    <t>THUC TAP KY THUAT (NHIET</t>
  </si>
  <si>
    <t>ME2033</t>
  </si>
  <si>
    <t>THUC TAP KY THUAT (MXD)</t>
  </si>
  <si>
    <t>008006</t>
  </si>
  <si>
    <t>C/TRINH TRAO DOI NGANHAN</t>
  </si>
  <si>
    <t>AS2019</t>
  </si>
  <si>
    <t>CO SO Y KHOA</t>
  </si>
  <si>
    <t>AS2021</t>
  </si>
  <si>
    <t>KYTHUAT THIETBI Y HOC-TN</t>
  </si>
  <si>
    <t>AS3025</t>
  </si>
  <si>
    <t>QUANGHOC K/THUAT &amp;U/DUNG</t>
  </si>
  <si>
    <t>AS3081</t>
  </si>
  <si>
    <t>CO SO VAT LIEU VA AN MON</t>
  </si>
  <si>
    <t>CH2061</t>
  </si>
  <si>
    <t>CS T/TOAN &amp;TKE TBI HCHAT</t>
  </si>
  <si>
    <t>CH3013</t>
  </si>
  <si>
    <t>S/HOC PHAN TU &amp;DI TRUYEN</t>
  </si>
  <si>
    <t>CH3015</t>
  </si>
  <si>
    <t>T/N QUA TRINH THIET BI</t>
  </si>
  <si>
    <t>CONGNGHE PROTEIN -ENZYME</t>
  </si>
  <si>
    <t>CH3023</t>
  </si>
  <si>
    <t>T/K HETHONGQUYTRINH CNHH</t>
  </si>
  <si>
    <t>COSO THIETKE NHA MAY HOA</t>
  </si>
  <si>
    <t>COSO THIETKE MAY &amp;TBI TP</t>
  </si>
  <si>
    <t>CH3041</t>
  </si>
  <si>
    <t>SINH HOA DUOC</t>
  </si>
  <si>
    <t>MO H/H &amp;M/PHONG TRG CNTP</t>
  </si>
  <si>
    <t>T/KE TNGHIEM &amp;XLY SOLIEU</t>
  </si>
  <si>
    <t>CI1045</t>
  </si>
  <si>
    <t>NG/LY KINHTE &amp;QUAN LY XD</t>
  </si>
  <si>
    <t>CI1047</t>
  </si>
  <si>
    <t>LUAT VA KINH TE XAY DUNG</t>
  </si>
  <si>
    <t>CI1055</t>
  </si>
  <si>
    <t>T/KE KIENTRUC CONGNGHIEP</t>
  </si>
  <si>
    <t>CI1057</t>
  </si>
  <si>
    <t>THIET KE NHANH 3</t>
  </si>
  <si>
    <t>CI1061</t>
  </si>
  <si>
    <t>L/SU KTR PHUONG DONG &amp;VN</t>
  </si>
  <si>
    <t>CI1063</t>
  </si>
  <si>
    <t>HE THONG THONGTIN DIA LY</t>
  </si>
  <si>
    <t>TRAC LUONG ANH</t>
  </si>
  <si>
    <t>CI3007</t>
  </si>
  <si>
    <t>KETCAU BETONG COT THEP 2</t>
  </si>
  <si>
    <t>CI3009</t>
  </si>
  <si>
    <t>CI3011</t>
  </si>
  <si>
    <t>THUY LUC VA THUY VAN CD</t>
  </si>
  <si>
    <t>THUY VAN DO THI</t>
  </si>
  <si>
    <t>CI3015</t>
  </si>
  <si>
    <t>CI3017</t>
  </si>
  <si>
    <t>CAP THOAT NUOC DO THI</t>
  </si>
  <si>
    <t>CI3019</t>
  </si>
  <si>
    <t>G/THIEU KHOA HOC G/THONG</t>
  </si>
  <si>
    <t>CI3021</t>
  </si>
  <si>
    <t>QUY HOACH CANG</t>
  </si>
  <si>
    <t>CI3023</t>
  </si>
  <si>
    <t>T/KE COSO HATANG KYTHUAT</t>
  </si>
  <si>
    <t>CI3027</t>
  </si>
  <si>
    <t>CI3135</t>
  </si>
  <si>
    <t>CI3141</t>
  </si>
  <si>
    <t>NG/LY T/KE K/TRUC NHA O</t>
  </si>
  <si>
    <t>CI3143</t>
  </si>
  <si>
    <t>QUANG HOC - AM HOC</t>
  </si>
  <si>
    <t>CI3161</t>
  </si>
  <si>
    <t>MAY THUY LUC - MAY NEN</t>
  </si>
  <si>
    <t>CI3163</t>
  </si>
  <si>
    <t>PHANTICH THIETKE KET CAU</t>
  </si>
  <si>
    <t>CO3005</t>
  </si>
  <si>
    <t>NG/LY NGON NGU LAP TRINH</t>
  </si>
  <si>
    <t>CO3007</t>
  </si>
  <si>
    <t>DANHGIA HIEUNANG HE THOG</t>
  </si>
  <si>
    <t>EE3003</t>
  </si>
  <si>
    <t>L/T DIEU KHIEN NANG CAO</t>
  </si>
  <si>
    <t>EE3011</t>
  </si>
  <si>
    <t>TRUYEN SO LIEU VA MANG</t>
  </si>
  <si>
    <t>EN2029</t>
  </si>
  <si>
    <t>THUC TAP THAM QUAN (QLMT</t>
  </si>
  <si>
    <t>KY THUAT XU LY KHI THAI</t>
  </si>
  <si>
    <t>EN3007</t>
  </si>
  <si>
    <t>NHAP MON PPNC KH QLTN&amp;MT</t>
  </si>
  <si>
    <t>P/T GIS TRONG QLY TN &amp;MT</t>
  </si>
  <si>
    <t>GE2023</t>
  </si>
  <si>
    <t>GE2025</t>
  </si>
  <si>
    <t>GE3001</t>
  </si>
  <si>
    <t>GE3005</t>
  </si>
  <si>
    <t>GE3007</t>
  </si>
  <si>
    <t>GE3009</t>
  </si>
  <si>
    <t>GE3011</t>
  </si>
  <si>
    <t>GE3013</t>
  </si>
  <si>
    <t>GE3015</t>
  </si>
  <si>
    <t>CONGNGHE KHAITHAC DAUKHI</t>
  </si>
  <si>
    <t>KY THUAT VIA DAU KHI</t>
  </si>
  <si>
    <t>GE3019</t>
  </si>
  <si>
    <t>GE3021</t>
  </si>
  <si>
    <t>TINHOC U/DUNG TRONG KTDC</t>
  </si>
  <si>
    <t>GE3025</t>
  </si>
  <si>
    <t>GE3027</t>
  </si>
  <si>
    <t>CO SINH - DIA TANG</t>
  </si>
  <si>
    <t>GE3031</t>
  </si>
  <si>
    <t>SUC BEN - KET CAU</t>
  </si>
  <si>
    <t>GE4051</t>
  </si>
  <si>
    <t>GE3035</t>
  </si>
  <si>
    <t>GE3039</t>
  </si>
  <si>
    <t>DAMH THACH LUAN &amp; DCKT</t>
  </si>
  <si>
    <t>GE3041</t>
  </si>
  <si>
    <t>DIA CHAT KHU VUC</t>
  </si>
  <si>
    <t>PHATTRIEN KYNANG QUANTRI</t>
  </si>
  <si>
    <t>MO PHONG TRONG KINHDOANH</t>
  </si>
  <si>
    <t>HANH VI NGUOI TIEU DUNG</t>
  </si>
  <si>
    <t>IM3029</t>
  </si>
  <si>
    <t>IM3039</t>
  </si>
  <si>
    <t>IM3047</t>
  </si>
  <si>
    <t>GIAOTIEP TRONG KINHDOANH</t>
  </si>
  <si>
    <t>IM3049</t>
  </si>
  <si>
    <t>IM3051</t>
  </si>
  <si>
    <t>DAODUC KINHDOANH &amp; TN XH</t>
  </si>
  <si>
    <t>MA3001</t>
  </si>
  <si>
    <t>CAC PP N/CUU CT VL VO CO</t>
  </si>
  <si>
    <t>NHIEUXA TIAX &amp;CAC PPNCVL</t>
  </si>
  <si>
    <t>MA3005</t>
  </si>
  <si>
    <t>PP P/T CAUTRUC VL POLYME</t>
  </si>
  <si>
    <t>MA3011</t>
  </si>
  <si>
    <t>HOA HOC XUC TAC</t>
  </si>
  <si>
    <t>MA3013</t>
  </si>
  <si>
    <t>HOA LY SILICATE</t>
  </si>
  <si>
    <t>MA3015</t>
  </si>
  <si>
    <t>L/T &amp; CONG NGHE L/KIM 2</t>
  </si>
  <si>
    <t>CN CHE TAO VL &amp;CAC HE NL</t>
  </si>
  <si>
    <t>K/T SX CAC CHAT CAO P/TU</t>
  </si>
  <si>
    <t>MA3021</t>
  </si>
  <si>
    <t>MA3023</t>
  </si>
  <si>
    <t>Q/TRINH &amp;TH/BI SILICAT 2</t>
  </si>
  <si>
    <t>MA3025</t>
  </si>
  <si>
    <t>C/NGHE CAC CHAT TAO MANG</t>
  </si>
  <si>
    <t>MA3027</t>
  </si>
  <si>
    <t>CONG NGHE S/XUAT XI MANG</t>
  </si>
  <si>
    <t>MA3029</t>
  </si>
  <si>
    <t>MA3031</t>
  </si>
  <si>
    <t>VL CHUYEN HOA &amp;TONTRU NL</t>
  </si>
  <si>
    <t>MA3033</t>
  </si>
  <si>
    <t>T/N NAU-DUC KL</t>
  </si>
  <si>
    <t>MA3035</t>
  </si>
  <si>
    <t>THI NGHIEM SILICAT DC</t>
  </si>
  <si>
    <t>THUC TAP KY THUAT(CN -TK</t>
  </si>
  <si>
    <t>K/THUAT THUY LUC &amp;KHINEN</t>
  </si>
  <si>
    <t>DUNG SAI VA KY THUAT DO</t>
  </si>
  <si>
    <t>THIETKE HETHONG CODIENTU</t>
  </si>
  <si>
    <t>CAC QUA TRINH CHE TAO</t>
  </si>
  <si>
    <t>CONG NGHE NHUOM</t>
  </si>
  <si>
    <t>ME3055</t>
  </si>
  <si>
    <t>CONG NGHE SOI 2</t>
  </si>
  <si>
    <t>ME3057</t>
  </si>
  <si>
    <t>CONG NGHE TIEN XU LY</t>
  </si>
  <si>
    <t>ME3083</t>
  </si>
  <si>
    <t>ME3085</t>
  </si>
  <si>
    <t>ME3087</t>
  </si>
  <si>
    <t>TAO MAU TREN MANOCANH</t>
  </si>
  <si>
    <t>ME3093</t>
  </si>
  <si>
    <t>VE THOI TRANG</t>
  </si>
  <si>
    <t>K/THUAT TR/TRI TRANGPHUC</t>
  </si>
  <si>
    <t>ME3097</t>
  </si>
  <si>
    <t>TT TH/KE &amp; TT TRANG PHUC</t>
  </si>
  <si>
    <t>THIET KE MAT BANG</t>
  </si>
  <si>
    <t>ME3119</t>
  </si>
  <si>
    <t>DAMH THIET KE HE THONGCN</t>
  </si>
  <si>
    <t>ME3223</t>
  </si>
  <si>
    <t>K/SOAT &amp;QUANLY CHATLUONG</t>
  </si>
  <si>
    <t>TR2021</t>
  </si>
  <si>
    <t>TR3001</t>
  </si>
  <si>
    <t>TR3003</t>
  </si>
  <si>
    <t>CO HOC VATLIEU HANGKHONG</t>
  </si>
  <si>
    <t>LY THUYET TAUTHUY 2- DLH</t>
  </si>
  <si>
    <t>TR3007</t>
  </si>
  <si>
    <t>HETHONG LUC DAY MAYBAY 1</t>
  </si>
  <si>
    <t>L/T TAUTHUY 3-HTCV &amp;TBD</t>
  </si>
  <si>
    <t>TR3011</t>
  </si>
  <si>
    <t>TR3013</t>
  </si>
  <si>
    <t>THIETKE DONGCO DOT TRONG</t>
  </si>
  <si>
    <t>TR3017</t>
  </si>
  <si>
    <t>KET CAU VA SUC BEN TAU</t>
  </si>
  <si>
    <t>TR3019</t>
  </si>
  <si>
    <t>THIETBI N/LUONG TAUTHUY2</t>
  </si>
  <si>
    <t>TR3077</t>
  </si>
  <si>
    <t>T/NGHIEM K/TH HANGKHONG1</t>
  </si>
  <si>
    <t>216702</t>
  </si>
  <si>
    <t>216751</t>
  </si>
  <si>
    <t>606701</t>
  </si>
  <si>
    <t>215745</t>
  </si>
  <si>
    <t>CS KHOA HOC &amp;CN VAT LIEU</t>
  </si>
  <si>
    <t>216703</t>
  </si>
  <si>
    <t>CHUYENDE VATLIEU POLYMER</t>
  </si>
  <si>
    <t>215746</t>
  </si>
  <si>
    <t>215747</t>
  </si>
  <si>
    <t>PP PT,D/GIA TC VL POLYME</t>
  </si>
  <si>
    <t>215748</t>
  </si>
  <si>
    <t>POL. YSINH &amp; POL.PHANHUY</t>
  </si>
  <si>
    <t>215749</t>
  </si>
  <si>
    <t>215753</t>
  </si>
  <si>
    <t>VL POLYME CO TINHNANG DB</t>
  </si>
  <si>
    <t>215754</t>
  </si>
  <si>
    <t>KTHUAT SX XENLULO &amp; GIAY</t>
  </si>
  <si>
    <t>215755</t>
  </si>
  <si>
    <t>VL POLYME NANO COMPOZIT</t>
  </si>
  <si>
    <t>215756</t>
  </si>
  <si>
    <t>VAT LIEU POLYME BLEND</t>
  </si>
  <si>
    <t>216704</t>
  </si>
  <si>
    <t>216705</t>
  </si>
  <si>
    <t>VL &amp; CONG NGHE SX BAO BI</t>
  </si>
  <si>
    <t>GE3037</t>
  </si>
  <si>
    <t>TT KT PT CAC CT CUA MTDC</t>
  </si>
  <si>
    <t>HE THONG CUNG CAP DIEN</t>
  </si>
  <si>
    <t>EE3015</t>
  </si>
  <si>
    <t>KYTHUAT HETHONG VIENTHOG</t>
  </si>
  <si>
    <t>THIETBI &amp; HETHONG TUDONG</t>
  </si>
  <si>
    <t>EE3023</t>
  </si>
  <si>
    <t>EE3021</t>
  </si>
  <si>
    <t>CH3017</t>
  </si>
  <si>
    <t>CONGNGHE CHEBIEN TH/PHAM</t>
  </si>
  <si>
    <t>CH3011</t>
  </si>
  <si>
    <t>DINH DUONG VA AN TOAN TP</t>
  </si>
  <si>
    <t>CH2097</t>
  </si>
  <si>
    <t>P/TICH CAM QUAN THUCPHAM</t>
  </si>
  <si>
    <t>CH2099</t>
  </si>
  <si>
    <t>PHANTICH HOALY THUC PHAM</t>
  </si>
  <si>
    <t>THI NGHIEM PT HOA LY TP</t>
  </si>
  <si>
    <t>CH3001</t>
  </si>
  <si>
    <t>THI NGHIEM VISINH T/PHAM</t>
  </si>
  <si>
    <t>AS3003</t>
  </si>
  <si>
    <t>AS3083</t>
  </si>
  <si>
    <t>AS3085</t>
  </si>
  <si>
    <t>LAP TRINH TINH TOAN CKT</t>
  </si>
  <si>
    <t>LY THUYET ON DINH</t>
  </si>
  <si>
    <t>AS3039</t>
  </si>
  <si>
    <t>MO HINH HOA DL HOC CO HE</t>
  </si>
  <si>
    <t>AS3019</t>
  </si>
  <si>
    <t>PT SL THUC NGHIEM CO HOC</t>
  </si>
  <si>
    <t>AS3015</t>
  </si>
  <si>
    <t>P/PHAP PHANTU HUUHAN CKT</t>
  </si>
  <si>
    <t>AS3011</t>
  </si>
  <si>
    <t>THUC TAP CO KY THUAT 2</t>
  </si>
  <si>
    <t>T/TOAN D/LUC HOC LUUCHAT</t>
  </si>
  <si>
    <t>AS3031</t>
  </si>
  <si>
    <t>DOLUONG CAC DAI LUONG PD</t>
  </si>
  <si>
    <t>AS3001</t>
  </si>
  <si>
    <t>DONG HOC ROBOT</t>
  </si>
  <si>
    <t>DONGLUC HOC HE NHIEU VAT</t>
  </si>
  <si>
    <t>CH2059</t>
  </si>
  <si>
    <t>COSO DIEU KHIEN QUATRINH</t>
  </si>
  <si>
    <t>DUNG SAI VA K/TH DO (TN)</t>
  </si>
  <si>
    <t>VI DIEU KHIEN (TN)</t>
  </si>
  <si>
    <t>KY THUAT LANH (TN)</t>
  </si>
  <si>
    <t>CONG NGHE NHUOM (TN)</t>
  </si>
  <si>
    <t>HOA HOC THUOC NHUOM (TN)</t>
  </si>
  <si>
    <t>VI SINH CONG NGHIEP (TN)</t>
  </si>
  <si>
    <t>CONG NGHE TE BAO (TN)</t>
  </si>
  <si>
    <t>CONGNGHE PROTEIN/EZY(TN)</t>
  </si>
  <si>
    <t>P/TICH CAM QUAN TP (TN)</t>
  </si>
  <si>
    <t>DO LUONG CONG NGHIEP(TN)</t>
  </si>
  <si>
    <t>L/T DKHIEN NANG CAO (TN)</t>
  </si>
  <si>
    <t>THIETBI&amp; HETHONG TD (TN)</t>
  </si>
  <si>
    <t>TRUYEN SO LIEU &amp;MANG(TN)</t>
  </si>
  <si>
    <t>HE THONG C\CAP DIEN (TN)</t>
  </si>
  <si>
    <t>MAY DIEN (TN)</t>
  </si>
  <si>
    <t>GIAI TICH HTD (TN)</t>
  </si>
  <si>
    <t>DUNG/SAI&amp;KY THUAT DO(TN)</t>
  </si>
  <si>
    <t>LY THUYET T/THUY 2 (TN)</t>
  </si>
  <si>
    <t>L/T TAUTHUY 3-HTCV (TN)</t>
  </si>
  <si>
    <t>CO HOC KET CAU (TN)</t>
  </si>
  <si>
    <t>CO HOC DAT (TN)</t>
  </si>
  <si>
    <t>TRAC LUONG ANH (TN)</t>
  </si>
  <si>
    <t>VIEN THAM (TN)</t>
  </si>
  <si>
    <t>HE THONG T/TIN DIALY(TN)</t>
  </si>
  <si>
    <t>THUC TAP KY THUAT CHETAO</t>
  </si>
  <si>
    <t>XU LY TIN HIEU SO (TN)</t>
  </si>
  <si>
    <t>KT TRUYEN SO LIEU (TN)</t>
  </si>
  <si>
    <t>MANG MAY TINH (TN)</t>
  </si>
  <si>
    <t>CO3006</t>
  </si>
  <si>
    <t>NLNN LAP TRINH (TN)</t>
  </si>
  <si>
    <t>VI XU LY - VI DK (TN)</t>
  </si>
  <si>
    <t>KT XU LY KHI THAI (TN)</t>
  </si>
  <si>
    <t>NHIEUXA TIAX &amp;PPNCVL (TN</t>
  </si>
  <si>
    <t>CNCT VL&amp;CAC HE NL (TN)</t>
  </si>
  <si>
    <t>KTSX CAC CHAT CAO PT(TN)</t>
  </si>
  <si>
    <t>QUAN LY SAN XUAT (TN)</t>
  </si>
  <si>
    <t>301083</t>
  </si>
  <si>
    <t>KT M/TRUONG DIA CHAT(TN)</t>
  </si>
  <si>
    <t>502017</t>
  </si>
  <si>
    <t>KIEN TRUC PHAN MEM(bt)</t>
  </si>
  <si>
    <t>IM3053</t>
  </si>
  <si>
    <t>K/THUAT THUY LUC (TN)</t>
  </si>
  <si>
    <t>CAC QTRINH CHE TAO (TN)</t>
  </si>
  <si>
    <t>THIET KE MAT BANG (TN)</t>
  </si>
  <si>
    <t>KY THUAT HE THONG (TN)</t>
  </si>
  <si>
    <t>ME3226</t>
  </si>
  <si>
    <t>K/SOAT QLY CHATLUONG(TN)</t>
  </si>
  <si>
    <t>216752</t>
  </si>
  <si>
    <t>AS2041</t>
  </si>
  <si>
    <t>THUC TAP KY THUAT (NT)</t>
  </si>
  <si>
    <t>DOC HOC MOI TRUONG (TN)</t>
  </si>
  <si>
    <t>400404</t>
  </si>
  <si>
    <t>CO SO KT DIEN-MT (TN)</t>
  </si>
  <si>
    <t>KTRUC CAC HTTH&amp;MANG(TN)</t>
  </si>
  <si>
    <t>LA3003</t>
  </si>
  <si>
    <t>LA3005</t>
  </si>
  <si>
    <t>LA3007</t>
  </si>
  <si>
    <t>LA3009</t>
  </si>
  <si>
    <t>IM4003</t>
  </si>
  <si>
    <t>HETHONG THONG TIN QUANLY</t>
  </si>
  <si>
    <t>MO HINH HOA,MP &amp;TªH CNHH</t>
  </si>
  <si>
    <t>CI3159</t>
  </si>
  <si>
    <t>P/A TOIUU HOA TRONG QHGT</t>
  </si>
  <si>
    <t>TR/TICH HOC &amp;NHIP D/TANG</t>
  </si>
  <si>
    <t>217700</t>
  </si>
  <si>
    <t>217750</t>
  </si>
  <si>
    <t>260653</t>
  </si>
  <si>
    <t>PHAN TICH &amp;THIET KE MACH</t>
  </si>
  <si>
    <t>260655</t>
  </si>
  <si>
    <t>260656</t>
  </si>
  <si>
    <t>K/TH DIEU KHIEN TU DONG</t>
  </si>
  <si>
    <t>260659</t>
  </si>
  <si>
    <t>L/TRINH PLC D/KHIEN Q/TR</t>
  </si>
  <si>
    <t>CAD/CAM</t>
  </si>
  <si>
    <t>ME3019</t>
  </si>
  <si>
    <t>THUC TAP TOT NGHIEP (CDT</t>
  </si>
  <si>
    <t>ME3069</t>
  </si>
  <si>
    <t>THUC TAP TOT NGHIEP (DET</t>
  </si>
  <si>
    <t>ME3099</t>
  </si>
  <si>
    <t>THUC TAP TOT NGHIEP (HD)</t>
  </si>
  <si>
    <t>ME3079</t>
  </si>
  <si>
    <t>THUC TAP TOT NGHIEP (MAY</t>
  </si>
  <si>
    <t>ME3109</t>
  </si>
  <si>
    <t>THUC TAP TOT NGHIEP (TT)</t>
  </si>
  <si>
    <t>ME3089</t>
  </si>
  <si>
    <t>THUC TAP TOT NGHIEP(HTCN</t>
  </si>
  <si>
    <t>ME3049</t>
  </si>
  <si>
    <t>THUC TAP TOT NGHIEP(KTTK</t>
  </si>
  <si>
    <t>TOI UU HOA &amp;QUY HOACH TN</t>
  </si>
  <si>
    <t>BVE MOITRUONG TRONG KTMO</t>
  </si>
  <si>
    <t>DUNG DICH KHOAN &amp; XIMANG</t>
  </si>
  <si>
    <t>HOANTHIEN GIENG &amp; KT VIA</t>
  </si>
  <si>
    <t>K/THAC &amp;BV TAINGUYEN NDD</t>
  </si>
  <si>
    <t>GE3093</t>
  </si>
  <si>
    <t>KINH TE TAI NGUYEN K/SAN</t>
  </si>
  <si>
    <t>KY THUAT K/SAT HIENTRUOG</t>
  </si>
  <si>
    <t>PHAN TICH VA DU BAO KTDK</t>
  </si>
  <si>
    <t>PHAN TICH &amp;THIET KE KDK</t>
  </si>
  <si>
    <t>THUC HANH DIA KY THUAT 2</t>
  </si>
  <si>
    <t>THUC TAP SAN XUAT (KKT)</t>
  </si>
  <si>
    <t>GE3083</t>
  </si>
  <si>
    <t>DO AN K/THAC &amp;BV TN NDD</t>
  </si>
  <si>
    <t>DO AN MH BV MT TRG KT MO</t>
  </si>
  <si>
    <t>DO AN MON HOC CN KHOANDK</t>
  </si>
  <si>
    <t>GE3047</t>
  </si>
  <si>
    <t>DO AN MON HOC DC CACMOKS</t>
  </si>
  <si>
    <t>ANTEN-TRUYENSONG VOTUYEN</t>
  </si>
  <si>
    <t>BAO VE ROLE TRONG HTDIEN</t>
  </si>
  <si>
    <t>CHUYEN DE VIEN THONG</t>
  </si>
  <si>
    <t>CAM BIEN VA DO LUONG</t>
  </si>
  <si>
    <t>HE THONG NANG LUONG XANH</t>
  </si>
  <si>
    <t>HE THONG DIEUKHIEN NHUNG</t>
  </si>
  <si>
    <t>KY THUAT NHIET LANH</t>
  </si>
  <si>
    <t>KYTHUAT T/KIEM &amp;SD HQDN</t>
  </si>
  <si>
    <t>LAP TRINH HE THONG NHUNG</t>
  </si>
  <si>
    <t>MO HINH VA MO PHONG</t>
  </si>
  <si>
    <t>MANG CAMBIEN KHONGDAY&amp;UD</t>
  </si>
  <si>
    <t>NGUYEN LY THIET KE VMCT</t>
  </si>
  <si>
    <t>NGUYEN LY THONGTIN QUANG</t>
  </si>
  <si>
    <t>NHAMAY DIEN &amp;TRAM BIENAP</t>
  </si>
  <si>
    <t>NHAP MON DIEU KHIEN TM</t>
  </si>
  <si>
    <t>PHAN TICH ANH, VIDEO &amp;UD</t>
  </si>
  <si>
    <t>QUY TRINH THIET KE &amp;SXVM</t>
  </si>
  <si>
    <t>QUA TRINH NGAU NHIEN &amp;UD</t>
  </si>
  <si>
    <t>THIET BI &amp; HT TU DONG TK</t>
  </si>
  <si>
    <t>THIET BI DIEN TRONG PPD</t>
  </si>
  <si>
    <t>THIET KE VI MACH TT &amp; HH</t>
  </si>
  <si>
    <t>THI GIAC MAY</t>
  </si>
  <si>
    <t>TRI TUE NHANTAO TRONG DK</t>
  </si>
  <si>
    <t>VAN HANH &amp;DIEU KHIEN HTD</t>
  </si>
  <si>
    <t>XU LY TIENG NOI</t>
  </si>
  <si>
    <t>XL TIN HIEU SO VOI FPGA</t>
  </si>
  <si>
    <t>XU LY ANH</t>
  </si>
  <si>
    <t>EE3081</t>
  </si>
  <si>
    <t>DIEU KHIEN SINH HOC</t>
  </si>
  <si>
    <t>D/KHIEN &amp; UD CAC BBD CS</t>
  </si>
  <si>
    <t>DIEN TU CONG SUAT UD</t>
  </si>
  <si>
    <t>DIEN TU Y SINH</t>
  </si>
  <si>
    <t>DOLUONG&amp;DIEUKHIEN BANGMT</t>
  </si>
  <si>
    <t>CAD UD TRONG THIETKE OTO</t>
  </si>
  <si>
    <t>C/NGHE DONG TAU VA TCSX</t>
  </si>
  <si>
    <t>TR3037</t>
  </si>
  <si>
    <t>CAC HT TRANG THIETBI TAU</t>
  </si>
  <si>
    <t>TR3065</t>
  </si>
  <si>
    <t>HAN VA GIAM SAT DONG MOI</t>
  </si>
  <si>
    <t>HE THONG LUCDAY MAYBAY 2</t>
  </si>
  <si>
    <t>HE THONG DIEN-DIENTU OTO</t>
  </si>
  <si>
    <t>KET CAU H/KHONG 2-PTKCMB</t>
  </si>
  <si>
    <t>KY THUAT SO &amp;H/THONGTBDT</t>
  </si>
  <si>
    <t>LUAT HANG KHONG DAN DUNG</t>
  </si>
  <si>
    <t>TR3035</t>
  </si>
  <si>
    <t>LAP RAP SUA CHUA TB DLTT</t>
  </si>
  <si>
    <t>MO PHONG DONG CO DT &amp;OTO</t>
  </si>
  <si>
    <t>PHAN TICH PTHH TRONG OTO</t>
  </si>
  <si>
    <t>PHAN TICH THIET KE HDK</t>
  </si>
  <si>
    <t>TR3057</t>
  </si>
  <si>
    <t>PP PHAN TICH KET CAU TAU</t>
  </si>
  <si>
    <t>TR3027</t>
  </si>
  <si>
    <t>THIET KE HE THONG DLTT</t>
  </si>
  <si>
    <t>THIET KE KY THUAT HK 1</t>
  </si>
  <si>
    <t>TR3053</t>
  </si>
  <si>
    <t>THI NGHIEM KY THUAT HK 2</t>
  </si>
  <si>
    <t>TR3323</t>
  </si>
  <si>
    <t>TR3333</t>
  </si>
  <si>
    <t>TR3313</t>
  </si>
  <si>
    <t>DO AN THIETKE DONG CO DT</t>
  </si>
  <si>
    <t>ON DINH &amp; DIEU KHIEN BAY</t>
  </si>
  <si>
    <t>ANTOAN TRONG CONGNGHE SH</t>
  </si>
  <si>
    <t>C/NGHE BAO GOI THUC PHAM</t>
  </si>
  <si>
    <t>C/NGHE CB CHAT BEO TPHAM</t>
  </si>
  <si>
    <t>C/NGHE CHEBIEN LUONGTHUC</t>
  </si>
  <si>
    <t>C/NGHE CHE BIEN RAU QUA</t>
  </si>
  <si>
    <t>C/NGHE CB TRA,CPHE,CACAO</t>
  </si>
  <si>
    <t>C/NGHE CAC SP CO N/GOCTN</t>
  </si>
  <si>
    <t>C/NGHE CAC SPHAM TAY RUA</t>
  </si>
  <si>
    <t>CONG NGHE HAT VA BOT</t>
  </si>
  <si>
    <t>C/NGHE LEN MEN THUC PHAM</t>
  </si>
  <si>
    <t>CONGNGHE PROTEIN DON BAO</t>
  </si>
  <si>
    <t>C/NGHE SH NGUYEN LIEU TP</t>
  </si>
  <si>
    <t>C/NGHE SH TRONG SXNLXANH</t>
  </si>
  <si>
    <t>C/NGHE SINH HOC XU LY CT</t>
  </si>
  <si>
    <t>C/NGHE SINH HOC XU LY NT</t>
  </si>
  <si>
    <t>C/NGHE SH DONGVAT UD TCN</t>
  </si>
  <si>
    <t>C/NGHE SHOC UD TRONGBVTV</t>
  </si>
  <si>
    <t>CH3147</t>
  </si>
  <si>
    <t>CONGNGHE SANPHAM MY PHAM</t>
  </si>
  <si>
    <t>C/NGHE SX BOT GIAY &amp;GIAY</t>
  </si>
  <si>
    <t>CH3185</t>
  </si>
  <si>
    <t>C/NGHE SX CHAT MAU VO CO</t>
  </si>
  <si>
    <t>C/NGHE SX HOA CHAT VCCB</t>
  </si>
  <si>
    <t>C/NGHE SX KHANG SINH</t>
  </si>
  <si>
    <t>C/NGHE SXKS &amp;VACCINE TCN</t>
  </si>
  <si>
    <t>CH3219</t>
  </si>
  <si>
    <t>C/NGHE SX OXYT&amp;MSHCCKLCT</t>
  </si>
  <si>
    <t>CONGNGHE SANXUAT PHANBON</t>
  </si>
  <si>
    <t>C/NGHE SX PHAN BON S/HOC</t>
  </si>
  <si>
    <t>C/NGHE SX SP TU SUA&amp;TUPC</t>
  </si>
  <si>
    <t>C/NGHE SAN XUAT THEO ME</t>
  </si>
  <si>
    <t>C/NGHE SAN XUAT VACCINE</t>
  </si>
  <si>
    <t>C/NGHE SAN XUAT VITAMIN</t>
  </si>
  <si>
    <t>C/NGHE SX DUONG&amp; BANHKEO</t>
  </si>
  <si>
    <t>CONG NGHE TE BAO GOC</t>
  </si>
  <si>
    <t>CONG NGHE VI SINH T/PHAM</t>
  </si>
  <si>
    <t>CO SO CONG NGHIEP CN SH</t>
  </si>
  <si>
    <t>CO SO KYTHUAT HOA BUC XA</t>
  </si>
  <si>
    <t>CAC PP CB MAU TROG PTICH</t>
  </si>
  <si>
    <t>CAC PP P/LAP TC HC HUUCO</t>
  </si>
  <si>
    <t>CAC PP VATLY NC CHAT RAN</t>
  </si>
  <si>
    <t>CAC PP XD CT HOP CHAT HC</t>
  </si>
  <si>
    <t>CAC PP XD HT CUA THUOC</t>
  </si>
  <si>
    <t>CAC SANPHAM CONG NGHE SH</t>
  </si>
  <si>
    <t>HE THONG VC TRONG NMTP</t>
  </si>
  <si>
    <t>CH3249</t>
  </si>
  <si>
    <t>HOA DI VONG</t>
  </si>
  <si>
    <t>HOA HOC CHAT RAN VA UD</t>
  </si>
  <si>
    <t>CH3209</t>
  </si>
  <si>
    <t>H/HOC &amp;C/NGHE CHAT HDBM</t>
  </si>
  <si>
    <t>CH3197</t>
  </si>
  <si>
    <t>KY THUAT CHE BIEN K/SAN</t>
  </si>
  <si>
    <t>KY THUAT HAP PHU VA UD</t>
  </si>
  <si>
    <t>KY THUAT HOA SINH</t>
  </si>
  <si>
    <t>KY THUAT LANH &amp;LD T/PHAM</t>
  </si>
  <si>
    <t>CH3201</t>
  </si>
  <si>
    <t>KY THUAT PHAN TAN PHA</t>
  </si>
  <si>
    <t>KY THUAT PT CAC SP NGTN</t>
  </si>
  <si>
    <t>KY THUAT PT KS &amp;CC VO CO</t>
  </si>
  <si>
    <t>KY THUAT P/TICH NUOC &amp;NT</t>
  </si>
  <si>
    <t>KY THUAT VL VOCO SILICAT</t>
  </si>
  <si>
    <t>KY THUAT XUC TAC VA UD</t>
  </si>
  <si>
    <t>KY THUAT XL NUOC CAP -NT</t>
  </si>
  <si>
    <t>KY THUAT DUONGONG BECHUA</t>
  </si>
  <si>
    <t>LIEU PHAP GEN</t>
  </si>
  <si>
    <t>CH3237</t>
  </si>
  <si>
    <t>MANG VO CO-TONG HOP &amp; UD</t>
  </si>
  <si>
    <t>NHIEN LIEU S/HOC &amp; NLTT</t>
  </si>
  <si>
    <t>NHIET DONG &amp;DONG HOC THS</t>
  </si>
  <si>
    <t>NHAN DANG HE THONG</t>
  </si>
  <si>
    <t>PT CAC CHAT ONHIEM TMTKK</t>
  </si>
  <si>
    <t>PHANTICH MAU SILICATE&amp;PB</t>
  </si>
  <si>
    <t>PHAN TICH DOC TO &amp; PGTP</t>
  </si>
  <si>
    <t>PHUONG PHAP P/TICH SACKY</t>
  </si>
  <si>
    <t>P/PHAP PHAN TICH T/PHAM</t>
  </si>
  <si>
    <t>CH3227</t>
  </si>
  <si>
    <t>QUA TRINH HOALY TRG XLMT</t>
  </si>
  <si>
    <t>SH PT THUCVAT &amp;UD TCTCTG</t>
  </si>
  <si>
    <t>SINH LY MIEN DICH</t>
  </si>
  <si>
    <t>THIET BI HOAHOC TRONG DK</t>
  </si>
  <si>
    <t>THIET KE NHAMAY THUCPHAM</t>
  </si>
  <si>
    <t>THUNHAN &amp;UD ENZYME TCNTP</t>
  </si>
  <si>
    <t>CH3205</t>
  </si>
  <si>
    <t>THI NGHIEM CHUYEN DE DK</t>
  </si>
  <si>
    <t>THI NGHIEM CO SO KT HD</t>
  </si>
  <si>
    <t>CH4017</t>
  </si>
  <si>
    <t>THI NGHIEM KY THUAT XT</t>
  </si>
  <si>
    <t>CH3191</t>
  </si>
  <si>
    <t>THI NGHIEM KY THUAT DH</t>
  </si>
  <si>
    <t>THUC PHAM BIEN DOI GEN</t>
  </si>
  <si>
    <t>CH3241</t>
  </si>
  <si>
    <t>TOIUU HOA TRONG N/MAY LD</t>
  </si>
  <si>
    <t>VISINH VAT HOC MOITRUONG</t>
  </si>
  <si>
    <t>VANHANH HT QUYTRINH CNHH</t>
  </si>
  <si>
    <t>VAT LIEU NANO VO CO &amp; UD</t>
  </si>
  <si>
    <t>X/DUNG MOHINH TRONG DKQT</t>
  </si>
  <si>
    <t>CH3193</t>
  </si>
  <si>
    <t>XUC TAC TRONG CN LOC -HD</t>
  </si>
  <si>
    <t>DIEU KHIEN TU DONG 2</t>
  </si>
  <si>
    <t>CH3255</t>
  </si>
  <si>
    <t>DIEN HOA CHATRAN &amp;PIN NL</t>
  </si>
  <si>
    <t>DAMH C/NGANH HOA DAU</t>
  </si>
  <si>
    <t>DOC CHAT HOC C/NGHIEP UD</t>
  </si>
  <si>
    <t>KINH TE TAI NGUYEN &amp; MT</t>
  </si>
  <si>
    <t>KY THUAT XL CHAT THAIRAN</t>
  </si>
  <si>
    <t>DO AN MON HOC XL KHITHAI</t>
  </si>
  <si>
    <t>DO AN MON HOC XL NUOCCAP</t>
  </si>
  <si>
    <t>HE THONG NHUNG</t>
  </si>
  <si>
    <t>PHAN TICH VA THIET KE GT</t>
  </si>
  <si>
    <t>CO3055</t>
  </si>
  <si>
    <t>THUC TAP CONG NGHE PM</t>
  </si>
  <si>
    <t>DO AN MON HOC KYTHUAT MT</t>
  </si>
  <si>
    <t>ANH VAN TRONG KINH DOANH</t>
  </si>
  <si>
    <t>GIAI QUYET VANDE QUAN LY</t>
  </si>
  <si>
    <t>HE HO TRO Q/DINH &amp; TTKD</t>
  </si>
  <si>
    <t>IM3313</t>
  </si>
  <si>
    <t>CO SO VAT LIEU SINH HOC</t>
  </si>
  <si>
    <t>C/SO VL SOI QUANG HOC&amp;UD</t>
  </si>
  <si>
    <t>CS VATLY TINHTOAN &amp; MPVL</t>
  </si>
  <si>
    <t>CO SO VAT LY Y SINH</t>
  </si>
  <si>
    <t>CO SO VE LASER &amp;UNG DUNG</t>
  </si>
  <si>
    <t>CAM BIEN &amp;KYTHUAT DOLUOG</t>
  </si>
  <si>
    <t>GT NGON NGU LT FORTRAN</t>
  </si>
  <si>
    <t>AS3059</t>
  </si>
  <si>
    <t>KY THUAT LAP TRINH (VLTT</t>
  </si>
  <si>
    <t>T/BI CHAN DOAN H/ANH YH</t>
  </si>
  <si>
    <t>AS3343</t>
  </si>
  <si>
    <t>AS3057</t>
  </si>
  <si>
    <t>TRUC QUAN HOA DU LIEU</t>
  </si>
  <si>
    <t>XL HINHANH YSINH BANGKTS</t>
  </si>
  <si>
    <t>DO AN THIET KE CO SO</t>
  </si>
  <si>
    <t>AS3063</t>
  </si>
  <si>
    <t>U/DUNG MATLAB TRONG VLTT</t>
  </si>
  <si>
    <t>CONGNGHE CANKEO KIM LOAI</t>
  </si>
  <si>
    <t>CONG NGHE VAT LIEU</t>
  </si>
  <si>
    <t>KY THUAT SX CAC SP TTINH</t>
  </si>
  <si>
    <t>KY THUAT SX XENLULO&amp;GIAY</t>
  </si>
  <si>
    <t>N/CUU VI CAUTRUC &amp;DGTCVL</t>
  </si>
  <si>
    <t>MA3053</t>
  </si>
  <si>
    <t>THI NGHIEM SILICAT CN</t>
  </si>
  <si>
    <t>TINH CHAT CUA POLYME</t>
  </si>
  <si>
    <t>VAT LIEU NANO TRONG CHNL</t>
  </si>
  <si>
    <t>DO AN MON HOC CN LK &amp;DUC</t>
  </si>
  <si>
    <t>DA TB &amp;LO TRG CN SILICAT</t>
  </si>
  <si>
    <t>BAN DO HOC 2</t>
  </si>
  <si>
    <t>CI3053</t>
  </si>
  <si>
    <t>CI3055</t>
  </si>
  <si>
    <t>CAP THOAT NUOC TRONG CT</t>
  </si>
  <si>
    <t>GIAOTIEP KYTHUAT TRONGTD</t>
  </si>
  <si>
    <t>HA TANG NGAM</t>
  </si>
  <si>
    <t>CI3069</t>
  </si>
  <si>
    <t>KY THUAT BE TONG</t>
  </si>
  <si>
    <t>MAY BOM VA TRAM BOM</t>
  </si>
  <si>
    <t>CI3037</t>
  </si>
  <si>
    <t>PHUONG PHAP SO VA TH UD</t>
  </si>
  <si>
    <t>CI3073</t>
  </si>
  <si>
    <t>THIET KE CAU 1</t>
  </si>
  <si>
    <t>THIET KE DUONG 1</t>
  </si>
  <si>
    <t>T/NGHIEM CHUYENNGANHVLXD</t>
  </si>
  <si>
    <t>THUY LUC - HAI VAN</t>
  </si>
  <si>
    <t>CI3051</t>
  </si>
  <si>
    <t>TOAN TRONG GIAO THONG VT</t>
  </si>
  <si>
    <t>CI3075</t>
  </si>
  <si>
    <t>XAY DUNG &amp;KHAI THAC DUOG</t>
  </si>
  <si>
    <t>C/NGHE NHUOM HOANTAT VAI</t>
  </si>
  <si>
    <t>ME3071</t>
  </si>
  <si>
    <t>CONG NGHE SOI DET</t>
  </si>
  <si>
    <t>KY THUAT IN HOA</t>
  </si>
  <si>
    <t>KY THUAT MHH &amp; MO PHONG</t>
  </si>
  <si>
    <t>KY THUAT NANG VAN CHUYEN</t>
  </si>
  <si>
    <t>KY THUAT RUNG &amp; UD TMXD</t>
  </si>
  <si>
    <t>LO HOI VA THIET BI DOT</t>
  </si>
  <si>
    <t>MO HINH HOA HINH HOC &amp;MP</t>
  </si>
  <si>
    <t>ME3073</t>
  </si>
  <si>
    <t>THIET BI NHUOM - IN</t>
  </si>
  <si>
    <t>ME3107</t>
  </si>
  <si>
    <t>THAM MY HOC</t>
  </si>
  <si>
    <t>ME3059</t>
  </si>
  <si>
    <t>THUC TAP TOT NGHIEP (CXN</t>
  </si>
  <si>
    <t>ME3039</t>
  </si>
  <si>
    <t>THUC TAP TOT NGHIEP (NL)</t>
  </si>
  <si>
    <t>DO AN MON HOC THIETKE TP</t>
  </si>
  <si>
    <t>ME3103</t>
  </si>
  <si>
    <t>DO AN MON HOC TAO MAU TM</t>
  </si>
  <si>
    <t>DO AN NGHIEN CUU KTHTCN</t>
  </si>
  <si>
    <t>ME3017</t>
  </si>
  <si>
    <t>DO AN THIETKE HETHONGCDT</t>
  </si>
  <si>
    <t>ME3011</t>
  </si>
  <si>
    <t>MOI TRUONG &amp;KIEN TRUC BV</t>
  </si>
  <si>
    <t>QUY HOACH DOTHI BEN VUNG</t>
  </si>
  <si>
    <t>TR4075</t>
  </si>
  <si>
    <t>DO TIN CAY THIET BI NLTT</t>
  </si>
  <si>
    <t>DO LUONG VA DAM BAO CL</t>
  </si>
  <si>
    <t>CAC QUA TRINH KG ON DINH</t>
  </si>
  <si>
    <t>CH3173</t>
  </si>
  <si>
    <t>KY THUAT PHANTACH HE NCT</t>
  </si>
  <si>
    <t>LUU BIEN TRONG HOA HOC</t>
  </si>
  <si>
    <t>PHUONG PHAP SO TROG CNHH</t>
  </si>
  <si>
    <t>CH4027</t>
  </si>
  <si>
    <t>TIN HOC U/DUNG TRONGCNHH</t>
  </si>
  <si>
    <t>XL TIN HIEU TRONG DKQT</t>
  </si>
  <si>
    <t>GIS</t>
  </si>
  <si>
    <t>PHUONG PHAP SO,THUD &amp;GIS</t>
  </si>
  <si>
    <t>THIET KE CANH QUAN</t>
  </si>
  <si>
    <t>THINGHIEM VATLY KIENTRUC</t>
  </si>
  <si>
    <t>PHUONG PHAP PHAN TU HHUD</t>
  </si>
  <si>
    <t>DO AN MON HOC-THIETKE KT</t>
  </si>
  <si>
    <t>PHAN TICH SO LIEU TNNC</t>
  </si>
  <si>
    <t>UNG DUNG LASER TRONG YH</t>
  </si>
  <si>
    <t>THIET KE P&amp;ID</t>
  </si>
  <si>
    <t>CH3179</t>
  </si>
  <si>
    <t>THI NGHIEM CHUYENNGANHVC</t>
  </si>
  <si>
    <t>CI3047</t>
  </si>
  <si>
    <t>HE THONG DINHVI TOAN CAU</t>
  </si>
  <si>
    <t>THIET KE KIEN TRUC NHA O</t>
  </si>
  <si>
    <t>CI3313</t>
  </si>
  <si>
    <t>CI3383</t>
  </si>
  <si>
    <t>THUC TAP KY THUAT O TO</t>
  </si>
  <si>
    <t>CI3373</t>
  </si>
  <si>
    <t>CI3031</t>
  </si>
  <si>
    <t>CI3393</t>
  </si>
  <si>
    <t>CAC QT CHE TAO TIEN TIEN</t>
  </si>
  <si>
    <t>CI3343</t>
  </si>
  <si>
    <t>CI3353</t>
  </si>
  <si>
    <t>PP MINH GIAI TAI LIEU DC</t>
  </si>
  <si>
    <t>DIAMAO-TAN KIENTAO &amp;TTDT</t>
  </si>
  <si>
    <t>NHIET DONG HOC &amp;DT CLVIA</t>
  </si>
  <si>
    <t>GE4053</t>
  </si>
  <si>
    <t>DIACHAT CAC MO KHOANGSAN</t>
  </si>
  <si>
    <t>TRAM TICH BONCHUA DAUKHI</t>
  </si>
  <si>
    <t>DANH GIA TACDONG M/TRUOG</t>
  </si>
  <si>
    <t>KIEN TAP CANBO KT TKTDDK</t>
  </si>
  <si>
    <t>P/PHAP VIEN THAM &amp; GIS</t>
  </si>
  <si>
    <t>THUC TAP MON HOC DCDK</t>
  </si>
  <si>
    <t>GE4057</t>
  </si>
  <si>
    <t>NGOC HOC</t>
  </si>
  <si>
    <t>GE3123</t>
  </si>
  <si>
    <t>DO AN 1: THIETKE NHA MAY</t>
  </si>
  <si>
    <t>AS3323</t>
  </si>
  <si>
    <t>AS3333</t>
  </si>
  <si>
    <t>C/NGHE TINH CHE NL DUOC</t>
  </si>
  <si>
    <t>KY THUAT SX D/PHAM &amp; DG</t>
  </si>
  <si>
    <t>THI NGHIEM SAN XUAT DP</t>
  </si>
  <si>
    <t>H/HOC CAYTHUOC &amp;CAC NNLD</t>
  </si>
  <si>
    <t>THI NGHIEM THIET BI TDH</t>
  </si>
  <si>
    <t>CH4031</t>
  </si>
  <si>
    <t>THI NGHIEM DIEU KHIEN QT</t>
  </si>
  <si>
    <t>P/PHAP KIEM TOAN &amp; TKNL</t>
  </si>
  <si>
    <t>ME3029</t>
  </si>
  <si>
    <t>THUC TAP TOT NGHIEP(KTCT</t>
  </si>
  <si>
    <t>ONHIEM DAT,NUOC &amp;CACPPXL</t>
  </si>
  <si>
    <t>GE3323</t>
  </si>
  <si>
    <t>GE3343</t>
  </si>
  <si>
    <t>GIAO THONG DO THI</t>
  </si>
  <si>
    <t>CI3061</t>
  </si>
  <si>
    <t>PHUONG PHAP PHAN TU HH</t>
  </si>
  <si>
    <t>MOHINHHOA CHATLUONG NUOC</t>
  </si>
  <si>
    <t>MANG LUOI DIEN VA TTLL</t>
  </si>
  <si>
    <t>KHOA HOC TO CHUC</t>
  </si>
  <si>
    <t>DOI MOI SAN PHAM/DICH VU</t>
  </si>
  <si>
    <t>IM4017</t>
  </si>
  <si>
    <t>CHUYEN DE HE THONG TTQL</t>
  </si>
  <si>
    <t>VATLIEU DET HIEUNANG CAO</t>
  </si>
  <si>
    <t>ME3077</t>
  </si>
  <si>
    <t>CAU TRUC VAI</t>
  </si>
  <si>
    <t>THIET KE DO HOA</t>
  </si>
  <si>
    <t>CH4049</t>
  </si>
  <si>
    <t>THIET BI PHAN UNG ND CAO</t>
  </si>
  <si>
    <t>C/NGHE VLN &amp; GC KHUONMAU</t>
  </si>
  <si>
    <t>VAN TAI HANG HOA</t>
  </si>
  <si>
    <t>KETCAU THEP THIETBI NANG</t>
  </si>
  <si>
    <t>THIET KE MAY TRUC</t>
  </si>
  <si>
    <t>D/KHIEN TUDONG TRONGKTDK</t>
  </si>
  <si>
    <t>KY THUAT ANTOAN LAO DONG</t>
  </si>
  <si>
    <t>GE4011</t>
  </si>
  <si>
    <t>CONG NGHE XU LY DAU KHI</t>
  </si>
  <si>
    <t>GE4017</t>
  </si>
  <si>
    <t>K/SAT-THAM DO VA TINH TL</t>
  </si>
  <si>
    <t>GE4019</t>
  </si>
  <si>
    <t>PP LAP BAN DO DCMT-DCDT</t>
  </si>
  <si>
    <t>GE4021</t>
  </si>
  <si>
    <t>THU GOM VA VAN CHUYEN DK</t>
  </si>
  <si>
    <t>GE4027</t>
  </si>
  <si>
    <t>DO AN MON HOC KT VIA DK</t>
  </si>
  <si>
    <t>GE4029</t>
  </si>
  <si>
    <t>CAC P/PHAP GIA CO DAT</t>
  </si>
  <si>
    <t>GE4031</t>
  </si>
  <si>
    <t>DO AN MON HOC CN KTDK</t>
  </si>
  <si>
    <t>GE4033</t>
  </si>
  <si>
    <t>GE4037</t>
  </si>
  <si>
    <t>GE4041</t>
  </si>
  <si>
    <t>DIA CHAT CT-DCTV KHU VUC</t>
  </si>
  <si>
    <t>GE4043</t>
  </si>
  <si>
    <t>DIA KY THUAT C/TRINHNGAM</t>
  </si>
  <si>
    <t>GE4341</t>
  </si>
  <si>
    <t>LUAN VAN TOT NGHIEP(KTKK</t>
  </si>
  <si>
    <t>TR4061</t>
  </si>
  <si>
    <t>TR4043</t>
  </si>
  <si>
    <t>CAM BIEN VA TIN HIEU</t>
  </si>
  <si>
    <t>TR4047</t>
  </si>
  <si>
    <t>PHUONG PHAP SO - DLH LC</t>
  </si>
  <si>
    <t>TR4065</t>
  </si>
  <si>
    <t>CANH QUAT MAY BAY</t>
  </si>
  <si>
    <t>TR4059</t>
  </si>
  <si>
    <t>KHAI QUAT VE HANG KHONG</t>
  </si>
  <si>
    <t>TR4063</t>
  </si>
  <si>
    <t>YEU TO CON NGUOI</t>
  </si>
  <si>
    <t>TR4041</t>
  </si>
  <si>
    <t>DAMH THIETKE KY THUAT HK</t>
  </si>
  <si>
    <t>TR4057</t>
  </si>
  <si>
    <t>HE THONG LUCDAY HOA TIEN</t>
  </si>
  <si>
    <t>TR4033</t>
  </si>
  <si>
    <t>KETCAU H/KHONG 3: CHRN&amp;M</t>
  </si>
  <si>
    <t>TR3087</t>
  </si>
  <si>
    <t>TR4051</t>
  </si>
  <si>
    <t>PHUONG PHAP PHAN TU HHAN</t>
  </si>
  <si>
    <t>TR4029</t>
  </si>
  <si>
    <t>THIET KE KY THUAT HK 2</t>
  </si>
  <si>
    <t>TR3089</t>
  </si>
  <si>
    <t>TIN HOC UNGDUNG TRONG DT</t>
  </si>
  <si>
    <t>TR4035</t>
  </si>
  <si>
    <t>THIET KE GK NK &amp; TDVDK</t>
  </si>
  <si>
    <t>TR4039</t>
  </si>
  <si>
    <t>CT,VC TREN BIEN, LDGKDNK</t>
  </si>
  <si>
    <t>TR4011</t>
  </si>
  <si>
    <t>C/NGHE LAP RAP HT ONG TT</t>
  </si>
  <si>
    <t>TR4321</t>
  </si>
  <si>
    <t>TR4027</t>
  </si>
  <si>
    <t>DONG LUC HOC TT &amp; CTNK</t>
  </si>
  <si>
    <t>TR4017</t>
  </si>
  <si>
    <t>KHAI THAC HE DONG LUC TT</t>
  </si>
  <si>
    <t>TR4007</t>
  </si>
  <si>
    <t>NHIEN LIEU &amp;DAU BOI TRON</t>
  </si>
  <si>
    <t>TR4003</t>
  </si>
  <si>
    <t>TUDONG HOA HE DONGLUC TT</t>
  </si>
  <si>
    <t>TR4037</t>
  </si>
  <si>
    <t>DO AN MON HOC T/KE OTO</t>
  </si>
  <si>
    <t>TR4023</t>
  </si>
  <si>
    <t>D/KHIEN TU DONG TREN OTO</t>
  </si>
  <si>
    <t>O TO CHUYEN DUNG</t>
  </si>
  <si>
    <t>KYTHUAT CHANDOAN &amp;BD DC</t>
  </si>
  <si>
    <t>NHIEN LIEU VA DAU MO OTO</t>
  </si>
  <si>
    <t>P/PHAP THU NGHIEM OTO</t>
  </si>
  <si>
    <t>PP THUC NGHIEM DONG CO</t>
  </si>
  <si>
    <t>TR4311</t>
  </si>
  <si>
    <t>IM3017</t>
  </si>
  <si>
    <t>Q/LY SX THEO LEAN&amp;6SIGMA</t>
  </si>
  <si>
    <t>IM3035</t>
  </si>
  <si>
    <t>QUAN LY BAO TRI</t>
  </si>
  <si>
    <t>QUAN TRI KINH DOANH Q/TE</t>
  </si>
  <si>
    <t>IM4001</t>
  </si>
  <si>
    <t>PHUONG PHAP NC TRONG KD</t>
  </si>
  <si>
    <t>QUAN LY VON LUU DONG</t>
  </si>
  <si>
    <t>CI4023</t>
  </si>
  <si>
    <t>THI CONG CONG TRINH CSHT</t>
  </si>
  <si>
    <t>CI4013</t>
  </si>
  <si>
    <t>CI4067</t>
  </si>
  <si>
    <t>CI4025</t>
  </si>
  <si>
    <t>THI CONG CONG TRINH THUY</t>
  </si>
  <si>
    <t>CI4019</t>
  </si>
  <si>
    <t>HA TANG CONG TRINH GT</t>
  </si>
  <si>
    <t>CI3101</t>
  </si>
  <si>
    <t>CI4033</t>
  </si>
  <si>
    <t>XAY DUNG CAU</t>
  </si>
  <si>
    <t>CI4021</t>
  </si>
  <si>
    <t>ITS UNG DUNG</t>
  </si>
  <si>
    <t>CI4031</t>
  </si>
  <si>
    <t>QUY HOACH MANG LUOI GT</t>
  </si>
  <si>
    <t>CI4105</t>
  </si>
  <si>
    <t>VAT LIEU CACH NHIET &amp; HT</t>
  </si>
  <si>
    <t>CI3113</t>
  </si>
  <si>
    <t>CI3119</t>
  </si>
  <si>
    <t>CI4047</t>
  </si>
  <si>
    <t>TIN HOC U/DUNG CAU DUONG</t>
  </si>
  <si>
    <t>CI4055</t>
  </si>
  <si>
    <t>THIET KE DUONG 2</t>
  </si>
  <si>
    <t>CI3125</t>
  </si>
  <si>
    <t>CI4017</t>
  </si>
  <si>
    <t>CI4029</t>
  </si>
  <si>
    <t>PHUONG PHAP SO CT BIEN</t>
  </si>
  <si>
    <t>CI4051</t>
  </si>
  <si>
    <t>BE TONG CONG TRINH BIEN</t>
  </si>
  <si>
    <t>CI4041</t>
  </si>
  <si>
    <t>CI3127</t>
  </si>
  <si>
    <t>TAC DONG CUA CT DEN MT</t>
  </si>
  <si>
    <t>CI4059</t>
  </si>
  <si>
    <t>QUANLY XD CONGTRINH CANG</t>
  </si>
  <si>
    <t>CI4037</t>
  </si>
  <si>
    <t>CI3115</t>
  </si>
  <si>
    <t>KET CAU BETONG COT THEP3</t>
  </si>
  <si>
    <t>CI4053</t>
  </si>
  <si>
    <t>CAC CHUYEN DE VE CTGT</t>
  </si>
  <si>
    <t>CI4035</t>
  </si>
  <si>
    <t>AN TOAN GIAO THONG</t>
  </si>
  <si>
    <t>CI3089</t>
  </si>
  <si>
    <t>CI4063</t>
  </si>
  <si>
    <t>CI4065</t>
  </si>
  <si>
    <t>CI4069</t>
  </si>
  <si>
    <t>TAI NGUYEN DAT &amp;MOITRUOG</t>
  </si>
  <si>
    <t>CI3107</t>
  </si>
  <si>
    <t>VIEN THAM UNG DUNG</t>
  </si>
  <si>
    <t>UNG DUNG GIS</t>
  </si>
  <si>
    <t>CI4005</t>
  </si>
  <si>
    <t>GE3129</t>
  </si>
  <si>
    <t>DIA CHAT CT-DCTHUYVAN MO</t>
  </si>
  <si>
    <t>GE4311</t>
  </si>
  <si>
    <t>GE4331</t>
  </si>
  <si>
    <t>GE4351</t>
  </si>
  <si>
    <t>TR4331</t>
  </si>
  <si>
    <t>TR4025</t>
  </si>
  <si>
    <t>KYTHUAT T/LUC &amp;KN TRGOTO</t>
  </si>
  <si>
    <t>CH4371</t>
  </si>
  <si>
    <t>AS4341</t>
  </si>
  <si>
    <t>TR4077</t>
  </si>
  <si>
    <t>THI NGHIEM O TO &amp;DONG CO</t>
  </si>
  <si>
    <t>TR4015</t>
  </si>
  <si>
    <t>THI NGHIEM KY THUAT HK 3</t>
  </si>
  <si>
    <t>CH2105</t>
  </si>
  <si>
    <t>QUAN LY CHUOI CUNGUNG TP</t>
  </si>
  <si>
    <t>CH2103</t>
  </si>
  <si>
    <t>CH2107</t>
  </si>
  <si>
    <t>THUC PHAM,VAN HOA,MT &amp;XH</t>
  </si>
  <si>
    <t>CH4041</t>
  </si>
  <si>
    <t>QUAN LY CHAT LUONG TP</t>
  </si>
  <si>
    <t>IM4321</t>
  </si>
  <si>
    <t>IM4311</t>
  </si>
  <si>
    <t>CI4003</t>
  </si>
  <si>
    <t>CI4057</t>
  </si>
  <si>
    <t>DO AN CS DULIEU DIACHINH</t>
  </si>
  <si>
    <t>KY THUAT GIAO THONG</t>
  </si>
  <si>
    <t>CI4039</t>
  </si>
  <si>
    <t>THIET KE CAU 2</t>
  </si>
  <si>
    <t>T/NGHIEM &amp;VL XD DUONGOTO</t>
  </si>
  <si>
    <t>CI4049</t>
  </si>
  <si>
    <t>CO4321</t>
  </si>
  <si>
    <t>CO4311</t>
  </si>
  <si>
    <t>CI3167</t>
  </si>
  <si>
    <t>CONGTRINH CAP THOAT NUOC</t>
  </si>
  <si>
    <t>CI3111</t>
  </si>
  <si>
    <t>CI3129</t>
  </si>
  <si>
    <t>TIEP CAN TAI LIEU KTCN</t>
  </si>
  <si>
    <t>MAY SX VAT LIEU &amp; CKXD</t>
  </si>
  <si>
    <t>DO LUONG &amp;TDH CAC QTNL</t>
  </si>
  <si>
    <t>THIET KE SP CONG NGHIEP</t>
  </si>
  <si>
    <t>DIEUDO TRONG CHUOI C/UNG</t>
  </si>
  <si>
    <t>ME4025</t>
  </si>
  <si>
    <t>QUAN LY TONKHO TRONG CCU</t>
  </si>
  <si>
    <t>ME4027</t>
  </si>
  <si>
    <t>Q/LY VAT TU &amp;TONKHO(HTCN</t>
  </si>
  <si>
    <t>ME4031</t>
  </si>
  <si>
    <t>KY THUAT DIEUDO (CN-HTCN</t>
  </si>
  <si>
    <t>ME4033</t>
  </si>
  <si>
    <t>CONG NGHE HOAN TAT VAI</t>
  </si>
  <si>
    <t>ME4035</t>
  </si>
  <si>
    <t>DO AN SOI DET</t>
  </si>
  <si>
    <t>ME4037</t>
  </si>
  <si>
    <t>DO AN IN NHUOM</t>
  </si>
  <si>
    <t>ME4041</t>
  </si>
  <si>
    <t>KINH DOANH THOI TRANG</t>
  </si>
  <si>
    <t>ME4051</t>
  </si>
  <si>
    <t>DA THIET BI NANG VAN/CH</t>
  </si>
  <si>
    <t>THIET KE PHUKIEN T/TRANG</t>
  </si>
  <si>
    <t>TD HOA TRONG MAY XD &amp; NC</t>
  </si>
  <si>
    <t>KY THUAT TAO DANG CN</t>
  </si>
  <si>
    <t>THIET KE TRANG PHUC 3</t>
  </si>
  <si>
    <t>SAN PHAM DET SINH THAI</t>
  </si>
  <si>
    <t>TAI CHE VAT LIEU DET</t>
  </si>
  <si>
    <t>NHAP MON CONGNGHE DAGIAY</t>
  </si>
  <si>
    <t>ME4045</t>
  </si>
  <si>
    <t>DO AN CHUYEN NGANH (CT)</t>
  </si>
  <si>
    <t>TR3085</t>
  </si>
  <si>
    <t>TRANG BI DIEN-DIEN TU TT</t>
  </si>
  <si>
    <t>CH4001</t>
  </si>
  <si>
    <t>THI NGHIEM C/NGHE CBTP</t>
  </si>
  <si>
    <t>CH4005</t>
  </si>
  <si>
    <t>DO AN CONG NGHE THUCPHAM</t>
  </si>
  <si>
    <t>CH4009</t>
  </si>
  <si>
    <t>DAMH KY THUAT THUC PHAM</t>
  </si>
  <si>
    <t>LUAN VAN TOT NGHIEP(KTYS</t>
  </si>
  <si>
    <t>LUAN VAN TOT NGHIEP(CBDK</t>
  </si>
  <si>
    <t>HUHONG SUACHUA CONGTRINH</t>
  </si>
  <si>
    <t>CI4071</t>
  </si>
  <si>
    <t>LOGISTICS</t>
  </si>
  <si>
    <t>DUONG SAT</t>
  </si>
  <si>
    <t>DONGLUC HOC HINHTHAI VVB</t>
  </si>
  <si>
    <t>PHONG CHONG THIEN TAI VB</t>
  </si>
  <si>
    <t>QUAN LY VUNG VEN BIEN</t>
  </si>
  <si>
    <t>THIET KE KIEN TRUC CC4</t>
  </si>
  <si>
    <t>THUC TAP TOT NGHIEP (KTR</t>
  </si>
  <si>
    <t>LUAN VAN TOT NGHIEP (CD)</t>
  </si>
  <si>
    <t>CI4323</t>
  </si>
  <si>
    <t>LUAN VAN TOT NGHIEP(QLGT</t>
  </si>
  <si>
    <t>LUAN VAN TOT NGHIEP (CTB</t>
  </si>
  <si>
    <t>LUAN VAN TOT NGHIEP (QCN</t>
  </si>
  <si>
    <t>LUAN VAN TOT NGHIEP (QKD</t>
  </si>
  <si>
    <t>LUAN VAN TOT NGHIEP(KTCT</t>
  </si>
  <si>
    <t>LUAN VAN TOT NGHIEP (KTN</t>
  </si>
  <si>
    <t>LUAN VAN TOT NGHIEP(KTTK</t>
  </si>
  <si>
    <t>LUAN VAN TOT NGHIEP (DET</t>
  </si>
  <si>
    <t>LUAN VAN TOT NGHIEP (MAY</t>
  </si>
  <si>
    <t>LUAN VAN TOT NGHIEP (HD)</t>
  </si>
  <si>
    <t>LUAN VAN TOT NGHIEP(CNTT</t>
  </si>
  <si>
    <t>TK KHUON TREN HTHCAD/CAE</t>
  </si>
  <si>
    <t>KHI DONG LUC HOC HOATIEN</t>
  </si>
  <si>
    <t>NHAN DANG HETHONG MAYBAY</t>
  </si>
  <si>
    <t>DIEN -DIEN TU HANG KHONG</t>
  </si>
  <si>
    <t>THIET KE TOI UU</t>
  </si>
  <si>
    <t>CO HOC VA CHAM</t>
  </si>
  <si>
    <t>LUAN VAN TOT NGHIEP(OTO)</t>
  </si>
  <si>
    <t>LUAN VAN TOT NGHIEP (HKG</t>
  </si>
  <si>
    <t>CI3093</t>
  </si>
  <si>
    <t>C/NGHE SX CAUKIEN BTCTDS</t>
  </si>
  <si>
    <t>CI3099</t>
  </si>
  <si>
    <t>KY THUAT SX CHAT KD VOCO</t>
  </si>
  <si>
    <t>CI3109</t>
  </si>
  <si>
    <t>AN MON &amp;CHONG ANMON BTCT</t>
  </si>
  <si>
    <t>LUAN VAN TOT NGHIEP (QLM</t>
  </si>
  <si>
    <t>LUAN VAN TOT NGHIEP (KMT</t>
  </si>
  <si>
    <t>TR4045</t>
  </si>
  <si>
    <t>DO BEN KC VL COMPOSITE</t>
  </si>
  <si>
    <t>TR4049</t>
  </si>
  <si>
    <t>CH4351</t>
  </si>
  <si>
    <t>CH4321</t>
  </si>
  <si>
    <t>CH4341</t>
  </si>
  <si>
    <t>CH4361</t>
  </si>
  <si>
    <t>CH4311</t>
  </si>
  <si>
    <t>CH4391</t>
  </si>
  <si>
    <t>CH43A1</t>
  </si>
  <si>
    <t>CH4381</t>
  </si>
  <si>
    <t>CH43B1</t>
  </si>
  <si>
    <t>CH43C1</t>
  </si>
  <si>
    <t>CH43D1</t>
  </si>
  <si>
    <t>CH43E1</t>
  </si>
  <si>
    <t>CH4331</t>
  </si>
  <si>
    <t>CI3123</t>
  </si>
  <si>
    <t>K/CAU BETONG U/SUATTRUOC</t>
  </si>
  <si>
    <t>CI4007</t>
  </si>
  <si>
    <t>CO SO DU LIEU DIA CHINH</t>
  </si>
  <si>
    <t>CI4311</t>
  </si>
  <si>
    <t>CI4331</t>
  </si>
  <si>
    <t>CI4341</t>
  </si>
  <si>
    <t>CI4371</t>
  </si>
  <si>
    <t>CI4381</t>
  </si>
  <si>
    <t>KYTHUAT CHANDOAN &amp;BD OTO</t>
  </si>
  <si>
    <t>GE3353</t>
  </si>
  <si>
    <t>GE3313</t>
  </si>
  <si>
    <t>GE3333</t>
  </si>
  <si>
    <t>CI4011</t>
  </si>
  <si>
    <t>CI1049</t>
  </si>
  <si>
    <t>LUAN VAN TOT NGHIEP(KHMT</t>
  </si>
  <si>
    <t>LUAN VAN TOT NGHIEP (KTM</t>
  </si>
  <si>
    <t>AS3097</t>
  </si>
  <si>
    <t>UNG XU COHOC CUA VATLIEU</t>
  </si>
  <si>
    <t>AS3013</t>
  </si>
  <si>
    <t>TINH TOAN KET CAU</t>
  </si>
  <si>
    <t>AS3027</t>
  </si>
  <si>
    <t>LUAN VAN TOT NGHIEP (CKT</t>
  </si>
  <si>
    <t>AS4323</t>
  </si>
  <si>
    <t>AS4333</t>
  </si>
  <si>
    <t>CH4035</t>
  </si>
  <si>
    <t>TU DONG HOA Q/TRINH CNHH</t>
  </si>
  <si>
    <t>CH4037</t>
  </si>
  <si>
    <t>DAMH C/NGANH DK TRG CNHH</t>
  </si>
  <si>
    <t>CH3297</t>
  </si>
  <si>
    <t>CH3303</t>
  </si>
  <si>
    <t>GIAOTIEP KYTHUAT BANG TA</t>
  </si>
  <si>
    <t>CH4007</t>
  </si>
  <si>
    <t>DO AN THIETKE KY THUATHH</t>
  </si>
  <si>
    <t>CI3097</t>
  </si>
  <si>
    <t>CI4107</t>
  </si>
  <si>
    <t>CI3105</t>
  </si>
  <si>
    <t>THUC TAP TRACDIA C/TRINH</t>
  </si>
  <si>
    <t>CI4109</t>
  </si>
  <si>
    <t>TRAC DIA CONG TRINH UD</t>
  </si>
  <si>
    <t>KETCAU THEP CONGTRINHCAO</t>
  </si>
  <si>
    <t>CHUYEN DE 4:NC &amp; TK KGCC</t>
  </si>
  <si>
    <t>THAM QUAN DISAN KIENTRUC</t>
  </si>
  <si>
    <t>CI4321</t>
  </si>
  <si>
    <t>LUAN VAN TOT NGHIEP (CTT</t>
  </si>
  <si>
    <t>LUAN VAN TOT NGHIEP(CSHT</t>
  </si>
  <si>
    <t>CI4391</t>
  </si>
  <si>
    <t>EN4321</t>
  </si>
  <si>
    <t>GE3105</t>
  </si>
  <si>
    <t>DAC TRUNG HOA &amp; MHH VIA</t>
  </si>
  <si>
    <t>GE3107</t>
  </si>
  <si>
    <t>D/GIA THANH HE,DTVL-THDC</t>
  </si>
  <si>
    <t>GE3109</t>
  </si>
  <si>
    <t>PP TIM KIEM THAM DO TLDK</t>
  </si>
  <si>
    <t>GE3111</t>
  </si>
  <si>
    <t>DIA CHAT DONGLUC C/TRINH</t>
  </si>
  <si>
    <t>GE4059</t>
  </si>
  <si>
    <t>DO AN MON HOC PT MO DK</t>
  </si>
  <si>
    <t>GE3115</t>
  </si>
  <si>
    <t>Q/LY MO &amp;DU AN DAUKHI TH</t>
  </si>
  <si>
    <t>GE4061</t>
  </si>
  <si>
    <t>VIA, TAI NGUYEN &amp; TLDK</t>
  </si>
  <si>
    <t>GE4001</t>
  </si>
  <si>
    <t>DO AN DIA KY THUAT 2</t>
  </si>
  <si>
    <t>GE4005</t>
  </si>
  <si>
    <t>GE4013</t>
  </si>
  <si>
    <t>KHAI THAC MO &amp;CN KTM OVN</t>
  </si>
  <si>
    <t>GE4023</t>
  </si>
  <si>
    <t>DO AN NEN MONG CONGTRINH</t>
  </si>
  <si>
    <t>GE4025</t>
  </si>
  <si>
    <t>ANTOAN &amp;BV MTR TROG CNDK</t>
  </si>
  <si>
    <t>GE4035</t>
  </si>
  <si>
    <t>KY THUAT BIEN</t>
  </si>
  <si>
    <t>GE4039</t>
  </si>
  <si>
    <t>DO AN MONHOC KS-TD&amp;PPTTL</t>
  </si>
  <si>
    <t>LUAN VAN TOT NGHIEP (DCM</t>
  </si>
  <si>
    <t>GE4321</t>
  </si>
  <si>
    <t>LUAN VAN TOT NGHIEP (DDK</t>
  </si>
  <si>
    <t>LUAN VAN TOT NGHIEP (DKT</t>
  </si>
  <si>
    <t>MA4331</t>
  </si>
  <si>
    <t>MAY THI CONG CO GIOI</t>
  </si>
  <si>
    <t>LUAN VAN TOT NGHIEP (CDT</t>
  </si>
  <si>
    <t>ME4047</t>
  </si>
  <si>
    <t>DO AN CHUYEN NGANH (TK)</t>
  </si>
  <si>
    <t>ME4053</t>
  </si>
  <si>
    <t>DO AN CHUYEN NGANH (KTN)</t>
  </si>
  <si>
    <t>ME4087</t>
  </si>
  <si>
    <t>LUAN VAN TOT NGHIEP(HTCN</t>
  </si>
  <si>
    <t>NHAP MON THIGIAC MAYTINH</t>
  </si>
  <si>
    <t>ME4203</t>
  </si>
  <si>
    <t>NHAP MON DIEU KHIEN HD</t>
  </si>
  <si>
    <t>HE THONG DIEU KHIEN MO</t>
  </si>
  <si>
    <t>CONG NGHE BOI DAP V/LIEU</t>
  </si>
  <si>
    <t>ME4211</t>
  </si>
  <si>
    <t>ME4215</t>
  </si>
  <si>
    <t>NHAP MON DIEU KHIEN QTCN</t>
  </si>
  <si>
    <t>D/KHIEN CAC HETHONGSERVO</t>
  </si>
  <si>
    <t>TUABIN HOI VA TUABIN KHI</t>
  </si>
  <si>
    <t>LAP DAT, VANHANH, SC HTL</t>
  </si>
  <si>
    <t>T/KE DAM BAO KN CT &amp; LR</t>
  </si>
  <si>
    <t>QUAN LY VA KY THUAT BTCN</t>
  </si>
  <si>
    <t>DONG LUC HOC MAY XD &amp;NC</t>
  </si>
  <si>
    <t>UD T/HOC TRONG TKM XD&amp;NC</t>
  </si>
  <si>
    <t>KY THUAT HAN</t>
  </si>
  <si>
    <t>QUA TRINH THIETKE KTHUAT</t>
  </si>
  <si>
    <t>ME4451</t>
  </si>
  <si>
    <t>LUA CHON VATLIEU TRONGTK</t>
  </si>
  <si>
    <t>PHAN TICH VA TOI UU KC</t>
  </si>
  <si>
    <t>TINH TOAN CO HOC &amp;KC MAY</t>
  </si>
  <si>
    <t>KY THUAT MA SAT</t>
  </si>
  <si>
    <t>KY THUAT MO PHONG</t>
  </si>
  <si>
    <t>CONG NGHE CNC</t>
  </si>
  <si>
    <t>KY THUAT BIEN DANG THKL</t>
  </si>
  <si>
    <t>THIET KE &amp;CT HT VI CO DT</t>
  </si>
  <si>
    <t>KHAI THAC &amp;BD MAY,XD &amp;NC</t>
  </si>
  <si>
    <t>KY THUAT XL HINH ANH &amp;AT</t>
  </si>
  <si>
    <t>KY THUAT CO Y SINH</t>
  </si>
  <si>
    <t>ME4495</t>
  </si>
  <si>
    <t>CONG NGHE PLC VA SCADA</t>
  </si>
  <si>
    <t>VI GIA CONG</t>
  </si>
  <si>
    <t>KY THUAT MAY NANG CAO</t>
  </si>
  <si>
    <t>NHANTRACHOC TRG NGANHMAY</t>
  </si>
  <si>
    <t>THIET KE RAP</t>
  </si>
  <si>
    <t>NGHE THUAT HOA TRANG</t>
  </si>
  <si>
    <t>THIET KE BO SUU TAP TT</t>
  </si>
  <si>
    <t>LICH SU THOI TRANG</t>
  </si>
  <si>
    <t>THIET KE HOAVAN TREN VAI</t>
  </si>
  <si>
    <t>QUAN LY DON HANG</t>
  </si>
  <si>
    <t>KY THUAT DU BAO</t>
  </si>
  <si>
    <t>PT &amp; THIETKE HTTT QUANLY</t>
  </si>
  <si>
    <t>HOACH DINH CHIEN LUOC</t>
  </si>
  <si>
    <t>QUAN LY &amp;DANH GIA C/NGHE</t>
  </si>
  <si>
    <t>SAN XUAT TINH GON</t>
  </si>
  <si>
    <t>HE THONG VCHUYEN VATLIEU</t>
  </si>
  <si>
    <t>HE THONG SX LINH HOAT</t>
  </si>
  <si>
    <t>HE THONG SX TICH HOP</t>
  </si>
  <si>
    <t>LEAN SIX SIGMA</t>
  </si>
  <si>
    <t>NHAN TRAC HOC</t>
  </si>
  <si>
    <t>NGUYENLY CHUONG TRINH DK</t>
  </si>
  <si>
    <t>PHAN TICH HETHONG DICHVU</t>
  </si>
  <si>
    <t>THAM DINH DU AN</t>
  </si>
  <si>
    <t>QUAN LY &amp;VAN HANH C/BIEN</t>
  </si>
  <si>
    <t>VAN TAI DA PHUONG THUC</t>
  </si>
  <si>
    <t>HETHONG LOGISTICS THUHOI</t>
  </si>
  <si>
    <t>QL TINH GON TRG CHUOI CU</t>
  </si>
  <si>
    <t>TIEP THI LOGISTICS</t>
  </si>
  <si>
    <t>CHIENLUOC P/TR CANG BIEN</t>
  </si>
  <si>
    <t>THUONG MAI QUOC TE</t>
  </si>
  <si>
    <t>QUAN LY THU MUA</t>
  </si>
  <si>
    <t>VAN TAI HANG HAI</t>
  </si>
  <si>
    <t>QUAN LY NHA KHO &amp;TON KHO</t>
  </si>
  <si>
    <t>H/DONG LOGISTICS QUOC TE</t>
  </si>
  <si>
    <t>AN TOAN VA NHAN TRAC HOC</t>
  </si>
  <si>
    <t>CAC QUATRINH CHETAO TINH</t>
  </si>
  <si>
    <t>KY THUAT P/TICH CAC QTCT</t>
  </si>
  <si>
    <t>KHOA HOC LAO DONG</t>
  </si>
  <si>
    <t>CAC HTCHETAO CO SU HTCMT</t>
  </si>
  <si>
    <t>KY THUAT CHAT DEO</t>
  </si>
  <si>
    <t>THIET KE &amp; CT CAC HTTM</t>
  </si>
  <si>
    <t>KY THUAT LAP RAP</t>
  </si>
  <si>
    <t>ME4717</t>
  </si>
  <si>
    <t>CAD</t>
  </si>
  <si>
    <t>THIET KE DUNG CU CAT KL</t>
  </si>
  <si>
    <t>LUAN VAN TOT NGHIEP (MXD</t>
  </si>
  <si>
    <t>GE4353</t>
  </si>
  <si>
    <t>LUAN VAN TOT NGHIEP (DKS</t>
  </si>
  <si>
    <t>CH4011</t>
  </si>
  <si>
    <t>DO AN THIETKE CONGNGHESH</t>
  </si>
  <si>
    <t>EN4311</t>
  </si>
  <si>
    <t>CI3171</t>
  </si>
  <si>
    <t>AS2039</t>
  </si>
  <si>
    <t>C/SO VATLY HAT NHAN &amp; UD</t>
  </si>
  <si>
    <t>AS3079</t>
  </si>
  <si>
    <t>DO AN THIET KE NANG CAO</t>
  </si>
  <si>
    <t>AS4003</t>
  </si>
  <si>
    <t>CO HOC RAN NUT</t>
  </si>
  <si>
    <t>MA4341</t>
  </si>
  <si>
    <t>MA4321</t>
  </si>
  <si>
    <t>LUAN VAN TOT NGHIEP (VSI</t>
  </si>
  <si>
    <t>MA4311</t>
  </si>
  <si>
    <t>LUAN VAN TOT NGHIEP (VPO</t>
  </si>
  <si>
    <t>LUAN VAN TOT NGHIEP(VLNL</t>
  </si>
  <si>
    <t>LUAN VAN TOT NGHIEP (TDI</t>
  </si>
  <si>
    <t>ME4057</t>
  </si>
  <si>
    <t>ME4091</t>
  </si>
  <si>
    <t>DE CUONG LUAN VAN TN(KTN</t>
  </si>
  <si>
    <t>ME4093</t>
  </si>
  <si>
    <t>DE CUONG LUAN VAN TN(CT)</t>
  </si>
  <si>
    <t>ME4095</t>
  </si>
  <si>
    <t>DE CUONG LUAN VAN TN(CDT</t>
  </si>
  <si>
    <t>CI4351</t>
  </si>
  <si>
    <t>IM3323</t>
  </si>
  <si>
    <t>CH3313</t>
  </si>
  <si>
    <t>CH3333</t>
  </si>
  <si>
    <t>CH3373</t>
  </si>
  <si>
    <t>CH3393</t>
  </si>
  <si>
    <t>CH33A3</t>
  </si>
  <si>
    <t>CH33B3</t>
  </si>
  <si>
    <t>CH33C3</t>
  </si>
  <si>
    <t>CH33D3</t>
  </si>
  <si>
    <t>CH33E3</t>
  </si>
  <si>
    <t>LUAN VAN TOT NGHIEP (HLY</t>
  </si>
  <si>
    <t>LUAN VAN TOT NGHIEP(CNTP</t>
  </si>
  <si>
    <t>LUAN VAN TOT NGHIEP (HVC</t>
  </si>
  <si>
    <t>LUAN VAN TOT NGHIEP(QTTB</t>
  </si>
  <si>
    <t>CH4373</t>
  </si>
  <si>
    <t>LUAN VAN TOT NGHIEP(HDP)</t>
  </si>
  <si>
    <t>CH4393</t>
  </si>
  <si>
    <t>CH43A3</t>
  </si>
  <si>
    <t>LUAN VAN TOT NGHIEP (CSH</t>
  </si>
  <si>
    <t>CH43C3</t>
  </si>
  <si>
    <t>CH43D3</t>
  </si>
  <si>
    <t>CH43E3</t>
  </si>
  <si>
    <t>AS3313</t>
  </si>
  <si>
    <t>EN3323</t>
  </si>
  <si>
    <t>CO3313</t>
  </si>
  <si>
    <t>CO3323</t>
  </si>
  <si>
    <t>MA3313</t>
  </si>
  <si>
    <t>MA3333</t>
  </si>
  <si>
    <t>MA3323</t>
  </si>
  <si>
    <t>MA3343</t>
  </si>
  <si>
    <t>CI3333</t>
  </si>
  <si>
    <t>CI3323</t>
  </si>
  <si>
    <t>ME4067</t>
  </si>
  <si>
    <t>DE CUONG LUAN VAN TN(DET</t>
  </si>
  <si>
    <t>ME4077</t>
  </si>
  <si>
    <t>DE CUONG LUAN VAN TN(CNM</t>
  </si>
  <si>
    <t>ME4097</t>
  </si>
  <si>
    <t>DE CUONG LUAN VAN TN(KHD</t>
  </si>
  <si>
    <t>ME4107</t>
  </si>
  <si>
    <t>DE CUONG LUAN VAN TN(TKT</t>
  </si>
  <si>
    <t>ME4085</t>
  </si>
  <si>
    <t>DE CUONG LUAN VAN TN(KTK</t>
  </si>
  <si>
    <t>LUAN VAN TOT NGHIEP (VXD</t>
  </si>
  <si>
    <t>CAC M/DIEN 1CHIEU &amp;XC(TN</t>
  </si>
  <si>
    <t>MANG IP (TN)</t>
  </si>
  <si>
    <t>CAC HE TRUYEN THONG (TN)</t>
  </si>
  <si>
    <t>CAC KY THUAT VI BA (TN)</t>
  </si>
  <si>
    <t>L\KIEN DIEN TU VI BA(TN)</t>
  </si>
  <si>
    <t>D/TU HOC TS VO TUYEN(TN)</t>
  </si>
  <si>
    <t>ANTEN VA TRUYEN SONG(TN)</t>
  </si>
  <si>
    <t>405732</t>
  </si>
  <si>
    <t>XU LY T\KE TIN HIEU(TN)</t>
  </si>
  <si>
    <t>HE THONG PLC (TN)</t>
  </si>
  <si>
    <t>KY THUAT ROBOT(TN)</t>
  </si>
  <si>
    <t>MOI TRUONG&amp;CON NGUOI(TN)</t>
  </si>
  <si>
    <t>KT NANG VAN CHUYEN (TN)</t>
  </si>
  <si>
    <t>KT RUNG &amp; UD TMXD (TN)</t>
  </si>
  <si>
    <t>C/NGHE NHUOM HT VAI (TN)</t>
  </si>
  <si>
    <t>KY THUAT IN HOA (TN)</t>
  </si>
  <si>
    <t>ME3232</t>
  </si>
  <si>
    <t>KT MO HINH HOA &amp;MP (TN)</t>
  </si>
  <si>
    <t>KY THUAT CHE TAO 1 (TN)</t>
  </si>
  <si>
    <t>KY THUAT CHE TAO 2(TN)</t>
  </si>
  <si>
    <t>MO HINH HOA HINH HOC(TN)</t>
  </si>
  <si>
    <t>CAD/CAM (TN)</t>
  </si>
  <si>
    <t>CAC QT CHE TAO TTIEN(TN)</t>
  </si>
  <si>
    <t>TR3054</t>
  </si>
  <si>
    <t>THIET KE TAU THUY(BT)</t>
  </si>
  <si>
    <t>C/NGHE DONG TAU&amp;TCSX(BT)</t>
  </si>
  <si>
    <t>DO VE DIA CHINH (TN)</t>
  </si>
  <si>
    <t>HT DINHVI TOAN CAU (TN)</t>
  </si>
  <si>
    <t>AN TOAN CN &amp; Q/LY RUI RO</t>
  </si>
  <si>
    <t>GIAITICH MACH CO BAN(TN)</t>
  </si>
  <si>
    <t>DOLUONG D\K BANGMT (TN)</t>
  </si>
  <si>
    <t>NHAMAY DIEN &amp;TRAMBA (TN)</t>
  </si>
  <si>
    <t>BAO VE ROLE TRONG HTD(TN</t>
  </si>
  <si>
    <t>VAT LIEU KTHUAT DIEN (TN</t>
  </si>
  <si>
    <t>D/KHIEN &amp;UD CAC BBDCS(TN</t>
  </si>
  <si>
    <t>KY THUAT CHIEU SANG (TN)</t>
  </si>
  <si>
    <t>DIEU KHIEN MAY DIEN (TN)</t>
  </si>
  <si>
    <t>CAM BIEN VA DO LUONG (TN</t>
  </si>
  <si>
    <t>CONG NGHE LEN MEN (TN)</t>
  </si>
  <si>
    <t>CONG NGHE GEN (TN)</t>
  </si>
  <si>
    <t>KY THUAT PT KS &amp;CCVC (TN</t>
  </si>
  <si>
    <t>KY THUAT P/TICH NUOC (TN</t>
  </si>
  <si>
    <t>CH3180</t>
  </si>
  <si>
    <t>EN3313</t>
  </si>
  <si>
    <t>DIEU HOA KHONG KHI (TN)</t>
  </si>
  <si>
    <t>LO HOI VA THIETBI DOT(TN</t>
  </si>
  <si>
    <t>KY THUAT AN TOAN DIEN</t>
  </si>
  <si>
    <t>KT AN TOAN DIEN (TN)</t>
  </si>
  <si>
    <t>DO AN</t>
  </si>
  <si>
    <t>LUAN VAN TOT NGHIEP(DTTT</t>
  </si>
  <si>
    <t>LUAN VAN TOT NGHIEP(DKTD</t>
  </si>
  <si>
    <t>LUAN VAN TOT NGHIEP (KTD</t>
  </si>
  <si>
    <t>EE3323</t>
  </si>
  <si>
    <t>EE3333</t>
  </si>
  <si>
    <t>EE3313</t>
  </si>
  <si>
    <t>EE4331</t>
  </si>
  <si>
    <t>EE4321</t>
  </si>
  <si>
    <t>EE4311</t>
  </si>
  <si>
    <t>ME1010</t>
  </si>
  <si>
    <t>ME1011</t>
  </si>
  <si>
    <t>UD GIS &amp;VT QLTN&amp;MT (TN)</t>
  </si>
  <si>
    <t>KT XU LY NUOC THAI (TN)</t>
  </si>
  <si>
    <t>EE3153</t>
  </si>
  <si>
    <t>LUOI DIEN THONG MINH</t>
  </si>
  <si>
    <t>EE3155</t>
  </si>
  <si>
    <t>DANH GIA DO TIN CAY HTD</t>
  </si>
  <si>
    <t>EE3157</t>
  </si>
  <si>
    <t>CHAT LUONG DIEN NANG</t>
  </si>
  <si>
    <t>EE3159</t>
  </si>
  <si>
    <t>TICH TRU N/LUONG TRG HTD</t>
  </si>
  <si>
    <t>EE3161</t>
  </si>
  <si>
    <t>EE3163</t>
  </si>
  <si>
    <t>CO3060</t>
  </si>
  <si>
    <t>DO HOA MAY TINH (TN)</t>
  </si>
  <si>
    <t>MAT MA &amp;AN NINH MANG(TN)</t>
  </si>
  <si>
    <t>HE THONG NHUNG (TN)</t>
  </si>
  <si>
    <t>P/PHAP VIEN THAM&amp;GIS (TN</t>
  </si>
  <si>
    <t>CCAS_1</t>
  </si>
  <si>
    <t>CHUAN AV SAU NAM 1</t>
  </si>
  <si>
    <t>CCAS_2</t>
  </si>
  <si>
    <t>CHUAN AV SAU NAM 2</t>
  </si>
  <si>
    <t>CCAS_3</t>
  </si>
  <si>
    <t>CHUAN AV SAU NAM 3</t>
  </si>
  <si>
    <t>505027</t>
  </si>
  <si>
    <t>CAC QUA TRINH CHE TAO(TN</t>
  </si>
  <si>
    <t>MY THUAT TRANG PHUC (TN)</t>
  </si>
  <si>
    <t>THIET KE DO HOA (TN)</t>
  </si>
  <si>
    <t>CONG NGHE NHIET LUYEN(TN</t>
  </si>
  <si>
    <t>EE4343</t>
  </si>
  <si>
    <t>EE3343</t>
  </si>
  <si>
    <t>EE4341</t>
  </si>
  <si>
    <t>CI4111</t>
  </si>
  <si>
    <t>HETHONG THONGTIN DAT DAI</t>
  </si>
  <si>
    <t>KY THUAT GIA CONG PO (TN</t>
  </si>
  <si>
    <t>CAC PM TT MP TRONG VATLY</t>
  </si>
  <si>
    <t>LAPTRINH TT HIEUNANG CAO</t>
  </si>
  <si>
    <t>CNSX KHANGSINH CHO HDUOC</t>
  </si>
  <si>
    <t>ANH VAN TANG CUONG 1</t>
  </si>
  <si>
    <t>ANH VAN TANG CUONG 2</t>
  </si>
  <si>
    <t>ANH VAN TANG CUONG 3</t>
  </si>
  <si>
    <t>ANH VAN TANG CUONG 4</t>
  </si>
  <si>
    <t>KY NANG XA HOI A</t>
  </si>
  <si>
    <t>KY NANG XA HOI B</t>
  </si>
  <si>
    <t>KY NANG XA HOI C</t>
  </si>
  <si>
    <t>KY NANG XA HOI D</t>
  </si>
  <si>
    <t>KY NANG XA HOI E</t>
  </si>
  <si>
    <t>KY NANG XA HOI F</t>
  </si>
  <si>
    <t>KY NANG XA HOI G</t>
  </si>
  <si>
    <t>KY NANG XA HOI H</t>
  </si>
  <si>
    <t>LA1001</t>
  </si>
  <si>
    <t>ANH VAN CO BAN</t>
  </si>
  <si>
    <t>405722</t>
  </si>
  <si>
    <t>THONG TIN DLIEU&amp;MANG (TN</t>
  </si>
  <si>
    <t>BKE123</t>
  </si>
  <si>
    <t>ENG SPEAKING &amp; WRITING</t>
  </si>
  <si>
    <t>AS4001</t>
  </si>
  <si>
    <t>DAMH CO KY THUAT</t>
  </si>
  <si>
    <t>AS4311</t>
  </si>
  <si>
    <t>Q/LY CHAT THAI RAN (TN)</t>
  </si>
  <si>
    <t>CCAVCT</t>
  </si>
  <si>
    <t>CHUAN AV CHINH THUC</t>
  </si>
  <si>
    <t>CH/DE VE KY THUAT DIENTU</t>
  </si>
  <si>
    <t>CH/DE VE KT DIEN,DIEN TU</t>
  </si>
  <si>
    <t>TK HE THONG SO TOCDO CAO</t>
  </si>
  <si>
    <t>MACH &amp;H/THONG SIEUCAOTAN</t>
  </si>
  <si>
    <t>UNG DUNG GIS (TN)</t>
  </si>
  <si>
    <t>THONG KE KHONG GIAN (TN)</t>
  </si>
  <si>
    <t>T/N &amp;VL XD DUONGOTO (TN)</t>
  </si>
  <si>
    <t>Q/LY DU AN PHAN MEM (TN)</t>
  </si>
  <si>
    <t>KIEM TRA PHAN MEM (TN)</t>
  </si>
  <si>
    <t>KIEN TRUC PHAN MEM (TN)</t>
  </si>
  <si>
    <t>CO3028</t>
  </si>
  <si>
    <t>THUONG MAI DIEN TU (TN)</t>
  </si>
  <si>
    <t>BAOMAT HE THONG T/TIN(TN</t>
  </si>
  <si>
    <t>PT UD INTER.OF THINGS(TN</t>
  </si>
  <si>
    <t>CO3042</t>
  </si>
  <si>
    <t>MANG MAY TINH NANGCAO(TN</t>
  </si>
  <si>
    <t>LAP TRINH WEB (TN)</t>
  </si>
  <si>
    <t>H/THONG THIETBI DD (TN)</t>
  </si>
  <si>
    <t>CO3058</t>
  </si>
  <si>
    <t>XL ANH SO &amp;THIGIAC MT(TN</t>
  </si>
  <si>
    <t>C/NGHE P/MEM NANG CAO(TN</t>
  </si>
  <si>
    <t>HE PHAN BO (TN)</t>
  </si>
  <si>
    <t>MAT MA HOC &amp;MA HOA TT(TN</t>
  </si>
  <si>
    <t>TK VI MACH VLSIVOIMT(TN)</t>
  </si>
  <si>
    <t>THIET KE LUANLY NC (TN)</t>
  </si>
  <si>
    <t>TONG HOP LUAN LY VM(TN)</t>
  </si>
  <si>
    <t>THIET KE VMACH ASIC(TN)</t>
  </si>
  <si>
    <t>EE3066</t>
  </si>
  <si>
    <t>KY THUAT ROBOT (THL)</t>
  </si>
  <si>
    <t>EE3146</t>
  </si>
  <si>
    <t>KY THUAT RA Q/DINH (BT)</t>
  </si>
  <si>
    <t>P/T GIS TRG QL TN&amp;MT(TN)</t>
  </si>
  <si>
    <t>IM3012</t>
  </si>
  <si>
    <t>MO PHONG TRONG KD (TN)</t>
  </si>
  <si>
    <t>HOA PHAN TICH DET(TN)</t>
  </si>
  <si>
    <t>TAO MAU TREN MANOCA (TN)</t>
  </si>
  <si>
    <t>K/THUAT TR/TRI TPHUC(TN)</t>
  </si>
  <si>
    <t>KY THUAT CHE TAO 3 (TN)</t>
  </si>
  <si>
    <t>MAY CONG CU (TN)</t>
  </si>
  <si>
    <t>C/NGHE VLN &amp; GC KM (TN)</t>
  </si>
  <si>
    <t>CONG NGHE BOI DAPVL (TN)</t>
  </si>
  <si>
    <t>KY THUAT TAO DANG CN(TN)</t>
  </si>
  <si>
    <t>HE THONG D/KHIEN SO (TN)</t>
  </si>
  <si>
    <t>CONG NGHE CNC (TN)</t>
  </si>
  <si>
    <t>KY THUAT LAP RAP (TN)</t>
  </si>
  <si>
    <t>THANG MAY (TN)</t>
  </si>
  <si>
    <t>DONGLUC HOC MAY XD&amp;NC(TN</t>
  </si>
  <si>
    <t>UD T/HOC TRONG TKM (TN)</t>
  </si>
  <si>
    <t>MAY VAN CHUYEN L/TUC(TN)</t>
  </si>
  <si>
    <t>MAY SX VAT LIEU &amp;CKXD(TN</t>
  </si>
  <si>
    <t>DO LUONG &amp;TDHCACQTNL(TN)</t>
  </si>
  <si>
    <t>TRUNG TAM NHIET DIEN(TN)</t>
  </si>
  <si>
    <t>THIET KE SP CNGHIEP (TN)</t>
  </si>
  <si>
    <t>DIEUDO TRONG CHUOI (TN)</t>
  </si>
  <si>
    <t>ME4026</t>
  </si>
  <si>
    <t>QUAN LY TONKHO TRONG(THL</t>
  </si>
  <si>
    <t>THIET KE PHUKIEN TTR(TN)</t>
  </si>
  <si>
    <t>HE THONG D/KHIEN MO (TN)</t>
  </si>
  <si>
    <t>D/KHIEN CAC HETHONG(TN)</t>
  </si>
  <si>
    <t>T/KE DAM BAO KN CT (TN)</t>
  </si>
  <si>
    <t>QLY &amp;KYTHUAT B/TRI CN(TN</t>
  </si>
  <si>
    <t>DAM BAO CHAT LUONG (TN)</t>
  </si>
  <si>
    <t>KETCAU THEP T/BI NANG(TN</t>
  </si>
  <si>
    <t>THIET KE MAY TRUC (TN)</t>
  </si>
  <si>
    <t>TD HOA TRG MAY XD&amp;NC(TN)</t>
  </si>
  <si>
    <t>TK KHUON TREN HTHCAD(TN)</t>
  </si>
  <si>
    <t>LUA CHON VATLIEU TTK(TN)</t>
  </si>
  <si>
    <t>KY THUAT AN TOAN(TN)</t>
  </si>
  <si>
    <t>CAC CAM BIEN(TN)</t>
  </si>
  <si>
    <t>KY THUAT MA SAT(TN)</t>
  </si>
  <si>
    <t>KY THUAT MO PHONG(TN)</t>
  </si>
  <si>
    <t>K/TRA KHONG PHA HUY (TN)</t>
  </si>
  <si>
    <t>THIET KE &amp;CT HT VICDT(TN</t>
  </si>
  <si>
    <t>KH/THAC &amp;BD MAY,XD&amp;NC(TN</t>
  </si>
  <si>
    <t>KY THUAT XL H/ANH &amp;AT(TN</t>
  </si>
  <si>
    <t>KY THUAT CO Y SINH (TN)</t>
  </si>
  <si>
    <t>VI GIA CONG(TN)</t>
  </si>
  <si>
    <t>TU DONG HOA SAN XUAT(TN)</t>
  </si>
  <si>
    <t>THIET KE BO SUUTAP TT(TN</t>
  </si>
  <si>
    <t>THIETKE HOAVAN TR.VAI(TN</t>
  </si>
  <si>
    <t>NGUYENLY CH/TRINH DK(TN)</t>
  </si>
  <si>
    <t>CAC QUATRINH CT TINH (TN</t>
  </si>
  <si>
    <t>KY THUAT PT CAC QTCT(TN)</t>
  </si>
  <si>
    <t>KHOA HOC LAO DONG(TN)</t>
  </si>
  <si>
    <t>CAC HTCHETAO COSHTCMT(TN</t>
  </si>
  <si>
    <t>KY THUAT CHAT DEO (TN)</t>
  </si>
  <si>
    <t>NGUYEN LY CAT KIMLOAI(TN</t>
  </si>
  <si>
    <t>THIET KE &amp;CT CAC HTTM(TN</t>
  </si>
  <si>
    <t>THIETKE DUNGCU CAT KL(TN</t>
  </si>
  <si>
    <t>TIN HOC VATLY KTHUAT(TN)</t>
  </si>
  <si>
    <t>PHAN TICH DOC TO &amp; (TN)</t>
  </si>
  <si>
    <t>402710</t>
  </si>
  <si>
    <t>BSUNG VE DTU TUONGTU (TN</t>
  </si>
  <si>
    <t>LA1023</t>
  </si>
  <si>
    <t>LA2005</t>
  </si>
  <si>
    <t>LA3013</t>
  </si>
  <si>
    <t>TIENG NHAT 6</t>
  </si>
  <si>
    <t>LA1025</t>
  </si>
  <si>
    <t>TIENG NHAT CN KTD-DT-TT1</t>
  </si>
  <si>
    <t>TIENG NHAT CN KTD-DT-TT2</t>
  </si>
  <si>
    <t>TIENG NHAT CN KTD-DT-TT3</t>
  </si>
  <si>
    <t>LA3017</t>
  </si>
  <si>
    <t>TIENG NHAT CN KTD-DT-TT4</t>
  </si>
  <si>
    <t>SP3001</t>
  </si>
  <si>
    <t>KHOA HOC L/T LUU HOC NB</t>
  </si>
  <si>
    <t>LA3015</t>
  </si>
  <si>
    <t>K/HOC T/NHAT DB KTD-DTTT</t>
  </si>
  <si>
    <t>KT XU LY NUOC CAP (TN)</t>
  </si>
  <si>
    <t>IM3079</t>
  </si>
  <si>
    <t>ME2073</t>
  </si>
  <si>
    <t>AN TOAN VS L/DONG DETMAY</t>
  </si>
  <si>
    <t>NGUYEN LY CAT VAT LIEU</t>
  </si>
  <si>
    <t>CHUYEN DE KYTHUAT CHETAO</t>
  </si>
  <si>
    <t>CI2091</t>
  </si>
  <si>
    <t>CI2093</t>
  </si>
  <si>
    <t>DAMH KET CAU BETONG CT1</t>
  </si>
  <si>
    <t>CI3179</t>
  </si>
  <si>
    <t>CI3181</t>
  </si>
  <si>
    <t>DAMH CAPTHOAT NUOC DOTHI</t>
  </si>
  <si>
    <t>CI3187</t>
  </si>
  <si>
    <t>THIET KE COSO HA TANG KT</t>
  </si>
  <si>
    <t>CI3189</t>
  </si>
  <si>
    <t>DAMH THIET KE CO SO HTKT</t>
  </si>
  <si>
    <t>DAMH CAPTHOATNUOC TRG CT</t>
  </si>
  <si>
    <t>XAYDUNG &amp;KHAI THAC DUONG</t>
  </si>
  <si>
    <t>CI4121</t>
  </si>
  <si>
    <t>CI4123</t>
  </si>
  <si>
    <t>CI3183</t>
  </si>
  <si>
    <t>CI3185</t>
  </si>
  <si>
    <t>DAMH THICONG C/TRINHCANG</t>
  </si>
  <si>
    <t>CI4113</t>
  </si>
  <si>
    <t>CI4115</t>
  </si>
  <si>
    <t>CI4117</t>
  </si>
  <si>
    <t>CI4119</t>
  </si>
  <si>
    <t>DAMH CONGTRINH DUOG THUY</t>
  </si>
  <si>
    <t>CI3227</t>
  </si>
  <si>
    <t>CI3229</t>
  </si>
  <si>
    <t>CI3191</t>
  </si>
  <si>
    <t>CI3193</t>
  </si>
  <si>
    <t>DAMH CONG NGHE GOM XDUNG</t>
  </si>
  <si>
    <t>C/NGHE SX CK BTCT DUCSAN</t>
  </si>
  <si>
    <t>DAMH CN SXCK BTCT DUCSAN</t>
  </si>
  <si>
    <t>KET CAU BETONG COT THEP2</t>
  </si>
  <si>
    <t>DAMH KET CAU BE TONG CT2</t>
  </si>
  <si>
    <t>CI4125</t>
  </si>
  <si>
    <t>CI4127</t>
  </si>
  <si>
    <t>GE2029</t>
  </si>
  <si>
    <t>GE2031</t>
  </si>
  <si>
    <t>KHAO SAT GIENG</t>
  </si>
  <si>
    <t>DIA CHAT DAU KHI VIETNAM</t>
  </si>
  <si>
    <t>THIET KE LLY VOI VERILOG</t>
  </si>
  <si>
    <t>THUC TAP DO AN DA NGANH</t>
  </si>
  <si>
    <t>LA1027</t>
  </si>
  <si>
    <t>TIENG VIET 1</t>
  </si>
  <si>
    <t>LA2015</t>
  </si>
  <si>
    <t>TIENG VIET 2</t>
  </si>
  <si>
    <t>CCAVVQ</t>
  </si>
  <si>
    <t>CHUAN AVV (QT)</t>
  </si>
  <si>
    <t>CCAV_Q</t>
  </si>
  <si>
    <t>CHUNGCHI NGOAINGU_LVTNQT</t>
  </si>
  <si>
    <t>TOEICQ</t>
  </si>
  <si>
    <t>TOEIC QT</t>
  </si>
  <si>
    <t>TOEICN</t>
  </si>
  <si>
    <t>TOEIC TAI NANG</t>
  </si>
  <si>
    <t>TOEICP</t>
  </si>
  <si>
    <t>TOEIC PFIEV</t>
  </si>
  <si>
    <t>PHAN TICH &amp;T/KE MACH(TN)</t>
  </si>
  <si>
    <t>NC VICAUTRUC &amp;DGTCVL(TN)</t>
  </si>
  <si>
    <t>K/THUAT XL C/THAI RAN(TN</t>
  </si>
  <si>
    <t>EE1017</t>
  </si>
  <si>
    <t>RENEWABLE ENERGY SOURCES</t>
  </si>
  <si>
    <t>EE1019</t>
  </si>
  <si>
    <t>APP OF WIND&amp;SOLAR ENERGY</t>
  </si>
  <si>
    <t>CH1013</t>
  </si>
  <si>
    <t>NHIENLIEU SINHHOC &amp;SKHOI</t>
  </si>
  <si>
    <t>EE1021</t>
  </si>
  <si>
    <t>INTE OF RENEWABLE ENERGY</t>
  </si>
  <si>
    <t>EE1023</t>
  </si>
  <si>
    <t>POWER CONVER INTERFACES</t>
  </si>
  <si>
    <t>KHOA HOC VATLIEU DET(TN)</t>
  </si>
  <si>
    <t>DO VE DIA HINH (TN)</t>
  </si>
  <si>
    <t>BOM, QUAT, MAY NEN (TN)</t>
  </si>
  <si>
    <t>MAY THI CONG CO GIOI(TN)</t>
  </si>
  <si>
    <t>407408</t>
  </si>
  <si>
    <t>CO SO MAY TINH</t>
  </si>
  <si>
    <t>HT MAY TINH &amp;NN LAPTRINH</t>
  </si>
  <si>
    <t>TINH TOAN SONG SONG (TN)</t>
  </si>
  <si>
    <t>GE4067</t>
  </si>
  <si>
    <t>RA QUYETDINH TRG DAU KHI</t>
  </si>
  <si>
    <t>CCAS_0</t>
  </si>
  <si>
    <t>CHUAN AV SAU NAM 0</t>
  </si>
  <si>
    <t>EN3059</t>
  </si>
  <si>
    <t>NANG LUONG &amp; MOI TRUONG</t>
  </si>
  <si>
    <t>EN3061</t>
  </si>
  <si>
    <t>QL VAN HANH HETHONG XLCT</t>
  </si>
  <si>
    <t>EN3063</t>
  </si>
  <si>
    <t>EN3065</t>
  </si>
  <si>
    <t>SINH THAI TOAN HOC</t>
  </si>
  <si>
    <t>EN3067</t>
  </si>
  <si>
    <t>UD CN SINHHOC TRONG M/TR</t>
  </si>
  <si>
    <t>HT MTINH &amp;NN LAPTRINH(TN</t>
  </si>
  <si>
    <t>T/KE LLY VOI VERILOG(TN)</t>
  </si>
  <si>
    <t>CO DIEN TU(TN)</t>
  </si>
  <si>
    <t>ME2085</t>
  </si>
  <si>
    <t>HOACH DINH MAT BANG</t>
  </si>
  <si>
    <t>ME3255</t>
  </si>
  <si>
    <t>DAMH LOGISTICS 1</t>
  </si>
  <si>
    <t>MH RA QD TRONG CHUOI C/U</t>
  </si>
  <si>
    <t>DAMH LOGISTICS 2</t>
  </si>
  <si>
    <t>ME3261</t>
  </si>
  <si>
    <t>ME4117</t>
  </si>
  <si>
    <t>ME3263</t>
  </si>
  <si>
    <t>THIET BI NANG VAN CHUYEN</t>
  </si>
  <si>
    <t>ME3265</t>
  </si>
  <si>
    <t>Q/L T/BI NANG VAN CHUYEN</t>
  </si>
  <si>
    <t>VE KY THUAT BAO DUONG</t>
  </si>
  <si>
    <t>MACH DIEN</t>
  </si>
  <si>
    <t>IU2005</t>
  </si>
  <si>
    <t>IU2007</t>
  </si>
  <si>
    <t>DO TINCAY &amp; DAMBAO CH/LG</t>
  </si>
  <si>
    <t>IU2009</t>
  </si>
  <si>
    <t>Q/LY AN TOAN &amp; XU LY TT</t>
  </si>
  <si>
    <t>IU1001</t>
  </si>
  <si>
    <t>GE3363</t>
  </si>
  <si>
    <t>THUC TAP TOT NGHIEP (CLC</t>
  </si>
  <si>
    <t>GE4361</t>
  </si>
  <si>
    <t>DE CUONG LUAN VAN TN(CLC</t>
  </si>
  <si>
    <t>LUAN VAN TOT NGHIEP (CLC</t>
  </si>
  <si>
    <t>006721</t>
  </si>
  <si>
    <t>006723</t>
  </si>
  <si>
    <t>006725</t>
  </si>
  <si>
    <t>006727</t>
  </si>
  <si>
    <t>SCADA (BT)</t>
  </si>
  <si>
    <t>LA3019</t>
  </si>
  <si>
    <t>TIENG VIET 3</t>
  </si>
  <si>
    <t>IU2017</t>
  </si>
  <si>
    <t>CONG NGHE THUY LUC</t>
  </si>
  <si>
    <t>CONG NGHE KHI NEN</t>
  </si>
  <si>
    <t>CONG NGHE DIEU HOA K/KHI</t>
  </si>
  <si>
    <t>IU3047</t>
  </si>
  <si>
    <t>DO AN 1</t>
  </si>
  <si>
    <t>IU3007</t>
  </si>
  <si>
    <t>CAC HE THONG Q/LY BAOTRI</t>
  </si>
  <si>
    <t>DONG LUC HOC VA DAO DONG</t>
  </si>
  <si>
    <t>KY THUAT LAP TRINH PLC</t>
  </si>
  <si>
    <t>PHU TUNG &amp;QUAN LY LUUKHO</t>
  </si>
  <si>
    <t>DUNG CU DO &amp; KY THUAT DO</t>
  </si>
  <si>
    <t>IU3049</t>
  </si>
  <si>
    <t>K/THUAT BOITRON C/NGHIEP</t>
  </si>
  <si>
    <t>DO AN 2</t>
  </si>
  <si>
    <t>IU3313</t>
  </si>
  <si>
    <t>IU4009</t>
  </si>
  <si>
    <t>K/THUAT GIAMSAT TINHTRAG</t>
  </si>
  <si>
    <t>IU4001</t>
  </si>
  <si>
    <t>CONG NGHE DIEN</t>
  </si>
  <si>
    <t>IU4011</t>
  </si>
  <si>
    <t>DO AN 3</t>
  </si>
  <si>
    <t>IU4311</t>
  </si>
  <si>
    <t>IU4313</t>
  </si>
  <si>
    <t>IU3027</t>
  </si>
  <si>
    <t>CONG NGHE LANH</t>
  </si>
  <si>
    <t>IU3029</t>
  </si>
  <si>
    <t>K/THUAT DIEUKHIEN TU DOG</t>
  </si>
  <si>
    <t>IU3031</t>
  </si>
  <si>
    <t>BAO TRI THIET BI DANDUNG</t>
  </si>
  <si>
    <t>IU3051</t>
  </si>
  <si>
    <t>THIETKE HTHONG VC PP GIO</t>
  </si>
  <si>
    <t>BAO TRI MAY CONG CU &amp;CNC</t>
  </si>
  <si>
    <t>MANG TRUYENTHONG CNGHIEP</t>
  </si>
  <si>
    <t>PHAN TICH PHAN TU HUUHAN</t>
  </si>
  <si>
    <t>KY THUAT VI DIEU KHIEN</t>
  </si>
  <si>
    <t>BAO TRI ROBOT CONGNGHIEP</t>
  </si>
  <si>
    <t>PHAN TICH &amp; THIET KE TN</t>
  </si>
  <si>
    <t>IU3043</t>
  </si>
  <si>
    <t>NG/LY TK THOITRANG (TN)</t>
  </si>
  <si>
    <t>CH100B</t>
  </si>
  <si>
    <t>HOA DAI CUONG (MR)</t>
  </si>
  <si>
    <t>CH100C</t>
  </si>
  <si>
    <t>HOA LY HOA KEO (MR)</t>
  </si>
  <si>
    <t>CH101A</t>
  </si>
  <si>
    <t>SINH HOC (MR)</t>
  </si>
  <si>
    <t>CH200B</t>
  </si>
  <si>
    <t>HOA LY 1 (MR)</t>
  </si>
  <si>
    <t>CH200C</t>
  </si>
  <si>
    <t>HOA PHAN TICH (MR)</t>
  </si>
  <si>
    <t>CH200D</t>
  </si>
  <si>
    <t>HOAHOC-HOASINH T/PHAM(MR</t>
  </si>
  <si>
    <t>CH201B</t>
  </si>
  <si>
    <t>HOA VO CO (MR)</t>
  </si>
  <si>
    <t>CH201D</t>
  </si>
  <si>
    <t>KY THUAT THUC PHAM 1 (MR</t>
  </si>
  <si>
    <t>CH201E</t>
  </si>
  <si>
    <t>QUATRINH &amp;TH/BI COHOC(MR</t>
  </si>
  <si>
    <t>CH202A</t>
  </si>
  <si>
    <t>HOA HUU CO (MR)</t>
  </si>
  <si>
    <t>CH203A</t>
  </si>
  <si>
    <t>HOA LY 2 (MR)</t>
  </si>
  <si>
    <t>CH203C</t>
  </si>
  <si>
    <t>CKY THUAT THUC PHAM 2(MR</t>
  </si>
  <si>
    <t>CH203E</t>
  </si>
  <si>
    <t>KY THUAT THUC PHAM 3 (MR</t>
  </si>
  <si>
    <t>CH204A</t>
  </si>
  <si>
    <t>THI NGHIEM HOA LY (MR)</t>
  </si>
  <si>
    <t>CH204B</t>
  </si>
  <si>
    <t>Q/TR &amp; TH/BI TR/NHIET(MR</t>
  </si>
  <si>
    <t>CH204C</t>
  </si>
  <si>
    <t>VI SINH THUC PHAM (MR)</t>
  </si>
  <si>
    <t>CH204E</t>
  </si>
  <si>
    <t>TN HOAHOC &amp; H/SINH TP(MR</t>
  </si>
  <si>
    <t>CH205A</t>
  </si>
  <si>
    <t>Q/TRINH &amp;TBI TR/KHOI (MR</t>
  </si>
  <si>
    <t>CH205B</t>
  </si>
  <si>
    <t>THI NGHIEM HOA HUU CO(MR</t>
  </si>
  <si>
    <t>CH205C</t>
  </si>
  <si>
    <t>VAT LY THUC PHAM (MR)</t>
  </si>
  <si>
    <t>CH205D</t>
  </si>
  <si>
    <t>C/SO VATLIEU &amp;AN MON (MR</t>
  </si>
  <si>
    <t>CH205E</t>
  </si>
  <si>
    <t>KY THUAT PHAN UNG (MR)</t>
  </si>
  <si>
    <t>CH206A</t>
  </si>
  <si>
    <t>CS T/TOAN &amp;TKE TBI HC(MR</t>
  </si>
  <si>
    <t>CH206C</t>
  </si>
  <si>
    <t>HOA KEO (MR)</t>
  </si>
  <si>
    <t>CH209E</t>
  </si>
  <si>
    <t>P/TICH HOALY TH/PHAM (MR</t>
  </si>
  <si>
    <t>CH210A</t>
  </si>
  <si>
    <t>T/NGHIEM PT HOA LY TP(MR</t>
  </si>
  <si>
    <t>CH300A</t>
  </si>
  <si>
    <t>T/NGHIEM VISINH TP (MR)</t>
  </si>
  <si>
    <t>CH300C</t>
  </si>
  <si>
    <t>CAC PP P/TICH HIENDAI(MR</t>
  </si>
  <si>
    <t>CH300D</t>
  </si>
  <si>
    <t>TONG HOP HUUCO H/DAU (MR</t>
  </si>
  <si>
    <t>CH301A</t>
  </si>
  <si>
    <t>C/NGHE SAU THU HOACH (MR</t>
  </si>
  <si>
    <t>CH301C</t>
  </si>
  <si>
    <t>T/N QUATRINH THIET BI(MR</t>
  </si>
  <si>
    <t>CH301D</t>
  </si>
  <si>
    <t>C/NGHE CHEBIEN T/PHAM(MR</t>
  </si>
  <si>
    <t>CH302B</t>
  </si>
  <si>
    <t>T/K HETHONG Q/TR CNHH(MR</t>
  </si>
  <si>
    <t>CH302D</t>
  </si>
  <si>
    <t>DINHDUONG &amp;AN TOAN TP(MR</t>
  </si>
  <si>
    <t>CH303A</t>
  </si>
  <si>
    <t>COSO DIEU KHIEN Q/TR (MR</t>
  </si>
  <si>
    <t>CH303B</t>
  </si>
  <si>
    <t>KY THUAT MOI TRUONG (MR)</t>
  </si>
  <si>
    <t>CH304E</t>
  </si>
  <si>
    <t>P/TICH CAM QUAN TP (MR)</t>
  </si>
  <si>
    <t>CH305B</t>
  </si>
  <si>
    <t>TH/KE NHAMAY T/PHAM (MR)</t>
  </si>
  <si>
    <t>CH305C</t>
  </si>
  <si>
    <t>C/NGHE C/BIEN RAU QUA(MR</t>
  </si>
  <si>
    <t>CH307A</t>
  </si>
  <si>
    <t>C/N SX DUONG&amp; BANHKEO(MR</t>
  </si>
  <si>
    <t>CH308A</t>
  </si>
  <si>
    <t>C/N CB TRA,CPHE,CACAO(MR</t>
  </si>
  <si>
    <t>CH308E</t>
  </si>
  <si>
    <t>C/N CB CHATBEO T/PHAM(MR</t>
  </si>
  <si>
    <t>CH309B</t>
  </si>
  <si>
    <t>C/NGHE CHE BIEN THIT (MR</t>
  </si>
  <si>
    <t>CH309D</t>
  </si>
  <si>
    <t>C/N C/BIEN THUY SAN (MR)</t>
  </si>
  <si>
    <t>CH310B</t>
  </si>
  <si>
    <t>C/N SX SP TU SUA&amp;TUPC(MR</t>
  </si>
  <si>
    <t>CH312E</t>
  </si>
  <si>
    <t>C/N BAO GOI THUC PHAM(MR</t>
  </si>
  <si>
    <t>CH313B</t>
  </si>
  <si>
    <t>MO H/HOA,MP &amp;TUH CNHH(MR</t>
  </si>
  <si>
    <t>CH324B</t>
  </si>
  <si>
    <t>C/N LEN MEN THUC PHAM(MR</t>
  </si>
  <si>
    <t>CH328A</t>
  </si>
  <si>
    <t>PHAT TRIEN SP T/PHAM (MR</t>
  </si>
  <si>
    <t>CH328D</t>
  </si>
  <si>
    <t>C/N C/BIEN LUONG THUC(MR</t>
  </si>
  <si>
    <t>CH329D</t>
  </si>
  <si>
    <t>AN TOAN QUA TRINH (MR)</t>
  </si>
  <si>
    <t>CH330E</t>
  </si>
  <si>
    <t>T/KE TNGHIEM &amp;XLY SL (MR</t>
  </si>
  <si>
    <t>CH400A</t>
  </si>
  <si>
    <t>THINGHIEM C/NGHE CBTP(MR</t>
  </si>
  <si>
    <t>CH404A</t>
  </si>
  <si>
    <t>QUAN LY CHAT LUONG TP(MR</t>
  </si>
  <si>
    <t>CI100D</t>
  </si>
  <si>
    <t>TRAC DIA DAI CUONG (MR)</t>
  </si>
  <si>
    <t>CI104B</t>
  </si>
  <si>
    <t>DIA CHAT CONG TRINH (MR)</t>
  </si>
  <si>
    <t>CI200A</t>
  </si>
  <si>
    <t>SUC BEN VAT LIEU (MR)</t>
  </si>
  <si>
    <t>CI200B</t>
  </si>
  <si>
    <t>CO LUU CHAT (MR)</t>
  </si>
  <si>
    <t>CI200D</t>
  </si>
  <si>
    <t>CI202E</t>
  </si>
  <si>
    <t>CO HOC KET CAU (MR)</t>
  </si>
  <si>
    <t>CI203D</t>
  </si>
  <si>
    <t>VAT LIEU XAY DUNG (MR)</t>
  </si>
  <si>
    <t>CI203E</t>
  </si>
  <si>
    <t>K/CAU BETONG COTTHEP1(MR</t>
  </si>
  <si>
    <t>CI209A</t>
  </si>
  <si>
    <t>CI300A</t>
  </si>
  <si>
    <t>CO HOC DAT (MR)</t>
  </si>
  <si>
    <t>CI300D</t>
  </si>
  <si>
    <t>K/CAU BETONG COTTHEP2(MR</t>
  </si>
  <si>
    <t>CI300E</t>
  </si>
  <si>
    <t>KET CAU THEP 1 (MR)</t>
  </si>
  <si>
    <t>CI303D</t>
  </si>
  <si>
    <t>NEN MONG (MR)</t>
  </si>
  <si>
    <t>CI303E</t>
  </si>
  <si>
    <t>THIET KE CAU 1 (MR)</t>
  </si>
  <si>
    <t>CI304B</t>
  </si>
  <si>
    <t>KY THUAT THI CONG (MR)</t>
  </si>
  <si>
    <t>CI306A</t>
  </si>
  <si>
    <t>PHUONG PHAP PHANTU HH(MR</t>
  </si>
  <si>
    <t>CI306B</t>
  </si>
  <si>
    <t>THIET KE DUONG 1 (MR)</t>
  </si>
  <si>
    <t>CI306E</t>
  </si>
  <si>
    <t>KET CAU THEP 2 (MR)</t>
  </si>
  <si>
    <t>CI307C</t>
  </si>
  <si>
    <t>X/DUNG &amp;KHAITHAC DUOG(MR</t>
  </si>
  <si>
    <t>CI317C</t>
  </si>
  <si>
    <t>CI319C</t>
  </si>
  <si>
    <t>CI321A</t>
  </si>
  <si>
    <t>CI321E</t>
  </si>
  <si>
    <t>CI401A</t>
  </si>
  <si>
    <t>THI NGHIEM CONG TRINH(MR</t>
  </si>
  <si>
    <t>CI401E</t>
  </si>
  <si>
    <t>HA TANG CONG TRINH GT(MR</t>
  </si>
  <si>
    <t>CI403B</t>
  </si>
  <si>
    <t>XAY DUNG CAU (MR)</t>
  </si>
  <si>
    <t>CI403D</t>
  </si>
  <si>
    <t>C/TRINH TREN DAT YEU(MR)</t>
  </si>
  <si>
    <t>CI404E</t>
  </si>
  <si>
    <t>TO CHUC THI CONG (MR)</t>
  </si>
  <si>
    <t>CI412A</t>
  </si>
  <si>
    <t>CI412C</t>
  </si>
  <si>
    <t>CO100B</t>
  </si>
  <si>
    <t>NHAP MON VE LAP TRINH(MR</t>
  </si>
  <si>
    <t>CO200B</t>
  </si>
  <si>
    <t>CTRUC DULIEU &amp;G/THUAT(MR</t>
  </si>
  <si>
    <t>CO200C</t>
  </si>
  <si>
    <t>L/TRINH HUONG D/TUONG(MR</t>
  </si>
  <si>
    <t>CO200D</t>
  </si>
  <si>
    <t>KIEN TRUC MAY TINH (MR)</t>
  </si>
  <si>
    <t>CO200E</t>
  </si>
  <si>
    <t>T/KE LLY VOI VERILOG (MR</t>
  </si>
  <si>
    <t>CO201A</t>
  </si>
  <si>
    <t>MO HINH HOA TOAN HOC(MR)</t>
  </si>
  <si>
    <t>CO201B</t>
  </si>
  <si>
    <t>HE CO SO DU LIEU (MR)</t>
  </si>
  <si>
    <t>CO201C</t>
  </si>
  <si>
    <t>LINH KIEN &amp; MACH D/TU(MR</t>
  </si>
  <si>
    <t>CO201D</t>
  </si>
  <si>
    <t>HE DIEU HANH (MR)</t>
  </si>
  <si>
    <t>CO201E</t>
  </si>
  <si>
    <t>T/TAP PHANCUNG M/TINH(MR</t>
  </si>
  <si>
    <t>CO202E</t>
  </si>
  <si>
    <t>XU LY TIN HIEU SO (MR)</t>
  </si>
  <si>
    <t>CO203A</t>
  </si>
  <si>
    <t>K/THUAT TRUYEN S/LIEU(MR</t>
  </si>
  <si>
    <t>CO203B</t>
  </si>
  <si>
    <t>CO203C</t>
  </si>
  <si>
    <t>CO300A</t>
  </si>
  <si>
    <t>CONG NGHE PHAN MEM (MR)</t>
  </si>
  <si>
    <t>CO300B</t>
  </si>
  <si>
    <t>MANG MAY TINH (MR)</t>
  </si>
  <si>
    <t>CO300C</t>
  </si>
  <si>
    <t>NG/LY N/NGU LAP TRINH(MR</t>
  </si>
  <si>
    <t>CO300D</t>
  </si>
  <si>
    <t>D/GIA HIEUNANG HETHOG(MR</t>
  </si>
  <si>
    <t>CO300E</t>
  </si>
  <si>
    <t>VI X/LY-VI DIEU KHIEN(MR</t>
  </si>
  <si>
    <t>CO303A</t>
  </si>
  <si>
    <t>P/TICH VA THIET KE GT(MR</t>
  </si>
  <si>
    <t>CO305B</t>
  </si>
  <si>
    <t>HE THONG NHUNG (MR)</t>
  </si>
  <si>
    <t>CO305E</t>
  </si>
  <si>
    <t>DO HOA MAY TINH (MR)</t>
  </si>
  <si>
    <t>CO306A</t>
  </si>
  <si>
    <t>NH/MON TRITUE NHANTAO(MR</t>
  </si>
  <si>
    <t>CO306C</t>
  </si>
  <si>
    <t>C/NGHE PHAN MEM N/CAO(MR</t>
  </si>
  <si>
    <t>CO306D</t>
  </si>
  <si>
    <t>TINH TOAN SONG SONG (MR)</t>
  </si>
  <si>
    <t>CO306E</t>
  </si>
  <si>
    <t>MAT MA &amp; AN NINH MANG(MR</t>
  </si>
  <si>
    <t>EE101C</t>
  </si>
  <si>
    <t>KY THUAT SO (MR)</t>
  </si>
  <si>
    <t>EE200B</t>
  </si>
  <si>
    <t>TRUONG DIEN TU (MR)</t>
  </si>
  <si>
    <t>EE200C</t>
  </si>
  <si>
    <t>TIN HIEU VA HE THONG (MR</t>
  </si>
  <si>
    <t>EE200D</t>
  </si>
  <si>
    <t>MACH DIEN TU (MR)</t>
  </si>
  <si>
    <t>EE201B</t>
  </si>
  <si>
    <t>VI XU LY (MR)</t>
  </si>
  <si>
    <t>EE201C</t>
  </si>
  <si>
    <t>XU LY SO TIN HIEU (MR)</t>
  </si>
  <si>
    <t>EE201D</t>
  </si>
  <si>
    <t>CO SO KY THUAT DIEN (MR)</t>
  </si>
  <si>
    <t>EE201E</t>
  </si>
  <si>
    <t>CO SO D/KHIEN TU DONG(MR</t>
  </si>
  <si>
    <t>EE202A</t>
  </si>
  <si>
    <t>C/SO DIEN TU CONGSUAT(MR</t>
  </si>
  <si>
    <t>EE202B</t>
  </si>
  <si>
    <t>THUC TAP DIEN TU 1 (MR)</t>
  </si>
  <si>
    <t>EE202C</t>
  </si>
  <si>
    <t>THUC TAP DIEN 1 (MR)</t>
  </si>
  <si>
    <t>EE300A</t>
  </si>
  <si>
    <t>H/THONG CUNG CAP DIEN(MR</t>
  </si>
  <si>
    <t>EE300B</t>
  </si>
  <si>
    <t>TH/KE HE THONG NHUNG (MR</t>
  </si>
  <si>
    <t>EE300C</t>
  </si>
  <si>
    <t>DO LUONG CONG NGHIEP (MR</t>
  </si>
  <si>
    <t>EE300D</t>
  </si>
  <si>
    <t>L/T D/KHIEN NANG CAO (MR</t>
  </si>
  <si>
    <t>EE300E</t>
  </si>
  <si>
    <t>MAY DIEN (MR)</t>
  </si>
  <si>
    <t>EE301A</t>
  </si>
  <si>
    <t>MACH DIEN TU THONGTIN(MR</t>
  </si>
  <si>
    <t>EE301B</t>
  </si>
  <si>
    <t>GIAITICH H/THONG DIEN(MR</t>
  </si>
  <si>
    <t>EE301C</t>
  </si>
  <si>
    <t>KYTHUAT HETHONG VTHOG(MR</t>
  </si>
  <si>
    <t>EE301D</t>
  </si>
  <si>
    <t>DOLUONG &amp; D/K BANGMT (MR</t>
  </si>
  <si>
    <t>EE301E</t>
  </si>
  <si>
    <t>TRUYEN SO LIEU &amp; MANG(MR</t>
  </si>
  <si>
    <t>EE302A</t>
  </si>
  <si>
    <t>THUC TAP DIEN TU 2 (MR)</t>
  </si>
  <si>
    <t>EE302B</t>
  </si>
  <si>
    <t>THUC TAP DIEN 2 (MR)</t>
  </si>
  <si>
    <t>EE302C</t>
  </si>
  <si>
    <t>KY THUAT SIEU CAO TAN(MR</t>
  </si>
  <si>
    <t>EE302D</t>
  </si>
  <si>
    <t>N/M DIEN &amp;TRAM BIENAP(MR</t>
  </si>
  <si>
    <t>EE302E</t>
  </si>
  <si>
    <t>T/BI &amp; HETHONG TUDONG(MR</t>
  </si>
  <si>
    <t>ME200B</t>
  </si>
  <si>
    <t>NGUYEN LY MAY (MR)</t>
  </si>
  <si>
    <t>ME200C</t>
  </si>
  <si>
    <t>TR/BI DIEN-DTU TRGMCN(MR</t>
  </si>
  <si>
    <t>ME200D</t>
  </si>
  <si>
    <t>CHI TIET MAY (MR)</t>
  </si>
  <si>
    <t>ME200E</t>
  </si>
  <si>
    <t>KYTHUAT D/KHIENTUDONG(MR</t>
  </si>
  <si>
    <t>ME201B</t>
  </si>
  <si>
    <t>NHIET DL HOC&amp;TR/NHIET(MR</t>
  </si>
  <si>
    <t>ME201C</t>
  </si>
  <si>
    <t>VAT LIEU HOC VA XU LY(MR</t>
  </si>
  <si>
    <t>ME201E</t>
  </si>
  <si>
    <t>MOI TRUONG &amp;CON NGUOI(MR</t>
  </si>
  <si>
    <t>ME202A</t>
  </si>
  <si>
    <t>VE CO KHI (MR)</t>
  </si>
  <si>
    <t>ME207A</t>
  </si>
  <si>
    <t>CAC QUA TRINH CHE TAO(MR</t>
  </si>
  <si>
    <t>ME300A</t>
  </si>
  <si>
    <t>K/THUAT T/LUC &amp;KHINEN(MR</t>
  </si>
  <si>
    <t>ME300B</t>
  </si>
  <si>
    <t>DUNG SAI &amp;KY THUAT DO(MR</t>
  </si>
  <si>
    <t>ME300C</t>
  </si>
  <si>
    <t>T/KE HETHONG CODIENTU(MR</t>
  </si>
  <si>
    <t>ME300D</t>
  </si>
  <si>
    <t>VI DIEU KHIEN (MR)</t>
  </si>
  <si>
    <t>ME301A</t>
  </si>
  <si>
    <t>DONG L/HOC &amp; D/KHIEN (MR</t>
  </si>
  <si>
    <t>ME301B</t>
  </si>
  <si>
    <t>HE THONG PLC (MR)</t>
  </si>
  <si>
    <t>ME301C</t>
  </si>
  <si>
    <t>KY THUAT ROBOT (MR)</t>
  </si>
  <si>
    <t>ME302C</t>
  </si>
  <si>
    <t>ME302D</t>
  </si>
  <si>
    <t>MO HINH HOA H/HOC &amp;MP(MR</t>
  </si>
  <si>
    <t>ME303A</t>
  </si>
  <si>
    <t>KY THUAT CHE TAO 1 (MR)</t>
  </si>
  <si>
    <t>ME303B</t>
  </si>
  <si>
    <t>KY THUAT CHE TAO 2 (MR)</t>
  </si>
  <si>
    <t>ME320A</t>
  </si>
  <si>
    <t>KY THUAT CHE TAO 3 (MR)</t>
  </si>
  <si>
    <t>ME400B</t>
  </si>
  <si>
    <t>T/KE HE THONG CO KHI (MR</t>
  </si>
  <si>
    <t>ME400D</t>
  </si>
  <si>
    <t>CAD/CAM (MR)</t>
  </si>
  <si>
    <t>ME400E</t>
  </si>
  <si>
    <t>DONG LUC HOC CO HE (MR)</t>
  </si>
  <si>
    <t>MT100E</t>
  </si>
  <si>
    <t>PHUONG PHAP TINH (MR)</t>
  </si>
  <si>
    <t>MT200A</t>
  </si>
  <si>
    <t>XAC SUAT VA THONG KE (MR</t>
  </si>
  <si>
    <t>NHAP MON KY THUAT (TN)</t>
  </si>
  <si>
    <t>CO SO HT DIEU KHIEN (TN)</t>
  </si>
  <si>
    <t>PE1009</t>
  </si>
  <si>
    <t>BONG DA (HOC PHAN 1)</t>
  </si>
  <si>
    <t>PE1011</t>
  </si>
  <si>
    <t>BONG CHUYEN (HOC PHAN 1)</t>
  </si>
  <si>
    <t>PE1013</t>
  </si>
  <si>
    <t>BONG BAN (HOC PHAN 1)</t>
  </si>
  <si>
    <t>PE1015</t>
  </si>
  <si>
    <t>BONG RO (HOC PHAN 1)</t>
  </si>
  <si>
    <t>PE1017</t>
  </si>
  <si>
    <t>CAU LONG (HOC PHAN 1)</t>
  </si>
  <si>
    <t>PE1019</t>
  </si>
  <si>
    <t>BOI (HOC PHAN 1)</t>
  </si>
  <si>
    <t>PE1021</t>
  </si>
  <si>
    <t>AEROBIC (HOC PHAN 1)</t>
  </si>
  <si>
    <t>PE1023</t>
  </si>
  <si>
    <t>VO(VOVI.,KAR.,TAEW.)(HP1</t>
  </si>
  <si>
    <t>PE1025</t>
  </si>
  <si>
    <t>DIEN KINH (HOC PHAN 1)</t>
  </si>
  <si>
    <t>MACH TU &amp;MAY BIEN THE(TN</t>
  </si>
  <si>
    <t>THONG GIO (tn)</t>
  </si>
  <si>
    <t>LA4005</t>
  </si>
  <si>
    <t>TIENG VIET 4</t>
  </si>
  <si>
    <t>LA1029</t>
  </si>
  <si>
    <t>TOEIC 350</t>
  </si>
  <si>
    <t>LA1031</t>
  </si>
  <si>
    <t>TOEIC 400</t>
  </si>
  <si>
    <t>LA1033</t>
  </si>
  <si>
    <t>TOEIC 450</t>
  </si>
  <si>
    <t>LA1035</t>
  </si>
  <si>
    <t>TOEIC 500</t>
  </si>
  <si>
    <t>HOACH DINH MAT BANG (TN)</t>
  </si>
  <si>
    <t>ME100E</t>
  </si>
  <si>
    <t>QUAN LY SAN XUAT (MR)</t>
  </si>
  <si>
    <t>ME205B</t>
  </si>
  <si>
    <t>T/KE COGVIEC &amp;DLG LD (MR</t>
  </si>
  <si>
    <t>ME205C</t>
  </si>
  <si>
    <t>THONGKE TRG C/NGHIEP (MR</t>
  </si>
  <si>
    <t>ME311D</t>
  </si>
  <si>
    <t>THIET KE MAT BANG (MR)</t>
  </si>
  <si>
    <t>ME322A</t>
  </si>
  <si>
    <t>KY THUAT HE THONG (MR)</t>
  </si>
  <si>
    <t>ME322C</t>
  </si>
  <si>
    <t>K/S &amp;Q/LY CHATLUONG (MR)</t>
  </si>
  <si>
    <t>ME322E</t>
  </si>
  <si>
    <t>KY THUAT RA Q/DINH (MR)</t>
  </si>
  <si>
    <t>ME323A</t>
  </si>
  <si>
    <t>KY THUAT MO HH &amp; MP (MR)</t>
  </si>
  <si>
    <t>ME323B</t>
  </si>
  <si>
    <t>QUAN LY LOGISTICS (MR)</t>
  </si>
  <si>
    <t>ME402D</t>
  </si>
  <si>
    <t>Q/LY VT &amp;TONKHO(HTCN (MR</t>
  </si>
  <si>
    <t>ME403A</t>
  </si>
  <si>
    <t>KY THUAT DD (CN-HTCN (MR</t>
  </si>
  <si>
    <t>SP1039</t>
  </si>
  <si>
    <t>LICH SU DANG CONG SAN VN</t>
  </si>
  <si>
    <t>SP1037</t>
  </si>
  <si>
    <t>U/D H/T NHUNG N/CAO (TH)</t>
  </si>
  <si>
    <t>CONG NGHE IN NHUOM</t>
  </si>
  <si>
    <t>MT2007</t>
  </si>
  <si>
    <t>MT2009</t>
  </si>
  <si>
    <t>DIEN - GIAI TICH MACH</t>
  </si>
  <si>
    <t>IELTS CAP DO 1</t>
  </si>
  <si>
    <t>IELTS CAP DO 2</t>
  </si>
  <si>
    <t>IELTS CAP DO 3</t>
  </si>
  <si>
    <t>IELTS CAP DO 4</t>
  </si>
  <si>
    <t>PH2007</t>
  </si>
  <si>
    <t>VAT LY 1(BT)</t>
  </si>
  <si>
    <t>DTU HOC CACMACH LOGIC(tn</t>
  </si>
  <si>
    <t>GIAI TICH TROG KINHDOANH</t>
  </si>
  <si>
    <t>CI1065</t>
  </si>
  <si>
    <t>THIET KE LUAN LY VOI HDL</t>
  </si>
  <si>
    <t>0X6603</t>
  </si>
  <si>
    <t>0X6604</t>
  </si>
  <si>
    <t>0X6618</t>
  </si>
  <si>
    <t>5X0300</t>
  </si>
  <si>
    <t>5X0303</t>
  </si>
  <si>
    <t>KHOA LUAN/THI TN (DH)</t>
  </si>
  <si>
    <t>5X0631</t>
  </si>
  <si>
    <t>5X0632</t>
  </si>
  <si>
    <t>5X0633</t>
  </si>
  <si>
    <t>5X1601</t>
  </si>
  <si>
    <t>5X1603</t>
  </si>
  <si>
    <t>NHAP MON C.NGHE PHAN MEM</t>
  </si>
  <si>
    <t>5X1605</t>
  </si>
  <si>
    <t>KIEM TRA THU PHAN MEM</t>
  </si>
  <si>
    <t>5X1607</t>
  </si>
  <si>
    <t>CONG NGHE JAVA</t>
  </si>
  <si>
    <t>5X1609</t>
  </si>
  <si>
    <t>CONG NGHE XML &amp; UNG DUNG</t>
  </si>
  <si>
    <t>5X2601</t>
  </si>
  <si>
    <t>L.TRINH HUONG DOI TUONG</t>
  </si>
  <si>
    <t>5X2603</t>
  </si>
  <si>
    <t>C.TRUC D.LIEU &amp; G.THUAT</t>
  </si>
  <si>
    <t>5X2605</t>
  </si>
  <si>
    <t>THIET KE WEB</t>
  </si>
  <si>
    <t>5X2607</t>
  </si>
  <si>
    <t>5X2609</t>
  </si>
  <si>
    <t>DO HOA UNG DUNG</t>
  </si>
  <si>
    <t>5X2611</t>
  </si>
  <si>
    <t>5X2627</t>
  </si>
  <si>
    <t>5X3601</t>
  </si>
  <si>
    <t>5X3602</t>
  </si>
  <si>
    <t>5X3603</t>
  </si>
  <si>
    <t>LAP TRINH UNG DUNG CSDL</t>
  </si>
  <si>
    <t>5X3604</t>
  </si>
  <si>
    <t>HE QUAN TRI CSDL</t>
  </si>
  <si>
    <t>5X3609</t>
  </si>
  <si>
    <t>BAO MAT HTHONG THONG TIN</t>
  </si>
  <si>
    <t>5X4602</t>
  </si>
  <si>
    <t>5X6601</t>
  </si>
  <si>
    <t>MANG MAY TINH CAN BAN</t>
  </si>
  <si>
    <t>5X6603</t>
  </si>
  <si>
    <t>QUAN TRI MANG</t>
  </si>
  <si>
    <t>5X6605</t>
  </si>
  <si>
    <t>5X6607</t>
  </si>
  <si>
    <t>5X6609</t>
  </si>
  <si>
    <t>AN NINH MANG</t>
  </si>
  <si>
    <t>7X0613</t>
  </si>
  <si>
    <t>Q.TRI KINH DOANH CHO KS</t>
  </si>
  <si>
    <t>7X0642</t>
  </si>
  <si>
    <t>CO2023</t>
  </si>
  <si>
    <t>CO2025</t>
  </si>
  <si>
    <t>CO2027</t>
  </si>
  <si>
    <t>CO3075</t>
  </si>
  <si>
    <t>CO3077</t>
  </si>
  <si>
    <t>LAP TRINH UONG DUNG CSDL</t>
  </si>
  <si>
    <t>CO3333</t>
  </si>
  <si>
    <t>CO4007</t>
  </si>
  <si>
    <t>CO4009</t>
  </si>
  <si>
    <t>CO4011</t>
  </si>
  <si>
    <t>KIEM TRA THU PHAM MEM</t>
  </si>
  <si>
    <t>CO4013</t>
  </si>
  <si>
    <t>CONG NGHE XML &amp; U.DUNG</t>
  </si>
  <si>
    <t>CO4331</t>
  </si>
  <si>
    <t>CO4333</t>
  </si>
  <si>
    <t>DIA VAT LY DAI CUONG +KT</t>
  </si>
  <si>
    <t>KHOA HOC TRAI DAT</t>
  </si>
  <si>
    <t>VE KY THUAT KIEN TRUC</t>
  </si>
  <si>
    <t>THIET KE L/LY VOI HDL(TN</t>
  </si>
  <si>
    <t>EE3165</t>
  </si>
  <si>
    <t>EE3167</t>
  </si>
  <si>
    <t>THIET KE &amp; PT U/DUNG IOT</t>
  </si>
  <si>
    <t>EE3169</t>
  </si>
  <si>
    <t>MAY HOC CO BAN VA U/DUNG</t>
  </si>
  <si>
    <t>EE4015</t>
  </si>
  <si>
    <t>CO LY DUONG DAY</t>
  </si>
  <si>
    <t>EE4013</t>
  </si>
  <si>
    <t>DO TIN CAY TRONG HTD</t>
  </si>
  <si>
    <t>EE3171</t>
  </si>
  <si>
    <t>IOT TRG C/NGHIEP &amp;D/DUNG</t>
  </si>
  <si>
    <t>EE4017</t>
  </si>
  <si>
    <t>KY THUAT CACH DIEN</t>
  </si>
  <si>
    <t>EE4019</t>
  </si>
  <si>
    <t>MO HINH MO PHONG TRG HTD</t>
  </si>
  <si>
    <t>EE4021</t>
  </si>
  <si>
    <t>N/DANG TIN HIEU &amp;SD DIEN</t>
  </si>
  <si>
    <t>EE4023</t>
  </si>
  <si>
    <t>QUA DIEN AP TRONG HTD</t>
  </si>
  <si>
    <t>EE4025</t>
  </si>
  <si>
    <t>TINH TOAN NGAN MACH</t>
  </si>
  <si>
    <t>EE3173</t>
  </si>
  <si>
    <t>DIEU KHIEN CHUYEN DONG</t>
  </si>
  <si>
    <t>EE3175</t>
  </si>
  <si>
    <t>MO HINH &amp; MO PHONG HTCN</t>
  </si>
  <si>
    <t>GE3137</t>
  </si>
  <si>
    <t>GE3139</t>
  </si>
  <si>
    <t>CO HOC DA + THUC HANH</t>
  </si>
  <si>
    <t>GE3141</t>
  </si>
  <si>
    <t>GE3335</t>
  </si>
  <si>
    <t>THUC TAP NGOAI TRUONG</t>
  </si>
  <si>
    <t>GE4069</t>
  </si>
  <si>
    <t>PH/TRIEN SP THUC PHAM(TN</t>
  </si>
  <si>
    <t>GE3143</t>
  </si>
  <si>
    <t>GE4337</t>
  </si>
  <si>
    <t>DO AN TOT NGHIEP</t>
  </si>
  <si>
    <t>GE3145</t>
  </si>
  <si>
    <t>GE3147</t>
  </si>
  <si>
    <t>GE3149</t>
  </si>
  <si>
    <t>DO AN KYTHUAT TAI NGUYEN</t>
  </si>
  <si>
    <t>GE3151</t>
  </si>
  <si>
    <t>BV MTR TROG CNDK+KIENTAP</t>
  </si>
  <si>
    <t>GE3153</t>
  </si>
  <si>
    <t>QL TAI NGUYEN DAT &amp;K/SAN</t>
  </si>
  <si>
    <t>GE4073</t>
  </si>
  <si>
    <t>DO AN QL T/N DAT &amp;K/SAN</t>
  </si>
  <si>
    <t>GE4075</t>
  </si>
  <si>
    <t>DO AN CN KT&amp;BAOVE TNNUOC</t>
  </si>
  <si>
    <t>GE3201</t>
  </si>
  <si>
    <t>GE4079</t>
  </si>
  <si>
    <t>GE4081</t>
  </si>
  <si>
    <t>GE3203</t>
  </si>
  <si>
    <t>UD GIS &amp;V/THAM TRG QL TN</t>
  </si>
  <si>
    <t>GE4085</t>
  </si>
  <si>
    <t>DV &amp;TL BAN DO TN DAT &amp;KS</t>
  </si>
  <si>
    <t>GE4087</t>
  </si>
  <si>
    <t>DOTHI SINHTHAI THONGMINH</t>
  </si>
  <si>
    <t>GE4115</t>
  </si>
  <si>
    <t>GE4117</t>
  </si>
  <si>
    <t>CN GNSS TRONG TN &amp; K/SAN</t>
  </si>
  <si>
    <t>GE4121</t>
  </si>
  <si>
    <t>GE3181</t>
  </si>
  <si>
    <t>DIA VAT LY DAU KHI</t>
  </si>
  <si>
    <t>GE3165</t>
  </si>
  <si>
    <t>GE4093</t>
  </si>
  <si>
    <t>GE3345</t>
  </si>
  <si>
    <t>GE4091</t>
  </si>
  <si>
    <t>GE4347</t>
  </si>
  <si>
    <t>GE3177</t>
  </si>
  <si>
    <t>GE3175</t>
  </si>
  <si>
    <t>GE3185</t>
  </si>
  <si>
    <t>GE3163</t>
  </si>
  <si>
    <t>TANG CHUA,TN &amp;TL DAU KHI</t>
  </si>
  <si>
    <t>GE3179</t>
  </si>
  <si>
    <t>GE3169</t>
  </si>
  <si>
    <t>GE3183</t>
  </si>
  <si>
    <t>DC &amp;TAI NGUYEN DAUKHI VN</t>
  </si>
  <si>
    <t>GE3157</t>
  </si>
  <si>
    <t>DO AN KY THUAT DAU KHI 1</t>
  </si>
  <si>
    <t>GE3159</t>
  </si>
  <si>
    <t>DO AN KY THUAT DAU KHI 2</t>
  </si>
  <si>
    <t>GE4119</t>
  </si>
  <si>
    <t>BV MT TRONG KHAI THAC MO</t>
  </si>
  <si>
    <t>GE4123</t>
  </si>
  <si>
    <t>GE4125</t>
  </si>
  <si>
    <t>O NHIEM DAT,NUOC &amp; CPPXL</t>
  </si>
  <si>
    <t>GE4127</t>
  </si>
  <si>
    <t>AP LUC DAT VA TUONG CHAN</t>
  </si>
  <si>
    <t>213758</t>
  </si>
  <si>
    <t>213757</t>
  </si>
  <si>
    <t>216758</t>
  </si>
  <si>
    <t>216757</t>
  </si>
  <si>
    <t>217758</t>
  </si>
  <si>
    <t>217757</t>
  </si>
  <si>
    <t>218758</t>
  </si>
  <si>
    <t>218757</t>
  </si>
  <si>
    <t>400432</t>
  </si>
  <si>
    <t>400434</t>
  </si>
  <si>
    <t>SENIOR DESIGN PROJECTLAB</t>
  </si>
  <si>
    <t>403758</t>
  </si>
  <si>
    <t>403757</t>
  </si>
  <si>
    <t>405758</t>
  </si>
  <si>
    <t>405757</t>
  </si>
  <si>
    <t>800758</t>
  </si>
  <si>
    <t>AS4315</t>
  </si>
  <si>
    <t>AS4317</t>
  </si>
  <si>
    <t>AS4325</t>
  </si>
  <si>
    <t>AS4327</t>
  </si>
  <si>
    <t>CH4325</t>
  </si>
  <si>
    <t>CH4327</t>
  </si>
  <si>
    <t>CH4335</t>
  </si>
  <si>
    <t>CH4337</t>
  </si>
  <si>
    <t>CH4345</t>
  </si>
  <si>
    <t>CH4347</t>
  </si>
  <si>
    <t>CI4135</t>
  </si>
  <si>
    <t>CI4137</t>
  </si>
  <si>
    <t>CI4315</t>
  </si>
  <si>
    <t>CI4317</t>
  </si>
  <si>
    <t>CI4335</t>
  </si>
  <si>
    <t>CI4337</t>
  </si>
  <si>
    <t>CI4345</t>
  </si>
  <si>
    <t>CI4347</t>
  </si>
  <si>
    <t>CI4355</t>
  </si>
  <si>
    <t>CI4357</t>
  </si>
  <si>
    <t>CI4375</t>
  </si>
  <si>
    <t>CI4377</t>
  </si>
  <si>
    <t>CI4325</t>
  </si>
  <si>
    <t>CI4327</t>
  </si>
  <si>
    <t>CI4365</t>
  </si>
  <si>
    <t>CI4367</t>
  </si>
  <si>
    <t>CO4317</t>
  </si>
  <si>
    <t>CO4327</t>
  </si>
  <si>
    <t>EE4315</t>
  </si>
  <si>
    <t>EE4317</t>
  </si>
  <si>
    <t>EE4325</t>
  </si>
  <si>
    <t>EE4327</t>
  </si>
  <si>
    <t>EE4335</t>
  </si>
  <si>
    <t>EE4337</t>
  </si>
  <si>
    <t>EN4317</t>
  </si>
  <si>
    <t>EN4327</t>
  </si>
  <si>
    <t>GE3155</t>
  </si>
  <si>
    <t>DO AN TINH TOAN UD TKTDK</t>
  </si>
  <si>
    <t>GE4315</t>
  </si>
  <si>
    <t>GE4317</t>
  </si>
  <si>
    <t>GE4325</t>
  </si>
  <si>
    <t>GE4327</t>
  </si>
  <si>
    <t>IM4315</t>
  </si>
  <si>
    <t>IM4317</t>
  </si>
  <si>
    <t>IU4315</t>
  </si>
  <si>
    <t>IU4317</t>
  </si>
  <si>
    <t>MA4317</t>
  </si>
  <si>
    <t>TR3325</t>
  </si>
  <si>
    <t>TR4315</t>
  </si>
  <si>
    <t>TR4317</t>
  </si>
  <si>
    <t>TR4325</t>
  </si>
  <si>
    <t>TR4327</t>
  </si>
  <si>
    <t>TR4335</t>
  </si>
  <si>
    <t>TR4337</t>
  </si>
  <si>
    <t>VI SINH VAT D/CUONG (TN)</t>
  </si>
  <si>
    <t>GE4089</t>
  </si>
  <si>
    <t>QH TAI NGUYEN DAT &amp;K/SAN</t>
  </si>
  <si>
    <t>CONG NGHE CO KHI 1 (TN)</t>
  </si>
  <si>
    <t>EE3132</t>
  </si>
  <si>
    <t>H/TH NANG LUONG XANH(TN)</t>
  </si>
  <si>
    <t>SV_N2</t>
  </si>
  <si>
    <t>CHUAN SINH VIEN NAM 2</t>
  </si>
  <si>
    <t>SV_N3</t>
  </si>
  <si>
    <t>CHUAN SINH VIEN NAM 3</t>
  </si>
  <si>
    <t>SV_N4</t>
  </si>
  <si>
    <t>CHUAN SINH VIEN NAM 4</t>
  </si>
  <si>
    <t>GDTS_2</t>
  </si>
  <si>
    <t>CHUAN THE CHAT SAU NAM 2</t>
  </si>
  <si>
    <t>GDTS_3</t>
  </si>
  <si>
    <t>CHUAN THE CHAT SAU NAM 3</t>
  </si>
  <si>
    <t>CNTTCB</t>
  </si>
  <si>
    <t>CHUAN C/NGHE TT CO BAN</t>
  </si>
  <si>
    <t>CNTTNC</t>
  </si>
  <si>
    <t>CHUAN C/NGHE TT NANG CAO</t>
  </si>
  <si>
    <t>GE4071</t>
  </si>
  <si>
    <t>GE4095</t>
  </si>
  <si>
    <t>DA AN T/DO &amp;KHAI THAC DK</t>
  </si>
  <si>
    <t>LAP TRINH NANG CAO</t>
  </si>
  <si>
    <t>CO4029</t>
  </si>
  <si>
    <t>DO AN CHUYEN NGANH</t>
  </si>
  <si>
    <t>EE4007</t>
  </si>
  <si>
    <t>DO AN 2 (KTD)</t>
  </si>
  <si>
    <t>TR3365</t>
  </si>
  <si>
    <t>TR3345</t>
  </si>
  <si>
    <t>TR3355</t>
  </si>
  <si>
    <t>TR4347</t>
  </si>
  <si>
    <t>TR4357</t>
  </si>
  <si>
    <t>TR4367</t>
  </si>
  <si>
    <t>TR4079</t>
  </si>
  <si>
    <t>DO AN CHUYEN NGANH HK</t>
  </si>
  <si>
    <t>TR4081</t>
  </si>
  <si>
    <t>TR4083</t>
  </si>
  <si>
    <t>DONG CO TUABIN</t>
  </si>
  <si>
    <t>TR3093</t>
  </si>
  <si>
    <t>NGHIEN CUU &amp;THUYET TRINH</t>
  </si>
  <si>
    <t>KHOA HOC TRAI DAT (TN)</t>
  </si>
  <si>
    <t>TR4095</t>
  </si>
  <si>
    <t>ME4219</t>
  </si>
  <si>
    <t>ME4221</t>
  </si>
  <si>
    <t>ME4317</t>
  </si>
  <si>
    <t>ME4319</t>
  </si>
  <si>
    <t>ME4537</t>
  </si>
  <si>
    <t>ME4539</t>
  </si>
  <si>
    <t>ME4543</t>
  </si>
  <si>
    <t>ME4545</t>
  </si>
  <si>
    <t>ME4671</t>
  </si>
  <si>
    <t>ME4673</t>
  </si>
  <si>
    <t>ME4675</t>
  </si>
  <si>
    <t>ME4677</t>
  </si>
  <si>
    <t>ME4725</t>
  </si>
  <si>
    <t>LUAN VAN TOT NGHIEP(KTCK</t>
  </si>
  <si>
    <t>P/PHAP TINH &amp;LAP TRINH C</t>
  </si>
  <si>
    <t>EE3177</t>
  </si>
  <si>
    <t>CHUYEN DE D/TU-VIENTHONG</t>
  </si>
  <si>
    <t>GE3161</t>
  </si>
  <si>
    <t>Q/LY DU AN TRONG KT TNTD</t>
  </si>
  <si>
    <t>VAT LY - CO HOC</t>
  </si>
  <si>
    <t>VAT LY - NHIET, LUONG TU</t>
  </si>
  <si>
    <t>EE4009</t>
  </si>
  <si>
    <t>DO AN 2 (DTH)</t>
  </si>
  <si>
    <t>EE4011</t>
  </si>
  <si>
    <t>DO AN 2 (DVT)</t>
  </si>
  <si>
    <t>N/L T/KE K/TRUC CT NHA O</t>
  </si>
  <si>
    <t>T/KE K/TRUC 1- CT C/CONG</t>
  </si>
  <si>
    <t>AS3000</t>
  </si>
  <si>
    <t>CH3000</t>
  </si>
  <si>
    <t>CO3000</t>
  </si>
  <si>
    <t>EE3000</t>
  </si>
  <si>
    <t>EN3000</t>
  </si>
  <si>
    <t>GE3000</t>
  </si>
  <si>
    <t>IM3000</t>
  </si>
  <si>
    <t>IU3000</t>
  </si>
  <si>
    <t>ME3000</t>
  </si>
  <si>
    <t>TR3000</t>
  </si>
  <si>
    <t>CO SO PHUONGTRINH VIPHAN</t>
  </si>
  <si>
    <t>COSO KT DIEN-MAY TINH(TN</t>
  </si>
  <si>
    <t>CO3335</t>
  </si>
  <si>
    <t>CO3345</t>
  </si>
  <si>
    <t>CO4337</t>
  </si>
  <si>
    <t>DO AN TOT NGHIEP(KHMT)</t>
  </si>
  <si>
    <t>CO4347</t>
  </si>
  <si>
    <t>DO AN TOT NGHIEP (KTMT)</t>
  </si>
  <si>
    <t>CO3097</t>
  </si>
  <si>
    <t>CO3095</t>
  </si>
  <si>
    <t>DO AN TONG HOP</t>
  </si>
  <si>
    <t>CO3099</t>
  </si>
  <si>
    <t>THUC TAP DAMH DA NGANH</t>
  </si>
  <si>
    <t>IM3325</t>
  </si>
  <si>
    <t>IM4327</t>
  </si>
  <si>
    <t>KHOA LUAN TOT NGHIEP</t>
  </si>
  <si>
    <t>IM3081</t>
  </si>
  <si>
    <t>QUAN TRI K/DOANH QUOC TE</t>
  </si>
  <si>
    <t>IM3083</t>
  </si>
  <si>
    <t>IM3085</t>
  </si>
  <si>
    <t>IM4019</t>
  </si>
  <si>
    <t>KHOA HOC DU LIEU TRG KD</t>
  </si>
  <si>
    <t>IM4021</t>
  </si>
  <si>
    <t>IM4023</t>
  </si>
  <si>
    <t>PHAT TRIEN KY NANG Q/TRI</t>
  </si>
  <si>
    <t>IM4025</t>
  </si>
  <si>
    <t>IM4027</t>
  </si>
  <si>
    <t>CHUYEN DE HE THONG TT QL</t>
  </si>
  <si>
    <t>IM4029</t>
  </si>
  <si>
    <t>IM3089</t>
  </si>
  <si>
    <t>DOI MOI SAN PHAM DICH VU</t>
  </si>
  <si>
    <t>GE3167</t>
  </si>
  <si>
    <t>GE3187</t>
  </si>
  <si>
    <t>CHUYEN DE 4 (KTDK)</t>
  </si>
  <si>
    <t>GE3189</t>
  </si>
  <si>
    <t>CHUYEN DE 5 (KTDK)</t>
  </si>
  <si>
    <t>GE3191</t>
  </si>
  <si>
    <t>CHUYEN DE 6 (KTDK)</t>
  </si>
  <si>
    <t>GE4097</t>
  </si>
  <si>
    <t>DO AN CHUYEN DE (KTDK)</t>
  </si>
  <si>
    <t>GE4099</t>
  </si>
  <si>
    <t>DO AN N/LUONG SACH &amp;PTBV</t>
  </si>
  <si>
    <t>GE4101</t>
  </si>
  <si>
    <t>CHUYEN DE QUAN LY 4(KTDK</t>
  </si>
  <si>
    <t>CHUYEN DE 1 (KTDK)</t>
  </si>
  <si>
    <t>GE3171</t>
  </si>
  <si>
    <t>CHUYEN DE 2 (KTDK)</t>
  </si>
  <si>
    <t>GE4105</t>
  </si>
  <si>
    <t>CHUYEN DE 3 (KTDC)</t>
  </si>
  <si>
    <t>GE4107</t>
  </si>
  <si>
    <t>CHUYEN DE 4 (KTDC)</t>
  </si>
  <si>
    <t>GE4129</t>
  </si>
  <si>
    <t>CHUYEN DE 5 (KTDC)</t>
  </si>
  <si>
    <t>GE4131</t>
  </si>
  <si>
    <t>CHUYEN DE 6 (KTDC)</t>
  </si>
  <si>
    <t>GE4135</t>
  </si>
  <si>
    <t>CHUYEN DE 7 (KTDC)</t>
  </si>
  <si>
    <t>GE4137</t>
  </si>
  <si>
    <t>CHUYEN DE 8 (KTDC)</t>
  </si>
  <si>
    <t>GE4139</t>
  </si>
  <si>
    <t>CHUYEN DE 9 (KTDC)</t>
  </si>
  <si>
    <t>GE3173</t>
  </si>
  <si>
    <t>CHUYEN DE 3 (KTDK)</t>
  </si>
  <si>
    <t>GE3193</t>
  </si>
  <si>
    <t>CHUYEN DE 1 (KTDC)</t>
  </si>
  <si>
    <t>GE3195</t>
  </si>
  <si>
    <t>CHUYEN DE 2 (KTDC)</t>
  </si>
  <si>
    <t>CO3107</t>
  </si>
  <si>
    <t>T/TAP DAMH DA NGANH-TTNT</t>
  </si>
  <si>
    <t>CO3109</t>
  </si>
  <si>
    <t>T/TAP DAMH DA NGANH-CNPM</t>
  </si>
  <si>
    <t>CO3111</t>
  </si>
  <si>
    <t>T/TAP DAMH DA NGANH-HTTT</t>
  </si>
  <si>
    <t>CO3113</t>
  </si>
  <si>
    <t>CO3115</t>
  </si>
  <si>
    <t>TR3095</t>
  </si>
  <si>
    <t>TR3097</t>
  </si>
  <si>
    <t>TR3099</t>
  </si>
  <si>
    <t>TR3101</t>
  </si>
  <si>
    <t>TR3103</t>
  </si>
  <si>
    <t>TR3107</t>
  </si>
  <si>
    <t>TR3109</t>
  </si>
  <si>
    <t>TR3111</t>
  </si>
  <si>
    <t>TR3113</t>
  </si>
  <si>
    <t>TR3115</t>
  </si>
  <si>
    <t>TR3117</t>
  </si>
  <si>
    <t>TR3119</t>
  </si>
  <si>
    <t>THI NGHIEM O TO &amp;D/CO DT</t>
  </si>
  <si>
    <t>TR3121</t>
  </si>
  <si>
    <t>TR3123</t>
  </si>
  <si>
    <t>KT K/THAC &amp;BD DONGCO-OTO</t>
  </si>
  <si>
    <t>TR4085</t>
  </si>
  <si>
    <t>P/PHAP T/KE DONG CO &amp;OTO</t>
  </si>
  <si>
    <t>TR4087</t>
  </si>
  <si>
    <t>TR4089</t>
  </si>
  <si>
    <t>TR4091</t>
  </si>
  <si>
    <t>IM3087</t>
  </si>
  <si>
    <t>LUAT &amp;CHINHSACH M/TRUONG</t>
  </si>
  <si>
    <t>CAC QUA TRINH MOI TRUONG</t>
  </si>
  <si>
    <t>CH3355</t>
  </si>
  <si>
    <t>CH3365</t>
  </si>
  <si>
    <t>CH3375</t>
  </si>
  <si>
    <t>CH4357</t>
  </si>
  <si>
    <t>CH4367</t>
  </si>
  <si>
    <t>TR4377</t>
  </si>
  <si>
    <t>CH4377</t>
  </si>
  <si>
    <t>CI3415</t>
  </si>
  <si>
    <t>CI3425</t>
  </si>
  <si>
    <t>CI3435</t>
  </si>
  <si>
    <t>CI3445</t>
  </si>
  <si>
    <t>CI3455</t>
  </si>
  <si>
    <t>CI3465</t>
  </si>
  <si>
    <t>CI3475</t>
  </si>
  <si>
    <t>CI3385</t>
  </si>
  <si>
    <t>CI3395</t>
  </si>
  <si>
    <t>CI4417</t>
  </si>
  <si>
    <t>CI4427</t>
  </si>
  <si>
    <t>CI4437</t>
  </si>
  <si>
    <t>CI4447</t>
  </si>
  <si>
    <t>CI4457</t>
  </si>
  <si>
    <t>CI4467</t>
  </si>
  <si>
    <t>CI4477</t>
  </si>
  <si>
    <t>CI4385</t>
  </si>
  <si>
    <t>THUC TAP KY SU</t>
  </si>
  <si>
    <t>CI4395</t>
  </si>
  <si>
    <t>IU3325</t>
  </si>
  <si>
    <t>IU4327</t>
  </si>
  <si>
    <t>EE3345</t>
  </si>
  <si>
    <t>EE3355</t>
  </si>
  <si>
    <t>EE3365</t>
  </si>
  <si>
    <t>EE3375</t>
  </si>
  <si>
    <t>EE3385</t>
  </si>
  <si>
    <t>EE3395</t>
  </si>
  <si>
    <t>EE4347</t>
  </si>
  <si>
    <t>DO AN TOT NGHIEP (KTD)</t>
  </si>
  <si>
    <t>EE4357</t>
  </si>
  <si>
    <t>DO AN TOT NGHIEP (TDH)</t>
  </si>
  <si>
    <t>EE4367</t>
  </si>
  <si>
    <t>DO AN TOT NGHIEP (DVT)</t>
  </si>
  <si>
    <t>EE4385</t>
  </si>
  <si>
    <t>EE4395</t>
  </si>
  <si>
    <t>EE4377</t>
  </si>
  <si>
    <t>DO AN TOT NGHIEP (TT)</t>
  </si>
  <si>
    <t>EN3335</t>
  </si>
  <si>
    <t>EN3345</t>
  </si>
  <si>
    <t>EN4337</t>
  </si>
  <si>
    <t>DO AN TOT NGHIEP (QLM)</t>
  </si>
  <si>
    <t>EN4347</t>
  </si>
  <si>
    <t>DO AN TOT NGHIEP (KMT)</t>
  </si>
  <si>
    <t>AS3335</t>
  </si>
  <si>
    <t>AS3345</t>
  </si>
  <si>
    <t>AS4337</t>
  </si>
  <si>
    <t>DO AN TOT NGHIEP (CKT)</t>
  </si>
  <si>
    <t>AS4347</t>
  </si>
  <si>
    <t>MA3325</t>
  </si>
  <si>
    <t>MA4327</t>
  </si>
  <si>
    <t>T/KE KT KIEN TRUC CTDD</t>
  </si>
  <si>
    <t>CI3231</t>
  </si>
  <si>
    <t>CI3233</t>
  </si>
  <si>
    <t>CI3235</t>
  </si>
  <si>
    <t>CI3237</t>
  </si>
  <si>
    <t>KET CAU BE TONG COT THEP</t>
  </si>
  <si>
    <t>CI3239</t>
  </si>
  <si>
    <t>CI3241</t>
  </si>
  <si>
    <t>CI3243</t>
  </si>
  <si>
    <t>KET CAU CONG TRINH BTCT</t>
  </si>
  <si>
    <t>CI3245</t>
  </si>
  <si>
    <t>KY THUAT CHAT KET DINH</t>
  </si>
  <si>
    <t>CI3247</t>
  </si>
  <si>
    <t>DONG LUC HOC SONG - BIEN</t>
  </si>
  <si>
    <t>LY THUYET S/SO &amp;XU LY SL</t>
  </si>
  <si>
    <t>CI3253</t>
  </si>
  <si>
    <t>BAN DO HOC</t>
  </si>
  <si>
    <t>CI3255</t>
  </si>
  <si>
    <t>THUC TAP DOVE &amp;LAP BD DH</t>
  </si>
  <si>
    <t>CI3257</t>
  </si>
  <si>
    <t>CI3259</t>
  </si>
  <si>
    <t>KY THUAT DIA CHINH</t>
  </si>
  <si>
    <t>CI3261</t>
  </si>
  <si>
    <t>C/SO T/KE CONG TRINH CAU</t>
  </si>
  <si>
    <t>CI4165</t>
  </si>
  <si>
    <t>HA TANG C/TR GIAO THONG</t>
  </si>
  <si>
    <t>CI3263</t>
  </si>
  <si>
    <t>CO SO THIET KE DUONG</t>
  </si>
  <si>
    <t>CI3265</t>
  </si>
  <si>
    <t>CI3267</t>
  </si>
  <si>
    <t>CI3275</t>
  </si>
  <si>
    <t>BO CUC TAO HINH TRONG KT</t>
  </si>
  <si>
    <t>CI3277</t>
  </si>
  <si>
    <t>KYTHUAT CONGTRINH D/DUNG</t>
  </si>
  <si>
    <t>CI3279</t>
  </si>
  <si>
    <t>T/KE KIEN TRUC III -CTCN</t>
  </si>
  <si>
    <t>CI4129</t>
  </si>
  <si>
    <t>CI4131</t>
  </si>
  <si>
    <t>KET CAU CONG TRINH THEP</t>
  </si>
  <si>
    <t>CI4133</t>
  </si>
  <si>
    <t>CI4139</t>
  </si>
  <si>
    <t>TKE CNSX&amp; LDCKBT DUC SAN</t>
  </si>
  <si>
    <t>CI4141</t>
  </si>
  <si>
    <t>C/TRINH CAPTHOATNUOC &amp;TB</t>
  </si>
  <si>
    <t>CI4143</t>
  </si>
  <si>
    <t>QUAN LY DU AN &amp; KT CANG</t>
  </si>
  <si>
    <t>CI4145</t>
  </si>
  <si>
    <t>CS THICONG &amp;KHAI THAC CD</t>
  </si>
  <si>
    <t>CI4147</t>
  </si>
  <si>
    <t>KY THUAT T/CONG DUOINUOC</t>
  </si>
  <si>
    <t>CI4149</t>
  </si>
  <si>
    <t>N/LY QUY HOACH &amp;TK DOTHI</t>
  </si>
  <si>
    <t>CI4161</t>
  </si>
  <si>
    <t>QUY HOACH HA TANG DO THI</t>
  </si>
  <si>
    <t>CI4153</t>
  </si>
  <si>
    <t>BE TONG DAC BIET CHO CT</t>
  </si>
  <si>
    <t>CI4155</t>
  </si>
  <si>
    <t>THUY DIEN VA TRAM BOM</t>
  </si>
  <si>
    <t>CI4157</t>
  </si>
  <si>
    <t>CI4159</t>
  </si>
  <si>
    <t>CI4167</t>
  </si>
  <si>
    <t>CI4169</t>
  </si>
  <si>
    <t>CI4171</t>
  </si>
  <si>
    <t>CI4173</t>
  </si>
  <si>
    <t>CI4175</t>
  </si>
  <si>
    <t>CI4151</t>
  </si>
  <si>
    <t>THI NGHIEM VAT LIEU CTGT</t>
  </si>
  <si>
    <t>CI4179</t>
  </si>
  <si>
    <t>DO AN THIET KE NOI THAT</t>
  </si>
  <si>
    <t>CI4177</t>
  </si>
  <si>
    <t>T/KE KIEN TRUC IV - CTPH</t>
  </si>
  <si>
    <t>CI4181</t>
  </si>
  <si>
    <t>LANH DAO VA KHOI NGHIEP</t>
  </si>
  <si>
    <t>CI4185</t>
  </si>
  <si>
    <t>DO AN KIENTRUC CANH QUAN</t>
  </si>
  <si>
    <t>EN3075</t>
  </si>
  <si>
    <t>KT XLY NUOCCAP, NUOCTHAI</t>
  </si>
  <si>
    <t>EN4023</t>
  </si>
  <si>
    <t>EN4025</t>
  </si>
  <si>
    <t>NMPPNC KHOA HOC TQLTN&amp;MT</t>
  </si>
  <si>
    <t>EN2039</t>
  </si>
  <si>
    <t>EE2037</t>
  </si>
  <si>
    <t>CO1029</t>
  </si>
  <si>
    <t>DO AN HE THONG SO</t>
  </si>
  <si>
    <t>CO1031</t>
  </si>
  <si>
    <t>Do AN KY THUAT LAP TRINH</t>
  </si>
  <si>
    <t>NHIET D/LUC HOC KY THUAT</t>
  </si>
  <si>
    <t>CI4183</t>
  </si>
  <si>
    <t>LANH DAO &amp; QUAN LY DU AN</t>
  </si>
  <si>
    <t>CI4163</t>
  </si>
  <si>
    <t>AN MON BE TONG VA BTCT</t>
  </si>
  <si>
    <t>TR2035</t>
  </si>
  <si>
    <t>TR2037</t>
  </si>
  <si>
    <t>TR3125</t>
  </si>
  <si>
    <t>TR3127</t>
  </si>
  <si>
    <t>THIET KE TAU CAO TOC</t>
  </si>
  <si>
    <t>TR3129</t>
  </si>
  <si>
    <t>TR3131</t>
  </si>
  <si>
    <t>TR4093</t>
  </si>
  <si>
    <t>DO AN CHUYEN NGANH (KTTT</t>
  </si>
  <si>
    <t>MT2015</t>
  </si>
  <si>
    <t>XAC SUAT VA UNG DUNG KT</t>
  </si>
  <si>
    <t>CH3389</t>
  </si>
  <si>
    <t>P/TRIEN BEN VUNG &amp;CNXLMT</t>
  </si>
  <si>
    <t>CH3327</t>
  </si>
  <si>
    <t>CH3329</t>
  </si>
  <si>
    <t>CAC P/PHAP PHAN TICH HD</t>
  </si>
  <si>
    <t>CH3331</t>
  </si>
  <si>
    <t>CS VATLIEU &amp;BAO VE ANMON</t>
  </si>
  <si>
    <t>CH3337</t>
  </si>
  <si>
    <t>CH3339</t>
  </si>
  <si>
    <t>CO SO HOA SINH &amp; VI SINH</t>
  </si>
  <si>
    <t>CH3347</t>
  </si>
  <si>
    <t>CH3349</t>
  </si>
  <si>
    <t>CO SO TINH TOAN TK TB HH</t>
  </si>
  <si>
    <t>CH3361</t>
  </si>
  <si>
    <t>CH3367</t>
  </si>
  <si>
    <t>DI TRUYEN HOC</t>
  </si>
  <si>
    <t>CH3359</t>
  </si>
  <si>
    <t>CONG NGHE LEN MEN VS VAT</t>
  </si>
  <si>
    <t>CH3369</t>
  </si>
  <si>
    <t>CH3371</t>
  </si>
  <si>
    <t>CH3377</t>
  </si>
  <si>
    <t>CH3379</t>
  </si>
  <si>
    <t>T/H P/TICH T/PHAM A</t>
  </si>
  <si>
    <t>CH3381</t>
  </si>
  <si>
    <t>T/H P/TICH T/PHAM B</t>
  </si>
  <si>
    <t>CH4051</t>
  </si>
  <si>
    <t>CH3321</t>
  </si>
  <si>
    <t>THIET KE HE THONG QTCNHH</t>
  </si>
  <si>
    <t>CH4053</t>
  </si>
  <si>
    <t>CH4059</t>
  </si>
  <si>
    <t>KIEM TOAN NANG LUONG</t>
  </si>
  <si>
    <t>CH4057</t>
  </si>
  <si>
    <t>DO AN CONG NGHE SINH HOC</t>
  </si>
  <si>
    <t>CH4061</t>
  </si>
  <si>
    <t>K/THUAT DUONG ONG BECHUA</t>
  </si>
  <si>
    <t>CH4063</t>
  </si>
  <si>
    <t>CH4065</t>
  </si>
  <si>
    <t>CH4067</t>
  </si>
  <si>
    <t>CH4069</t>
  </si>
  <si>
    <t>CH4071</t>
  </si>
  <si>
    <t>DIEU KHIEN TU DONG QTCN</t>
  </si>
  <si>
    <t>CH4073</t>
  </si>
  <si>
    <t>KY THUAT PHA PHAN TAN</t>
  </si>
  <si>
    <t>CH4075</t>
  </si>
  <si>
    <t>CONG NGHE XL &amp;TAI CHE CT</t>
  </si>
  <si>
    <t>CH4077</t>
  </si>
  <si>
    <t>CH4079</t>
  </si>
  <si>
    <t>CH4081</t>
  </si>
  <si>
    <t>C/NGHE SX PB&amp;CAC HC VOCO</t>
  </si>
  <si>
    <t>CH4083</t>
  </si>
  <si>
    <t>EN4027</t>
  </si>
  <si>
    <t>DAMH XU LY KHI THAI &amp;CTR</t>
  </si>
  <si>
    <t>EN3077</t>
  </si>
  <si>
    <t>DAMH XU LY NUOC THAI &amp;NC</t>
  </si>
  <si>
    <t>EN3087</t>
  </si>
  <si>
    <t>IM4033</t>
  </si>
  <si>
    <t>TR3375</t>
  </si>
  <si>
    <t>TR3133</t>
  </si>
  <si>
    <t>AS3103</t>
  </si>
  <si>
    <t>AS3105</t>
  </si>
  <si>
    <t>AS3107</t>
  </si>
  <si>
    <t>AS3109</t>
  </si>
  <si>
    <t>AS4005</t>
  </si>
  <si>
    <t>DO AN CHUYEN NGANH (VLKT</t>
  </si>
  <si>
    <t>AS3111</t>
  </si>
  <si>
    <t>CO SO THIET KE KY THUAT</t>
  </si>
  <si>
    <t>AS3113</t>
  </si>
  <si>
    <t>PHAN LOAI,KD&amp;QL TTB Y TE</t>
  </si>
  <si>
    <t>AS3115</t>
  </si>
  <si>
    <t>UNG DUNG VXL TRONG KTYS</t>
  </si>
  <si>
    <t>AS3117</t>
  </si>
  <si>
    <t>MANG MAY TINH &amp; A/N MANG</t>
  </si>
  <si>
    <t>AS3119</t>
  </si>
  <si>
    <t>CO HOC TINH TOAN</t>
  </si>
  <si>
    <t>AS3121</t>
  </si>
  <si>
    <t>Y-SINH HOC TINH TOAN</t>
  </si>
  <si>
    <t>AS3123</t>
  </si>
  <si>
    <t>CO HOC LUONG TU NANG CAO</t>
  </si>
  <si>
    <t>AS3125</t>
  </si>
  <si>
    <t>CO SO MO HINH HOA PHANTU</t>
  </si>
  <si>
    <t>AS3127</t>
  </si>
  <si>
    <t>CONG NGHE VAT LIEU DC</t>
  </si>
  <si>
    <t>AS3129</t>
  </si>
  <si>
    <t>CAC PP T/TRUNG CHO VLYS</t>
  </si>
  <si>
    <t>AS3131</t>
  </si>
  <si>
    <t>CO SO HOA HOC &amp; VL NANO</t>
  </si>
  <si>
    <t>AS3133</t>
  </si>
  <si>
    <t>HE THONG MANG &amp;NHA THUOC</t>
  </si>
  <si>
    <t>AS3135</t>
  </si>
  <si>
    <t>VAT LIEU SINH HOC TO HOP</t>
  </si>
  <si>
    <t>AS3137</t>
  </si>
  <si>
    <t>TINH HOC &amp; DLH CO SINH</t>
  </si>
  <si>
    <t>AS3139</t>
  </si>
  <si>
    <t>CAC PP P/TICH TRONG CSH</t>
  </si>
  <si>
    <t>AS3141</t>
  </si>
  <si>
    <t>AS3143</t>
  </si>
  <si>
    <t>CO SINH HOC XUONG &amp; KHOP</t>
  </si>
  <si>
    <t>AS3145</t>
  </si>
  <si>
    <t>CAC CD CL CO SINH HOC</t>
  </si>
  <si>
    <t>AS3149</t>
  </si>
  <si>
    <t>UD CAC PM TRONG TT COHOC</t>
  </si>
  <si>
    <t>AS4007</t>
  </si>
  <si>
    <t>DO AN CHUYEN NGANH (CKT)</t>
  </si>
  <si>
    <t>AS3147</t>
  </si>
  <si>
    <t>EE3179</t>
  </si>
  <si>
    <t>CH3341</t>
  </si>
  <si>
    <t>CH4085</t>
  </si>
  <si>
    <t>CH4087</t>
  </si>
  <si>
    <t>CH4089</t>
  </si>
  <si>
    <t>CO SO KT BUC XA &amp;UNGDUNG</t>
  </si>
  <si>
    <t>CH4091</t>
  </si>
  <si>
    <t>HOA HOC NANO &amp; UNG DUNG</t>
  </si>
  <si>
    <t>CH4093</t>
  </si>
  <si>
    <t>DOC CHAT HOC CN UNG DUNG</t>
  </si>
  <si>
    <t>CH3351</t>
  </si>
  <si>
    <t>CH3357</t>
  </si>
  <si>
    <t>TE BAO HOC</t>
  </si>
  <si>
    <t>CH4095</t>
  </si>
  <si>
    <t>CH4097</t>
  </si>
  <si>
    <t>AN TOAN SH &amp;AT THUC PHAM</t>
  </si>
  <si>
    <t>CH4099</t>
  </si>
  <si>
    <t>DO AN THIET KE NHAMAY TP</t>
  </si>
  <si>
    <t>CH4103</t>
  </si>
  <si>
    <t>CH4105</t>
  </si>
  <si>
    <t>CONG NGHE CB SUA &amp;DOUONG</t>
  </si>
  <si>
    <t>CH4107</t>
  </si>
  <si>
    <t>PT SAN PHAM THUCPHAM MOI</t>
  </si>
  <si>
    <t>CH4109</t>
  </si>
  <si>
    <t>CN SANXUAT DUONG,BANHKEO</t>
  </si>
  <si>
    <t>CH4101</t>
  </si>
  <si>
    <t>QUAN TRI C/LUONG T/PHAM</t>
  </si>
  <si>
    <t>EN3117</t>
  </si>
  <si>
    <t>VAN HANH C/TRINH XULY MT</t>
  </si>
  <si>
    <t>EN3111</t>
  </si>
  <si>
    <t>CAC QT CO HOC TRONG KTMT</t>
  </si>
  <si>
    <t>EN3113</t>
  </si>
  <si>
    <t>QL &amp;KT XU LY DAT O NHIEM</t>
  </si>
  <si>
    <t>EN4029</t>
  </si>
  <si>
    <t>PTDL GIS &amp;VT TRG QLTN&amp;MT</t>
  </si>
  <si>
    <t>EN3083</t>
  </si>
  <si>
    <t>XAC SUAT VA THONG KE(BT)</t>
  </si>
  <si>
    <t>CI3283</t>
  </si>
  <si>
    <t>QL HT CAP &amp;THOAT NUOC DT</t>
  </si>
  <si>
    <t>EN3089</t>
  </si>
  <si>
    <t>QUAN LY VUNG BO</t>
  </si>
  <si>
    <t>EN3091</t>
  </si>
  <si>
    <t>EN3093</t>
  </si>
  <si>
    <t>EN3095</t>
  </si>
  <si>
    <t>EN3097</t>
  </si>
  <si>
    <t>LOI ICH &amp;NH CUA VT TMTN</t>
  </si>
  <si>
    <t>EN3099</t>
  </si>
  <si>
    <t>EN3101</t>
  </si>
  <si>
    <t>KT AN TOAN HOA CHAT -TN</t>
  </si>
  <si>
    <t>EN3103</t>
  </si>
  <si>
    <t>K/THUAT KIEMSOAT TIENGON</t>
  </si>
  <si>
    <t>EN3105</t>
  </si>
  <si>
    <t>CAC T/CHUAN Q/TE VE HSE</t>
  </si>
  <si>
    <t>EN3107</t>
  </si>
  <si>
    <t>QUAN LY AN TOAN DU AN</t>
  </si>
  <si>
    <t>EN3109</t>
  </si>
  <si>
    <t>CONG THAI HOC</t>
  </si>
  <si>
    <t>EN3115</t>
  </si>
  <si>
    <t>EN3119</t>
  </si>
  <si>
    <t>QUY HOACH MOI TRUONG</t>
  </si>
  <si>
    <t>EN3121</t>
  </si>
  <si>
    <t>QL MT,XUNG DOT TLVTNMT</t>
  </si>
  <si>
    <t>MA3081</t>
  </si>
  <si>
    <t>TN HOAHOC &amp; HOALY POLYME</t>
  </si>
  <si>
    <t>MA3083</t>
  </si>
  <si>
    <t>MA3091</t>
  </si>
  <si>
    <t>CONG NGHE CT CAC HE NL</t>
  </si>
  <si>
    <t>MA3093</t>
  </si>
  <si>
    <t>CONG NGHE GOM SU</t>
  </si>
  <si>
    <t>MA3109</t>
  </si>
  <si>
    <t>THI NGHIEM DUC</t>
  </si>
  <si>
    <t>MA3097</t>
  </si>
  <si>
    <t>NX TIAX TNCCTVL&amp;HDSDPMXY</t>
  </si>
  <si>
    <t>MA3099</t>
  </si>
  <si>
    <t>T/NGHIEM DIEN HOA HOC</t>
  </si>
  <si>
    <t>MA4065</t>
  </si>
  <si>
    <t>MA4067</t>
  </si>
  <si>
    <t>MA4069</t>
  </si>
  <si>
    <t>CAC T/CHAT CUA VL POLYME</t>
  </si>
  <si>
    <t>MA4071</t>
  </si>
  <si>
    <t>MA4079</t>
  </si>
  <si>
    <t>MA4081</t>
  </si>
  <si>
    <t>MA4083</t>
  </si>
  <si>
    <t>VATLIEU POLYME COMPOSITE</t>
  </si>
  <si>
    <t>MA4085</t>
  </si>
  <si>
    <t>POLYME BLEND</t>
  </si>
  <si>
    <t>MA4087</t>
  </si>
  <si>
    <t>C/NGHE XI-MANG, BE TONG</t>
  </si>
  <si>
    <t>MA4089</t>
  </si>
  <si>
    <t>VL GOM KT DIEN, DIEN TU</t>
  </si>
  <si>
    <t>MA4091</t>
  </si>
  <si>
    <t>MA4093</t>
  </si>
  <si>
    <t>KT SX VAT LIEU CHIU LUA</t>
  </si>
  <si>
    <t>MA4095</t>
  </si>
  <si>
    <t>PHU GIA CN XIMANG,BETONG</t>
  </si>
  <si>
    <t>MA4097</t>
  </si>
  <si>
    <t>MA4099</t>
  </si>
  <si>
    <t>CAC KT GIA CONG THUYTINH</t>
  </si>
  <si>
    <t>MA4101</t>
  </si>
  <si>
    <t>MEN VA MAU</t>
  </si>
  <si>
    <t>MA4105</t>
  </si>
  <si>
    <t>CONG NGHE KIM LOAI BOT</t>
  </si>
  <si>
    <t>MA4107</t>
  </si>
  <si>
    <t>AN MON &amp;PHA HUY TRG VLKL</t>
  </si>
  <si>
    <t>MA4109</t>
  </si>
  <si>
    <t>MA4111</t>
  </si>
  <si>
    <t>T/NGHIEM PHAN TICH HOALY</t>
  </si>
  <si>
    <t>MA4113</t>
  </si>
  <si>
    <t>VL TIEN TIEN TRONG CHNL</t>
  </si>
  <si>
    <t>MA4115</t>
  </si>
  <si>
    <t>CAC PP GIA CONG VAT LIEU</t>
  </si>
  <si>
    <t>MA4117</t>
  </si>
  <si>
    <t>MA4119</t>
  </si>
  <si>
    <t>VL &amp;CONG NGHE QUANG KHAC</t>
  </si>
  <si>
    <t>MA4121</t>
  </si>
  <si>
    <t>KT TINH TOAN VA MO PHONG</t>
  </si>
  <si>
    <t>MA4123</t>
  </si>
  <si>
    <t>CI4187</t>
  </si>
  <si>
    <t>THIEN TAI &amp;B/DOI KHI HAU</t>
  </si>
  <si>
    <t>CI4189</t>
  </si>
  <si>
    <t>Q/HOACH TO CHUC THI CONG</t>
  </si>
  <si>
    <t>EE3181</t>
  </si>
  <si>
    <t>DO AN 1 (KY THUAT DIEN)</t>
  </si>
  <si>
    <t>EE3183</t>
  </si>
  <si>
    <t>DO AN 1 (KT DIEN TU -VT)</t>
  </si>
  <si>
    <t>EE3185</t>
  </si>
  <si>
    <t>DO AN 1 (KT D/KHIEN &amp;TDH</t>
  </si>
  <si>
    <t>IM4035</t>
  </si>
  <si>
    <t>LA3021</t>
  </si>
  <si>
    <t>PHAP VAN 5</t>
  </si>
  <si>
    <t>LA3023</t>
  </si>
  <si>
    <t>PHAP VAN 6</t>
  </si>
  <si>
    <t>EN3085</t>
  </si>
  <si>
    <t>HOA HOC NUOC TRONG KTMT</t>
  </si>
  <si>
    <t>CI2109</t>
  </si>
  <si>
    <t>EN3123</t>
  </si>
  <si>
    <t>CAC QT XU LY TRONG KTMT</t>
  </si>
  <si>
    <t>EN3125</t>
  </si>
  <si>
    <t>TN MOI TRUONG NUOC DOTHI</t>
  </si>
  <si>
    <t>EN4031</t>
  </si>
  <si>
    <t>EN4033</t>
  </si>
  <si>
    <t>CI4191</t>
  </si>
  <si>
    <t>THUY LUC &amp;THUY VAN DOTHI</t>
  </si>
  <si>
    <t>CI4193</t>
  </si>
  <si>
    <t>UD THOGKE TRG QL&amp;CN NUOC</t>
  </si>
  <si>
    <t>CI4195</t>
  </si>
  <si>
    <t>THUY LUC NUOC NGAM</t>
  </si>
  <si>
    <t>CI5001</t>
  </si>
  <si>
    <t>CI5003</t>
  </si>
  <si>
    <t>KS NUOC MUA CHAY TRAN DT</t>
  </si>
  <si>
    <t>CI4203</t>
  </si>
  <si>
    <t>DO AN CAP THOAT NUOC</t>
  </si>
  <si>
    <t>CI5007</t>
  </si>
  <si>
    <t>MO HINH HOA NUOC NGAM</t>
  </si>
  <si>
    <t>CI2119</t>
  </si>
  <si>
    <t>EE2109</t>
  </si>
  <si>
    <t>EE2119</t>
  </si>
  <si>
    <t>MA2119</t>
  </si>
  <si>
    <t>TR2109</t>
  </si>
  <si>
    <t>CI5017</t>
  </si>
  <si>
    <t>CI5027</t>
  </si>
  <si>
    <t>EE5017</t>
  </si>
  <si>
    <t>EE5027</t>
  </si>
  <si>
    <t>MA3385</t>
  </si>
  <si>
    <t>MA3395</t>
  </si>
  <si>
    <t>MA4385</t>
  </si>
  <si>
    <t>MA4395</t>
  </si>
  <si>
    <t>MA5017</t>
  </si>
  <si>
    <t>MA5027</t>
  </si>
  <si>
    <t>TR3385</t>
  </si>
  <si>
    <t>TR4385</t>
  </si>
  <si>
    <t>CI5009</t>
  </si>
  <si>
    <t>DO AN NCKH &amp; PHAT TRIEN</t>
  </si>
  <si>
    <t>HOA LY - CN VAT LIEU</t>
  </si>
  <si>
    <t>HOA HUU CO - CN VAT LIEU</t>
  </si>
  <si>
    <t>HOA VO CO - CN VAT LIEU</t>
  </si>
  <si>
    <t>206831</t>
  </si>
  <si>
    <t>209801</t>
  </si>
  <si>
    <t>218827</t>
  </si>
  <si>
    <t>400809</t>
  </si>
  <si>
    <t>400816</t>
  </si>
  <si>
    <t>403303</t>
  </si>
  <si>
    <t>403304</t>
  </si>
  <si>
    <t>405902</t>
  </si>
  <si>
    <t>405903</t>
  </si>
  <si>
    <t>409836</t>
  </si>
  <si>
    <t>600303</t>
  </si>
  <si>
    <t>610832</t>
  </si>
  <si>
    <t>611813</t>
  </si>
  <si>
    <t>801832</t>
  </si>
  <si>
    <t>801834</t>
  </si>
  <si>
    <t>804836</t>
  </si>
  <si>
    <t>804838</t>
  </si>
  <si>
    <t>804841</t>
  </si>
  <si>
    <t>GE3197</t>
  </si>
  <si>
    <t>DO AN CHUYEN DE 1</t>
  </si>
  <si>
    <t>GE4109</t>
  </si>
  <si>
    <t>DO AN CHUYEN DE 2</t>
  </si>
  <si>
    <t>GE4111</t>
  </si>
  <si>
    <t>DO AN CHUYEN DE 3</t>
  </si>
  <si>
    <t>GE4113</t>
  </si>
  <si>
    <t>DO AN CHUYEN DE 4</t>
  </si>
  <si>
    <t>GE4103</t>
  </si>
  <si>
    <t>CHUYEN DE QUAN LY 7(KTDK</t>
  </si>
  <si>
    <t>GE3199</t>
  </si>
  <si>
    <t>T/KE CONG VIEC &amp; NT HOC</t>
  </si>
  <si>
    <t>ME3123</t>
  </si>
  <si>
    <t>ME3125</t>
  </si>
  <si>
    <t>ME3127</t>
  </si>
  <si>
    <t>ME3129</t>
  </si>
  <si>
    <t>ME3131</t>
  </si>
  <si>
    <t>ME3133</t>
  </si>
  <si>
    <t>ME3135</t>
  </si>
  <si>
    <t>ME4327</t>
  </si>
  <si>
    <t>DO AN TOT NGHIEP (CDT)</t>
  </si>
  <si>
    <t>ME4337</t>
  </si>
  <si>
    <t>DO AN TOT NGHIEP (KTN)</t>
  </si>
  <si>
    <t>ME4347</t>
  </si>
  <si>
    <t>ME4357</t>
  </si>
  <si>
    <t>DO AN TOT NGHIEP (CNDM)</t>
  </si>
  <si>
    <t>ME4367</t>
  </si>
  <si>
    <t>DO AN TOT NGHIEP (KTHTCN</t>
  </si>
  <si>
    <t>ME4377</t>
  </si>
  <si>
    <t>DO AN TOT NGHIEP (LOG)</t>
  </si>
  <si>
    <t>ME4387</t>
  </si>
  <si>
    <t>DO AN TOT NGHIEP (KTCK)</t>
  </si>
  <si>
    <t>ME3137</t>
  </si>
  <si>
    <t>THI NGHIEM CO HOC MAY</t>
  </si>
  <si>
    <t>ME3139</t>
  </si>
  <si>
    <t>ME3141</t>
  </si>
  <si>
    <t>T/H TD HOA THIET KE (CAD</t>
  </si>
  <si>
    <t>ME3143</t>
  </si>
  <si>
    <t>THUC TAP KY THUAT CO KHI</t>
  </si>
  <si>
    <t>ME4063</t>
  </si>
  <si>
    <t>CONG NGHE 4.0 TRG LVCK</t>
  </si>
  <si>
    <t>ME3145</t>
  </si>
  <si>
    <t>DO AN HE THONG TR/DONG</t>
  </si>
  <si>
    <t>ME4065</t>
  </si>
  <si>
    <t>DO AN C/NGANH KT ROBOT</t>
  </si>
  <si>
    <t>ME3147</t>
  </si>
  <si>
    <t>TRUYEN NHIET &amp;TBTD NHIET</t>
  </si>
  <si>
    <t>ME3149</t>
  </si>
  <si>
    <t>THUC TAP NHIET DAI CUONG</t>
  </si>
  <si>
    <t>ME3151</t>
  </si>
  <si>
    <t>DO AN T/KE-HUONG TB LANH</t>
  </si>
  <si>
    <t>ME3153</t>
  </si>
  <si>
    <t>KY THUAT DIEU HOA K/KHI</t>
  </si>
  <si>
    <t>ME3155</t>
  </si>
  <si>
    <t>THUC TAP KY THUAT N/LANH</t>
  </si>
  <si>
    <t>ME4073</t>
  </si>
  <si>
    <t>ME4075</t>
  </si>
  <si>
    <t>THUC HANH TTMP TRONG NL</t>
  </si>
  <si>
    <t>ME4081</t>
  </si>
  <si>
    <t>ME4083</t>
  </si>
  <si>
    <t>KY THUAT DO LUONG TRG NL</t>
  </si>
  <si>
    <t>ME3157</t>
  </si>
  <si>
    <t>ME3159</t>
  </si>
  <si>
    <t>ME3161</t>
  </si>
  <si>
    <t>QUAN LY VAT TU &amp; TON KHO</t>
  </si>
  <si>
    <t>ME3163</t>
  </si>
  <si>
    <t>THUC HANH MO HINHHOA &amp;MP</t>
  </si>
  <si>
    <t>ME3165</t>
  </si>
  <si>
    <t>ME3167</t>
  </si>
  <si>
    <t>THUC HANH QUAN LY DU AN</t>
  </si>
  <si>
    <t>ME3169</t>
  </si>
  <si>
    <t>THUC TAP KY THUAT DET</t>
  </si>
  <si>
    <t>ME3171</t>
  </si>
  <si>
    <t>ME3173</t>
  </si>
  <si>
    <t>ME3175</t>
  </si>
  <si>
    <t>ME3177</t>
  </si>
  <si>
    <t>THUC TAP THIET KE DO HOA</t>
  </si>
  <si>
    <t>ME4101</t>
  </si>
  <si>
    <t>DO AN TH/KE HE THONG CN</t>
  </si>
  <si>
    <t>ME4103</t>
  </si>
  <si>
    <t>DO AN TH/KE HT LOGISTICS</t>
  </si>
  <si>
    <t>ME4105</t>
  </si>
  <si>
    <t>CAD-CAM TRONG DET MAY</t>
  </si>
  <si>
    <t>ME4113</t>
  </si>
  <si>
    <t>ME4115</t>
  </si>
  <si>
    <t>CONG NGHE MAY MAC</t>
  </si>
  <si>
    <t>ME4121</t>
  </si>
  <si>
    <t>DO AN NGANH 1</t>
  </si>
  <si>
    <t>ME4123</t>
  </si>
  <si>
    <t>THIET KE CHUYEN</t>
  </si>
  <si>
    <t>ME4125</t>
  </si>
  <si>
    <t>CONG NGHE DET NHUOM</t>
  </si>
  <si>
    <t>ME4111</t>
  </si>
  <si>
    <t>KD &amp; DANH GIA CL HANG DM</t>
  </si>
  <si>
    <t>ME4061</t>
  </si>
  <si>
    <t>ME4071</t>
  </si>
  <si>
    <t>GE3205</t>
  </si>
  <si>
    <t>CO HOC DA DAU KHI</t>
  </si>
  <si>
    <t>CI3485</t>
  </si>
  <si>
    <t>CI4487</t>
  </si>
  <si>
    <t>MA3095</t>
  </si>
  <si>
    <t>LY THUYET &amp;CONG NGHE DUC</t>
  </si>
  <si>
    <t>MA4103</t>
  </si>
  <si>
    <t>MA4125</t>
  </si>
  <si>
    <t>TAO HINH KIM LOAI</t>
  </si>
  <si>
    <t>MA4133</t>
  </si>
  <si>
    <t>LY THUYET &amp;CN B/DANG DEO</t>
  </si>
  <si>
    <t>MA4127</t>
  </si>
  <si>
    <t>MA4129</t>
  </si>
  <si>
    <t>CONG NGHE PHUN PHU KLOAI</t>
  </si>
  <si>
    <t>MA4131</t>
  </si>
  <si>
    <t>DIEN HOA KIM LOAI</t>
  </si>
  <si>
    <t>IU3057</t>
  </si>
  <si>
    <t>IU3059</t>
  </si>
  <si>
    <t>IU3061</t>
  </si>
  <si>
    <t>IU3063</t>
  </si>
  <si>
    <t>IU3065</t>
  </si>
  <si>
    <t>IU4013</t>
  </si>
  <si>
    <t>IU4015</t>
  </si>
  <si>
    <t>IU3067</t>
  </si>
  <si>
    <t>CONG NGHE LANH &amp;DIEU HOA</t>
  </si>
  <si>
    <t>IU4019</t>
  </si>
  <si>
    <t>AN TOAN &amp;M/TRUONG TRG BD</t>
  </si>
  <si>
    <t>IU4021</t>
  </si>
  <si>
    <t>KY THUAT BAO TRI</t>
  </si>
  <si>
    <t>IU4023</t>
  </si>
  <si>
    <t>IU4025</t>
  </si>
  <si>
    <t>CHI PHI BAO TRI</t>
  </si>
  <si>
    <t>UNIV PHYSICS:ELEC &amp; MAG</t>
  </si>
  <si>
    <t>KY THUAT DIEN TU (TN)</t>
  </si>
  <si>
    <t>CONG NGHE THUY LUC (TN)</t>
  </si>
  <si>
    <t>CONG NGHE CO KHI 2 (TN)</t>
  </si>
  <si>
    <t>CONG NGHE KHI NEN (TN)</t>
  </si>
  <si>
    <t>C/NG DIEU HOA K/KHI (TN)</t>
  </si>
  <si>
    <t>X/LSO H/ANH &amp;AM THANH(TN</t>
  </si>
  <si>
    <t>D/KHIEN CAC MAY DIEN (BT</t>
  </si>
  <si>
    <t>L/th VE KHI CU DIEN (tn)</t>
  </si>
  <si>
    <t>KHI CU DIEN (TN)</t>
  </si>
  <si>
    <t>D/K DOGCO DIEN 1CHIEU(BT</t>
  </si>
  <si>
    <t>409412</t>
  </si>
  <si>
    <t>DIA CHAT CONG TRINH (TN)</t>
  </si>
  <si>
    <t>CO4031</t>
  </si>
  <si>
    <t>KHO D/LIEU &amp;HE HO TRO QD</t>
  </si>
  <si>
    <t>CO4033</t>
  </si>
  <si>
    <t>P/TICH DU LIEU LON &amp;TTKD</t>
  </si>
  <si>
    <t>CO4035</t>
  </si>
  <si>
    <t>HE HOACH DINH TN TO CHUC</t>
  </si>
  <si>
    <t>CO4037</t>
  </si>
  <si>
    <t>CO4039</t>
  </si>
  <si>
    <t>BAO MAT SINH TRAC</t>
  </si>
  <si>
    <t>GIS (TN)</t>
  </si>
  <si>
    <t>ON DINH HE THONG DIEN(TN</t>
  </si>
  <si>
    <t>MACH DIEN - DIEN TU (TN)</t>
  </si>
  <si>
    <t>H/HOC TRG KY THUAT (TN)</t>
  </si>
  <si>
    <t>THUY VAN CONG TRINH (TN)</t>
  </si>
  <si>
    <t>CI4197</t>
  </si>
  <si>
    <t>QUY HOACH HATANG G/THONG</t>
  </si>
  <si>
    <t>VE KY THUAT COKHI(THL,TN</t>
  </si>
  <si>
    <t>THUY VAN DO THI (TN)</t>
  </si>
  <si>
    <t>EN30N1</t>
  </si>
  <si>
    <t>KT&amp;XL CAP NUOC_EN3005_NN</t>
  </si>
  <si>
    <t>IM20N1</t>
  </si>
  <si>
    <t>KTOAN QUAN TRI_IM2019_NN</t>
  </si>
  <si>
    <t>LA1037</t>
  </si>
  <si>
    <t>ANH VAN 1A (NHU CAU)</t>
  </si>
  <si>
    <t>LA1039</t>
  </si>
  <si>
    <t>ANH VAN 2A (NHU CAU)</t>
  </si>
  <si>
    <t>LA1041</t>
  </si>
  <si>
    <t>ANH VAN 3A (NHU CAU)</t>
  </si>
  <si>
    <t>LA1043</t>
  </si>
  <si>
    <t>ANH VAN 4A (NHU CAU)</t>
  </si>
  <si>
    <t>NHAP MON VE KY THUAT(BT)</t>
  </si>
  <si>
    <t>CO3119</t>
  </si>
  <si>
    <t>DO AN MANG MAY TINH</t>
  </si>
  <si>
    <t>CO2041</t>
  </si>
  <si>
    <t>DO AN THUCTAP PC MAYTINH</t>
  </si>
  <si>
    <t>PE1027</t>
  </si>
  <si>
    <t>QUAN VOT (HOC PHAN 1)</t>
  </si>
  <si>
    <t>T/THE-K/VAT-(TT)</t>
  </si>
  <si>
    <t>202838</t>
  </si>
  <si>
    <t>218828</t>
  </si>
  <si>
    <t>409908</t>
  </si>
  <si>
    <t>801831</t>
  </si>
  <si>
    <t>801833</t>
  </si>
  <si>
    <t>804842</t>
  </si>
  <si>
    <t>804847</t>
  </si>
  <si>
    <t>600302</t>
  </si>
  <si>
    <t>MA3111</t>
  </si>
  <si>
    <t>VAT LY VAT LIEU</t>
  </si>
  <si>
    <t>MA3115</t>
  </si>
  <si>
    <t>CAC PP DANH GIA VAT LIEU</t>
  </si>
  <si>
    <t>MA4173</t>
  </si>
  <si>
    <t>TK QUY TRINH SAN XUAT/NM</t>
  </si>
  <si>
    <t>MA3119</t>
  </si>
  <si>
    <t>T/H DANHGIA TINH CHAT VL</t>
  </si>
  <si>
    <t>MA4135</t>
  </si>
  <si>
    <t>CAC NGUON NANG LUONG TT</t>
  </si>
  <si>
    <t>MA4137</t>
  </si>
  <si>
    <t>MA4139</t>
  </si>
  <si>
    <t>KY THUAT PHANTICH HOA LY</t>
  </si>
  <si>
    <t>MA4141</t>
  </si>
  <si>
    <t>CONG NGHE DIEN HOA</t>
  </si>
  <si>
    <t>MA5023</t>
  </si>
  <si>
    <t>PIN:TU CODIEN DEN H/DAI</t>
  </si>
  <si>
    <t>MA4145</t>
  </si>
  <si>
    <t>THUC HANH DIEN HOA</t>
  </si>
  <si>
    <t>MA4147</t>
  </si>
  <si>
    <t>THUC HANH P/TICH HOA LY</t>
  </si>
  <si>
    <t>MA5001</t>
  </si>
  <si>
    <t>AN MON VA CHONG AN MON</t>
  </si>
  <si>
    <t>MA5003</t>
  </si>
  <si>
    <t>VL NANO TRONG CAC HE NL</t>
  </si>
  <si>
    <t>MA5005</t>
  </si>
  <si>
    <t>DAMH CHUYEN NGANH VL&amp;NL</t>
  </si>
  <si>
    <t>MA4171</t>
  </si>
  <si>
    <t>CONG NGHE MANG MONG</t>
  </si>
  <si>
    <t>MA5009</t>
  </si>
  <si>
    <t>MO PHONG VAT LIEU</t>
  </si>
  <si>
    <t>MA4149</t>
  </si>
  <si>
    <t>VL &amp;CN CHE TAO CAC HE NL</t>
  </si>
  <si>
    <t>MA4151</t>
  </si>
  <si>
    <t>CONG NGHE LITHO</t>
  </si>
  <si>
    <t>MA5011</t>
  </si>
  <si>
    <t>SUPERCONDUCTORS</t>
  </si>
  <si>
    <t>MA5013</t>
  </si>
  <si>
    <t>CATALYST TECHNOLOGIES</t>
  </si>
  <si>
    <t>LY THUYET S/SO &amp;XULY(TN)</t>
  </si>
  <si>
    <t>CONG NGHE XML &amp; U.DUNGTN</t>
  </si>
  <si>
    <t>AN NINH MANG (TN)</t>
  </si>
  <si>
    <t>CONG NGHE JAVA (TN)</t>
  </si>
  <si>
    <t>EN3127</t>
  </si>
  <si>
    <t>EE2409</t>
  </si>
  <si>
    <t>CO SO TRUONG DIEN TU</t>
  </si>
  <si>
    <t>QUAN TRI MANG (TN)</t>
  </si>
  <si>
    <t>DO HOA UNG DUNG (TN)</t>
  </si>
  <si>
    <t>GE20N1</t>
  </si>
  <si>
    <t>CSTHUY DIA CH_GE2021_NN</t>
  </si>
  <si>
    <t>AV300</t>
  </si>
  <si>
    <t>ANH VAN 300</t>
  </si>
  <si>
    <t>AV350</t>
  </si>
  <si>
    <t>ANH VAN 350</t>
  </si>
  <si>
    <t>EE4027</t>
  </si>
  <si>
    <t>NHAP MON CHIEU SANG</t>
  </si>
  <si>
    <t>EE4029</t>
  </si>
  <si>
    <t>CHIEU SANG THONG MINH</t>
  </si>
  <si>
    <t>CI1071</t>
  </si>
  <si>
    <t>HOA HINH VA TAO HINH</t>
  </si>
  <si>
    <t>CI1073</t>
  </si>
  <si>
    <t>KY HOA KIEN TRUC CO BAN</t>
  </si>
  <si>
    <t>CI1075</t>
  </si>
  <si>
    <t>KY HOA KIEN TRUC NANGCAO</t>
  </si>
  <si>
    <t>LA0009</t>
  </si>
  <si>
    <t>ANH VAN SO BO</t>
  </si>
  <si>
    <t>AS100B</t>
  </si>
  <si>
    <t>CO LY THUYET (MR)</t>
  </si>
  <si>
    <t>AS200B</t>
  </si>
  <si>
    <t>KY THUAT LAPTRINH CKT(MR</t>
  </si>
  <si>
    <t>AS200C</t>
  </si>
  <si>
    <t>CO LY THUYET NANG CAO(MR</t>
  </si>
  <si>
    <t>AS201B</t>
  </si>
  <si>
    <t>CAD UNG DUNG (MR)</t>
  </si>
  <si>
    <t>AS300A</t>
  </si>
  <si>
    <t>DONG HOC ROBOT (MR)</t>
  </si>
  <si>
    <t>AS300B</t>
  </si>
  <si>
    <t>COHOC MOITRUONG L/TUC(MR</t>
  </si>
  <si>
    <t>AS301B</t>
  </si>
  <si>
    <t>TINH TOAN KET CAU (MR)</t>
  </si>
  <si>
    <t>AS301C</t>
  </si>
  <si>
    <t>P/PHAP P/TU H/HAN CKT(MR</t>
  </si>
  <si>
    <t>AS301E</t>
  </si>
  <si>
    <t>PT SL THUC NGHIEM C/H(MR</t>
  </si>
  <si>
    <t>AS302A</t>
  </si>
  <si>
    <t>D/L HOC HE NHIEU VAT(MR)</t>
  </si>
  <si>
    <t>AS302D</t>
  </si>
  <si>
    <t>DAO DONG KY THUAT (MR)</t>
  </si>
  <si>
    <t>AS303A</t>
  </si>
  <si>
    <t>DL CAC DAI LUONG PD (MR)</t>
  </si>
  <si>
    <t>AS303C</t>
  </si>
  <si>
    <t>T/T D/L HOC LUUCHAT (MR)</t>
  </si>
  <si>
    <t>AS303E</t>
  </si>
  <si>
    <t>MO H/HOA DL HOC CO HE(MR</t>
  </si>
  <si>
    <t>AS306A</t>
  </si>
  <si>
    <t>DAO DONG CO SO (MR)</t>
  </si>
  <si>
    <t>AS308C</t>
  </si>
  <si>
    <t>LAP TRINH T/TOAN CKT (MR</t>
  </si>
  <si>
    <t>AS309B</t>
  </si>
  <si>
    <t>P/PHAP PHAN TU HHUD (MR)</t>
  </si>
  <si>
    <t>AS309D</t>
  </si>
  <si>
    <t>UNG XU COHOC CUA V/L (MR</t>
  </si>
  <si>
    <t>AS314D</t>
  </si>
  <si>
    <t>CO HOC VAT RAN B/DANG(MR</t>
  </si>
  <si>
    <t>AS314E</t>
  </si>
  <si>
    <t>UD CAC PM TTT COHOC (MR)</t>
  </si>
  <si>
    <t>CI209C</t>
  </si>
  <si>
    <t>CI317A</t>
  </si>
  <si>
    <t>CO HOC MOI TRUONG ROI(MR</t>
  </si>
  <si>
    <t>CI323A</t>
  </si>
  <si>
    <t>KET CAU THEP (MR)</t>
  </si>
  <si>
    <t>CI323B</t>
  </si>
  <si>
    <t>CO KET CAU (MR)</t>
  </si>
  <si>
    <t>CI323C</t>
  </si>
  <si>
    <t>CI323D</t>
  </si>
  <si>
    <t>KET CAU BT COT THEP (MR)</t>
  </si>
  <si>
    <t>CI323E</t>
  </si>
  <si>
    <t>CI326A</t>
  </si>
  <si>
    <t>C/SO T/KE C/TRINH CAU(MR</t>
  </si>
  <si>
    <t>CI326B</t>
  </si>
  <si>
    <t>CO SO THIET KE DUONG (MR</t>
  </si>
  <si>
    <t>CI414C</t>
  </si>
  <si>
    <t>CS T/CONG &amp;K/THAC CD (MR</t>
  </si>
  <si>
    <t>CI415A</t>
  </si>
  <si>
    <t>THI NGHIEM V/L CTGT (MR)</t>
  </si>
  <si>
    <t>CI416C</t>
  </si>
  <si>
    <t>KY THUAT GIAO THONG (MR)</t>
  </si>
  <si>
    <t>CI418E</t>
  </si>
  <si>
    <t>Q/H TO CHUC THI CONG(MR)</t>
  </si>
  <si>
    <t>CI419D</t>
  </si>
  <si>
    <t>Q/H HATANG G/THONG (MR)</t>
  </si>
  <si>
    <t>CO203D</t>
  </si>
  <si>
    <t>MACH DIEN - DIEN TU (MR)</t>
  </si>
  <si>
    <t>CO203E</t>
  </si>
  <si>
    <t>LAP TRINH NANG CAO (MR)</t>
  </si>
  <si>
    <t>CO309B</t>
  </si>
  <si>
    <t>CO309D</t>
  </si>
  <si>
    <t>THIET KE VI MACH (MR)</t>
  </si>
  <si>
    <t>EE100E</t>
  </si>
  <si>
    <t>EE203E</t>
  </si>
  <si>
    <t>EE306C</t>
  </si>
  <si>
    <t>EE309D</t>
  </si>
  <si>
    <t>KY THUAT AN TOAN DIEN(MR</t>
  </si>
  <si>
    <t>EE316C</t>
  </si>
  <si>
    <t>IM305E</t>
  </si>
  <si>
    <t>IM101A</t>
  </si>
  <si>
    <t>MAY TINH TRG K/DOANH (MR</t>
  </si>
  <si>
    <t>IM203B</t>
  </si>
  <si>
    <t>TAI CHINH D/NGHIEP (MR)</t>
  </si>
  <si>
    <t>IM203A</t>
  </si>
  <si>
    <t>IM201D</t>
  </si>
  <si>
    <t>HANH VI TO CHUC (MR)</t>
  </si>
  <si>
    <t>IM201E</t>
  </si>
  <si>
    <t>KE TOAN QUAN TRI (MR)</t>
  </si>
  <si>
    <t>IM306B</t>
  </si>
  <si>
    <t>QUAN LY CHAT LUONG (MR)</t>
  </si>
  <si>
    <t>IM308D</t>
  </si>
  <si>
    <t>HETHONG T/TIN QUANLY (MR</t>
  </si>
  <si>
    <t>IM400A</t>
  </si>
  <si>
    <t>P/PHAP NC TRONG KD (MR)</t>
  </si>
  <si>
    <t>ME101C</t>
  </si>
  <si>
    <t>ME205A</t>
  </si>
  <si>
    <t>VAN TRU HOC (MR)</t>
  </si>
  <si>
    <t>ME208E</t>
  </si>
  <si>
    <t>VE KY THUAT CO KHI (MR)</t>
  </si>
  <si>
    <t>ME212B</t>
  </si>
  <si>
    <t>ME315D</t>
  </si>
  <si>
    <t>KY THUAT DU BAO (MR)</t>
  </si>
  <si>
    <t>ME316A</t>
  </si>
  <si>
    <t>Q/LY VAT TU &amp; TON KHO(MR</t>
  </si>
  <si>
    <t>ME316B</t>
  </si>
  <si>
    <t>TH/HANH MO H/HOA &amp;MP (MR</t>
  </si>
  <si>
    <t>ME323D</t>
  </si>
  <si>
    <t>HE THONG D/KHIEN SO (MR)</t>
  </si>
  <si>
    <t>EN200B</t>
  </si>
  <si>
    <t>CAC QTR SHOC TRG KTMT(MR</t>
  </si>
  <si>
    <t>EN204B</t>
  </si>
  <si>
    <t>QTR HH&amp;HL TRG KT M/TR(MR</t>
  </si>
  <si>
    <t>EN300A</t>
  </si>
  <si>
    <t>K/T XU LY KHI THAI (MR)</t>
  </si>
  <si>
    <t>EN300C</t>
  </si>
  <si>
    <t>K/T XU LY NUOC CAP (MR)</t>
  </si>
  <si>
    <t>EN301B</t>
  </si>
  <si>
    <t>K/T XU LY NUOC THAI (MR)</t>
  </si>
  <si>
    <t>EN302D</t>
  </si>
  <si>
    <t>K/T XL CHAT THAIRAN (MR)</t>
  </si>
  <si>
    <t>CH210E</t>
  </si>
  <si>
    <t>CH332A</t>
  </si>
  <si>
    <t>T/KE HE THONG QTCNHH(MR)</t>
  </si>
  <si>
    <t>CH334D</t>
  </si>
  <si>
    <t>CH336E</t>
  </si>
  <si>
    <t>DINH DUONG (MR)</t>
  </si>
  <si>
    <t>CH337A</t>
  </si>
  <si>
    <t>PHAN TICH THUC PHAM (MR)</t>
  </si>
  <si>
    <t>CH410A</t>
  </si>
  <si>
    <t>Q/TRI C/LUONG T/PHAM (MR</t>
  </si>
  <si>
    <t>EE2041</t>
  </si>
  <si>
    <t>DO AN BS GIAI TICH MACH</t>
  </si>
  <si>
    <t>EE2043</t>
  </si>
  <si>
    <t>DO AN BS MACH DIEN TU</t>
  </si>
  <si>
    <t>EE2045</t>
  </si>
  <si>
    <t>DO AN BS VI XU LY</t>
  </si>
  <si>
    <t>EE1031</t>
  </si>
  <si>
    <t>DO AN BS KY THUAT SO</t>
  </si>
  <si>
    <t>EE1033</t>
  </si>
  <si>
    <t>DO AN BS VAT LY BAN DAN</t>
  </si>
  <si>
    <t>CO HOC THUY KHI  (THL,TN</t>
  </si>
  <si>
    <t>KE TOAN QUAN TRI (TN)</t>
  </si>
  <si>
    <t>EE0033</t>
  </si>
  <si>
    <t>EE0035</t>
  </si>
  <si>
    <t>EE0009</t>
  </si>
  <si>
    <t>EE0021</t>
  </si>
  <si>
    <t>MT0001</t>
  </si>
  <si>
    <t>TOAN CAO CAP</t>
  </si>
  <si>
    <t>SP0001</t>
  </si>
  <si>
    <t>CHINH TRI - XA HOI</t>
  </si>
  <si>
    <t>TR0007</t>
  </si>
  <si>
    <t>KET CAU DONG CO DOTTRONG</t>
  </si>
  <si>
    <t>TR0013</t>
  </si>
  <si>
    <t>TR0021</t>
  </si>
  <si>
    <t>TR0121</t>
  </si>
  <si>
    <t>HETHONG DIEN-DIEN TU OTO</t>
  </si>
  <si>
    <t>CI0001</t>
  </si>
  <si>
    <t>BO TUC KIEN THUC KHOI XD</t>
  </si>
  <si>
    <t>ME0001</t>
  </si>
  <si>
    <t>BO TUC K/THUC KHOI CKCT</t>
  </si>
  <si>
    <t>DIEN -GIAI TICH MACH(tn)</t>
  </si>
  <si>
    <t>805829</t>
  </si>
  <si>
    <t>CI0002</t>
  </si>
  <si>
    <t>DANH GIA NANG LUC NKKT</t>
  </si>
  <si>
    <t>CO0001</t>
  </si>
  <si>
    <t>CO SO TIN HOC</t>
  </si>
  <si>
    <t>EE3187</t>
  </si>
  <si>
    <t>HE THONG THONG TIN DIALY</t>
  </si>
  <si>
    <t>LA1045</t>
  </si>
  <si>
    <t>LA2017</t>
  </si>
  <si>
    <t>LA2019</t>
  </si>
  <si>
    <t>LA3025</t>
  </si>
  <si>
    <t>LA3027</t>
  </si>
  <si>
    <t>LA4007</t>
  </si>
  <si>
    <t>TIENG NHAT 7</t>
  </si>
  <si>
    <t>LA4009</t>
  </si>
  <si>
    <t>TIENG NHAT 8</t>
  </si>
  <si>
    <t>KY THUAT PHAN TICH HL(TN</t>
  </si>
  <si>
    <t>THPT CTRUC &amp;TCVLY (TN)</t>
  </si>
  <si>
    <t>402739</t>
  </si>
  <si>
    <t>TK HE THONG NHUNG (TN)</t>
  </si>
  <si>
    <t>BDIEN &amp;XLY T/HIEU (TN)</t>
  </si>
  <si>
    <t>TT DU LIEU - MANG (TN)</t>
  </si>
  <si>
    <t>THUY LUC &amp; CO HOC DAT TN</t>
  </si>
  <si>
    <t>KY THUAT BE TONG (TN)</t>
  </si>
  <si>
    <t>DUNG CU DO &amp; KT DO (TN)</t>
  </si>
  <si>
    <t>NGUYEN LY CAT VL (TN)</t>
  </si>
  <si>
    <t>CHUYEN DE KT CHETAO (TN)</t>
  </si>
  <si>
    <t>TR2036</t>
  </si>
  <si>
    <t>CO KET CAU GIAO THONG TN</t>
  </si>
  <si>
    <t>LA0011</t>
  </si>
  <si>
    <t>ANH VAN CO BAN A (NHUCAU</t>
  </si>
  <si>
    <t>EE2411</t>
  </si>
  <si>
    <t>EE2413</t>
  </si>
  <si>
    <t>EE2415</t>
  </si>
  <si>
    <t>SP0003</t>
  </si>
  <si>
    <t>CHINH TRI - XA HOI 1</t>
  </si>
  <si>
    <t>SP0005</t>
  </si>
  <si>
    <t>CHINH TRI - XA HOI 2</t>
  </si>
  <si>
    <t>ME2112</t>
  </si>
  <si>
    <t>T/KE CONG VIEC &amp; NT(TN)</t>
  </si>
  <si>
    <t>213114</t>
  </si>
  <si>
    <t>CO HOC CHAT LONG &amp; UD TN</t>
  </si>
  <si>
    <t>MA2040</t>
  </si>
  <si>
    <t>HOA HUU CO-CN VL (TN)</t>
  </si>
  <si>
    <t>MA2038</t>
  </si>
  <si>
    <t>MA2042</t>
  </si>
  <si>
    <t>215766</t>
  </si>
  <si>
    <t>KY THUAT VAT LIEU TN</t>
  </si>
  <si>
    <t>ME2119</t>
  </si>
  <si>
    <t>IU3012</t>
  </si>
  <si>
    <t>KY THUAT LAPTRINH PLC(TN</t>
  </si>
  <si>
    <t>ME3385</t>
  </si>
  <si>
    <t>ME4385</t>
  </si>
  <si>
    <t>ME5017</t>
  </si>
  <si>
    <t>PE1029</t>
  </si>
  <si>
    <t>PE1031</t>
  </si>
  <si>
    <t>EN2042</t>
  </si>
  <si>
    <t>H/HOC TRG K/THUAT (TN)</t>
  </si>
  <si>
    <t>MA4153</t>
  </si>
  <si>
    <t>MA4155</t>
  </si>
  <si>
    <t>T/NGHIEM CONG NGHE CAOSU</t>
  </si>
  <si>
    <t>MA4157</t>
  </si>
  <si>
    <t>DO AN CHUYEN NGANH 1</t>
  </si>
  <si>
    <t>MA5007</t>
  </si>
  <si>
    <t>DO AN CHUYEN NGANH 2</t>
  </si>
  <si>
    <t>MA4159</t>
  </si>
  <si>
    <t>CN PL &amp;TC RAC THAI NHUA</t>
  </si>
  <si>
    <t>MA4161</t>
  </si>
  <si>
    <t>CONG NGHE SAN XUAT BAOBI</t>
  </si>
  <si>
    <t>MA4163</t>
  </si>
  <si>
    <t>K/THUAT SX XENLULO &amp;GIAY</t>
  </si>
  <si>
    <t>MA4165</t>
  </si>
  <si>
    <t>POLYME YS &amp;POLYME P/HUY</t>
  </si>
  <si>
    <t>MA4167</t>
  </si>
  <si>
    <t>VAT LIEU CAO SU UNG DUNG</t>
  </si>
  <si>
    <t>MA4169</t>
  </si>
  <si>
    <t>VAT LIEU POLYME XOP</t>
  </si>
  <si>
    <t>MA3113</t>
  </si>
  <si>
    <t>ME4223</t>
  </si>
  <si>
    <t>HE TUYEN TINH &amp;DIEUKHIEN</t>
  </si>
  <si>
    <t>ME4225</t>
  </si>
  <si>
    <t>MO HINH HOA HT CO DIENTU</t>
  </si>
  <si>
    <t>ME4227</t>
  </si>
  <si>
    <t>CAM BIEN VA UNG DUNG</t>
  </si>
  <si>
    <t>EE4031</t>
  </si>
  <si>
    <t>DO AN CO SO NGANH</t>
  </si>
  <si>
    <t>EE4033</t>
  </si>
  <si>
    <t>DA DHCN CS THONG MINH</t>
  </si>
  <si>
    <t>EE4035</t>
  </si>
  <si>
    <t>DA DHCN CAC BO CDNL DIEN</t>
  </si>
  <si>
    <t>EE4037</t>
  </si>
  <si>
    <t>DA DHCN HE THONG DIEN</t>
  </si>
  <si>
    <t>EE4039</t>
  </si>
  <si>
    <t>DA DHCN HT DIEN GTCC,XD</t>
  </si>
  <si>
    <t>EE4041</t>
  </si>
  <si>
    <t>DA DHCN LUOI DIEN T/MINH</t>
  </si>
  <si>
    <t>EE4043</t>
  </si>
  <si>
    <t>DA DHCN NANG LUONG T/TAO</t>
  </si>
  <si>
    <t>EE4045</t>
  </si>
  <si>
    <t>DA DHCN THIET BI DIEN</t>
  </si>
  <si>
    <t>EE4047</t>
  </si>
  <si>
    <t>DA DHCN DIEN CONG NGHIEP</t>
  </si>
  <si>
    <t>EE4049</t>
  </si>
  <si>
    <t>EE4051</t>
  </si>
  <si>
    <t>THIET KE VI MACH (PBL)</t>
  </si>
  <si>
    <t>EE5013</t>
  </si>
  <si>
    <t>KYTHUAT SIEU CAO TAN(PBL</t>
  </si>
  <si>
    <t>EN4035</t>
  </si>
  <si>
    <t>UDVL NANO TRG XL NUOC&amp;NT</t>
  </si>
  <si>
    <t>CI4199</t>
  </si>
  <si>
    <t>CI5023</t>
  </si>
  <si>
    <t>CH4111</t>
  </si>
  <si>
    <t>CH4113</t>
  </si>
  <si>
    <t>KY THUAT BAO GOI T/PHAM</t>
  </si>
  <si>
    <t>CH4115</t>
  </si>
  <si>
    <t>402707</t>
  </si>
  <si>
    <t>DIEN TU (TN)</t>
  </si>
  <si>
    <t>PE1033</t>
  </si>
  <si>
    <t>BONG DA (HOC PHAN 2)</t>
  </si>
  <si>
    <t>PE1035</t>
  </si>
  <si>
    <t>BONG CHUYEN (HOC PHAN 2)</t>
  </si>
  <si>
    <t>PE1037</t>
  </si>
  <si>
    <t>BONG BAN (HOC PHAN 2)</t>
  </si>
  <si>
    <t>PE1039</t>
  </si>
  <si>
    <t>BONG RO (HOC PHAN 2)</t>
  </si>
  <si>
    <t>PE1041</t>
  </si>
  <si>
    <t>CAU LONG (HOC PHAN 2)</t>
  </si>
  <si>
    <t>PE1043</t>
  </si>
  <si>
    <t>BOI (HOC PHAN 2)</t>
  </si>
  <si>
    <t>PE1045</t>
  </si>
  <si>
    <t>AEROBIC (HOC PHAN 2)</t>
  </si>
  <si>
    <t>PE1047</t>
  </si>
  <si>
    <t>VO(VOVI.,KAR.,TAEW.)(HP2</t>
  </si>
  <si>
    <t>PE1049</t>
  </si>
  <si>
    <t>DIEN KINH (HOC PHAN 2)</t>
  </si>
  <si>
    <t>PE1051</t>
  </si>
  <si>
    <t>QUAN VOT (HOC PHAN 2)</t>
  </si>
  <si>
    <t>AV250</t>
  </si>
  <si>
    <t>AV400</t>
  </si>
  <si>
    <t>IU3020</t>
  </si>
  <si>
    <t>LA0013</t>
  </si>
  <si>
    <t>ANH VAN CO BAN A+(NHUCAU</t>
  </si>
  <si>
    <t>CH3342</t>
  </si>
  <si>
    <t>COSO DIEU KHIEN QT (TN)</t>
  </si>
  <si>
    <t>IU4002</t>
  </si>
  <si>
    <t>CONG NGHE DIEN (TN)</t>
  </si>
  <si>
    <t>IU4010</t>
  </si>
  <si>
    <t>K/THUAT GIAMSATTTRAG(TN)</t>
  </si>
  <si>
    <t>IU2018</t>
  </si>
  <si>
    <t>CONG NGHE HAN (tn)</t>
  </si>
  <si>
    <t>IU3028</t>
  </si>
  <si>
    <t>CONG NGHE LANH (tn)</t>
  </si>
  <si>
    <t>IU3038</t>
  </si>
  <si>
    <t>KY THUAT VI DKHIEN (tn)</t>
  </si>
  <si>
    <t>207706</t>
  </si>
  <si>
    <t>TK BG M/TINH-CAO CFAO(TN</t>
  </si>
  <si>
    <t>401713</t>
  </si>
  <si>
    <t>CS DIEN TU C/SUAT LON(TN</t>
  </si>
  <si>
    <t>402713</t>
  </si>
  <si>
    <t>BS VE DIEN TU TUONGTU(TN</t>
  </si>
  <si>
    <t>405733</t>
  </si>
  <si>
    <t>D/BIEN TT &amp; DBIEN SO (TN</t>
  </si>
  <si>
    <t>AS1002</t>
  </si>
  <si>
    <t>AS1004</t>
  </si>
  <si>
    <t>CO LY THUYET(BT)</t>
  </si>
  <si>
    <t>AS2002</t>
  </si>
  <si>
    <t>CO HOC UNG DUNG(BT)</t>
  </si>
  <si>
    <t>AS2006</t>
  </si>
  <si>
    <t>CO LY THUYET NANG CAO(BT</t>
  </si>
  <si>
    <t>AS2010</t>
  </si>
  <si>
    <t>CSO COHOC L/TU - VLCR(BT</t>
  </si>
  <si>
    <t>AS2012</t>
  </si>
  <si>
    <t>LY THUYET DAN HOI(BT)</t>
  </si>
  <si>
    <t>AS2014</t>
  </si>
  <si>
    <t>CAD UNG DUNG(BT)</t>
  </si>
  <si>
    <t>AS2020</t>
  </si>
  <si>
    <t>CO SO Y KHOA(BT)</t>
  </si>
  <si>
    <t>AS2022</t>
  </si>
  <si>
    <t>THIET KE KY THUAT(BT)</t>
  </si>
  <si>
    <t>AS2034</t>
  </si>
  <si>
    <t>CAM BIEN &amp;KYTHUAT DL (BT</t>
  </si>
  <si>
    <t>AS2036</t>
  </si>
  <si>
    <t>GT NG/NGU LT FORTRAN(BT)</t>
  </si>
  <si>
    <t>AS2040</t>
  </si>
  <si>
    <t>C/SO VL HAT NHAN &amp; UD(BT</t>
  </si>
  <si>
    <t>AS2050</t>
  </si>
  <si>
    <t>CO HOC VAT RAN &amp; S/CO(BT</t>
  </si>
  <si>
    <t>AS2052</t>
  </si>
  <si>
    <t>TINH TOAN KHOA HOC(BT)</t>
  </si>
  <si>
    <t>AS3002</t>
  </si>
  <si>
    <t>DONG HOC ROBOT(BT)</t>
  </si>
  <si>
    <t>AS3004</t>
  </si>
  <si>
    <t>COHOC MOITRUONG L/TUC(BT</t>
  </si>
  <si>
    <t>AS3014</t>
  </si>
  <si>
    <t>TINH TOAN KET CAU(BT)</t>
  </si>
  <si>
    <t>AS3016</t>
  </si>
  <si>
    <t>P/PHAP P/T HUUHAN CKT(BT</t>
  </si>
  <si>
    <t>AS3020</t>
  </si>
  <si>
    <t>PT SL THUC NGHIEM C/H(BT</t>
  </si>
  <si>
    <t>AS3022</t>
  </si>
  <si>
    <t>D/L/HOC HE NHIEU VAT (BT</t>
  </si>
  <si>
    <t>AS3024</t>
  </si>
  <si>
    <t>LY THUYET ON DINH(BT)</t>
  </si>
  <si>
    <t>AS3026</t>
  </si>
  <si>
    <t>QUANGHOC K/THUAT &amp;U/D(BT</t>
  </si>
  <si>
    <t>AS3028</t>
  </si>
  <si>
    <t>DAO DONG KY THUAT(BT)</t>
  </si>
  <si>
    <t>AS3030</t>
  </si>
  <si>
    <t>LY THUYET DEO K/THUAT(BT</t>
  </si>
  <si>
    <t>AS3032</t>
  </si>
  <si>
    <t>D/L CAC DAI LUONG PD (BT</t>
  </si>
  <si>
    <t>AS3036</t>
  </si>
  <si>
    <t>T/T D/LUC HOC LUUCHAT(BT</t>
  </si>
  <si>
    <t>AS3040</t>
  </si>
  <si>
    <t>M/H HOA DL HOC CO HE(BT)</t>
  </si>
  <si>
    <t>AS3042</t>
  </si>
  <si>
    <t>XU LY TIN HIEU SO(BT)</t>
  </si>
  <si>
    <t>AS3048</t>
  </si>
  <si>
    <t>CO SO VAT LIEU S/HOC(BT)</t>
  </si>
  <si>
    <t>AS3050</t>
  </si>
  <si>
    <t>CO SINH HOC(BT)</t>
  </si>
  <si>
    <t>AS3056</t>
  </si>
  <si>
    <t>XL H/ANH Y/S BANGKTS (BT</t>
  </si>
  <si>
    <t>AS3062</t>
  </si>
  <si>
    <t>DAO DONG CO SO(BT)</t>
  </si>
  <si>
    <t>AS3064</t>
  </si>
  <si>
    <t>U/D MATLAB TRONG VLTT(BT</t>
  </si>
  <si>
    <t>AS3076</t>
  </si>
  <si>
    <t>CO SO VE LASER &amp;U/D (TN)</t>
  </si>
  <si>
    <t>AS3086</t>
  </si>
  <si>
    <t>LAP TRINH T/TOAN CKT(BT)</t>
  </si>
  <si>
    <t>AS3092</t>
  </si>
  <si>
    <t>P/TICH SO LIEU TNNC(BT)</t>
  </si>
  <si>
    <t>AS3094</t>
  </si>
  <si>
    <t>P/PHAP PHAN TU HHUD (BT)</t>
  </si>
  <si>
    <t>AS3098</t>
  </si>
  <si>
    <t>UNG XU C/H CUA V/LIEU(BT</t>
  </si>
  <si>
    <t>AS3106</t>
  </si>
  <si>
    <t>AS3108</t>
  </si>
  <si>
    <t>K/THUAT L/TRINH(VLTT)(BT</t>
  </si>
  <si>
    <t>AS3110</t>
  </si>
  <si>
    <t>CS VATLY T/TOAN &amp;MPVL(BT</t>
  </si>
  <si>
    <t>AS3112</t>
  </si>
  <si>
    <t>CO SO T/KE KY THUAT(BT)</t>
  </si>
  <si>
    <t>CH2044</t>
  </si>
  <si>
    <t>Q/TR &amp; TH/BI TR/NHIET(BT</t>
  </si>
  <si>
    <t>CH2052</t>
  </si>
  <si>
    <t>Q/TRINH &amp;TBI TR/KHOI(BT)</t>
  </si>
  <si>
    <t>CH3018</t>
  </si>
  <si>
    <t>C/NGHE CHEBIEN T/PHAM(BT</t>
  </si>
  <si>
    <t>CH3040</t>
  </si>
  <si>
    <t>COSO T/KE MAY &amp;TBI TP(BT</t>
  </si>
  <si>
    <t>CH3048</t>
  </si>
  <si>
    <t>MO H/H &amp;M/P TRG CNTP(BT)</t>
  </si>
  <si>
    <t>CH3054</t>
  </si>
  <si>
    <t>T/KE NHAMAY THUCPHAM(BT)</t>
  </si>
  <si>
    <t>CH3076</t>
  </si>
  <si>
    <t>KY THUAT LANH &amp;LD T/P(BT</t>
  </si>
  <si>
    <t>CH3134</t>
  </si>
  <si>
    <t>MO H/HOA,MP &amp;TUH CNHH(BT</t>
  </si>
  <si>
    <t>CH3340</t>
  </si>
  <si>
    <t>CO SO H/SINH &amp;VI SINH(BT</t>
  </si>
  <si>
    <t>CH3348</t>
  </si>
  <si>
    <t>KY THUAT PHAN UNG(BT)</t>
  </si>
  <si>
    <t>CH3350</t>
  </si>
  <si>
    <t>CO SO T/TOAN TK TB HH(BT</t>
  </si>
  <si>
    <t>CH3370</t>
  </si>
  <si>
    <t>DINH DUONG(BT)</t>
  </si>
  <si>
    <t>CH3372</t>
  </si>
  <si>
    <t>PHAN TICH THUC PHAM(BT)</t>
  </si>
  <si>
    <t>CH4060</t>
  </si>
  <si>
    <t>KIEM TOAN NANG LUONG(BT)</t>
  </si>
  <si>
    <t>CH4066</t>
  </si>
  <si>
    <t>V/H HT QUYTRINH CNHH(BT)</t>
  </si>
  <si>
    <t>CH4068</t>
  </si>
  <si>
    <t>CO SO TH/KE NHA MAY(BT)</t>
  </si>
  <si>
    <t>CH4074</t>
  </si>
  <si>
    <t>KY THUAT PHA PHAN TAN(BT</t>
  </si>
  <si>
    <t>CH4076</t>
  </si>
  <si>
    <t>C/NGHE XL &amp;TAI CHE CT(TH</t>
  </si>
  <si>
    <t>CH4098</t>
  </si>
  <si>
    <t>AN TOAN SH &amp;AT T/PHAM(BT</t>
  </si>
  <si>
    <t>CH4102</t>
  </si>
  <si>
    <t>QUAN TRI C/L T/PHAM(BT)</t>
  </si>
  <si>
    <t>CH4112</t>
  </si>
  <si>
    <t>VAT LY THUC PHAM(BT)</t>
  </si>
  <si>
    <t>CH4114</t>
  </si>
  <si>
    <t>K/T BAO GOI T/PHAM(BT)</t>
  </si>
  <si>
    <t>CH4116</t>
  </si>
  <si>
    <t>C/NGHE SAU THU HOACH(BT)</t>
  </si>
  <si>
    <t>CI1068</t>
  </si>
  <si>
    <t>VE KY THUAT KIEN TRUC(BT</t>
  </si>
  <si>
    <t>CI2098</t>
  </si>
  <si>
    <t>CI2100</t>
  </si>
  <si>
    <t>CI2104</t>
  </si>
  <si>
    <t>CI3022</t>
  </si>
  <si>
    <t>QUY HOACH CANG(BT)</t>
  </si>
  <si>
    <t>CI3034</t>
  </si>
  <si>
    <t>GIAO THONG DO THI(BT)</t>
  </si>
  <si>
    <t>CI3044</t>
  </si>
  <si>
    <t>KY THUAT THI CONG(BT)</t>
  </si>
  <si>
    <t>CI3090</t>
  </si>
  <si>
    <t>LUOI TRAC DIA(BT)</t>
  </si>
  <si>
    <t>CI3110</t>
  </si>
  <si>
    <t>ANMON &amp;CHONG A/M BTCT(BT</t>
  </si>
  <si>
    <t>CI3124</t>
  </si>
  <si>
    <t>K/CAU B/T U/SUATTRUOC(BT</t>
  </si>
  <si>
    <t>CI3148</t>
  </si>
  <si>
    <t>Q/HOACH DOTHI B/VUNG (BT</t>
  </si>
  <si>
    <t>CI3168</t>
  </si>
  <si>
    <t>C/TR CAP THOAT NUOC (BT)</t>
  </si>
  <si>
    <t>CI3232</t>
  </si>
  <si>
    <t>KET CAU THEP(BT)</t>
  </si>
  <si>
    <t>CI3238</t>
  </si>
  <si>
    <t>KET CAU B/T COT THEP (BT</t>
  </si>
  <si>
    <t>CI3244</t>
  </si>
  <si>
    <t>KET CAU C/TRINH BTCT(BT)</t>
  </si>
  <si>
    <t>CI3246</t>
  </si>
  <si>
    <t>K/THUAT CHAT KET DINH(BT</t>
  </si>
  <si>
    <t>CI3248</t>
  </si>
  <si>
    <t>DONGLUC HOC SONG-BIEN(BT</t>
  </si>
  <si>
    <t>CI3254</t>
  </si>
  <si>
    <t>BAN DO HOC(BT)</t>
  </si>
  <si>
    <t>CI3260</t>
  </si>
  <si>
    <t>KY THUAT DIA CHINH(BT)</t>
  </si>
  <si>
    <t>CI3276</t>
  </si>
  <si>
    <t>BO CUC TAOHINH TRG KT(BT</t>
  </si>
  <si>
    <t>CI3278</t>
  </si>
  <si>
    <t>KYTHUAT C/TR D/DUNG (BT)</t>
  </si>
  <si>
    <t>CI4004</t>
  </si>
  <si>
    <t>C/TRINH GIAO THONG(BT)</t>
  </si>
  <si>
    <t>CI4020</t>
  </si>
  <si>
    <t>HA TANG CONG TRINH GT(BT</t>
  </si>
  <si>
    <t>CI4022</t>
  </si>
  <si>
    <t>ITS UNG DUNG(BT)</t>
  </si>
  <si>
    <t>CI4030</t>
  </si>
  <si>
    <t>PH/PHAP SO CT BIEN(BT)</t>
  </si>
  <si>
    <t>CI4032</t>
  </si>
  <si>
    <t>QUYHOACH MANG LUOI GT(BT</t>
  </si>
  <si>
    <t>CI4036</t>
  </si>
  <si>
    <t>AN TOAN GIAO THONG(BT)</t>
  </si>
  <si>
    <t>CI4040</t>
  </si>
  <si>
    <t>THIET KE CAU 2(BT)</t>
  </si>
  <si>
    <t>CI4044</t>
  </si>
  <si>
    <t>QUY HOACH DO THI(BT)</t>
  </si>
  <si>
    <t>CI4048</t>
  </si>
  <si>
    <t>TIN HOC U/D CAU DUONG(BT</t>
  </si>
  <si>
    <t>CI4054</t>
  </si>
  <si>
    <t>CAC CHUYEN DE VE CTGT(BT</t>
  </si>
  <si>
    <t>CI4056</t>
  </si>
  <si>
    <t>THIET KE DUONG 2(BT)</t>
  </si>
  <si>
    <t>CI4070</t>
  </si>
  <si>
    <t>TAI NGUYEN DAT &amp;M/TR(BT)</t>
  </si>
  <si>
    <t>CI4072</t>
  </si>
  <si>
    <t>LOGISTICS(BT)</t>
  </si>
  <si>
    <t>CI4074</t>
  </si>
  <si>
    <t>DUONG SAT(BT)</t>
  </si>
  <si>
    <t>CI4080</t>
  </si>
  <si>
    <t>DUONG HAM(BT)</t>
  </si>
  <si>
    <t>CI4082</t>
  </si>
  <si>
    <t>K/CAU THEP C/TRINHCAO(BT</t>
  </si>
  <si>
    <t>CI4112</t>
  </si>
  <si>
    <t>HETHONG TH/TIN DATDAI(BT</t>
  </si>
  <si>
    <t>CI4130</t>
  </si>
  <si>
    <t>KINH TE XAY DUNG(BT)</t>
  </si>
  <si>
    <t>CI4132</t>
  </si>
  <si>
    <t>KET CAU C/TRINH THEP(BT)</t>
  </si>
  <si>
    <t>CI4140</t>
  </si>
  <si>
    <t>TKE CNSX&amp; LDCKBT D/S(BT)</t>
  </si>
  <si>
    <t>CI4144</t>
  </si>
  <si>
    <t>QUANLY DUAN &amp; KT CANG(BT</t>
  </si>
  <si>
    <t>CI4148</t>
  </si>
  <si>
    <t>K/T T/CONG DUOINUOC(BT)</t>
  </si>
  <si>
    <t>CI4150</t>
  </si>
  <si>
    <t>N/L Q/HOACH &amp;TK DOTHI(BT</t>
  </si>
  <si>
    <t>CI4164</t>
  </si>
  <si>
    <t>AN MON BETONG VA BTCT(BT</t>
  </si>
  <si>
    <t>CI4190</t>
  </si>
  <si>
    <t>Q/H TO CHUC THI CONG(BT)</t>
  </si>
  <si>
    <t>CO1022</t>
  </si>
  <si>
    <t>H/TH DIDONG &amp;CAM BIEN(BT</t>
  </si>
  <si>
    <t>EE1006</t>
  </si>
  <si>
    <t>KY THUAT DIEN(BT)</t>
  </si>
  <si>
    <t>EE2004</t>
  </si>
  <si>
    <t>TRUONG DIEN TU(BT)</t>
  </si>
  <si>
    <t>EE2006</t>
  </si>
  <si>
    <t>TIN HIEU VA HE THONG(BT)</t>
  </si>
  <si>
    <t>EE2012</t>
  </si>
  <si>
    <t>KY THUAT DIEN-DIEN TU(BT</t>
  </si>
  <si>
    <t>EE2402</t>
  </si>
  <si>
    <t>VAT LY: DIEN &amp;TU HOC(BT)</t>
  </si>
  <si>
    <t>EE2406</t>
  </si>
  <si>
    <t>X/LY TINHIEU TUONG TU(BT</t>
  </si>
  <si>
    <t>EE2408</t>
  </si>
  <si>
    <t>NGUYEN LY TU LUAN(BT)</t>
  </si>
  <si>
    <t>EE3058</t>
  </si>
  <si>
    <t>NHAP MON DIEUKHIEN TM(BT</t>
  </si>
  <si>
    <t>EE3064</t>
  </si>
  <si>
    <t>TRITUE N/TAO TRONG DK(BT</t>
  </si>
  <si>
    <t>EE3068</t>
  </si>
  <si>
    <t>H/THONG D/KHIEN NHUNG(BT</t>
  </si>
  <si>
    <t>EE3070</t>
  </si>
  <si>
    <t>PLC (BT)</t>
  </si>
  <si>
    <t>EE3072</t>
  </si>
  <si>
    <t>EE3076</t>
  </si>
  <si>
    <t>TH/BI &amp; HT TU DONG TK(BT</t>
  </si>
  <si>
    <t>EE3078</t>
  </si>
  <si>
    <t>THI GIAC MAY (BT)</t>
  </si>
  <si>
    <t>EE3080</t>
  </si>
  <si>
    <t>DIEN TU CONG SUAT UD(BT)</t>
  </si>
  <si>
    <t>EE3090</t>
  </si>
  <si>
    <t>KY THUAT CAO AP(BT)</t>
  </si>
  <si>
    <t>EE3094</t>
  </si>
  <si>
    <t>V/HANH &amp;D/KHIEN HTD (BT)</t>
  </si>
  <si>
    <t>EE3102</t>
  </si>
  <si>
    <t>K/TH T/KIEM &amp;SD HQDN(BT)</t>
  </si>
  <si>
    <t>EE3106</t>
  </si>
  <si>
    <t>KY THUAT XUNG(BT)</t>
  </si>
  <si>
    <t>EE3112</t>
  </si>
  <si>
    <t>MANG MAY TINH(BT)</t>
  </si>
  <si>
    <t>EE3130</t>
  </si>
  <si>
    <t>DIEN TU UNG DUNG(BT)</t>
  </si>
  <si>
    <t>EE3134</t>
  </si>
  <si>
    <t>THIET BI DIEN TRG PPD(BT</t>
  </si>
  <si>
    <t>EE3172</t>
  </si>
  <si>
    <t>IOT TRG C/N &amp;D/DUNG (BT)</t>
  </si>
  <si>
    <t>EE3174</t>
  </si>
  <si>
    <t>DIEUKHIEN CHUYEN DONG(BT</t>
  </si>
  <si>
    <t>EE3176</t>
  </si>
  <si>
    <t>M/H &amp; MO PHONG HTCN(BT)</t>
  </si>
  <si>
    <t>EN1002</t>
  </si>
  <si>
    <t>EN1004</t>
  </si>
  <si>
    <t>CON NGUOI &amp;MOI TRUONG(BT</t>
  </si>
  <si>
    <t>EN2018</t>
  </si>
  <si>
    <t>MO HINHHOA MOI TRUONG(BT</t>
  </si>
  <si>
    <t>EN2036</t>
  </si>
  <si>
    <t>THUY VAN MOI TRUONG(BT)</t>
  </si>
  <si>
    <t>EN3040</t>
  </si>
  <si>
    <t>Q/LY TAI NGUYEN NUOC(BT)</t>
  </si>
  <si>
    <t>EN3072</t>
  </si>
  <si>
    <t>P/TICH HETHONG M/TRG(BT)</t>
  </si>
  <si>
    <t>EN3074</t>
  </si>
  <si>
    <t>ANTOAN LD &amp;VS M/TR CN(BT</t>
  </si>
  <si>
    <t>EN3080</t>
  </si>
  <si>
    <t>CAC HE THONG QL M/TR(BT)</t>
  </si>
  <si>
    <t>EN3082</t>
  </si>
  <si>
    <t>HSE DAI CUONG(BT)</t>
  </si>
  <si>
    <t>EN3088</t>
  </si>
  <si>
    <t>BIEN DOI KHI HAU(BT)</t>
  </si>
  <si>
    <t>EN3090</t>
  </si>
  <si>
    <t>QUAN LY VUNG BO(BT)</t>
  </si>
  <si>
    <t>EN3092</t>
  </si>
  <si>
    <t>Q/LY T/N RUNG&amp;DDSH (BT)</t>
  </si>
  <si>
    <t>EN3094</t>
  </si>
  <si>
    <t>Q/LY VA KIEM SOAT OND(BT</t>
  </si>
  <si>
    <t>EN3096</t>
  </si>
  <si>
    <t>K/TE TAI NGUYEN &amp; MT(BT)</t>
  </si>
  <si>
    <t>EN3102</t>
  </si>
  <si>
    <t>KT AN TOAN H/CHAT -TN(BT</t>
  </si>
  <si>
    <t>EN3104</t>
  </si>
  <si>
    <t>K/T KIEMSOAT TIENGON(BT)</t>
  </si>
  <si>
    <t>EN3106</t>
  </si>
  <si>
    <t>CAC T/CH Q/TE VE HSE(BT)</t>
  </si>
  <si>
    <t>EN3108</t>
  </si>
  <si>
    <t>Q/LY AN TOAN DU AN(BT)</t>
  </si>
  <si>
    <t>EN3110</t>
  </si>
  <si>
    <t>CONG THAI HOC(BT)</t>
  </si>
  <si>
    <t>EN3114</t>
  </si>
  <si>
    <t>QL &amp;KT XL DAT O NHIEM(BT</t>
  </si>
  <si>
    <t>GE1002</t>
  </si>
  <si>
    <t>GE1012</t>
  </si>
  <si>
    <t>DIA V/LY DAI CUONG+KT(BT</t>
  </si>
  <si>
    <t>GE2022</t>
  </si>
  <si>
    <t>CO SO THUY DIA CO HOC(BT</t>
  </si>
  <si>
    <t>GE2032</t>
  </si>
  <si>
    <t>DIA CHAT THUY VAN(BT)</t>
  </si>
  <si>
    <t>GE2036</t>
  </si>
  <si>
    <t>DCHAT K/T &amp;DO VE BDDC(BT</t>
  </si>
  <si>
    <t>GE2038</t>
  </si>
  <si>
    <t>DIA KY THUAT 1(BT)</t>
  </si>
  <si>
    <t>GE2042</t>
  </si>
  <si>
    <t>DIA VAT LY DAU KHI(BT)</t>
  </si>
  <si>
    <t>GE2046</t>
  </si>
  <si>
    <t>CHUYEN DE 1 (KTDK)(BT)</t>
  </si>
  <si>
    <t>GE3046</t>
  </si>
  <si>
    <t>PP MINH GIAI T/L DC(BT)</t>
  </si>
  <si>
    <t>GE3106</t>
  </si>
  <si>
    <t>DACTRUNG HOA &amp;MHH VIA(BT</t>
  </si>
  <si>
    <t>GE3108</t>
  </si>
  <si>
    <t>D/G THANHHE,DTVL-THDC(BT</t>
  </si>
  <si>
    <t>GE3130</t>
  </si>
  <si>
    <t>D/C CT-DCTHUYVAN MO (BT)</t>
  </si>
  <si>
    <t>GE4062</t>
  </si>
  <si>
    <t>VIA,TAI NGUYEN &amp; TLDK(BT</t>
  </si>
  <si>
    <t>IM1002</t>
  </si>
  <si>
    <t>GIOI THIEU NGANH(BT)</t>
  </si>
  <si>
    <t>IM1004</t>
  </si>
  <si>
    <t>KINH TE HOC VI MO(BT)</t>
  </si>
  <si>
    <t>IM1008</t>
  </si>
  <si>
    <t>QUAN TRI DAI CUONG(BT)</t>
  </si>
  <si>
    <t>IM1010</t>
  </si>
  <si>
    <t>IM1012</t>
  </si>
  <si>
    <t>MAY TINH TRONG K/D (BT)</t>
  </si>
  <si>
    <t>IM1014</t>
  </si>
  <si>
    <t>KINH TE HOC DAI CUONG(BT</t>
  </si>
  <si>
    <t>IM1016</t>
  </si>
  <si>
    <t>KE TOAN TAI CHINH(BT)</t>
  </si>
  <si>
    <t>IM1018</t>
  </si>
  <si>
    <t>THONG KE TRONG K/D (BT)</t>
  </si>
  <si>
    <t>IM1020</t>
  </si>
  <si>
    <t>TIEP THI CAN BAN(BT)</t>
  </si>
  <si>
    <t>IM1022</t>
  </si>
  <si>
    <t>KHOI NGHIEP(BT)</t>
  </si>
  <si>
    <t>IM1024</t>
  </si>
  <si>
    <t>Q/LY S/XUAT CHO KY SU(BT</t>
  </si>
  <si>
    <t>IM1026</t>
  </si>
  <si>
    <t>Q/LY DU AN CHO KY SU(BT)</t>
  </si>
  <si>
    <t>IM1028</t>
  </si>
  <si>
    <t>KINH TE KY THUAT(BT)</t>
  </si>
  <si>
    <t>IM1030</t>
  </si>
  <si>
    <t>HE THONG SAN XUAT(BT)</t>
  </si>
  <si>
    <t>IM2004</t>
  </si>
  <si>
    <t>IM2012</t>
  </si>
  <si>
    <t>IM2018</t>
  </si>
  <si>
    <t>HANH VI TO CHUC(BT)</t>
  </si>
  <si>
    <t>IM2028</t>
  </si>
  <si>
    <t>KHOA HOC TO CHUC(BT)</t>
  </si>
  <si>
    <t>IM2034</t>
  </si>
  <si>
    <t>TAICHINH DOANH NGHIEP(BT</t>
  </si>
  <si>
    <t>IM2036</t>
  </si>
  <si>
    <t>PHUONGPHAP DINH LUONG(BT</t>
  </si>
  <si>
    <t>IM3002</t>
  </si>
  <si>
    <t>Q/TRI K/DOANH CHO KS (BT</t>
  </si>
  <si>
    <t>IM3004</t>
  </si>
  <si>
    <t>IM3010</t>
  </si>
  <si>
    <t>HE THONG TAI CHINH(BT)</t>
  </si>
  <si>
    <t>IM3022</t>
  </si>
  <si>
    <t>QUANLY CHUOI CUNG UNG(BT</t>
  </si>
  <si>
    <t>IM3024</t>
  </si>
  <si>
    <t>THUONG MAI DIEN TU(BT)</t>
  </si>
  <si>
    <t>IM3030</t>
  </si>
  <si>
    <t>QUAN LY CONG NGHE(BT)</t>
  </si>
  <si>
    <t>IM3034</t>
  </si>
  <si>
    <t>TIEP THI GIUA CAC T/C(BT</t>
  </si>
  <si>
    <t>IM3036</t>
  </si>
  <si>
    <t>QUAN LY BAO TRI(BT)</t>
  </si>
  <si>
    <t>IM3042</t>
  </si>
  <si>
    <t>HE HO TRO Q/D &amp; TTKD(BT)</t>
  </si>
  <si>
    <t>IM3044</t>
  </si>
  <si>
    <t>KINHTE HOC KINH DOANH(BT</t>
  </si>
  <si>
    <t>IM3048</t>
  </si>
  <si>
    <t>GIAOTIEP TRONG K/D (BT)</t>
  </si>
  <si>
    <t>IM3052</t>
  </si>
  <si>
    <t>DAODUC K/D &amp; TN XH (BT)</t>
  </si>
  <si>
    <t>IM3056</t>
  </si>
  <si>
    <t>QUAN LY NHAN SU(BT)</t>
  </si>
  <si>
    <t>IM3060</t>
  </si>
  <si>
    <t>QUAN LY CHIEN LUOC(BT)</t>
  </si>
  <si>
    <t>IM3062</t>
  </si>
  <si>
    <t>ANH VAN TRONG K/DOANH(BT</t>
  </si>
  <si>
    <t>IM3064</t>
  </si>
  <si>
    <t>QUAN LY CHAT LUONG(BT)</t>
  </si>
  <si>
    <t>IM3070</t>
  </si>
  <si>
    <t>IM3074</t>
  </si>
  <si>
    <t>DIEU DO SAN XUAT(BT)</t>
  </si>
  <si>
    <t>IM3076</t>
  </si>
  <si>
    <t>ANTOAN CN &amp;Q/L RUI RO(BT</t>
  </si>
  <si>
    <t>IM3078</t>
  </si>
  <si>
    <t>QLSX THEO LEAN&amp;6SIGMA(BT</t>
  </si>
  <si>
    <t>IM3082</t>
  </si>
  <si>
    <t>Q/TRI K/DOANH QUOC TE(BT</t>
  </si>
  <si>
    <t>IM3084</t>
  </si>
  <si>
    <t>HANHVI NGUOI TIEUDUNG(BT</t>
  </si>
  <si>
    <t>IM3086</t>
  </si>
  <si>
    <t>TAI CHINH QUOC TE(BT)</t>
  </si>
  <si>
    <t>IM4002</t>
  </si>
  <si>
    <t>P/PHAP NC TRONG KD(BT)</t>
  </si>
  <si>
    <t>IM4004</t>
  </si>
  <si>
    <t>QUAN LY DU AN(BT)</t>
  </si>
  <si>
    <t>IM4008</t>
  </si>
  <si>
    <t>KE HOACH KINH DOANH(BT)</t>
  </si>
  <si>
    <t>IM4036</t>
  </si>
  <si>
    <t>ISO 9000(BT)</t>
  </si>
  <si>
    <t>IU1002</t>
  </si>
  <si>
    <t>IU1004</t>
  </si>
  <si>
    <t>VE KY THUAT BAO DUONG(BT</t>
  </si>
  <si>
    <t>IU1006</t>
  </si>
  <si>
    <t>CO KY THUAT(BT)</t>
  </si>
  <si>
    <t>IU2002</t>
  </si>
  <si>
    <t>CO HOC VAT LIEU(BT)</t>
  </si>
  <si>
    <t>IU2004</t>
  </si>
  <si>
    <t>MACH DIEN(BT)</t>
  </si>
  <si>
    <t>IU2024</t>
  </si>
  <si>
    <t>P/P TINH &amp;LAP TRINH C(BT</t>
  </si>
  <si>
    <t>IU3058</t>
  </si>
  <si>
    <t>CONG NGHE CO KHI 1(BT)</t>
  </si>
  <si>
    <t>MA1004</t>
  </si>
  <si>
    <t>CO SO KHOA HOC V/LIEU(BT</t>
  </si>
  <si>
    <t>HOA HOC POLYME(BT)</t>
  </si>
  <si>
    <t>MA2012</t>
  </si>
  <si>
    <t>DIEN HOA HOC(BT)</t>
  </si>
  <si>
    <t>MA2014</t>
  </si>
  <si>
    <t>CAC NGUON N/L TAITAO(BT)</t>
  </si>
  <si>
    <t>MA2016</t>
  </si>
  <si>
    <t>HOA LY POLYMER(BT)</t>
  </si>
  <si>
    <t>MA2034</t>
  </si>
  <si>
    <t>VAT LY CHAT RAN(BT)</t>
  </si>
  <si>
    <t>MA2036</t>
  </si>
  <si>
    <t>CONG NGHE VAT LIEU(BT)</t>
  </si>
  <si>
    <t>MA3040</t>
  </si>
  <si>
    <t>K/T SX CAC SP TTINH (BT)</t>
  </si>
  <si>
    <t>MA3078</t>
  </si>
  <si>
    <t>VAT LIEU KY THUAT(BT)</t>
  </si>
  <si>
    <t>MA3086</t>
  </si>
  <si>
    <t>HOAHOC &amp;H/LY SILICAT(BT)</t>
  </si>
  <si>
    <t>MA3090</t>
  </si>
  <si>
    <t>Q/TR &amp; T/BI CO,NHIET(BT)</t>
  </si>
  <si>
    <t>MA3094</t>
  </si>
  <si>
    <t>CONG NGHE GOM SU(BT)</t>
  </si>
  <si>
    <t>MA3096</t>
  </si>
  <si>
    <t>L/T &amp;CONG NGHE DUC (BT)</t>
  </si>
  <si>
    <t>MA3098</t>
  </si>
  <si>
    <t>NXTX TNCCTVL&amp;HDSDPMXL(BT</t>
  </si>
  <si>
    <t>MA3102</t>
  </si>
  <si>
    <t>TR/NHIET &amp;TRUYENKHOI(BT)</t>
  </si>
  <si>
    <t>MA3106</t>
  </si>
  <si>
    <t>LUYEN KIM DEN(BT)</t>
  </si>
  <si>
    <t>MA4018</t>
  </si>
  <si>
    <t>V/LIEU &amp;L/KIEN DTQH (BT)</t>
  </si>
  <si>
    <t>MA4026</t>
  </si>
  <si>
    <t>MA4028</t>
  </si>
  <si>
    <t>VAT LY BAN DAN(BT)</t>
  </si>
  <si>
    <t>MA4034</t>
  </si>
  <si>
    <t>VAT LIEU Y SINH(BT)</t>
  </si>
  <si>
    <t>MA4080</t>
  </si>
  <si>
    <t>C/N CAC CHAT TAO MANG(BT</t>
  </si>
  <si>
    <t>MA4088</t>
  </si>
  <si>
    <t>C/N XI-MANG, BE TONG(BT)</t>
  </si>
  <si>
    <t>MA4090</t>
  </si>
  <si>
    <t>VL GOM KT DIEN,DIENTU(BT</t>
  </si>
  <si>
    <t>MA4092</t>
  </si>
  <si>
    <t>VAT LIEU MOI TRUONG(BT)</t>
  </si>
  <si>
    <t>MA4094</t>
  </si>
  <si>
    <t>KT SX V/LIEU CHIU LUA(BT</t>
  </si>
  <si>
    <t>MA4096</t>
  </si>
  <si>
    <t>P/G CN XIMANG,BETONG(BT)</t>
  </si>
  <si>
    <t>MA4098</t>
  </si>
  <si>
    <t>MA4100</t>
  </si>
  <si>
    <t>CAC KT GIACONG T/TINH(BT</t>
  </si>
  <si>
    <t>MA4102</t>
  </si>
  <si>
    <t>MA4106</t>
  </si>
  <si>
    <t>CONG NGHE KIMLOAI BOT(BT</t>
  </si>
  <si>
    <t>MA4108</t>
  </si>
  <si>
    <t>A/M &amp;PHA HUY TRG VLKL(BT</t>
  </si>
  <si>
    <t>MA4130</t>
  </si>
  <si>
    <t>C/NGHE PHUN PHU KLOAI(BT</t>
  </si>
  <si>
    <t>ME1016</t>
  </si>
  <si>
    <t>NGUYEN LY MAY(THL)</t>
  </si>
  <si>
    <t>ME2044</t>
  </si>
  <si>
    <t>CO HOC MAY(THL)</t>
  </si>
  <si>
    <t>ME2046</t>
  </si>
  <si>
    <t>KINH TE KY THUAT(THL)</t>
  </si>
  <si>
    <t>ME2052</t>
  </si>
  <si>
    <t>VAN TRU HOC(THL)</t>
  </si>
  <si>
    <t>ME2062</t>
  </si>
  <si>
    <t>CONG NGHE SOI 1(THL)</t>
  </si>
  <si>
    <t>ME2066</t>
  </si>
  <si>
    <t>CONG NGHE MAY 1(THL)</t>
  </si>
  <si>
    <t>ME2102</t>
  </si>
  <si>
    <t>ME2106</t>
  </si>
  <si>
    <t>CONG NGHE MAY 2(THL)</t>
  </si>
  <si>
    <t>ME2110</t>
  </si>
  <si>
    <t>MY THUAT TRANG PHUC(THL)</t>
  </si>
  <si>
    <t>ME2114</t>
  </si>
  <si>
    <t>QUAN LY THU MUA(THL)</t>
  </si>
  <si>
    <t>ME2124</t>
  </si>
  <si>
    <t>KY THUAT HE THONG(THL)</t>
  </si>
  <si>
    <t>ME3006</t>
  </si>
  <si>
    <t>T/KEHETHONG CODIENTU(TN)</t>
  </si>
  <si>
    <t>ME3012</t>
  </si>
  <si>
    <t>DONG LUC HOC &amp;D/KHIEN(TH</t>
  </si>
  <si>
    <t>ME3064</t>
  </si>
  <si>
    <t>CONG NGHE DET KIM(THL)</t>
  </si>
  <si>
    <t>ME3078</t>
  </si>
  <si>
    <t>CAU TRUC VAI(THL)</t>
  </si>
  <si>
    <t>ME3082</t>
  </si>
  <si>
    <t>THIET BI SOI DET(THL)</t>
  </si>
  <si>
    <t>ME3084</t>
  </si>
  <si>
    <t>ME3086</t>
  </si>
  <si>
    <t>THIET KE TRANG PHUC 1(TH</t>
  </si>
  <si>
    <t>ME3102</t>
  </si>
  <si>
    <t>DO LUONG &amp;DAM BAO CL(THL</t>
  </si>
  <si>
    <t>ME3116</t>
  </si>
  <si>
    <t>THIET KE TRANG PHUC 2(TH</t>
  </si>
  <si>
    <t>ME3138</t>
  </si>
  <si>
    <t>ME3158</t>
  </si>
  <si>
    <t>KY THUAT DU BAO(THL)</t>
  </si>
  <si>
    <t>ME3162</t>
  </si>
  <si>
    <t>Q/LY VAT TU &amp; TON KHO(TH</t>
  </si>
  <si>
    <t>ME3172</t>
  </si>
  <si>
    <t>ME3176</t>
  </si>
  <si>
    <t>THIET BI MAY(THL)</t>
  </si>
  <si>
    <t>ME3212</t>
  </si>
  <si>
    <t>KY THUAT DUC KIM LOAI(TN</t>
  </si>
  <si>
    <t>ME3216</t>
  </si>
  <si>
    <t>TOI UU HOA &amp;Q/H TN (THL)</t>
  </si>
  <si>
    <t>ME3224</t>
  </si>
  <si>
    <t>QUAN LY DU AN(TN)</t>
  </si>
  <si>
    <t>ME3234</t>
  </si>
  <si>
    <t>QUAN LY LOGISTICS(BT)</t>
  </si>
  <si>
    <t>ME3242</t>
  </si>
  <si>
    <t>KY THUAT B/DANG THKL(TN)</t>
  </si>
  <si>
    <t>ME4028</t>
  </si>
  <si>
    <t>Q/L V/T &amp;TONKHO(HTCN)(TH</t>
  </si>
  <si>
    <t>ME4042</t>
  </si>
  <si>
    <t>ME4044</t>
  </si>
  <si>
    <t>KINH DOANH THOI TRANG(TH</t>
  </si>
  <si>
    <t>ME4074</t>
  </si>
  <si>
    <t>NANG LUONG TAI TAO(THL)</t>
  </si>
  <si>
    <t>ME4124</t>
  </si>
  <si>
    <t>THIET KE CHUYEN(THL)</t>
  </si>
  <si>
    <t>ME4206</t>
  </si>
  <si>
    <t>TU DONG HOA SAN XUAT(THL</t>
  </si>
  <si>
    <t>ME4302</t>
  </si>
  <si>
    <t>VAT LIEU NHIET LANH(THL)</t>
  </si>
  <si>
    <t>ME4306</t>
  </si>
  <si>
    <t>TUABIN HOI&amp;TUABIN KHI(TH</t>
  </si>
  <si>
    <t>ME4432</t>
  </si>
  <si>
    <t>KY THUAT CAN KIM LOAI(TN</t>
  </si>
  <si>
    <t>ME4436</t>
  </si>
  <si>
    <t>KY THUAT HAN(TN)</t>
  </si>
  <si>
    <t>ME4452</t>
  </si>
  <si>
    <t>VAT LIEU PHI KIM(TN)</t>
  </si>
  <si>
    <t>ME4506</t>
  </si>
  <si>
    <t>THIET KE TRANGPHUC 3(THL</t>
  </si>
  <si>
    <t>ME4512</t>
  </si>
  <si>
    <t>TAI CHE VAT LIEU DET(THL</t>
  </si>
  <si>
    <t>ME4516</t>
  </si>
  <si>
    <t>NHAP MON C/N DA GIAY(THL</t>
  </si>
  <si>
    <t>ME4518</t>
  </si>
  <si>
    <t>LY THUYET THOI TRANG(THL</t>
  </si>
  <si>
    <t>ME4522</t>
  </si>
  <si>
    <t>N/T/HOC TRG NGANHMAY(THL</t>
  </si>
  <si>
    <t>ME4530</t>
  </si>
  <si>
    <t>LICH SU THOI TRANG(THL)</t>
  </si>
  <si>
    <t>ME4534</t>
  </si>
  <si>
    <t>QUAN LY DON HANG(THL)</t>
  </si>
  <si>
    <t>ME4602</t>
  </si>
  <si>
    <t>ME4606</t>
  </si>
  <si>
    <t>H/DINH NGUON LUC SX(THL)</t>
  </si>
  <si>
    <t>ME4612</t>
  </si>
  <si>
    <t>CAI TIEN CHAT LUONG(THL)</t>
  </si>
  <si>
    <t>ME4616</t>
  </si>
  <si>
    <t>SAN XUAT TINH GON(THL)</t>
  </si>
  <si>
    <t>ME4618</t>
  </si>
  <si>
    <t>ERP(THL)</t>
  </si>
  <si>
    <t>ME4632</t>
  </si>
  <si>
    <t>LEAN SIX SIGMA(THL)</t>
  </si>
  <si>
    <t>MT1010</t>
  </si>
  <si>
    <t>PHUONG PHAP TINH(BT)</t>
  </si>
  <si>
    <t>MT1024</t>
  </si>
  <si>
    <t>CO SO PH/TRINH VIPHAN(BT</t>
  </si>
  <si>
    <t>MT2008</t>
  </si>
  <si>
    <t>GIAI TICH 3(BT)</t>
  </si>
  <si>
    <t>MT2012</t>
  </si>
  <si>
    <t>PH2002</t>
  </si>
  <si>
    <t>CO SO KY THUAT Y SINH(BT</t>
  </si>
  <si>
    <t>SP1004</t>
  </si>
  <si>
    <t>NHUNG N/L C/B CN M-LE(BT</t>
  </si>
  <si>
    <t>SP1010</t>
  </si>
  <si>
    <t>DUONGLOI CM CUA DCSVN(BT</t>
  </si>
  <si>
    <t>SP1032</t>
  </si>
  <si>
    <t>TRIET HOC MAC - LENIN(BT</t>
  </si>
  <si>
    <t>TR1004</t>
  </si>
  <si>
    <t>VE KY THUAT GIAOTHONG(BT</t>
  </si>
  <si>
    <t>TR2006</t>
  </si>
  <si>
    <t>C/H VAT RAN BIEN DANG(BT</t>
  </si>
  <si>
    <t>TR2008</t>
  </si>
  <si>
    <t>KET CAU D/C DOT TRONG(TN</t>
  </si>
  <si>
    <t>TR2012</t>
  </si>
  <si>
    <t>KHI DONG LUC HOC 1(BT)</t>
  </si>
  <si>
    <t>TR2014</t>
  </si>
  <si>
    <t>KET CAU O TO(TN)</t>
  </si>
  <si>
    <t>TR2020</t>
  </si>
  <si>
    <t>DONG CO DOT TRONG(BT)</t>
  </si>
  <si>
    <t>TR2022</t>
  </si>
  <si>
    <t>LY THUYET O TO(BT)</t>
  </si>
  <si>
    <t>TR2034</t>
  </si>
  <si>
    <t>KY THUAT CHE TAO(BT)</t>
  </si>
  <si>
    <t>TR3002</t>
  </si>
  <si>
    <t>CO HOC BAY(BT)</t>
  </si>
  <si>
    <t>TR3004</t>
  </si>
  <si>
    <t>CO HOC V/L HANGKHONG(BT)</t>
  </si>
  <si>
    <t>TR3008</t>
  </si>
  <si>
    <t>H/TH LUC DAY MAYBAY 1(BT</t>
  </si>
  <si>
    <t>TR3012</t>
  </si>
  <si>
    <t>KHI DONG LUC HOC 2(BT)</t>
  </si>
  <si>
    <t>TR3018</t>
  </si>
  <si>
    <t>KET CAU &amp; SUC BEN TAU(BT</t>
  </si>
  <si>
    <t>TR3020</t>
  </si>
  <si>
    <t>T/BI N/LUONG TAUTHUY2(BT</t>
  </si>
  <si>
    <t>TR3026</t>
  </si>
  <si>
    <t>P/TICH PTHH TRONG OTO(BT</t>
  </si>
  <si>
    <t>TR3028</t>
  </si>
  <si>
    <t>THIETKE HE THONG DLTT(BT</t>
  </si>
  <si>
    <t>TR3040</t>
  </si>
  <si>
    <t>ON DINH &amp; D/KHIEN BAY(BT</t>
  </si>
  <si>
    <t>TR3042</t>
  </si>
  <si>
    <t>KET CAU H/K 2-PTKCMB (BT</t>
  </si>
  <si>
    <t>TR3060</t>
  </si>
  <si>
    <t>CAD UD TRG T/KE OTO (BT)</t>
  </si>
  <si>
    <t>TR3068</t>
  </si>
  <si>
    <t>MO PHONG D/CO DT &amp;OTO(BT</t>
  </si>
  <si>
    <t>TR3074</t>
  </si>
  <si>
    <t>NH/LIEU VA DAU MO OTO(BT</t>
  </si>
  <si>
    <t>TR3086</t>
  </si>
  <si>
    <t>TR/BI DIEN-DIEN TU TT(BT</t>
  </si>
  <si>
    <t>TR3088</t>
  </si>
  <si>
    <t>KHI DAN HOI(BT)</t>
  </si>
  <si>
    <t>TR3092</t>
  </si>
  <si>
    <t>O TO CHUYEN DUNG(BT)</t>
  </si>
  <si>
    <t>TR3134</t>
  </si>
  <si>
    <t>DONGLUC HOC TT &amp; CTNK(BT</t>
  </si>
  <si>
    <t>TR4002</t>
  </si>
  <si>
    <t>KYTHUAT C/DOAN &amp;BD DC(TN</t>
  </si>
  <si>
    <t>TR4006</t>
  </si>
  <si>
    <t>KHI D/LUC HOC HOATIEN(BT</t>
  </si>
  <si>
    <t>TR4010</t>
  </si>
  <si>
    <t>P/PHAP THU NGHIEM OTO(BT</t>
  </si>
  <si>
    <t>TR4020</t>
  </si>
  <si>
    <t>K/T T/LUC &amp;KN TRGOTO(BT)</t>
  </si>
  <si>
    <t>TR4022</t>
  </si>
  <si>
    <t>KYTHUAT C/DOAN&amp;BD OTO(TN</t>
  </si>
  <si>
    <t>TR4026</t>
  </si>
  <si>
    <t>KY THUAT TAU CAO TOC(BT)</t>
  </si>
  <si>
    <t>TR4034</t>
  </si>
  <si>
    <t>KETCAU H/K 3: CHRN&amp;M(BT)</t>
  </si>
  <si>
    <t>TR4044</t>
  </si>
  <si>
    <t>CAM BIEN VA TIN HIEU(BT)</t>
  </si>
  <si>
    <t>TR4048</t>
  </si>
  <si>
    <t>PH/PHAP SO - DLH LC(BT)</t>
  </si>
  <si>
    <t>TR4050</t>
  </si>
  <si>
    <t>RUNG DONG TAU(BT)</t>
  </si>
  <si>
    <t>TR4052</t>
  </si>
  <si>
    <t>PH/PHAP PHAN TU HHAN(BT)</t>
  </si>
  <si>
    <t>TR4054</t>
  </si>
  <si>
    <t>PP THUC NGHIEM D/CO(BT)</t>
  </si>
  <si>
    <t>TR4058</t>
  </si>
  <si>
    <t>HETHONG LUCDAY H/TIEN(BT</t>
  </si>
  <si>
    <t>TR4062</t>
  </si>
  <si>
    <t>BAO DUONG HANG KHONG(BT)</t>
  </si>
  <si>
    <t>TR4068</t>
  </si>
  <si>
    <t>NHAN DANG HETHONG M/B(BT</t>
  </si>
  <si>
    <t>TR4070</t>
  </si>
  <si>
    <t>DIEN -DIEN TU H/KHONG(BT</t>
  </si>
  <si>
    <t>TR4072</t>
  </si>
  <si>
    <t>THIET KE TOI UU(BT)</t>
  </si>
  <si>
    <t>TR4074</t>
  </si>
  <si>
    <t>CO HOC VA CHAM(BT)</t>
  </si>
  <si>
    <t>TR4084</t>
  </si>
  <si>
    <t>HE THONG LUCDAY M/B 2(BT</t>
  </si>
  <si>
    <t>TR4086</t>
  </si>
  <si>
    <t>P/P T/KE DONG CO &amp;OTO(BT</t>
  </si>
  <si>
    <t>TR4088</t>
  </si>
  <si>
    <t>CONG NGHE O TO(BT)</t>
  </si>
  <si>
    <t>TR4090</t>
  </si>
  <si>
    <t>D/K TU DONG TREN OTO(BT)</t>
  </si>
  <si>
    <t>CO3094</t>
  </si>
  <si>
    <t>EN3070</t>
  </si>
  <si>
    <t>EN3100</t>
  </si>
  <si>
    <t>CONG NGHE XANH (TN)</t>
  </si>
  <si>
    <t>IM3014</t>
  </si>
  <si>
    <t>QUAN LY SAN XUAT (BT)</t>
  </si>
  <si>
    <t>ME3264</t>
  </si>
  <si>
    <t>THIET BI NANG VC (TN)</t>
  </si>
  <si>
    <t>AS2048</t>
  </si>
  <si>
    <t>VAT LY SONG (TN)</t>
  </si>
  <si>
    <t>AS2054</t>
  </si>
  <si>
    <t>T/BI CH/DOAN H/ANH YH(TN</t>
  </si>
  <si>
    <t>AS3104</t>
  </si>
  <si>
    <t>KYTHUAT T/BI Y HOC-TN(TN</t>
  </si>
  <si>
    <t>CH3352</t>
  </si>
  <si>
    <t>SINH HOC TE BAO (TN)</t>
  </si>
  <si>
    <t>CH3358</t>
  </si>
  <si>
    <t>TE BAO HOC (TN)</t>
  </si>
  <si>
    <t>CH3360</t>
  </si>
  <si>
    <t>C/NGHE LEN MEN VS VAT(TN</t>
  </si>
  <si>
    <t>CH3362</t>
  </si>
  <si>
    <t>S/HOC P/TU &amp;DI TRUYEN(TN</t>
  </si>
  <si>
    <t>CH3368</t>
  </si>
  <si>
    <t>DI TRUYEN HOC (TN)</t>
  </si>
  <si>
    <t>CH4072</t>
  </si>
  <si>
    <t>D/KHIEN TU DONG QTCN (TN</t>
  </si>
  <si>
    <t>CH4108</t>
  </si>
  <si>
    <t>PT S/PHAM T/PHAM MOI (TN</t>
  </si>
  <si>
    <t>CI4154</t>
  </si>
  <si>
    <t>BE TONG D/BIET CHO CT(TN</t>
  </si>
  <si>
    <t>CI4160</t>
  </si>
  <si>
    <t>TRAC DIA CONG TRINH (TN)</t>
  </si>
  <si>
    <t>CO3098</t>
  </si>
  <si>
    <t>THIET KE VI MACH (TN)</t>
  </si>
  <si>
    <t>EE3180</t>
  </si>
  <si>
    <t>TRUYEN DONG DIEN (TN)</t>
  </si>
  <si>
    <t>EN3076</t>
  </si>
  <si>
    <t>KT XLY NUOCCAP,N/THAI(TN</t>
  </si>
  <si>
    <t>EN3098</t>
  </si>
  <si>
    <t>L/I &amp;NH CUA VT TMTN (TN)</t>
  </si>
  <si>
    <t>EN4030</t>
  </si>
  <si>
    <t>PTDL GIS &amp;VT TQLTN&amp;MT(TN</t>
  </si>
  <si>
    <t>IM2032</t>
  </si>
  <si>
    <t>IU3060</t>
  </si>
  <si>
    <t>IU3062</t>
  </si>
  <si>
    <t>IU3064</t>
  </si>
  <si>
    <t>IU3066</t>
  </si>
  <si>
    <t>CONG NGHE CO KHI 3 (TN)</t>
  </si>
  <si>
    <t>IU4016</t>
  </si>
  <si>
    <t>IU3068</t>
  </si>
  <si>
    <t>C/NGHE LANH &amp;DIEU HOA(TN</t>
  </si>
  <si>
    <t>MA3092</t>
  </si>
  <si>
    <t>C/NGHE CT CAC HE NL (TN)</t>
  </si>
  <si>
    <t>MA3104</t>
  </si>
  <si>
    <t>KIM LOAI HOC (TN)</t>
  </si>
  <si>
    <t>MA3108</t>
  </si>
  <si>
    <t>CPPKT&amp;DGVL:PTTCTV,TPH(TN</t>
  </si>
  <si>
    <t>MA4068</t>
  </si>
  <si>
    <t>K/T GIA CONG POLYME (TN)</t>
  </si>
  <si>
    <t>MA4104</t>
  </si>
  <si>
    <t>LUYEN KIM MAU (TN)</t>
  </si>
  <si>
    <t>MA4128</t>
  </si>
  <si>
    <t>C/NGHE NHIET LUYEN (TN)</t>
  </si>
  <si>
    <t>ME2100</t>
  </si>
  <si>
    <t>NH/D/LUC HOC KY THUAT(TN</t>
  </si>
  <si>
    <t>ME2122</t>
  </si>
  <si>
    <t>ME3148</t>
  </si>
  <si>
    <t>TR/NHIET &amp;TBTD NHIET (TN</t>
  </si>
  <si>
    <t>ME3154</t>
  </si>
  <si>
    <t>KY THUAT D/HOA K/KHI (TN</t>
  </si>
  <si>
    <t>ME4064</t>
  </si>
  <si>
    <t>C/NGHE 4.0 TRG LVCK (TN)</t>
  </si>
  <si>
    <t>ME4084</t>
  </si>
  <si>
    <t>K/T DO LUONG TRG NL (TN)</t>
  </si>
  <si>
    <t>ME4106</t>
  </si>
  <si>
    <t>CAD-CAM TRG DET MAY (TN)</t>
  </si>
  <si>
    <t>ME4304</t>
  </si>
  <si>
    <t>KY THUAT CHAY (TN)</t>
  </si>
  <si>
    <t>TR2018</t>
  </si>
  <si>
    <t>T/BI N/LUONG TAUTHUY1(TN</t>
  </si>
  <si>
    <t>TR2038</t>
  </si>
  <si>
    <t>L/T T/THUY1-TINHHOC (TN)</t>
  </si>
  <si>
    <t>TR3038</t>
  </si>
  <si>
    <t>CAC HT TRANG T/BI TAU(TN</t>
  </si>
  <si>
    <t>TR3058</t>
  </si>
  <si>
    <t>PP P/TICH KET CAU TAU(TN</t>
  </si>
  <si>
    <t>TR3122</t>
  </si>
  <si>
    <t>H/T DIEN-DIENTU OTO (TN)</t>
  </si>
  <si>
    <t>TR3124</t>
  </si>
  <si>
    <t>KT K/THAC&amp;BD D/CO-OTO(TN</t>
  </si>
  <si>
    <t>EE4055</t>
  </si>
  <si>
    <t>EE4057</t>
  </si>
  <si>
    <t>EE4059</t>
  </si>
  <si>
    <t>CAC C/NGHE N/L MOI (PBL)</t>
  </si>
  <si>
    <t>EE4061</t>
  </si>
  <si>
    <t>KY THUAT CHIEU SANG(PBL)</t>
  </si>
  <si>
    <t>EE4063</t>
  </si>
  <si>
    <t>HE THONG C/CAP DIEN (PBL</t>
  </si>
  <si>
    <t>EE4065</t>
  </si>
  <si>
    <t>NHAMAY DIEN&amp;TRAM B/A(PBL</t>
  </si>
  <si>
    <t>EE5001</t>
  </si>
  <si>
    <t>EE5003</t>
  </si>
  <si>
    <t>EE5005</t>
  </si>
  <si>
    <t>T/B DIEN TRG PP DIEN(PBL</t>
  </si>
  <si>
    <t>EE5007</t>
  </si>
  <si>
    <t>KY THUAT CAO AP (PBL)</t>
  </si>
  <si>
    <t>EE5009</t>
  </si>
  <si>
    <t>DIEU KHIEN MAY DIEN (PBL</t>
  </si>
  <si>
    <t>EE5011</t>
  </si>
  <si>
    <t>HE THONG N/L XANH (PBL)</t>
  </si>
  <si>
    <t>EE4053</t>
  </si>
  <si>
    <t>T/KE H/THONG NHUNG (PBL)</t>
  </si>
  <si>
    <t>EE5015</t>
  </si>
  <si>
    <t>MACH DIEN TU T/TIN (PBL)</t>
  </si>
  <si>
    <t>EE5019</t>
  </si>
  <si>
    <t>THONG TIN DI DONG (PBL)</t>
  </si>
  <si>
    <t>EE4067</t>
  </si>
  <si>
    <t>TR5017</t>
  </si>
  <si>
    <t>TR5001</t>
  </si>
  <si>
    <t>TR5003</t>
  </si>
  <si>
    <t>CHUYENDE CONG NGHIEP(PBL</t>
  </si>
  <si>
    <t>TR5005</t>
  </si>
  <si>
    <t>MA5015</t>
  </si>
  <si>
    <t>CAC PP PT CAU TRUC VLHC</t>
  </si>
  <si>
    <t>MA5019</t>
  </si>
  <si>
    <t>T/H TAO MANG &amp;CTCCVL POL</t>
  </si>
  <si>
    <t>MA3125</t>
  </si>
  <si>
    <t>MA3127</t>
  </si>
  <si>
    <t>VAT LIEU SIEU DAN</t>
  </si>
  <si>
    <t>MA3129</t>
  </si>
  <si>
    <t>KHOA HOC AN MON</t>
  </si>
  <si>
    <t>MA3131</t>
  </si>
  <si>
    <t>VAT LIEU &amp;MO PHONG SO</t>
  </si>
  <si>
    <t>MA3133</t>
  </si>
  <si>
    <t>KY THUAT S/XUAT BAN DAN</t>
  </si>
  <si>
    <t>MA3135</t>
  </si>
  <si>
    <t>CN SX&amp; LAP DAT TAM Q/D</t>
  </si>
  <si>
    <t>MA3137</t>
  </si>
  <si>
    <t>MA3139</t>
  </si>
  <si>
    <t>VAT LIEU NANO CACBON</t>
  </si>
  <si>
    <t>MA3141</t>
  </si>
  <si>
    <t>KYTHUAT PHAN TICH V/LIEU</t>
  </si>
  <si>
    <t>MA3143</t>
  </si>
  <si>
    <t>T/HANH PHAN TICH VATLIEU</t>
  </si>
  <si>
    <t>MA4175</t>
  </si>
  <si>
    <t>MA5021</t>
  </si>
  <si>
    <t>DU AN NANG LUONG</t>
  </si>
  <si>
    <t>CI5005</t>
  </si>
  <si>
    <t>CI4201</t>
  </si>
  <si>
    <t>HE THONG C/D TRG TOA NHA</t>
  </si>
  <si>
    <t>CI5013</t>
  </si>
  <si>
    <t>CI5011</t>
  </si>
  <si>
    <t>CI5019</t>
  </si>
  <si>
    <t>CI5021</t>
  </si>
  <si>
    <t>CI5025</t>
  </si>
  <si>
    <t>CI5029</t>
  </si>
  <si>
    <t>CI5015</t>
  </si>
  <si>
    <t>C/TR XANH,K/G,A/T &amp; A/S</t>
  </si>
  <si>
    <t>CI5031</t>
  </si>
  <si>
    <t>T/N &amp;D/H K/K TRG TOA NHA</t>
  </si>
  <si>
    <t>EN5003</t>
  </si>
  <si>
    <t>D/G T/DONG &amp; RUI RO M/T</t>
  </si>
  <si>
    <t>MA3145</t>
  </si>
  <si>
    <t>CAC NGUON NANG LUONG BV</t>
  </si>
  <si>
    <t>MA3147</t>
  </si>
  <si>
    <t>ME5001</t>
  </si>
  <si>
    <t>DO AN CHUYEN NGANH CDT</t>
  </si>
  <si>
    <t>MA5025</t>
  </si>
  <si>
    <t>V/L POLYME COMPOSITE(PBL</t>
  </si>
  <si>
    <t>SP1043</t>
  </si>
  <si>
    <t>TR3137</t>
  </si>
  <si>
    <t>HETHONG LUC DAY MAY BAY</t>
  </si>
  <si>
    <t>TR3135</t>
  </si>
  <si>
    <t>PHAN TICH KET CAU MAYBAY</t>
  </si>
  <si>
    <t>TR4097</t>
  </si>
  <si>
    <t>CO HOC RAN NUT VA MOI</t>
  </si>
  <si>
    <t>TR2039</t>
  </si>
  <si>
    <t>ME2004</t>
  </si>
  <si>
    <t>NGUYEN LY MAY (THL)</t>
  </si>
  <si>
    <t>ME2092</t>
  </si>
  <si>
    <t>PHUONG PHAP SO (THL)</t>
  </si>
  <si>
    <t>ME3026</t>
  </si>
  <si>
    <t>P/PHAP PHAN TU HH (THL)</t>
  </si>
  <si>
    <t>ME3214</t>
  </si>
  <si>
    <t>Q/T THIETKE KTHUAT (THL)</t>
  </si>
  <si>
    <t>ME3220</t>
  </si>
  <si>
    <t>DAO DONG KY THUAT (THL)</t>
  </si>
  <si>
    <t>ME4004</t>
  </si>
  <si>
    <t>THIET KE HE THONG CK(THL</t>
  </si>
  <si>
    <t>ME4010</t>
  </si>
  <si>
    <t>DONG LUC HOC CO HE (THL)</t>
  </si>
  <si>
    <t>ME4032</t>
  </si>
  <si>
    <t>KY THUAT DIEUDO(HTCN)(TN</t>
  </si>
  <si>
    <t>ME4464</t>
  </si>
  <si>
    <t>P/TICH VA TOI UU KC (THL</t>
  </si>
  <si>
    <t>ME4466</t>
  </si>
  <si>
    <t>KY THUAT DO TIN CAY (THL</t>
  </si>
  <si>
    <t>ME4468</t>
  </si>
  <si>
    <t>T/TOAN CO HOC &amp;KC MAY(TH</t>
  </si>
  <si>
    <t>ME4608</t>
  </si>
  <si>
    <t>PT &amp;THIETKE HTTT Q/L(THL</t>
  </si>
  <si>
    <t>ME4658</t>
  </si>
  <si>
    <t>QUAN LY THU MUA (THL)</t>
  </si>
  <si>
    <t>ME4662</t>
  </si>
  <si>
    <t>Q/LY NHA KHO &amp;TON KHO(TH</t>
  </si>
  <si>
    <t>EE3401</t>
  </si>
  <si>
    <t>KY THUAT HE THONG M/TINH</t>
  </si>
  <si>
    <t>EE3403</t>
  </si>
  <si>
    <t>CO SO HE THONG D/KHIEN</t>
  </si>
  <si>
    <t>EE3405</t>
  </si>
  <si>
    <t>MACH CONG SUAT &amp;DIEN CO</t>
  </si>
  <si>
    <t>EE3407</t>
  </si>
  <si>
    <t>TRUONG VA SONG DIEN TU</t>
  </si>
  <si>
    <t>EE4401</t>
  </si>
  <si>
    <t>THONG TIN TUONG TU - SO</t>
  </si>
  <si>
    <t>EE4403</t>
  </si>
  <si>
    <t>MANG THONG TIN</t>
  </si>
  <si>
    <t>EE4405</t>
  </si>
  <si>
    <t>EE4407</t>
  </si>
  <si>
    <t>EE3409</t>
  </si>
  <si>
    <t>ME4127</t>
  </si>
  <si>
    <t>AS3046</t>
  </si>
  <si>
    <t>U/DUNG LASER TRONG YH(TN</t>
  </si>
  <si>
    <t>AS3148</t>
  </si>
  <si>
    <t>CO HOC VAT RAN B/D (THL)</t>
  </si>
  <si>
    <t>AS3150</t>
  </si>
  <si>
    <t>UD CAC PM TRONG TTCH(THL</t>
  </si>
  <si>
    <t>AS4004</t>
  </si>
  <si>
    <t>CO HOC RAN NUT (THL)</t>
  </si>
  <si>
    <t>CH1006</t>
  </si>
  <si>
    <t>HOA LY HOA KEO (THL)</t>
  </si>
  <si>
    <t>CH2004</t>
  </si>
  <si>
    <t>HOA LY 1 (THL)</t>
  </si>
  <si>
    <t>CH2008</t>
  </si>
  <si>
    <t>HOA HOC-HOASINH T/P (THL</t>
  </si>
  <si>
    <t>CH2110</t>
  </si>
  <si>
    <t>HOA LY 2 (THL)</t>
  </si>
  <si>
    <t>CH2114</t>
  </si>
  <si>
    <t>HOA PHAN TICH (THL)</t>
  </si>
  <si>
    <t>CI3050</t>
  </si>
  <si>
    <t>THUY LUC - HAI VAN (THL)</t>
  </si>
  <si>
    <t>CI3062</t>
  </si>
  <si>
    <t>CI3100</t>
  </si>
  <si>
    <t>K/T SX CHAT KD VOCO(THL)</t>
  </si>
  <si>
    <t>CI3116</t>
  </si>
  <si>
    <t>K/C BETONG COT THEP3(THL</t>
  </si>
  <si>
    <t>CI3122</t>
  </si>
  <si>
    <t>NHA NHIEU TANG (THL)</t>
  </si>
  <si>
    <t>CI3234</t>
  </si>
  <si>
    <t>CO KET CAU (THL)</t>
  </si>
  <si>
    <t>CI3242</t>
  </si>
  <si>
    <t>CAP THOAT NUOC (THL)</t>
  </si>
  <si>
    <t>CI3262</t>
  </si>
  <si>
    <t>C/SO T/K C/TRINH CAU(THL</t>
  </si>
  <si>
    <t>CI3264</t>
  </si>
  <si>
    <t>CO SO T/KE DUONG (THL)</t>
  </si>
  <si>
    <t>CI3266</t>
  </si>
  <si>
    <t>K/T HA TANG DO THI (THL)</t>
  </si>
  <si>
    <t>CI3270</t>
  </si>
  <si>
    <t>SUC BEN VAT LIEU (THL)</t>
  </si>
  <si>
    <t>CI3284</t>
  </si>
  <si>
    <t>QL HT CAP &amp;T/NUOC DT(THL</t>
  </si>
  <si>
    <t>CI4068</t>
  </si>
  <si>
    <t>DONG LUC HOC KET CAU(THL</t>
  </si>
  <si>
    <t>CI4142</t>
  </si>
  <si>
    <t>C/T CAPTHOATNUOC &amp;TB(THL</t>
  </si>
  <si>
    <t>CI4146</t>
  </si>
  <si>
    <t>CS THICONG &amp;K/THAC CD(TH</t>
  </si>
  <si>
    <t>CI4156</t>
  </si>
  <si>
    <t>THUY DIEN &amp;TRAM BOM (THL</t>
  </si>
  <si>
    <t>CI4166</t>
  </si>
  <si>
    <t>KY THUAT GIAO THONG (THL</t>
  </si>
  <si>
    <t>CI4198</t>
  </si>
  <si>
    <t>QUY HOACH HATANG G/T(THL</t>
  </si>
  <si>
    <t>EE2404</t>
  </si>
  <si>
    <t>CO SO MAY TINH (TN)</t>
  </si>
  <si>
    <t>EN2038</t>
  </si>
  <si>
    <t>CAC Q/T MOI TRUONG (THL)</t>
  </si>
  <si>
    <t>EN3036</t>
  </si>
  <si>
    <t>K/T XL DAT O NHIEM (THL)</t>
  </si>
  <si>
    <t>IU2022</t>
  </si>
  <si>
    <t>TO CHUC Q/L BAO DUONG(TH</t>
  </si>
  <si>
    <t>IU4020</t>
  </si>
  <si>
    <t>AN TOAN &amp;M/T TRONG BD(TH</t>
  </si>
  <si>
    <t>IU4022</t>
  </si>
  <si>
    <t>KY THUAT BAO TRI (TN)</t>
  </si>
  <si>
    <t>IU4024</t>
  </si>
  <si>
    <t>KHOI NGHIEP (THL)</t>
  </si>
  <si>
    <t>IU4026</t>
  </si>
  <si>
    <t>CHI PHI BAO TRI (THL)</t>
  </si>
  <si>
    <t>MT1018</t>
  </si>
  <si>
    <t>GIAI TICH TROG K/D(THL)</t>
  </si>
  <si>
    <t>TR3090</t>
  </si>
  <si>
    <t>TIN HOC U/D TRONG DT(THL</t>
  </si>
  <si>
    <t>TR4004</t>
  </si>
  <si>
    <t>TUDONG HOA HE D/L TT(THL</t>
  </si>
  <si>
    <t>TR4008</t>
  </si>
  <si>
    <t>N/LIEU &amp;DAU BOI TRON(THL</t>
  </si>
  <si>
    <t>TR4028</t>
  </si>
  <si>
    <t>D/LUC HOC TT &amp; CTNK (THL</t>
  </si>
  <si>
    <t>TR4036</t>
  </si>
  <si>
    <t>T/KE GK NK &amp; TDVDK (THL)</t>
  </si>
  <si>
    <t>EE3012</t>
  </si>
  <si>
    <t>MACH DIEN TU TH/TIN (THL</t>
  </si>
  <si>
    <t>EE3016</t>
  </si>
  <si>
    <t>K/T HETHONG VIENTHOG(THL</t>
  </si>
  <si>
    <t>EE3026</t>
  </si>
  <si>
    <t>KYTHUAT SIEU CAO TAN(THL</t>
  </si>
  <si>
    <t>CI3282</t>
  </si>
  <si>
    <t>K/C C/TRINH XD -MTRG(THL</t>
  </si>
  <si>
    <t>CI3164</t>
  </si>
  <si>
    <t>P/T THIETKE KET CAU(THL)</t>
  </si>
  <si>
    <t>EE3060</t>
  </si>
  <si>
    <t>MO HINH VA MO PHONG(THL)</t>
  </si>
  <si>
    <t>IU3040</t>
  </si>
  <si>
    <t>BAOTRI ROBOT C/NGHIEP(TN</t>
  </si>
  <si>
    <t>IU3050</t>
  </si>
  <si>
    <t>K/T BOI TRON C/NGHIEP(TN</t>
  </si>
  <si>
    <t>EE3038</t>
  </si>
  <si>
    <t>DIEN TU Y SINH (THL)</t>
  </si>
  <si>
    <t>EE3042</t>
  </si>
  <si>
    <t>XL T/H SO VOI FPGA(THL)</t>
  </si>
  <si>
    <t>EE3126</t>
  </si>
  <si>
    <t>QUANG DIEN TU (THL)</t>
  </si>
  <si>
    <t>EN2010</t>
  </si>
  <si>
    <t>T/KE &amp;TOIUUHOA TRG MT(TH</t>
  </si>
  <si>
    <t>EE3411</t>
  </si>
  <si>
    <t>EE3413</t>
  </si>
  <si>
    <t>EE4409</t>
  </si>
  <si>
    <t>EE4411</t>
  </si>
  <si>
    <t>EE4413</t>
  </si>
  <si>
    <t>EE4415</t>
  </si>
  <si>
    <t>EE4417</t>
  </si>
  <si>
    <t>EE4419</t>
  </si>
  <si>
    <t>EE4421</t>
  </si>
  <si>
    <t>EE4423</t>
  </si>
  <si>
    <t>EE4425</t>
  </si>
  <si>
    <t>AI &amp;IOT CHO HETHONG NLTT</t>
  </si>
  <si>
    <t>EE4427</t>
  </si>
  <si>
    <t>LUOI DIEN SIEU NHO &amp;LDTM</t>
  </si>
  <si>
    <t>EE4429</t>
  </si>
  <si>
    <t>CONG NGHE XE DIEN</t>
  </si>
  <si>
    <t>EE4431</t>
  </si>
  <si>
    <t>D/TU C/SUAT CHO HTNLTTXD</t>
  </si>
  <si>
    <t>EE4433</t>
  </si>
  <si>
    <t>THIET KE UNG DUNG IOT</t>
  </si>
  <si>
    <t>EE4435</t>
  </si>
  <si>
    <t>MAY HOC VA UNG DUNG</t>
  </si>
  <si>
    <t>EE4437</t>
  </si>
  <si>
    <t>MACH VA HE THONG SIEU CT</t>
  </si>
  <si>
    <t>EE4439</t>
  </si>
  <si>
    <t>EE4441</t>
  </si>
  <si>
    <t>CO SO NGUOI MAY (ROBOT)</t>
  </si>
  <si>
    <t>EE4443</t>
  </si>
  <si>
    <t>DIEU KHIEN PHI TUYEN &amp;TN</t>
  </si>
  <si>
    <t>EE4445</t>
  </si>
  <si>
    <t>EE4447</t>
  </si>
  <si>
    <t>EE4449</t>
  </si>
  <si>
    <t>EE4451</t>
  </si>
  <si>
    <t>EE4453</t>
  </si>
  <si>
    <t>THIET KE VIMACH TUONG TU</t>
  </si>
  <si>
    <t>EE4455</t>
  </si>
  <si>
    <t>EE2417</t>
  </si>
  <si>
    <t>EE2419</t>
  </si>
  <si>
    <t>MA4177</t>
  </si>
  <si>
    <t>CAC P/P P/TICH VAT LIEU</t>
  </si>
  <si>
    <t>MA4179</t>
  </si>
  <si>
    <t>LUA CHON &amp;SU DUNG VLKT</t>
  </si>
  <si>
    <t>ME3179</t>
  </si>
  <si>
    <t>HE THONG DIEU KHIEN T/M</t>
  </si>
  <si>
    <t>ME3181</t>
  </si>
  <si>
    <t>TRI TUE NHAN TAO UNGDUNG</t>
  </si>
  <si>
    <t>ME3183</t>
  </si>
  <si>
    <t>INTERNET VAN VAT</t>
  </si>
  <si>
    <t>ME3185</t>
  </si>
  <si>
    <t>ROBOT PHONG SINH HOC</t>
  </si>
  <si>
    <t>ME3187</t>
  </si>
  <si>
    <t>ROBOT DI DONG</t>
  </si>
  <si>
    <t>ME3189</t>
  </si>
  <si>
    <t>H/T THU THAP DL,GS &amp;DK</t>
  </si>
  <si>
    <t>ME3191</t>
  </si>
  <si>
    <t>MAY DIEN &amp;DAN DONG DIEN</t>
  </si>
  <si>
    <t>ME3193</t>
  </si>
  <si>
    <t>ME3195</t>
  </si>
  <si>
    <t>U/D CAC HCTN TRG DET MAY</t>
  </si>
  <si>
    <t>ME3197</t>
  </si>
  <si>
    <t>U/D C/N MOI TRG NGANHDET</t>
  </si>
  <si>
    <t>CO2043</t>
  </si>
  <si>
    <t>DO AN LAP TRINH NANG CAO</t>
  </si>
  <si>
    <t>TR5006</t>
  </si>
  <si>
    <t>COHOC MOITRUONG L/T(THL)</t>
  </si>
  <si>
    <t>ME4131</t>
  </si>
  <si>
    <t>ME3199</t>
  </si>
  <si>
    <t>DO AN T/KE-HUONG TB TDN</t>
  </si>
  <si>
    <t>ME4132</t>
  </si>
  <si>
    <t>KY THUAT SAY (TN)</t>
  </si>
  <si>
    <t>ME3180</t>
  </si>
  <si>
    <t>H/T DIEU KHIEN T/M (THL)</t>
  </si>
  <si>
    <t>ME3182</t>
  </si>
  <si>
    <t>TRI TUE NHAN TAO U/D(THL</t>
  </si>
  <si>
    <t>ME3184</t>
  </si>
  <si>
    <t>INTERNET VAN VAT (THL)</t>
  </si>
  <si>
    <t>ME3190</t>
  </si>
  <si>
    <t>H/T T/THAP DL,GS &amp;DK(THL</t>
  </si>
  <si>
    <t>ME3192</t>
  </si>
  <si>
    <t>MAY DIEN &amp;D/D DIEN (THL)</t>
  </si>
  <si>
    <t>ME3194</t>
  </si>
  <si>
    <t>HE THONG NHUNG (THL)</t>
  </si>
  <si>
    <t>EE4068</t>
  </si>
  <si>
    <t>THONG TIN SO (THL)</t>
  </si>
  <si>
    <t>EE4056</t>
  </si>
  <si>
    <t>DIEN TU CONG SUAT (TN)</t>
  </si>
  <si>
    <t>ME2129</t>
  </si>
  <si>
    <t>CO SO THIET KE MAY</t>
  </si>
  <si>
    <t>ME2130</t>
  </si>
  <si>
    <t>CO SO THIET KE MAY (THL)</t>
  </si>
  <si>
    <t>EE3189</t>
  </si>
  <si>
    <t>DIEN TU HOC T/T &amp;U/DUNG</t>
  </si>
  <si>
    <t>CO5001</t>
  </si>
  <si>
    <t>KIEN TRUC HE THONG H/DAI</t>
  </si>
  <si>
    <t>CO5003</t>
  </si>
  <si>
    <t>KY THUAT DU LIEU</t>
  </si>
  <si>
    <t>CO5005</t>
  </si>
  <si>
    <t>CO5007</t>
  </si>
  <si>
    <t>CO5009</t>
  </si>
  <si>
    <t>CO5011</t>
  </si>
  <si>
    <t>HOC MAY VA UNG DUNG</t>
  </si>
  <si>
    <t>CO5013</t>
  </si>
  <si>
    <t>CO5015</t>
  </si>
  <si>
    <t>LAPTRINH LOGIC &amp;RANGBUOC</t>
  </si>
  <si>
    <t>CO5017</t>
  </si>
  <si>
    <t>CO SO TOAN HOC CHO KHMT</t>
  </si>
  <si>
    <t>CO5019</t>
  </si>
  <si>
    <t>NEN TANG LT CHO PT&amp;TQDL</t>
  </si>
  <si>
    <t>CO5021</t>
  </si>
  <si>
    <t>HOC SAU &amp;UD TRONG TGMT</t>
  </si>
  <si>
    <t>CO5023</t>
  </si>
  <si>
    <t>DU LIEU LON</t>
  </si>
  <si>
    <t>CO5025</t>
  </si>
  <si>
    <t>MAT MA HOC UNG DUNG</t>
  </si>
  <si>
    <t>CO5027</t>
  </si>
  <si>
    <t>CO5029</t>
  </si>
  <si>
    <t>CAC VANDE VE LP,CS&amp;CTANM</t>
  </si>
  <si>
    <t>CO5031</t>
  </si>
  <si>
    <t>PHAN TICH MA DOC</t>
  </si>
  <si>
    <t>CO5033</t>
  </si>
  <si>
    <t>BAO MAT CO SO DU LIEU</t>
  </si>
  <si>
    <t>CO5035</t>
  </si>
  <si>
    <t>C/NGHE PHANMEM THEHE MOI</t>
  </si>
  <si>
    <t>CO5037</t>
  </si>
  <si>
    <t>CO5039</t>
  </si>
  <si>
    <t>PHAN TICH DU KIEN LCPM</t>
  </si>
  <si>
    <t>CO5041</t>
  </si>
  <si>
    <t>KIEM THU PHAN MEM</t>
  </si>
  <si>
    <t>CO5043</t>
  </si>
  <si>
    <t>BAO MAT PHAN MEM</t>
  </si>
  <si>
    <t>CO5045</t>
  </si>
  <si>
    <t>PHUONG PHAP THIET KE VM</t>
  </si>
  <si>
    <t>CO5047</t>
  </si>
  <si>
    <t>CO5049</t>
  </si>
  <si>
    <t>THIET KE &amp;PHAN TICH TN</t>
  </si>
  <si>
    <t>CO5051</t>
  </si>
  <si>
    <t>TINHTOAN HETHONG KHA C/H</t>
  </si>
  <si>
    <t>CO5053</t>
  </si>
  <si>
    <t>CO5055</t>
  </si>
  <si>
    <t>PHAN TICH CHUONG TRINH</t>
  </si>
  <si>
    <t>CO5057</t>
  </si>
  <si>
    <t>NHUNG XUHUONG MOI LVCNTT</t>
  </si>
  <si>
    <t>CO5059</t>
  </si>
  <si>
    <t>PHAT TRIEN UNG DUNG IOT</t>
  </si>
  <si>
    <t>CO5061</t>
  </si>
  <si>
    <t>CO5063</t>
  </si>
  <si>
    <t>CACH TCHDTXL NGON NGU TN</t>
  </si>
  <si>
    <t>CO5065</t>
  </si>
  <si>
    <t>CACH TCHDTXL TIENG NOI</t>
  </si>
  <si>
    <t>CO5067</t>
  </si>
  <si>
    <t>ANNINH CHO CNTTT HIENDAI</t>
  </si>
  <si>
    <t>CO5069</t>
  </si>
  <si>
    <t>GIAO TIEP TRONG PT P/MEM</t>
  </si>
  <si>
    <t>CO5071</t>
  </si>
  <si>
    <t>PHAT TRIEN PM CHO UDTM</t>
  </si>
  <si>
    <t>CO5073</t>
  </si>
  <si>
    <t>CONG NGHE BLOCKCHAIN &amp;UD</t>
  </si>
  <si>
    <t>EE3190</t>
  </si>
  <si>
    <t>DIEN TU HOC T/T &amp;U/D(TN)</t>
  </si>
  <si>
    <t>IM3091</t>
  </si>
  <si>
    <t>PHAN TICH &amp;T/K CHUOI C/U</t>
  </si>
  <si>
    <t>IM3093</t>
  </si>
  <si>
    <t>QUAN LY LOGISTICS &amp;VCQT</t>
  </si>
  <si>
    <t>IM3095</t>
  </si>
  <si>
    <t>QUAN LY VAN HANH BAN LE</t>
  </si>
  <si>
    <t>IM3097</t>
  </si>
  <si>
    <t>CHUYEN DOI CUNG UNG KTS</t>
  </si>
  <si>
    <t>IM3099</t>
  </si>
  <si>
    <t>QL CHUOI C/UNG THEO LEAN</t>
  </si>
  <si>
    <t>IM3101</t>
  </si>
  <si>
    <t>QUAN LY CUNG UNG &amp;TMQT</t>
  </si>
  <si>
    <t>IM3103</t>
  </si>
  <si>
    <t>QUAN LY RUI RO CHUOI C/U</t>
  </si>
  <si>
    <t>MA3149</t>
  </si>
  <si>
    <t>TN CHE TAO CAC HE N/LUOG</t>
  </si>
  <si>
    <t>ME4133</t>
  </si>
  <si>
    <t>HT PLC TRONG ROBOT &amp;TDH</t>
  </si>
  <si>
    <t>ME4135</t>
  </si>
  <si>
    <t>THIET KE HE THONG ROBOT</t>
  </si>
  <si>
    <t>ME4137</t>
  </si>
  <si>
    <t>DLH &amp; DK CAC HT ROBOT</t>
  </si>
  <si>
    <t>CI3172</t>
  </si>
  <si>
    <t>CO HOC MOI TRUONG ROI(TH</t>
  </si>
  <si>
    <t>CI3236</t>
  </si>
  <si>
    <t>CO HOC DAT (THL)</t>
  </si>
  <si>
    <t>CI4038</t>
  </si>
  <si>
    <t>C/TRINH TREN DAT YEU (TH</t>
  </si>
  <si>
    <t>CI3268</t>
  </si>
  <si>
    <t>THUY CONG (THL)</t>
  </si>
  <si>
    <t>003402</t>
  </si>
  <si>
    <t>PRINCIPLES OFCOMPOS.(BT)</t>
  </si>
  <si>
    <t>207707</t>
  </si>
  <si>
    <t>KY THUAT ROBOT (TN)</t>
  </si>
  <si>
    <t>213721</t>
  </si>
  <si>
    <t>MAY BAY TRUC THANG (BT)</t>
  </si>
  <si>
    <t>213722</t>
  </si>
  <si>
    <t>PP SO TRONG COHOC CL (BT</t>
  </si>
  <si>
    <t>213723</t>
  </si>
  <si>
    <t>DONG CO &amp; T/BI DAY 2 (BT</t>
  </si>
  <si>
    <t>215767</t>
  </si>
  <si>
    <t>VI HT:LT, TKE &amp; U/D (BT)</t>
  </si>
  <si>
    <t>215768</t>
  </si>
  <si>
    <t>VI DAU DO (BT)</t>
  </si>
  <si>
    <t>215769</t>
  </si>
  <si>
    <t>VAT LY CHAT RAN (BT)</t>
  </si>
  <si>
    <t>218709</t>
  </si>
  <si>
    <t>DK CAC CC THUAHANH TM(TN</t>
  </si>
  <si>
    <t>218710</t>
  </si>
  <si>
    <t>CAC CO CAU THUA HANH(TN)</t>
  </si>
  <si>
    <t>218711</t>
  </si>
  <si>
    <t>THIET KE HE THONG CDT(TN</t>
  </si>
  <si>
    <t>400417</t>
  </si>
  <si>
    <t>TECHNIQ FOR ENG.DEC.(BT)</t>
  </si>
  <si>
    <t>401404</t>
  </si>
  <si>
    <t>POWER ELECTRONICS (BT)</t>
  </si>
  <si>
    <t>401714</t>
  </si>
  <si>
    <t>MO HINH HOA &amp; SU CO (BT)</t>
  </si>
  <si>
    <t>401715</t>
  </si>
  <si>
    <t>T/TOAN CAC LUOI DIEN (BT</t>
  </si>
  <si>
    <t>401716</t>
  </si>
  <si>
    <t>CAC CN NANG LUONG MOI(TN</t>
  </si>
  <si>
    <t>402714</t>
  </si>
  <si>
    <t>QUANG DIEN TU (BT)</t>
  </si>
  <si>
    <t>403403</t>
  </si>
  <si>
    <t>POWER SYSTEMS ANALYSIS(B</t>
  </si>
  <si>
    <t>403709</t>
  </si>
  <si>
    <t>CHNANG CAC HT TR/TAI (BT</t>
  </si>
  <si>
    <t>404714</t>
  </si>
  <si>
    <t>CAC HE DC TDONGTT&amp;PT (BT</t>
  </si>
  <si>
    <t>405415</t>
  </si>
  <si>
    <t>INTRO TO IMAGE &amp;VIDEO(BT</t>
  </si>
  <si>
    <t>405416</t>
  </si>
  <si>
    <t>RADIO COMMUNI. CIR. (BT)</t>
  </si>
  <si>
    <t>405417</t>
  </si>
  <si>
    <t>COMMUNICATION 1 (BT)</t>
  </si>
  <si>
    <t>405418</t>
  </si>
  <si>
    <t>LINES, FIELDS &amp; WAVES(BT</t>
  </si>
  <si>
    <t>405419</t>
  </si>
  <si>
    <t>COMMUNI. NETWORKS (BT)</t>
  </si>
  <si>
    <t>405420</t>
  </si>
  <si>
    <t>DIGITAL COMMUNICATIONS(B</t>
  </si>
  <si>
    <t>405744</t>
  </si>
  <si>
    <t>THU TRONG TRUYEN TH/SO(B</t>
  </si>
  <si>
    <t>408407</t>
  </si>
  <si>
    <t>POWER CIRCUITS &amp;ELECT(BT</t>
  </si>
  <si>
    <t>408408</t>
  </si>
  <si>
    <t>ELECTRICAL MACHINERY (BT</t>
  </si>
  <si>
    <t>408409</t>
  </si>
  <si>
    <t>RENEWABLE ENERGY SYS.(TN</t>
  </si>
  <si>
    <t>409406</t>
  </si>
  <si>
    <t>INTRO. TO ROBOTICS (BT)</t>
  </si>
  <si>
    <t>409407</t>
  </si>
  <si>
    <t>NONLINEAR&amp;ADAPT.CONT.(BT</t>
  </si>
  <si>
    <t>409408</t>
  </si>
  <si>
    <t>SENSORS&amp;INSTRUMENT.(BT)</t>
  </si>
  <si>
    <t>409413</t>
  </si>
  <si>
    <t>INDUSTRIAL AUTOMATION(BT</t>
  </si>
  <si>
    <t>409705</t>
  </si>
  <si>
    <t>P/TICH CAC HE T/TINH(BT)</t>
  </si>
  <si>
    <t>501714</t>
  </si>
  <si>
    <t>TIN HOC (BT)</t>
  </si>
  <si>
    <t>700409</t>
  </si>
  <si>
    <t>MARKETING (BT)</t>
  </si>
  <si>
    <t>700410</t>
  </si>
  <si>
    <t>QUAN LY CHAT LUONG CN(BT</t>
  </si>
  <si>
    <t>800710</t>
  </si>
  <si>
    <t>PHAN TICH DU LIEU (BT)</t>
  </si>
  <si>
    <t>800711</t>
  </si>
  <si>
    <t>GIUP RA QUYET DINH 1 (BT</t>
  </si>
  <si>
    <t>809711</t>
  </si>
  <si>
    <t>CO HOC CAC CAU TRUC (BT)</t>
  </si>
  <si>
    <t>809712</t>
  </si>
  <si>
    <t>CO KET CAU NANG CAO (BT)</t>
  </si>
  <si>
    <t>809713</t>
  </si>
  <si>
    <t>DONG LUC HOC C/TRINH (BT</t>
  </si>
  <si>
    <t>EE4069</t>
  </si>
  <si>
    <t>MA3008</t>
  </si>
  <si>
    <t>P/PHAP DANH GIA VL (THL)</t>
  </si>
  <si>
    <t>BT</t>
  </si>
  <si>
    <t>GHICHU</t>
  </si>
  <si>
    <t>85</t>
  </si>
  <si>
    <t>65</t>
  </si>
  <si>
    <t>MA3112</t>
  </si>
  <si>
    <t>MA3114</t>
  </si>
  <si>
    <t>MA3128</t>
  </si>
  <si>
    <t>MA3130</t>
  </si>
  <si>
    <t>MA3132</t>
  </si>
  <si>
    <t>MA3138</t>
  </si>
  <si>
    <t>MA3140</t>
  </si>
  <si>
    <t>MA3146</t>
  </si>
  <si>
    <t>MA3148</t>
  </si>
  <si>
    <t>TR3136</t>
  </si>
  <si>
    <t>loai</t>
  </si>
  <si>
    <t>Prsn</t>
  </si>
  <si>
    <t>Lab</t>
  </si>
  <si>
    <t>BT+TN</t>
  </si>
  <si>
    <t>4</t>
  </si>
  <si>
    <t>DICH</t>
  </si>
  <si>
    <t>12</t>
  </si>
  <si>
    <t>DICH_CHANLE</t>
  </si>
  <si>
    <t>6</t>
  </si>
  <si>
    <t>36</t>
  </si>
  <si>
    <t>29</t>
  </si>
  <si>
    <t>28</t>
  </si>
  <si>
    <t>mau</t>
  </si>
  <si>
    <t>f_mamhlt</t>
  </si>
  <si>
    <t>mamh</t>
  </si>
  <si>
    <t>MÃMH</t>
  </si>
  <si>
    <t>BTL</t>
  </si>
  <si>
    <t>DA</t>
  </si>
  <si>
    <t>TQ</t>
  </si>
  <si>
    <t>TTNT</t>
  </si>
  <si>
    <t>LVTN</t>
  </si>
  <si>
    <t>MÃBM</t>
  </si>
  <si>
    <t>Tên môn học</t>
  </si>
  <si>
    <t>Mã kèm BT</t>
  </si>
  <si>
    <t>Mã kèm TNg</t>
  </si>
  <si>
    <t>LoạiMH</t>
  </si>
  <si>
    <t>Ghi chú</t>
  </si>
  <si>
    <t>Mẫu (môn LT)</t>
  </si>
  <si>
    <t>GDD</t>
  </si>
  <si>
    <t>Nguyên lý tự luận</t>
  </si>
  <si>
    <t/>
  </si>
  <si>
    <t>3b</t>
  </si>
  <si>
    <t>TNN</t>
  </si>
  <si>
    <t>Tiếng Pháp 7 (tự chọn)</t>
  </si>
  <si>
    <t>Ngoại ngữ, số tiết /15 tuần</t>
  </si>
  <si>
    <t>MIP (tiếng pháp hội nhập nghề nghiệp)</t>
  </si>
  <si>
    <t>Ngoại ngữ</t>
  </si>
  <si>
    <t>Anh văn 7(XD)</t>
  </si>
  <si>
    <t>Anh văn 9(XD)</t>
  </si>
  <si>
    <t>Pháp văn 7 (XD)</t>
  </si>
  <si>
    <t>Âm thanh công trình</t>
  </si>
  <si>
    <t>2c</t>
  </si>
  <si>
    <t>PFI</t>
  </si>
  <si>
    <t>Khởi nghiệp</t>
  </si>
  <si>
    <t>Dao động 1</t>
  </si>
  <si>
    <t>1a</t>
  </si>
  <si>
    <t>Dao động 2</t>
  </si>
  <si>
    <t>HGK</t>
  </si>
  <si>
    <t>Cơ học bay 2</t>
  </si>
  <si>
    <t>2a</t>
  </si>
  <si>
    <t>Hư hỏng &amp; phá hủy 1</t>
  </si>
  <si>
    <t>CTM</t>
  </si>
  <si>
    <t>Cơ khí đại cương</t>
  </si>
  <si>
    <t>Các cảm biến</t>
  </si>
  <si>
    <t>Sự cháy</t>
  </si>
  <si>
    <t>CDT</t>
  </si>
  <si>
    <t>Cấu trúc người máy lập trình được</t>
  </si>
  <si>
    <t>Thiết kế bằng máy tính - cao cfao</t>
  </si>
  <si>
    <t>3e</t>
  </si>
  <si>
    <t>Kỹ thuật rôbốt</t>
  </si>
  <si>
    <t>6a</t>
  </si>
  <si>
    <t>Kỹ thuật rôbốt (tn)</t>
  </si>
  <si>
    <t>TNg</t>
  </si>
  <si>
    <t>Xếp theo yêu cầu PTN</t>
  </si>
  <si>
    <t>TKM</t>
  </si>
  <si>
    <t>Truyền động cơ khí công suất lớn 1</t>
  </si>
  <si>
    <t>Truyền động cơ khí công suất lớn 2</t>
  </si>
  <si>
    <t>Cơ học lưu chất thực</t>
  </si>
  <si>
    <t>Động lực học hàng không cơ bản</t>
  </si>
  <si>
    <t>Cơ học bay</t>
  </si>
  <si>
    <t>Máy bay trực thăng</t>
  </si>
  <si>
    <t>3a</t>
  </si>
  <si>
    <t>Phương pháp số trong cơ học chất lỏng</t>
  </si>
  <si>
    <t>Động cơ &amp; thiết bị đẩy 2</t>
  </si>
  <si>
    <t>Máy cánh dẫn &amp; máy thủy lực thể tích</t>
  </si>
  <si>
    <t>4b</t>
  </si>
  <si>
    <t>Khí động lực học chuyên sâu</t>
  </si>
  <si>
    <t>Bảo dưỡng hàng không</t>
  </si>
  <si>
    <t>3c</t>
  </si>
  <si>
    <t>Thiết kế máy bay</t>
  </si>
  <si>
    <t>Luật hàng không</t>
  </si>
  <si>
    <t>Các hệ thống trên máy bay</t>
  </si>
  <si>
    <t>Khai thác &amp; quản lý máy bay</t>
  </si>
  <si>
    <t>Các hệ thời gian thực</t>
  </si>
  <si>
    <t>QTC</t>
  </si>
  <si>
    <t>Kiến thức về các xí nghiệp công nghiệp</t>
  </si>
  <si>
    <t>CSV</t>
  </si>
  <si>
    <t>Tính chất các vật liệu tiên tiến</t>
  </si>
  <si>
    <t>Chưa phản hồi</t>
  </si>
  <si>
    <t>Vật liệu hàng không</t>
  </si>
  <si>
    <t>Hóa lý</t>
  </si>
  <si>
    <t>Vật liệu composit</t>
  </si>
  <si>
    <t>Vật liệu bán dẫn, dẫn điện, cách điện</t>
  </si>
  <si>
    <t>Vật liệu siêu dẫn tiên tiến</t>
  </si>
  <si>
    <t>Vật liệu linh kiện điện tử &amp; quang học</t>
  </si>
  <si>
    <t>Vật liệu màng mỏng</t>
  </si>
  <si>
    <t>Vật liệu nano &amp; vật liệu sinh học</t>
  </si>
  <si>
    <t>Nhập môn vật lý linh kiện &amp; vi điện tử</t>
  </si>
  <si>
    <t>Vật liệu &amp; qui trình in ảnh litô &amp; khắc</t>
  </si>
  <si>
    <t>Thực hành mô phỏng</t>
  </si>
  <si>
    <t>Vi hệ thống: lý thuyết, thiết kế &amp; các ứng dụng</t>
  </si>
  <si>
    <t>Công nghệ cơ bản chế tạo vi hệ thống</t>
  </si>
  <si>
    <t>Thưc hành công nghệ cơ bản chế tạo vi hệ thống</t>
  </si>
  <si>
    <t>Vi đầu dò</t>
  </si>
  <si>
    <t>Linh kiện quang tử</t>
  </si>
  <si>
    <t>Vật lý chất rắn</t>
  </si>
  <si>
    <t>Projet:1 nghiên cứu khoa học</t>
  </si>
  <si>
    <t>Không xếp TKB</t>
  </si>
  <si>
    <t>Điều khiển các cơ cấu thừa hành thông minh</t>
  </si>
  <si>
    <t>4e</t>
  </si>
  <si>
    <t>Các cơ cấu thừa hành</t>
  </si>
  <si>
    <t>2b</t>
  </si>
  <si>
    <t>Thiết kế hệ thống cơ điện tử</t>
  </si>
  <si>
    <t>KTD</t>
  </si>
  <si>
    <t>Đồ án 2</t>
  </si>
  <si>
    <t>Kỹ thuật ra quyết định</t>
  </si>
  <si>
    <t>Thực tập tốt nghiệp</t>
  </si>
  <si>
    <t>Luận văn tốt nghiệp</t>
  </si>
  <si>
    <t>CCD</t>
  </si>
  <si>
    <t>Điện tử công suất</t>
  </si>
  <si>
    <t>Thí nghiệm điện tử công suất</t>
  </si>
  <si>
    <t>Cơ sở điện tử công suất lớn</t>
  </si>
  <si>
    <t>3m</t>
  </si>
  <si>
    <t>HTD</t>
  </si>
  <si>
    <t>Các linh kiện &amp; sự lắp ráp</t>
  </si>
  <si>
    <t>Mô hình hóa &amp; sự cố</t>
  </si>
  <si>
    <t>Tính toán các lưới điện</t>
  </si>
  <si>
    <t>Đồ án môn học hệ thống năng lượng</t>
  </si>
  <si>
    <t>Cấu trúc và tổ hợp các bộ biến đổi công suất</t>
  </si>
  <si>
    <t>Mô hình hóa và điều khiển các bộ biến đổi công suất</t>
  </si>
  <si>
    <t>Các công nghệ năng lượng mới</t>
  </si>
  <si>
    <t>3g</t>
  </si>
  <si>
    <t>DTU</t>
  </si>
  <si>
    <t>Bổ sung về điện tử tương tự</t>
  </si>
  <si>
    <t>Quang điện tử</t>
  </si>
  <si>
    <t>Giải tích hệ thống điện</t>
  </si>
  <si>
    <t>Thí nghiệm giải tích hệ thống điện</t>
  </si>
  <si>
    <t>Sản xuất năng lượng điện</t>
  </si>
  <si>
    <t>Chức năng các hệ thống truyền tải</t>
  </si>
  <si>
    <t>TBD</t>
  </si>
  <si>
    <t>Năng lượng tái tạo (XD)</t>
  </si>
  <si>
    <t>2d</t>
  </si>
  <si>
    <t>Xử lý tín hiệu</t>
  </si>
  <si>
    <t>Các hệ điều chỉnh tự động tuyến tính &amp; phi tuyến tính</t>
  </si>
  <si>
    <t>Các hệ thời gian thực 2</t>
  </si>
  <si>
    <t>Xử lý ảnh và video</t>
  </si>
  <si>
    <t>Mạch điện tử thông tin</t>
  </si>
  <si>
    <t>Hệ thống thông tin 1</t>
  </si>
  <si>
    <t>Thí nghiệm xử lý số tín hiệu</t>
  </si>
  <si>
    <t>Trường và sóng điện từ</t>
  </si>
  <si>
    <t>Mạng thông tin</t>
  </si>
  <si>
    <t>Thông tin số</t>
  </si>
  <si>
    <t>Điều biến tương tự &amp; điều biến số</t>
  </si>
  <si>
    <t>Tổng hợp tần số</t>
  </si>
  <si>
    <t>Điện tử học tần số vô tuyến</t>
  </si>
  <si>
    <t>Các kỹ thuật vi ba</t>
  </si>
  <si>
    <t>Khuếch đại sóng vi ba</t>
  </si>
  <si>
    <t>Linh kiện điện tử vi ba</t>
  </si>
  <si>
    <t>Lý thuyết tín hiệu- mã hóa</t>
  </si>
  <si>
    <t>Xử lý thống kê tín hiệu</t>
  </si>
  <si>
    <t>Xử lý số hình ảnh &amp; âm thanh</t>
  </si>
  <si>
    <t>Thu trong truyền thông số</t>
  </si>
  <si>
    <t>Thông tin di động</t>
  </si>
  <si>
    <t>Anten và truyền sóng vô tuyến điện</t>
  </si>
  <si>
    <t>Các hệ truyền thông</t>
  </si>
  <si>
    <t>Mạng IP</t>
  </si>
  <si>
    <t>PMT</t>
  </si>
  <si>
    <t>Kiến trúc các hệ thống tin học &amp; mạng, các bộ vi xử lý</t>
  </si>
  <si>
    <t>Mạch công suất &amp; điện cơ</t>
  </si>
  <si>
    <t>Máy điện</t>
  </si>
  <si>
    <t>Thí nghiệm máy điện</t>
  </si>
  <si>
    <t>Hệ thống năng lượng tái tạo</t>
  </si>
  <si>
    <t>Các máy điện 1 chiều &amp; xoay chiều</t>
  </si>
  <si>
    <t>Điều khiển động cơ điện 1 chiều</t>
  </si>
  <si>
    <t>Điều khiển các máy điện</t>
  </si>
  <si>
    <t>Lý thuyết về khí cụ điện</t>
  </si>
  <si>
    <t>Khí cụ điện</t>
  </si>
  <si>
    <t>TDH</t>
  </si>
  <si>
    <t>Cơ sở hệ thống điều khiển</t>
  </si>
  <si>
    <t>4d</t>
  </si>
  <si>
    <t>Cơ sở người máy (Robot)</t>
  </si>
  <si>
    <t>3i</t>
  </si>
  <si>
    <t>Điều khiển phi tuyến và thích nghi</t>
  </si>
  <si>
    <t>Cảm biến và đo lường</t>
  </si>
  <si>
    <t>Tự động hóa công nghiệp</t>
  </si>
  <si>
    <t>Phân tích các hệ tuyến tính</t>
  </si>
  <si>
    <t>3h</t>
  </si>
  <si>
    <t>DTO</t>
  </si>
  <si>
    <t>Ngôn ngữ lập trình tiên tiến</t>
  </si>
  <si>
    <t>Nguyên lý biên dịch &amp; lập trình</t>
  </si>
  <si>
    <t>GTI</t>
  </si>
  <si>
    <t>Tin học</t>
  </si>
  <si>
    <t>Thực hành tin học</t>
  </si>
  <si>
    <t>TQL</t>
  </si>
  <si>
    <t>Tiếp thị</t>
  </si>
  <si>
    <t>QSX</t>
  </si>
  <si>
    <t>Quản lý chất lượng công nghiệp</t>
  </si>
  <si>
    <t>Kinh tế vi mô - chiến lược &amp; tổ chức xí nghiệp</t>
  </si>
  <si>
    <t>Quản lý sản xuất</t>
  </si>
  <si>
    <t>Kinh tế vi mô - quản lý kế toán</t>
  </si>
  <si>
    <t>GVX</t>
  </si>
  <si>
    <t>Phân tích dữ liệu</t>
  </si>
  <si>
    <t>Giúp ra quyết định 1</t>
  </si>
  <si>
    <t>Kỹ thuật điện nước trong toà nhà</t>
  </si>
  <si>
    <t>Chuyên đề</t>
  </si>
  <si>
    <t>1b</t>
  </si>
  <si>
    <t>Luật xây dựng</t>
  </si>
  <si>
    <t>CLC</t>
  </si>
  <si>
    <t>Thủy lực đại cương</t>
  </si>
  <si>
    <t>Điều hòa không khí</t>
  </si>
  <si>
    <t>Tòa nhà &amp; năng lượng</t>
  </si>
  <si>
    <t>CTR</t>
  </si>
  <si>
    <t>Đồ án môn học kết cấu bê tông 1</t>
  </si>
  <si>
    <t>Kết cấu bê tông 2</t>
  </si>
  <si>
    <t>DIA</t>
  </si>
  <si>
    <t>Thiết kế công trình địa kỹ thuật</t>
  </si>
  <si>
    <t>Đào sâu và cải tạo đất</t>
  </si>
  <si>
    <t>KTC</t>
  </si>
  <si>
    <t>Quản lý dự án xây dựng 1</t>
  </si>
  <si>
    <t>Quản lý dự án xây dựng 2</t>
  </si>
  <si>
    <t>Kinh tế xây dựng</t>
  </si>
  <si>
    <t>SBK</t>
  </si>
  <si>
    <t>Cơ học các cấu trúc</t>
  </si>
  <si>
    <t>Cơ kết cấu nâng cao</t>
  </si>
  <si>
    <t>4a</t>
  </si>
  <si>
    <t>Động lực học công trình</t>
  </si>
  <si>
    <t>Nghiên cứu đồ thị và thực hành</t>
  </si>
  <si>
    <t>Không gian âm thanh và ánh sáng</t>
  </si>
  <si>
    <t>Thiết kế môi trường chất lượng cao</t>
  </si>
  <si>
    <t>Phân tích đô thị</t>
  </si>
  <si>
    <t>VKY</t>
  </si>
  <si>
    <t>Nhập môn về kỹ thuật</t>
  </si>
  <si>
    <t>Cơ lý thuyết</t>
  </si>
  <si>
    <t>Kỹ thuật lập trình cơ kỹ thuật</t>
  </si>
  <si>
    <t>Cơ sở cơ học lượng tử - vật lý chất rắn</t>
  </si>
  <si>
    <t>CAD ứng dụng</t>
  </si>
  <si>
    <t>Thực tập cơ kỹ thuật 1</t>
  </si>
  <si>
    <t>Thiết kế kỹ thuật</t>
  </si>
  <si>
    <t>Cơ sở vật lý hạt nhân và ứng dụng</t>
  </si>
  <si>
    <t>Tính toán khoa học</t>
  </si>
  <si>
    <t>Động học robot</t>
  </si>
  <si>
    <t>Cơ học môi trường liên tục</t>
  </si>
  <si>
    <t>Tính toán kết cấu</t>
  </si>
  <si>
    <t>Phân tích số liệu thực nghiệm cơ học</t>
  </si>
  <si>
    <t>Động lực học hệ nhiều vật</t>
  </si>
  <si>
    <t>Lý thuyết ổn định</t>
  </si>
  <si>
    <t>Dao động kỹ thuật</t>
  </si>
  <si>
    <t>Lý thuyết dẻo kỹ thuật</t>
  </si>
  <si>
    <t>Đo lường các đại lượng phi điện</t>
  </si>
  <si>
    <t>Tính toán động lực học lưu chất</t>
  </si>
  <si>
    <t>Mô hình hóa động lực học cơ hệ</t>
  </si>
  <si>
    <t>Xử lý tín hiệu số</t>
  </si>
  <si>
    <t>ứng dụng laser trong y học</t>
  </si>
  <si>
    <t>Cơ sở vật liệu sinh học</t>
  </si>
  <si>
    <t>Cơ sinh học</t>
  </si>
  <si>
    <t>Cơ sở tin học y sinh</t>
  </si>
  <si>
    <t>Xử lý hình ảnh y sinh bằng kỹ thuật số</t>
  </si>
  <si>
    <t>Cơ sở vật lý tính toán và mô phỏng vật lý</t>
  </si>
  <si>
    <t>Cơ sở vật lý sợi quang học và ứng dụng</t>
  </si>
  <si>
    <t>Đồ án thiết kế nâng cao</t>
  </si>
  <si>
    <t>Lập trình tính toán cơ kỹ thuật</t>
  </si>
  <si>
    <t>Phân tích số liệu thực nghiệm nâng cao</t>
  </si>
  <si>
    <t>Phương pháp phần tử hữu hạn ứng dụng</t>
  </si>
  <si>
    <t>ứng xử cơ học vật liệu</t>
  </si>
  <si>
    <t>Các phần mềm tính toán mô phỏng trong vật lý</t>
  </si>
  <si>
    <t>Lập trình tính toán hiệu năng cao</t>
  </si>
  <si>
    <t>Kỹ thuật thiết bị y học và thí nghiệm</t>
  </si>
  <si>
    <t>Cơ sở y khoa</t>
  </si>
  <si>
    <t>Cơ học vật rắn biến dạng</t>
  </si>
  <si>
    <t>Đồ án môn học cơ kỹ thuật</t>
  </si>
  <si>
    <t>Cơ học rạn nứt</t>
  </si>
  <si>
    <t>Đề cương luận văn tốt nghiệp (Cơ kỹ thuật)</t>
  </si>
  <si>
    <t>DCLV</t>
  </si>
  <si>
    <t>Đề cương luận văn tốt nghiệp</t>
  </si>
  <si>
    <t>GVH</t>
  </si>
  <si>
    <t>HVC</t>
  </si>
  <si>
    <t>Hóa đại cương</t>
  </si>
  <si>
    <t>HPT</t>
  </si>
  <si>
    <t>Hóa lý hóa keo</t>
  </si>
  <si>
    <t>Sinh học</t>
  </si>
  <si>
    <t>3d</t>
  </si>
  <si>
    <t>Hóa lý 1</t>
  </si>
  <si>
    <t>Hóa học - hóa sinh thực phẩm</t>
  </si>
  <si>
    <t>Hóa phân tích</t>
  </si>
  <si>
    <t>Hóa vô cơ (+TN)</t>
  </si>
  <si>
    <t>4c</t>
  </si>
  <si>
    <t>PHC</t>
  </si>
  <si>
    <t>Hóa hữu cơ</t>
  </si>
  <si>
    <t>1 môn đặc thù của Hóa, số tiết/15 tuần</t>
  </si>
  <si>
    <t>Sinh học đại cương</t>
  </si>
  <si>
    <t>MTB</t>
  </si>
  <si>
    <t>Kỹ thuật thực phẩm 2</t>
  </si>
  <si>
    <t>Thí nghiệm hóa lý</t>
  </si>
  <si>
    <t>Quá trình và thiết bị truyền nhiệt</t>
  </si>
  <si>
    <t>Vi sinh thực phẩm</t>
  </si>
  <si>
    <t>Quá trình và thiết bị truyền khối</t>
  </si>
  <si>
    <t>Thí nghiệm hóa hữu cơ</t>
  </si>
  <si>
    <t>Hóa học xanh</t>
  </si>
  <si>
    <t>HDK</t>
  </si>
  <si>
    <t>Công nghệ sản xuất theo mẻ</t>
  </si>
  <si>
    <t>Luật thực phẩm</t>
  </si>
  <si>
    <t>Quản lý chuỗi cung ứng thực phẩm</t>
  </si>
  <si>
    <t>Thực phẩm, văn hóa, môi trường và xã hội</t>
  </si>
  <si>
    <t>Thí nghiệm hóa hữu cơ cơ bản</t>
  </si>
  <si>
    <t>Thí nghiệm hóa phân tích</t>
  </si>
  <si>
    <t>Tự chọn tự do</t>
  </si>
  <si>
    <t>HỦY</t>
  </si>
  <si>
    <t>Hủy</t>
  </si>
  <si>
    <t>Vi sinh vật (+TN)</t>
  </si>
  <si>
    <t>Thí nghiệm quá trình thiết bị</t>
  </si>
  <si>
    <t>Cơ sở thiết kế máy và thiết bị thực phẩm</t>
  </si>
  <si>
    <t>Mô hình hóa và mô phỏng trong công nghệ thực phẩm</t>
  </si>
  <si>
    <t>Phân tích cảm quan thực phẩm</t>
  </si>
  <si>
    <t>Công nghệ chế biến rau quả</t>
  </si>
  <si>
    <t>Công nghệ sinh học nguyên liệu thực phẩm</t>
  </si>
  <si>
    <t>Công nghệ sinh học xử lý nước thải</t>
  </si>
  <si>
    <t>Công nghệ sinh học ứng dụng trong bảo vệ thực vật</t>
  </si>
  <si>
    <t>Công nghệ tế bào gốc</t>
  </si>
  <si>
    <t>Công nghệ protein đơn bào</t>
  </si>
  <si>
    <t>Công nghệ sinh học trong sản xuất năng lượng xanh</t>
  </si>
  <si>
    <t>Công nghệ sản xuất kháng sinh và vaccine dùng trong chăn nuôi</t>
  </si>
  <si>
    <t>Công nghệ sản xuất đường và bánh kẹo</t>
  </si>
  <si>
    <t>Công nghệ tinh chế nguyên liệu dược</t>
  </si>
  <si>
    <t>Kỹ thuật lạnh và lạnh đông thực phẩm</t>
  </si>
  <si>
    <t>Liệu pháp gen</t>
  </si>
  <si>
    <t>Công nghệ chế biến trà, cà phê, ca cao</t>
  </si>
  <si>
    <t>Công nghệ hạt và bột</t>
  </si>
  <si>
    <t>Hệ thống vận chuyển trong nhà máy thực phẩm</t>
  </si>
  <si>
    <t>Công nghệ chế biến chất béo thực phẩm</t>
  </si>
  <si>
    <t>Kỹ thuật sản xuất dược phẩm và đóng gói</t>
  </si>
  <si>
    <t>Công nghệ chế biến thịt</t>
  </si>
  <si>
    <t>Thí nghiệm sản xuất dược phẩm</t>
  </si>
  <si>
    <t>Công nghệ chế biến thủy sản</t>
  </si>
  <si>
    <t>Hóa học cây thuốc và các nguồn nguyên liệu dược</t>
  </si>
  <si>
    <t>Công nghệ sản xuất sản phẩm từ sữa và thức uống pha chế</t>
  </si>
  <si>
    <t>Cơ sở tổng hợp thuốc</t>
  </si>
  <si>
    <t>Các phương pháp xác định hoạt tính của thuốc</t>
  </si>
  <si>
    <t>Công nghệ sản xuất kháng sinh</t>
  </si>
  <si>
    <t>Công nghệ sản xuất vaccine</t>
  </si>
  <si>
    <t>Công nghệ vi sinh</t>
  </si>
  <si>
    <t>Công nghệ lọc dầu</t>
  </si>
  <si>
    <t>Công nghệ sản phẩm mỹ phẩm</t>
  </si>
  <si>
    <t>Kỹ thuật xúc tác và ứng dụng</t>
  </si>
  <si>
    <t>Phân tích các chất ô nhiễm trong môi trường không khí</t>
  </si>
  <si>
    <t>Công nghệ chế biến khí</t>
  </si>
  <si>
    <t>Công nghệ các sản phẩm tẩy rửa</t>
  </si>
  <si>
    <t>Kỹ thuật chân không</t>
  </si>
  <si>
    <t>Kỹ thuật điện hóa</t>
  </si>
  <si>
    <t>Phương pháp phân tích thực phẩm</t>
  </si>
  <si>
    <t>Thí nghiệm chuyên ngành vô cơ</t>
  </si>
  <si>
    <t>Công nghệ các sản phẩm có nguồn gốc tự nhiên</t>
  </si>
  <si>
    <t>Công nghệ sản xuất chất màu vô cơ</t>
  </si>
  <si>
    <t>Kỹ thuật phân tích khoáng sản và các chất vô cơ</t>
  </si>
  <si>
    <t>Thí nghiệm kỹ thuật điện hóa</t>
  </si>
  <si>
    <t>Xúc tác trong công nghệ lọc - hoá dầu</t>
  </si>
  <si>
    <t>Kỹ thuật chế biến khoáng sản</t>
  </si>
  <si>
    <t>Kỹ thuật nhuộm in</t>
  </si>
  <si>
    <t>Kỹ thuật phân tích nước và nước thải</t>
  </si>
  <si>
    <t>Thí nghiệm chuyên đề dầu khí</t>
  </si>
  <si>
    <t>Công nghệ sản xuất bột giấy và giấy</t>
  </si>
  <si>
    <t>Hóa học nano</t>
  </si>
  <si>
    <t>Phân tích độc tố và phụ gia thực phẩm</t>
  </si>
  <si>
    <t>Vật liệu nano vô cơ và ứng dụng</t>
  </si>
  <si>
    <t>Đồ án môn học chuyên ngành hóa dầu</t>
  </si>
  <si>
    <t>Công nghệ sản xuất oxýt và một số hợp chất của các kim loại chuyển tiếp</t>
  </si>
  <si>
    <t>Phân tích mẫu silicate và phân bón</t>
  </si>
  <si>
    <t>Quá trình hóa lý trong xử lý môi trường</t>
  </si>
  <si>
    <t>Kỹ thuật phân tích các sản phẩm nguồn gốc tự nhiên</t>
  </si>
  <si>
    <t>Màng vô cơ - tổng hợp và ứng dụng</t>
  </si>
  <si>
    <t>Tối ưu hoá trong nhà máy lọc dầu</t>
  </si>
  <si>
    <t>Công nghệ sản xuất hóa chất vô cơ cơ bản</t>
  </si>
  <si>
    <t>Hóa dị vòng</t>
  </si>
  <si>
    <t>Điện hóa chất rắn và pin nhiên liệu</t>
  </si>
  <si>
    <t>An toàn trong công nghệ sinh học</t>
  </si>
  <si>
    <t>Các sản phẩm công nghệ sinh học</t>
  </si>
  <si>
    <t>Công nghệ vi sinh thực phẩm</t>
  </si>
  <si>
    <t>Sinh học phân tử thực vật và ứng dụng trong công tác chọn tạo giống</t>
  </si>
  <si>
    <t>Vi sinh vật học môi trường</t>
  </si>
  <si>
    <t>Công nghệ sinh học động vật ứng dụng trong chăn nuôi</t>
  </si>
  <si>
    <t>Công nghệ sản xuất vitamin</t>
  </si>
  <si>
    <t>Kỹ thuật hóa sinh</t>
  </si>
  <si>
    <t>Phát triển sản phẩm thực phẩm</t>
  </si>
  <si>
    <t>Thu nhận và ứng dụng enzyme trong công nghệ thực phẩm</t>
  </si>
  <si>
    <t>Công nghệ chế biến lương thực</t>
  </si>
  <si>
    <t>Công nghệ sinh học xử lý chất thải</t>
  </si>
  <si>
    <t>Công nghệ sản xuất phân bón sinh học</t>
  </si>
  <si>
    <t>Kỹ thuật sấy</t>
  </si>
  <si>
    <t>Thực phẩm biến đổi gen</t>
  </si>
  <si>
    <t>An toàn quá trình</t>
  </si>
  <si>
    <t>Giao tiếp kỹ thuật bằng tiếng anh</t>
  </si>
  <si>
    <t>Thiết kế thí nghiệm và xử lý số liệu</t>
  </si>
  <si>
    <t>Kỹ thuật xử lý nước cấp - nước thải</t>
  </si>
  <si>
    <t>Công nghệ sản xuất kháng sinh cho hóa dược</t>
  </si>
  <si>
    <t>Hóa keo</t>
  </si>
  <si>
    <t>Các phương pháp phân tích hiện đại</t>
  </si>
  <si>
    <t>Cơ sở vật liệu và bảo vệ ăn mòn</t>
  </si>
  <si>
    <t>Tổng hợp hữu cơ hóa dầu</t>
  </si>
  <si>
    <t>Cơ sở hóa sinh và vi sinh</t>
  </si>
  <si>
    <t>Cơ sở điều khiển quá trình</t>
  </si>
  <si>
    <t>Sinh học tế bào (+TN)</t>
  </si>
  <si>
    <t>Tế bào học (+TN)</t>
  </si>
  <si>
    <t>Dinh dưỡng</t>
  </si>
  <si>
    <t>Phân tích thực phẩm</t>
  </si>
  <si>
    <t>Phát triển bền vững và công nghệ xử lý môi trường</t>
  </si>
  <si>
    <t>Thí nghiệm công nghệ chế biến thực phẩm</t>
  </si>
  <si>
    <t>Đồ án công nghệ thực phẩm</t>
  </si>
  <si>
    <t>Đồ án thiết kế kỹ thuật hóa học</t>
  </si>
  <si>
    <t>Đồ án thiết kế công nghệ sinh học</t>
  </si>
  <si>
    <t>Nhận dạng hệ thống</t>
  </si>
  <si>
    <t>Thí nghiệm kỹ thuật xúc tác</t>
  </si>
  <si>
    <t>Điều khiển tự động 2</t>
  </si>
  <si>
    <t>Kỹ thuật phân tách hệ nhiều cấu tử</t>
  </si>
  <si>
    <t>Sản xuất sạch hơn</t>
  </si>
  <si>
    <t>Xử lý tín hiệu trong điều khiển quá trình</t>
  </si>
  <si>
    <t>Thí nghiệm điều khiển quá trình</t>
  </si>
  <si>
    <t>Tự động hóa quá trình công nghệ hóa học</t>
  </si>
  <si>
    <t>Đồ án chuyên ngành điều khiển trong công nghệ hoá học</t>
  </si>
  <si>
    <t>Quản lý chất lượng thực phẩm</t>
  </si>
  <si>
    <t>Kỹ thuật lạnh</t>
  </si>
  <si>
    <t>Thiết bị phản ứng nhiệt độ cao</t>
  </si>
  <si>
    <t>Đề cương luận văn tốt nghiệp (Công nghệ Thực phẩm)</t>
  </si>
  <si>
    <t>Đề cương luận văn tốt nghiệp (Công nghệ Sinh học)</t>
  </si>
  <si>
    <t>HHV</t>
  </si>
  <si>
    <t>Vẽ kỹ thuật</t>
  </si>
  <si>
    <t>3k</t>
  </si>
  <si>
    <t>TDI</t>
  </si>
  <si>
    <t>Trắc địa đại cương</t>
  </si>
  <si>
    <t>Vẽ kỹ thuật xây dựng</t>
  </si>
  <si>
    <t>Kiến trúc</t>
  </si>
  <si>
    <t>Hư hỏng sửa chữa công trình</t>
  </si>
  <si>
    <t>Quản lý dự án xây dựng</t>
  </si>
  <si>
    <t>Nhập môn kiến trúc</t>
  </si>
  <si>
    <t>Sức bền vật liệu</t>
  </si>
  <si>
    <t>Cơ lưu chất</t>
  </si>
  <si>
    <t>Đo vẽ địa hình</t>
  </si>
  <si>
    <t>ứng dụng GIS</t>
  </si>
  <si>
    <t>Thống kê không gian</t>
  </si>
  <si>
    <t>Chuyên đề tự chọn 2: Xã hội học trong kiến trúc và đô thị</t>
  </si>
  <si>
    <t>Địa chất công trình</t>
  </si>
  <si>
    <t>Nguyên lý thiết kế kiến trúc công trình dân dụng</t>
  </si>
  <si>
    <t>Lịch sử kiến trúc và định cư</t>
  </si>
  <si>
    <t>Đồ án thiết kế cơ sở kiến trúc</t>
  </si>
  <si>
    <t>KTN</t>
  </si>
  <si>
    <t>Kỹ thuật xử lý nước cấp</t>
  </si>
  <si>
    <t>Phương pháp phần tử hữu hạn</t>
  </si>
  <si>
    <t>Mô hình hóa chất lượng nước</t>
  </si>
  <si>
    <t>Mạng lưới điện và thông tin liên lạc</t>
  </si>
  <si>
    <t>Hạ tầng ngầm</t>
  </si>
  <si>
    <t>Lưới trắc địa</t>
  </si>
  <si>
    <t>Thực tập lưới trắc địa</t>
  </si>
  <si>
    <t>VXD</t>
  </si>
  <si>
    <t>Kỹ thuật sản xuất chất kết dính vô cơ</t>
  </si>
  <si>
    <t>Thực tập trắc địa công trình</t>
  </si>
  <si>
    <t>Viễn thám ứng dụng</t>
  </si>
  <si>
    <t>Ăn mòn và chống ăn mòn bê tông cốt thép</t>
  </si>
  <si>
    <t>Đánh giá tác động môi trường</t>
  </si>
  <si>
    <t>Chỉnh trị sông</t>
  </si>
  <si>
    <t>Kết cấu bê tông cốt thép 3</t>
  </si>
  <si>
    <t>Cấp thoát nước A</t>
  </si>
  <si>
    <t>Nhà nhiều tầng</t>
  </si>
  <si>
    <t>Kết cấu bê tông ứng suất trước</t>
  </si>
  <si>
    <t>Kỹ thuật xử lý chất thải rắn</t>
  </si>
  <si>
    <t>CTB</t>
  </si>
  <si>
    <t>Tác động của công trình đến môi trường</t>
  </si>
  <si>
    <t>Tiếp cận tài liệu kỹ thuật chuyên ngành</t>
  </si>
  <si>
    <t>Quản lý hệ thống cấp và thoát nước đô thị</t>
  </si>
  <si>
    <t>Thí nghiệm vật lý kiến trúc</t>
  </si>
  <si>
    <t>Chuyên đề 3: bảo tồn di sản đô thị</t>
  </si>
  <si>
    <t>Thiết kế nội thất</t>
  </si>
  <si>
    <t>Công trình cấp thoát nước</t>
  </si>
  <si>
    <t>Cơ học môi trường rời</t>
  </si>
  <si>
    <t>3f</t>
  </si>
  <si>
    <t>Kết cấu bê tông cốt thép 2</t>
  </si>
  <si>
    <t>Đồ án môn học kết cấu bê tông cốt thép 2</t>
  </si>
  <si>
    <t>Thủy năng - thủy điện</t>
  </si>
  <si>
    <t>Đồ án môn học thủy điện</t>
  </si>
  <si>
    <t>Kết cấu thép</t>
  </si>
  <si>
    <t>Cơ kết cấu</t>
  </si>
  <si>
    <t>Cơ học đất</t>
  </si>
  <si>
    <t>Kết cấu bê tông cốt thép</t>
  </si>
  <si>
    <t>Thực tập di sản kiến trúc và đô thị</t>
  </si>
  <si>
    <t>Lý thuyết sai số và xử lý số liệu</t>
  </si>
  <si>
    <t>Bản đồ học</t>
  </si>
  <si>
    <t>Thực tập đo vẽ và lập bản đồ địa hình</t>
  </si>
  <si>
    <t>Nguyên lý thiết kế kiến trúc và kỹ thuật công trình công nghiệp</t>
  </si>
  <si>
    <t>Thiết kế kiến trúc II - công trình chung cư</t>
  </si>
  <si>
    <t>Kết cấu công trình xây dựng - môi trường</t>
  </si>
  <si>
    <t>CAU</t>
  </si>
  <si>
    <t>Công trình giao thông</t>
  </si>
  <si>
    <t>Cơ sở dữ liệu địa chính</t>
  </si>
  <si>
    <t>Thí nghiệm công trình</t>
  </si>
  <si>
    <t>Thủy công 2</t>
  </si>
  <si>
    <t>Hạ tầng công trình giao thông</t>
  </si>
  <si>
    <t>Thi công công trình cơ sở hạ tầng</t>
  </si>
  <si>
    <t>Thi công công trình thủy</t>
  </si>
  <si>
    <t>Phương pháp số công trình biển</t>
  </si>
  <si>
    <t>Công trình trên đất yếu</t>
  </si>
  <si>
    <t>Thiết kế cầu 2</t>
  </si>
  <si>
    <t>Công trình ngoài khơi</t>
  </si>
  <si>
    <t>Tin học ứng dụng cầu đường</t>
  </si>
  <si>
    <t>Bê tông công trình biển</t>
  </si>
  <si>
    <t>Các chuyên đề về công trình giao thông</t>
  </si>
  <si>
    <t>Thiết kế đường 2</t>
  </si>
  <si>
    <t>Đồ án cơ sở dữ liệu địa chính</t>
  </si>
  <si>
    <t>Quản lý xây dựng công trình cảng</t>
  </si>
  <si>
    <t>Thí nghiệm và vật liệu xây dựng đường ôtô</t>
  </si>
  <si>
    <t>Trắc địa cao cấp 2</t>
  </si>
  <si>
    <t>Định giá đất</t>
  </si>
  <si>
    <t>Động lực học kết cấu</t>
  </si>
  <si>
    <t>Tài nguyên đất và môi trường</t>
  </si>
  <si>
    <t>Thiết kế quy hoạch đô thị</t>
  </si>
  <si>
    <t>6b</t>
  </si>
  <si>
    <t>Kỹ thuật hạ tầng đô thị</t>
  </si>
  <si>
    <t>Vật liệu cách nhiệt và hoàn thiện</t>
  </si>
  <si>
    <t>Trắc địa công trình</t>
  </si>
  <si>
    <t>Trắc địa công trình ứng dụng</t>
  </si>
  <si>
    <t>Công trình ven biển</t>
  </si>
  <si>
    <t>Đồ án môn học công trình ven biển</t>
  </si>
  <si>
    <t>Công trình đường thủy</t>
  </si>
  <si>
    <t>Đồ án môn học công trình đường thủy</t>
  </si>
  <si>
    <t>Xây dựng cầu</t>
  </si>
  <si>
    <t>Đồ án môn học thiết kế cầu</t>
  </si>
  <si>
    <t>Tổ chức thi công</t>
  </si>
  <si>
    <t>Đồ án môn học tổ chức thi công</t>
  </si>
  <si>
    <t>Thiết kế dự án tốt nghiệp (Kiến trúc)</t>
  </si>
  <si>
    <t>Đề cương luận văn tốt nghiệp (KT Cơ sở Hạ tầng)</t>
  </si>
  <si>
    <t>Đề cương luận văn tốt nghiệp (KT XD Công trình thủy)</t>
  </si>
  <si>
    <t>Nhập môn về lập trình</t>
  </si>
  <si>
    <t>Nhập môn điện toán</t>
  </si>
  <si>
    <t>Cấu trúc rời rạc cho khoa học máy tính</t>
  </si>
  <si>
    <t>Hệ thống di động và cảm biến</t>
  </si>
  <si>
    <t>Hệ thống số</t>
  </si>
  <si>
    <t>Kỹ thuật lập trình</t>
  </si>
  <si>
    <t>Cấu trúc dữ liệu và giải thuật</t>
  </si>
  <si>
    <t>Kiến trúc máy tính</t>
  </si>
  <si>
    <t>Mô hình hóa toán học</t>
  </si>
  <si>
    <t>CDL</t>
  </si>
  <si>
    <t>Hệ cơ sở dữ liệu</t>
  </si>
  <si>
    <t>PMH</t>
  </si>
  <si>
    <t>Hệ điều hành</t>
  </si>
  <si>
    <t>Kỹ thuật truyền số liệu</t>
  </si>
  <si>
    <t>Mạch điện - điện tử</t>
  </si>
  <si>
    <t>CPM</t>
  </si>
  <si>
    <t>Công nghệ phần mềm</t>
  </si>
  <si>
    <t>Vi xử lý - vi điều khiển</t>
  </si>
  <si>
    <t>Quản lý dự án phần mềm</t>
  </si>
  <si>
    <t>Xây dựng chương trình dịch</t>
  </si>
  <si>
    <t>Kiểm tra phần mềm</t>
  </si>
  <si>
    <t>Kiến trúc phần mềm</t>
  </si>
  <si>
    <t>Hệ quản trị cơ sở dữ liệu</t>
  </si>
  <si>
    <t>Cơ sở dữ liệu phân tán và hướng đối tượng</t>
  </si>
  <si>
    <t>Phân tích và thiết kế hệ thống</t>
  </si>
  <si>
    <t>Thương mại điện tử</t>
  </si>
  <si>
    <t>Khai phá dữ liệu</t>
  </si>
  <si>
    <t>Bảo mật hệ thống thông tin</t>
  </si>
  <si>
    <t>Hệ thời gian thực</t>
  </si>
  <si>
    <t>Phát triển ứng dụng internet of things</t>
  </si>
  <si>
    <t>ứng dụng hệ thống nhúng nâng cao</t>
  </si>
  <si>
    <t>Hệ thống thông minh</t>
  </si>
  <si>
    <t>Phát triển ứng dụng trên thiết bị di động</t>
  </si>
  <si>
    <t>Lập trình game</t>
  </si>
  <si>
    <t>Mạng máy tính nâng cao</t>
  </si>
  <si>
    <t>Lập trình web</t>
  </si>
  <si>
    <t>Hệ thống thiết bị di động</t>
  </si>
  <si>
    <t>Xử lý ảnh số và thị giác máy tính</t>
  </si>
  <si>
    <t>Đồ họa máy tính</t>
  </si>
  <si>
    <t>Nhập môn trí tuệ nhân tạo</t>
  </si>
  <si>
    <t>Công nghệ phần mềm nâng cao</t>
  </si>
  <si>
    <t>Tính toán song song</t>
  </si>
  <si>
    <t>Mật mã và an ninh mạng</t>
  </si>
  <si>
    <t>Hệ phân bố</t>
  </si>
  <si>
    <t>Mật mã học và mã hóa thông tin</t>
  </si>
  <si>
    <t>Xử lý ngôn ngữ tự nhiên</t>
  </si>
  <si>
    <t>Những chủ đề nâng cao trong khoa học máy tính</t>
  </si>
  <si>
    <t>Đồ án môn học thiết kế luận lý</t>
  </si>
  <si>
    <t>Mạng máy tính</t>
  </si>
  <si>
    <t>Đồ án tổng hợp - hướng trí tuệ nhân tạo</t>
  </si>
  <si>
    <t>Đồ án tổng hợp - hướng công nghệ phần mềm</t>
  </si>
  <si>
    <t>Đồ án tổng hợp - hướng hệ thống thông tin</t>
  </si>
  <si>
    <t>Học máy</t>
  </si>
  <si>
    <t>Thiết kế vi mạch VLSI với máy tính</t>
  </si>
  <si>
    <t>Thiết kế luận lý nâng cao</t>
  </si>
  <si>
    <t>Tổng hợp luận lý vi mạch</t>
  </si>
  <si>
    <t>Thiết kế vi mạch ASIC</t>
  </si>
  <si>
    <t>Mạng xã hội và thông tin</t>
  </si>
  <si>
    <t>Đề cương luận văn tốt nghiệp (Khoa học Máy tính)</t>
  </si>
  <si>
    <t>Đề cương luận văn tốt nghiệp (Kỹ thuật Máy tính)</t>
  </si>
  <si>
    <t>PMD</t>
  </si>
  <si>
    <t>Kỹ thuật điện</t>
  </si>
  <si>
    <t>Kỹ thuật số</t>
  </si>
  <si>
    <t>Cơ sở kỹ thuật điện - máy tính</t>
  </si>
  <si>
    <t>Trường điện từ</t>
  </si>
  <si>
    <t>Hệ thống máy tính và ngôn ngữ lập trình</t>
  </si>
  <si>
    <t>Xử lý số tín hiệu</t>
  </si>
  <si>
    <t>Cơ sở điều khiển tự động</t>
  </si>
  <si>
    <t>Cơ sở điện tử công suất</t>
  </si>
  <si>
    <t>PTD</t>
  </si>
  <si>
    <t>Thực tập điện tử 1</t>
  </si>
  <si>
    <t>Thực tập điện 1</t>
  </si>
  <si>
    <t>Giải tích mạch</t>
  </si>
  <si>
    <t>Vật lý: điện và từ học</t>
  </si>
  <si>
    <t>Cơ sở máy tính</t>
  </si>
  <si>
    <t>Xử lý tín hiệu tương tự</t>
  </si>
  <si>
    <t>Thiết kế hệ thống nhúng</t>
  </si>
  <si>
    <t>LTPBL</t>
  </si>
  <si>
    <t>Kỹ thuật hệ thống viễn thông</t>
  </si>
  <si>
    <t>Thiết bị và hệ thống tự động</t>
  </si>
  <si>
    <t>Lập trình hệ thống nhúng</t>
  </si>
  <si>
    <t>Nguyên lý thông tin quang</t>
  </si>
  <si>
    <t>Xử lý ảnh</t>
  </si>
  <si>
    <t>Điện tử y sinh</t>
  </si>
  <si>
    <t>3j</t>
  </si>
  <si>
    <t>Xử lý tiếng nói</t>
  </si>
  <si>
    <t>Xử lý tín hiệu số với FPGA</t>
  </si>
  <si>
    <t>Cấu trúc máy tính</t>
  </si>
  <si>
    <t>Phân tích ảnh, video và ứng dụng</t>
  </si>
  <si>
    <t>Chuyên đề về kỹ thuật điện tử</t>
  </si>
  <si>
    <t>Quá trình ngẫu nhiên và ứng dụng</t>
  </si>
  <si>
    <t>Chuyên đề viễn thông</t>
  </si>
  <si>
    <t>Mạng cảm biến không dây và ứng dụng</t>
  </si>
  <si>
    <t>Nhập môn điều khiển thông minh</t>
  </si>
  <si>
    <t>Mô hình và mô phỏng</t>
  </si>
  <si>
    <t>Trí tuệ nhân tạo trong điều khiển</t>
  </si>
  <si>
    <t>Kỹ thuật robot</t>
  </si>
  <si>
    <t>Hệ thống điều khiển nhúng</t>
  </si>
  <si>
    <t>Thiết bị và hệ thống tự động thủy khí</t>
  </si>
  <si>
    <t>Thị giác máy</t>
  </si>
  <si>
    <t>Điện tử công suất ứng dụng</t>
  </si>
  <si>
    <t>Kỹ thuật số nâng cao</t>
  </si>
  <si>
    <t>Mạng viễn thông</t>
  </si>
  <si>
    <t>Bảo vệ rơle trong hệ thống điện</t>
  </si>
  <si>
    <t>Kỹ thuật cao áp</t>
  </si>
  <si>
    <t>ThL: 2 tiết/ tuần x 9 tuần, từ tuần 1, xếp liên tiếp, không tách nhóm</t>
  </si>
  <si>
    <t>Vật liệu kỹ thuật điện</t>
  </si>
  <si>
    <t>Vận hành và điều khiển hệ thống điện</t>
  </si>
  <si>
    <t>ổn định hệ thống điện</t>
  </si>
  <si>
    <t>Kỹ thuật an toàn điện</t>
  </si>
  <si>
    <t>Kỹ thuật chiếu sáng</t>
  </si>
  <si>
    <t>Kỹ thuật tiết kiệm và sử dụng hiệu quả điện năng</t>
  </si>
  <si>
    <t>Kỹ thuật xung</t>
  </si>
  <si>
    <t>Chuyên đề về kỹ thuật điện, điện tử</t>
  </si>
  <si>
    <t>Quy trình thiết kế và sản xuất vi mạch</t>
  </si>
  <si>
    <t>Nguyên lý thông tin số</t>
  </si>
  <si>
    <t>Thiết kế vi mạch số</t>
  </si>
  <si>
    <t>Thiết kế vi mạch tương tự và hỗn hợp</t>
  </si>
  <si>
    <t>Anten - truyền sóng vô tuyến</t>
  </si>
  <si>
    <t>Điện tử ứng dụng</t>
  </si>
  <si>
    <t>Hệ thống năng lượng xanh</t>
  </si>
  <si>
    <t>Thiết bị điện trong phân phối điện</t>
  </si>
  <si>
    <t>Kỹ thuật nhiệt lạnh</t>
  </si>
  <si>
    <t>Điều khiển máy điện</t>
  </si>
  <si>
    <t>Thiết kế hệ thống số tốc độ cao</t>
  </si>
  <si>
    <t>Điều khiển và ứng dụng các bộ biến đổi công suất</t>
  </si>
  <si>
    <t>Giải tích mạch cơ bản</t>
  </si>
  <si>
    <t>Điện tử học tương tự và ứng dụng</t>
  </si>
  <si>
    <t>Nguyên lý thiết kế vi mạch cao tần</t>
  </si>
  <si>
    <t>Mạch và hệ thống siêu cao tần</t>
  </si>
  <si>
    <t>Đề cương luận văn tốt nghiệp (Kỹ thuật điện, điện tử)</t>
  </si>
  <si>
    <t>Đề cương luận văn tốt nghiệp (KT Điều khiển và Tự động)</t>
  </si>
  <si>
    <t>Đề cương luận văn tốt nghiệp (Kỹ thuật Điện tử, truyền thông)</t>
  </si>
  <si>
    <t>Con người và môi trường</t>
  </si>
  <si>
    <t>Sinh thái học</t>
  </si>
  <si>
    <t>Quản lý chất thải rắn và chất thải nguy hại</t>
  </si>
  <si>
    <t>Vi sinh vật đại cương và thí nghiệm</t>
  </si>
  <si>
    <t>Các quá trình sinh học trong kỹ thuật môi trường</t>
  </si>
  <si>
    <t>Hóa học trong kỹ thuật và khoa học môi trường 1</t>
  </si>
  <si>
    <t>Thống kê và tối ưu hóa trong môi trường</t>
  </si>
  <si>
    <t>Kiểm soát ô nhiễm không khí</t>
  </si>
  <si>
    <t>Mô hình hóa môi trường</t>
  </si>
  <si>
    <t>Phân tích hệ thống môi trường</t>
  </si>
  <si>
    <t>An toàn lao động và vệ sinh môi trường công nghiệp</t>
  </si>
  <si>
    <t>Thủy văn môi trường</t>
  </si>
  <si>
    <t>Luật và chính sách môi trường</t>
  </si>
  <si>
    <t>Hóa học trong kỹ thuật và khoa học môi trường</t>
  </si>
  <si>
    <t>ứng dụng GIS và viễn thám trong quản lý tài nguyên và môi trường</t>
  </si>
  <si>
    <t>Độc học môi trường</t>
  </si>
  <si>
    <t>Kỹ thuật xử lý nước thải</t>
  </si>
  <si>
    <t>ISO 14001 và kiểm toán môi trường</t>
  </si>
  <si>
    <t>Quan trắc môi trường</t>
  </si>
  <si>
    <t>Biến đổi khí hậu</t>
  </si>
  <si>
    <t>Kỹ thuật sinh thái</t>
  </si>
  <si>
    <t>Kỹ thuật xử lý đất ô nhiễm</t>
  </si>
  <si>
    <t>Quản lý môi trường đô thị và khu công nghiệp</t>
  </si>
  <si>
    <t>Công nghệ xử lý nước cấp và nước thải</t>
  </si>
  <si>
    <t>Kỹ thuật lò đốt chất thải</t>
  </si>
  <si>
    <t>Quản lý vùng đới bờ</t>
  </si>
  <si>
    <t>Đánh giá tác động và rủi ro môi trường</t>
  </si>
  <si>
    <t>Vi tảo: lợi ích và nguy hại trong môi trường</t>
  </si>
  <si>
    <t>Thủy sinh học và quản lý môi trường</t>
  </si>
  <si>
    <t>Thực tập tham quan (Kỹ thuật Môi trường)</t>
  </si>
  <si>
    <t>Kỹ thuật thông gió và kiểm soát ô nhiễm ồn</t>
  </si>
  <si>
    <t>Các hệ thống quản lý môi trường</t>
  </si>
  <si>
    <t>HSE đại cương</t>
  </si>
  <si>
    <t>Công nghệ xanh</t>
  </si>
  <si>
    <t>Mạng lưới cấp thoát nước</t>
  </si>
  <si>
    <t>Đồ án môn học (Quản lý Môi trường)</t>
  </si>
  <si>
    <t>Quản lý và kiểm soát ô nhiễm đất</t>
  </si>
  <si>
    <t>Đồ án môn học xử lý nước thải</t>
  </si>
  <si>
    <t>Đồ án môn học kỹ thuật xử lý chất thải rắn</t>
  </si>
  <si>
    <t>Quản lý tài nguyên rừng và đa dạng sinh học</t>
  </si>
  <si>
    <t>Kỹ thuật môi trường</t>
  </si>
  <si>
    <t>Đề cương luận văn tốt nghiệp (Kỹ thuật Môi trường)</t>
  </si>
  <si>
    <t>DKT</t>
  </si>
  <si>
    <t>DCM</t>
  </si>
  <si>
    <t>Khoa học trái đất</t>
  </si>
  <si>
    <t>Địa chất thủy văn</t>
  </si>
  <si>
    <t>Tinh thể - khoáng vật - thạch học + thực tập</t>
  </si>
  <si>
    <t>Địa chất kiến trúc và đo vẽ bản đồ địa chất</t>
  </si>
  <si>
    <t>Địa tin học đại cương</t>
  </si>
  <si>
    <t>Thí nghiệm địa kỹ thuật</t>
  </si>
  <si>
    <t>CNK</t>
  </si>
  <si>
    <t>Địa thống kê</t>
  </si>
  <si>
    <t>DDK</t>
  </si>
  <si>
    <t>Phương pháp minh giải tài liệu địa chấn</t>
  </si>
  <si>
    <t>Thực hành địa kỹ thuật 2</t>
  </si>
  <si>
    <t>Khai thác và bảo vệ tài nguyên nước dưới đất</t>
  </si>
  <si>
    <t>Đặc trưng hóa và mô hình hóa vỉa</t>
  </si>
  <si>
    <t>Đánh giá thành hệ, đặc tính vật lý - thạch học và đá chứa</t>
  </si>
  <si>
    <t>Phương pháp tìm kiếm thăm dò thẩm lượng dầu khí</t>
  </si>
  <si>
    <t>Địa chất động lực công trình</t>
  </si>
  <si>
    <t>Quản lý mỏ và dự án dầu khí tích hợp</t>
  </si>
  <si>
    <t>Công trình xây dựng</t>
  </si>
  <si>
    <t>Cơ học đá + thực hành</t>
  </si>
  <si>
    <t>Địa kỹ thuật 2</t>
  </si>
  <si>
    <t>Đồ án địa kỹ thuật 2</t>
  </si>
  <si>
    <t>Địa hóa môi trường</t>
  </si>
  <si>
    <t>Đồ án kỹ thuật tài nguyên</t>
  </si>
  <si>
    <t>Bảo vệ môi trường trong công nghiệp dầu khí + kiến tập</t>
  </si>
  <si>
    <t>Quản lý tài nguyên đất và khoáng sản</t>
  </si>
  <si>
    <t>Đồ án tính toán ứng dụng trong kỹ thuật dầu khí</t>
  </si>
  <si>
    <t>Đồ án kỹ thuật dầu khí 1</t>
  </si>
  <si>
    <t>Tầng chứa, tài nguyên và trữ lượng dầu khí</t>
  </si>
  <si>
    <t>Trầm tích học và nhịp địa tầng</t>
  </si>
  <si>
    <t>Công nghệ xử lý dầu khí</t>
  </si>
  <si>
    <t>Địa chất biển</t>
  </si>
  <si>
    <t>Chuyên đề 2</t>
  </si>
  <si>
    <t>Chuyên đề 3</t>
  </si>
  <si>
    <t>Thu gom và vận chuyển dầu khí</t>
  </si>
  <si>
    <t>Chuyên đề 1</t>
  </si>
  <si>
    <t>Đồ án chuyên đề 1</t>
  </si>
  <si>
    <t>Địa chất công trình - địa chất thủy văn khu vực</t>
  </si>
  <si>
    <t>ứng dụng GIS và viễn thám trong quản lý tài nguyên</t>
  </si>
  <si>
    <t>Cơ học đá dầu khí</t>
  </si>
  <si>
    <t>Đồ án môn học (Địa chất Môi trường)</t>
  </si>
  <si>
    <t>Phương pháp lập bản đồ địa chất môi trường - địa chất đô thị</t>
  </si>
  <si>
    <t>Đồ án nền móng công trình</t>
  </si>
  <si>
    <t>An toàn và bảo vệ môi trường trong công nghiệp dầu khí</t>
  </si>
  <si>
    <t>Đồ án môn học kỹ thuật vỉa dầu khí</t>
  </si>
  <si>
    <t>Các phương pháp gia cố đất</t>
  </si>
  <si>
    <t>GVD</t>
  </si>
  <si>
    <t>Đồ án môn học công nghệ khai thác dầu khí</t>
  </si>
  <si>
    <t>Nền móng công trình</t>
  </si>
  <si>
    <t>Kỹ thuật biển</t>
  </si>
  <si>
    <t>Mô phỏng vỉa dầu khí</t>
  </si>
  <si>
    <t>Địa kỹ thuật công trình ngầm</t>
  </si>
  <si>
    <t>Đồ án môn học phát triển mỏ dầu khí</t>
  </si>
  <si>
    <t>Vỉa, tài nguyên và trữ lượng dầu khí</t>
  </si>
  <si>
    <t>Ra quyết định trong dầu khí</t>
  </si>
  <si>
    <t>Giới thiệu ngành</t>
  </si>
  <si>
    <t>Kinh tế học vi mô</t>
  </si>
  <si>
    <t>Quản trị đại cương</t>
  </si>
  <si>
    <t>KQD</t>
  </si>
  <si>
    <t>Máy tính trong kinh doanh</t>
  </si>
  <si>
    <t>Kinh tế học đại cương</t>
  </si>
  <si>
    <t>Tiếp thị căn bản</t>
  </si>
  <si>
    <t>Quản lý sản xuất cho kỹ sư</t>
  </si>
  <si>
    <t>Quản lý dự án cho kỹ sư</t>
  </si>
  <si>
    <t>Kinh tế kỹ thuật</t>
  </si>
  <si>
    <t>Hành vi tổ chức</t>
  </si>
  <si>
    <t>Kế toán quản trị</t>
  </si>
  <si>
    <t>Luật kinh doanh</t>
  </si>
  <si>
    <t>Khoa học tổ chức</t>
  </si>
  <si>
    <t>Quản trị kinh doanh cho kỹ sư</t>
  </si>
  <si>
    <t>Hệ thống tài chính</t>
  </si>
  <si>
    <t>Mô phỏng trong kinh doanh</t>
  </si>
  <si>
    <t>Quản lý chuỗi cung ứng</t>
  </si>
  <si>
    <t>Hành vi người tiêu dùng</t>
  </si>
  <si>
    <t>Quản lý công nghệ</t>
  </si>
  <si>
    <t>Tiếp thị giữa các tổ chức</t>
  </si>
  <si>
    <t>Quản lý bảo trì</t>
  </si>
  <si>
    <t>Hệ hỗ trợ quyết định và trí tuệ kinh doanh</t>
  </si>
  <si>
    <t>Kinh tế học kinh doanh</t>
  </si>
  <si>
    <t>Giao tiếp trong kinh doanh</t>
  </si>
  <si>
    <t>Quản lý nhân sự</t>
  </si>
  <si>
    <t>Anh văn trong kinh doanh</t>
  </si>
  <si>
    <t>Quản lý chất lượng</t>
  </si>
  <si>
    <t>Tài chính quốc tế</t>
  </si>
  <si>
    <t>An toàn công nghiệp và quản lý rủi ro</t>
  </si>
  <si>
    <t>Hệ thống thông tin quản lý</t>
  </si>
  <si>
    <t>Phương pháp nghiên cứu trong kinh doanh</t>
  </si>
  <si>
    <t>Quản lý dự án</t>
  </si>
  <si>
    <t>Kế hoạch kinh doanh</t>
  </si>
  <si>
    <t>Quản lý vốn lưu động</t>
  </si>
  <si>
    <t>Quản trị kinh doanh quốc tế</t>
  </si>
  <si>
    <t>Thuế</t>
  </si>
  <si>
    <t>Chuyên đề hệ thống thông tin quản lý</t>
  </si>
  <si>
    <t>Đề cương luận văn tốt nghiệp (Quản lý Công nghiệp)</t>
  </si>
  <si>
    <t>BDC</t>
  </si>
  <si>
    <t>Cơ kỹ thuật</t>
  </si>
  <si>
    <t>Kỹ thuật điện tử</t>
  </si>
  <si>
    <t>Công nghệ hàn</t>
  </si>
  <si>
    <t>2e</t>
  </si>
  <si>
    <t>Tổ chức quản lý bảo dưỡng</t>
  </si>
  <si>
    <t>Công nghệ lạnh</t>
  </si>
  <si>
    <t>Kỹ thuật điều khiển tự động</t>
  </si>
  <si>
    <t>Bảo trì thiết bị dân dụng</t>
  </si>
  <si>
    <t>Kỹ thuật vi điều khiển</t>
  </si>
  <si>
    <t>Bảo trì robot công nghiệp</t>
  </si>
  <si>
    <t>Phân tích và thiết kế thực nghiệm</t>
  </si>
  <si>
    <t>Kỹ thuật bôi trơn công nghiệp</t>
  </si>
  <si>
    <t>Thiết kế hệ thống vận chuyển phân phối gió</t>
  </si>
  <si>
    <t>Công nghệ cơ khí 1</t>
  </si>
  <si>
    <t>Công nghệ điện</t>
  </si>
  <si>
    <t>Công nghệ cơ khí 2</t>
  </si>
  <si>
    <t>Kỹ thuật giám sát tình trạng</t>
  </si>
  <si>
    <t>Đồ án 3</t>
  </si>
  <si>
    <t>Pháp văn 1</t>
  </si>
  <si>
    <t>Pháp văn 3</t>
  </si>
  <si>
    <t>OSP</t>
  </si>
  <si>
    <t>Tiếng Nhật 1</t>
  </si>
  <si>
    <t>Đặc thù OSP</t>
  </si>
  <si>
    <t>Tiếng Nhật 3</t>
  </si>
  <si>
    <t>Tiếng Nhật 6</t>
  </si>
  <si>
    <t>Pháp văn 5</t>
  </si>
  <si>
    <t>GVL</t>
  </si>
  <si>
    <t>Cơ sở khoa học vật liệu</t>
  </si>
  <si>
    <t>Hóa học polyme</t>
  </si>
  <si>
    <t>Điện hóa học</t>
  </si>
  <si>
    <t>Các nguồn năng lượng tái tạo</t>
  </si>
  <si>
    <t>Hóa lý polymer</t>
  </si>
  <si>
    <t>Hóa lý - Công nghệ Vật liệu</t>
  </si>
  <si>
    <t>Hóa hữu cơ - Công nghệ Vật liệu</t>
  </si>
  <si>
    <t>Phương pháp đánh giá vật liệu</t>
  </si>
  <si>
    <t>Vật liệu kỹ thuật</t>
  </si>
  <si>
    <t>Hóa học và hóa lý silicat</t>
  </si>
  <si>
    <t>Thực hành hóa học và hóa lý silicat</t>
  </si>
  <si>
    <t>Quá trình và thiết bị cơ, nhiệt</t>
  </si>
  <si>
    <t>Truyền nhiệt và truyền khối</t>
  </si>
  <si>
    <t>Kim loại học và nhiệt luyện</t>
  </si>
  <si>
    <t>Luyện kim đen</t>
  </si>
  <si>
    <t>Các phương pháp phân tích và đánh giá vật liệu: tổ chức tế vi,thành phần hóa, thành phần pha và tính chất cơ</t>
  </si>
  <si>
    <t>Vật lý vật liệu</t>
  </si>
  <si>
    <t>Hóa học vật liệu</t>
  </si>
  <si>
    <t>Thí nghiệm hóa học polyme</t>
  </si>
  <si>
    <t>Thí nghiệm hóa lý polyme</t>
  </si>
  <si>
    <t>Thực hành vật liệu 1</t>
  </si>
  <si>
    <t>Vật liệu siêu dẫn</t>
  </si>
  <si>
    <t>Khoa học ăn mòn</t>
  </si>
  <si>
    <t>Vật liệu và mô phỏng số</t>
  </si>
  <si>
    <t>Kỹ thuật xúc tác</t>
  </si>
  <si>
    <t>Vật liệu nano cacbon</t>
  </si>
  <si>
    <t>Các nguồn năng lượng bền vững</t>
  </si>
  <si>
    <t>Công nghệ vật liệu đại cương</t>
  </si>
  <si>
    <t>Kỹ thuật gốm sứ</t>
  </si>
  <si>
    <t>Đồ án môn học công nghệ nhiệt luyện và cán kéo</t>
  </si>
  <si>
    <t>Đồ án 2: đồ án công nghệ</t>
  </si>
  <si>
    <t>Vật liệu và công nghệ màng mỏng</t>
  </si>
  <si>
    <t>Vật liệu xây dựng</t>
  </si>
  <si>
    <t>Polymer có tính năng đặc biệt</t>
  </si>
  <si>
    <t>Tính chất và công nghệ vật liệu</t>
  </si>
  <si>
    <t>Vật liệu và linh kiện điện tử quang học</t>
  </si>
  <si>
    <t>Lớp phủ ceramic</t>
  </si>
  <si>
    <t>Vật liệu nanocomposite nền polyme</t>
  </si>
  <si>
    <t>Vật liệu và công nghệ in ảnh litho và khắc</t>
  </si>
  <si>
    <t>Công nghệ sản xuất gạch ốp, lát - sứ vệ sinh</t>
  </si>
  <si>
    <t>Vật lý bán dẫn</t>
  </si>
  <si>
    <t>Đúc liên tục</t>
  </si>
  <si>
    <t>Polyme dẫn điện</t>
  </si>
  <si>
    <t>Vật liệu y sinh</t>
  </si>
  <si>
    <t>Polymer y sinh và polymer phân hủy</t>
  </si>
  <si>
    <t>Vật liệu môi trường</t>
  </si>
  <si>
    <t>Kỹ thuật sản xuất vật liệu chịu lửa</t>
  </si>
  <si>
    <t>Vật liệu tính toán</t>
  </si>
  <si>
    <t>Ăn mòn và bảo vệ vật liệu</t>
  </si>
  <si>
    <t>Thiết kế đúc</t>
  </si>
  <si>
    <t>Xử lý bề mặt vật liệu kim loại</t>
  </si>
  <si>
    <t>Đồ án nghiên cứu và chế tạo vật liệu polyme</t>
  </si>
  <si>
    <t>Đồ án thiết kế phân xưởng sản xuất polyme</t>
  </si>
  <si>
    <t>Lựa chọn và sử dụng vật liệu kỹ thuật</t>
  </si>
  <si>
    <t>Công nghệ chế tạo sợi</t>
  </si>
  <si>
    <t>Vật liệu và công nghệ sản xuất bao bì</t>
  </si>
  <si>
    <t>Xử lý môi trường nhà máy sản xuất vật liệu kim loại</t>
  </si>
  <si>
    <t>Điện hóa công nghiệp</t>
  </si>
  <si>
    <t>XCK</t>
  </si>
  <si>
    <t>Thực tập cơ khí đại cương 1</t>
  </si>
  <si>
    <t>Nguyên lý máy</t>
  </si>
  <si>
    <t>Trang bị điện - điện tử trong máy công nghiệp</t>
  </si>
  <si>
    <t>Chi tiết máy</t>
  </si>
  <si>
    <t>CNL</t>
  </si>
  <si>
    <t>Nhiệt động lực học và truyền nhiệt</t>
  </si>
  <si>
    <t>GAH</t>
  </si>
  <si>
    <t>Vật liệu học và xử lý</t>
  </si>
  <si>
    <t>Môi trường và con người</t>
  </si>
  <si>
    <t>Thực tập kỹ thuật</t>
  </si>
  <si>
    <t>Cơ học máy</t>
  </si>
  <si>
    <t>ứng dụng máy tính trong công nghiệp</t>
  </si>
  <si>
    <t>Vận trù học</t>
  </si>
  <si>
    <t>Polymer dệt</t>
  </si>
  <si>
    <t>Công nghệ may 1</t>
  </si>
  <si>
    <t>Các quá trình chế tạo</t>
  </si>
  <si>
    <t>Hóa phân tích dệt</t>
  </si>
  <si>
    <t>Thực tập cơ khí đại cương 2</t>
  </si>
  <si>
    <t>Vẽ kỹ thuật cơ khí</t>
  </si>
  <si>
    <t>4g</t>
  </si>
  <si>
    <t>Phương pháp số</t>
  </si>
  <si>
    <t>Khoa học vật liệu dệt</t>
  </si>
  <si>
    <t>Thí nghiệm kiểm tra phân tích vật liệu dệt</t>
  </si>
  <si>
    <t>Kỹ thuật hệ thống</t>
  </si>
  <si>
    <t>Quản lý logistics</t>
  </si>
  <si>
    <t>Dung sai và kỹ thuật đo</t>
  </si>
  <si>
    <t>Vi điều khiển</t>
  </si>
  <si>
    <t>Hệ thống PLC</t>
  </si>
  <si>
    <t>Đồ án thiết kế hệ thống cơ điện tử</t>
  </si>
  <si>
    <t>CXN</t>
  </si>
  <si>
    <t>Kỹ thuật nâng vận chuyển</t>
  </si>
  <si>
    <t>Mô hình hóa hình học và mô phỏng</t>
  </si>
  <si>
    <t>Kỹ thuật chế tạo 1</t>
  </si>
  <si>
    <t>Kỹ thuật chế tạo 2</t>
  </si>
  <si>
    <t>Năng lượng tái tạo</t>
  </si>
  <si>
    <t>Công nghệ sợi 2</t>
  </si>
  <si>
    <t>Công nghệ tiền xử lý</t>
  </si>
  <si>
    <t>Hóa học thuốc nhuộm</t>
  </si>
  <si>
    <t>Công nghệ dệt kim</t>
  </si>
  <si>
    <t>Vật liệu dệt hiệu năng cao</t>
  </si>
  <si>
    <t>Thiết bị nhuộm - in</t>
  </si>
  <si>
    <t>Cấu trúc vải</t>
  </si>
  <si>
    <t>Đo lường và đảm bảo chất lượng</t>
  </si>
  <si>
    <t>Thiết kế đồ họa</t>
  </si>
  <si>
    <t>Thiết kế mặt bằng</t>
  </si>
  <si>
    <t>Thiết kế trang phục 1</t>
  </si>
  <si>
    <t>Đồ án thiết kế</t>
  </si>
  <si>
    <t>Thực hành tự động hóa thiết kế (CAD)</t>
  </si>
  <si>
    <t>Đồ án hệ thống truyền động</t>
  </si>
  <si>
    <t>Truyền nhiệt và thiết bị trao đổi nhiệt</t>
  </si>
  <si>
    <t>Thực tập nhiệt đại cương</t>
  </si>
  <si>
    <t>Kỹ thuật dự báo</t>
  </si>
  <si>
    <t>Thực tập đại cương</t>
  </si>
  <si>
    <t>Thực tập kỹ thuật dệt</t>
  </si>
  <si>
    <t>Thiết bị may</t>
  </si>
  <si>
    <t>Kỹ thuật chế tạo 3</t>
  </si>
  <si>
    <t>Các quá trình chế tạo tiên tiến</t>
  </si>
  <si>
    <t>Máy công cụ</t>
  </si>
  <si>
    <t>Công nghệ vật liệu nhựa và gia công khuôn mẫu</t>
  </si>
  <si>
    <t>Công nghệ bồi đắp vật liệu</t>
  </si>
  <si>
    <t>Kỹ thuật đúc kim loại</t>
  </si>
  <si>
    <t>Quá trình thiết kế kỹ thuật</t>
  </si>
  <si>
    <t>Tối ưu hóa và quy hoạch thực nghiệm</t>
  </si>
  <si>
    <t>Kỹ thuật tạo dáng công nghiệp</t>
  </si>
  <si>
    <t>Kỹ thuật mô hình hóa và mô phỏng</t>
  </si>
  <si>
    <t>Hệ thống điều khiển số</t>
  </si>
  <si>
    <t>Công nghệ CNC</t>
  </si>
  <si>
    <t>Kỹ thuật biến dạng tạo hình kim loại</t>
  </si>
  <si>
    <t>Thang máy</t>
  </si>
  <si>
    <t>Động lực học máy xây dựng và nâng chuyển</t>
  </si>
  <si>
    <t>ứng dụng tin học trong thiết kế máy xây dựng và nâng chuyển</t>
  </si>
  <si>
    <t>Máy vận chuyển liên tục</t>
  </si>
  <si>
    <t>Thiết bị nâng vận chuyển</t>
  </si>
  <si>
    <t>Quản lý thiết bị nâng vận chuyển</t>
  </si>
  <si>
    <t>Nhiệt động lực học kỹ thuật</t>
  </si>
  <si>
    <t>Thiết kế hệ thống cơ khí</t>
  </si>
  <si>
    <t>Động lực học cơ hệ</t>
  </si>
  <si>
    <t>Máy thi công cơ giới</t>
  </si>
  <si>
    <t>Đo lường và tự động hóa các quá trình nhiệt lạnh</t>
  </si>
  <si>
    <t>Trung tâm nhiệt điện</t>
  </si>
  <si>
    <t>Thiết kế sản phẩm công nghiệp</t>
  </si>
  <si>
    <t>Vận tải hàng hóa</t>
  </si>
  <si>
    <t>Quản lý tồn kho trong chuỗi cung ứng</t>
  </si>
  <si>
    <t>Quản lý vật tư và tồn kho (KT Hệ thống Công nghiệp)</t>
  </si>
  <si>
    <t>Kỹ thuật điều độ (KT Hệ thống Công nghiệp)</t>
  </si>
  <si>
    <t>Công nghệ hoàn tất vải</t>
  </si>
  <si>
    <t>Đồ án sợi dệt</t>
  </si>
  <si>
    <t>Kinh doanh thời trang</t>
  </si>
  <si>
    <t>Đồ án chuyên ngành (Kỹ thuật Chế tạo)</t>
  </si>
  <si>
    <t>Đồ án chuyên ngành (kỹ thuật Thiết kế)</t>
  </si>
  <si>
    <t>Đồ án thiết bị nâng vận chuyển</t>
  </si>
  <si>
    <t>Đồ án chuyên ngành (Kỹ thuật Nhiệt lạnh)</t>
  </si>
  <si>
    <t>Thiết kế phụ kiện thời trang</t>
  </si>
  <si>
    <t>Nhập môn thị giác máy tính</t>
  </si>
  <si>
    <t>Nhập môn điều khiển hiện đại</t>
  </si>
  <si>
    <t>Tự động hóa sản xuất</t>
  </si>
  <si>
    <t>Hệ thống điều khiển mờ</t>
  </si>
  <si>
    <t>Hệ thống thời gian thực</t>
  </si>
  <si>
    <t>Nhập môn điều khiển quá trình công nghiệp</t>
  </si>
  <si>
    <t>Điều khiển các hệ thống servo</t>
  </si>
  <si>
    <t>Đề cương luận văn tốt nghiệp (Cơ điện tử)</t>
  </si>
  <si>
    <t>Đề cương luận văn tốt nghiệp (Kỹ thuật Nhiệt lạnh)</t>
  </si>
  <si>
    <t>Thiết kế đảm bảo khả năng chế tạo và lắp ráp</t>
  </si>
  <si>
    <t>Quản lý và kỹ thuật bảo trì công nghiệp</t>
  </si>
  <si>
    <t>Đảm bảo chất lượng</t>
  </si>
  <si>
    <t>Kết cấu thép thiết bị nâng</t>
  </si>
  <si>
    <t>Thiết kế máy trục</t>
  </si>
  <si>
    <t>Tự động hóa trong máy xây dựng và nâng chuyển</t>
  </si>
  <si>
    <t>Kỹ thuật cán kim loại</t>
  </si>
  <si>
    <t>Kỹ thuật hàn</t>
  </si>
  <si>
    <t>Thiết kế khuôn trên hệ tích hợp CAD/CAE</t>
  </si>
  <si>
    <t>Lựa chọn vật liệu trong thiết kế</t>
  </si>
  <si>
    <t>Phân tích và tối ưu kết cấu</t>
  </si>
  <si>
    <t>Kỹ thuật độ tin cậy</t>
  </si>
  <si>
    <t>Tính toán cơ học và kết cấu máy</t>
  </si>
  <si>
    <t>Kỹ thuật an toàn</t>
  </si>
  <si>
    <t>Kỹ thuật mô phỏng</t>
  </si>
  <si>
    <t>Khai thác và bảo dưỡng máy, xây dựng và nâng chuyển</t>
  </si>
  <si>
    <t>Vi gia công</t>
  </si>
  <si>
    <t>Cấu trúc sợi</t>
  </si>
  <si>
    <t>Thiết kế trang phục 3</t>
  </si>
  <si>
    <t>Sản phẩm dệt sinh thái</t>
  </si>
  <si>
    <t>Tái chế vật liệu dệt</t>
  </si>
  <si>
    <t>Kỹ thuật may nâng cao</t>
  </si>
  <si>
    <t>Lịch sử thời trang</t>
  </si>
  <si>
    <t>Quản lý đơn hàng</t>
  </si>
  <si>
    <t>Đề cương luận văn tốt nghiệp (Kỹ thuật Dệt)</t>
  </si>
  <si>
    <t>Đề cương luận văn tốt nghiệp (Công Nghệ May)</t>
  </si>
  <si>
    <t>Hoạch định nguồn lực sản xuất</t>
  </si>
  <si>
    <t>Phân tích và thiết kế hệ thống thông tin quản lý</t>
  </si>
  <si>
    <t>Hoạch định chiến lược</t>
  </si>
  <si>
    <t>Cải tiến chất lượng</t>
  </si>
  <si>
    <t>Quản lý và đánh giá công nghệ</t>
  </si>
  <si>
    <t>Sản xuất tinh gọn</t>
  </si>
  <si>
    <t>Hệ thống vận chuyển vật liệu</t>
  </si>
  <si>
    <t>Hệ thống sản xuất linh hoạt</t>
  </si>
  <si>
    <t>Hệ thống sản xuất tích hợp</t>
  </si>
  <si>
    <t>Kỹ năng lãnh đạo</t>
  </si>
  <si>
    <t>Kinh tế vĩ mô</t>
  </si>
  <si>
    <t>Kinh tế vi mô</t>
  </si>
  <si>
    <t>Nhân trắc học</t>
  </si>
  <si>
    <t>Nguyên lý chương trình điều khiển</t>
  </si>
  <si>
    <t>Phân tích hệ thống dịch vụ</t>
  </si>
  <si>
    <t>Thẩm định dự án</t>
  </si>
  <si>
    <t>Quản lý và vận hành cảng biển</t>
  </si>
  <si>
    <t>Vận tải đa phương thức</t>
  </si>
  <si>
    <t>Hệ thống logistics thu hồi</t>
  </si>
  <si>
    <t>Quản lý tinh gọn trong chuỗi cung ứng</t>
  </si>
  <si>
    <t>Chiến lược phát triển cảng biển</t>
  </si>
  <si>
    <t>Thương mại quốc tế</t>
  </si>
  <si>
    <t>Vận tải hàng hải</t>
  </si>
  <si>
    <t>Hoạt động logistics quốc tế</t>
  </si>
  <si>
    <t>An toàn và nhân trắc học</t>
  </si>
  <si>
    <t>Đề cương luận văn tốt nghiệp (KT Hệ thống Công nghiệp)</t>
  </si>
  <si>
    <t>Nguyên lý cắt vật liệu</t>
  </si>
  <si>
    <t>Chuyên đề kỹ thuật chế tạo</t>
  </si>
  <si>
    <t>QSU</t>
  </si>
  <si>
    <t>Giáo dục quốc phòng</t>
  </si>
  <si>
    <t>QS</t>
  </si>
  <si>
    <t>TUD</t>
  </si>
  <si>
    <t>Giải tích 1</t>
  </si>
  <si>
    <t>4f</t>
  </si>
  <si>
    <t>Đại số tuyến tính</t>
  </si>
  <si>
    <t>Phương pháp tính</t>
  </si>
  <si>
    <t>Giải tích 1 (CT Tiên tiến)</t>
  </si>
  <si>
    <t>Giải tích 3</t>
  </si>
  <si>
    <t>Xác suất và thống kê</t>
  </si>
  <si>
    <t>Vật lý 1</t>
  </si>
  <si>
    <t>TVD</t>
  </si>
  <si>
    <t>Thí nghiệm vật lý</t>
  </si>
  <si>
    <t>Vật lý - cơ học</t>
  </si>
  <si>
    <t>Cơ sở kỹ thuật y sinh</t>
  </si>
  <si>
    <t>Tin học vật lý kỹ thuật</t>
  </si>
  <si>
    <t>Vật lý 2</t>
  </si>
  <si>
    <t>MLE</t>
  </si>
  <si>
    <t>Tư tưởng Hồ Chí Minh</t>
  </si>
  <si>
    <t>Pháp luật Việt Nam đại cương</t>
  </si>
  <si>
    <t>Đường lối cách mạng của Đảng Cộng sản Việt Nam</t>
  </si>
  <si>
    <t>Kỹ năng xã hội A (báo chí)</t>
  </si>
  <si>
    <t>Kỹ năng xã hội B (sân khấu)</t>
  </si>
  <si>
    <t>Kỹ năng xã hội C (Thanh nhạc)</t>
  </si>
  <si>
    <t>Kỹ năng xã hội D (Nhiếp ảnh)</t>
  </si>
  <si>
    <t>Kỹ năng xã hội E (dẫn chương trình)</t>
  </si>
  <si>
    <t>Kỹ năng xã hội F (nhảy hiện đại)</t>
  </si>
  <si>
    <t>Kỹ năng xã hội G (nhảy đường phố)</t>
  </si>
  <si>
    <t>Kỹ năng xã hội H (tư duy phản biện)</t>
  </si>
  <si>
    <t>Triết học Mác - Lênin</t>
  </si>
  <si>
    <t>Kinh tế chính trị Mác - Lênin</t>
  </si>
  <si>
    <t>Chủ nghĩa xã hội khoa học</t>
  </si>
  <si>
    <t>Kỹ năng mềm</t>
  </si>
  <si>
    <t>Khóa học luyện thi lưu học Nhật Bản (EJU)</t>
  </si>
  <si>
    <t>GVG</t>
  </si>
  <si>
    <t>Vẽ kỹ thuật giao thông</t>
  </si>
  <si>
    <t>Cơ học thủy khí</t>
  </si>
  <si>
    <t>3L</t>
  </si>
  <si>
    <t>Cơ kỹ thuật và dao động</t>
  </si>
  <si>
    <t>TAU</t>
  </si>
  <si>
    <t>Thiết bị năng lượng tàu thủy 1</t>
  </si>
  <si>
    <t>GTH</t>
  </si>
  <si>
    <t>Động cơ đốt trong</t>
  </si>
  <si>
    <t>Lý thuyết ô tô</t>
  </si>
  <si>
    <t>Lý thuyết tàu thủy 1 - tĩnh học</t>
  </si>
  <si>
    <t>Thiết bị năng lượng tàu thủy 2</t>
  </si>
  <si>
    <t>Công nghệ ô tô</t>
  </si>
  <si>
    <t>Phân tích phần tử hữu hạn trong ô tô</t>
  </si>
  <si>
    <t>Thiết kế hệ thống động lực tàu thủy</t>
  </si>
  <si>
    <t>Thiết kế tàu thủy</t>
  </si>
  <si>
    <t>CAD ứng dụng trong thiết kế ô tô</t>
  </si>
  <si>
    <t>Công nghệ đóng tàu và tổ chức sản xuất</t>
  </si>
  <si>
    <t>Mô phỏng động cơ đốt trong và ô tô</t>
  </si>
  <si>
    <t>Ô tô và môi trường</t>
  </si>
  <si>
    <t>Nhiên liệu và dầu mỡ ô tô</t>
  </si>
  <si>
    <t>Thực tập kỹ thuật ô tô</t>
  </si>
  <si>
    <t>Thí nghiệm kỹ thuật hàng không 1</t>
  </si>
  <si>
    <t>Trang bị điện - điện tử tàu thủy</t>
  </si>
  <si>
    <t>Khí đàn hồi</t>
  </si>
  <si>
    <t>Ô tô chuyên dùng</t>
  </si>
  <si>
    <t>Động lực học tàu thủy và công trình ngoài khơi</t>
  </si>
  <si>
    <t>Phân tích kết cấu máy bay</t>
  </si>
  <si>
    <t>Kỹ thuật chẩn đoán và bảo dưỡng động cơ</t>
  </si>
  <si>
    <t>Phương pháp thử nghiệm ô tô</t>
  </si>
  <si>
    <t>Thí nghiệm kỹ thuật hàng không 3</t>
  </si>
  <si>
    <t>Kỹ thuật thủy lực và khí nén trong ô tô</t>
  </si>
  <si>
    <t>Kỹ thuật chẩn đoán và bảo dưỡng ô tô</t>
  </si>
  <si>
    <t>Điều khiển tự động trên ô tô</t>
  </si>
  <si>
    <t>Thiết kế kỹ thuật hàng không 2</t>
  </si>
  <si>
    <t>Kết cấu hàng không 3: cơ học rạn nứt và mỏi</t>
  </si>
  <si>
    <t>Đồ án môn học thiết kế ô tô</t>
  </si>
  <si>
    <t>Đồ án thiết kế kỹ thuật hàng không</t>
  </si>
  <si>
    <t>Cảm biến và tín hiệu</t>
  </si>
  <si>
    <t>Phương pháp số - động lực học lưu chất</t>
  </si>
  <si>
    <t>Phương pháp thực nghiệm động cơ</t>
  </si>
  <si>
    <t>Hệ thống lực đẩy hỏa tiễn</t>
  </si>
  <si>
    <t>Khái quát về hàng không</t>
  </si>
  <si>
    <t>Yếu tố con người</t>
  </si>
  <si>
    <t>Cánh quạt máy bay</t>
  </si>
  <si>
    <t>Thí nghiệm ô tô và động cơ</t>
  </si>
  <si>
    <t>Đề cương luận văn tốt nghiệp (Kỹ thuật Ô tô)</t>
  </si>
  <si>
    <t>Đề cương luận văn tốt nghiệp (Kỹ thuật Hàng không)</t>
  </si>
  <si>
    <t>11</t>
  </si>
  <si>
    <t>8</t>
  </si>
  <si>
    <t>107B6</t>
  </si>
  <si>
    <t>204BC1</t>
  </si>
  <si>
    <t>108A5</t>
  </si>
  <si>
    <t>HANGO1</t>
  </si>
  <si>
    <t>HANGO2</t>
  </si>
  <si>
    <t>HANGO3</t>
  </si>
  <si>
    <t>HANGO4</t>
  </si>
  <si>
    <t>HANGO5</t>
  </si>
  <si>
    <t>HANGO6</t>
  </si>
  <si>
    <t>HANGO7</t>
  </si>
  <si>
    <t>HANGO8</t>
  </si>
  <si>
    <t>HANGO9</t>
  </si>
  <si>
    <t>HANG10</t>
  </si>
  <si>
    <t>HANG11</t>
  </si>
  <si>
    <t>HANG12</t>
  </si>
  <si>
    <t>HANG13</t>
  </si>
  <si>
    <t>HANG15</t>
  </si>
  <si>
    <t>HANG16</t>
  </si>
  <si>
    <t>HANG17</t>
  </si>
  <si>
    <t>HANG18</t>
  </si>
  <si>
    <t>HANG19</t>
  </si>
  <si>
    <t>HANG20</t>
  </si>
  <si>
    <t>HANG21</t>
  </si>
  <si>
    <t>HANG22</t>
  </si>
  <si>
    <t>HANG23</t>
  </si>
  <si>
    <t>HANG24</t>
  </si>
  <si>
    <t>HANG25</t>
  </si>
  <si>
    <t>HANG26</t>
  </si>
  <si>
    <t>105C6</t>
  </si>
  <si>
    <t>401AB2</t>
  </si>
  <si>
    <t>312H1</t>
  </si>
  <si>
    <t>106H1</t>
  </si>
  <si>
    <t>504H6</t>
  </si>
  <si>
    <t>101H3</t>
  </si>
  <si>
    <t>301H3</t>
  </si>
  <si>
    <t>302H3</t>
  </si>
  <si>
    <t>303H3</t>
  </si>
  <si>
    <t>304H3</t>
  </si>
  <si>
    <t>305H3</t>
  </si>
  <si>
    <t>306H3</t>
  </si>
  <si>
    <t>401H3</t>
  </si>
  <si>
    <t>402H3</t>
  </si>
  <si>
    <t>403H3</t>
  </si>
  <si>
    <t>404H3</t>
  </si>
  <si>
    <t>405H3</t>
  </si>
  <si>
    <t>406H3</t>
  </si>
  <si>
    <t>501H3</t>
  </si>
  <si>
    <t>502H3</t>
  </si>
  <si>
    <t>503H3</t>
  </si>
  <si>
    <t>504H3</t>
  </si>
  <si>
    <t>505H3</t>
  </si>
  <si>
    <t>506H3</t>
  </si>
  <si>
    <t>306B2</t>
  </si>
  <si>
    <t>$</t>
  </si>
  <si>
    <t>F2</t>
  </si>
  <si>
    <t>UNKN</t>
  </si>
  <si>
    <t>CS1</t>
  </si>
  <si>
    <t>KSTN HC20</t>
  </si>
  <si>
    <t>Tín chỉ</t>
  </si>
  <si>
    <t>Cấu hình vận hành từ HK202 về trước</t>
  </si>
  <si>
    <t>Cấu hình mẫu HK211</t>
  </si>
  <si>
    <t>Mẫu</t>
  </si>
  <si>
    <t>XẾP TKB</t>
  </si>
  <si>
    <t>Phân bố TC</t>
  </si>
  <si>
    <t>Ví dụ mẫu</t>
  </si>
  <si>
    <t>tuần bắt đầu, cách xếp ThL/TN</t>
  </si>
  <si>
    <t>1TC</t>
  </si>
  <si>
    <t>LT + (BT) + (TN) + (BTL)</t>
  </si>
  <si>
    <t>0.8LT + 0.2BTL</t>
  </si>
  <si>
    <r>
      <rPr>
        <b/>
        <sz val="11"/>
        <color theme="1"/>
        <rFont val="Calibri"/>
        <family val="2"/>
        <scheme val="minor"/>
      </rPr>
      <t>0.8LT</t>
    </r>
    <r>
      <rPr>
        <sz val="12"/>
        <color theme="1"/>
        <rFont val="Calibri"/>
        <family val="2"/>
        <scheme val="minor"/>
      </rPr>
      <t xml:space="preserve"> (2 tiết/tuần x 6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</si>
  <si>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Môn CTDT Pfiev K18 về trước</t>
  </si>
  <si>
    <t>1.5TC</t>
  </si>
  <si>
    <t>0.93LT + 0.57BTL</t>
  </si>
  <si>
    <r>
      <rPr>
        <b/>
        <sz val="11"/>
        <color theme="1"/>
        <rFont val="Calibri"/>
        <family val="2"/>
        <scheme val="minor"/>
      </rPr>
      <t>0.93LT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0.57BTL</t>
    </r>
    <r>
      <rPr>
        <sz val="12"/>
        <color theme="1"/>
        <rFont val="Calibri"/>
        <family val="2"/>
        <scheme val="minor"/>
      </rPr>
      <t xml:space="preserve"> (25.65g)</t>
    </r>
  </si>
  <si>
    <t>2TC</t>
  </si>
  <si>
    <t>LT + (BT) + (TN) + (Thq) + (BTL)</t>
  </si>
  <si>
    <t>1.6LT + 0.4TH</t>
  </si>
  <si>
    <r>
      <rPr>
        <b/>
        <sz val="11"/>
        <color theme="1"/>
        <rFont val="Calibri"/>
        <family val="2"/>
        <scheme val="minor"/>
      </rPr>
      <t>1.6LT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0.4BTL</t>
    </r>
    <r>
      <rPr>
        <sz val="12"/>
        <color theme="1"/>
        <rFont val="Calibri"/>
        <family val="2"/>
        <scheme val="minor"/>
      </rPr>
      <t xml:space="preserve"> (9 giờ/bài x 2 bài)</t>
    </r>
  </si>
  <si>
    <t>Môn K18 về trước</t>
  </si>
  <si>
    <t>LT + (BT) + TN</t>
  </si>
  <si>
    <t>1.4LT + 0.6TH</t>
  </si>
  <si>
    <r>
      <rPr>
        <b/>
        <sz val="11"/>
        <color theme="1"/>
        <rFont val="Calibri"/>
        <family val="2"/>
        <scheme val="minor"/>
      </rPr>
      <t>1.4LT</t>
    </r>
    <r>
      <rPr>
        <sz val="12"/>
        <color theme="1"/>
        <rFont val="Calibri"/>
        <family val="2"/>
        <scheme val="minor"/>
      </rPr>
      <t xml:space="preserve"> (3 tiết/tuần x 7 tuần) + </t>
    </r>
    <r>
      <rPr>
        <b/>
        <sz val="11"/>
        <color theme="1"/>
        <rFont val="Calibri"/>
        <family val="2"/>
        <scheme val="minor"/>
      </rPr>
      <t>0.6TN</t>
    </r>
    <r>
      <rPr>
        <sz val="12"/>
        <color theme="1"/>
        <rFont val="Calibri"/>
        <family val="2"/>
        <scheme val="minor"/>
      </rPr>
      <t xml:space="preserve"> (18g)</t>
    </r>
  </si>
  <si>
    <t>LT + (BT) + (BTL)</t>
  </si>
  <si>
    <r>
      <rPr>
        <b/>
        <sz val="11"/>
        <color theme="1"/>
        <rFont val="Calibri"/>
        <family val="2"/>
        <scheme val="minor"/>
      </rPr>
      <t>1.4LT</t>
    </r>
    <r>
      <rPr>
        <sz val="12"/>
        <color theme="1"/>
        <rFont val="Calibri"/>
        <family val="2"/>
        <scheme val="minor"/>
      </rPr>
      <t xml:space="preserve"> (3 tiết/tuần x 7 tuần) + </t>
    </r>
    <r>
      <rPr>
        <b/>
        <sz val="11"/>
        <color theme="1"/>
        <rFont val="Calibri"/>
        <family val="2"/>
        <scheme val="minor"/>
      </rPr>
      <t>0.6BTL</t>
    </r>
    <r>
      <rPr>
        <sz val="12"/>
        <color theme="1"/>
        <rFont val="Calibri"/>
        <family val="2"/>
        <scheme val="minor"/>
      </rPr>
      <t xml:space="preserve"> (9 giờ/bài x 3 bài)</t>
    </r>
  </si>
  <si>
    <t>2.5TC</t>
  </si>
  <si>
    <t>LT + BT</t>
  </si>
  <si>
    <t>2LT + 0.5BTL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</si>
  <si>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0.5BTL</t>
    </r>
    <r>
      <rPr>
        <sz val="12"/>
        <color theme="1"/>
        <rFont val="Calibri"/>
        <family val="2"/>
        <scheme val="minor"/>
      </rPr>
      <t xml:space="preserve"> (22.5g)</t>
    </r>
  </si>
  <si>
    <r>
      <rPr>
        <b/>
        <sz val="11"/>
        <color theme="1"/>
        <rFont val="Calibri"/>
        <family val="2"/>
        <scheme val="minor"/>
      </rPr>
      <t>1.6LT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0.4TN</t>
    </r>
    <r>
      <rPr>
        <sz val="12"/>
        <color theme="1"/>
        <rFont val="Calibri"/>
        <family val="2"/>
        <scheme val="minor"/>
      </rPr>
      <t xml:space="preserve"> (3 tiết/tuần x 4 tuần)</t>
    </r>
  </si>
  <si>
    <t>Môn K18 về trước, BDCN bổ sung</t>
  </si>
  <si>
    <t>9, tuần liên tếp</t>
  </si>
  <si>
    <t>3TC</t>
  </si>
  <si>
    <t>LT + BT + (ThQ) + (BTL)</t>
  </si>
  <si>
    <t>2LT + 1TH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</si>
  <si>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0.8ThL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</si>
  <si>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trường hợp cấu trúc cũ BT &gt;=24 g</t>
  </si>
  <si>
    <t>LT + BT +  (ThQ) + (BTL) + (TTNT)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</si>
  <si>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0.4ThL</t>
    </r>
    <r>
      <rPr>
        <sz val="12"/>
        <color theme="1"/>
        <rFont val="Calibri"/>
        <family val="2"/>
        <scheme val="minor"/>
      </rPr>
      <t xml:space="preserve"> (2 tiết/tuần x 6 tuần) + </t>
    </r>
    <r>
      <rPr>
        <b/>
        <sz val="11"/>
        <color theme="1"/>
        <rFont val="Calibri"/>
        <family val="2"/>
        <scheme val="minor"/>
      </rPr>
      <t>0.6BTL</t>
    </r>
    <r>
      <rPr>
        <sz val="12"/>
        <color theme="1"/>
        <rFont val="Calibri"/>
        <family val="2"/>
        <scheme val="minor"/>
      </rPr>
      <t xml:space="preserve"> (9 giờ/bài x 3 bài)</t>
    </r>
  </si>
  <si>
    <t>trường hợp cấu trúc cũ BT  &lt; 24 g</t>
  </si>
  <si>
    <t>LT + (ThQ) + (BTL) + (TTNT)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</si>
  <si>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</si>
  <si>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LT + TN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</si>
  <si>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</t>
    </r>
  </si>
  <si>
    <t>LT + (BT) + TN + (ThQ) + (BTL)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</si>
  <si>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 + </t>
    </r>
    <r>
      <rPr>
        <b/>
        <sz val="11"/>
        <color theme="1"/>
        <rFont val="Calibri"/>
        <family val="2"/>
        <scheme val="minor"/>
      </rPr>
      <t>0.33BTL</t>
    </r>
    <r>
      <rPr>
        <sz val="12"/>
        <color theme="1"/>
        <rFont val="Calibri"/>
        <family val="2"/>
        <scheme val="minor"/>
      </rPr>
      <t xml:space="preserve"> (15 giờ/bài x 1 bài)</t>
    </r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</si>
  <si>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0.47ThL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0.53BTL</t>
    </r>
    <r>
      <rPr>
        <sz val="12"/>
        <color theme="1"/>
        <rFont val="Calibri"/>
        <family val="2"/>
        <scheme val="minor"/>
      </rPr>
      <t xml:space="preserve"> (24 giờ/bài x 1 bài)</t>
    </r>
  </si>
  <si>
    <t>toán bổ sung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</si>
  <si>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0.5TN</t>
    </r>
    <r>
      <rPr>
        <sz val="12"/>
        <color theme="1"/>
        <rFont val="Calibri"/>
        <family val="2"/>
        <scheme val="minor"/>
      </rPr>
      <t xml:space="preserve"> (5 tiết/tuần x 3 tuần) + </t>
    </r>
    <r>
      <rPr>
        <b/>
        <sz val="11"/>
        <color theme="1"/>
        <rFont val="Calibri"/>
        <family val="2"/>
        <scheme val="minor"/>
      </rPr>
      <t xml:space="preserve">0.5BTL </t>
    </r>
    <r>
      <rPr>
        <sz val="12"/>
        <color theme="1"/>
        <rFont val="Calibri"/>
        <family val="2"/>
        <scheme val="minor"/>
      </rPr>
      <t>(22.5 giờ/bài x 1 bài)</t>
    </r>
  </si>
  <si>
    <t>DD bổ sung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</si>
  <si>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0.33ThL</t>
    </r>
    <r>
      <rPr>
        <sz val="12"/>
        <color theme="1"/>
        <rFont val="Calibri"/>
        <family val="2"/>
        <scheme val="minor"/>
      </rPr>
      <t xml:space="preserve"> (2 tiết/tuần x 5 tuần) + </t>
    </r>
    <r>
      <rPr>
        <b/>
        <sz val="11"/>
        <color theme="1"/>
        <rFont val="Calibri"/>
        <family val="2"/>
        <scheme val="minor"/>
      </rPr>
      <t>0.67BTL</t>
    </r>
    <r>
      <rPr>
        <sz val="12"/>
        <color theme="1"/>
        <rFont val="Calibri"/>
        <family val="2"/>
        <scheme val="minor"/>
      </rPr>
      <t xml:space="preserve"> (10 giờ/bài x 3 bài)</t>
    </r>
  </si>
  <si>
    <t>chẵn/lẻ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</si>
  <si>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+ 1</t>
    </r>
    <r>
      <rPr>
        <b/>
        <sz val="11"/>
        <color theme="1"/>
        <rFont val="Calibri"/>
        <family val="2"/>
        <scheme val="minor"/>
      </rPr>
      <t>ThL</t>
    </r>
    <r>
      <rPr>
        <sz val="12"/>
        <color theme="1"/>
        <rFont val="Calibri"/>
        <family val="2"/>
        <scheme val="minor"/>
      </rPr>
      <t xml:space="preserve"> (2 tiết/tuần x 15 tuần) </t>
    </r>
  </si>
  <si>
    <t>DD bổ sung, CTDT Pfiev về trước</t>
  </si>
  <si>
    <t>8, xếp tuần liên tiếp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</si>
  <si>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0.33ThL</t>
    </r>
    <r>
      <rPr>
        <sz val="12"/>
        <color theme="1"/>
        <rFont val="Calibri"/>
        <family val="2"/>
        <scheme val="minor"/>
      </rPr>
      <t xml:space="preserve"> (2 tiết/tuần x 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</t>
    </r>
  </si>
  <si>
    <t>XD bổ sung</t>
  </si>
  <si>
    <t>ThL: 3, lẻ/chẵn + TN: 8, chẳn/lẻ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</si>
  <si>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0.6ThL</t>
    </r>
    <r>
      <rPr>
        <sz val="12"/>
        <color theme="1"/>
        <rFont val="Calibri"/>
        <family val="2"/>
        <scheme val="minor"/>
      </rPr>
      <t xml:space="preserve"> (2 tiết/tuần x 9 tuần) + </t>
    </r>
    <r>
      <rPr>
        <b/>
        <sz val="11"/>
        <color theme="1"/>
        <rFont val="Calibri"/>
        <family val="2"/>
        <scheme val="minor"/>
      </rPr>
      <t>0.4TN</t>
    </r>
    <r>
      <rPr>
        <sz val="12"/>
        <color theme="1"/>
        <rFont val="Calibri"/>
        <family val="2"/>
        <scheme val="minor"/>
      </rPr>
      <t xml:space="preserve"> (4 tiết/tuần x 3 tuần)</t>
    </r>
  </si>
  <si>
    <t xml:space="preserve">GT bổ sung </t>
  </si>
  <si>
    <t>ThL: 3-11, TN: 12-14 (trường hợp trùng lịch TN, bộ môn tự xếp.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</si>
  <si>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0.33TN</t>
    </r>
    <r>
      <rPr>
        <sz val="12"/>
        <color theme="1"/>
        <rFont val="Calibri"/>
        <family val="2"/>
        <scheme val="minor"/>
      </rPr>
      <t xml:space="preserve"> (5 tiết/tuần x 2 tuần) + </t>
    </r>
    <r>
      <rPr>
        <b/>
        <sz val="11"/>
        <color theme="1"/>
        <rFont val="Calibri"/>
        <family val="2"/>
        <scheme val="minor"/>
      </rPr>
      <t xml:space="preserve">0.67BTL </t>
    </r>
    <r>
      <rPr>
        <sz val="12"/>
        <color theme="1"/>
        <rFont val="Calibri"/>
        <family val="2"/>
        <scheme val="minor"/>
      </rPr>
      <t>(10 giờ/bài x 3 bài)</t>
    </r>
  </si>
  <si>
    <t xml:space="preserve">DD bổ sung, CTDT Pfiev </t>
  </si>
  <si>
    <t>4TC</t>
  </si>
  <si>
    <t>LT + BT +  (BTL)</t>
  </si>
  <si>
    <t>3LT + 1TH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</si>
  <si>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0.8ThL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</si>
  <si>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LT + (BTL)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</si>
  <si>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</si>
  <si>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</t>
    </r>
  </si>
  <si>
    <t>LT + (BT) + TN + (ThQ) + (BTL) + (TTNT)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</si>
  <si>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 + </t>
    </r>
    <r>
      <rPr>
        <b/>
        <sz val="11"/>
        <color theme="1"/>
        <rFont val="Calibri"/>
        <family val="2"/>
        <scheme val="minor"/>
      </rPr>
      <t>0.33BTL</t>
    </r>
    <r>
      <rPr>
        <sz val="12"/>
        <color theme="1"/>
        <rFont val="Calibri"/>
        <family val="2"/>
        <scheme val="minor"/>
      </rPr>
      <t xml:space="preserve"> (15 giờ/bài x 1 bài)</t>
    </r>
  </si>
  <si>
    <t>2LT + 2TH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</si>
  <si>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</si>
  <si>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1ThL</t>
    </r>
    <r>
      <rPr>
        <sz val="12"/>
        <color theme="1"/>
        <rFont val="Calibri"/>
        <family val="2"/>
        <scheme val="minor"/>
      </rPr>
      <t xml:space="preserve"> (2 tiết/tuần x 15 tuần) + 1TN (5 tiết/tuần x 6 tuần)</t>
    </r>
  </si>
  <si>
    <t>CK bổ sung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</si>
  <si>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0.47ThL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0.53BTL</t>
    </r>
    <r>
      <rPr>
        <sz val="12"/>
        <color theme="1"/>
        <rFont val="Calibri"/>
        <family val="2"/>
        <scheme val="minor"/>
      </rPr>
      <t xml:space="preserve"> (24 giờ/bài x 1 bài)</t>
    </r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</si>
  <si>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0.83TN</t>
    </r>
    <r>
      <rPr>
        <sz val="12"/>
        <color theme="1"/>
        <rFont val="Calibri"/>
        <family val="2"/>
        <scheme val="minor"/>
      </rPr>
      <t xml:space="preserve"> (5 tiết/tuần x 5 tuần) + </t>
    </r>
    <r>
      <rPr>
        <b/>
        <sz val="11"/>
        <color theme="1"/>
        <rFont val="Calibri"/>
        <family val="2"/>
        <scheme val="minor"/>
      </rPr>
      <t>0.17BTL</t>
    </r>
    <r>
      <rPr>
        <sz val="12"/>
        <color theme="1"/>
        <rFont val="Calibri"/>
        <family val="2"/>
        <scheme val="minor"/>
      </rPr>
      <t xml:space="preserve"> (7.5 giờ/bài x 1 bài)</t>
    </r>
  </si>
  <si>
    <t>4h</t>
  </si>
  <si>
    <t>5TC</t>
  </si>
  <si>
    <t>LT + BT + TN + (BTL)</t>
  </si>
  <si>
    <t>3LT + 2TH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</si>
  <si>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</si>
  <si>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5a</t>
  </si>
  <si>
    <t>Môn K18 về trước có thể học lại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</si>
  <si>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1ThL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</si>
  <si>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5b</t>
  </si>
  <si>
    <t>6TC</t>
  </si>
  <si>
    <t>3LT + 3TH</t>
  </si>
  <si>
    <t>Môn K18 (Kiến trúc/PFiev) về trước</t>
  </si>
  <si>
    <t>LT + BTL</t>
  </si>
  <si>
    <t>2LT + 4BTL</t>
  </si>
  <si>
    <t>dạng đồ án kiến trúc</t>
  </si>
  <si>
    <t>MA4002</t>
  </si>
  <si>
    <t>CONG NGHE CAO SU (BTTN)</t>
  </si>
  <si>
    <t>CI5033</t>
  </si>
  <si>
    <t>NHAP MON VE KTHUAT(BTTN)</t>
  </si>
  <si>
    <t>HOA LY-CN VL (BTTN)</t>
  </si>
  <si>
    <t>HOA VO CO-CN VL (BTTN)</t>
  </si>
  <si>
    <t>ANH VAN 400</t>
  </si>
  <si>
    <t>C/N SX GACH OL-SU VS(TN)</t>
  </si>
  <si>
    <t>LOP PHU CERAMIC(TN)</t>
  </si>
  <si>
    <t>MEN VA MAU(TN)</t>
  </si>
  <si>
    <t>EN3086</t>
  </si>
  <si>
    <t>HOA HOC NUOC TRG KTMT(TH</t>
  </si>
  <si>
    <t>EN3124</t>
  </si>
  <si>
    <t>CAC QT XU LY TRG KTMT(TH</t>
  </si>
  <si>
    <t>PHAN TICH KET CAU MB(THL</t>
  </si>
  <si>
    <t>TR3138</t>
  </si>
  <si>
    <t>HETHONG LUC DAY MBAY(THL</t>
  </si>
  <si>
    <t>TR4098</t>
  </si>
  <si>
    <t>CO HOC RAN NUT VA MOI(TH</t>
  </si>
  <si>
    <t>CH4106</t>
  </si>
  <si>
    <t>C/NGHE CB SUA &amp;DOUONG(TN</t>
  </si>
  <si>
    <t>CH4110</t>
  </si>
  <si>
    <t>CN SX DUONG,BANHKEO (TN)</t>
  </si>
  <si>
    <t>CI1036</t>
  </si>
  <si>
    <t>LAP TRINH UD TRONG TD(TN</t>
  </si>
  <si>
    <t>CO2026</t>
  </si>
  <si>
    <t>TIN HOC QUAN LY (TN)</t>
  </si>
  <si>
    <t>CO2028</t>
  </si>
  <si>
    <t>THIET KE WEB (TN)</t>
  </si>
  <si>
    <t>CO3078</t>
  </si>
  <si>
    <t>L/TRINH UNG DUNG CSDL(TN</t>
  </si>
  <si>
    <t>CO3114</t>
  </si>
  <si>
    <t>THIET KE L/L NANG CAO(TN</t>
  </si>
  <si>
    <t>CO4010</t>
  </si>
  <si>
    <t>TOAN ROI RAC (TN)</t>
  </si>
  <si>
    <t>CO4012</t>
  </si>
  <si>
    <t>KIEM TRA THU PHAM MEM(TN</t>
  </si>
  <si>
    <t>IU3036</t>
  </si>
  <si>
    <t>MANG TRUYENTHONG CN(TN)</t>
  </si>
  <si>
    <t>IU3054</t>
  </si>
  <si>
    <t>TU DONG HOA (TN)</t>
  </si>
  <si>
    <t>ME3804</t>
  </si>
  <si>
    <t>CONG NGHE IN NHUOM (TN)</t>
  </si>
  <si>
    <t>TR2040</t>
  </si>
  <si>
    <t>CO KY THUAT (TN)</t>
  </si>
  <si>
    <t>MA3032</t>
  </si>
  <si>
    <t>VL CH/HOA &amp;TONTRU NL(THL</t>
  </si>
  <si>
    <t>MA3084</t>
  </si>
  <si>
    <t>CO HOC VAT LIEU (THL)</t>
  </si>
  <si>
    <t>MA4124</t>
  </si>
  <si>
    <t>P/T BEN VUNG &amp;CNXLMT(THL</t>
  </si>
  <si>
    <t>MA3022</t>
  </si>
  <si>
    <t>NGUYEN LY LO C/NGHIEP(TH</t>
  </si>
  <si>
    <t>MA4048</t>
  </si>
  <si>
    <t>THIET KE DUC (THL)</t>
  </si>
  <si>
    <t>MA4050</t>
  </si>
  <si>
    <t>XL BE MAT VAT LIEU KL(TH</t>
  </si>
  <si>
    <t>MA4110</t>
  </si>
  <si>
    <t>DUC LIEN TUC (THL)</t>
  </si>
  <si>
    <t>MA4126</t>
  </si>
  <si>
    <t>TAO HINH KIM LOAI (THL)</t>
  </si>
  <si>
    <t>MA4132</t>
  </si>
  <si>
    <t>DIEN HOA KIM LOAI (THL)</t>
  </si>
  <si>
    <t>MA4134</t>
  </si>
  <si>
    <t>L/T &amp;CN B/DANG DEO (THL)</t>
  </si>
  <si>
    <t>MA4070</t>
  </si>
  <si>
    <t>CAC T/C CUA VL POLYME(TH</t>
  </si>
  <si>
    <t>MA4084</t>
  </si>
  <si>
    <t>V/L POLYME COMPOSITE(THL</t>
  </si>
  <si>
    <t>MA4086</t>
  </si>
  <si>
    <t>POLYME BLEND (THL)</t>
  </si>
  <si>
    <t>MA2006</t>
  </si>
  <si>
    <t>HOA HOC CHAT RAN (THL)</t>
  </si>
  <si>
    <t>KY THUAT GOM SU (THL)</t>
  </si>
  <si>
    <t>MA4010</t>
  </si>
  <si>
    <t>VAT LIEU XAY DUNG (THL)</t>
  </si>
  <si>
    <t>MA4016</t>
  </si>
  <si>
    <t>T/CHAT &amp;CONG NGHE VL(THL</t>
  </si>
  <si>
    <t>MA4178</t>
  </si>
  <si>
    <t>CAC P/P P/T VAT LIEU(THL</t>
  </si>
  <si>
    <t>3n</t>
  </si>
  <si>
    <t>SC Mon2Fri</t>
  </si>
  <si>
    <t>TIMEPATTERN_POSFIX</t>
  </si>
  <si>
    <t>HANG27</t>
  </si>
  <si>
    <t>HANG28</t>
  </si>
  <si>
    <t>HANG29</t>
  </si>
  <si>
    <t>HANG30</t>
  </si>
  <si>
    <t>HANG31</t>
  </si>
  <si>
    <t>HANG32</t>
  </si>
  <si>
    <t>HANG33</t>
  </si>
  <si>
    <t>HANG34</t>
  </si>
  <si>
    <t>HANG35</t>
  </si>
  <si>
    <t>HANG36</t>
  </si>
  <si>
    <t>HANG37</t>
  </si>
  <si>
    <t>HANG38</t>
  </si>
  <si>
    <t>HANG39</t>
  </si>
  <si>
    <t>HANG40</t>
  </si>
  <si>
    <t>HANG41</t>
  </si>
  <si>
    <t>HANG42</t>
  </si>
  <si>
    <t>HANG43</t>
  </si>
  <si>
    <t>HANG44</t>
  </si>
  <si>
    <t>HANG45</t>
  </si>
  <si>
    <t>HANG46</t>
  </si>
  <si>
    <t>HANG47</t>
  </si>
  <si>
    <t>HANG48</t>
  </si>
  <si>
    <t>HANG49</t>
  </si>
  <si>
    <t>HANG50</t>
  </si>
  <si>
    <t>HANG51</t>
  </si>
  <si>
    <t>HANG52</t>
  </si>
  <si>
    <t>HANG53</t>
  </si>
  <si>
    <t>HANG54</t>
  </si>
  <si>
    <t>HANG55</t>
  </si>
  <si>
    <t>HANG56</t>
  </si>
  <si>
    <t>HANG57</t>
  </si>
  <si>
    <t>HANG58</t>
  </si>
  <si>
    <t>HANG59</t>
  </si>
  <si>
    <t>HANG60</t>
  </si>
  <si>
    <t>HANGLT01</t>
  </si>
  <si>
    <t>HANGLT02</t>
  </si>
  <si>
    <t>HANGLT03</t>
  </si>
  <si>
    <t>HANGLT04</t>
  </si>
  <si>
    <t>HANGLT05</t>
  </si>
  <si>
    <t>HANGLT06</t>
  </si>
  <si>
    <t>HANGLT07</t>
  </si>
  <si>
    <t>HANGLT08</t>
  </si>
  <si>
    <t>HANGLT09</t>
  </si>
  <si>
    <t>HANGLT10</t>
  </si>
  <si>
    <t>HANGLT11</t>
  </si>
  <si>
    <t>HANGLT12</t>
  </si>
  <si>
    <t>HANGLT13</t>
  </si>
  <si>
    <t>HANGLT14</t>
  </si>
  <si>
    <t>HANGLT15</t>
  </si>
  <si>
    <t>HANGLT16</t>
  </si>
  <si>
    <t>HANGLT17</t>
  </si>
  <si>
    <t>HANGLT18</t>
  </si>
  <si>
    <t>HANGLT19</t>
  </si>
  <si>
    <t>HANGLT20</t>
  </si>
  <si>
    <t>HANGLT21</t>
  </si>
  <si>
    <t>HANGLT22</t>
  </si>
  <si>
    <t>HANGLT23</t>
  </si>
  <si>
    <t>HANGLT24</t>
  </si>
  <si>
    <t>HANGLT25</t>
  </si>
  <si>
    <t>HANGLT26</t>
  </si>
  <si>
    <t>HANGLT27</t>
  </si>
  <si>
    <t>HANGLT28</t>
  </si>
  <si>
    <t>HANGLT29</t>
  </si>
  <si>
    <t>HANGLT30</t>
  </si>
  <si>
    <t>HANGLT31</t>
  </si>
  <si>
    <t>HANGLT32</t>
  </si>
  <si>
    <t>HANGLT33</t>
  </si>
  <si>
    <t>HANGLT34</t>
  </si>
  <si>
    <t>HANGLT35</t>
  </si>
  <si>
    <t>HANGLT36</t>
  </si>
  <si>
    <t>HANGLT37</t>
  </si>
  <si>
    <t>HANGLT38</t>
  </si>
  <si>
    <t>HANGLT39</t>
  </si>
  <si>
    <t>HANGLT40</t>
  </si>
  <si>
    <t>HANGLT41</t>
  </si>
  <si>
    <t>HANGLT42</t>
  </si>
  <si>
    <t>HANGLT43</t>
  </si>
  <si>
    <t>HANGLT44</t>
  </si>
  <si>
    <t>HANGLT45</t>
  </si>
  <si>
    <t>HANGLT46</t>
  </si>
  <si>
    <t>HANGLT47</t>
  </si>
  <si>
    <t>HANGLT48</t>
  </si>
  <si>
    <t>HANGLT49</t>
  </si>
  <si>
    <t>HANGLT50</t>
  </si>
  <si>
    <t>HANGLT51</t>
  </si>
  <si>
    <t>HANGLT52</t>
  </si>
  <si>
    <t>HANGLT53</t>
  </si>
  <si>
    <t>HANGLT54</t>
  </si>
  <si>
    <t>HANGLT55</t>
  </si>
  <si>
    <t>HANGLT56</t>
  </si>
  <si>
    <t>HANGLT57</t>
  </si>
  <si>
    <t>HANGLT58</t>
  </si>
  <si>
    <t>HANGLT59</t>
  </si>
  <si>
    <t>HANGLT60</t>
  </si>
  <si>
    <t>HANGLT61</t>
  </si>
  <si>
    <t>HANGLT62</t>
  </si>
  <si>
    <t>HANGLT63</t>
  </si>
  <si>
    <t>HANGLT64</t>
  </si>
  <si>
    <t>HANGLT65</t>
  </si>
  <si>
    <t>HANGLT66</t>
  </si>
  <si>
    <t>HANGLT67</t>
  </si>
  <si>
    <t>HANGLT68</t>
  </si>
  <si>
    <t>HANGLT69</t>
  </si>
  <si>
    <t>HANGLT70</t>
  </si>
  <si>
    <t>HANGLT71</t>
  </si>
  <si>
    <t>HANGLT72</t>
  </si>
  <si>
    <t>HANGLT73</t>
  </si>
  <si>
    <t>HANGLT74</t>
  </si>
  <si>
    <t>HANGLT75</t>
  </si>
  <si>
    <t>HANGLT76</t>
  </si>
  <si>
    <t>HANGLT77</t>
  </si>
  <si>
    <t>HANGLT78</t>
  </si>
  <si>
    <t>HANGLT79</t>
  </si>
  <si>
    <t>HANGLT80</t>
  </si>
  <si>
    <t>HANGLT81</t>
  </si>
  <si>
    <t>HANGLT82</t>
  </si>
  <si>
    <t>HANGLT83</t>
  </si>
  <si>
    <t>HANGLT84</t>
  </si>
  <si>
    <t>HANGLT85</t>
  </si>
  <si>
    <t>HANGLT86</t>
  </si>
  <si>
    <t>HANGLT87</t>
  </si>
  <si>
    <t>HANGLT88</t>
  </si>
  <si>
    <t>HANGLT89</t>
  </si>
  <si>
    <t>HANGLT90</t>
  </si>
  <si>
    <t>HANGLT91</t>
  </si>
  <si>
    <t>HANGLT92</t>
  </si>
  <si>
    <t>HANGLT93</t>
  </si>
  <si>
    <t>HANGLT94</t>
  </si>
  <si>
    <t>HANGLT95</t>
  </si>
  <si>
    <t>HANGLT96</t>
  </si>
  <si>
    <t>HANGLT97</t>
  </si>
  <si>
    <t>HANGLT98</t>
  </si>
  <si>
    <t>HANGLT99</t>
  </si>
  <si>
    <t>HANGLT100</t>
  </si>
  <si>
    <t>CI1004-P</t>
  </si>
  <si>
    <t>ME2090-P</t>
  </si>
  <si>
    <t>TR1006-P</t>
  </si>
  <si>
    <t>215770</t>
  </si>
  <si>
    <t>ME4212</t>
  </si>
  <si>
    <t>ME4204</t>
  </si>
  <si>
    <t>ME4216</t>
  </si>
  <si>
    <t>ME4202</t>
  </si>
  <si>
    <t>CI1034-P</t>
  </si>
  <si>
    <t>HANGLT101</t>
  </si>
  <si>
    <t>HANGLT102</t>
  </si>
  <si>
    <t>HANGLT103</t>
  </si>
  <si>
    <t>HANGLT104</t>
  </si>
  <si>
    <t>HANGLT105</t>
  </si>
  <si>
    <t>HANGLT106</t>
  </si>
  <si>
    <t>HANGLT107</t>
  </si>
  <si>
    <t>HANGLT108</t>
  </si>
  <si>
    <t>HANGLT109</t>
  </si>
  <si>
    <t>HANGLT110</t>
  </si>
  <si>
    <t>HANGLT111</t>
  </si>
  <si>
    <t>HANGLT112</t>
  </si>
  <si>
    <t>HANGLT113</t>
  </si>
  <si>
    <t>HANGLT114</t>
  </si>
  <si>
    <t>HANGLT115</t>
  </si>
  <si>
    <t>HANGLT116</t>
  </si>
  <si>
    <t>HANGLT117</t>
  </si>
  <si>
    <t>HANGLT118</t>
  </si>
  <si>
    <t>HANGLT119</t>
  </si>
  <si>
    <t>HANGLT120</t>
  </si>
  <si>
    <t>HANGLT121</t>
  </si>
  <si>
    <t>HANGLT122</t>
  </si>
  <si>
    <t>HANGLT123</t>
  </si>
  <si>
    <t>HANGLT124</t>
  </si>
  <si>
    <t>HANGLT125</t>
  </si>
  <si>
    <t>HANGLT126</t>
  </si>
  <si>
    <t>HANGLT127</t>
  </si>
  <si>
    <t>HANGLT128</t>
  </si>
  <si>
    <t>HANGLT129</t>
  </si>
  <si>
    <t>HANGLT130</t>
  </si>
  <si>
    <t>HANGLT131</t>
  </si>
  <si>
    <t>HANGLT132</t>
  </si>
  <si>
    <t>HANGLT133</t>
  </si>
  <si>
    <t>HANGLT134</t>
  </si>
  <si>
    <t>HANGLT135</t>
  </si>
  <si>
    <t>HANGLT136</t>
  </si>
  <si>
    <t>HANGLT137</t>
  </si>
  <si>
    <t>HANGLT138</t>
  </si>
  <si>
    <t>HANGLT139</t>
  </si>
  <si>
    <t>HANGLT140</t>
  </si>
  <si>
    <t>HANGLT141</t>
  </si>
  <si>
    <t>HANGLT142</t>
  </si>
  <si>
    <t>HANGLT143</t>
  </si>
  <si>
    <t>HANGLT144</t>
  </si>
  <si>
    <t>HANGLT145</t>
  </si>
  <si>
    <t>HANGLT146</t>
  </si>
  <si>
    <t>HANGLT147</t>
  </si>
  <si>
    <t>HANGLT148</t>
  </si>
  <si>
    <t>HANGLT149</t>
  </si>
  <si>
    <t>HANGLT150</t>
  </si>
  <si>
    <t>HANGLT151</t>
  </si>
  <si>
    <t>HANGLT152</t>
  </si>
  <si>
    <t>HANGLT153</t>
  </si>
  <si>
    <t>HANGLT154</t>
  </si>
  <si>
    <t>HANGLT155</t>
  </si>
  <si>
    <t>HANGLT156</t>
  </si>
  <si>
    <t>HANGLT157</t>
  </si>
  <si>
    <t>HANGLT158</t>
  </si>
  <si>
    <t>HANGLT159</t>
  </si>
  <si>
    <t>HANGLT160</t>
  </si>
  <si>
    <t>HANGLT161</t>
  </si>
  <si>
    <t>HANGLT162</t>
  </si>
  <si>
    <t>HANGLT163</t>
  </si>
  <si>
    <t>HANGLT164</t>
  </si>
  <si>
    <t>HANGLT165</t>
  </si>
  <si>
    <t>HANGLT166</t>
  </si>
  <si>
    <t>HANGLT167</t>
  </si>
  <si>
    <t>HANGLT168</t>
  </si>
  <si>
    <t>HANGLT169</t>
  </si>
  <si>
    <t>HANGLT170</t>
  </si>
  <si>
    <t>HANGLT171</t>
  </si>
  <si>
    <t>HANGLT172</t>
  </si>
  <si>
    <t>HANGLT173</t>
  </si>
  <si>
    <t>HANGLT174</t>
  </si>
  <si>
    <t>HANGLT175</t>
  </si>
  <si>
    <t>HANGLT176</t>
  </si>
  <si>
    <t>HANGLT177</t>
  </si>
  <si>
    <t>HANGLT178</t>
  </si>
  <si>
    <t>HANGLT179</t>
  </si>
  <si>
    <t>HANGLT180</t>
  </si>
  <si>
    <t>HANGLT181</t>
  </si>
  <si>
    <t>HANGLT182</t>
  </si>
  <si>
    <t>HANGLT183</t>
  </si>
  <si>
    <t>HANGLT184</t>
  </si>
  <si>
    <t>HANGLT185</t>
  </si>
  <si>
    <t>HANGLT186</t>
  </si>
  <si>
    <t>HANGLT187</t>
  </si>
  <si>
    <t>HANGLT188</t>
  </si>
  <si>
    <t>HANGLT189</t>
  </si>
  <si>
    <t>HANGLT190</t>
  </si>
  <si>
    <t>HANGLT191</t>
  </si>
  <si>
    <t>HANGLT192</t>
  </si>
  <si>
    <t>HANGLT193</t>
  </si>
  <si>
    <t>HANGLT194</t>
  </si>
  <si>
    <t>HANGLT195</t>
  </si>
  <si>
    <t>HANGLT196</t>
  </si>
  <si>
    <t>HANGLT197</t>
  </si>
  <si>
    <t>HANGLT198</t>
  </si>
  <si>
    <t>HANGLT199</t>
  </si>
  <si>
    <t>HANGLT200</t>
  </si>
  <si>
    <t>AH</t>
  </si>
  <si>
    <t>PT7</t>
  </si>
  <si>
    <t>PT8</t>
  </si>
  <si>
    <t>PT9</t>
  </si>
  <si>
    <t>PT10</t>
  </si>
  <si>
    <t>ME4208-P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</si>
  <si>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0.6ThL</t>
    </r>
    <r>
      <rPr>
        <sz val="12"/>
        <color theme="1"/>
        <rFont val="Calibri"/>
        <family val="2"/>
        <scheme val="minor"/>
      </rPr>
      <t xml:space="preserve"> (2 tiết/tuần x 9 tuần) + </t>
    </r>
    <r>
      <rPr>
        <b/>
        <sz val="11"/>
        <color theme="1"/>
        <rFont val="Calibri"/>
        <family val="2"/>
        <scheme val="minor"/>
      </rPr>
      <t>0.4BTL</t>
    </r>
    <r>
      <rPr>
        <sz val="12"/>
        <color theme="1"/>
        <rFont val="Calibri"/>
        <family val="2"/>
        <scheme val="minor"/>
      </rPr>
      <t xml:space="preserve"> (9 giờ/bài x 2 bài)</t>
    </r>
  </si>
  <si>
    <t>VL bổ sung (DD có 1 môn)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</si>
  <si>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+ 0,6</t>
    </r>
    <r>
      <rPr>
        <b/>
        <sz val="11"/>
        <color theme="1"/>
        <rFont val="Calibri"/>
        <family val="2"/>
        <scheme val="minor"/>
      </rPr>
      <t>ThL</t>
    </r>
    <r>
      <rPr>
        <sz val="12"/>
        <color theme="1"/>
        <rFont val="Calibri"/>
        <family val="2"/>
        <scheme val="minor"/>
      </rPr>
      <t xml:space="preserve"> (2 tiết/tuần x 9 tuần) + 1TN (5 tiết/tuần x 6 tuần) + 0,4BTL (9 giờ/bài x 2 bài)</t>
    </r>
  </si>
  <si>
    <t>4i</t>
  </si>
  <si>
    <t>VL bổ sung</t>
  </si>
  <si>
    <t>MA2038-P</t>
  </si>
  <si>
    <t>ME4218-P</t>
  </si>
  <si>
    <t>DHBDBDG21</t>
  </si>
  <si>
    <t>DHCKCKI21</t>
  </si>
  <si>
    <t>CKI</t>
  </si>
  <si>
    <t>DHCKCOD21</t>
  </si>
  <si>
    <t>DHCKDMA21</t>
  </si>
  <si>
    <t>DMA</t>
  </si>
  <si>
    <t>DHCKKHC21</t>
  </si>
  <si>
    <t>KHC</t>
  </si>
  <si>
    <t>DHCKNLG21</t>
  </si>
  <si>
    <t>NLG</t>
  </si>
  <si>
    <t>DHDCDIA21</t>
  </si>
  <si>
    <t>DHDDDDT21</t>
  </si>
  <si>
    <t>DDT</t>
  </si>
  <si>
    <t>DHGTKTO21</t>
  </si>
  <si>
    <t>DHGTTHK21</t>
  </si>
  <si>
    <t>THK</t>
  </si>
  <si>
    <t>DHHCHTS21</t>
  </si>
  <si>
    <t>HTS</t>
  </si>
  <si>
    <t>DHMOMTG21</t>
  </si>
  <si>
    <t>MTG</t>
  </si>
  <si>
    <t>DHMTKHM21</t>
  </si>
  <si>
    <t>DHMTKTM21</t>
  </si>
  <si>
    <t>DHQLQCN21</t>
  </si>
  <si>
    <t>DHUDCKT21</t>
  </si>
  <si>
    <t>DHUDKYS21</t>
  </si>
  <si>
    <t>KYS</t>
  </si>
  <si>
    <t>DHVLVL121</t>
  </si>
  <si>
    <t>DHXDKTR21</t>
  </si>
  <si>
    <t>DHXDXDG21</t>
  </si>
  <si>
    <t>XDG</t>
  </si>
  <si>
    <t>TRAM</t>
  </si>
  <si>
    <t>DHCCCK120</t>
  </si>
  <si>
    <t>DHCCCOD20</t>
  </si>
  <si>
    <t>DHCCDK120</t>
  </si>
  <si>
    <t>DK1</t>
  </si>
  <si>
    <t>DHCCHC120</t>
  </si>
  <si>
    <t>DHCCHKG20</t>
  </si>
  <si>
    <t>DHCCHTP20</t>
  </si>
  <si>
    <t>DHCCKHM20</t>
  </si>
  <si>
    <t>DHCCKTM20</t>
  </si>
  <si>
    <t>DHCCKTO20</t>
  </si>
  <si>
    <t>DHCCKYS20</t>
  </si>
  <si>
    <t>DHCCLQC20</t>
  </si>
  <si>
    <t>DHCCQKD20</t>
  </si>
  <si>
    <t>QKD</t>
  </si>
  <si>
    <t>DHCCQLM20</t>
  </si>
  <si>
    <t>DHCCROB20</t>
  </si>
  <si>
    <t>ROB</t>
  </si>
  <si>
    <t>DHCCXDG20</t>
  </si>
  <si>
    <t>DHCNKHM20</t>
  </si>
  <si>
    <t>DHTTDDT20</t>
  </si>
  <si>
    <t>DHVPVCD21</t>
  </si>
  <si>
    <t>VP</t>
  </si>
  <si>
    <t>VCD</t>
  </si>
  <si>
    <t>2021</t>
  </si>
  <si>
    <t>DHVPVHK21</t>
  </si>
  <si>
    <t>VHK</t>
  </si>
  <si>
    <t>DHVPVNL21</t>
  </si>
  <si>
    <t>VNL</t>
  </si>
  <si>
    <t>DHVPVPL21</t>
  </si>
  <si>
    <t>VPL</t>
  </si>
  <si>
    <t>DHVPVQN21</t>
  </si>
  <si>
    <t>VQN</t>
  </si>
  <si>
    <t>DHVPVVN21</t>
  </si>
  <si>
    <t>VVN</t>
  </si>
  <si>
    <t>DHVPVVT21</t>
  </si>
  <si>
    <t>VVT</t>
  </si>
  <si>
    <t>DHVPXDV21</t>
  </si>
  <si>
    <t>XDV</t>
  </si>
  <si>
    <t>DHVPVCD17</t>
  </si>
  <si>
    <t>DHVPVHK17</t>
  </si>
  <si>
    <t>DHVPVNL17</t>
  </si>
  <si>
    <t>DHVPVTT17</t>
  </si>
  <si>
    <t>VTT</t>
  </si>
  <si>
    <t>DHVPVVT17</t>
  </si>
  <si>
    <t>DHVPXDV17</t>
  </si>
  <si>
    <t>DHBDBDG18</t>
  </si>
  <si>
    <t>DHCCCK118</t>
  </si>
  <si>
    <t>DHCCCOD18</t>
  </si>
  <si>
    <t>DHCCDK118</t>
  </si>
  <si>
    <t>DHCCHC118</t>
  </si>
  <si>
    <t>DHCCHTP18</t>
  </si>
  <si>
    <t>DHCCKHM18</t>
  </si>
  <si>
    <t>DHCCKMT18</t>
  </si>
  <si>
    <t>DHCCKTM18</t>
  </si>
  <si>
    <t>DHCCKTO18</t>
  </si>
  <si>
    <t>DHCCKTX18</t>
  </si>
  <si>
    <t>DHCCQKD18</t>
  </si>
  <si>
    <t>DHCCQLM18</t>
  </si>
  <si>
    <t>DHCCXGT18</t>
  </si>
  <si>
    <t>XGT</t>
  </si>
  <si>
    <t>DHCKCDM18</t>
  </si>
  <si>
    <t>DHCKCDN18</t>
  </si>
  <si>
    <t>CDN</t>
  </si>
  <si>
    <t>DHCKCK118</t>
  </si>
  <si>
    <t>DHCKCOD18</t>
  </si>
  <si>
    <t>DHCKDET18</t>
  </si>
  <si>
    <t>DHCKHCT18</t>
  </si>
  <si>
    <t>DHCKKTH18</t>
  </si>
  <si>
    <t>DHCKLQC18</t>
  </si>
  <si>
    <t>DHCKNLG18</t>
  </si>
  <si>
    <t>DHDCCNK18</t>
  </si>
  <si>
    <t>DHDCDCM18</t>
  </si>
  <si>
    <t>DHDCDDK18</t>
  </si>
  <si>
    <t>DHDCDKT18</t>
  </si>
  <si>
    <t>DHDDDTH18</t>
  </si>
  <si>
    <t>DTH</t>
  </si>
  <si>
    <t>DHDDDVT18</t>
  </si>
  <si>
    <t>DVT</t>
  </si>
  <si>
    <t>DHDDKDI18</t>
  </si>
  <si>
    <t>DHDDTTN18</t>
  </si>
  <si>
    <t>TTN</t>
  </si>
  <si>
    <t>DHDDVTN18</t>
  </si>
  <si>
    <t>VTN</t>
  </si>
  <si>
    <t>DHGTHKG18</t>
  </si>
  <si>
    <t>DHGTKTO18</t>
  </si>
  <si>
    <t>DHHCCSH18</t>
  </si>
  <si>
    <t>DHHCHDK18</t>
  </si>
  <si>
    <t>DHHCHDP18</t>
  </si>
  <si>
    <t>HDP</t>
  </si>
  <si>
    <t>DHHCHDT18</t>
  </si>
  <si>
    <t>HDT</t>
  </si>
  <si>
    <t>DHHCHHC18</t>
  </si>
  <si>
    <t>HHC</t>
  </si>
  <si>
    <t>DHHCHHT18</t>
  </si>
  <si>
    <t>HHT</t>
  </si>
  <si>
    <t>DHHCHLT18</t>
  </si>
  <si>
    <t>HLT</t>
  </si>
  <si>
    <t>DHHCHLY18</t>
  </si>
  <si>
    <t>HLY</t>
  </si>
  <si>
    <t>DHHCHMT18</t>
  </si>
  <si>
    <t>HMT</t>
  </si>
  <si>
    <t>DHHCHTP18</t>
  </si>
  <si>
    <t>DHHCHTT18</t>
  </si>
  <si>
    <t>DHHCHVC18</t>
  </si>
  <si>
    <t>DHHCHVT18</t>
  </si>
  <si>
    <t>HVT</t>
  </si>
  <si>
    <t>DHHCMTB18</t>
  </si>
  <si>
    <t>DHQLQCN18</t>
  </si>
  <si>
    <t>DHQLQKD18</t>
  </si>
  <si>
    <t>DHTTCOA18</t>
  </si>
  <si>
    <t>COA</t>
  </si>
  <si>
    <t>DHTTCSA18</t>
  </si>
  <si>
    <t>CSA</t>
  </si>
  <si>
    <t>DHUDCKT18</t>
  </si>
  <si>
    <t>DHUDKYS18</t>
  </si>
  <si>
    <t>DHVPVCD18</t>
  </si>
  <si>
    <t>DHVPVHK18</t>
  </si>
  <si>
    <t>DHVPVNL18</t>
  </si>
  <si>
    <t>DHVPVTT18</t>
  </si>
  <si>
    <t>DHVPVVT18</t>
  </si>
  <si>
    <t>DHVPXDV18</t>
  </si>
  <si>
    <t>DHXDCAP18</t>
  </si>
  <si>
    <t>CAP</t>
  </si>
  <si>
    <t>DHXDCAU18</t>
  </si>
  <si>
    <t>DHXDCTB18</t>
  </si>
  <si>
    <t>DHXDCVX18</t>
  </si>
  <si>
    <t>CVX</t>
  </si>
  <si>
    <t>DHXDTDI18</t>
  </si>
  <si>
    <t>DHXDTHL18</t>
  </si>
  <si>
    <t>THL</t>
  </si>
  <si>
    <t>DHXDXDC18</t>
  </si>
  <si>
    <t>XDC</t>
  </si>
  <si>
    <t>DHXDXTN18</t>
  </si>
  <si>
    <t>XTN</t>
  </si>
  <si>
    <t>DHCCCK119</t>
  </si>
  <si>
    <t>DHCCCOD19</t>
  </si>
  <si>
    <t>DHCCDK119</t>
  </si>
  <si>
    <t>DHCCHC119</t>
  </si>
  <si>
    <t>DHCCHTP19</t>
  </si>
  <si>
    <t>DHCCKHM19</t>
  </si>
  <si>
    <t>DHCCKMT19</t>
  </si>
  <si>
    <t>DHCCKTM19</t>
  </si>
  <si>
    <t>DHCCKTO19</t>
  </si>
  <si>
    <t>DHCCKTX19</t>
  </si>
  <si>
    <t>DHCCQKD19</t>
  </si>
  <si>
    <t>DHCCXGT19</t>
  </si>
  <si>
    <t>DHBDBDG19</t>
  </si>
  <si>
    <t>DHCKCDM19</t>
  </si>
  <si>
    <t>DHCKCDN19</t>
  </si>
  <si>
    <t>DHCKCOD19</t>
  </si>
  <si>
    <t>DHCKDET19</t>
  </si>
  <si>
    <t>DHCKDMA19</t>
  </si>
  <si>
    <t>DHCKHCT19</t>
  </si>
  <si>
    <t>DHCKKTC19</t>
  </si>
  <si>
    <t>DHCKKTH19</t>
  </si>
  <si>
    <t>DHCKLQC19</t>
  </si>
  <si>
    <t>DHCKNLG19</t>
  </si>
  <si>
    <t>DHDCDC119</t>
  </si>
  <si>
    <t>DHDCDK119</t>
  </si>
  <si>
    <t>DHDDDTH19</t>
  </si>
  <si>
    <t>DHDDDVT19</t>
  </si>
  <si>
    <t>DHDDKDI19</t>
  </si>
  <si>
    <t>DHDDTTN19</t>
  </si>
  <si>
    <t>DHDDVTN19</t>
  </si>
  <si>
    <t>DHGTHKG19</t>
  </si>
  <si>
    <t>DHGTKTO19</t>
  </si>
  <si>
    <t>DHGTTAU19</t>
  </si>
  <si>
    <t>DHHCCSH19</t>
  </si>
  <si>
    <t>DHHCHC119</t>
  </si>
  <si>
    <t>DHHCHTN19</t>
  </si>
  <si>
    <t>DHHCHTP19</t>
  </si>
  <si>
    <t>DHHCHTT19</t>
  </si>
  <si>
    <t>DHQLQCN19</t>
  </si>
  <si>
    <t>DHQLQKD19</t>
  </si>
  <si>
    <t>DHQLQTN19</t>
  </si>
  <si>
    <t>QTN</t>
  </si>
  <si>
    <t>DHTNDDT19</t>
  </si>
  <si>
    <t>DHTTDDT19</t>
  </si>
  <si>
    <t>DHUDCKT19</t>
  </si>
  <si>
    <t>DHUDKYS19</t>
  </si>
  <si>
    <t>DHVPVCD19</t>
  </si>
  <si>
    <t>DHVPVHK19</t>
  </si>
  <si>
    <t>DHVPVNL19</t>
  </si>
  <si>
    <t>DHVPVPL19</t>
  </si>
  <si>
    <t>DHVPVVN19</t>
  </si>
  <si>
    <t>DHVPVVT19</t>
  </si>
  <si>
    <t>DHVPXDV19</t>
  </si>
  <si>
    <t>DHXDCAP19</t>
  </si>
  <si>
    <t>DHXDCVX19</t>
  </si>
  <si>
    <t>DHXDKXB19</t>
  </si>
  <si>
    <t>KXB</t>
  </si>
  <si>
    <t>DHXDTDI19</t>
  </si>
  <si>
    <t>DHXDTHL19</t>
  </si>
  <si>
    <t>DHXDXDC19</t>
  </si>
  <si>
    <t>DHXDXGT19</t>
  </si>
  <si>
    <t>DHXDXTN19</t>
  </si>
  <si>
    <t>DHQTCNT20</t>
  </si>
  <si>
    <t>CNT</t>
  </si>
  <si>
    <t>DHQTDDT20</t>
  </si>
  <si>
    <t>DHQTHC120</t>
  </si>
  <si>
    <t>DHQTHDP20</t>
  </si>
  <si>
    <t>DHQTKTX20</t>
  </si>
  <si>
    <t>DHVPVCD20</t>
  </si>
  <si>
    <t>DHVPVHK20</t>
  </si>
  <si>
    <t>DHVPVNL20</t>
  </si>
  <si>
    <t>DHVPVPL20</t>
  </si>
  <si>
    <t>DHVPVVN20</t>
  </si>
  <si>
    <t>DHVPVVT20</t>
  </si>
  <si>
    <t>DHVPXDV20</t>
  </si>
  <si>
    <t>DHCCCK121</t>
  </si>
  <si>
    <t>DHCCCOD21</t>
  </si>
  <si>
    <t>DHCCDK121</t>
  </si>
  <si>
    <t>DHCCHC121</t>
  </si>
  <si>
    <t>DHCCHKG21</t>
  </si>
  <si>
    <t>DHCCHTP21</t>
  </si>
  <si>
    <t>DHCCKCQ21</t>
  </si>
  <si>
    <t>KCQ</t>
  </si>
  <si>
    <t>DHCCKHM21</t>
  </si>
  <si>
    <t>DHCCKTM21</t>
  </si>
  <si>
    <t>DHCCKTO21</t>
  </si>
  <si>
    <t>DHCCKYS21</t>
  </si>
  <si>
    <t>DHCCLQC21</t>
  </si>
  <si>
    <t>DHCCMTG21</t>
  </si>
  <si>
    <t>DHCCQKD21</t>
  </si>
  <si>
    <t>DHCCROB21</t>
  </si>
  <si>
    <t>DHCCXDG21</t>
  </si>
  <si>
    <t>DHCNCKT21</t>
  </si>
  <si>
    <t>DHCNKHM21</t>
  </si>
  <si>
    <t>DHTTDDT21</t>
  </si>
  <si>
    <t>DHCCCK120A</t>
  </si>
  <si>
    <t>DHCCCOD20A</t>
  </si>
  <si>
    <t>DHCCDK120A</t>
  </si>
  <si>
    <t>DHCCHC120A</t>
  </si>
  <si>
    <t>DHCCHKG20A</t>
  </si>
  <si>
    <t>DHCCHTP20A</t>
  </si>
  <si>
    <t>DHCCKHM20A</t>
  </si>
  <si>
    <t>DHCCKTM20A</t>
  </si>
  <si>
    <t>DHCCKTO20A</t>
  </si>
  <si>
    <t>DHCCKYS20A</t>
  </si>
  <si>
    <t>DHCCLQC20A</t>
  </si>
  <si>
    <t>DHCCQKD20A</t>
  </si>
  <si>
    <t>DHCCQLM20A</t>
  </si>
  <si>
    <t>DHCCROB20A</t>
  </si>
  <si>
    <t>DHCCXDG20A</t>
  </si>
  <si>
    <t>DHQTCNT20A</t>
  </si>
  <si>
    <t>DHQTDDT20A</t>
  </si>
  <si>
    <t>DHTTDDT20A</t>
  </si>
  <si>
    <t>DHTTCOA17A</t>
  </si>
  <si>
    <t>DHTTESA17A</t>
  </si>
  <si>
    <t>ESA</t>
  </si>
  <si>
    <t>DHTTDDT18A</t>
  </si>
  <si>
    <t>DHTTDDT19A</t>
  </si>
  <si>
    <t>LOAN</t>
  </si>
  <si>
    <t>CH1001-E</t>
  </si>
  <si>
    <t>EE1001-E</t>
  </si>
  <si>
    <t>CK21CK01</t>
  </si>
  <si>
    <t>CK21CK02</t>
  </si>
  <si>
    <t>CK21CK03</t>
  </si>
  <si>
    <t>CK21CK04</t>
  </si>
  <si>
    <t>CK21CK05</t>
  </si>
  <si>
    <t>CK21CK06</t>
  </si>
  <si>
    <t>CK21CK07</t>
  </si>
  <si>
    <t>CK21CK08</t>
  </si>
  <si>
    <t>CK21CK09</t>
  </si>
  <si>
    <t>CK21CK10</t>
  </si>
  <si>
    <t>CK21CDT1</t>
  </si>
  <si>
    <t>CK21CDT2</t>
  </si>
  <si>
    <t>CK21DM1</t>
  </si>
  <si>
    <t>50</t>
  </si>
  <si>
    <t>CK21DM2</t>
  </si>
  <si>
    <t>CK21HT1</t>
  </si>
  <si>
    <t>CK21HT2</t>
  </si>
  <si>
    <t>DC2101</t>
  </si>
  <si>
    <t>DC2102</t>
  </si>
  <si>
    <t>DC2103</t>
  </si>
  <si>
    <t>DD21LT01</t>
  </si>
  <si>
    <t>DD21LT02</t>
  </si>
  <si>
    <t>DD21LT03</t>
  </si>
  <si>
    <t>DD21LT04</t>
  </si>
  <si>
    <t>DD21LT05</t>
  </si>
  <si>
    <t>DD21LT06</t>
  </si>
  <si>
    <t>DD21LT07</t>
  </si>
  <si>
    <t>DD21LT08</t>
  </si>
  <si>
    <t>DD21LT09</t>
  </si>
  <si>
    <t>DD21LT10</t>
  </si>
  <si>
    <t>DD21LT11</t>
  </si>
  <si>
    <t>DD21LT12</t>
  </si>
  <si>
    <t>DD21LT13</t>
  </si>
  <si>
    <t>DD21LT14</t>
  </si>
  <si>
    <t>DD21LT15</t>
  </si>
  <si>
    <t>HC21HC01</t>
  </si>
  <si>
    <t>HC21HC02</t>
  </si>
  <si>
    <t>HC21HC03</t>
  </si>
  <si>
    <t>HC21HC04</t>
  </si>
  <si>
    <t>HC21HC05</t>
  </si>
  <si>
    <t>HC21HC06</t>
  </si>
  <si>
    <t>HC21HC07</t>
  </si>
  <si>
    <t>HC21HC08</t>
  </si>
  <si>
    <t>HC21HC09</t>
  </si>
  <si>
    <t>HC21HC10</t>
  </si>
  <si>
    <t>HC21HC11</t>
  </si>
  <si>
    <t>KU21CKT1</t>
  </si>
  <si>
    <t>KU21CKT2</t>
  </si>
  <si>
    <t>KU21VLY1</t>
  </si>
  <si>
    <t>KU21VLY2</t>
  </si>
  <si>
    <t>MO2101</t>
  </si>
  <si>
    <t>MO2102</t>
  </si>
  <si>
    <t>MO2103</t>
  </si>
  <si>
    <t>MT21KH01</t>
  </si>
  <si>
    <t>MT21KH02</t>
  </si>
  <si>
    <t>MT21KH03</t>
  </si>
  <si>
    <t>MT21KH04</t>
  </si>
  <si>
    <t>MT21KH05</t>
  </si>
  <si>
    <t>MT21KH06</t>
  </si>
  <si>
    <t>MT21KH07</t>
  </si>
  <si>
    <t>QL2101</t>
  </si>
  <si>
    <t>QL2102</t>
  </si>
  <si>
    <t>QL2103</t>
  </si>
  <si>
    <t>QL2104</t>
  </si>
  <si>
    <t>VL2101</t>
  </si>
  <si>
    <t>VL2102</t>
  </si>
  <si>
    <t>VL2103</t>
  </si>
  <si>
    <t>VL2104</t>
  </si>
  <si>
    <t>VL2105</t>
  </si>
  <si>
    <t>VL2106</t>
  </si>
  <si>
    <t>XD21KT</t>
  </si>
  <si>
    <t>XD21XD02</t>
  </si>
  <si>
    <t>XD21XD03</t>
  </si>
  <si>
    <t>XD21XD04</t>
  </si>
  <si>
    <t>XD21XD05</t>
  </si>
  <si>
    <t>XD21XD06</t>
  </si>
  <si>
    <t>XD21XD07</t>
  </si>
  <si>
    <t>XD21XD08</t>
  </si>
  <si>
    <t>XD21XD09</t>
  </si>
  <si>
    <t>XD21XD10</t>
  </si>
  <si>
    <t>XD21XD11</t>
  </si>
  <si>
    <t>XD21XD12</t>
  </si>
  <si>
    <t>XD21XD13</t>
  </si>
  <si>
    <t>MT21KH08</t>
  </si>
  <si>
    <t>XD21XD14</t>
  </si>
  <si>
    <t>MT21KT01</t>
  </si>
  <si>
    <t>CK21NH1</t>
  </si>
  <si>
    <t>CK21NH2</t>
  </si>
  <si>
    <t>HC21HC12</t>
  </si>
  <si>
    <t>XD21XD15</t>
  </si>
  <si>
    <t>GT21OTO1</t>
  </si>
  <si>
    <t>GT21OTO2</t>
  </si>
  <si>
    <t>BD21BDG1</t>
  </si>
  <si>
    <t>BD21BDG2</t>
  </si>
  <si>
    <t>BD21BDG3</t>
  </si>
  <si>
    <t>BD21BDG4</t>
  </si>
  <si>
    <t>DD21LT16</t>
  </si>
  <si>
    <t>DD21LT17</t>
  </si>
  <si>
    <t>DD21LT18</t>
  </si>
  <si>
    <t>GT21OTO3</t>
  </si>
  <si>
    <t>GT21THK1</t>
  </si>
  <si>
    <t>GT21THK2</t>
  </si>
  <si>
    <t>MT21KT02</t>
  </si>
  <si>
    <t>MT21KT03</t>
  </si>
  <si>
    <t>MT21KT04</t>
  </si>
  <si>
    <t>CK21HT3</t>
  </si>
  <si>
    <t>CK21HT4</t>
  </si>
  <si>
    <t>MT21KH09</t>
  </si>
  <si>
    <t>MT21KH10</t>
  </si>
  <si>
    <t>XD21XD16</t>
  </si>
  <si>
    <t>XD21XD17</t>
  </si>
  <si>
    <t>XD21XD18</t>
  </si>
  <si>
    <t>XD21XD01</t>
  </si>
  <si>
    <t>DC2104</t>
  </si>
  <si>
    <t>MO2104</t>
  </si>
  <si>
    <t>BD21BDG5</t>
  </si>
  <si>
    <t>BD21BDG6</t>
  </si>
  <si>
    <t>MT21KH11</t>
  </si>
  <si>
    <t>MT21KH12</t>
  </si>
  <si>
    <t>MT21KT05</t>
  </si>
  <si>
    <t>MT21KT06</t>
  </si>
  <si>
    <t>CK21CDT3</t>
  </si>
  <si>
    <t>CK21CDT4</t>
  </si>
  <si>
    <t>VP17CDT</t>
  </si>
  <si>
    <t>VP17HK</t>
  </si>
  <si>
    <t>VP17NL</t>
  </si>
  <si>
    <t>VP17VL</t>
  </si>
  <si>
    <t>VP17VT</t>
  </si>
  <si>
    <t>VP17XDC</t>
  </si>
  <si>
    <t>BD18BDG1</t>
  </si>
  <si>
    <t>BD18BDG2</t>
  </si>
  <si>
    <t>XD18CTN</t>
  </si>
  <si>
    <t>VP18CDT</t>
  </si>
  <si>
    <t>KU18CKT1</t>
  </si>
  <si>
    <t>KU18CKT2</t>
  </si>
  <si>
    <t>CK18CDM</t>
  </si>
  <si>
    <t>XD18VL1</t>
  </si>
  <si>
    <t>HC18SH2</t>
  </si>
  <si>
    <t>HC18TP1</t>
  </si>
  <si>
    <t>DC18DK</t>
  </si>
  <si>
    <t>DC18MT</t>
  </si>
  <si>
    <t>DC18KT</t>
  </si>
  <si>
    <t>VP18HK</t>
  </si>
  <si>
    <t>VP18NL</t>
  </si>
  <si>
    <t>DC18KK</t>
  </si>
  <si>
    <t>CK18CD1</t>
  </si>
  <si>
    <t>CK18CD2</t>
  </si>
  <si>
    <t>CK18CD3</t>
  </si>
  <si>
    <t>CK18CTM1</t>
  </si>
  <si>
    <t>CK18CTM2</t>
  </si>
  <si>
    <t>CK18CTM3</t>
  </si>
  <si>
    <t>CK18CTM4</t>
  </si>
  <si>
    <t>CK18DET</t>
  </si>
  <si>
    <t>DD18KTD1</t>
  </si>
  <si>
    <t>DD18KTD3</t>
  </si>
  <si>
    <t>DD18KTD4</t>
  </si>
  <si>
    <t>DD18KTD5</t>
  </si>
  <si>
    <t>DD18DV1</t>
  </si>
  <si>
    <t>DD18DV2</t>
  </si>
  <si>
    <t>DD18DV3</t>
  </si>
  <si>
    <t>DD18DV4</t>
  </si>
  <si>
    <t>DD18DV5</t>
  </si>
  <si>
    <t>DD18DV6</t>
  </si>
  <si>
    <t>DD18DV7</t>
  </si>
  <si>
    <t>DD18DV8</t>
  </si>
  <si>
    <t>DD18TD1</t>
  </si>
  <si>
    <t>DD18TD2</t>
  </si>
  <si>
    <t>DD18TD3</t>
  </si>
  <si>
    <t>DD18TD4</t>
  </si>
  <si>
    <t>DD18TD5</t>
  </si>
  <si>
    <t>GT18HK1</t>
  </si>
  <si>
    <t>GT18HK2</t>
  </si>
  <si>
    <t>CK18HT1</t>
  </si>
  <si>
    <t>CK18HT2</t>
  </si>
  <si>
    <t>CK18NH1</t>
  </si>
  <si>
    <t>GT18OTO1</t>
  </si>
  <si>
    <t>GT18OTO2</t>
  </si>
  <si>
    <t>GT18OTO3</t>
  </si>
  <si>
    <t>GT18OTO4</t>
  </si>
  <si>
    <t>GT18OTO5</t>
  </si>
  <si>
    <t>XD18TD1</t>
  </si>
  <si>
    <t>KU18VLY1</t>
  </si>
  <si>
    <t>KU18VLY2</t>
  </si>
  <si>
    <t>CK18LOG1</t>
  </si>
  <si>
    <t>CK18LOG2</t>
  </si>
  <si>
    <t>QL18CN1</t>
  </si>
  <si>
    <t>QL18CN2</t>
  </si>
  <si>
    <t>QL18KD</t>
  </si>
  <si>
    <t>XD18TL1</t>
  </si>
  <si>
    <t>VP18VT</t>
  </si>
  <si>
    <t>VP18XDC</t>
  </si>
  <si>
    <t>XD18DD1</t>
  </si>
  <si>
    <t>XD18DD2</t>
  </si>
  <si>
    <t>XD18DD3</t>
  </si>
  <si>
    <t>CC18CDT1</t>
  </si>
  <si>
    <t>CC18CDT2</t>
  </si>
  <si>
    <t>CC18CK11</t>
  </si>
  <si>
    <t>CC18CK12</t>
  </si>
  <si>
    <t>CC18DK11</t>
  </si>
  <si>
    <t>CC18DK12</t>
  </si>
  <si>
    <t>CC18HC11</t>
  </si>
  <si>
    <t>CC18HC12</t>
  </si>
  <si>
    <t>CC18HTP1</t>
  </si>
  <si>
    <t>CC18HTP2</t>
  </si>
  <si>
    <t>CC18KCX1</t>
  </si>
  <si>
    <t>CC18KCX2</t>
  </si>
  <si>
    <t>CC18KHM1</t>
  </si>
  <si>
    <t>CC18KHM2</t>
  </si>
  <si>
    <t>CC18KMT1</t>
  </si>
  <si>
    <t>CC18KMT2</t>
  </si>
  <si>
    <t>CC18KTM1</t>
  </si>
  <si>
    <t>CC18KTM2</t>
  </si>
  <si>
    <t>CC18OTO1</t>
  </si>
  <si>
    <t>CC18OTO2</t>
  </si>
  <si>
    <t>CC18QKD1</t>
  </si>
  <si>
    <t>CC18QKD2</t>
  </si>
  <si>
    <t>CC18QLM1</t>
  </si>
  <si>
    <t>CC18QLM2</t>
  </si>
  <si>
    <t>CC18XGT1</t>
  </si>
  <si>
    <t>CC18XGT2</t>
  </si>
  <si>
    <t>CK18KHTN</t>
  </si>
  <si>
    <t>CK18KSCD</t>
  </si>
  <si>
    <t>DD18KSTD</t>
  </si>
  <si>
    <t>DD18KSVT</t>
  </si>
  <si>
    <t>HC18CHC</t>
  </si>
  <si>
    <t>HC18DK</t>
  </si>
  <si>
    <t>HC18HD</t>
  </si>
  <si>
    <t>HC18HLY</t>
  </si>
  <si>
    <t>HC18KTDK</t>
  </si>
  <si>
    <t>HC18KTHC</t>
  </si>
  <si>
    <t>HC18KTHL</t>
  </si>
  <si>
    <t>HC18KTMB</t>
  </si>
  <si>
    <t>HC18KTTP</t>
  </si>
  <si>
    <t>HC18KTVS</t>
  </si>
  <si>
    <t>HC18MB1</t>
  </si>
  <si>
    <t>HC18MB2</t>
  </si>
  <si>
    <t>HC18VS</t>
  </si>
  <si>
    <t>TT18COA1</t>
  </si>
  <si>
    <t>TT18CSA1</t>
  </si>
  <si>
    <t>VP18VL</t>
  </si>
  <si>
    <t>XD18CB1</t>
  </si>
  <si>
    <t>XD18CD1</t>
  </si>
  <si>
    <t>XD18CD2</t>
  </si>
  <si>
    <t>XD18KSDD</t>
  </si>
  <si>
    <t>BD19BDG1</t>
  </si>
  <si>
    <t>BD19BDG2</t>
  </si>
  <si>
    <t>BD19BDG3</t>
  </si>
  <si>
    <t>BD19BDG4</t>
  </si>
  <si>
    <t>BD19BDG5</t>
  </si>
  <si>
    <t>BD19BDG6</t>
  </si>
  <si>
    <t>XD19CTN</t>
  </si>
  <si>
    <t>VP19CDT</t>
  </si>
  <si>
    <t>KU19CKT1</t>
  </si>
  <si>
    <t>KU19CKT2</t>
  </si>
  <si>
    <t>CK19CDM</t>
  </si>
  <si>
    <t>XD19VL</t>
  </si>
  <si>
    <t>HC19SH1</t>
  </si>
  <si>
    <t>HC19SH2</t>
  </si>
  <si>
    <t>CC19HTP1</t>
  </si>
  <si>
    <t>CC19HTP2</t>
  </si>
  <si>
    <t>HC19TP1</t>
  </si>
  <si>
    <t>VP19HK</t>
  </si>
  <si>
    <t>VP19NL</t>
  </si>
  <si>
    <t>CC19KHM1</t>
  </si>
  <si>
    <t>CC19KHM2</t>
  </si>
  <si>
    <t>CK19CTM1</t>
  </si>
  <si>
    <t>CK19CTM2</t>
  </si>
  <si>
    <t>CK19CTM3</t>
  </si>
  <si>
    <t>CK19CTM4</t>
  </si>
  <si>
    <t>CC19CDT1</t>
  </si>
  <si>
    <t>CC19CDT2</t>
  </si>
  <si>
    <t>CK19CD1</t>
  </si>
  <si>
    <t>CK19CD2</t>
  </si>
  <si>
    <t>CK19CD3</t>
  </si>
  <si>
    <t>CC19CK11</t>
  </si>
  <si>
    <t>CC19CK12</t>
  </si>
  <si>
    <t>CC19DK11</t>
  </si>
  <si>
    <t>CC19DK12</t>
  </si>
  <si>
    <t>DC19DK1</t>
  </si>
  <si>
    <t>CK19DET</t>
  </si>
  <si>
    <t>DC19DC1</t>
  </si>
  <si>
    <t>DD19KTD1</t>
  </si>
  <si>
    <t>DD19KTD2</t>
  </si>
  <si>
    <t>DD19KTD3</t>
  </si>
  <si>
    <t>DD19KTD4</t>
  </si>
  <si>
    <t>DD19KTD5</t>
  </si>
  <si>
    <t>TT19DDT1</t>
  </si>
  <si>
    <t>DD19DV1</t>
  </si>
  <si>
    <t>DD19DV2</t>
  </si>
  <si>
    <t>DD19DV3</t>
  </si>
  <si>
    <t>DD19DV4</t>
  </si>
  <si>
    <t>DD19DV5</t>
  </si>
  <si>
    <t>DD19DV6</t>
  </si>
  <si>
    <t>DD19DV7</t>
  </si>
  <si>
    <t>DD19DV8</t>
  </si>
  <si>
    <t>DD19TD1</t>
  </si>
  <si>
    <t>DD19TD2</t>
  </si>
  <si>
    <t>DD19TD3</t>
  </si>
  <si>
    <t>DD19TD4</t>
  </si>
  <si>
    <t>DD19TD5</t>
  </si>
  <si>
    <t>GT19HK1</t>
  </si>
  <si>
    <t>CK19HT1</t>
  </si>
  <si>
    <t>CK19HT2</t>
  </si>
  <si>
    <t>CC19HC11</t>
  </si>
  <si>
    <t>CC19HC12</t>
  </si>
  <si>
    <t>CC19KTM1</t>
  </si>
  <si>
    <t>CC19KTM2</t>
  </si>
  <si>
    <t>CC19KMT1</t>
  </si>
  <si>
    <t>CC19KMT2</t>
  </si>
  <si>
    <t>CK19NH1</t>
  </si>
  <si>
    <t>CK19NH2</t>
  </si>
  <si>
    <t>CC19OTO1</t>
  </si>
  <si>
    <t>CC19OTO2</t>
  </si>
  <si>
    <t>GT19OTO1</t>
  </si>
  <si>
    <t>GT19OTO2</t>
  </si>
  <si>
    <t>GT19OTO3</t>
  </si>
  <si>
    <t>GT19TAU1</t>
  </si>
  <si>
    <t>XD19TD</t>
  </si>
  <si>
    <t>CC19KCX1</t>
  </si>
  <si>
    <t>CC19KCX2</t>
  </si>
  <si>
    <t>CC19XGT1</t>
  </si>
  <si>
    <t>KU19VLY1</t>
  </si>
  <si>
    <t>KU19VLY2</t>
  </si>
  <si>
    <t>CK19LOG1</t>
  </si>
  <si>
    <t>CK19LOG2</t>
  </si>
  <si>
    <t>QL19CN1</t>
  </si>
  <si>
    <t>CC19QKD1</t>
  </si>
  <si>
    <t>CC19QKD2</t>
  </si>
  <si>
    <t>QL19KD</t>
  </si>
  <si>
    <t>XD19TL1</t>
  </si>
  <si>
    <t>VP19PO</t>
  </si>
  <si>
    <t>VP19VL</t>
  </si>
  <si>
    <t>VP19VT</t>
  </si>
  <si>
    <t>VP19XDC</t>
  </si>
  <si>
    <t>XD19DD1</t>
  </si>
  <si>
    <t>XD19DD2</t>
  </si>
  <si>
    <t>XD19DD3</t>
  </si>
  <si>
    <t>XD19DD4</t>
  </si>
  <si>
    <t>CK19KHTN</t>
  </si>
  <si>
    <t>CK19KSCD</t>
  </si>
  <si>
    <t>DD19KSTD</t>
  </si>
  <si>
    <t>DD19KSVT</t>
  </si>
  <si>
    <t>HC19CHC</t>
  </si>
  <si>
    <t>HC19DK</t>
  </si>
  <si>
    <t>HC19HD</t>
  </si>
  <si>
    <t>HC19HLY</t>
  </si>
  <si>
    <t>HC19KTDK</t>
  </si>
  <si>
    <t>HC19KTHC</t>
  </si>
  <si>
    <t>HC19KTHL</t>
  </si>
  <si>
    <t>HC19KTMB</t>
  </si>
  <si>
    <t>HC19KTTP</t>
  </si>
  <si>
    <t>HC19MB1</t>
  </si>
  <si>
    <t>HC19MB2</t>
  </si>
  <si>
    <t>HC19VS</t>
  </si>
  <si>
    <t>QL19QTN</t>
  </si>
  <si>
    <t>TN19DDT</t>
  </si>
  <si>
    <t>XD19CB1</t>
  </si>
  <si>
    <t>XD19CD1</t>
  </si>
  <si>
    <t>XD19CD2</t>
  </si>
  <si>
    <t>XD19KSDD</t>
  </si>
  <si>
    <t>CC20DK11</t>
  </si>
  <si>
    <t>CC20LQC1</t>
  </si>
  <si>
    <t>VP20CDT</t>
  </si>
  <si>
    <t>CC20HTP1</t>
  </si>
  <si>
    <t>VP20HK</t>
  </si>
  <si>
    <t>VP20NL</t>
  </si>
  <si>
    <t>CC20KHM1</t>
  </si>
  <si>
    <t>CN20KHM1</t>
  </si>
  <si>
    <t>CC20CK11</t>
  </si>
  <si>
    <t>TT20DDT1</t>
  </si>
  <si>
    <t>CC20HKG1</t>
  </si>
  <si>
    <t>CC20HC11</t>
  </si>
  <si>
    <t>CC20KTM1</t>
  </si>
  <si>
    <t>CC20ROB1</t>
  </si>
  <si>
    <t>CC20KTO1</t>
  </si>
  <si>
    <t>CC20COD1</t>
  </si>
  <si>
    <t>CC20KYS1</t>
  </si>
  <si>
    <t>CC20QLM1</t>
  </si>
  <si>
    <t>CC20QKD1</t>
  </si>
  <si>
    <t>CC20XDG1</t>
  </si>
  <si>
    <t>VP20PO</t>
  </si>
  <si>
    <t>VP20VL</t>
  </si>
  <si>
    <t>VP20VT</t>
  </si>
  <si>
    <t>VP20XDC</t>
  </si>
  <si>
    <t>QT20CNT1</t>
  </si>
  <si>
    <t>QT20DDT1</t>
  </si>
  <si>
    <t>QT20HC11</t>
  </si>
  <si>
    <t>QT20HDP1</t>
  </si>
  <si>
    <t>QT20KCX1</t>
  </si>
  <si>
    <t>CC21CK11</t>
  </si>
  <si>
    <t>CC21COD1</t>
  </si>
  <si>
    <t>CC21DK11</t>
  </si>
  <si>
    <t>CC21HC11</t>
  </si>
  <si>
    <t>CC21HKG1</t>
  </si>
  <si>
    <t>CC21HTP1</t>
  </si>
  <si>
    <t>CC21KCQ1</t>
  </si>
  <si>
    <t>CC21KHM1</t>
  </si>
  <si>
    <t>CC21KTM1</t>
  </si>
  <si>
    <t>CC21KTO1</t>
  </si>
  <si>
    <t>CC21KYS1</t>
  </si>
  <si>
    <t>CC21LQC1</t>
  </si>
  <si>
    <t>CC21MTG1</t>
  </si>
  <si>
    <t>CC21QKD1</t>
  </si>
  <si>
    <t>CC21ROB1</t>
  </si>
  <si>
    <t>CC21XDG1</t>
  </si>
  <si>
    <t>CN21CKT1</t>
  </si>
  <si>
    <t>CN21KHM1</t>
  </si>
  <si>
    <t>TT21DDT1</t>
  </si>
  <si>
    <t>VP21CDT</t>
  </si>
  <si>
    <t>VP21HK</t>
  </si>
  <si>
    <t>VP21NL</t>
  </si>
  <si>
    <t>VP21PO</t>
  </si>
  <si>
    <t>VP21VL</t>
  </si>
  <si>
    <t>VP21VT</t>
  </si>
  <si>
    <t>VP21XDC</t>
  </si>
  <si>
    <t>CC20CK12</t>
  </si>
  <si>
    <t>CC20COD2</t>
  </si>
  <si>
    <t>CC20DK12</t>
  </si>
  <si>
    <t>CC20HC12</t>
  </si>
  <si>
    <t>CC20HKG2</t>
  </si>
  <si>
    <t>CC20HTP2</t>
  </si>
  <si>
    <t>CC20KHM2</t>
  </si>
  <si>
    <t>CC20KTM2</t>
  </si>
  <si>
    <t>CC20KTO2</t>
  </si>
  <si>
    <t>CC20KYS2</t>
  </si>
  <si>
    <t>CC20LQC2</t>
  </si>
  <si>
    <t>CC20QKD2</t>
  </si>
  <si>
    <t>CC20QLM2</t>
  </si>
  <si>
    <t>CC20ROB2</t>
  </si>
  <si>
    <t>CC20XDG2</t>
  </si>
  <si>
    <t>QT20CNT2</t>
  </si>
  <si>
    <t>QT20DDT2</t>
  </si>
  <si>
    <t>TT20DDT2</t>
  </si>
  <si>
    <t>TT17COA2</t>
  </si>
  <si>
    <t>TT17ESA2</t>
  </si>
  <si>
    <t>TT18DDT2</t>
  </si>
  <si>
    <t>TT19DDT2</t>
  </si>
  <si>
    <t>VP21QN</t>
  </si>
  <si>
    <t>2185139034</t>
  </si>
  <si>
    <t>2155484294</t>
  </si>
  <si>
    <t>2190878166</t>
  </si>
  <si>
    <t>2183319434</t>
  </si>
  <si>
    <t>2124354624</t>
  </si>
  <si>
    <t>2176861299</t>
  </si>
  <si>
    <t>2155776558</t>
  </si>
  <si>
    <t>2113531758</t>
  </si>
  <si>
    <t>2138062689</t>
  </si>
  <si>
    <t>2157821838</t>
  </si>
  <si>
    <t>2133670511</t>
  </si>
  <si>
    <t>2167309210</t>
  </si>
  <si>
    <t>2140211405</t>
  </si>
  <si>
    <t>2182319792</t>
  </si>
  <si>
    <t>2120821930</t>
  </si>
  <si>
    <t>2128396051</t>
  </si>
  <si>
    <t>2188717535</t>
  </si>
  <si>
    <t>2188176002</t>
  </si>
  <si>
    <t>2164593264</t>
  </si>
  <si>
    <t>2161884585</t>
  </si>
  <si>
    <t>2151805531</t>
  </si>
  <si>
    <t>2139642964</t>
  </si>
  <si>
    <t>2138819813</t>
  </si>
  <si>
    <t>2110461488</t>
  </si>
  <si>
    <t>2172491183</t>
  </si>
  <si>
    <t>2138348431</t>
  </si>
  <si>
    <t>2130607829</t>
  </si>
  <si>
    <t>2101689306</t>
  </si>
  <si>
    <t>2189022292</t>
  </si>
  <si>
    <t>2124180430</t>
  </si>
  <si>
    <t>2108870891</t>
  </si>
  <si>
    <t>2180385607</t>
  </si>
  <si>
    <t>2194088872</t>
  </si>
  <si>
    <t>2142676168</t>
  </si>
  <si>
    <t>2169917063</t>
  </si>
  <si>
    <t>2105162284</t>
  </si>
  <si>
    <t>2140615389</t>
  </si>
  <si>
    <t>2180477364</t>
  </si>
  <si>
    <t>2180399336</t>
  </si>
  <si>
    <t>2173187521</t>
  </si>
  <si>
    <t>2126947529</t>
  </si>
  <si>
    <t>2195414470</t>
  </si>
  <si>
    <t>2162941843</t>
  </si>
  <si>
    <t>2162232909</t>
  </si>
  <si>
    <t>2119245994</t>
  </si>
  <si>
    <t>2192782310</t>
  </si>
  <si>
    <t>2194754367</t>
  </si>
  <si>
    <t>2104068226</t>
  </si>
  <si>
    <t>2193899835</t>
  </si>
  <si>
    <t>2124369618</t>
  </si>
  <si>
    <t>2114547623</t>
  </si>
  <si>
    <t>2128266362</t>
  </si>
  <si>
    <t>2107771810</t>
  </si>
  <si>
    <t>2111804991</t>
  </si>
  <si>
    <t>2158061817</t>
  </si>
  <si>
    <t>2140480915</t>
  </si>
  <si>
    <t>2129088282</t>
  </si>
  <si>
    <t>2120781733</t>
  </si>
  <si>
    <t>2167521001</t>
  </si>
  <si>
    <t>2124258927</t>
  </si>
  <si>
    <t>2186786138</t>
  </si>
  <si>
    <t>2137724126</t>
  </si>
  <si>
    <t>2145325692</t>
  </si>
  <si>
    <t>2180451292</t>
  </si>
  <si>
    <t>2121129244</t>
  </si>
  <si>
    <t>2125457585</t>
  </si>
  <si>
    <t>2147296282</t>
  </si>
  <si>
    <t>2143283306</t>
  </si>
  <si>
    <t>2143406935</t>
  </si>
  <si>
    <t>2159445240</t>
  </si>
  <si>
    <t>2135779731</t>
  </si>
  <si>
    <t>2137147883</t>
  </si>
  <si>
    <t>2137527029</t>
  </si>
  <si>
    <t>2171153407</t>
  </si>
  <si>
    <t>2137932036</t>
  </si>
  <si>
    <t>2163183926</t>
  </si>
  <si>
    <t>2161315880</t>
  </si>
  <si>
    <t>2150108478</t>
  </si>
  <si>
    <t>2179488978</t>
  </si>
  <si>
    <t>2129702348</t>
  </si>
  <si>
    <t>2130337952</t>
  </si>
  <si>
    <t>2181207708</t>
  </si>
  <si>
    <t>2189337663</t>
  </si>
  <si>
    <t>2165522258</t>
  </si>
  <si>
    <t>2192047435</t>
  </si>
  <si>
    <t>2118846416</t>
  </si>
  <si>
    <t>2195201332</t>
  </si>
  <si>
    <t>2180279795</t>
  </si>
  <si>
    <t>2123084388</t>
  </si>
  <si>
    <t>2124424085</t>
  </si>
  <si>
    <t>2155749958</t>
  </si>
  <si>
    <t>2160772126</t>
  </si>
  <si>
    <t>2107527908</t>
  </si>
  <si>
    <t>2118791873</t>
  </si>
  <si>
    <t>2199449121</t>
  </si>
  <si>
    <t>2117399092</t>
  </si>
  <si>
    <t>2178918841</t>
  </si>
  <si>
    <t>2126204033</t>
  </si>
  <si>
    <t>2165459669</t>
  </si>
  <si>
    <t>2119765018</t>
  </si>
  <si>
    <t>2133864515</t>
  </si>
  <si>
    <t>2111335727</t>
  </si>
  <si>
    <t>2166900655</t>
  </si>
  <si>
    <t>2185503177</t>
  </si>
  <si>
    <t>2150038006</t>
  </si>
  <si>
    <t>2135929763</t>
  </si>
  <si>
    <t>2121788062</t>
  </si>
  <si>
    <t>2111385404</t>
  </si>
  <si>
    <t>2166384442</t>
  </si>
  <si>
    <t>2186634724</t>
  </si>
  <si>
    <t>2121961797</t>
  </si>
  <si>
    <t>2160779376</t>
  </si>
  <si>
    <t>2108346828</t>
  </si>
  <si>
    <t>2150597011</t>
  </si>
  <si>
    <t>2135313483</t>
  </si>
  <si>
    <t>2146516042</t>
  </si>
  <si>
    <t>2165923909</t>
  </si>
  <si>
    <t>2140369290</t>
  </si>
  <si>
    <t>2161627518</t>
  </si>
  <si>
    <t>2173229711</t>
  </si>
  <si>
    <t>2157372565</t>
  </si>
  <si>
    <t>2194697848</t>
  </si>
  <si>
    <t>2187347922</t>
  </si>
  <si>
    <t>2128233295</t>
  </si>
  <si>
    <t>2136367232</t>
  </si>
  <si>
    <t>2106751348</t>
  </si>
  <si>
    <t>2109583464</t>
  </si>
  <si>
    <t>2134991212</t>
  </si>
  <si>
    <t>2125428856</t>
  </si>
  <si>
    <t>2156353500</t>
  </si>
  <si>
    <t>2124663571</t>
  </si>
  <si>
    <t>2108252442</t>
  </si>
  <si>
    <t>2183435884</t>
  </si>
  <si>
    <t>2147782127</t>
  </si>
  <si>
    <t>2101557518</t>
  </si>
  <si>
    <t>2174906235</t>
  </si>
  <si>
    <t>2140029776</t>
  </si>
  <si>
    <t>2179697151</t>
  </si>
  <si>
    <t>2185469394</t>
  </si>
  <si>
    <t>2149622989</t>
  </si>
  <si>
    <t>2154727559</t>
  </si>
  <si>
    <t>2198759972</t>
  </si>
  <si>
    <t>2101921360</t>
  </si>
  <si>
    <t>2179342767</t>
  </si>
  <si>
    <t>2183553904</t>
  </si>
  <si>
    <t>2113506764</t>
  </si>
  <si>
    <t>2156637680</t>
  </si>
  <si>
    <t>2195673984</t>
  </si>
  <si>
    <t>2161005236</t>
  </si>
  <si>
    <t>2170038165</t>
  </si>
  <si>
    <t>2151542034</t>
  </si>
  <si>
    <t>2139264744</t>
  </si>
  <si>
    <t>2130158382</t>
  </si>
  <si>
    <t>2116087888</t>
  </si>
  <si>
    <t>2162180615</t>
  </si>
  <si>
    <t>2145209331</t>
  </si>
  <si>
    <t>2178736238</t>
  </si>
  <si>
    <t>2105032727</t>
  </si>
  <si>
    <t>2146883506</t>
  </si>
  <si>
    <t>2103552362</t>
  </si>
  <si>
    <t>2163942979</t>
  </si>
  <si>
    <t>2116406473</t>
  </si>
  <si>
    <t>2182976837</t>
  </si>
  <si>
    <t>2133953095</t>
  </si>
  <si>
    <t>2133881295</t>
  </si>
  <si>
    <t>2194480239</t>
  </si>
  <si>
    <t>2150358228</t>
  </si>
  <si>
    <t>2138572389</t>
  </si>
  <si>
    <t>2178364156</t>
  </si>
  <si>
    <t>2131471683</t>
  </si>
  <si>
    <t>2107748004</t>
  </si>
  <si>
    <t>2122244824</t>
  </si>
  <si>
    <t>2166933611</t>
  </si>
  <si>
    <t>2146945649</t>
  </si>
  <si>
    <t>2131928702</t>
  </si>
  <si>
    <t>2193998477</t>
  </si>
  <si>
    <t>2156899122</t>
  </si>
  <si>
    <t>2139968705</t>
  </si>
  <si>
    <t>2115285352</t>
  </si>
  <si>
    <t>2188984854</t>
  </si>
  <si>
    <t>2179207920</t>
  </si>
  <si>
    <t>2115580090</t>
  </si>
  <si>
    <t>2141959041</t>
  </si>
  <si>
    <t>2174881476</t>
  </si>
  <si>
    <t>2134959903</t>
  </si>
  <si>
    <t>2112141566</t>
  </si>
  <si>
    <t>2187926261</t>
  </si>
  <si>
    <t>2131829626</t>
  </si>
  <si>
    <t>2160379555</t>
  </si>
  <si>
    <t>2181128684</t>
  </si>
  <si>
    <t>2115316532</t>
  </si>
  <si>
    <t>2119969747</t>
  </si>
  <si>
    <t>2143057402</t>
  </si>
  <si>
    <t>2195925943</t>
  </si>
  <si>
    <t>2156280815</t>
  </si>
  <si>
    <t>2173636998</t>
  </si>
  <si>
    <t>2197273503</t>
  </si>
  <si>
    <t>2191188364</t>
  </si>
  <si>
    <t>2106723197</t>
  </si>
  <si>
    <t>2186279470</t>
  </si>
  <si>
    <t>2131215461</t>
  </si>
  <si>
    <t>2159331974</t>
  </si>
  <si>
    <t>2175208366</t>
  </si>
  <si>
    <t>2175161554</t>
  </si>
  <si>
    <t>2163903475</t>
  </si>
  <si>
    <t>2155715681</t>
  </si>
  <si>
    <t>2157357359</t>
  </si>
  <si>
    <t>2139914963</t>
  </si>
  <si>
    <t>2174634923</t>
  </si>
  <si>
    <t>2189077074</t>
  </si>
  <si>
    <t>2131044097</t>
  </si>
  <si>
    <t>2153999920</t>
  </si>
  <si>
    <t>2192760965</t>
  </si>
  <si>
    <t>2198784616</t>
  </si>
  <si>
    <t>2192705200</t>
  </si>
  <si>
    <t>2153138990</t>
  </si>
  <si>
    <t>2160607696</t>
  </si>
  <si>
    <t>2145468747</t>
  </si>
  <si>
    <t>2180075582</t>
  </si>
  <si>
    <t>2109786077</t>
  </si>
  <si>
    <t>2127354311</t>
  </si>
  <si>
    <t>2166594396</t>
  </si>
  <si>
    <t>2151662328</t>
  </si>
  <si>
    <t>2107693074</t>
  </si>
  <si>
    <t>2156680816</t>
  </si>
  <si>
    <t>2173537396</t>
  </si>
  <si>
    <t>2118269351</t>
  </si>
  <si>
    <t>2155636670</t>
  </si>
  <si>
    <t>2155997761</t>
  </si>
  <si>
    <t>2191727304</t>
  </si>
  <si>
    <t>2146885335</t>
  </si>
  <si>
    <t>2104367812</t>
  </si>
  <si>
    <t>2160070508</t>
  </si>
  <si>
    <t>2170419136</t>
  </si>
  <si>
    <t>2182247452</t>
  </si>
  <si>
    <t>2155846324</t>
  </si>
  <si>
    <t>2126850532</t>
  </si>
  <si>
    <t>2113656493</t>
  </si>
  <si>
    <t>2156393365</t>
  </si>
  <si>
    <t>2178823183</t>
  </si>
  <si>
    <t>2128326248</t>
  </si>
  <si>
    <t>2108988609</t>
  </si>
  <si>
    <t>2181514012</t>
  </si>
  <si>
    <t>2169832953</t>
  </si>
  <si>
    <t>2144205875</t>
  </si>
  <si>
    <t>2155503795</t>
  </si>
  <si>
    <t>2146419670</t>
  </si>
  <si>
    <t>2123658867</t>
  </si>
  <si>
    <t>2191244827</t>
  </si>
  <si>
    <t>2117741794</t>
  </si>
  <si>
    <t>2161931801</t>
  </si>
  <si>
    <t>2102333077</t>
  </si>
  <si>
    <t>2146030137</t>
  </si>
  <si>
    <t>2157047539</t>
  </si>
  <si>
    <t>2125513178</t>
  </si>
  <si>
    <t>2116734551</t>
  </si>
  <si>
    <t>2144034413</t>
  </si>
  <si>
    <t>2116928821</t>
  </si>
  <si>
    <t>2100448794</t>
  </si>
  <si>
    <t>2159847131</t>
  </si>
  <si>
    <t>2162751823</t>
  </si>
  <si>
    <t>2163980359</t>
  </si>
  <si>
    <t>2129890052</t>
  </si>
  <si>
    <t>2155740245</t>
  </si>
  <si>
    <t>2121728614</t>
  </si>
  <si>
    <t>2110936782</t>
  </si>
  <si>
    <t>2131074734</t>
  </si>
  <si>
    <t>2113334778</t>
  </si>
  <si>
    <t>2157300659</t>
  </si>
  <si>
    <t>2173417010</t>
  </si>
  <si>
    <t>2140035255</t>
  </si>
  <si>
    <t>2199016594</t>
  </si>
  <si>
    <t>2154850539</t>
  </si>
  <si>
    <t>2136922547</t>
  </si>
  <si>
    <t>2102107694</t>
  </si>
  <si>
    <t>2167160222</t>
  </si>
  <si>
    <t>2146396653</t>
  </si>
  <si>
    <t>2135652177</t>
  </si>
  <si>
    <t>2128554111</t>
  </si>
  <si>
    <t>2112625190</t>
  </si>
  <si>
    <t>2106326862</t>
  </si>
  <si>
    <t>2169695569</t>
  </si>
  <si>
    <t>2164610640</t>
  </si>
  <si>
    <t>2134287521</t>
  </si>
  <si>
    <t>2103089161</t>
  </si>
  <si>
    <t>2112168288</t>
  </si>
  <si>
    <t>2139273867</t>
  </si>
  <si>
    <t>2123668885</t>
  </si>
  <si>
    <t>2189651884</t>
  </si>
  <si>
    <t>2182850706</t>
  </si>
  <si>
    <t>2192137991</t>
  </si>
  <si>
    <t>2117725900</t>
  </si>
  <si>
    <t>2140545944</t>
  </si>
  <si>
    <t>2189893330</t>
  </si>
  <si>
    <t>2197595258</t>
  </si>
  <si>
    <t>2179862103</t>
  </si>
  <si>
    <t>2168301595</t>
  </si>
  <si>
    <t>2166151027</t>
  </si>
  <si>
    <t>2131712186</t>
  </si>
  <si>
    <t>2198225061</t>
  </si>
  <si>
    <t>2177092236</t>
  </si>
  <si>
    <t>2151708660</t>
  </si>
  <si>
    <t>2152094065</t>
  </si>
  <si>
    <t>2115351152</t>
  </si>
  <si>
    <t>2136397738</t>
  </si>
  <si>
    <t>2199160627</t>
  </si>
  <si>
    <t>2186050243</t>
  </si>
  <si>
    <t>2128220496</t>
  </si>
  <si>
    <t>2182499804</t>
  </si>
  <si>
    <t>2103206812</t>
  </si>
  <si>
    <t>2147372684</t>
  </si>
  <si>
    <t>2122784540</t>
  </si>
  <si>
    <t>2180621868</t>
  </si>
  <si>
    <t>2181127437</t>
  </si>
  <si>
    <t>2127040322</t>
  </si>
  <si>
    <t>2132028804</t>
  </si>
  <si>
    <t>2105526011</t>
  </si>
  <si>
    <t>2155699319</t>
  </si>
  <si>
    <t>2128161682</t>
  </si>
  <si>
    <t>2131633282</t>
  </si>
  <si>
    <t>2123379420</t>
  </si>
  <si>
    <t>2117116041</t>
  </si>
  <si>
    <t>2140468290</t>
  </si>
  <si>
    <t>2112292997</t>
  </si>
  <si>
    <t>2182702876</t>
  </si>
  <si>
    <t>2165474518</t>
  </si>
  <si>
    <t>2174671363</t>
  </si>
  <si>
    <t>2192761216</t>
  </si>
  <si>
    <t>2147213768</t>
  </si>
  <si>
    <t>2160390484</t>
  </si>
  <si>
    <t>2101994279</t>
  </si>
  <si>
    <t>2162677817</t>
  </si>
  <si>
    <t>2128376142</t>
  </si>
  <si>
    <t>2129305366</t>
  </si>
  <si>
    <t>2169193330</t>
  </si>
  <si>
    <t>2169245315</t>
  </si>
  <si>
    <t>2100470285</t>
  </si>
  <si>
    <t>2111047087</t>
  </si>
  <si>
    <t>2184379254</t>
  </si>
  <si>
    <t>2186815046</t>
  </si>
  <si>
    <t>2105994332</t>
  </si>
  <si>
    <t>2136207252</t>
  </si>
  <si>
    <t>2193952049</t>
  </si>
  <si>
    <t>2133446000</t>
  </si>
  <si>
    <t>2184210411</t>
  </si>
  <si>
    <t>2170897260</t>
  </si>
  <si>
    <t>2195961570</t>
  </si>
  <si>
    <t>2123498820</t>
  </si>
  <si>
    <t>2180647817</t>
  </si>
  <si>
    <t>2175445808</t>
  </si>
  <si>
    <t>2160206406</t>
  </si>
  <si>
    <t>2170327450</t>
  </si>
  <si>
    <t>2120375714</t>
  </si>
  <si>
    <t>2154600312</t>
  </si>
  <si>
    <t>2150383538</t>
  </si>
  <si>
    <t>2178130941</t>
  </si>
  <si>
    <t>2152857875</t>
  </si>
  <si>
    <t>2100794723</t>
  </si>
  <si>
    <t>2168601277</t>
  </si>
  <si>
    <t>2187027918</t>
  </si>
  <si>
    <t>2101201948</t>
  </si>
  <si>
    <t>2157046264</t>
  </si>
  <si>
    <t>2167567987</t>
  </si>
  <si>
    <t>2160416191</t>
  </si>
  <si>
    <t>2173615755</t>
  </si>
  <si>
    <t>2151043557</t>
  </si>
  <si>
    <t>2100769085</t>
  </si>
  <si>
    <t>2128680040</t>
  </si>
  <si>
    <t>2119883122</t>
  </si>
  <si>
    <t>2176988666</t>
  </si>
  <si>
    <t>2105944826</t>
  </si>
  <si>
    <t>2128307640</t>
  </si>
  <si>
    <t>2140671740</t>
  </si>
  <si>
    <t>2126755548</t>
  </si>
  <si>
    <t>2142181365</t>
  </si>
  <si>
    <t>2100481151</t>
  </si>
  <si>
    <t>2182485558</t>
  </si>
  <si>
    <t>2196927402</t>
  </si>
  <si>
    <t>2125927606</t>
  </si>
  <si>
    <t>2138201963</t>
  </si>
  <si>
    <t>2176074207</t>
  </si>
  <si>
    <t>2123275431</t>
  </si>
  <si>
    <t>2136250326</t>
  </si>
  <si>
    <t>2196013595</t>
  </si>
  <si>
    <t>2101111955</t>
  </si>
  <si>
    <t>2119241508</t>
  </si>
  <si>
    <t>2184640083</t>
  </si>
  <si>
    <t>2101384753</t>
  </si>
  <si>
    <t>2184958693</t>
  </si>
  <si>
    <t>2119987247</t>
  </si>
  <si>
    <t>2169680411</t>
  </si>
  <si>
    <t>2131815039</t>
  </si>
  <si>
    <t>2168315452</t>
  </si>
  <si>
    <t>2158571983</t>
  </si>
  <si>
    <t>2161892782</t>
  </si>
  <si>
    <t>2146725827</t>
  </si>
  <si>
    <t>2195586955</t>
  </si>
  <si>
    <t>2125822156</t>
  </si>
  <si>
    <t>2189069866</t>
  </si>
  <si>
    <t>2188198783</t>
  </si>
  <si>
    <t>2112763691</t>
  </si>
  <si>
    <t>2190454602</t>
  </si>
  <si>
    <t>2117409557</t>
  </si>
  <si>
    <t>2189624548</t>
  </si>
  <si>
    <t>2180636032</t>
  </si>
  <si>
    <t>2181016249</t>
  </si>
  <si>
    <t>2148762294</t>
  </si>
  <si>
    <t>2156324076</t>
  </si>
  <si>
    <t>2136152874</t>
  </si>
  <si>
    <t>2156202726</t>
  </si>
  <si>
    <t>2179304153</t>
  </si>
  <si>
    <t>2107205129</t>
  </si>
  <si>
    <t>2159737311</t>
  </si>
  <si>
    <t>2115118363</t>
  </si>
  <si>
    <t>2189948225</t>
  </si>
  <si>
    <t>2191516426</t>
  </si>
  <si>
    <t>2131371836</t>
  </si>
  <si>
    <t>2124040118</t>
  </si>
  <si>
    <t>2163806774</t>
  </si>
  <si>
    <t>2119761950</t>
  </si>
  <si>
    <t>2183265585</t>
  </si>
  <si>
    <t>2161247890</t>
  </si>
  <si>
    <t>2151016675</t>
  </si>
  <si>
    <t>2172837913</t>
  </si>
  <si>
    <t>2181916098</t>
  </si>
  <si>
    <t>2106483753</t>
  </si>
  <si>
    <t>2126240637</t>
  </si>
  <si>
    <t>2178454871</t>
  </si>
  <si>
    <t>2197378120</t>
  </si>
  <si>
    <t>2126602590</t>
  </si>
  <si>
    <t>2109156706</t>
  </si>
  <si>
    <t>2168907502</t>
  </si>
  <si>
    <t>2142551932</t>
  </si>
  <si>
    <t>2133976632</t>
  </si>
  <si>
    <t>2143248544</t>
  </si>
  <si>
    <t>2159254540</t>
  </si>
  <si>
    <t>2190303712</t>
  </si>
  <si>
    <t>2119216408</t>
  </si>
  <si>
    <t>2153208995</t>
  </si>
  <si>
    <t>2109971356</t>
  </si>
  <si>
    <t>2101230427</t>
  </si>
  <si>
    <t>2184770595</t>
  </si>
  <si>
    <t>2126269434</t>
  </si>
  <si>
    <t>2163137711</t>
  </si>
  <si>
    <t>2119881757</t>
  </si>
  <si>
    <t>2130967281</t>
  </si>
  <si>
    <t>2187767390</t>
  </si>
  <si>
    <t>2166223148</t>
  </si>
  <si>
    <t>2122251549</t>
  </si>
  <si>
    <t>2171059129</t>
  </si>
  <si>
    <t>2166264956</t>
  </si>
  <si>
    <t>2122532554</t>
  </si>
  <si>
    <t>2122351305</t>
  </si>
  <si>
    <t>2176834952</t>
  </si>
  <si>
    <t>2168530478</t>
  </si>
  <si>
    <t>2132374371</t>
  </si>
  <si>
    <t>2170678200</t>
  </si>
  <si>
    <t>2181360187</t>
  </si>
  <si>
    <t>2109696025</t>
  </si>
  <si>
    <t>2114013965</t>
  </si>
  <si>
    <t>2102390129</t>
  </si>
  <si>
    <t>2190408785</t>
  </si>
  <si>
    <t>2168903142</t>
  </si>
  <si>
    <t>2118474654</t>
  </si>
  <si>
    <t>2118000288</t>
  </si>
  <si>
    <t>2179148997</t>
  </si>
  <si>
    <t>2165749384</t>
  </si>
  <si>
    <t>2177248885</t>
  </si>
  <si>
    <t>2104403785</t>
  </si>
  <si>
    <t>2175645574</t>
  </si>
  <si>
    <t>2177848128</t>
  </si>
  <si>
    <t>2146982075</t>
  </si>
  <si>
    <t>2129048783</t>
  </si>
  <si>
    <t>2157740873</t>
  </si>
  <si>
    <t>2144814171</t>
  </si>
  <si>
    <t>2140191604</t>
  </si>
  <si>
    <t>2165064674</t>
  </si>
  <si>
    <t>2114877359</t>
  </si>
  <si>
    <t>2128987606</t>
  </si>
  <si>
    <t>2156083469</t>
  </si>
  <si>
    <t>2130159783</t>
  </si>
  <si>
    <t>2151424031</t>
  </si>
  <si>
    <t>2128208479</t>
  </si>
  <si>
    <t>2150529082</t>
  </si>
  <si>
    <t>2147101106</t>
  </si>
  <si>
    <t>2133069235</t>
  </si>
  <si>
    <t>2160954731</t>
  </si>
  <si>
    <t>2109264745</t>
  </si>
  <si>
    <t>2158588576</t>
  </si>
  <si>
    <t>2102842399</t>
  </si>
  <si>
    <t>2169155918</t>
  </si>
  <si>
    <t>2113376256</t>
  </si>
  <si>
    <t>2154336361</t>
  </si>
  <si>
    <t>2118327166</t>
  </si>
  <si>
    <t>2108995209</t>
  </si>
  <si>
    <t>2111131196</t>
  </si>
  <si>
    <t>2193173699</t>
  </si>
  <si>
    <t>2186628433</t>
  </si>
  <si>
    <t>2125012176</t>
  </si>
  <si>
    <t>2135221352</t>
  </si>
  <si>
    <t>2127977753</t>
  </si>
  <si>
    <t>2198655799</t>
  </si>
  <si>
    <t>2127818854</t>
  </si>
  <si>
    <t>2129477812</t>
  </si>
  <si>
    <t>2166251008</t>
  </si>
  <si>
    <t>2189285922</t>
  </si>
  <si>
    <t>2120741588</t>
  </si>
  <si>
    <t>2174121203</t>
  </si>
  <si>
    <t>2124155692</t>
  </si>
  <si>
    <t>2174966275</t>
  </si>
  <si>
    <t>2145701158</t>
  </si>
  <si>
    <t>2123609595</t>
  </si>
  <si>
    <t>2156817732</t>
  </si>
  <si>
    <t>2145322811</t>
  </si>
  <si>
    <t>2143643690</t>
  </si>
  <si>
    <t>2196146556</t>
  </si>
  <si>
    <t>2172712743</t>
  </si>
  <si>
    <t>2110334039</t>
  </si>
  <si>
    <t>2149834845</t>
  </si>
  <si>
    <t>2178911867</t>
  </si>
  <si>
    <t>2164946541</t>
  </si>
  <si>
    <t>2129634003</t>
  </si>
  <si>
    <t>2169329788</t>
  </si>
  <si>
    <t>2138077387</t>
  </si>
  <si>
    <t>2117242696</t>
  </si>
  <si>
    <t>2175506660</t>
  </si>
  <si>
    <t>2102931441</t>
  </si>
  <si>
    <t>2147670584</t>
  </si>
  <si>
    <t>2167449608</t>
  </si>
  <si>
    <t>2106134179</t>
  </si>
  <si>
    <t>2118949517</t>
  </si>
  <si>
    <t>2176348212</t>
  </si>
  <si>
    <t>2136379622</t>
  </si>
  <si>
    <t>2150661633</t>
  </si>
  <si>
    <t>2191072833</t>
  </si>
  <si>
    <t>2196142652</t>
  </si>
  <si>
    <t>2154792668</t>
  </si>
  <si>
    <t>2132640607</t>
  </si>
  <si>
    <t>2147667406</t>
  </si>
  <si>
    <t>2102243403</t>
  </si>
  <si>
    <t>2146336938</t>
  </si>
  <si>
    <t>2183414203</t>
  </si>
  <si>
    <t>2102812830</t>
  </si>
  <si>
    <t>2157876235</t>
  </si>
  <si>
    <t>2149259086</t>
  </si>
  <si>
    <t>2122005957</t>
  </si>
  <si>
    <t>2164389436</t>
  </si>
  <si>
    <t>2103342495</t>
  </si>
  <si>
    <t>2184696469</t>
  </si>
  <si>
    <t>2103075166</t>
  </si>
  <si>
    <t>2139528729</t>
  </si>
  <si>
    <t>2193281069</t>
  </si>
  <si>
    <t>2104363913</t>
  </si>
  <si>
    <t>2159501110</t>
  </si>
  <si>
    <t>2182739609</t>
  </si>
  <si>
    <t>2151215503</t>
  </si>
  <si>
    <t>2175447512</t>
  </si>
  <si>
    <t>2191158691</t>
  </si>
  <si>
    <t>2157022875</t>
  </si>
  <si>
    <t>2155448776</t>
  </si>
  <si>
    <t>2185517955</t>
  </si>
  <si>
    <t>2176447973</t>
  </si>
  <si>
    <t>2103286505</t>
  </si>
  <si>
    <t>2195368234</t>
  </si>
  <si>
    <t>2175275894</t>
  </si>
  <si>
    <t>2108140128</t>
  </si>
  <si>
    <t>2138374224</t>
  </si>
  <si>
    <t>2162223175</t>
  </si>
  <si>
    <t>2131941831</t>
  </si>
  <si>
    <t>2180102291</t>
  </si>
  <si>
    <t>2127019848</t>
  </si>
  <si>
    <t>2163437597</t>
  </si>
  <si>
    <t>2101103042</t>
  </si>
  <si>
    <t>2176463819</t>
  </si>
  <si>
    <t>2198039908</t>
  </si>
  <si>
    <t>2174520594</t>
  </si>
  <si>
    <t>2199830037</t>
  </si>
  <si>
    <t>2139786459</t>
  </si>
  <si>
    <t>2100077065</t>
  </si>
  <si>
    <t>2167636917</t>
  </si>
  <si>
    <t>2138875039</t>
  </si>
  <si>
    <t>2119800915</t>
  </si>
  <si>
    <t>2117206793</t>
  </si>
  <si>
    <t>2180900184</t>
  </si>
  <si>
    <t>2186765008</t>
  </si>
  <si>
    <t>2129272335</t>
  </si>
  <si>
    <t>2189719853</t>
  </si>
  <si>
    <t>2117451249</t>
  </si>
  <si>
    <t>2133601687</t>
  </si>
  <si>
    <t>2158557186</t>
  </si>
  <si>
    <t>2110393044</t>
  </si>
  <si>
    <t>2188384230</t>
  </si>
  <si>
    <t>2137381182</t>
  </si>
  <si>
    <t>2125414053</t>
  </si>
  <si>
    <t>2191560737</t>
  </si>
  <si>
    <t>2138582687</t>
  </si>
  <si>
    <t>2160645574</t>
  </si>
  <si>
    <t>2161630833</t>
  </si>
  <si>
    <t>2123299689</t>
  </si>
  <si>
    <t>2119528464</t>
  </si>
  <si>
    <t>2130279062</t>
  </si>
  <si>
    <t>2163030836</t>
  </si>
  <si>
    <t>2168039637</t>
  </si>
  <si>
    <t>2198145680</t>
  </si>
  <si>
    <t>2178261134</t>
  </si>
  <si>
    <t>2154420300</t>
  </si>
  <si>
    <t>2161912178</t>
  </si>
  <si>
    <t>2115742380</t>
  </si>
  <si>
    <t>2146189275</t>
  </si>
  <si>
    <t>2146039803</t>
  </si>
  <si>
    <t>2118150425</t>
  </si>
  <si>
    <t>2136112343</t>
  </si>
  <si>
    <t>2161383705</t>
  </si>
  <si>
    <t>2183082089</t>
  </si>
  <si>
    <t>2152851948</t>
  </si>
  <si>
    <t>2146859543</t>
  </si>
  <si>
    <t>2117386642</t>
  </si>
  <si>
    <t>2114838791</t>
  </si>
  <si>
    <t>2178417493</t>
  </si>
  <si>
    <t>2103007769</t>
  </si>
  <si>
    <t>2116668601</t>
  </si>
  <si>
    <t>2135038571</t>
  </si>
  <si>
    <t>2134977985</t>
  </si>
  <si>
    <t>2126957901</t>
  </si>
  <si>
    <t>2158354231</t>
  </si>
  <si>
    <t>2169939159</t>
  </si>
  <si>
    <t>2155122312</t>
  </si>
  <si>
    <t>2103855341</t>
  </si>
  <si>
    <t>2178780166</t>
  </si>
  <si>
    <t>2115735799</t>
  </si>
  <si>
    <t>2182238387</t>
  </si>
  <si>
    <t>2136430101</t>
  </si>
  <si>
    <t>2177697427</t>
  </si>
  <si>
    <t>2151848606</t>
  </si>
  <si>
    <t>2187779996</t>
  </si>
  <si>
    <t>2148372048</t>
  </si>
  <si>
    <t>2187930841</t>
  </si>
  <si>
    <t>2181651320</t>
  </si>
  <si>
    <t>2157771924</t>
  </si>
  <si>
    <t>2150303801</t>
  </si>
  <si>
    <t>2171307994</t>
  </si>
  <si>
    <t>2177203979</t>
  </si>
  <si>
    <t>2143865863</t>
  </si>
  <si>
    <t>2107413792</t>
  </si>
  <si>
    <t>2148670223</t>
  </si>
  <si>
    <t>2129551986</t>
  </si>
  <si>
    <t>2199259604</t>
  </si>
  <si>
    <t>2172811978</t>
  </si>
  <si>
    <t>2196778131</t>
  </si>
  <si>
    <t>2131154091</t>
  </si>
  <si>
    <t>2144792001</t>
  </si>
  <si>
    <t>2175670707</t>
  </si>
  <si>
    <t>2169924133</t>
  </si>
  <si>
    <t>2142001771</t>
  </si>
  <si>
    <t>2135526232</t>
  </si>
  <si>
    <t>2178213247</t>
  </si>
  <si>
    <t>2129064542</t>
  </si>
  <si>
    <t>2115992528</t>
  </si>
  <si>
    <t>2123133826</t>
  </si>
  <si>
    <t>2140612465</t>
  </si>
  <si>
    <t>2186283673</t>
  </si>
  <si>
    <t>2189119578</t>
  </si>
  <si>
    <t>2134391978</t>
  </si>
  <si>
    <t>2157862168</t>
  </si>
  <si>
    <t>2197402494</t>
  </si>
  <si>
    <t>2156040464</t>
  </si>
  <si>
    <t>2111106647</t>
  </si>
  <si>
    <t>2157683593</t>
  </si>
  <si>
    <t>2160544292</t>
  </si>
  <si>
    <t>2186587056</t>
  </si>
  <si>
    <t>2181773931</t>
  </si>
  <si>
    <t>2173529562</t>
  </si>
  <si>
    <t>2103469883</t>
  </si>
  <si>
    <t>2158779475</t>
  </si>
  <si>
    <t>2160292228</t>
  </si>
  <si>
    <t>2131748784</t>
  </si>
  <si>
    <t>2167494846</t>
  </si>
  <si>
    <t>2109906410</t>
  </si>
  <si>
    <t>2192037670</t>
  </si>
  <si>
    <t>2116972822</t>
  </si>
  <si>
    <t>2120801292</t>
  </si>
  <si>
    <t>2132234348</t>
  </si>
  <si>
    <t>2192615351</t>
  </si>
  <si>
    <t>2104788209</t>
  </si>
  <si>
    <t>2158956662</t>
  </si>
  <si>
    <t>2164908212</t>
  </si>
  <si>
    <t>2149598821</t>
  </si>
  <si>
    <t>2175756225</t>
  </si>
  <si>
    <t>2175452057</t>
  </si>
  <si>
    <t>2158605898</t>
  </si>
  <si>
    <t>2182570377</t>
  </si>
  <si>
    <t>2149842829</t>
  </si>
  <si>
    <t>2110072600</t>
  </si>
  <si>
    <t>2114509221</t>
  </si>
  <si>
    <t>2181774622</t>
  </si>
  <si>
    <t>2105321246</t>
  </si>
  <si>
    <t>2107912329</t>
  </si>
  <si>
    <t>2124153774</t>
  </si>
  <si>
    <t>2170697813</t>
  </si>
  <si>
    <t>2171209712</t>
  </si>
  <si>
    <t>2146846117</t>
  </si>
  <si>
    <t>2161720184</t>
  </si>
  <si>
    <t>2162885485</t>
  </si>
  <si>
    <t>2107306871</t>
  </si>
  <si>
    <t>2116271134</t>
  </si>
  <si>
    <t>2105329279</t>
  </si>
  <si>
    <t>2108310866</t>
  </si>
  <si>
    <t>2110887338</t>
  </si>
  <si>
    <t>2154930328</t>
  </si>
  <si>
    <t>2188903659</t>
  </si>
  <si>
    <t>2149606558</t>
  </si>
  <si>
    <t>2114119906</t>
  </si>
  <si>
    <t>2180630441</t>
  </si>
  <si>
    <t>2111158176</t>
  </si>
  <si>
    <t>2133472014</t>
  </si>
  <si>
    <t>2161270918</t>
  </si>
  <si>
    <t>2169667066</t>
  </si>
  <si>
    <t>2153281821</t>
  </si>
  <si>
    <t>2147569287</t>
  </si>
  <si>
    <t>2179755292</t>
  </si>
  <si>
    <t>2168769218</t>
  </si>
  <si>
    <t>2181873507</t>
  </si>
  <si>
    <t>2178219564</t>
  </si>
  <si>
    <t>2184097703</t>
  </si>
  <si>
    <t>2147375950</t>
  </si>
  <si>
    <t>2138694277</t>
  </si>
  <si>
    <t>2109212981</t>
  </si>
  <si>
    <t>2176866419</t>
  </si>
  <si>
    <t>2123057497</t>
  </si>
  <si>
    <t>2143798399</t>
  </si>
  <si>
    <t>2107044216</t>
  </si>
  <si>
    <t>2135642298</t>
  </si>
  <si>
    <t>2117893445</t>
  </si>
  <si>
    <t>2163605879</t>
  </si>
  <si>
    <t>2162886371</t>
  </si>
  <si>
    <t>2100085435</t>
  </si>
  <si>
    <t>2128620440</t>
  </si>
  <si>
    <t>2120478879</t>
  </si>
  <si>
    <t>2186615625</t>
  </si>
  <si>
    <t>2198161973</t>
  </si>
  <si>
    <t>2118361922</t>
  </si>
  <si>
    <t>2145364535</t>
  </si>
  <si>
    <t>2173199177</t>
  </si>
  <si>
    <t>2175593562</t>
  </si>
  <si>
    <t>2162752395</t>
  </si>
  <si>
    <t>2100066689</t>
  </si>
  <si>
    <t>2186758963</t>
  </si>
  <si>
    <t>2117591979</t>
  </si>
  <si>
    <t>2108268724</t>
  </si>
  <si>
    <t>2120709021</t>
  </si>
  <si>
    <t>2132623664</t>
  </si>
  <si>
    <t>2176941405</t>
  </si>
  <si>
    <t>2125580965</t>
  </si>
  <si>
    <t>2158952095</t>
  </si>
  <si>
    <t>2112681483</t>
  </si>
  <si>
    <t>2147490855</t>
  </si>
  <si>
    <t>2165735228</t>
  </si>
  <si>
    <t>2122526798</t>
  </si>
  <si>
    <t>2184346213</t>
  </si>
  <si>
    <t>2147119267</t>
  </si>
  <si>
    <t>2151981066</t>
  </si>
  <si>
    <t>2141646701</t>
  </si>
  <si>
    <t>2168449080</t>
  </si>
  <si>
    <t>2199235746</t>
  </si>
  <si>
    <t>2165055904</t>
  </si>
  <si>
    <t>2112861817</t>
  </si>
  <si>
    <t>2176368874</t>
  </si>
  <si>
    <t>2126877462</t>
  </si>
  <si>
    <t>2104738990</t>
  </si>
  <si>
    <t>2196916263</t>
  </si>
  <si>
    <t>2151712853</t>
  </si>
  <si>
    <t>2198467710</t>
  </si>
  <si>
    <t>2135487383</t>
  </si>
  <si>
    <t>2172172338</t>
  </si>
  <si>
    <t>2146860937</t>
  </si>
  <si>
    <t>2189296623</t>
  </si>
  <si>
    <t>2148966471</t>
  </si>
  <si>
    <t>2170163498</t>
  </si>
  <si>
    <t>2179685672</t>
  </si>
  <si>
    <t>2147787037</t>
  </si>
  <si>
    <t>2101287516</t>
  </si>
  <si>
    <t>2144838741</t>
  </si>
  <si>
    <t>2140760489</t>
  </si>
  <si>
    <t>2180608021</t>
  </si>
  <si>
    <t>2107764741</t>
  </si>
  <si>
    <t>2152060899</t>
  </si>
  <si>
    <t>2146368733</t>
  </si>
  <si>
    <t>2195698556</t>
  </si>
  <si>
    <t>2103004436</t>
  </si>
  <si>
    <t>2140921334</t>
  </si>
  <si>
    <t>2157625979</t>
  </si>
  <si>
    <t>2167263874</t>
  </si>
  <si>
    <t>2199138602</t>
  </si>
  <si>
    <t>2183433546</t>
  </si>
  <si>
    <t>2111028126</t>
  </si>
  <si>
    <t>2111806950</t>
  </si>
  <si>
    <t>2100015623</t>
  </si>
  <si>
    <t>2194168174</t>
  </si>
  <si>
    <t>2130737779</t>
  </si>
  <si>
    <t>2189257657</t>
  </si>
  <si>
    <t>2154160477</t>
  </si>
  <si>
    <t>2116391921</t>
  </si>
  <si>
    <t>2117921399</t>
  </si>
  <si>
    <t>2168262068</t>
  </si>
  <si>
    <t>2154316965</t>
  </si>
  <si>
    <t>2176272870</t>
  </si>
  <si>
    <t>2137449749</t>
  </si>
  <si>
    <t>2119694420</t>
  </si>
  <si>
    <t>2116384483</t>
  </si>
  <si>
    <t>2131714718</t>
  </si>
  <si>
    <t>2147274112</t>
  </si>
  <si>
    <t>2127454237</t>
  </si>
  <si>
    <t>2195561820</t>
  </si>
  <si>
    <t>2167382404</t>
  </si>
  <si>
    <t>2140790795</t>
  </si>
  <si>
    <t>2130611098</t>
  </si>
  <si>
    <t>2122510487</t>
  </si>
  <si>
    <t>2112481657</t>
  </si>
  <si>
    <t>2197506410</t>
  </si>
  <si>
    <t>2135959575</t>
  </si>
  <si>
    <t>2167350080</t>
  </si>
  <si>
    <t>2182854937</t>
  </si>
  <si>
    <t>2162316439</t>
  </si>
  <si>
    <t>2165046820</t>
  </si>
  <si>
    <t>2164298171</t>
  </si>
  <si>
    <t>2173956295</t>
  </si>
  <si>
    <t>2198709579</t>
  </si>
  <si>
    <t>2124735306</t>
  </si>
  <si>
    <t>2154767232</t>
  </si>
  <si>
    <t>2156267626</t>
  </si>
  <si>
    <t>2186210371</t>
  </si>
  <si>
    <t>2115363229</t>
  </si>
  <si>
    <t>2131731092</t>
  </si>
  <si>
    <t>2149718839</t>
  </si>
  <si>
    <t>2157372608</t>
  </si>
  <si>
    <t>2115565066</t>
  </si>
  <si>
    <t>2193173422</t>
  </si>
  <si>
    <t>2178674432</t>
  </si>
  <si>
    <t>2194636022</t>
  </si>
  <si>
    <t>2107814786</t>
  </si>
  <si>
    <t>2137430750</t>
  </si>
  <si>
    <t>2134048962</t>
  </si>
  <si>
    <t>2132358757</t>
  </si>
  <si>
    <t>2133754222</t>
  </si>
  <si>
    <t>2158242515</t>
  </si>
  <si>
    <t>2194113938</t>
  </si>
  <si>
    <t>2134338120</t>
  </si>
  <si>
    <t>2193369091</t>
  </si>
  <si>
    <t>2122320644</t>
  </si>
  <si>
    <t>2180558608</t>
  </si>
  <si>
    <t>2142132114</t>
  </si>
  <si>
    <t>2127075182</t>
  </si>
  <si>
    <t>2137251163</t>
  </si>
  <si>
    <t>2151367157</t>
  </si>
  <si>
    <t>2114494253</t>
  </si>
  <si>
    <t>2144777189</t>
  </si>
  <si>
    <t>2142540339</t>
  </si>
  <si>
    <t>2157074812</t>
  </si>
  <si>
    <t>2103234159</t>
  </si>
  <si>
    <t>2190962707</t>
  </si>
  <si>
    <t>2181617859</t>
  </si>
  <si>
    <t>2111965347</t>
  </si>
  <si>
    <t>2135816436</t>
  </si>
  <si>
    <t>2159893883</t>
  </si>
  <si>
    <t>2137609526</t>
  </si>
  <si>
    <t>2156772507</t>
  </si>
  <si>
    <t>2100010330</t>
  </si>
  <si>
    <t>2199959223</t>
  </si>
  <si>
    <t>2140692006</t>
  </si>
  <si>
    <t>2114447823</t>
  </si>
  <si>
    <t>2150902667</t>
  </si>
  <si>
    <t>2171248053</t>
  </si>
  <si>
    <t>2179842087</t>
  </si>
  <si>
    <t>2165557343</t>
  </si>
  <si>
    <t>2185586579</t>
  </si>
  <si>
    <t>2145410137</t>
  </si>
  <si>
    <t>2176792981</t>
  </si>
  <si>
    <t>2194869767</t>
  </si>
  <si>
    <t>2155838496</t>
  </si>
  <si>
    <t>2161862959</t>
  </si>
  <si>
    <t>2105010154</t>
  </si>
  <si>
    <t>2185698490</t>
  </si>
  <si>
    <t>2114095940</t>
  </si>
  <si>
    <t>2179409146</t>
  </si>
  <si>
    <t>2161499188</t>
  </si>
  <si>
    <t>2163560045</t>
  </si>
  <si>
    <t>2113048582</t>
  </si>
  <si>
    <t>2187326561</t>
  </si>
  <si>
    <t>2124258174</t>
  </si>
  <si>
    <t>2115711460</t>
  </si>
  <si>
    <t>2104155090</t>
  </si>
  <si>
    <t>2164993548</t>
  </si>
  <si>
    <t>2153187132</t>
  </si>
  <si>
    <t>2138129016</t>
  </si>
  <si>
    <t>2105398258</t>
  </si>
  <si>
    <t>2104111828</t>
  </si>
  <si>
    <t>2117266972</t>
  </si>
  <si>
    <t>2186490913</t>
  </si>
  <si>
    <t>2133590911</t>
  </si>
  <si>
    <t>2132589560</t>
  </si>
  <si>
    <t>2155820474</t>
  </si>
  <si>
    <t>2132726345</t>
  </si>
  <si>
    <t>2121545095</t>
  </si>
  <si>
    <t>2104147052</t>
  </si>
  <si>
    <t>2106667811</t>
  </si>
  <si>
    <t>2153693474</t>
  </si>
  <si>
    <t>2165417050</t>
  </si>
  <si>
    <t>2142707628</t>
  </si>
  <si>
    <t>2158989095</t>
  </si>
  <si>
    <t>2103548818</t>
  </si>
  <si>
    <t>2172540460</t>
  </si>
  <si>
    <t>2155636158</t>
  </si>
  <si>
    <t>2113706457</t>
  </si>
  <si>
    <t>2146370541</t>
  </si>
  <si>
    <t>2105060488</t>
  </si>
  <si>
    <t>2154887736</t>
  </si>
  <si>
    <t>2159198161</t>
  </si>
  <si>
    <t>2150598151</t>
  </si>
  <si>
    <t>2139681085</t>
  </si>
  <si>
    <t>2150129020</t>
  </si>
  <si>
    <t>2195157241</t>
  </si>
  <si>
    <t>2171851103</t>
  </si>
  <si>
    <t>2188838095</t>
  </si>
  <si>
    <t>2102894724</t>
  </si>
  <si>
    <t>2162407182</t>
  </si>
  <si>
    <t>2175688806</t>
  </si>
  <si>
    <t>2153610623</t>
  </si>
  <si>
    <t>2155841770</t>
  </si>
  <si>
    <t>2161487119</t>
  </si>
  <si>
    <t>2176874545</t>
  </si>
  <si>
    <t>2103683199</t>
  </si>
  <si>
    <t>2176163596</t>
  </si>
  <si>
    <t>2167819077</t>
  </si>
  <si>
    <t>2196705799</t>
  </si>
  <si>
    <t>2104671214</t>
  </si>
  <si>
    <t>2177227115</t>
  </si>
  <si>
    <t>2176269738</t>
  </si>
  <si>
    <t>2164973469</t>
  </si>
  <si>
    <t>2138122144</t>
  </si>
  <si>
    <t>2107494838</t>
  </si>
  <si>
    <t>2132919237</t>
  </si>
  <si>
    <t>2118112516</t>
  </si>
  <si>
    <t>2184505048</t>
  </si>
  <si>
    <t>2120794645</t>
  </si>
  <si>
    <t>2136849496</t>
  </si>
  <si>
    <t>2170106501</t>
  </si>
  <si>
    <t>2164500854</t>
  </si>
  <si>
    <t>2166999722</t>
  </si>
  <si>
    <t>2119764584</t>
  </si>
  <si>
    <t>2157708527</t>
  </si>
  <si>
    <t>2158905923</t>
  </si>
  <si>
    <t>2167181146</t>
  </si>
  <si>
    <t>2136255607</t>
  </si>
  <si>
    <t>2186541103</t>
  </si>
  <si>
    <t>2152461396</t>
  </si>
  <si>
    <t>2162295629</t>
  </si>
  <si>
    <t>2122522636</t>
  </si>
  <si>
    <t>2129637394</t>
  </si>
  <si>
    <t>2171920816</t>
  </si>
  <si>
    <t>2149470917</t>
  </si>
  <si>
    <t>2106366160</t>
  </si>
  <si>
    <t>2154986391</t>
  </si>
  <si>
    <t>2113668542</t>
  </si>
  <si>
    <t>2144951351</t>
  </si>
  <si>
    <t>2176260571</t>
  </si>
  <si>
    <t>2183644485</t>
  </si>
  <si>
    <t>2181201436</t>
  </si>
  <si>
    <t>2137766076</t>
  </si>
  <si>
    <t>2142322184</t>
  </si>
  <si>
    <t>2104975941</t>
  </si>
  <si>
    <t>2177786333</t>
  </si>
  <si>
    <t>2123182411</t>
  </si>
  <si>
    <t>2146984286</t>
  </si>
  <si>
    <t>2100584788</t>
  </si>
  <si>
    <t>2124605793</t>
  </si>
  <si>
    <t>2130006877</t>
  </si>
  <si>
    <t>2108191712</t>
  </si>
  <si>
    <t>2153500606</t>
  </si>
  <si>
    <t>2199704636</t>
  </si>
  <si>
    <t>2180796374</t>
  </si>
  <si>
    <t>2102927461</t>
  </si>
  <si>
    <t>2144180724</t>
  </si>
  <si>
    <t>2118049757</t>
  </si>
  <si>
    <t>2149042023</t>
  </si>
  <si>
    <t>2123883838</t>
  </si>
  <si>
    <t>2159891325</t>
  </si>
  <si>
    <t>2198015716</t>
  </si>
  <si>
    <t>2102388157</t>
  </si>
  <si>
    <t>2167090624</t>
  </si>
  <si>
    <t>2169029955</t>
  </si>
  <si>
    <t>2184608622</t>
  </si>
  <si>
    <t>2145948974</t>
  </si>
  <si>
    <t>2133312786</t>
  </si>
  <si>
    <t>2136951940</t>
  </si>
  <si>
    <t>2124740788</t>
  </si>
  <si>
    <t>2104785343</t>
  </si>
  <si>
    <t>2151030209</t>
  </si>
  <si>
    <t>2184863204</t>
  </si>
  <si>
    <t>2114868670</t>
  </si>
  <si>
    <t>2109604265</t>
  </si>
  <si>
    <t>2153811967</t>
  </si>
  <si>
    <t>2118342003</t>
  </si>
  <si>
    <t>2166306589</t>
  </si>
  <si>
    <t>2174743493</t>
  </si>
  <si>
    <t>2169897620</t>
  </si>
  <si>
    <t>2177052058</t>
  </si>
  <si>
    <t>2158528731</t>
  </si>
  <si>
    <t>2182503812</t>
  </si>
  <si>
    <t>2106798046</t>
  </si>
  <si>
    <t>2182209595</t>
  </si>
  <si>
    <t>2175771933</t>
  </si>
  <si>
    <t>2112891462</t>
  </si>
  <si>
    <t>2138728298</t>
  </si>
  <si>
    <t>2183366791</t>
  </si>
  <si>
    <t>2147251745</t>
  </si>
  <si>
    <t>2182833232</t>
  </si>
  <si>
    <t>2129685001</t>
  </si>
  <si>
    <t>2131074131</t>
  </si>
  <si>
    <t>2136304277</t>
  </si>
  <si>
    <t>2183926704</t>
  </si>
  <si>
    <t>2149980775</t>
  </si>
  <si>
    <t>2126984166</t>
  </si>
  <si>
    <t>2148766326</t>
  </si>
  <si>
    <t>2132788150</t>
  </si>
  <si>
    <t>2169048188</t>
  </si>
  <si>
    <t>2127959179</t>
  </si>
  <si>
    <t>2155906285</t>
  </si>
  <si>
    <t>2173060593</t>
  </si>
  <si>
    <t>2132325744</t>
  </si>
  <si>
    <t>2105745257</t>
  </si>
  <si>
    <t>2152218327</t>
  </si>
  <si>
    <t>2193144514</t>
  </si>
  <si>
    <t>2155038402</t>
  </si>
  <si>
    <t>2188775269</t>
  </si>
  <si>
    <t>2193392386</t>
  </si>
  <si>
    <t>2148713729</t>
  </si>
  <si>
    <t>2190685119</t>
  </si>
  <si>
    <t>2137663253</t>
  </si>
  <si>
    <t>2184772398</t>
  </si>
  <si>
    <t>2104078906</t>
  </si>
  <si>
    <t>2157045939</t>
  </si>
  <si>
    <t>2130952706</t>
  </si>
  <si>
    <t>2115615341</t>
  </si>
  <si>
    <t>2131461254</t>
  </si>
  <si>
    <t>2127521096</t>
  </si>
  <si>
    <t>2162681280</t>
  </si>
  <si>
    <t>2159463548</t>
  </si>
  <si>
    <t>2132238855</t>
  </si>
  <si>
    <t>2120614662</t>
  </si>
  <si>
    <t>2178324385</t>
  </si>
  <si>
    <t>2185942802</t>
  </si>
  <si>
    <t>2169228164</t>
  </si>
  <si>
    <t>2145375217</t>
  </si>
  <si>
    <t>2100680202</t>
  </si>
  <si>
    <t>2154298714</t>
  </si>
  <si>
    <t>2124063152</t>
  </si>
  <si>
    <t>2185606058</t>
  </si>
  <si>
    <t>2122258597</t>
  </si>
  <si>
    <t>2183983879</t>
  </si>
  <si>
    <t>2118734619</t>
  </si>
  <si>
    <t>2130657432</t>
  </si>
  <si>
    <t>2165736444</t>
  </si>
  <si>
    <t>2122608317</t>
  </si>
  <si>
    <t>2165352156</t>
  </si>
  <si>
    <t>2185613305</t>
  </si>
  <si>
    <t>2139041851</t>
  </si>
  <si>
    <t>2156565695</t>
  </si>
  <si>
    <t>2133191261</t>
  </si>
  <si>
    <t>2118685162</t>
  </si>
  <si>
    <t>2136629799</t>
  </si>
  <si>
    <t>2134647828</t>
  </si>
  <si>
    <t>2147088116</t>
  </si>
  <si>
    <t>2128625334</t>
  </si>
  <si>
    <t>2163511679</t>
  </si>
  <si>
    <t>2199959958</t>
  </si>
  <si>
    <t>2156244520</t>
  </si>
  <si>
    <t>2139972361</t>
  </si>
  <si>
    <t>2183601241</t>
  </si>
  <si>
    <t>2150449327</t>
  </si>
  <si>
    <t>2137505475</t>
  </si>
  <si>
    <t>2158940887</t>
  </si>
  <si>
    <t>2118939449</t>
  </si>
  <si>
    <t>2173359515</t>
  </si>
  <si>
    <t>2122171930</t>
  </si>
  <si>
    <t>2147768580</t>
  </si>
  <si>
    <t>2151360739</t>
  </si>
  <si>
    <t>2123923070</t>
  </si>
  <si>
    <t>2160411185</t>
  </si>
  <si>
    <t>2100332587</t>
  </si>
  <si>
    <t>2103163183</t>
  </si>
  <si>
    <t>2143604919</t>
  </si>
  <si>
    <t>2162327443</t>
  </si>
  <si>
    <t>2126848025</t>
  </si>
  <si>
    <t>2198345067</t>
  </si>
  <si>
    <t>2138209050</t>
  </si>
  <si>
    <t>2179755024</t>
  </si>
  <si>
    <t>2180460994</t>
  </si>
  <si>
    <t>2130970364</t>
  </si>
  <si>
    <t>2161160991</t>
  </si>
  <si>
    <t>2117836736</t>
  </si>
  <si>
    <t>2183548627</t>
  </si>
  <si>
    <t>2192225621</t>
  </si>
  <si>
    <t>2172278556</t>
  </si>
  <si>
    <t>2190449900</t>
  </si>
  <si>
    <t>2136538671</t>
  </si>
  <si>
    <t>2132730750</t>
  </si>
  <si>
    <t>2167343382</t>
  </si>
  <si>
    <t>2158542530</t>
  </si>
  <si>
    <t>2117061096</t>
  </si>
  <si>
    <t>2161666226</t>
  </si>
  <si>
    <t>2198785741</t>
  </si>
  <si>
    <t>2115442173</t>
  </si>
  <si>
    <t>2102244244</t>
  </si>
  <si>
    <t>2109279188</t>
  </si>
  <si>
    <t>2132795136</t>
  </si>
  <si>
    <t>2108199899</t>
  </si>
  <si>
    <t>2171967992</t>
  </si>
  <si>
    <t>2104330952</t>
  </si>
  <si>
    <t>2113169180</t>
  </si>
  <si>
    <t>2109031958</t>
  </si>
  <si>
    <t>2175886467</t>
  </si>
  <si>
    <t>2143048425</t>
  </si>
  <si>
    <t>2127213252</t>
  </si>
  <si>
    <t>2175921582</t>
  </si>
  <si>
    <t>2172032778</t>
  </si>
  <si>
    <t>2151141927</t>
  </si>
  <si>
    <t>2194003436</t>
  </si>
  <si>
    <t>2166443447</t>
  </si>
  <si>
    <t>2169818285</t>
  </si>
  <si>
    <t>2165451920</t>
  </si>
  <si>
    <t>2120325244</t>
  </si>
  <si>
    <t>2193873297</t>
  </si>
  <si>
    <t>2135238893</t>
  </si>
  <si>
    <t>2186787145</t>
  </si>
  <si>
    <t>2194600619</t>
  </si>
  <si>
    <t>2139645214</t>
  </si>
  <si>
    <t>2141100891</t>
  </si>
  <si>
    <t>2180516659</t>
  </si>
  <si>
    <t>2114115711</t>
  </si>
  <si>
    <t>2161219054</t>
  </si>
  <si>
    <t>2170078806</t>
  </si>
  <si>
    <t>2126478285</t>
  </si>
  <si>
    <t>2165861951</t>
  </si>
  <si>
    <t>2159420531</t>
  </si>
  <si>
    <t>2103417797</t>
  </si>
  <si>
    <t>2144765964</t>
  </si>
  <si>
    <t>2106302890</t>
  </si>
  <si>
    <t>2194316464</t>
  </si>
  <si>
    <t>2153093082</t>
  </si>
  <si>
    <t>2148958518</t>
  </si>
  <si>
    <t>2110379329</t>
  </si>
  <si>
    <t>2163687678</t>
  </si>
  <si>
    <t>2120238889</t>
  </si>
  <si>
    <t>2103352310</t>
  </si>
  <si>
    <t>2185065226</t>
  </si>
  <si>
    <t>2183162057</t>
  </si>
  <si>
    <t>2187659445</t>
  </si>
  <si>
    <t>2185760323</t>
  </si>
  <si>
    <t>2167786885</t>
  </si>
  <si>
    <t>2132070260</t>
  </si>
  <si>
    <t>2179234493</t>
  </si>
  <si>
    <t>2182440133</t>
  </si>
  <si>
    <t>2155017929</t>
  </si>
  <si>
    <t>2154086590</t>
  </si>
  <si>
    <t>2144031840</t>
  </si>
  <si>
    <t>2166713297</t>
  </si>
  <si>
    <t>2131362550</t>
  </si>
  <si>
    <t>2126717516</t>
  </si>
  <si>
    <t>2147939437</t>
  </si>
  <si>
    <t>2137838643</t>
  </si>
  <si>
    <t>2194439542</t>
  </si>
  <si>
    <t>2138700360</t>
  </si>
  <si>
    <t>2180629493</t>
  </si>
  <si>
    <t>2121701969</t>
  </si>
  <si>
    <t>2195879617</t>
  </si>
  <si>
    <t>2139374631</t>
  </si>
  <si>
    <t>2110667114</t>
  </si>
  <si>
    <t>2159884642</t>
  </si>
  <si>
    <t>2143748499</t>
  </si>
  <si>
    <t>2149088520</t>
  </si>
  <si>
    <t>2146575979</t>
  </si>
  <si>
    <t>2138673612</t>
  </si>
  <si>
    <t>2136708302</t>
  </si>
  <si>
    <t>2144703051</t>
  </si>
  <si>
    <t>2186673544</t>
  </si>
  <si>
    <t>2134575328</t>
  </si>
  <si>
    <t>2125229688</t>
  </si>
  <si>
    <t>2159256387</t>
  </si>
  <si>
    <t>2165488279</t>
  </si>
  <si>
    <t>2177896057</t>
  </si>
  <si>
    <t>2120167307</t>
  </si>
  <si>
    <t>2159850794</t>
  </si>
  <si>
    <t>2129571436</t>
  </si>
  <si>
    <t>2160951115</t>
  </si>
  <si>
    <t>2194011017</t>
  </si>
  <si>
    <t>2192824758</t>
  </si>
  <si>
    <t>2100515845</t>
  </si>
  <si>
    <t>2142465502</t>
  </si>
  <si>
    <t>2145125385</t>
  </si>
  <si>
    <t>2110272762</t>
  </si>
  <si>
    <t>2107994250</t>
  </si>
  <si>
    <t>2124728441</t>
  </si>
  <si>
    <t>2120289973</t>
  </si>
  <si>
    <t>2116975219</t>
  </si>
  <si>
    <t>2100629663</t>
  </si>
  <si>
    <t>2105064328</t>
  </si>
  <si>
    <t>2115852898</t>
  </si>
  <si>
    <t>2101801056</t>
  </si>
  <si>
    <t>2167510262</t>
  </si>
  <si>
    <t>2128182583</t>
  </si>
  <si>
    <t>2102810184</t>
  </si>
  <si>
    <t>2142645461</t>
  </si>
  <si>
    <t>2128161313</t>
  </si>
  <si>
    <t>2190968910</t>
  </si>
  <si>
    <t>2146123383</t>
  </si>
  <si>
    <t>2198965285</t>
  </si>
  <si>
    <t>2173786624</t>
  </si>
  <si>
    <t>2176280466</t>
  </si>
  <si>
    <t>2113587987</t>
  </si>
  <si>
    <t>2130974592</t>
  </si>
  <si>
    <t>2167592035</t>
  </si>
  <si>
    <t>2117307430</t>
  </si>
  <si>
    <t>2194565113</t>
  </si>
  <si>
    <t>2109562880</t>
  </si>
  <si>
    <t>2137003429</t>
  </si>
  <si>
    <t>2119063481</t>
  </si>
  <si>
    <t>2173888982</t>
  </si>
  <si>
    <t>2105998446</t>
  </si>
  <si>
    <t>2115591789</t>
  </si>
  <si>
    <t>2188567687</t>
  </si>
  <si>
    <t>2131262660</t>
  </si>
  <si>
    <t>2175479410</t>
  </si>
  <si>
    <t>2117517770</t>
  </si>
  <si>
    <t>2150280292</t>
  </si>
  <si>
    <t>2161454601</t>
  </si>
  <si>
    <t>2173594899</t>
  </si>
  <si>
    <t>2152308318</t>
  </si>
  <si>
    <t>2148354914</t>
  </si>
  <si>
    <t>2135608456</t>
  </si>
  <si>
    <t>2169758887</t>
  </si>
  <si>
    <t>2112777806</t>
  </si>
  <si>
    <t>2162269651</t>
  </si>
  <si>
    <t>2148978671</t>
  </si>
  <si>
    <t>2146679183</t>
  </si>
  <si>
    <t>2193906211</t>
  </si>
  <si>
    <t>2187399588</t>
  </si>
  <si>
    <t>2125404360</t>
  </si>
  <si>
    <t>2199924086</t>
  </si>
  <si>
    <t>2125486821</t>
  </si>
  <si>
    <t>2157093213</t>
  </si>
  <si>
    <t>2173833969</t>
  </si>
  <si>
    <t>2176649191</t>
  </si>
  <si>
    <t>2126355966</t>
  </si>
  <si>
    <t>2107815242</t>
  </si>
  <si>
    <t>2117213213</t>
  </si>
  <si>
    <t>2117546852</t>
  </si>
  <si>
    <t>2113017290</t>
  </si>
  <si>
    <t>2113918343</t>
  </si>
  <si>
    <t>2139048795</t>
  </si>
  <si>
    <t>2191080799</t>
  </si>
  <si>
    <t>2120473049</t>
  </si>
  <si>
    <t>2143606277</t>
  </si>
  <si>
    <t>2117960409</t>
  </si>
  <si>
    <t>2134068416</t>
  </si>
  <si>
    <t>2118074940</t>
  </si>
  <si>
    <t>2112650933</t>
  </si>
  <si>
    <t>2145533525</t>
  </si>
  <si>
    <t>2137673172</t>
  </si>
  <si>
    <t>2128206963</t>
  </si>
  <si>
    <t>2137425778</t>
  </si>
  <si>
    <t>2147785451</t>
  </si>
  <si>
    <t>2142869707</t>
  </si>
  <si>
    <t>2180612813</t>
  </si>
  <si>
    <t>2113818211</t>
  </si>
  <si>
    <t>2155557179</t>
  </si>
  <si>
    <t>2134444078</t>
  </si>
  <si>
    <t>2160180304</t>
  </si>
  <si>
    <t>2173583322</t>
  </si>
  <si>
    <t>2194143515</t>
  </si>
  <si>
    <t>2147591661</t>
  </si>
  <si>
    <t>2130995325</t>
  </si>
  <si>
    <t>2194701557</t>
  </si>
  <si>
    <t>2187473983</t>
  </si>
  <si>
    <t>2126175204</t>
  </si>
  <si>
    <t>2144477826</t>
  </si>
  <si>
    <t>2167302794</t>
  </si>
  <si>
    <t>2197157017</t>
  </si>
  <si>
    <t>2196705540</t>
  </si>
  <si>
    <t>2164412335</t>
  </si>
  <si>
    <t>2141719315</t>
  </si>
  <si>
    <t>2141699930</t>
  </si>
  <si>
    <t>2147107461</t>
  </si>
  <si>
    <t>2166685506</t>
  </si>
  <si>
    <t>2110230198</t>
  </si>
  <si>
    <t>2166217168</t>
  </si>
  <si>
    <t>2124333238</t>
  </si>
  <si>
    <t>2196543201</t>
  </si>
  <si>
    <t>2199059602</t>
  </si>
  <si>
    <t>2157939341</t>
  </si>
  <si>
    <t>2189886305</t>
  </si>
  <si>
    <t>2191179602</t>
  </si>
  <si>
    <t>2172191469</t>
  </si>
  <si>
    <t>2127835541</t>
  </si>
  <si>
    <t>2197317597</t>
  </si>
  <si>
    <t>2100470849</t>
  </si>
  <si>
    <t>2173563124</t>
  </si>
  <si>
    <t>2103661433</t>
  </si>
  <si>
    <t>2180757043</t>
  </si>
  <si>
    <t>2163665719</t>
  </si>
  <si>
    <t>2159200287</t>
  </si>
  <si>
    <t>2104745636</t>
  </si>
  <si>
    <t>2168542718</t>
  </si>
  <si>
    <t>2124845828</t>
  </si>
  <si>
    <t>2195855987</t>
  </si>
  <si>
    <t>2193826877</t>
  </si>
  <si>
    <t>2161010149</t>
  </si>
  <si>
    <t>2194967869</t>
  </si>
  <si>
    <t>2127715887</t>
  </si>
  <si>
    <t>2126254435</t>
  </si>
  <si>
    <t>2136504277</t>
  </si>
  <si>
    <t>2193300379</t>
  </si>
  <si>
    <t>2137732510</t>
  </si>
  <si>
    <t>2141864359</t>
  </si>
  <si>
    <t>2174676577</t>
  </si>
  <si>
    <t>2126067537</t>
  </si>
  <si>
    <t>2155150875</t>
  </si>
  <si>
    <t>2169843971</t>
  </si>
  <si>
    <t>2111129832</t>
  </si>
  <si>
    <t>2185112495</t>
  </si>
  <si>
    <t>2185788039</t>
  </si>
  <si>
    <t>2141897148</t>
  </si>
  <si>
    <t>2162473068</t>
  </si>
  <si>
    <t>2174392738</t>
  </si>
  <si>
    <t>2166629039</t>
  </si>
  <si>
    <t>2134022889</t>
  </si>
  <si>
    <t>2185849139</t>
  </si>
  <si>
    <t>2197119981</t>
  </si>
  <si>
    <t>2171301754</t>
  </si>
  <si>
    <t>2182219656</t>
  </si>
  <si>
    <t>2161997471</t>
  </si>
  <si>
    <t>2161357086</t>
  </si>
  <si>
    <t>2117993159</t>
  </si>
  <si>
    <t>2142428006</t>
  </si>
  <si>
    <t>2115914464</t>
  </si>
  <si>
    <t>2186884522</t>
  </si>
  <si>
    <t>2156369490</t>
  </si>
  <si>
    <t>2190023997</t>
  </si>
  <si>
    <t>2114174048</t>
  </si>
  <si>
    <t>2121148850</t>
  </si>
  <si>
    <t>2135062822</t>
  </si>
  <si>
    <t>2179175877</t>
  </si>
  <si>
    <t>2102970896</t>
  </si>
  <si>
    <t>2197105740</t>
  </si>
  <si>
    <t>2176286542</t>
  </si>
  <si>
    <t>2107376555</t>
  </si>
  <si>
    <t>2175948791</t>
  </si>
  <si>
    <t>2190770022</t>
  </si>
  <si>
    <t>2109142236</t>
  </si>
  <si>
    <t>2155464354</t>
  </si>
  <si>
    <t>2185876656</t>
  </si>
  <si>
    <t>2161285261</t>
  </si>
  <si>
    <t>2138180480</t>
  </si>
  <si>
    <t>2198444543</t>
  </si>
  <si>
    <t>2139234732</t>
  </si>
  <si>
    <t>2181325376</t>
  </si>
  <si>
    <t>2148778039</t>
  </si>
  <si>
    <t>2107424153</t>
  </si>
  <si>
    <t>2137773416</t>
  </si>
  <si>
    <t>2190640775</t>
  </si>
  <si>
    <t>2175893965</t>
  </si>
  <si>
    <t>2187972569</t>
  </si>
  <si>
    <t>2156107257</t>
  </si>
  <si>
    <t>2130561533</t>
  </si>
  <si>
    <t>2187767113</t>
  </si>
  <si>
    <t>2125220411</t>
  </si>
  <si>
    <t>2169406606</t>
  </si>
  <si>
    <t>2142270097</t>
  </si>
  <si>
    <t>2161117555</t>
  </si>
  <si>
    <t>2131009191</t>
  </si>
  <si>
    <t>2170249419</t>
  </si>
  <si>
    <t>2136656021</t>
  </si>
  <si>
    <t>2149414399</t>
  </si>
  <si>
    <t>2113404253</t>
  </si>
  <si>
    <t>2138695727</t>
  </si>
  <si>
    <t>2168565234</t>
  </si>
  <si>
    <t>2170772523</t>
  </si>
  <si>
    <t>2113883490</t>
  </si>
  <si>
    <t>2154647248</t>
  </si>
  <si>
    <t>2173256339</t>
  </si>
  <si>
    <t>2167040704</t>
  </si>
  <si>
    <t>2182514352</t>
  </si>
  <si>
    <t>2166554667</t>
  </si>
  <si>
    <t>2147876443</t>
  </si>
  <si>
    <t>2110643666</t>
  </si>
  <si>
    <t>2186431624</t>
  </si>
  <si>
    <t>2155535065</t>
  </si>
  <si>
    <t>2185769019</t>
  </si>
  <si>
    <t>2160740519</t>
  </si>
  <si>
    <t>2171928494</t>
  </si>
  <si>
    <t>2158962010</t>
  </si>
  <si>
    <t>2196426298</t>
  </si>
  <si>
    <t>2195262119</t>
  </si>
  <si>
    <t>2125473395</t>
  </si>
  <si>
    <t>2142590796</t>
  </si>
  <si>
    <t>2168898690</t>
  </si>
  <si>
    <t>2170389827</t>
  </si>
  <si>
    <t>2103965136</t>
  </si>
  <si>
    <t>2135281350</t>
  </si>
  <si>
    <t>2161473746</t>
  </si>
  <si>
    <t>2184038170</t>
  </si>
  <si>
    <t>2129538808</t>
  </si>
  <si>
    <t>2165381282</t>
  </si>
  <si>
    <t>2125437137</t>
  </si>
  <si>
    <t>2144903920</t>
  </si>
  <si>
    <t>2169234974</t>
  </si>
  <si>
    <t>2162831603</t>
  </si>
  <si>
    <t>2195728177</t>
  </si>
  <si>
    <t>2173644067</t>
  </si>
  <si>
    <t>2144844638</t>
  </si>
  <si>
    <t>2116057592</t>
  </si>
  <si>
    <t>2106302368</t>
  </si>
  <si>
    <t>2187745207</t>
  </si>
  <si>
    <t>2143242501</t>
  </si>
  <si>
    <t>2197707321</t>
  </si>
  <si>
    <t>2113013482</t>
  </si>
  <si>
    <t>2146646833</t>
  </si>
  <si>
    <t>2122520989</t>
  </si>
  <si>
    <t>2198300338</t>
  </si>
  <si>
    <t>2131827672</t>
  </si>
  <si>
    <t>2158681030</t>
  </si>
  <si>
    <t>2134237572</t>
  </si>
  <si>
    <t>2131849002</t>
  </si>
  <si>
    <t>2125182115</t>
  </si>
  <si>
    <t>2176391081</t>
  </si>
  <si>
    <t>2107087857</t>
  </si>
  <si>
    <t>2102514982</t>
  </si>
  <si>
    <t>2194300685</t>
  </si>
  <si>
    <t>2131791475</t>
  </si>
  <si>
    <t>2162316966</t>
  </si>
  <si>
    <t>2146363404</t>
  </si>
  <si>
    <t>2160279159</t>
  </si>
  <si>
    <t>2188131824</t>
  </si>
  <si>
    <t>2156181695</t>
  </si>
  <si>
    <t>2187277156</t>
  </si>
  <si>
    <t>2141752452</t>
  </si>
  <si>
    <t>2109727184</t>
  </si>
  <si>
    <t>2169775949</t>
  </si>
  <si>
    <t>2171093857</t>
  </si>
  <si>
    <t>2161956386</t>
  </si>
  <si>
    <t>2176417287</t>
  </si>
  <si>
    <t>2191531971</t>
  </si>
  <si>
    <t>2167027969</t>
  </si>
  <si>
    <t>2142996487</t>
  </si>
  <si>
    <t>2194217169</t>
  </si>
  <si>
    <t>2162709834</t>
  </si>
  <si>
    <t>2150440577</t>
  </si>
  <si>
    <t>2170136318</t>
  </si>
  <si>
    <t>2178721720</t>
  </si>
  <si>
    <t>2181187734</t>
  </si>
  <si>
    <t>2106019319</t>
  </si>
  <si>
    <t>2133917838</t>
  </si>
  <si>
    <t>2112826623</t>
  </si>
  <si>
    <t>2183865547</t>
  </si>
  <si>
    <t>2115430975</t>
  </si>
  <si>
    <t>2182926294</t>
  </si>
  <si>
    <t>2105328213</t>
  </si>
  <si>
    <t>2152994178</t>
  </si>
  <si>
    <t>2118509210</t>
  </si>
  <si>
    <t>2145012148</t>
  </si>
  <si>
    <t>2101964733</t>
  </si>
  <si>
    <t>2116743187</t>
  </si>
  <si>
    <t>2162039975</t>
  </si>
  <si>
    <t>2199782529</t>
  </si>
  <si>
    <t>2125461504</t>
  </si>
  <si>
    <t>2139319199</t>
  </si>
  <si>
    <t>2175207062</t>
  </si>
  <si>
    <t>2110174720</t>
  </si>
  <si>
    <t>2146142494</t>
  </si>
  <si>
    <t>2120947589</t>
  </si>
  <si>
    <t>2135760320</t>
  </si>
  <si>
    <t>2145924176</t>
  </si>
  <si>
    <t>2109670796</t>
  </si>
  <si>
    <t>2153029961</t>
  </si>
  <si>
    <t>2115969021</t>
  </si>
  <si>
    <t>2156739575</t>
  </si>
  <si>
    <t>2173480517</t>
  </si>
  <si>
    <t>2198789889</t>
  </si>
  <si>
    <t>2122422890</t>
  </si>
  <si>
    <t>2177997394</t>
  </si>
  <si>
    <t>2128462566</t>
  </si>
  <si>
    <t>2194719459</t>
  </si>
  <si>
    <t>2168743278</t>
  </si>
  <si>
    <t>2176768521</t>
  </si>
  <si>
    <t>2107466849</t>
  </si>
  <si>
    <t>2193139080</t>
  </si>
  <si>
    <t>2145267011</t>
  </si>
  <si>
    <t>2170989401</t>
  </si>
  <si>
    <t>2107183379</t>
  </si>
  <si>
    <t>2191183080</t>
  </si>
  <si>
    <t>2174765374</t>
  </si>
  <si>
    <t>2179590207</t>
  </si>
  <si>
    <t>2174964778</t>
  </si>
  <si>
    <t>2116523584</t>
  </si>
  <si>
    <t>2168260769</t>
  </si>
  <si>
    <t>2186392546</t>
  </si>
  <si>
    <t>2137152700</t>
  </si>
  <si>
    <t>2165145168</t>
  </si>
  <si>
    <t>2120003517</t>
  </si>
  <si>
    <t>2125589194</t>
  </si>
  <si>
    <t>2170470649</t>
  </si>
  <si>
    <t>2111482805</t>
  </si>
  <si>
    <t>2105671324</t>
  </si>
  <si>
    <t>2121618366</t>
  </si>
  <si>
    <t>2143045708</t>
  </si>
  <si>
    <t>2136235581</t>
  </si>
  <si>
    <t>2172853895</t>
  </si>
  <si>
    <t>2141245012</t>
  </si>
  <si>
    <t>2176621677</t>
  </si>
  <si>
    <t>2142168698</t>
  </si>
  <si>
    <t>2137885217</t>
  </si>
  <si>
    <t>2140661650</t>
  </si>
  <si>
    <t>2106526108</t>
  </si>
  <si>
    <t>2153216260</t>
  </si>
  <si>
    <t>2128085985</t>
  </si>
  <si>
    <t>2115421224</t>
  </si>
  <si>
    <t>2140953759</t>
  </si>
  <si>
    <t>2117197330</t>
  </si>
  <si>
    <t>2133478691</t>
  </si>
  <si>
    <t>2186014502</t>
  </si>
  <si>
    <t>2146128941</t>
  </si>
  <si>
    <t>2157457787</t>
  </si>
  <si>
    <t>2157037869</t>
  </si>
  <si>
    <t>2176904491</t>
  </si>
  <si>
    <t>2108909284</t>
  </si>
  <si>
    <t>2143750441</t>
  </si>
  <si>
    <t>2177537994</t>
  </si>
  <si>
    <t>2171830402</t>
  </si>
  <si>
    <t>2153393399</t>
  </si>
  <si>
    <t>2177665950</t>
  </si>
  <si>
    <t>2164061543</t>
  </si>
  <si>
    <t>2153193628</t>
  </si>
  <si>
    <t>2113094950</t>
  </si>
  <si>
    <t>2112927005</t>
  </si>
  <si>
    <t>2106229701</t>
  </si>
  <si>
    <t>2158338270</t>
  </si>
  <si>
    <t>2185245637</t>
  </si>
  <si>
    <t>2155858304</t>
  </si>
  <si>
    <t>2149218234</t>
  </si>
  <si>
    <t>2110538676</t>
  </si>
  <si>
    <t>2118789574</t>
  </si>
  <si>
    <t>2116344799</t>
  </si>
  <si>
    <t>2147621017</t>
  </si>
  <si>
    <t>2107506528</t>
  </si>
  <si>
    <t>2112631586</t>
  </si>
  <si>
    <t>2104590734</t>
  </si>
  <si>
    <t>2177223709</t>
  </si>
  <si>
    <t>2175229953</t>
  </si>
  <si>
    <t>2125701902</t>
  </si>
  <si>
    <t>2193991958</t>
  </si>
  <si>
    <t>2168750098</t>
  </si>
  <si>
    <t>2119957163</t>
  </si>
  <si>
    <t>2125399763</t>
  </si>
  <si>
    <t>2195434020</t>
  </si>
  <si>
    <t>2152643588</t>
  </si>
  <si>
    <t>2136137129</t>
  </si>
  <si>
    <t>2125978428</t>
  </si>
  <si>
    <t>2113328544</t>
  </si>
  <si>
    <t>2128946357</t>
  </si>
  <si>
    <t>2153129788</t>
  </si>
  <si>
    <t>2193434089</t>
  </si>
  <si>
    <t>2178700392</t>
  </si>
  <si>
    <t>2101338658</t>
  </si>
  <si>
    <t>2128498278</t>
  </si>
  <si>
    <t>2118461199</t>
  </si>
  <si>
    <t>2179638101</t>
  </si>
  <si>
    <t>2139400783</t>
  </si>
  <si>
    <t>2120695705</t>
  </si>
  <si>
    <t>2184036694</t>
  </si>
  <si>
    <t>2134420102</t>
  </si>
  <si>
    <t>2158160183</t>
  </si>
  <si>
    <t>2198958945</t>
  </si>
  <si>
    <t>2179195634</t>
  </si>
  <si>
    <t>2177629226</t>
  </si>
  <si>
    <t>2128986245</t>
  </si>
  <si>
    <t>2173221970</t>
  </si>
  <si>
    <t>2135560736</t>
  </si>
  <si>
    <t>2154567981</t>
  </si>
  <si>
    <t>2160895220</t>
  </si>
  <si>
    <t>2151861211</t>
  </si>
  <si>
    <t>2188188331</t>
  </si>
  <si>
    <t>2144287124</t>
  </si>
  <si>
    <t>2116327813</t>
  </si>
  <si>
    <t>2160085451</t>
  </si>
  <si>
    <t>2187293209</t>
  </si>
  <si>
    <t>2156540002</t>
  </si>
  <si>
    <t>2150461928</t>
  </si>
  <si>
    <t>2176782750</t>
  </si>
  <si>
    <t>2112414885</t>
  </si>
  <si>
    <t>2172975178</t>
  </si>
  <si>
    <t>2188123066</t>
  </si>
  <si>
    <t>2172636896</t>
  </si>
  <si>
    <t>2165587760</t>
  </si>
  <si>
    <t>2127879842</t>
  </si>
  <si>
    <t>2177354882</t>
  </si>
  <si>
    <t>2157325895</t>
  </si>
  <si>
    <t>2145077696</t>
  </si>
  <si>
    <t>2148786502</t>
  </si>
  <si>
    <t>2183712402</t>
  </si>
  <si>
    <t>2168614988</t>
  </si>
  <si>
    <t>2126247495</t>
  </si>
  <si>
    <t>2102255449</t>
  </si>
  <si>
    <t>2114340387</t>
  </si>
  <si>
    <t>2161156700</t>
  </si>
  <si>
    <t>2101113782</t>
  </si>
  <si>
    <t>2115145513</t>
  </si>
  <si>
    <t>2185899360</t>
  </si>
  <si>
    <t>2177810417</t>
  </si>
  <si>
    <t>2153157798</t>
  </si>
  <si>
    <t>2166685597</t>
  </si>
  <si>
    <t>2175401787</t>
  </si>
  <si>
    <t>2111294001</t>
  </si>
  <si>
    <t>2168952596</t>
  </si>
  <si>
    <t>2171659488</t>
  </si>
  <si>
    <t>2118020920</t>
  </si>
  <si>
    <t>2188979933</t>
  </si>
  <si>
    <t>2113169142</t>
  </si>
  <si>
    <t>2100016456</t>
  </si>
  <si>
    <t>2140934782</t>
  </si>
  <si>
    <t>2138648483</t>
  </si>
  <si>
    <t>2118523831</t>
  </si>
  <si>
    <t>2103220128</t>
  </si>
  <si>
    <t>2147267825</t>
  </si>
  <si>
    <t>2118010417</t>
  </si>
  <si>
    <t>2167229898</t>
  </si>
  <si>
    <t>2142648149</t>
  </si>
  <si>
    <t>2189192735</t>
  </si>
  <si>
    <t>2115811734</t>
  </si>
  <si>
    <t>2165515241</t>
  </si>
  <si>
    <t>2140355119</t>
  </si>
  <si>
    <t>2194254891</t>
  </si>
  <si>
    <t>2157332935</t>
  </si>
  <si>
    <t>2137769151</t>
  </si>
  <si>
    <t>2197511316</t>
  </si>
  <si>
    <t>2133981990</t>
  </si>
  <si>
    <t>2172095318</t>
  </si>
  <si>
    <t>2191880445</t>
  </si>
  <si>
    <t>2150829697</t>
  </si>
  <si>
    <t>2148841317</t>
  </si>
  <si>
    <t>2106586810</t>
  </si>
  <si>
    <t>2132329510</t>
  </si>
  <si>
    <t>2162293680</t>
  </si>
  <si>
    <t>2168607181</t>
  </si>
  <si>
    <t>2189819828</t>
  </si>
  <si>
    <t>2122596747</t>
  </si>
  <si>
    <t>2162498210</t>
  </si>
  <si>
    <t>2192200999</t>
  </si>
  <si>
    <t>2184533675</t>
  </si>
  <si>
    <t>2123449925</t>
  </si>
  <si>
    <t>2192916605</t>
  </si>
  <si>
    <t>2116066545</t>
  </si>
  <si>
    <t>2181853956</t>
  </si>
  <si>
    <t>2158672943</t>
  </si>
  <si>
    <t>2117405679</t>
  </si>
  <si>
    <t>2125142844</t>
  </si>
  <si>
    <t>2122221542</t>
  </si>
  <si>
    <t>2184798493</t>
  </si>
  <si>
    <t>2198261658</t>
  </si>
  <si>
    <t>2185497236</t>
  </si>
  <si>
    <t>2150403550</t>
  </si>
  <si>
    <t>2166407136</t>
  </si>
  <si>
    <t>2157139361</t>
  </si>
  <si>
    <t>2102681081</t>
  </si>
  <si>
    <t>2137398863</t>
  </si>
  <si>
    <t>2183555276</t>
  </si>
  <si>
    <t>2166147177</t>
  </si>
  <si>
    <t>2134870636</t>
  </si>
  <si>
    <t>2127050679</t>
  </si>
  <si>
    <t>2122894549</t>
  </si>
  <si>
    <t>2139430313</t>
  </si>
  <si>
    <t>2174855574</t>
  </si>
  <si>
    <t>2190178591</t>
  </si>
  <si>
    <t>2129045110</t>
  </si>
  <si>
    <t>2120554828</t>
  </si>
  <si>
    <t>2139937669</t>
  </si>
  <si>
    <t>2194042696</t>
  </si>
  <si>
    <t>2117785336</t>
  </si>
  <si>
    <t>2186004951</t>
  </si>
  <si>
    <t>2133802133</t>
  </si>
  <si>
    <t>2119952243</t>
  </si>
  <si>
    <t>2177620421</t>
  </si>
  <si>
    <t>2110106171</t>
  </si>
  <si>
    <t>2169424111</t>
  </si>
  <si>
    <t>2186831299</t>
  </si>
  <si>
    <t>2111292395</t>
  </si>
  <si>
    <t>2161686617</t>
  </si>
  <si>
    <t>2167072829</t>
  </si>
  <si>
    <t>2163553964</t>
  </si>
  <si>
    <t>2193794033</t>
  </si>
  <si>
    <t>2127789219</t>
  </si>
  <si>
    <t>2166475904</t>
  </si>
  <si>
    <t>2177861596</t>
  </si>
  <si>
    <t>2148449181</t>
  </si>
  <si>
    <t>2184747140</t>
  </si>
  <si>
    <t>2117206305</t>
  </si>
  <si>
    <t>2154674588</t>
  </si>
  <si>
    <t>2167621984</t>
  </si>
  <si>
    <t>2161935004</t>
  </si>
  <si>
    <t>2136354471</t>
  </si>
  <si>
    <t>2141611162</t>
  </si>
  <si>
    <t>2129617518</t>
  </si>
  <si>
    <t>2152786359</t>
  </si>
  <si>
    <t>2160323604</t>
  </si>
  <si>
    <t>2190084303</t>
  </si>
  <si>
    <t>2192510561</t>
  </si>
  <si>
    <t>2191137800</t>
  </si>
  <si>
    <t>2144039447</t>
  </si>
  <si>
    <t>2157264626</t>
  </si>
  <si>
    <t>2111297438</t>
  </si>
  <si>
    <t>2111524069</t>
  </si>
  <si>
    <t>2151707937</t>
  </si>
  <si>
    <t>2171242904</t>
  </si>
  <si>
    <t>2169854425</t>
  </si>
  <si>
    <t>2145970145</t>
  </si>
  <si>
    <t>2112498656</t>
  </si>
  <si>
    <t>2194222380</t>
  </si>
  <si>
    <t>2114009316</t>
  </si>
  <si>
    <t>2180291673</t>
  </si>
  <si>
    <t>2149049283</t>
  </si>
  <si>
    <t>2134204404</t>
  </si>
  <si>
    <t>2165482926</t>
  </si>
  <si>
    <t>2189892081</t>
  </si>
  <si>
    <t>2118609387</t>
  </si>
  <si>
    <t>2165014073</t>
  </si>
  <si>
    <t>2189253592</t>
  </si>
  <si>
    <t>2106907356</t>
  </si>
  <si>
    <t>2174203760</t>
  </si>
  <si>
    <t>2169079772</t>
  </si>
  <si>
    <t>2169222457</t>
  </si>
  <si>
    <t>2157760976</t>
  </si>
  <si>
    <t>2153627779</t>
  </si>
  <si>
    <t>2104529117</t>
  </si>
  <si>
    <t>2112492034</t>
  </si>
  <si>
    <t>2135191497</t>
  </si>
  <si>
    <t>2129087299</t>
  </si>
  <si>
    <t>2123163815</t>
  </si>
  <si>
    <t>2127570553</t>
  </si>
  <si>
    <t>2193815301</t>
  </si>
  <si>
    <t>2175295572</t>
  </si>
  <si>
    <t>2190875918</t>
  </si>
  <si>
    <t>2146814586</t>
  </si>
  <si>
    <t>2183286989</t>
  </si>
  <si>
    <t>2138839709</t>
  </si>
  <si>
    <t>2187067992</t>
  </si>
  <si>
    <t>2188422456</t>
  </si>
  <si>
    <t>2158119945</t>
  </si>
  <si>
    <t>2116629161</t>
  </si>
  <si>
    <t>2184639688</t>
  </si>
  <si>
    <t>2178290926</t>
  </si>
  <si>
    <t>2128229544</t>
  </si>
  <si>
    <t>2176238738</t>
  </si>
  <si>
    <t>2137103223</t>
  </si>
  <si>
    <t>2177047673</t>
  </si>
  <si>
    <t>2139261524</t>
  </si>
  <si>
    <t>2175958661</t>
  </si>
  <si>
    <t>2124390260</t>
  </si>
  <si>
    <t>2182572034</t>
  </si>
  <si>
    <t>2196768010</t>
  </si>
  <si>
    <t>2167364136</t>
  </si>
  <si>
    <t>2133912704</t>
  </si>
  <si>
    <t>2103316544</t>
  </si>
  <si>
    <t>2173293696</t>
  </si>
  <si>
    <t>2188216972</t>
  </si>
  <si>
    <t>2178439897</t>
  </si>
  <si>
    <t>2122741748</t>
  </si>
  <si>
    <t>2162434683</t>
  </si>
  <si>
    <t>2178511718</t>
  </si>
  <si>
    <t>2177354720</t>
  </si>
  <si>
    <t>2100176798</t>
  </si>
  <si>
    <t>2168932472</t>
  </si>
  <si>
    <t>2177478840</t>
  </si>
  <si>
    <t>2152851106</t>
  </si>
  <si>
    <t>2178418331</t>
  </si>
  <si>
    <t>2148865617</t>
  </si>
  <si>
    <t>2184357426</t>
  </si>
  <si>
    <t>2117635454</t>
  </si>
  <si>
    <t>2193380123</t>
  </si>
  <si>
    <t>2139001529</t>
  </si>
  <si>
    <t>2190749918</t>
  </si>
  <si>
    <t>2155694452</t>
  </si>
  <si>
    <t>2106106034</t>
  </si>
  <si>
    <t>2139370940</t>
  </si>
  <si>
    <t>2117371389</t>
  </si>
  <si>
    <t>2122691804</t>
  </si>
  <si>
    <t>2102458722</t>
  </si>
  <si>
    <t>2138127523</t>
  </si>
  <si>
    <t>2113005830</t>
  </si>
  <si>
    <t>2117556368</t>
  </si>
  <si>
    <t>2130796654</t>
  </si>
  <si>
    <t>2192755164</t>
  </si>
  <si>
    <t>2198481991</t>
  </si>
  <si>
    <t>2101824193</t>
  </si>
  <si>
    <t>2172951879</t>
  </si>
  <si>
    <t>2106685399</t>
  </si>
  <si>
    <t>2163481233</t>
  </si>
  <si>
    <t>2168296969</t>
  </si>
  <si>
    <t>2168821101</t>
  </si>
  <si>
    <t>2165387498</t>
  </si>
  <si>
    <t>2148989929</t>
  </si>
  <si>
    <t>2185579381</t>
  </si>
  <si>
    <t>2139882520</t>
  </si>
  <si>
    <t>2120993709</t>
  </si>
  <si>
    <t>2173208881</t>
  </si>
  <si>
    <t>2170057865</t>
  </si>
  <si>
    <t>2181950959</t>
  </si>
  <si>
    <t>2139522161</t>
  </si>
  <si>
    <t>2183732278</t>
  </si>
  <si>
    <t>2161883279</t>
  </si>
  <si>
    <t>2122483776</t>
  </si>
  <si>
    <t>2149759918</t>
  </si>
  <si>
    <t>2143808683</t>
  </si>
  <si>
    <t>2106519971</t>
  </si>
  <si>
    <t>2162750048</t>
  </si>
  <si>
    <t>2157868694</t>
  </si>
  <si>
    <t>2185496551</t>
  </si>
  <si>
    <t>2168423761</t>
  </si>
  <si>
    <t>2150175546</t>
  </si>
  <si>
    <t>2116775721</t>
  </si>
  <si>
    <t>2187526774</t>
  </si>
  <si>
    <t>2128411322</t>
  </si>
  <si>
    <t>2151175986</t>
  </si>
  <si>
    <t>2164412274</t>
  </si>
  <si>
    <t>2160684764</t>
  </si>
  <si>
    <t>2141283476</t>
  </si>
  <si>
    <t>2119791060</t>
  </si>
  <si>
    <t>2169862354</t>
  </si>
  <si>
    <t>2148524566</t>
  </si>
  <si>
    <t>2155264885</t>
  </si>
  <si>
    <t>2182431754</t>
  </si>
  <si>
    <t>2151484024</t>
  </si>
  <si>
    <t>2176227497</t>
  </si>
  <si>
    <t>2119822661</t>
  </si>
  <si>
    <t>2184053439</t>
  </si>
  <si>
    <t>2156065905</t>
  </si>
  <si>
    <t>2105417822</t>
  </si>
  <si>
    <t>2133426371</t>
  </si>
  <si>
    <t>2166067255</t>
  </si>
  <si>
    <t>2113081327</t>
  </si>
  <si>
    <t>2177747957</t>
  </si>
  <si>
    <t>2107811954</t>
  </si>
  <si>
    <t>2171302260</t>
  </si>
  <si>
    <t>2103102631</t>
  </si>
  <si>
    <t>2155065710</t>
  </si>
  <si>
    <t>2150312047</t>
  </si>
  <si>
    <t>2196330879</t>
  </si>
  <si>
    <t>2104438138</t>
  </si>
  <si>
    <t>2188976041</t>
  </si>
  <si>
    <t>2190815206</t>
  </si>
  <si>
    <t>2136470118</t>
  </si>
  <si>
    <t>2107054264</t>
  </si>
  <si>
    <t>2177609870</t>
  </si>
  <si>
    <t>2104916549</t>
  </si>
  <si>
    <t>2193771066</t>
  </si>
  <si>
    <t>2107845297</t>
  </si>
  <si>
    <t>2192412398</t>
  </si>
  <si>
    <t>2109822291</t>
  </si>
  <si>
    <t>2143309185</t>
  </si>
  <si>
    <t>2126313329</t>
  </si>
  <si>
    <t>2182763475</t>
  </si>
  <si>
    <t>2134570696</t>
  </si>
  <si>
    <t>2178087866</t>
  </si>
  <si>
    <t>2104720843</t>
  </si>
  <si>
    <t>2191242489</t>
  </si>
  <si>
    <t>2191131924</t>
  </si>
  <si>
    <t>2177867780</t>
  </si>
  <si>
    <t>2181778456</t>
  </si>
  <si>
    <t>2137350293</t>
  </si>
  <si>
    <t>2197949300</t>
  </si>
  <si>
    <t>2172234503</t>
  </si>
  <si>
    <t>2153930322</t>
  </si>
  <si>
    <t>2152500655</t>
  </si>
  <si>
    <t>2132484469</t>
  </si>
  <si>
    <t>2193216925</t>
  </si>
  <si>
    <t>2163299687</t>
  </si>
  <si>
    <t>2174093751</t>
  </si>
  <si>
    <t>2114328980</t>
  </si>
  <si>
    <t>2137768938</t>
  </si>
  <si>
    <t>2176357103</t>
  </si>
  <si>
    <t>2131484176</t>
  </si>
  <si>
    <t>2145444753</t>
  </si>
  <si>
    <t>2185426909</t>
  </si>
  <si>
    <t>2142373796</t>
  </si>
  <si>
    <t>2181655998</t>
  </si>
  <si>
    <t>2159095974</t>
  </si>
  <si>
    <t>2141455430</t>
  </si>
  <si>
    <t>2145722691</t>
  </si>
  <si>
    <t>2177417333</t>
  </si>
  <si>
    <t>2154034878</t>
  </si>
  <si>
    <t>2100793852</t>
  </si>
  <si>
    <t>2191089596</t>
  </si>
  <si>
    <t>2175926963</t>
  </si>
  <si>
    <t>2115503951</t>
  </si>
  <si>
    <t>2153116099</t>
  </si>
  <si>
    <t>2185657037</t>
  </si>
  <si>
    <t>2120365471</t>
  </si>
  <si>
    <t>2149617034</t>
  </si>
  <si>
    <t>2174316265</t>
  </si>
  <si>
    <t>2107323255</t>
  </si>
  <si>
    <t>2152563422</t>
  </si>
  <si>
    <t>2182681827</t>
  </si>
  <si>
    <t>2174732490</t>
  </si>
  <si>
    <t>2173018853</t>
  </si>
  <si>
    <t>2139399064</t>
  </si>
  <si>
    <t>2102026312</t>
  </si>
  <si>
    <t>2199421617</t>
  </si>
  <si>
    <t>2146183606</t>
  </si>
  <si>
    <t>2120778062</t>
  </si>
  <si>
    <t>2139891571</t>
  </si>
  <si>
    <t>2100797134</t>
  </si>
  <si>
    <t>2147465922</t>
  </si>
  <si>
    <t>2112007772</t>
  </si>
  <si>
    <t>2126953515</t>
  </si>
  <si>
    <t>2128942893</t>
  </si>
  <si>
    <t>2157707461</t>
  </si>
  <si>
    <t>2118378536</t>
  </si>
  <si>
    <t>2167036022</t>
  </si>
  <si>
    <t>2109915111</t>
  </si>
  <si>
    <t>2127275412</t>
  </si>
  <si>
    <t>2144764512</t>
  </si>
  <si>
    <t>2109577973</t>
  </si>
  <si>
    <t>2107345157</t>
  </si>
  <si>
    <t>2130804922</t>
  </si>
  <si>
    <t>2108056534</t>
  </si>
  <si>
    <t>2121416703</t>
  </si>
  <si>
    <t>2187655611</t>
  </si>
  <si>
    <t>2131414189</t>
  </si>
  <si>
    <t>2185239510</t>
  </si>
  <si>
    <t>2184450353</t>
  </si>
  <si>
    <t>2134202117</t>
  </si>
  <si>
    <t>2143454697</t>
  </si>
  <si>
    <t>2154926840</t>
  </si>
  <si>
    <t>2170741629</t>
  </si>
  <si>
    <t>2180653500</t>
  </si>
  <si>
    <t>2107859128</t>
  </si>
  <si>
    <t>2115164373</t>
  </si>
  <si>
    <t>2171625470</t>
  </si>
  <si>
    <t>2158922685</t>
  </si>
  <si>
    <t>2119149407</t>
  </si>
  <si>
    <t>2185316395</t>
  </si>
  <si>
    <t>2182383121</t>
  </si>
  <si>
    <t>2181960878</t>
  </si>
  <si>
    <t>2168167426</t>
  </si>
  <si>
    <t>2124846146</t>
  </si>
  <si>
    <t>2169045106</t>
  </si>
  <si>
    <t>2106727542</t>
  </si>
  <si>
    <t>2189590904</t>
  </si>
  <si>
    <t>2126803364</t>
  </si>
  <si>
    <t>2168885621</t>
  </si>
  <si>
    <t>2147648646</t>
  </si>
  <si>
    <t>2128296917</t>
  </si>
  <si>
    <t>2168831375</t>
  </si>
  <si>
    <t>2101170816</t>
  </si>
  <si>
    <t>2135875699</t>
  </si>
  <si>
    <t>2163635579</t>
  </si>
  <si>
    <t>2129506193</t>
  </si>
  <si>
    <t>2189723502</t>
  </si>
  <si>
    <t>2144658064</t>
  </si>
  <si>
    <t>2155676379</t>
  </si>
  <si>
    <t>2102820172</t>
  </si>
  <si>
    <t>2123866744</t>
  </si>
  <si>
    <t>2126141057</t>
  </si>
  <si>
    <t>2102489677</t>
  </si>
  <si>
    <t>2168622674</t>
  </si>
  <si>
    <t>2109308880</t>
  </si>
  <si>
    <t>2129902318</t>
  </si>
  <si>
    <t>2122525852</t>
  </si>
  <si>
    <t>2101830275</t>
  </si>
  <si>
    <t>2185532433</t>
  </si>
  <si>
    <t>2198538975</t>
  </si>
  <si>
    <t>2101154611</t>
  </si>
  <si>
    <t>2128219006</t>
  </si>
  <si>
    <t>2111249430</t>
  </si>
  <si>
    <t>2160618080</t>
  </si>
  <si>
    <t>2165426948</t>
  </si>
  <si>
    <t>2159611113</t>
  </si>
  <si>
    <t>2144485639</t>
  </si>
  <si>
    <t>2166302829</t>
  </si>
  <si>
    <t>2176122270</t>
  </si>
  <si>
    <t>2166268861</t>
  </si>
  <si>
    <t>2168856195</t>
  </si>
  <si>
    <t>2135967069</t>
  </si>
  <si>
    <t>2151143163</t>
  </si>
  <si>
    <t>2169307864</t>
  </si>
  <si>
    <t>2142595145</t>
  </si>
  <si>
    <t>2117110575</t>
  </si>
  <si>
    <t>2159320334</t>
  </si>
  <si>
    <t>2160942444</t>
  </si>
  <si>
    <t>2171901398</t>
  </si>
  <si>
    <t>2169887617</t>
  </si>
  <si>
    <t>2148690191</t>
  </si>
  <si>
    <t>2185375523</t>
  </si>
  <si>
    <t>2135163571</t>
  </si>
  <si>
    <t>2126561309</t>
  </si>
  <si>
    <t>2198307590</t>
  </si>
  <si>
    <t>2138145553</t>
  </si>
  <si>
    <t>2109626258</t>
  </si>
  <si>
    <t>2195196230</t>
  </si>
  <si>
    <t>2107656235</t>
  </si>
  <si>
    <t>2166742962</t>
  </si>
  <si>
    <t>2177060187</t>
  </si>
  <si>
    <t>2102901837</t>
  </si>
  <si>
    <t>2162719236</t>
  </si>
  <si>
    <t>2180308647</t>
  </si>
  <si>
    <t>2109998800</t>
  </si>
  <si>
    <t>2198939150</t>
  </si>
  <si>
    <t>2142772320</t>
  </si>
  <si>
    <t>2101226990</t>
  </si>
  <si>
    <t>2165103727</t>
  </si>
  <si>
    <t>2163003227</t>
  </si>
  <si>
    <t>2156962202</t>
  </si>
  <si>
    <t>2116425905</t>
  </si>
  <si>
    <t>2135221670</t>
  </si>
  <si>
    <t>2188993916</t>
  </si>
  <si>
    <t>2124732608</t>
  </si>
  <si>
    <t>2111196421</t>
  </si>
  <si>
    <t>2136695198</t>
  </si>
  <si>
    <t>2139587383</t>
  </si>
  <si>
    <t>2139160459</t>
  </si>
  <si>
    <t>2193344289</t>
  </si>
  <si>
    <t>2133489942</t>
  </si>
  <si>
    <t>2191920931</t>
  </si>
  <si>
    <t>2177264706</t>
  </si>
  <si>
    <t>2140486131</t>
  </si>
  <si>
    <t>2124700698</t>
  </si>
  <si>
    <t>2119703596</t>
  </si>
  <si>
    <t>2146350329</t>
  </si>
  <si>
    <t>2128302606</t>
  </si>
  <si>
    <t>2146998937</t>
  </si>
  <si>
    <t>2182065021</t>
  </si>
  <si>
    <t>2180449982</t>
  </si>
  <si>
    <t>2122561124</t>
  </si>
  <si>
    <t>2168584223</t>
  </si>
  <si>
    <t>2114455116</t>
  </si>
  <si>
    <t>2125925802</t>
  </si>
  <si>
    <t>2142720573</t>
  </si>
  <si>
    <t>2176202032</t>
  </si>
  <si>
    <t>2141906997</t>
  </si>
  <si>
    <t>2180293874</t>
  </si>
  <si>
    <t>2129930594</t>
  </si>
  <si>
    <t>2181790483</t>
  </si>
  <si>
    <t>2159975708</t>
  </si>
  <si>
    <t>2173333847</t>
  </si>
  <si>
    <t>2177237876</t>
  </si>
  <si>
    <t>2100318472</t>
  </si>
  <si>
    <t>2153665221</t>
  </si>
  <si>
    <t>2104546209</t>
  </si>
  <si>
    <t>2104811986</t>
  </si>
  <si>
    <t>2175377713</t>
  </si>
  <si>
    <t>2149656220</t>
  </si>
  <si>
    <t>2176019721</t>
  </si>
  <si>
    <t>2188003234</t>
  </si>
  <si>
    <t>2154091186</t>
  </si>
  <si>
    <t>2122147165</t>
  </si>
  <si>
    <t>2184771507</t>
  </si>
  <si>
    <t>2171045060</t>
  </si>
  <si>
    <t>2137900487</t>
  </si>
  <si>
    <t>2197621140</t>
  </si>
  <si>
    <t>2163622289</t>
  </si>
  <si>
    <t>2124213463</t>
  </si>
  <si>
    <t>2160794594</t>
  </si>
  <si>
    <t>2128850975</t>
  </si>
  <si>
    <t>2184669300</t>
  </si>
  <si>
    <t>2127255953</t>
  </si>
  <si>
    <t>2171542527</t>
  </si>
  <si>
    <t>2133455161</t>
  </si>
  <si>
    <t>2164419329</t>
  </si>
  <si>
    <t>2186902538</t>
  </si>
  <si>
    <t>2121492425</t>
  </si>
  <si>
    <t>2117317033</t>
  </si>
  <si>
    <t>2134644442</t>
  </si>
  <si>
    <t>2121271241</t>
  </si>
  <si>
    <t>2184499521</t>
  </si>
  <si>
    <t>2128179746</t>
  </si>
  <si>
    <t>2168022847</t>
  </si>
  <si>
    <t>2168980651</t>
  </si>
  <si>
    <t>2160545527</t>
  </si>
  <si>
    <t>2109729521</t>
  </si>
  <si>
    <t>2172627421</t>
  </si>
  <si>
    <t>2105782002</t>
  </si>
  <si>
    <t>2139611929</t>
  </si>
  <si>
    <t>2151479685</t>
  </si>
  <si>
    <t>2194324392</t>
  </si>
  <si>
    <t>2176523282</t>
  </si>
  <si>
    <t>2127369679</t>
  </si>
  <si>
    <t>2154767981</t>
  </si>
  <si>
    <t>2191144674</t>
  </si>
  <si>
    <t>2175257879</t>
  </si>
  <si>
    <t>2159247802</t>
  </si>
  <si>
    <t>2160179663</t>
  </si>
  <si>
    <t>2168690366</t>
  </si>
  <si>
    <t>2131310252</t>
  </si>
  <si>
    <t>2154443404</t>
  </si>
  <si>
    <t>2106708879</t>
  </si>
  <si>
    <t>2190638896</t>
  </si>
  <si>
    <t>2184111141</t>
  </si>
  <si>
    <t>2186435589</t>
  </si>
  <si>
    <t>2117970820</t>
  </si>
  <si>
    <t>2103407336</t>
  </si>
  <si>
    <t>2154614795</t>
  </si>
  <si>
    <t>2171565781</t>
  </si>
  <si>
    <t>2135777168</t>
  </si>
  <si>
    <t>2139039355</t>
  </si>
  <si>
    <t>2146110747</t>
  </si>
  <si>
    <t>2102246953</t>
  </si>
  <si>
    <t>2146387311</t>
  </si>
  <si>
    <t>2185377348</t>
  </si>
  <si>
    <t>2132242611</t>
  </si>
  <si>
    <t>2176364261</t>
  </si>
  <si>
    <t>2169747849</t>
  </si>
  <si>
    <t>2137582204</t>
  </si>
  <si>
    <t>2115046409</t>
  </si>
  <si>
    <t>2199429584</t>
  </si>
  <si>
    <t>2107032875</t>
  </si>
  <si>
    <t>2170063240</t>
  </si>
  <si>
    <t>2160820936</t>
  </si>
  <si>
    <t>2161052473</t>
  </si>
  <si>
    <t>2166797537</t>
  </si>
  <si>
    <t>2192880792</t>
  </si>
  <si>
    <t>2146642652</t>
  </si>
  <si>
    <t>2112290006</t>
  </si>
  <si>
    <t>2115057389</t>
  </si>
  <si>
    <t>2181683953</t>
  </si>
  <si>
    <t>2175337602</t>
  </si>
  <si>
    <t>2195438043</t>
  </si>
  <si>
    <t>2119606016</t>
  </si>
  <si>
    <t>2195245979</t>
  </si>
  <si>
    <t>2141722878</t>
  </si>
  <si>
    <t>2102826396</t>
  </si>
  <si>
    <t>2183883440</t>
  </si>
  <si>
    <t>2119659842</t>
  </si>
  <si>
    <t>2157930098</t>
  </si>
  <si>
    <t>2166180401</t>
  </si>
  <si>
    <t>2190707811</t>
  </si>
  <si>
    <t>2103256447</t>
  </si>
  <si>
    <t>2170623429</t>
  </si>
  <si>
    <t>2103111394</t>
  </si>
  <si>
    <t>2101182878</t>
  </si>
  <si>
    <t>2127924634</t>
  </si>
  <si>
    <t>2172298599</t>
  </si>
  <si>
    <t>2179093742</t>
  </si>
  <si>
    <t>2134579012</t>
  </si>
  <si>
    <t>2178857649</t>
  </si>
  <si>
    <t>2113924915</t>
  </si>
  <si>
    <t>2136103387</t>
  </si>
  <si>
    <t>2130787535</t>
  </si>
  <si>
    <t>2113125202</t>
  </si>
  <si>
    <t>2176929119</t>
  </si>
  <si>
    <t>2118062494</t>
  </si>
  <si>
    <t>2163038940</t>
  </si>
  <si>
    <t>2174029947</t>
  </si>
  <si>
    <t>2159636962</t>
  </si>
  <si>
    <t>2177745040</t>
  </si>
  <si>
    <t>2124294944</t>
  </si>
  <si>
    <t>2102352643</t>
  </si>
  <si>
    <t>2115333686</t>
  </si>
  <si>
    <t>2104322173</t>
  </si>
  <si>
    <t>2121940253</t>
  </si>
  <si>
    <t>2193999857</t>
  </si>
  <si>
    <t>2199340437</t>
  </si>
  <si>
    <t>2104886869</t>
  </si>
  <si>
    <t>2141509368</t>
  </si>
  <si>
    <t>2179233702</t>
  </si>
  <si>
    <t>2159157085</t>
  </si>
  <si>
    <t>2158341872</t>
  </si>
  <si>
    <t>2113636048</t>
  </si>
  <si>
    <t>2156296104</t>
  </si>
  <si>
    <t>2194233957</t>
  </si>
  <si>
    <t>2186963419</t>
  </si>
  <si>
    <t>2173287930</t>
  </si>
  <si>
    <t>2137240098</t>
  </si>
  <si>
    <t>2136934967</t>
  </si>
  <si>
    <t>2115953235</t>
  </si>
  <si>
    <t>2125348805</t>
  </si>
  <si>
    <t>2188780664</t>
  </si>
  <si>
    <t>2131254663</t>
  </si>
  <si>
    <t>2116291319</t>
  </si>
  <si>
    <t>2155611046</t>
  </si>
  <si>
    <t>2175977583</t>
  </si>
  <si>
    <t>2110851667</t>
  </si>
  <si>
    <t>2151202013</t>
  </si>
  <si>
    <t>2151240702</t>
  </si>
  <si>
    <t>2141562830</t>
  </si>
  <si>
    <t>2102961034</t>
  </si>
  <si>
    <t>2171545839</t>
  </si>
  <si>
    <t>2119777736</t>
  </si>
  <si>
    <t>2178725001</t>
  </si>
  <si>
    <t>2109748011</t>
  </si>
  <si>
    <t>2130449634</t>
  </si>
  <si>
    <t>2120733927</t>
  </si>
  <si>
    <t>2180163268</t>
  </si>
  <si>
    <t>2143665700</t>
  </si>
  <si>
    <t>2112487454</t>
  </si>
  <si>
    <t>2148850932</t>
  </si>
  <si>
    <t>2171223360</t>
  </si>
  <si>
    <t>2118379135</t>
  </si>
  <si>
    <t>2197724763</t>
  </si>
  <si>
    <t>2133080991</t>
  </si>
  <si>
    <t>2159928087</t>
  </si>
  <si>
    <t>2121818254</t>
  </si>
  <si>
    <t>2105938406</t>
  </si>
  <si>
    <t>2140352800</t>
  </si>
  <si>
    <t>2161714884</t>
  </si>
  <si>
    <t>2122922292</t>
  </si>
  <si>
    <t>2191324861</t>
  </si>
  <si>
    <t>2198185038</t>
  </si>
  <si>
    <t>2181692895</t>
  </si>
  <si>
    <t>2188638064</t>
  </si>
  <si>
    <t>2183009269</t>
  </si>
  <si>
    <t>2175210044</t>
  </si>
  <si>
    <t>2162232082</t>
  </si>
  <si>
    <t>2112734667</t>
  </si>
  <si>
    <t>2191667753</t>
  </si>
  <si>
    <t>2183670160</t>
  </si>
  <si>
    <t>2128696867</t>
  </si>
  <si>
    <t>2182997085</t>
  </si>
  <si>
    <t>2127575508</t>
  </si>
  <si>
    <t>2192949221</t>
  </si>
  <si>
    <t>2191136808</t>
  </si>
  <si>
    <t>2138361191</t>
  </si>
  <si>
    <t>2100393185</t>
  </si>
  <si>
    <t>2168201708</t>
  </si>
  <si>
    <t>2184746803</t>
  </si>
  <si>
    <t>2192552674</t>
  </si>
  <si>
    <t>2196004044</t>
  </si>
  <si>
    <t>2173142055</t>
  </si>
  <si>
    <t>2156909326</t>
  </si>
  <si>
    <t>2125792350</t>
  </si>
  <si>
    <t>2150714393</t>
  </si>
  <si>
    <t>2101056608</t>
  </si>
  <si>
    <t>2133631195</t>
  </si>
  <si>
    <t>2171130399</t>
  </si>
  <si>
    <t>2168129813</t>
  </si>
  <si>
    <t>2123100749</t>
  </si>
  <si>
    <t>2123187369</t>
  </si>
  <si>
    <t>2146971998</t>
  </si>
  <si>
    <t>2149019658</t>
  </si>
  <si>
    <t>2167943668</t>
  </si>
  <si>
    <t>2139784283</t>
  </si>
  <si>
    <t>2112356857</t>
  </si>
  <si>
    <t>2129482335</t>
  </si>
  <si>
    <t>2171823297</t>
  </si>
  <si>
    <t>2155055203</t>
  </si>
  <si>
    <t>2146555172</t>
  </si>
  <si>
    <t>2147723875</t>
  </si>
  <si>
    <t>2163073894</t>
  </si>
  <si>
    <t>2110200125</t>
  </si>
  <si>
    <t>2179542478</t>
  </si>
  <si>
    <t>2184762271</t>
  </si>
  <si>
    <t>2170188794</t>
  </si>
  <si>
    <t>2146582692</t>
  </si>
  <si>
    <t>2124915904</t>
  </si>
  <si>
    <t>2149370111</t>
  </si>
  <si>
    <t>2167480803</t>
  </si>
  <si>
    <t>2137596654</t>
  </si>
  <si>
    <t>2191814346</t>
  </si>
  <si>
    <t>2102567985</t>
  </si>
  <si>
    <t>2197402756</t>
  </si>
  <si>
    <t>2129614354</t>
  </si>
  <si>
    <t>2177405032</t>
  </si>
  <si>
    <t>2141981172</t>
  </si>
  <si>
    <t>2133590731</t>
  </si>
  <si>
    <t>2124829744</t>
  </si>
  <si>
    <t>2166499006</t>
  </si>
  <si>
    <t>2191372112</t>
  </si>
  <si>
    <t>2173692421</t>
  </si>
  <si>
    <t>2163808433</t>
  </si>
  <si>
    <t>2189858011</t>
  </si>
  <si>
    <t>2165661159</t>
  </si>
  <si>
    <t>2176043153</t>
  </si>
  <si>
    <t>2190557269</t>
  </si>
  <si>
    <t>2117755280</t>
  </si>
  <si>
    <t>2106748114</t>
  </si>
  <si>
    <t>2179252075</t>
  </si>
  <si>
    <t>2107925952</t>
  </si>
  <si>
    <t>2190352731</t>
  </si>
  <si>
    <t>2110447038</t>
  </si>
  <si>
    <t>2168760989</t>
  </si>
  <si>
    <t>2156153170</t>
  </si>
  <si>
    <t>2111457076</t>
  </si>
  <si>
    <t>2189846849</t>
  </si>
  <si>
    <t>2179438351</t>
  </si>
  <si>
    <t>2172369781</t>
  </si>
  <si>
    <t>2157217325</t>
  </si>
  <si>
    <t>2145410197</t>
  </si>
  <si>
    <t>2148270918</t>
  </si>
  <si>
    <t>2113871512</t>
  </si>
  <si>
    <t>2176326205</t>
  </si>
  <si>
    <t>2137123126</t>
  </si>
  <si>
    <t>2156215553</t>
  </si>
  <si>
    <t>2152973699</t>
  </si>
  <si>
    <t>2183287981</t>
  </si>
  <si>
    <t>2179008010</t>
  </si>
  <si>
    <t>2123273693</t>
  </si>
  <si>
    <t>2176260551</t>
  </si>
  <si>
    <t>2171315187</t>
  </si>
  <si>
    <t>2101312275</t>
  </si>
  <si>
    <t>2145850961</t>
  </si>
  <si>
    <t>2146041454</t>
  </si>
  <si>
    <t>2196416758</t>
  </si>
  <si>
    <t>2150685400</t>
  </si>
  <si>
    <t>2190464450</t>
  </si>
  <si>
    <t>2106826796</t>
  </si>
  <si>
    <t>2109240072</t>
  </si>
  <si>
    <t>2123656704</t>
  </si>
  <si>
    <t>2182860147</t>
  </si>
  <si>
    <t>2144635830</t>
  </si>
  <si>
    <t>2136229396</t>
  </si>
  <si>
    <t>2153726404</t>
  </si>
  <si>
    <t>2156603025</t>
  </si>
  <si>
    <t>2131949068</t>
  </si>
  <si>
    <t>2136663243</t>
  </si>
  <si>
    <t>2197382465</t>
  </si>
  <si>
    <t>2150202286</t>
  </si>
  <si>
    <t>2116117704</t>
  </si>
  <si>
    <t>2187133129</t>
  </si>
  <si>
    <t>2189355728</t>
  </si>
  <si>
    <t>2166834261</t>
  </si>
  <si>
    <t>2134042568</t>
  </si>
  <si>
    <t>2170026239</t>
  </si>
  <si>
    <t>2162425814</t>
  </si>
  <si>
    <t>2135725468</t>
  </si>
  <si>
    <t>2160935113</t>
  </si>
  <si>
    <t>2167574499</t>
  </si>
  <si>
    <t>2152090317</t>
  </si>
  <si>
    <t>2139258324</t>
  </si>
  <si>
    <t>2125972933</t>
  </si>
  <si>
    <t>2188032556</t>
  </si>
  <si>
    <t>2131409775</t>
  </si>
  <si>
    <t>2194862014</t>
  </si>
  <si>
    <t>2152662312</t>
  </si>
  <si>
    <t>2175547164</t>
  </si>
  <si>
    <t>2146340917</t>
  </si>
  <si>
    <t>2105751016</t>
  </si>
  <si>
    <t>2106720304</t>
  </si>
  <si>
    <t>2180280470</t>
  </si>
  <si>
    <t>2146870702</t>
  </si>
  <si>
    <t>2119573784</t>
  </si>
  <si>
    <t>2159288843</t>
  </si>
  <si>
    <t>2190349717</t>
  </si>
  <si>
    <t>2134263631</t>
  </si>
  <si>
    <t>2159034085</t>
  </si>
  <si>
    <t>2198293387</t>
  </si>
  <si>
    <t>2152145843</t>
  </si>
  <si>
    <t>2169734842</t>
  </si>
  <si>
    <t>2113547492</t>
  </si>
  <si>
    <t>2145758591</t>
  </si>
  <si>
    <t>2130593493</t>
  </si>
  <si>
    <t>2114861489</t>
  </si>
  <si>
    <t>2105995538</t>
  </si>
  <si>
    <t>2163893513</t>
  </si>
  <si>
    <t>2185914936</t>
  </si>
  <si>
    <t>2199044897</t>
  </si>
  <si>
    <t>2173640019</t>
  </si>
  <si>
    <t>2157758850</t>
  </si>
  <si>
    <t>2168460385</t>
  </si>
  <si>
    <t>2134336005</t>
  </si>
  <si>
    <t>2127259958</t>
  </si>
  <si>
    <t>2107328705</t>
  </si>
  <si>
    <t>2158167227</t>
  </si>
  <si>
    <t>2122936585</t>
  </si>
  <si>
    <t>2177573723</t>
  </si>
  <si>
    <t>2186759385</t>
  </si>
  <si>
    <t>2100210655</t>
  </si>
  <si>
    <t>2127688744</t>
  </si>
  <si>
    <t>2143008807</t>
  </si>
  <si>
    <t>2153677735</t>
  </si>
  <si>
    <t>2113408214</t>
  </si>
  <si>
    <t>2100865207</t>
  </si>
  <si>
    <t>2177881754</t>
  </si>
  <si>
    <t>2116301494</t>
  </si>
  <si>
    <t>2172940745</t>
  </si>
  <si>
    <t>2191572881</t>
  </si>
  <si>
    <t>2185050750</t>
  </si>
  <si>
    <t>2111204192</t>
  </si>
  <si>
    <t>2193952237</t>
  </si>
  <si>
    <t>2177082203</t>
  </si>
  <si>
    <t>2102103365</t>
  </si>
  <si>
    <t>2149537070</t>
  </si>
  <si>
    <t>2167591092</t>
  </si>
  <si>
    <t>2188394765</t>
  </si>
  <si>
    <t>2175141958</t>
  </si>
  <si>
    <t>2114520540</t>
  </si>
  <si>
    <t>2126055286</t>
  </si>
  <si>
    <t>2125361722</t>
  </si>
  <si>
    <t>2159229226</t>
  </si>
  <si>
    <t>2118017666</t>
  </si>
  <si>
    <t>2138203942</t>
  </si>
  <si>
    <t>2181665482</t>
  </si>
  <si>
    <t>2109556425</t>
  </si>
  <si>
    <t>2149002184</t>
  </si>
  <si>
    <t>2162297811</t>
  </si>
  <si>
    <t>2124977178</t>
  </si>
  <si>
    <t>2152396734</t>
  </si>
  <si>
    <t>2171733553</t>
  </si>
  <si>
    <t>2107431156</t>
  </si>
  <si>
    <t>2102602416</t>
  </si>
  <si>
    <t>2149906281</t>
  </si>
  <si>
    <t>2156451530</t>
  </si>
  <si>
    <t>2180217541</t>
  </si>
  <si>
    <t>2167927815</t>
  </si>
  <si>
    <t>2197835328</t>
  </si>
  <si>
    <t>2150402787</t>
  </si>
  <si>
    <t>2118292030</t>
  </si>
  <si>
    <t>2147980813</t>
  </si>
  <si>
    <t>2120212103</t>
  </si>
  <si>
    <t>2122012049</t>
  </si>
  <si>
    <t>2137192291</t>
  </si>
  <si>
    <t>2197415270</t>
  </si>
  <si>
    <t>2150061800</t>
  </si>
  <si>
    <t>2136010271</t>
  </si>
  <si>
    <t>2142181103</t>
  </si>
  <si>
    <t>2109235342</t>
  </si>
  <si>
    <t>2110223226</t>
  </si>
  <si>
    <t>2142332339</t>
  </si>
  <si>
    <t>2181572775</t>
  </si>
  <si>
    <t>2177570137</t>
  </si>
  <si>
    <t>2133325608</t>
  </si>
  <si>
    <t>2186596813</t>
  </si>
  <si>
    <t>2143125969</t>
  </si>
  <si>
    <t>2132811659</t>
  </si>
  <si>
    <t>2184988059</t>
  </si>
  <si>
    <t>2174980187</t>
  </si>
  <si>
    <t>2120065424</t>
  </si>
  <si>
    <t>2194428525</t>
  </si>
  <si>
    <t>2179304191</t>
  </si>
  <si>
    <t>2151298194</t>
  </si>
  <si>
    <t>2198295094</t>
  </si>
  <si>
    <t>2111767969</t>
  </si>
  <si>
    <t>2100674395</t>
  </si>
  <si>
    <t>2169106631</t>
  </si>
  <si>
    <t>2141365190</t>
  </si>
  <si>
    <t>2188158624</t>
  </si>
  <si>
    <t>2171048274</t>
  </si>
  <si>
    <t>2166634227</t>
  </si>
  <si>
    <t>2174755624</t>
  </si>
  <si>
    <t>2108626588</t>
  </si>
  <si>
    <t>2126639725</t>
  </si>
  <si>
    <t>2177360026</t>
  </si>
  <si>
    <t>2196038366</t>
  </si>
  <si>
    <t>2116537267</t>
  </si>
  <si>
    <t>2193177190</t>
  </si>
  <si>
    <t>2134047821</t>
  </si>
  <si>
    <t>2162481200</t>
  </si>
  <si>
    <t>2109475505</t>
  </si>
  <si>
    <t>2173751550</t>
  </si>
  <si>
    <t>2149050102</t>
  </si>
  <si>
    <t>2132655393</t>
  </si>
  <si>
    <t>2149676491</t>
  </si>
  <si>
    <t>2188324186</t>
  </si>
  <si>
    <t>2178694045</t>
  </si>
  <si>
    <t>2163609768</t>
  </si>
  <si>
    <t>2109319947</t>
  </si>
  <si>
    <t>2128957691</t>
  </si>
  <si>
    <t>2104562029</t>
  </si>
  <si>
    <t>2190173677</t>
  </si>
  <si>
    <t>2196000101</t>
  </si>
  <si>
    <t>2119831738</t>
  </si>
  <si>
    <t>2189479186</t>
  </si>
  <si>
    <t>2137951394</t>
  </si>
  <si>
    <t>2128683938</t>
  </si>
  <si>
    <t>2196106606</t>
  </si>
  <si>
    <t>2191020479</t>
  </si>
  <si>
    <t>2146570399</t>
  </si>
  <si>
    <t>2159470233</t>
  </si>
  <si>
    <t>2140696862</t>
  </si>
  <si>
    <t>2140349816</t>
  </si>
  <si>
    <t>2104746077</t>
  </si>
  <si>
    <t>2161461865</t>
  </si>
  <si>
    <t>2143017700</t>
  </si>
  <si>
    <t>2119203689</t>
  </si>
  <si>
    <t>2123725326</t>
  </si>
  <si>
    <t>2128063915</t>
  </si>
  <si>
    <t>2168766430</t>
  </si>
  <si>
    <t>2192831851</t>
  </si>
  <si>
    <t>2100671559</t>
  </si>
  <si>
    <t>2154020039</t>
  </si>
  <si>
    <t>2154801636</t>
  </si>
  <si>
    <t>2181707521</t>
  </si>
  <si>
    <t>2148553627</t>
  </si>
  <si>
    <t>2193499629</t>
  </si>
  <si>
    <t>2168182478</t>
  </si>
  <si>
    <t>2179819617</t>
  </si>
  <si>
    <t>2194101138</t>
  </si>
  <si>
    <t>2115548254</t>
  </si>
  <si>
    <t>2193430653</t>
  </si>
  <si>
    <t>2152359528</t>
  </si>
  <si>
    <t>2170388685</t>
  </si>
  <si>
    <t>2102213877</t>
  </si>
  <si>
    <t>2137077520</t>
  </si>
  <si>
    <t>2170614910</t>
  </si>
  <si>
    <t>2155611482</t>
  </si>
  <si>
    <t>2159661358</t>
  </si>
  <si>
    <t>2163558870</t>
  </si>
  <si>
    <t>2166883016</t>
  </si>
  <si>
    <t>2134614906</t>
  </si>
  <si>
    <t>2137587738</t>
  </si>
  <si>
    <t>2101519863</t>
  </si>
  <si>
    <t>2117216059</t>
  </si>
  <si>
    <t>2184740441</t>
  </si>
  <si>
    <t>2177250806</t>
  </si>
  <si>
    <t>2184592608</t>
  </si>
  <si>
    <t>2184811103</t>
  </si>
  <si>
    <t>2112550535</t>
  </si>
  <si>
    <t>2133423437</t>
  </si>
  <si>
    <t>2115708915</t>
  </si>
  <si>
    <t>2181856989</t>
  </si>
  <si>
    <t>2192994857</t>
  </si>
  <si>
    <t>2140586228</t>
  </si>
  <si>
    <t>2169010693</t>
  </si>
  <si>
    <t>2132650786</t>
  </si>
  <si>
    <t>2187580467</t>
  </si>
  <si>
    <t>2118670901</t>
  </si>
  <si>
    <t>2168420504</t>
  </si>
  <si>
    <t>2145796282</t>
  </si>
  <si>
    <t>2143108382</t>
  </si>
  <si>
    <t>2138666992</t>
  </si>
  <si>
    <t>2106934777</t>
  </si>
  <si>
    <t>2128297000</t>
  </si>
  <si>
    <t>2197539061</t>
  </si>
  <si>
    <t>2193404326</t>
  </si>
  <si>
    <t>2195702182</t>
  </si>
  <si>
    <t>2199356244</t>
  </si>
  <si>
    <t>2144549284</t>
  </si>
  <si>
    <t>2143823764</t>
  </si>
  <si>
    <t>2156949646</t>
  </si>
  <si>
    <t>2186696682</t>
  </si>
  <si>
    <t>2133342949</t>
  </si>
  <si>
    <t>2136048738</t>
  </si>
  <si>
    <t>2199818544</t>
  </si>
  <si>
    <t>2113211960</t>
  </si>
  <si>
    <t>2105278265</t>
  </si>
  <si>
    <t>2109570069</t>
  </si>
  <si>
    <t>2143173532</t>
  </si>
  <si>
    <t>2106762836</t>
  </si>
  <si>
    <t>2193873855</t>
  </si>
  <si>
    <t>2141856556</t>
  </si>
  <si>
    <t>2174446540</t>
  </si>
  <si>
    <t>2190930363</t>
  </si>
  <si>
    <t>2139756269</t>
  </si>
  <si>
    <t>2199703859</t>
  </si>
  <si>
    <t>2158578427</t>
  </si>
  <si>
    <t>2139538589</t>
  </si>
  <si>
    <t>2197111399</t>
  </si>
  <si>
    <t>2192634153</t>
  </si>
  <si>
    <t>2136120783</t>
  </si>
  <si>
    <t>2102759295</t>
  </si>
  <si>
    <t>2133202299</t>
  </si>
  <si>
    <t>2148659071</t>
  </si>
  <si>
    <t>2174560396</t>
  </si>
  <si>
    <t>2137611260</t>
  </si>
  <si>
    <t>2147515917</t>
  </si>
  <si>
    <t>2157718421</t>
  </si>
  <si>
    <t>2161928867</t>
  </si>
  <si>
    <t>2100666566</t>
  </si>
  <si>
    <t>2162101226</t>
  </si>
  <si>
    <t>2153107191</t>
  </si>
  <si>
    <t>2156759889</t>
  </si>
  <si>
    <t>2185776420</t>
  </si>
  <si>
    <t>2159661268</t>
  </si>
  <si>
    <t>2126203330</t>
  </si>
  <si>
    <t>2133456676</t>
  </si>
  <si>
    <t>2114629022</t>
  </si>
  <si>
    <t>2170961601</t>
  </si>
  <si>
    <t>2194808816</t>
  </si>
  <si>
    <t>2187132053</t>
  </si>
  <si>
    <t>2112951953</t>
  </si>
  <si>
    <t>2138117650</t>
  </si>
  <si>
    <t>2170416495</t>
  </si>
  <si>
    <t>2186983698</t>
  </si>
  <si>
    <t>2130171603</t>
  </si>
  <si>
    <t>2105323472</t>
  </si>
  <si>
    <t>2194715216</t>
  </si>
  <si>
    <t>2192267044</t>
  </si>
  <si>
    <t>2185342122</t>
  </si>
  <si>
    <t>2113584413</t>
  </si>
  <si>
    <t>2140645734</t>
  </si>
  <si>
    <t>2169928336</t>
  </si>
  <si>
    <t>2147156408</t>
  </si>
  <si>
    <t>2101016191</t>
  </si>
  <si>
    <t>2198319901</t>
  </si>
  <si>
    <t>2177960341</t>
  </si>
  <si>
    <t>2180851627</t>
  </si>
  <si>
    <t>2135272867</t>
  </si>
  <si>
    <t>2191115634</t>
  </si>
  <si>
    <t>2103543222</t>
  </si>
  <si>
    <t>2119821756</t>
  </si>
  <si>
    <t>2129666232</t>
  </si>
  <si>
    <t>2192260174</t>
  </si>
  <si>
    <t>2170033058</t>
  </si>
  <si>
    <t>2144749671</t>
  </si>
  <si>
    <t>2119539099</t>
  </si>
  <si>
    <t>2137214112</t>
  </si>
  <si>
    <t>2151860529</t>
  </si>
  <si>
    <t>2178071250</t>
  </si>
  <si>
    <t>2100454999</t>
  </si>
  <si>
    <t>2152168705</t>
  </si>
  <si>
    <t>2161402255</t>
  </si>
  <si>
    <t>2126584022</t>
  </si>
  <si>
    <t>2154766784</t>
  </si>
  <si>
    <t>2143968976</t>
  </si>
  <si>
    <t>2196887285</t>
  </si>
  <si>
    <t>2130012838</t>
  </si>
  <si>
    <t>2118126639</t>
  </si>
  <si>
    <t>2121775085</t>
  </si>
  <si>
    <t>2165401253</t>
  </si>
  <si>
    <t>2198345076</t>
  </si>
  <si>
    <t>2162499997</t>
  </si>
  <si>
    <t>2145774491</t>
  </si>
  <si>
    <t>2120050681</t>
  </si>
  <si>
    <t>2145747877</t>
  </si>
  <si>
    <t>2197245858</t>
  </si>
  <si>
    <t>2123257391</t>
  </si>
  <si>
    <t>2175349945</t>
  </si>
  <si>
    <t>2153879915</t>
  </si>
  <si>
    <t>2114826025</t>
  </si>
  <si>
    <t>2197367939</t>
  </si>
  <si>
    <t>2189893389</t>
  </si>
  <si>
    <t>2122410193</t>
  </si>
  <si>
    <t>2132705730</t>
  </si>
  <si>
    <t>2198843750</t>
  </si>
  <si>
    <t>2130375108</t>
  </si>
  <si>
    <t>2189556375</t>
  </si>
  <si>
    <t>2108008182</t>
  </si>
  <si>
    <t>2156056181</t>
  </si>
  <si>
    <t>2156018872</t>
  </si>
  <si>
    <t>2130455148</t>
  </si>
  <si>
    <t>2126485510</t>
  </si>
  <si>
    <t>2183663899</t>
  </si>
  <si>
    <t>2187480718</t>
  </si>
  <si>
    <t>2166177109</t>
  </si>
  <si>
    <t>2192368619</t>
  </si>
  <si>
    <t>2195192222</t>
  </si>
  <si>
    <t>2149286694</t>
  </si>
  <si>
    <t>2141198696</t>
  </si>
  <si>
    <t>2170658449</t>
  </si>
  <si>
    <t>2109850750</t>
  </si>
  <si>
    <t>2199868259</t>
  </si>
  <si>
    <t>2152143642</t>
  </si>
  <si>
    <t>2158421138</t>
  </si>
  <si>
    <t>2148901772</t>
  </si>
  <si>
    <t>2188257838</t>
  </si>
  <si>
    <t>2135606454</t>
  </si>
  <si>
    <t>2186649602</t>
  </si>
  <si>
    <t>2141891952</t>
  </si>
  <si>
    <t>2101507038</t>
  </si>
  <si>
    <t>2147870441</t>
  </si>
  <si>
    <t>2179254004</t>
  </si>
  <si>
    <t>2188059807</t>
  </si>
  <si>
    <t>2191890015</t>
  </si>
  <si>
    <t>2194332755</t>
  </si>
  <si>
    <t>2120743645</t>
  </si>
  <si>
    <t>2143231451</t>
  </si>
  <si>
    <t>2197954497</t>
  </si>
  <si>
    <t>2191448976</t>
  </si>
  <si>
    <t>2109162755</t>
  </si>
  <si>
    <t>2127517135</t>
  </si>
  <si>
    <t>2198482974</t>
  </si>
  <si>
    <t>2169009718</t>
  </si>
  <si>
    <t>2195842686</t>
  </si>
  <si>
    <t>2174121056</t>
  </si>
  <si>
    <t>2163426525</t>
  </si>
  <si>
    <t>2145561779</t>
  </si>
  <si>
    <t>2138533020</t>
  </si>
  <si>
    <t>2164576956</t>
  </si>
  <si>
    <t>2190873821</t>
  </si>
  <si>
    <t>2134786307</t>
  </si>
  <si>
    <t>2119474075</t>
  </si>
  <si>
    <t>2120721998</t>
  </si>
  <si>
    <t>2144117771</t>
  </si>
  <si>
    <t>2165646511</t>
  </si>
  <si>
    <t>2104973326</t>
  </si>
  <si>
    <t>2148721424</t>
  </si>
  <si>
    <t>2127882328</t>
  </si>
  <si>
    <t>2124117394</t>
  </si>
  <si>
    <t>2148048222</t>
  </si>
  <si>
    <t>2155456495</t>
  </si>
  <si>
    <t>2167771955</t>
  </si>
  <si>
    <t>2149310022</t>
  </si>
  <si>
    <t>2160697916</t>
  </si>
  <si>
    <t>2182588212</t>
  </si>
  <si>
    <t>2182006242</t>
  </si>
  <si>
    <t>2141802822</t>
  </si>
  <si>
    <t>2107366402</t>
  </si>
  <si>
    <t>2128609315</t>
  </si>
  <si>
    <t>2159502183</t>
  </si>
  <si>
    <t>2166992413</t>
  </si>
  <si>
    <t>2196159555</t>
  </si>
  <si>
    <t>2154197072</t>
  </si>
  <si>
    <t>2183366605</t>
  </si>
  <si>
    <t>2161276466</t>
  </si>
  <si>
    <t>2169378576</t>
  </si>
  <si>
    <t>2191179337</t>
  </si>
  <si>
    <t>2163861258</t>
  </si>
  <si>
    <t>2173881100</t>
  </si>
  <si>
    <t>2119932348</t>
  </si>
  <si>
    <t>2100426400</t>
  </si>
  <si>
    <t>2169903060</t>
  </si>
  <si>
    <t>2102145300</t>
  </si>
  <si>
    <t>2185191195</t>
  </si>
  <si>
    <t>2148981112</t>
  </si>
  <si>
    <t>2173161994</t>
  </si>
  <si>
    <t>2103074876</t>
  </si>
  <si>
    <t>2194844549</t>
  </si>
  <si>
    <t>2101739795</t>
  </si>
  <si>
    <t>2143819168</t>
  </si>
  <si>
    <t>2188978451</t>
  </si>
  <si>
    <t>2174325020</t>
  </si>
  <si>
    <t>2147996429</t>
  </si>
  <si>
    <t>2162047525</t>
  </si>
  <si>
    <t>2139997974</t>
  </si>
  <si>
    <t>2130361376</t>
  </si>
  <si>
    <t>2108162625</t>
  </si>
  <si>
    <t>2134277716</t>
  </si>
  <si>
    <t>2191346272</t>
  </si>
  <si>
    <t>2170222928</t>
  </si>
  <si>
    <t>2190975876</t>
  </si>
  <si>
    <t>2128311621</t>
  </si>
  <si>
    <t>2178064128</t>
  </si>
  <si>
    <t>2131217822</t>
  </si>
  <si>
    <t>2196508589</t>
  </si>
  <si>
    <t>2166346034</t>
  </si>
  <si>
    <t>2145109396</t>
  </si>
  <si>
    <t>2122007732</t>
  </si>
  <si>
    <t>2185290402</t>
  </si>
  <si>
    <t>2139969000</t>
  </si>
  <si>
    <t>2155590638</t>
  </si>
  <si>
    <t>2102301468</t>
  </si>
  <si>
    <t>2158856276</t>
  </si>
  <si>
    <t>2136191306</t>
  </si>
  <si>
    <t>2154957802</t>
  </si>
  <si>
    <t>2152489984</t>
  </si>
  <si>
    <t>2122032878</t>
  </si>
  <si>
    <t>2188575637</t>
  </si>
  <si>
    <t>2173962428</t>
  </si>
  <si>
    <t>2109785294</t>
  </si>
  <si>
    <t>2122275732</t>
  </si>
  <si>
    <t>2192525879</t>
  </si>
  <si>
    <t>2178199879</t>
  </si>
  <si>
    <t>2172425796</t>
  </si>
  <si>
    <t>2186369665</t>
  </si>
  <si>
    <t>2148799082</t>
  </si>
  <si>
    <t>2197046114</t>
  </si>
  <si>
    <t>2198510496</t>
  </si>
  <si>
    <t>2199805021</t>
  </si>
  <si>
    <t>2124302582</t>
  </si>
  <si>
    <t>2189801484</t>
  </si>
  <si>
    <t>2151024649</t>
  </si>
  <si>
    <t>2199142169</t>
  </si>
  <si>
    <t>2144238770</t>
  </si>
  <si>
    <t>2131854064</t>
  </si>
  <si>
    <t>2165619293</t>
  </si>
  <si>
    <t>2172676784</t>
  </si>
  <si>
    <t>2154660032</t>
  </si>
  <si>
    <t>2128675010</t>
  </si>
  <si>
    <t>2142707204</t>
  </si>
  <si>
    <t>2189718410</t>
  </si>
  <si>
    <t>2119496331</t>
  </si>
  <si>
    <t>2190458458</t>
  </si>
  <si>
    <t>2190437742</t>
  </si>
  <si>
    <t>2103794809</t>
  </si>
  <si>
    <t>2141117952</t>
  </si>
  <si>
    <t>2125218444</t>
  </si>
  <si>
    <t>2170113117</t>
  </si>
  <si>
    <t>2100094582</t>
  </si>
  <si>
    <t>2118495906</t>
  </si>
  <si>
    <t>2133155357</t>
  </si>
  <si>
    <t>2120608551</t>
  </si>
  <si>
    <t>2182460585</t>
  </si>
  <si>
    <t>2182022480</t>
  </si>
  <si>
    <t>2110104431</t>
  </si>
  <si>
    <t>2163358851</t>
  </si>
  <si>
    <t>2120246612</t>
  </si>
  <si>
    <t>2169054458</t>
  </si>
  <si>
    <t>2192878758</t>
  </si>
  <si>
    <t>2114473890</t>
  </si>
  <si>
    <t>2100349871</t>
  </si>
  <si>
    <t>2129241483</t>
  </si>
  <si>
    <t>2104319338</t>
  </si>
  <si>
    <t>2155545489</t>
  </si>
  <si>
    <t>2154731730</t>
  </si>
  <si>
    <t>2173702086</t>
  </si>
  <si>
    <t>2180864660</t>
  </si>
  <si>
    <t>2139708207</t>
  </si>
  <si>
    <t>2158739255</t>
  </si>
  <si>
    <t>2107109867</t>
  </si>
  <si>
    <t>2190452313</t>
  </si>
  <si>
    <t>2134516543</t>
  </si>
  <si>
    <t>2120540024</t>
  </si>
  <si>
    <t>2106752334</t>
  </si>
  <si>
    <t>2173565129</t>
  </si>
  <si>
    <t>2128201034</t>
  </si>
  <si>
    <t>2106982719</t>
  </si>
  <si>
    <t>2137624894</t>
  </si>
  <si>
    <t>2165234354</t>
  </si>
  <si>
    <t>2150865771</t>
  </si>
  <si>
    <t>2176196008</t>
  </si>
  <si>
    <t>2117622508</t>
  </si>
  <si>
    <t>2180812356</t>
  </si>
  <si>
    <t>2187189807</t>
  </si>
  <si>
    <t>2112238199</t>
  </si>
  <si>
    <t>2171891491</t>
  </si>
  <si>
    <t>2173327361</t>
  </si>
  <si>
    <t>2182194987</t>
  </si>
  <si>
    <t>2182110181</t>
  </si>
  <si>
    <t>2140403984</t>
  </si>
  <si>
    <t>2195232722</t>
  </si>
  <si>
    <t>2166642672</t>
  </si>
  <si>
    <t>2160444147</t>
  </si>
  <si>
    <t>2127817564</t>
  </si>
  <si>
    <t>2122363211</t>
  </si>
  <si>
    <t>2153621875</t>
  </si>
  <si>
    <t>2192180592</t>
  </si>
  <si>
    <t>2109682526</t>
  </si>
  <si>
    <t>2122910859</t>
  </si>
  <si>
    <t>2182891302</t>
  </si>
  <si>
    <t>2188546099</t>
  </si>
  <si>
    <t>2134059309</t>
  </si>
  <si>
    <t>2179232810</t>
  </si>
  <si>
    <t>2114537800</t>
  </si>
  <si>
    <t>2176644401</t>
  </si>
  <si>
    <t>2182608591</t>
  </si>
  <si>
    <t>2195303716</t>
  </si>
  <si>
    <t>2198513708</t>
  </si>
  <si>
    <t>2147973230</t>
  </si>
  <si>
    <t>2180216526</t>
  </si>
  <si>
    <t>2147625160</t>
  </si>
  <si>
    <t>2171615620</t>
  </si>
  <si>
    <t>2176179441</t>
  </si>
  <si>
    <t>2167217650</t>
  </si>
  <si>
    <t>2162404615</t>
  </si>
  <si>
    <t>2158467050</t>
  </si>
  <si>
    <t>2199364922</t>
  </si>
  <si>
    <t>2173277932</t>
  </si>
  <si>
    <t>2126816424</t>
  </si>
  <si>
    <t>2178067503</t>
  </si>
  <si>
    <t>2187255782</t>
  </si>
  <si>
    <t>2157000493</t>
  </si>
  <si>
    <t>2167157322</t>
  </si>
  <si>
    <t>2182470453</t>
  </si>
  <si>
    <t>2138547324</t>
  </si>
  <si>
    <t>2100316471</t>
  </si>
  <si>
    <t>2151708984</t>
  </si>
  <si>
    <t>2179152732</t>
  </si>
  <si>
    <t>2178737293</t>
  </si>
  <si>
    <t>2171723547</t>
  </si>
  <si>
    <t>2101120102</t>
  </si>
  <si>
    <t>2113637816</t>
  </si>
  <si>
    <t>2153759914</t>
  </si>
  <si>
    <t>2197434628</t>
  </si>
  <si>
    <t>2114120503</t>
  </si>
  <si>
    <t>2113935525</t>
  </si>
  <si>
    <t>2139733204</t>
  </si>
  <si>
    <t>2104499184</t>
  </si>
  <si>
    <t>2141379785</t>
  </si>
  <si>
    <t>2123360626</t>
  </si>
  <si>
    <t>2114132065</t>
  </si>
  <si>
    <t>2124959743</t>
  </si>
  <si>
    <t>2165322993</t>
  </si>
  <si>
    <t>2173292842</t>
  </si>
  <si>
    <t>2158699668</t>
  </si>
  <si>
    <t>2175106039</t>
  </si>
  <si>
    <t>2168715827</t>
  </si>
  <si>
    <t>2172440770</t>
  </si>
  <si>
    <t>2189409603</t>
  </si>
  <si>
    <t>2148889321</t>
  </si>
  <si>
    <t>2199831874</t>
  </si>
  <si>
    <t>2114172201</t>
  </si>
  <si>
    <t>2133791326</t>
  </si>
  <si>
    <t>2189559316</t>
  </si>
  <si>
    <t>2167014376</t>
  </si>
  <si>
    <t>2128473349</t>
  </si>
  <si>
    <t>2100931373</t>
  </si>
  <si>
    <t>2128586346</t>
  </si>
  <si>
    <t>2120445034</t>
  </si>
  <si>
    <t>2130099487</t>
  </si>
  <si>
    <t>2114462867</t>
  </si>
  <si>
    <t>2105931106</t>
  </si>
  <si>
    <t>2103932330</t>
  </si>
  <si>
    <t>2139479488</t>
  </si>
  <si>
    <t>2103855798</t>
  </si>
  <si>
    <t>2110724593</t>
  </si>
  <si>
    <t>2184531897</t>
  </si>
  <si>
    <t>2177936770</t>
  </si>
  <si>
    <t>2174320591</t>
  </si>
  <si>
    <t>2106420696</t>
  </si>
  <si>
    <t>2192811402</t>
  </si>
  <si>
    <t>2163789152</t>
  </si>
  <si>
    <t>2100637446</t>
  </si>
  <si>
    <t>2129483939</t>
  </si>
  <si>
    <t>2131572481</t>
  </si>
  <si>
    <t>2160890112</t>
  </si>
  <si>
    <t>2115223972</t>
  </si>
  <si>
    <t>2175674883</t>
  </si>
  <si>
    <t>2135842182</t>
  </si>
  <si>
    <t>2156173954</t>
  </si>
  <si>
    <t>2185753589</t>
  </si>
  <si>
    <t>2112995679</t>
  </si>
  <si>
    <t>2191946463</t>
  </si>
  <si>
    <t>2167767381</t>
  </si>
  <si>
    <t>2102637221</t>
  </si>
  <si>
    <t>2185358286</t>
  </si>
  <si>
    <t>2148478200</t>
  </si>
  <si>
    <t>2110229971</t>
  </si>
  <si>
    <t>2121680767</t>
  </si>
  <si>
    <t>2196037836</t>
  </si>
  <si>
    <t>2176972241</t>
  </si>
  <si>
    <t>2168486065</t>
  </si>
  <si>
    <t>2132230848</t>
  </si>
  <si>
    <t>2184973661</t>
  </si>
  <si>
    <t>2165099986</t>
  </si>
  <si>
    <t>2157010556</t>
  </si>
  <si>
    <t>2146121348</t>
  </si>
  <si>
    <t>2138980474</t>
  </si>
  <si>
    <t>2150195995</t>
  </si>
  <si>
    <t>2165831086</t>
  </si>
  <si>
    <t>2127733223</t>
  </si>
  <si>
    <t>2198932207</t>
  </si>
  <si>
    <t>2125929136</t>
  </si>
  <si>
    <t>2119909149</t>
  </si>
  <si>
    <t>2110480096</t>
  </si>
  <si>
    <t>2152981009</t>
  </si>
  <si>
    <t>2179930752</t>
  </si>
  <si>
    <t>2103462605</t>
  </si>
  <si>
    <t>2170032139</t>
  </si>
  <si>
    <t>2129873888</t>
  </si>
  <si>
    <t>2145192373</t>
  </si>
  <si>
    <t>2125792090</t>
  </si>
  <si>
    <t>2149590728</t>
  </si>
  <si>
    <t>2131429525</t>
  </si>
  <si>
    <t>2173045446</t>
  </si>
  <si>
    <t>2130173844</t>
  </si>
  <si>
    <t>2157526380</t>
  </si>
  <si>
    <t>2168237735</t>
  </si>
  <si>
    <t>2160535609</t>
  </si>
  <si>
    <t>2172381434</t>
  </si>
  <si>
    <t>2182692478</t>
  </si>
  <si>
    <t>2187644084</t>
  </si>
  <si>
    <t>2190003984</t>
  </si>
  <si>
    <t>2120398893</t>
  </si>
  <si>
    <t>2197727273</t>
  </si>
  <si>
    <t>2108082168</t>
  </si>
  <si>
    <t>2163688009</t>
  </si>
  <si>
    <t>2151887758</t>
  </si>
  <si>
    <t>2145656662</t>
  </si>
  <si>
    <t>2198816039</t>
  </si>
  <si>
    <t>2141154302</t>
  </si>
  <si>
    <t>2150970522</t>
  </si>
  <si>
    <t>2130110259</t>
  </si>
  <si>
    <t>2169155301</t>
  </si>
  <si>
    <t>2112376050</t>
  </si>
  <si>
    <t>2130892980</t>
  </si>
  <si>
    <t>2154463237</t>
  </si>
  <si>
    <t>2156205347</t>
  </si>
  <si>
    <t>2164267436</t>
  </si>
  <si>
    <t>2134127997</t>
  </si>
  <si>
    <t>2180216455</t>
  </si>
  <si>
    <t>2125215261</t>
  </si>
  <si>
    <t>2123487589</t>
  </si>
  <si>
    <t>2186483168</t>
  </si>
  <si>
    <t>2199927367</t>
  </si>
  <si>
    <t>2121585878</t>
  </si>
  <si>
    <t>2183326578</t>
  </si>
  <si>
    <t>2106774891</t>
  </si>
  <si>
    <t>2145004210</t>
  </si>
  <si>
    <t>2138600494</t>
  </si>
  <si>
    <t>2147485921</t>
  </si>
  <si>
    <t>2198631350</t>
  </si>
  <si>
    <t>2173675980</t>
  </si>
  <si>
    <t>2189940736</t>
  </si>
  <si>
    <t>2148566141</t>
  </si>
  <si>
    <t>2175986894</t>
  </si>
  <si>
    <t>2109450675</t>
  </si>
  <si>
    <t>2101050084</t>
  </si>
  <si>
    <t>2124073842</t>
  </si>
  <si>
    <t>2198830333</t>
  </si>
  <si>
    <t>2125374338</t>
  </si>
  <si>
    <t>2158407560</t>
  </si>
  <si>
    <t>2157760821</t>
  </si>
  <si>
    <t>2120769630</t>
  </si>
  <si>
    <t>2194403362</t>
  </si>
  <si>
    <t>2180774059</t>
  </si>
  <si>
    <t>2119107713</t>
  </si>
  <si>
    <t>2174975510</t>
  </si>
  <si>
    <t>2151202593</t>
  </si>
  <si>
    <t>2101473847</t>
  </si>
  <si>
    <t>2158764661</t>
  </si>
  <si>
    <t>2150066465</t>
  </si>
  <si>
    <t>2135681704</t>
  </si>
  <si>
    <t>2175773710</t>
  </si>
  <si>
    <t>2142761524</t>
  </si>
  <si>
    <t>2132497674</t>
  </si>
  <si>
    <t>2113582353</t>
  </si>
  <si>
    <t>2152422259</t>
  </si>
  <si>
    <t>2133300111</t>
  </si>
  <si>
    <t>2117016323</t>
  </si>
  <si>
    <t>2194428624</t>
  </si>
  <si>
    <t>2173411897</t>
  </si>
  <si>
    <t>2148940952</t>
  </si>
  <si>
    <t>2111745833</t>
  </si>
  <si>
    <t>2192153245</t>
  </si>
  <si>
    <t>2191025934</t>
  </si>
  <si>
    <t>2161997092</t>
  </si>
  <si>
    <t>2189461497</t>
  </si>
  <si>
    <t>2198712092</t>
  </si>
  <si>
    <t>2116233367</t>
  </si>
  <si>
    <t>2115947426</t>
  </si>
  <si>
    <t>2161620018</t>
  </si>
  <si>
    <t>2165999473</t>
  </si>
  <si>
    <t>2137493805</t>
  </si>
  <si>
    <t>2170682057</t>
  </si>
  <si>
    <t>2176705460</t>
  </si>
  <si>
    <t>2116376689</t>
  </si>
  <si>
    <t>2174035063</t>
  </si>
  <si>
    <t>2108392191</t>
  </si>
  <si>
    <t>2169454100</t>
  </si>
  <si>
    <t>2127126385</t>
  </si>
  <si>
    <t>2152665905</t>
  </si>
  <si>
    <t>2157917057</t>
  </si>
  <si>
    <t>2112520683</t>
  </si>
  <si>
    <t>2159145171</t>
  </si>
  <si>
    <t>2122186441</t>
  </si>
  <si>
    <t>2120360368</t>
  </si>
  <si>
    <t>2147148598</t>
  </si>
  <si>
    <t>2125187036</t>
  </si>
  <si>
    <t>2144458685</t>
  </si>
  <si>
    <t>2103788800</t>
  </si>
  <si>
    <t>2194406440</t>
  </si>
  <si>
    <t>2117970030</t>
  </si>
  <si>
    <t>2126199773</t>
  </si>
  <si>
    <t>2199825017</t>
  </si>
  <si>
    <t>2173553496</t>
  </si>
  <si>
    <t>2143458745</t>
  </si>
  <si>
    <t>2180560325</t>
  </si>
  <si>
    <t>2159947715</t>
  </si>
  <si>
    <t>2179096625</t>
  </si>
  <si>
    <t>2129635057</t>
  </si>
  <si>
    <t>2132550473</t>
  </si>
  <si>
    <t>2154311202</t>
  </si>
  <si>
    <t>2193101052</t>
  </si>
  <si>
    <t>2106069664</t>
  </si>
  <si>
    <t>2107376043</t>
  </si>
  <si>
    <t>2120897013</t>
  </si>
  <si>
    <t>2134317564</t>
  </si>
  <si>
    <t>2174606902</t>
  </si>
  <si>
    <t>2165747396</t>
  </si>
  <si>
    <t>2137810049</t>
  </si>
  <si>
    <t>2170688614</t>
  </si>
  <si>
    <t>2116475337</t>
  </si>
  <si>
    <t>2175223415</t>
  </si>
  <si>
    <t>2176531752</t>
  </si>
  <si>
    <t>2146795828</t>
  </si>
  <si>
    <t>2106136643</t>
  </si>
  <si>
    <t>2131653161</t>
  </si>
  <si>
    <t>2118942812</t>
  </si>
  <si>
    <t>2102811427</t>
  </si>
  <si>
    <t>2127185261</t>
  </si>
  <si>
    <t>2169777678</t>
  </si>
  <si>
    <t>2145927899</t>
  </si>
  <si>
    <t>2186516043</t>
  </si>
  <si>
    <t>2110611340</t>
  </si>
  <si>
    <t>2127054457</t>
  </si>
  <si>
    <t>2130374935</t>
  </si>
  <si>
    <t>2184945452</t>
  </si>
  <si>
    <t>2140739454</t>
  </si>
  <si>
    <t>2149767052</t>
  </si>
  <si>
    <t>2192381389</t>
  </si>
  <si>
    <t>2127228706</t>
  </si>
  <si>
    <t>2199155606</t>
  </si>
  <si>
    <t>2155482359</t>
  </si>
  <si>
    <t>2199480112</t>
  </si>
  <si>
    <t>2135180174</t>
  </si>
  <si>
    <t>2141935011</t>
  </si>
  <si>
    <t>2190918045</t>
  </si>
  <si>
    <t>2119697193</t>
  </si>
  <si>
    <t>2123207993</t>
  </si>
  <si>
    <t>2130483161</t>
  </si>
  <si>
    <t>2149282639</t>
  </si>
  <si>
    <t>2160254355</t>
  </si>
  <si>
    <t>2174101416</t>
  </si>
  <si>
    <t>2161302671</t>
  </si>
  <si>
    <t>2136150771</t>
  </si>
  <si>
    <t>2149728376</t>
  </si>
  <si>
    <t>2142259576</t>
  </si>
  <si>
    <t>2164998403</t>
  </si>
  <si>
    <t>2197936078</t>
  </si>
  <si>
    <t>2146480048</t>
  </si>
  <si>
    <t>2160924151</t>
  </si>
  <si>
    <t>2169833378</t>
  </si>
  <si>
    <t>2152024257</t>
  </si>
  <si>
    <t>2181165161</t>
  </si>
  <si>
    <t>2154978434</t>
  </si>
  <si>
    <t>2150147963</t>
  </si>
  <si>
    <t>2182628780</t>
  </si>
  <si>
    <t>2166140020</t>
  </si>
  <si>
    <t>2185875315</t>
  </si>
  <si>
    <t>2104954843</t>
  </si>
  <si>
    <t>2191431761</t>
  </si>
  <si>
    <t>2129573994</t>
  </si>
  <si>
    <t>2180256664</t>
  </si>
  <si>
    <t>2137022273</t>
  </si>
  <si>
    <t>2117072483</t>
  </si>
  <si>
    <t>2157081598</t>
  </si>
  <si>
    <t>2118826621</t>
  </si>
  <si>
    <t>2127758109</t>
  </si>
  <si>
    <t>2162546080</t>
  </si>
  <si>
    <t>2148686601</t>
  </si>
  <si>
    <t>2187041296</t>
  </si>
  <si>
    <t>2128207126</t>
  </si>
  <si>
    <t>2194574874</t>
  </si>
  <si>
    <t>2123930674</t>
  </si>
  <si>
    <t>2114177368</t>
  </si>
  <si>
    <t>2111474109</t>
  </si>
  <si>
    <t>2104014868</t>
  </si>
  <si>
    <t>2132939057</t>
  </si>
  <si>
    <t>2152342102</t>
  </si>
  <si>
    <t>2156885237</t>
  </si>
  <si>
    <t>2141359898</t>
  </si>
  <si>
    <t>2156255768</t>
  </si>
  <si>
    <t>2171987256</t>
  </si>
  <si>
    <t>2161200233</t>
  </si>
  <si>
    <t>2166405940</t>
  </si>
  <si>
    <t>2101260841</t>
  </si>
  <si>
    <t>2175489412</t>
  </si>
  <si>
    <t>2197187809</t>
  </si>
  <si>
    <t>2176138073</t>
  </si>
  <si>
    <t>2127982090</t>
  </si>
  <si>
    <t>2155359198</t>
  </si>
  <si>
    <t>2164876887</t>
  </si>
  <si>
    <t>2199902595</t>
  </si>
  <si>
    <t>2162113908</t>
  </si>
  <si>
    <t>2148641926</t>
  </si>
  <si>
    <t>2105796095</t>
  </si>
  <si>
    <t>2175926801</t>
  </si>
  <si>
    <t>2178055600</t>
  </si>
  <si>
    <t>2164072132</t>
  </si>
  <si>
    <t>2175514058</t>
  </si>
  <si>
    <t>2148248918</t>
  </si>
  <si>
    <t>2159781741</t>
  </si>
  <si>
    <t>2183544524</t>
  </si>
  <si>
    <t>2194792956</t>
  </si>
  <si>
    <t>2148120684</t>
  </si>
  <si>
    <t>2172357073</t>
  </si>
  <si>
    <t>2164463835</t>
  </si>
  <si>
    <t>2124667875</t>
  </si>
  <si>
    <t>2148945100</t>
  </si>
  <si>
    <t>2101908423</t>
  </si>
  <si>
    <t>2194536081</t>
  </si>
  <si>
    <t>2135764430</t>
  </si>
  <si>
    <t>2108811829</t>
  </si>
  <si>
    <t>2146866163</t>
  </si>
  <si>
    <t>2175563732</t>
  </si>
  <si>
    <t>2167167174</t>
  </si>
  <si>
    <t>2139692749</t>
  </si>
  <si>
    <t>2168287693</t>
  </si>
  <si>
    <t>2137807279</t>
  </si>
  <si>
    <t>2195151289</t>
  </si>
  <si>
    <t>2167360169</t>
  </si>
  <si>
    <t>2132075460</t>
  </si>
  <si>
    <t>2111475714</t>
  </si>
  <si>
    <t>2157090056</t>
  </si>
  <si>
    <t>2171090199</t>
  </si>
  <si>
    <t>2100902010</t>
  </si>
  <si>
    <t>2106908418</t>
  </si>
  <si>
    <t>2100850606</t>
  </si>
  <si>
    <t>2117213771</t>
  </si>
  <si>
    <t>2158654560</t>
  </si>
  <si>
    <t>2180010945</t>
  </si>
  <si>
    <t>2154990454</t>
  </si>
  <si>
    <t>2125577827</t>
  </si>
  <si>
    <t>2175211617</t>
  </si>
  <si>
    <t>2184507229</t>
  </si>
  <si>
    <t>2140067313</t>
  </si>
  <si>
    <t>2132979149</t>
  </si>
  <si>
    <t>2144364119</t>
  </si>
  <si>
    <t>2137570679</t>
  </si>
  <si>
    <t>2166374691</t>
  </si>
  <si>
    <t>2142633362</t>
  </si>
  <si>
    <t>2152693605</t>
  </si>
  <si>
    <t>2150396691</t>
  </si>
  <si>
    <t>2188415768</t>
  </si>
  <si>
    <t>2173741577</t>
  </si>
  <si>
    <t>2162219924</t>
  </si>
  <si>
    <t>2100279067</t>
  </si>
  <si>
    <t>2111428049</t>
  </si>
  <si>
    <t>2150217201</t>
  </si>
  <si>
    <t>2114630969</t>
  </si>
  <si>
    <t>2145752835</t>
  </si>
  <si>
    <t>2170271313</t>
  </si>
  <si>
    <t>2192635400</t>
  </si>
  <si>
    <t>2189906948</t>
  </si>
  <si>
    <t>2111365977</t>
  </si>
  <si>
    <t>2125991325</t>
  </si>
  <si>
    <t>2102467718</t>
  </si>
  <si>
    <t>2177151678</t>
  </si>
  <si>
    <t>2193642564</t>
  </si>
  <si>
    <t>2150371841</t>
  </si>
  <si>
    <t>2152664350</t>
  </si>
  <si>
    <t>2140443419</t>
  </si>
  <si>
    <t>2164799799</t>
  </si>
  <si>
    <t>2193787395</t>
  </si>
  <si>
    <t>2123646577</t>
  </si>
  <si>
    <t>2187517733</t>
  </si>
  <si>
    <t>2175781462</t>
  </si>
  <si>
    <t>2156669356</t>
  </si>
  <si>
    <t>2148771854</t>
  </si>
  <si>
    <t>2174094878</t>
  </si>
  <si>
    <t>2185170263</t>
  </si>
  <si>
    <t>2109897780</t>
  </si>
  <si>
    <t>2158334049</t>
  </si>
  <si>
    <t>2101664230</t>
  </si>
  <si>
    <t>2165541606</t>
  </si>
  <si>
    <t>2134431535</t>
  </si>
  <si>
    <t>2136161350</t>
  </si>
  <si>
    <t>2191538242</t>
  </si>
  <si>
    <t>2163821249</t>
  </si>
  <si>
    <t>2175489206</t>
  </si>
  <si>
    <t>2127874317</t>
  </si>
  <si>
    <t>2142988425</t>
  </si>
  <si>
    <t>2117209381</t>
  </si>
  <si>
    <t>2131593290</t>
  </si>
  <si>
    <t>2164866598</t>
  </si>
  <si>
    <t>2108275870</t>
  </si>
  <si>
    <t>2151233599</t>
  </si>
  <si>
    <t>2123790165</t>
  </si>
  <si>
    <t>2193070796</t>
  </si>
  <si>
    <t>2142388793</t>
  </si>
  <si>
    <t>2111493292</t>
  </si>
  <si>
    <t>2115358336</t>
  </si>
  <si>
    <t>2120571994</t>
  </si>
  <si>
    <t>2110299620</t>
  </si>
  <si>
    <t>2105657932</t>
  </si>
  <si>
    <t>2177317479</t>
  </si>
  <si>
    <t>2123131439</t>
  </si>
  <si>
    <t>2159554093</t>
  </si>
  <si>
    <t>2157281772</t>
  </si>
  <si>
    <t>2120050746</t>
  </si>
  <si>
    <t>2171682879</t>
  </si>
  <si>
    <t>2191004916</t>
  </si>
  <si>
    <t>2197997452</t>
  </si>
  <si>
    <t>2136352864</t>
  </si>
  <si>
    <t>2170864055</t>
  </si>
  <si>
    <t>2185502429</t>
  </si>
  <si>
    <t>2149651003</t>
  </si>
  <si>
    <t>2126216516</t>
  </si>
  <si>
    <t>2122645854</t>
  </si>
  <si>
    <t>2169354810</t>
  </si>
  <si>
    <t>2172940767</t>
  </si>
  <si>
    <t>2198669492</t>
  </si>
  <si>
    <t>2154121617</t>
  </si>
  <si>
    <t>2126370314</t>
  </si>
  <si>
    <t>2184122719</t>
  </si>
  <si>
    <t>2170975132</t>
  </si>
  <si>
    <t>2173519095</t>
  </si>
  <si>
    <t>2189294041</t>
  </si>
  <si>
    <t>2166344695</t>
  </si>
  <si>
    <t>2110508549</t>
  </si>
  <si>
    <t>2143497578</t>
  </si>
  <si>
    <t>2168451732</t>
  </si>
  <si>
    <t>2127172026</t>
  </si>
  <si>
    <t>2189621126</t>
  </si>
  <si>
    <t>2185792661</t>
  </si>
  <si>
    <t>2100413102</t>
  </si>
  <si>
    <t>2178867081</t>
  </si>
  <si>
    <t>2148805803</t>
  </si>
  <si>
    <t>2156271181</t>
  </si>
  <si>
    <t>2124487200</t>
  </si>
  <si>
    <t>2142985212</t>
  </si>
  <si>
    <t>2188475642</t>
  </si>
  <si>
    <t>2154458806</t>
  </si>
  <si>
    <t>2119862300</t>
  </si>
  <si>
    <t>2105849608</t>
  </si>
  <si>
    <t>2134668167</t>
  </si>
  <si>
    <t>2156602774</t>
  </si>
  <si>
    <t>2161202829</t>
  </si>
  <si>
    <t>2176467556</t>
  </si>
  <si>
    <t>2148987998</t>
  </si>
  <si>
    <t>2186332298</t>
  </si>
  <si>
    <t>2175515818</t>
  </si>
  <si>
    <t>2123450608</t>
  </si>
  <si>
    <t>2178100254</t>
  </si>
  <si>
    <t>2161979119</t>
  </si>
  <si>
    <t>2108099390</t>
  </si>
  <si>
    <t>2192501148</t>
  </si>
  <si>
    <t>2163087248</t>
  </si>
  <si>
    <t>2184620724</t>
  </si>
  <si>
    <t>2130385779</t>
  </si>
  <si>
    <t>2131027877</t>
  </si>
  <si>
    <t>2153980950</t>
  </si>
  <si>
    <t>2155908708</t>
  </si>
  <si>
    <t>2147491375</t>
  </si>
  <si>
    <t>2171452693</t>
  </si>
  <si>
    <t>2199783745</t>
  </si>
  <si>
    <t>2139744807</t>
  </si>
  <si>
    <t>2188286309</t>
  </si>
  <si>
    <t>2149771486</t>
  </si>
  <si>
    <t>2109289966</t>
  </si>
  <si>
    <t>2106867073</t>
  </si>
  <si>
    <t>2185796058</t>
  </si>
  <si>
    <t>2160931330</t>
  </si>
  <si>
    <t>2103020705</t>
  </si>
  <si>
    <t>2126408718</t>
  </si>
  <si>
    <t>2180747596</t>
  </si>
  <si>
    <t>2177586594</t>
  </si>
  <si>
    <t>2101584410</t>
  </si>
  <si>
    <t>2193492101</t>
  </si>
  <si>
    <t>2106072559</t>
  </si>
  <si>
    <t>2183796443</t>
  </si>
  <si>
    <t>2120775764</t>
  </si>
  <si>
    <t>2106920386</t>
  </si>
  <si>
    <t>2135179958</t>
  </si>
  <si>
    <t>2100226260</t>
  </si>
  <si>
    <t>2168725342</t>
  </si>
  <si>
    <t>2136029344</t>
  </si>
  <si>
    <t>2101810907</t>
  </si>
  <si>
    <t>2102415469</t>
  </si>
  <si>
    <t>2165412548</t>
  </si>
  <si>
    <t>2140761815</t>
  </si>
  <si>
    <t>2124287900</t>
  </si>
  <si>
    <t>2158674258</t>
  </si>
  <si>
    <t>2129854340</t>
  </si>
  <si>
    <t>2134027331</t>
  </si>
  <si>
    <t>2191971101</t>
  </si>
  <si>
    <t>2139171718</t>
  </si>
  <si>
    <t>2105282230</t>
  </si>
  <si>
    <t>2100409390</t>
  </si>
  <si>
    <t>2196734180</t>
  </si>
  <si>
    <t>2172777884</t>
  </si>
  <si>
    <t>2117620065</t>
  </si>
  <si>
    <t>2110282885</t>
  </si>
  <si>
    <t>2117272172</t>
  </si>
  <si>
    <t>2153222180</t>
  </si>
  <si>
    <t>2187575095</t>
  </si>
  <si>
    <t>2193404196</t>
  </si>
  <si>
    <t>2189053871</t>
  </si>
  <si>
    <t>2121130774</t>
  </si>
  <si>
    <t>2141654816</t>
  </si>
  <si>
    <t>2161036431</t>
  </si>
  <si>
    <t>2117731250</t>
  </si>
  <si>
    <t>2173505338</t>
  </si>
  <si>
    <t>2192422100</t>
  </si>
  <si>
    <t>2190672328</t>
  </si>
  <si>
    <t>2118818421</t>
  </si>
  <si>
    <t>2177205714</t>
  </si>
  <si>
    <t>2183301101</t>
  </si>
  <si>
    <t>2112417310</t>
  </si>
  <si>
    <t>2191452619</t>
  </si>
  <si>
    <t>2187998984</t>
  </si>
  <si>
    <t>2118246443</t>
  </si>
  <si>
    <t>2161095201</t>
  </si>
  <si>
    <t>2159049720</t>
  </si>
  <si>
    <t>2101737452</t>
  </si>
  <si>
    <t>2121588193</t>
  </si>
  <si>
    <t>2183139092</t>
  </si>
  <si>
    <t>2134666788</t>
  </si>
  <si>
    <t>2189228027</t>
  </si>
  <si>
    <t>2198365115</t>
  </si>
  <si>
    <t>2112329867</t>
  </si>
  <si>
    <t>2193884158</t>
  </si>
  <si>
    <t>2191355514</t>
  </si>
  <si>
    <t>2190458697</t>
  </si>
  <si>
    <t>2153444886</t>
  </si>
  <si>
    <t>2163019545</t>
  </si>
  <si>
    <t>2176022310</t>
  </si>
  <si>
    <t>2148840471</t>
  </si>
  <si>
    <t>2137879323</t>
  </si>
  <si>
    <t>2155486690</t>
  </si>
  <si>
    <t>2183467011</t>
  </si>
  <si>
    <t>2167245108</t>
  </si>
  <si>
    <t>2140302658</t>
  </si>
  <si>
    <t>2114111028</t>
  </si>
  <si>
    <t>2111524418</t>
  </si>
  <si>
    <t>2147581792</t>
  </si>
  <si>
    <t>2170412829</t>
  </si>
  <si>
    <t>2142214899</t>
  </si>
  <si>
    <t>2117389455</t>
  </si>
  <si>
    <t>2192396380</t>
  </si>
  <si>
    <t>2178850538</t>
  </si>
  <si>
    <t>2131284780</t>
  </si>
  <si>
    <t>2137447493</t>
  </si>
  <si>
    <t>2144696842</t>
  </si>
  <si>
    <t>2141336214</t>
  </si>
  <si>
    <t>2118033055</t>
  </si>
  <si>
    <t>2151733573</t>
  </si>
  <si>
    <t>2120454481</t>
  </si>
  <si>
    <t>2110092134</t>
  </si>
  <si>
    <t>2128666815</t>
  </si>
  <si>
    <t>2144583046</t>
  </si>
  <si>
    <t>2104093435</t>
  </si>
  <si>
    <t>2146612194</t>
  </si>
  <si>
    <t>2193176183</t>
  </si>
  <si>
    <t>2138036114</t>
  </si>
  <si>
    <t>2102280960</t>
  </si>
  <si>
    <t>2174841846</t>
  </si>
  <si>
    <t>2137454682</t>
  </si>
  <si>
    <t>2199558772</t>
  </si>
  <si>
    <t>2176330996</t>
  </si>
  <si>
    <t>2118830681</t>
  </si>
  <si>
    <t>2186064121</t>
  </si>
  <si>
    <t>2150642668</t>
  </si>
  <si>
    <t>2198533510</t>
  </si>
  <si>
    <t>2113920177</t>
  </si>
  <si>
    <t>2133456524</t>
  </si>
  <si>
    <t>2127846358</t>
  </si>
  <si>
    <t>2102722124</t>
  </si>
  <si>
    <t>2105529097</t>
  </si>
  <si>
    <t>2166465583</t>
  </si>
  <si>
    <t>2172840474</t>
  </si>
  <si>
    <t>2124392527</t>
  </si>
  <si>
    <t>2174599047</t>
  </si>
  <si>
    <t>2145880143</t>
  </si>
  <si>
    <t>2153019296</t>
  </si>
  <si>
    <t>2150684156</t>
  </si>
  <si>
    <t>2153762687</t>
  </si>
  <si>
    <t>2179912223</t>
  </si>
  <si>
    <t>2139241233</t>
  </si>
  <si>
    <t>2125537676</t>
  </si>
  <si>
    <t>2123297103</t>
  </si>
  <si>
    <t>2147372062</t>
  </si>
  <si>
    <t>2192260701</t>
  </si>
  <si>
    <t>2180340725</t>
  </si>
  <si>
    <t>2100924829</t>
  </si>
  <si>
    <t>2153362698</t>
  </si>
  <si>
    <t>2134413923</t>
  </si>
  <si>
    <t>2185374452</t>
  </si>
  <si>
    <t>2164525034</t>
  </si>
  <si>
    <t>2125306585</t>
  </si>
  <si>
    <t>2108121117</t>
  </si>
  <si>
    <t>2142373327</t>
  </si>
  <si>
    <t>2171817351</t>
  </si>
  <si>
    <t>2182116730</t>
  </si>
  <si>
    <t>2147767609</t>
  </si>
  <si>
    <t>2163510742</t>
  </si>
  <si>
    <t>2166080882</t>
  </si>
  <si>
    <t>2134324866</t>
  </si>
  <si>
    <t>2116526334</t>
  </si>
  <si>
    <t>2107122882</t>
  </si>
  <si>
    <t>2181970839</t>
  </si>
  <si>
    <t>2197979164</t>
  </si>
  <si>
    <t>2184684257</t>
  </si>
  <si>
    <t>2165483388</t>
  </si>
  <si>
    <t>2190495356</t>
  </si>
  <si>
    <t>2130123963</t>
  </si>
  <si>
    <t>2151035195</t>
  </si>
  <si>
    <t>2124941295</t>
  </si>
  <si>
    <t>2147214950</t>
  </si>
  <si>
    <t>2118674039</t>
  </si>
  <si>
    <t>2133901545</t>
  </si>
  <si>
    <t>2143734751</t>
  </si>
  <si>
    <t>2132727142</t>
  </si>
  <si>
    <t>2184495906</t>
  </si>
  <si>
    <t>2183347417</t>
  </si>
  <si>
    <t>2117793021</t>
  </si>
  <si>
    <t>2199498729</t>
  </si>
  <si>
    <t>2178508644</t>
  </si>
  <si>
    <t>2191145678</t>
  </si>
  <si>
    <t>2129839270</t>
  </si>
  <si>
    <t>2164108219</t>
  </si>
  <si>
    <t>2181616760</t>
  </si>
  <si>
    <t>2100061396</t>
  </si>
  <si>
    <t>2102106626</t>
  </si>
  <si>
    <t>2108960916</t>
  </si>
  <si>
    <t>2140287582</t>
  </si>
  <si>
    <t>2139014197</t>
  </si>
  <si>
    <t>2197980028</t>
  </si>
  <si>
    <t>2182539167</t>
  </si>
  <si>
    <t>2195585683</t>
  </si>
  <si>
    <t>2135682021</t>
  </si>
  <si>
    <t>2142876350</t>
  </si>
  <si>
    <t>2112250261</t>
  </si>
  <si>
    <t>2188476834</t>
  </si>
  <si>
    <t>2183108794</t>
  </si>
  <si>
    <t>2159675313</t>
  </si>
  <si>
    <t>2168934485</t>
  </si>
  <si>
    <t>2149213993</t>
  </si>
  <si>
    <t>2161878491</t>
  </si>
  <si>
    <t>2139013669</t>
  </si>
  <si>
    <t>2147095837</t>
  </si>
  <si>
    <t>2103617820</t>
  </si>
  <si>
    <t>2144418124</t>
  </si>
  <si>
    <t>2189755179</t>
  </si>
  <si>
    <t>2149917897</t>
  </si>
  <si>
    <t>2154064228</t>
  </si>
  <si>
    <t>2132992121</t>
  </si>
  <si>
    <t>2139948858</t>
  </si>
  <si>
    <t>2193127351</t>
  </si>
  <si>
    <t>2117991462</t>
  </si>
  <si>
    <t>2107950618</t>
  </si>
  <si>
    <t>2183588013</t>
  </si>
  <si>
    <t>2166767672</t>
  </si>
  <si>
    <t>2131739210</t>
  </si>
  <si>
    <t>2187794159</t>
  </si>
  <si>
    <t>2193482553</t>
  </si>
  <si>
    <t>2118945458</t>
  </si>
  <si>
    <t>2152532246</t>
  </si>
  <si>
    <t>2127617295</t>
  </si>
  <si>
    <t>2145557091</t>
  </si>
  <si>
    <t>2150611928</t>
  </si>
  <si>
    <t>2116421104</t>
  </si>
  <si>
    <t>2107493597</t>
  </si>
  <si>
    <t>2124887315</t>
  </si>
  <si>
    <t>2135442072</t>
  </si>
  <si>
    <t>2134992285</t>
  </si>
  <si>
    <t>2187364572</t>
  </si>
  <si>
    <t>2108787148</t>
  </si>
  <si>
    <t>2103873954</t>
  </si>
  <si>
    <t>2138660488</t>
  </si>
  <si>
    <t>2129994984</t>
  </si>
  <si>
    <t>2147259189</t>
  </si>
  <si>
    <t>2155370679</t>
  </si>
  <si>
    <t>2199355383</t>
  </si>
  <si>
    <t>2118557082</t>
  </si>
  <si>
    <t>2186120933</t>
  </si>
  <si>
    <t>2187967513</t>
  </si>
  <si>
    <t>2190415406</t>
  </si>
  <si>
    <t>2120406237</t>
  </si>
  <si>
    <t>2103119271</t>
  </si>
  <si>
    <t>2159166652</t>
  </si>
  <si>
    <t>2166501093</t>
  </si>
  <si>
    <t>2173610482</t>
  </si>
  <si>
    <t>2152345777</t>
  </si>
  <si>
    <t>2117242161</t>
  </si>
  <si>
    <t>2171340438</t>
  </si>
  <si>
    <t>2197796457</t>
  </si>
  <si>
    <t>2137265268</t>
  </si>
  <si>
    <t>2167017558</t>
  </si>
  <si>
    <t>2106118786</t>
  </si>
  <si>
    <t>2155874266</t>
  </si>
  <si>
    <t>2157670154</t>
  </si>
  <si>
    <t>2159178559</t>
  </si>
  <si>
    <t>2116325759</t>
  </si>
  <si>
    <t>2118203736</t>
  </si>
  <si>
    <t>2100873060</t>
  </si>
  <si>
    <t>2117183477</t>
  </si>
  <si>
    <t>2179871707</t>
  </si>
  <si>
    <t>2105764580</t>
  </si>
  <si>
    <t>2172450241</t>
  </si>
  <si>
    <t>2140833781</t>
  </si>
  <si>
    <t>2104286201</t>
  </si>
  <si>
    <t>2113892975</t>
  </si>
  <si>
    <t>2186848264</t>
  </si>
  <si>
    <t>2150567309</t>
  </si>
  <si>
    <t>2165811043</t>
  </si>
  <si>
    <t>2143147033</t>
  </si>
  <si>
    <t>2163166484</t>
  </si>
  <si>
    <t>2161536632</t>
  </si>
  <si>
    <t>2148200319</t>
  </si>
  <si>
    <t>2188863692</t>
  </si>
  <si>
    <t>2196427795</t>
  </si>
  <si>
    <t>2101535088</t>
  </si>
  <si>
    <t>2164039979</t>
  </si>
  <si>
    <t>2165969507</t>
  </si>
  <si>
    <t>2199650161</t>
  </si>
  <si>
    <t>2111832957</t>
  </si>
  <si>
    <t>2166399449</t>
  </si>
  <si>
    <t>2170607841</t>
  </si>
  <si>
    <t>2137031431</t>
  </si>
  <si>
    <t>2194986300</t>
  </si>
  <si>
    <t>2183627770</t>
  </si>
  <si>
    <t>2105144974</t>
  </si>
  <si>
    <t>2193559938</t>
  </si>
  <si>
    <t>2198680954</t>
  </si>
  <si>
    <t>2135106775</t>
  </si>
  <si>
    <t>2118117614</t>
  </si>
  <si>
    <t>2151363372</t>
  </si>
  <si>
    <t>2149674184</t>
  </si>
  <si>
    <t>2110773793</t>
  </si>
  <si>
    <t>2135684307</t>
  </si>
  <si>
    <t>2168108439</t>
  </si>
  <si>
    <t>2176896488</t>
  </si>
  <si>
    <t>2122226386</t>
  </si>
  <si>
    <t>2186143264</t>
  </si>
  <si>
    <t>2177763805</t>
  </si>
  <si>
    <t>2187776057</t>
  </si>
  <si>
    <t>2158221617</t>
  </si>
  <si>
    <t>2144079089</t>
  </si>
  <si>
    <t>2159038807</t>
  </si>
  <si>
    <t>2186848401</t>
  </si>
  <si>
    <t>2102382345</t>
  </si>
  <si>
    <t>2145700912</t>
  </si>
  <si>
    <t>2141810466</t>
  </si>
  <si>
    <t>2150713618</t>
  </si>
  <si>
    <t>2195923062</t>
  </si>
  <si>
    <t>2151934432</t>
  </si>
  <si>
    <t>2146851261</t>
  </si>
  <si>
    <t>2198403829</t>
  </si>
  <si>
    <t>2153207747</t>
  </si>
  <si>
    <t>2160830361</t>
  </si>
  <si>
    <t>2179170202</t>
  </si>
  <si>
    <t>2121223264</t>
  </si>
  <si>
    <t>2162952263</t>
  </si>
  <si>
    <t>2195851782</t>
  </si>
  <si>
    <t>2120279667</t>
  </si>
  <si>
    <t>2161123508</t>
  </si>
  <si>
    <t>2132883781</t>
  </si>
  <si>
    <t>2121602907</t>
  </si>
  <si>
    <t>2189700534</t>
  </si>
  <si>
    <t>2151676400</t>
  </si>
  <si>
    <t>2160669733</t>
  </si>
  <si>
    <t>2163561740</t>
  </si>
  <si>
    <t>2171018092</t>
  </si>
  <si>
    <t>2160707092</t>
  </si>
  <si>
    <t>2138928798</t>
  </si>
  <si>
    <t>2133379153</t>
  </si>
  <si>
    <t>2122801221</t>
  </si>
  <si>
    <t>2198649757</t>
  </si>
  <si>
    <t>2127136421</t>
  </si>
  <si>
    <t>2186306865</t>
  </si>
  <si>
    <t>2119697373</t>
  </si>
  <si>
    <t>2181688464</t>
  </si>
  <si>
    <t>2148237365</t>
  </si>
  <si>
    <t>2162316822</t>
  </si>
  <si>
    <t>2194015817</t>
  </si>
  <si>
    <t>2163745697</t>
  </si>
  <si>
    <t>2192777782</t>
  </si>
  <si>
    <t>2187474495</t>
  </si>
  <si>
    <t>2173111677</t>
  </si>
  <si>
    <t>2176381046</t>
  </si>
  <si>
    <t>2138369335</t>
  </si>
  <si>
    <t>2137128569</t>
  </si>
  <si>
    <t>2132883241</t>
  </si>
  <si>
    <t>2140662532</t>
  </si>
  <si>
    <t>2117297833</t>
  </si>
  <si>
    <t>2187479554</t>
  </si>
  <si>
    <t>2112695063</t>
  </si>
  <si>
    <t>2140073115</t>
  </si>
  <si>
    <t>2190088908</t>
  </si>
  <si>
    <t>2107089790</t>
  </si>
  <si>
    <t>2162039334</t>
  </si>
  <si>
    <t>2168514832</t>
  </si>
  <si>
    <t>2107843219</t>
  </si>
  <si>
    <t>2164897367</t>
  </si>
  <si>
    <t>2114248045</t>
  </si>
  <si>
    <t>2192473114</t>
  </si>
  <si>
    <t>2171153689</t>
  </si>
  <si>
    <t>2156296442</t>
  </si>
  <si>
    <t>2107568423</t>
  </si>
  <si>
    <t>2191403740</t>
  </si>
  <si>
    <t>2118417273</t>
  </si>
  <si>
    <t>2173846473</t>
  </si>
  <si>
    <t>2198914155</t>
  </si>
  <si>
    <t>2165404964</t>
  </si>
  <si>
    <t>2101353755</t>
  </si>
  <si>
    <t>2174172849</t>
  </si>
  <si>
    <t>2140604886</t>
  </si>
  <si>
    <t>2124237284</t>
  </si>
  <si>
    <t>2130544082</t>
  </si>
  <si>
    <t>2117621434</t>
  </si>
  <si>
    <t>2115406505</t>
  </si>
  <si>
    <t>2196753377</t>
  </si>
  <si>
    <t>2198800718</t>
  </si>
  <si>
    <t>2182229515</t>
  </si>
  <si>
    <t>2150184709</t>
  </si>
  <si>
    <t>2124800688</t>
  </si>
  <si>
    <t>2115182546</t>
  </si>
  <si>
    <t>2178575652</t>
  </si>
  <si>
    <t>2153484349</t>
  </si>
  <si>
    <t>2130659170</t>
  </si>
  <si>
    <t>2107466783</t>
  </si>
  <si>
    <t>2117070941</t>
  </si>
  <si>
    <t>2147347055</t>
  </si>
  <si>
    <t>2172076687</t>
  </si>
  <si>
    <t>2175890442</t>
  </si>
  <si>
    <t>2104254178</t>
  </si>
  <si>
    <t>2188679647</t>
  </si>
  <si>
    <t>2123964573</t>
  </si>
  <si>
    <t>2105973814</t>
  </si>
  <si>
    <t>2169653433</t>
  </si>
  <si>
    <t>2100485822</t>
  </si>
  <si>
    <t>2150815839</t>
  </si>
  <si>
    <t>2173238488</t>
  </si>
  <si>
    <t>2149776526</t>
  </si>
  <si>
    <t>2158273626</t>
  </si>
  <si>
    <t>2158908547</t>
  </si>
  <si>
    <t>2197632397</t>
  </si>
  <si>
    <t>2180792917</t>
  </si>
  <si>
    <t>2101951206</t>
  </si>
  <si>
    <t>2142356834</t>
  </si>
  <si>
    <t>2130474402</t>
  </si>
  <si>
    <t>2176469488</t>
  </si>
  <si>
    <t>2168523343</t>
  </si>
  <si>
    <t>2162072094</t>
  </si>
  <si>
    <t>2181730899</t>
  </si>
  <si>
    <t>2192922750</t>
  </si>
  <si>
    <t>2165901265</t>
  </si>
  <si>
    <t>2121696813</t>
  </si>
  <si>
    <t>2120436967</t>
  </si>
  <si>
    <t>2106749939</t>
  </si>
  <si>
    <t>2133138247</t>
  </si>
  <si>
    <t>2129573567</t>
  </si>
  <si>
    <t>2106074535</t>
  </si>
  <si>
    <t>2158101533</t>
  </si>
  <si>
    <t>2157403483</t>
  </si>
  <si>
    <t>2160811673</t>
  </si>
  <si>
    <t>2133720094</t>
  </si>
  <si>
    <t>2135257660</t>
  </si>
  <si>
    <t>2143006745</t>
  </si>
  <si>
    <t>2158513989</t>
  </si>
  <si>
    <t>2100774427</t>
  </si>
  <si>
    <t>2102270925</t>
  </si>
  <si>
    <t>2152786326</t>
  </si>
  <si>
    <t>2138226385</t>
  </si>
  <si>
    <t>2128086882</t>
  </si>
  <si>
    <t>2196238139</t>
  </si>
  <si>
    <t>2167172758</t>
  </si>
  <si>
    <t>2184672358</t>
  </si>
  <si>
    <t>2193286668</t>
  </si>
  <si>
    <t>2145763452</t>
  </si>
  <si>
    <t>2131240813</t>
  </si>
  <si>
    <t>2154835306</t>
  </si>
  <si>
    <t>2159133683</t>
  </si>
  <si>
    <t>2187175395</t>
  </si>
  <si>
    <t>2185062288</t>
  </si>
  <si>
    <t>2126450964</t>
  </si>
  <si>
    <t>2104701383</t>
  </si>
  <si>
    <t>2180060324</t>
  </si>
  <si>
    <t>2197672071</t>
  </si>
  <si>
    <t>2155972488</t>
  </si>
  <si>
    <t>2192204164</t>
  </si>
  <si>
    <t>2148674780</t>
  </si>
  <si>
    <t>2149959981</t>
  </si>
  <si>
    <t>2135070702</t>
  </si>
  <si>
    <t>2127281794</t>
  </si>
  <si>
    <t>2100799244</t>
  </si>
  <si>
    <t>2136800903</t>
  </si>
  <si>
    <t>2159731995</t>
  </si>
  <si>
    <t>2195553366</t>
  </si>
  <si>
    <t>2100595801</t>
  </si>
  <si>
    <t>2183735687</t>
  </si>
  <si>
    <t>2151016381</t>
  </si>
  <si>
    <t>2183253282</t>
  </si>
  <si>
    <t>2197032220</t>
  </si>
  <si>
    <t>2198515347</t>
  </si>
  <si>
    <t>2191538211</t>
  </si>
  <si>
    <t>2114761773</t>
  </si>
  <si>
    <t>2134434924</t>
  </si>
  <si>
    <t>2102821024</t>
  </si>
  <si>
    <t>2166732040</t>
  </si>
  <si>
    <t>2164842447</t>
  </si>
  <si>
    <t>2196733382</t>
  </si>
  <si>
    <t>2114472242</t>
  </si>
  <si>
    <t>2124966156</t>
  </si>
  <si>
    <t>2128399369</t>
  </si>
  <si>
    <t>2161958393</t>
  </si>
  <si>
    <t>2175435939</t>
  </si>
  <si>
    <t>2195566258</t>
  </si>
  <si>
    <t>2155566172</t>
  </si>
  <si>
    <t>2168556790</t>
  </si>
  <si>
    <t>2145948785</t>
  </si>
  <si>
    <t>2128811797</t>
  </si>
  <si>
    <t>2184939702</t>
  </si>
  <si>
    <t>2120085038</t>
  </si>
  <si>
    <t>2110065273</t>
  </si>
  <si>
    <t>2146967468</t>
  </si>
  <si>
    <t>2132770688</t>
  </si>
  <si>
    <t>2179844248</t>
  </si>
  <si>
    <t>2162944100</t>
  </si>
  <si>
    <t>2120412361</t>
  </si>
  <si>
    <t>2120923950</t>
  </si>
  <si>
    <t>2132019090</t>
  </si>
  <si>
    <t>2175185321</t>
  </si>
  <si>
    <t>2107929269</t>
  </si>
  <si>
    <t>2151420632</t>
  </si>
  <si>
    <t>2110883118</t>
  </si>
  <si>
    <t>2154530795</t>
  </si>
  <si>
    <t>2125216648</t>
  </si>
  <si>
    <t>2160374976</t>
  </si>
  <si>
    <t>2124632995</t>
  </si>
  <si>
    <t>2150240397</t>
  </si>
  <si>
    <t>2130685738</t>
  </si>
  <si>
    <t>2109138113</t>
  </si>
  <si>
    <t>2125414130</t>
  </si>
  <si>
    <t>2170456528</t>
  </si>
  <si>
    <t>2142605340</t>
  </si>
  <si>
    <t>2195461399</t>
  </si>
  <si>
    <t>2102100220</t>
  </si>
  <si>
    <t>2107869393</t>
  </si>
  <si>
    <t>2126656745</t>
  </si>
  <si>
    <t>2192491772</t>
  </si>
  <si>
    <t>2197389196</t>
  </si>
  <si>
    <t>2193995568</t>
  </si>
  <si>
    <t>2117961320</t>
  </si>
  <si>
    <t>2148411649</t>
  </si>
  <si>
    <t>2175778075</t>
  </si>
  <si>
    <t>2127382345</t>
  </si>
  <si>
    <t>2166643260</t>
  </si>
  <si>
    <t>2104535847</t>
  </si>
  <si>
    <t>2193979222</t>
  </si>
  <si>
    <t>2146050359</t>
  </si>
  <si>
    <t>2120989979</t>
  </si>
  <si>
    <t>2114678036</t>
  </si>
  <si>
    <t>2150340516</t>
  </si>
  <si>
    <t>2139486995</t>
  </si>
  <si>
    <t>2187272672</t>
  </si>
  <si>
    <t>2173599232</t>
  </si>
  <si>
    <t>2114831921</t>
  </si>
  <si>
    <t>2120503079</t>
  </si>
  <si>
    <t>2130289528</t>
  </si>
  <si>
    <t>2187350808</t>
  </si>
  <si>
    <t>2166160964</t>
  </si>
  <si>
    <t>2102265349</t>
  </si>
  <si>
    <t>2103694098</t>
  </si>
  <si>
    <t>2143324546</t>
  </si>
  <si>
    <t>2187579624</t>
  </si>
  <si>
    <t>2150817206</t>
  </si>
  <si>
    <t>2124171317</t>
  </si>
  <si>
    <t>2162822215</t>
  </si>
  <si>
    <t>2197945116</t>
  </si>
  <si>
    <t>2108400248</t>
  </si>
  <si>
    <t>2128523694</t>
  </si>
  <si>
    <t>2143957186</t>
  </si>
  <si>
    <t>2119597095</t>
  </si>
  <si>
    <t>2107889081</t>
  </si>
  <si>
    <t>2177730141</t>
  </si>
  <si>
    <t>2127700571</t>
  </si>
  <si>
    <t>2109613755</t>
  </si>
  <si>
    <t>2123651921</t>
  </si>
  <si>
    <t>2197039972</t>
  </si>
  <si>
    <t>2144884398</t>
  </si>
  <si>
    <t>2106009341</t>
  </si>
  <si>
    <t>2129149466</t>
  </si>
  <si>
    <t>2166164554</t>
  </si>
  <si>
    <t>2126974317</t>
  </si>
  <si>
    <t>2165435566</t>
  </si>
  <si>
    <t>2156584555</t>
  </si>
  <si>
    <t>2198629110</t>
  </si>
  <si>
    <t>2188424336</t>
  </si>
  <si>
    <t>2193949428</t>
  </si>
  <si>
    <t>2178915110</t>
  </si>
  <si>
    <t>2174347184</t>
  </si>
  <si>
    <t>2113426086</t>
  </si>
  <si>
    <t>2197409946</t>
  </si>
  <si>
    <t>2159542854</t>
  </si>
  <si>
    <t>2114480262</t>
  </si>
  <si>
    <t>2104865123</t>
  </si>
  <si>
    <t>2103066288</t>
  </si>
  <si>
    <t>2139990313</t>
  </si>
  <si>
    <t>2112645043</t>
  </si>
  <si>
    <t>2178296759</t>
  </si>
  <si>
    <t>2128899817</t>
  </si>
  <si>
    <t>2160878601</t>
  </si>
  <si>
    <t>2161530875</t>
  </si>
  <si>
    <t>2108753917</t>
  </si>
  <si>
    <t>2102282536</t>
  </si>
  <si>
    <t>2136518483</t>
  </si>
  <si>
    <t>2138989841</t>
  </si>
  <si>
    <t>2163199533</t>
  </si>
  <si>
    <t>2154514441</t>
  </si>
  <si>
    <t>2128427222</t>
  </si>
  <si>
    <t>2142662000</t>
  </si>
  <si>
    <t>2176435972</t>
  </si>
  <si>
    <t>2142802282</t>
  </si>
  <si>
    <t>2188083705</t>
  </si>
  <si>
    <t>2187198295</t>
  </si>
  <si>
    <t>2153283984</t>
  </si>
  <si>
    <t>2176242228</t>
  </si>
  <si>
    <t>2164234350</t>
  </si>
  <si>
    <t>2103143602</t>
  </si>
  <si>
    <t>2104843697</t>
  </si>
  <si>
    <t>2147368941</t>
  </si>
  <si>
    <t>2195062298</t>
  </si>
  <si>
    <t>2101542448</t>
  </si>
  <si>
    <t>2151650125</t>
  </si>
  <si>
    <t>2195833553</t>
  </si>
  <si>
    <t>2130532383</t>
  </si>
  <si>
    <t>2193329876</t>
  </si>
  <si>
    <t>2151535725</t>
  </si>
  <si>
    <t>2155773049</t>
  </si>
  <si>
    <t>2155224381</t>
  </si>
  <si>
    <t>2177569976</t>
  </si>
  <si>
    <t>2135012471</t>
  </si>
  <si>
    <t>2163433563</t>
  </si>
  <si>
    <t>2106967049</t>
  </si>
  <si>
    <t>2137604558</t>
  </si>
  <si>
    <t>2155985971</t>
  </si>
  <si>
    <t>2126610071</t>
  </si>
  <si>
    <t>2111585435</t>
  </si>
  <si>
    <t>2109174501</t>
  </si>
  <si>
    <t>2190614103</t>
  </si>
  <si>
    <t>2182464997</t>
  </si>
  <si>
    <t>2179073972</t>
  </si>
  <si>
    <t>2109576237</t>
  </si>
  <si>
    <t>2142122696</t>
  </si>
  <si>
    <t>2195288220</t>
  </si>
  <si>
    <t>2131507862</t>
  </si>
  <si>
    <t>2141915908</t>
  </si>
  <si>
    <t>2134390728</t>
  </si>
  <si>
    <t>2170760992</t>
  </si>
  <si>
    <t>2158005227</t>
  </si>
  <si>
    <t>2113523668</t>
  </si>
  <si>
    <t>2102117569</t>
  </si>
  <si>
    <t>2188286261</t>
  </si>
  <si>
    <t>2117052553</t>
  </si>
  <si>
    <t>2132590651</t>
  </si>
  <si>
    <t>2110384742</t>
  </si>
  <si>
    <t>2177947898</t>
  </si>
  <si>
    <t>2131505909</t>
  </si>
  <si>
    <t>2172091085</t>
  </si>
  <si>
    <t>2161424729</t>
  </si>
  <si>
    <t>2193661332</t>
  </si>
  <si>
    <t>2146580448</t>
  </si>
  <si>
    <t>2115052071</t>
  </si>
  <si>
    <t>2171409294</t>
  </si>
  <si>
    <t>2159078092</t>
  </si>
  <si>
    <t>2146140692</t>
  </si>
  <si>
    <t>2120233513</t>
  </si>
  <si>
    <t>2125069850</t>
  </si>
  <si>
    <t>2187806751</t>
  </si>
  <si>
    <t>2147604096</t>
  </si>
  <si>
    <t>2172280705</t>
  </si>
  <si>
    <t>2140962347</t>
  </si>
  <si>
    <t>2104512786</t>
  </si>
  <si>
    <t>2120770393</t>
  </si>
  <si>
    <t>2105412079</t>
  </si>
  <si>
    <t>2105189200</t>
  </si>
  <si>
    <t>2118459830</t>
  </si>
  <si>
    <t>2100889222</t>
  </si>
  <si>
    <t>2114704600</t>
  </si>
  <si>
    <t>2156390741</t>
  </si>
  <si>
    <t>2126054845</t>
  </si>
  <si>
    <t>2191278534</t>
  </si>
  <si>
    <t>2194039328</t>
  </si>
  <si>
    <t>2129818706</t>
  </si>
  <si>
    <t>2143959688</t>
  </si>
  <si>
    <t>2175806286</t>
  </si>
  <si>
    <t>2164769626</t>
  </si>
  <si>
    <t>2193304254</t>
  </si>
  <si>
    <t>2199331596</t>
  </si>
  <si>
    <t>2186547905</t>
  </si>
  <si>
    <t>2184174533</t>
  </si>
  <si>
    <t>2132933015</t>
  </si>
  <si>
    <t>2128755064</t>
  </si>
  <si>
    <t>2196932048</t>
  </si>
  <si>
    <t>2147759787</t>
  </si>
  <si>
    <t>2171239669</t>
  </si>
  <si>
    <t>2162427641</t>
  </si>
  <si>
    <t>2135687126</t>
  </si>
  <si>
    <t>2124469008</t>
  </si>
  <si>
    <t>2125734559</t>
  </si>
  <si>
    <t>2195162126</t>
  </si>
  <si>
    <t>2141901127</t>
  </si>
  <si>
    <t>2188867534</t>
  </si>
  <si>
    <t>2140574831</t>
  </si>
  <si>
    <t>2170767670</t>
  </si>
  <si>
    <t>2106507208</t>
  </si>
  <si>
    <t>2139361419</t>
  </si>
  <si>
    <t>2149192613</t>
  </si>
  <si>
    <t>2131372289</t>
  </si>
  <si>
    <t>2170507570</t>
  </si>
  <si>
    <t>2116514079</t>
  </si>
  <si>
    <t>2150692713</t>
  </si>
  <si>
    <t>2108249275</t>
  </si>
  <si>
    <t>2175248119</t>
  </si>
  <si>
    <t>2160523101</t>
  </si>
  <si>
    <t>2107832362</t>
  </si>
  <si>
    <t>2155710024</t>
  </si>
  <si>
    <t>2185056406</t>
  </si>
  <si>
    <t>2171919705</t>
  </si>
  <si>
    <t>2199395477</t>
  </si>
  <si>
    <t>2154625758</t>
  </si>
  <si>
    <t>2127555344</t>
  </si>
  <si>
    <t>2164553364</t>
  </si>
  <si>
    <t>2184773962</t>
  </si>
  <si>
    <t>2137140669</t>
  </si>
  <si>
    <t>2121965215</t>
  </si>
  <si>
    <t>2124924080</t>
  </si>
  <si>
    <t>2163568537</t>
  </si>
  <si>
    <t>2109138949</t>
  </si>
  <si>
    <t>2190706449</t>
  </si>
  <si>
    <t>2116924813</t>
  </si>
  <si>
    <t>2138021601</t>
  </si>
  <si>
    <t>2172028247</t>
  </si>
  <si>
    <t>2174615689</t>
  </si>
  <si>
    <t>2196056570</t>
  </si>
  <si>
    <t>2111094622</t>
  </si>
  <si>
    <t>2170402015</t>
  </si>
  <si>
    <t>2197087639</t>
  </si>
  <si>
    <t>2122178652</t>
  </si>
  <si>
    <t>2178002563</t>
  </si>
  <si>
    <t>2117143272</t>
  </si>
  <si>
    <t>2147455191</t>
  </si>
  <si>
    <t>2184856551</t>
  </si>
  <si>
    <t>2194017837</t>
  </si>
  <si>
    <t>2172532271</t>
  </si>
  <si>
    <t>2178920329</t>
  </si>
  <si>
    <t>2180370006</t>
  </si>
  <si>
    <t>2126356291</t>
  </si>
  <si>
    <t>2178920568</t>
  </si>
  <si>
    <t>2141348324</t>
  </si>
  <si>
    <t>2104443719</t>
  </si>
  <si>
    <t>2122957727</t>
  </si>
  <si>
    <t>2177534000</t>
  </si>
  <si>
    <t>2194237699</t>
  </si>
  <si>
    <t>2149763223</t>
  </si>
  <si>
    <t>2155973448</t>
  </si>
  <si>
    <t>2158967074</t>
  </si>
  <si>
    <t>2170178486</t>
  </si>
  <si>
    <t>2122338407</t>
  </si>
  <si>
    <t>2122773340</t>
  </si>
  <si>
    <t>2123931255</t>
  </si>
  <si>
    <t>2184111258</t>
  </si>
  <si>
    <t>2115777197</t>
  </si>
  <si>
    <t>2112284981</t>
  </si>
  <si>
    <t>2155819664</t>
  </si>
  <si>
    <t>2108699440</t>
  </si>
  <si>
    <t>2107531896</t>
  </si>
  <si>
    <t>2169477286</t>
  </si>
  <si>
    <t>2131650681</t>
  </si>
  <si>
    <t>2161127410</t>
  </si>
  <si>
    <t>2166180673</t>
  </si>
  <si>
    <t>2115801180</t>
  </si>
  <si>
    <t>2122952956</t>
  </si>
  <si>
    <t>2171636871</t>
  </si>
  <si>
    <t>2183806723</t>
  </si>
  <si>
    <t>2108399804</t>
  </si>
  <si>
    <t>2163154322</t>
  </si>
  <si>
    <t>2129114012</t>
  </si>
  <si>
    <t>2172537563</t>
  </si>
  <si>
    <t>2145900748</t>
  </si>
  <si>
    <t>2183037121</t>
  </si>
  <si>
    <t>2124039949</t>
  </si>
  <si>
    <t>2189307001</t>
  </si>
  <si>
    <t>2153602822</t>
  </si>
  <si>
    <t>2140822433</t>
  </si>
  <si>
    <t>2134116941</t>
  </si>
  <si>
    <t>2177902255</t>
  </si>
  <si>
    <t>2105869853</t>
  </si>
  <si>
    <t>2198445705</t>
  </si>
  <si>
    <t>2122882896</t>
  </si>
  <si>
    <t>2142358726</t>
  </si>
  <si>
    <t>2168544019</t>
  </si>
  <si>
    <t>2120586297</t>
  </si>
  <si>
    <t>2146626652</t>
  </si>
  <si>
    <t>2190764932</t>
  </si>
  <si>
    <t>2169191202</t>
  </si>
  <si>
    <t>2198013430</t>
  </si>
  <si>
    <t>2189916542</t>
  </si>
  <si>
    <t>2113540092</t>
  </si>
  <si>
    <t>2127990889</t>
  </si>
  <si>
    <t>2121811034</t>
  </si>
  <si>
    <t>2175054742</t>
  </si>
  <si>
    <t>2185246877</t>
  </si>
  <si>
    <t>2107083093</t>
  </si>
  <si>
    <t>2160044015</t>
  </si>
  <si>
    <t>2115769894</t>
  </si>
  <si>
    <t>2104001802</t>
  </si>
  <si>
    <t>2161184805</t>
  </si>
  <si>
    <t>2113428414</t>
  </si>
  <si>
    <t>2110460516</t>
  </si>
  <si>
    <t>2107545791</t>
  </si>
  <si>
    <t>2197288485</t>
  </si>
  <si>
    <t>2151567986</t>
  </si>
  <si>
    <t>2195301693</t>
  </si>
  <si>
    <t>2130037383</t>
  </si>
  <si>
    <t>2176255076</t>
  </si>
  <si>
    <t>2156319671</t>
  </si>
  <si>
    <t>2102527544</t>
  </si>
  <si>
    <t>2188631104</t>
  </si>
  <si>
    <t>2114114056</t>
  </si>
  <si>
    <t>2123850486</t>
  </si>
  <si>
    <t>2194201979</t>
  </si>
  <si>
    <t>2113903493</t>
  </si>
  <si>
    <t>2165883015</t>
  </si>
  <si>
    <t>2101948313</t>
  </si>
  <si>
    <t>2166790227</t>
  </si>
  <si>
    <t>2163189285</t>
  </si>
  <si>
    <t>2199719268</t>
  </si>
  <si>
    <t>2164149093</t>
  </si>
  <si>
    <t>2146843655</t>
  </si>
  <si>
    <t>2180890242</t>
  </si>
  <si>
    <t>2194215999</t>
  </si>
  <si>
    <t>2147242936</t>
  </si>
  <si>
    <t>2123110359</t>
  </si>
  <si>
    <t>2194819157</t>
  </si>
  <si>
    <t>2116655430</t>
  </si>
  <si>
    <t>2103721626</t>
  </si>
  <si>
    <t>2185384046</t>
  </si>
  <si>
    <t>2162641496</t>
  </si>
  <si>
    <t>2165031531</t>
  </si>
  <si>
    <t>2145730038</t>
  </si>
  <si>
    <t>2165403688</t>
  </si>
  <si>
    <t>2107477211</t>
  </si>
  <si>
    <t>2181654756</t>
  </si>
  <si>
    <t>2182083961</t>
  </si>
  <si>
    <t>2100116464</t>
  </si>
  <si>
    <t>2106725196</t>
  </si>
  <si>
    <t>2171151307</t>
  </si>
  <si>
    <t>2174916828</t>
  </si>
  <si>
    <t>2162616480</t>
  </si>
  <si>
    <t>2123172914</t>
  </si>
  <si>
    <t>2180669434</t>
  </si>
  <si>
    <t>2167517845</t>
  </si>
  <si>
    <t>2131071771</t>
  </si>
  <si>
    <t>2192453666</t>
  </si>
  <si>
    <t>2125105270</t>
  </si>
  <si>
    <t>2159924041</t>
  </si>
  <si>
    <t>2190952082</t>
  </si>
  <si>
    <t>2105914026</t>
  </si>
  <si>
    <t>2165160684</t>
  </si>
  <si>
    <t>2133828706</t>
  </si>
  <si>
    <t>2190869938</t>
  </si>
  <si>
    <t>2152953927</t>
  </si>
  <si>
    <t>2171045680</t>
  </si>
  <si>
    <t>2153368751</t>
  </si>
  <si>
    <t>2197347483</t>
  </si>
  <si>
    <t>2111901909</t>
  </si>
  <si>
    <t>2129637820</t>
  </si>
  <si>
    <t>2193353464</t>
  </si>
  <si>
    <t>2118821612</t>
  </si>
  <si>
    <t>2103488012</t>
  </si>
  <si>
    <t>2177911175</t>
  </si>
  <si>
    <t>2171497180</t>
  </si>
  <si>
    <t>2194199876</t>
  </si>
  <si>
    <t>2145976841</t>
  </si>
  <si>
    <t>2170447316</t>
  </si>
  <si>
    <t>2186218349</t>
  </si>
  <si>
    <t>2166279674</t>
  </si>
  <si>
    <t>2176023274</t>
  </si>
  <si>
    <t>2113840830</t>
  </si>
  <si>
    <t>2186567516</t>
  </si>
  <si>
    <t>2185343223</t>
  </si>
  <si>
    <t>2124313330</t>
  </si>
  <si>
    <t>2125811868</t>
  </si>
  <si>
    <t>2125846707</t>
  </si>
  <si>
    <t>2113240807</t>
  </si>
  <si>
    <t>2160052701</t>
  </si>
  <si>
    <t>2101838225</t>
  </si>
  <si>
    <t>2175482720</t>
  </si>
  <si>
    <t>2123274815</t>
  </si>
  <si>
    <t>2143365425</t>
  </si>
  <si>
    <t>2197119452</t>
  </si>
  <si>
    <t>2100716818</t>
  </si>
  <si>
    <t>2116197052</t>
  </si>
  <si>
    <t>2149665230</t>
  </si>
  <si>
    <t>2156685500</t>
  </si>
  <si>
    <t>2124673341</t>
  </si>
  <si>
    <t>2197631837</t>
  </si>
  <si>
    <t>2155062026</t>
  </si>
  <si>
    <t>2151462392</t>
  </si>
  <si>
    <t>2132369706</t>
  </si>
  <si>
    <t>2187237376</t>
  </si>
  <si>
    <t>2196866056</t>
  </si>
  <si>
    <t>2103107427</t>
  </si>
  <si>
    <t>2191230330</t>
  </si>
  <si>
    <t>2154917927</t>
  </si>
  <si>
    <t>2148252201</t>
  </si>
  <si>
    <t>2105426419</t>
  </si>
  <si>
    <t>2189666949</t>
  </si>
  <si>
    <t>2104399232</t>
  </si>
  <si>
    <t>2171146947</t>
  </si>
  <si>
    <t>2175185464</t>
  </si>
  <si>
    <t>2120287849</t>
  </si>
  <si>
    <t>2149479743</t>
  </si>
  <si>
    <t>2136400498</t>
  </si>
  <si>
    <t>2190129736</t>
  </si>
  <si>
    <t>2159298497</t>
  </si>
  <si>
    <t>2153270122</t>
  </si>
  <si>
    <t>2125306556</t>
  </si>
  <si>
    <t>2197021821</t>
  </si>
  <si>
    <t>2118656087</t>
  </si>
  <si>
    <t>2125733522</t>
  </si>
  <si>
    <t>2151532251</t>
  </si>
  <si>
    <t>2197512078</t>
  </si>
  <si>
    <t>2172540482</t>
  </si>
  <si>
    <t>2199839157</t>
  </si>
  <si>
    <t>2167520732</t>
  </si>
  <si>
    <t>2144653526</t>
  </si>
  <si>
    <t>2184704070</t>
  </si>
  <si>
    <t>2131641643</t>
  </si>
  <si>
    <t>2144428904</t>
  </si>
  <si>
    <t>2107873775</t>
  </si>
  <si>
    <t>2188263026</t>
  </si>
  <si>
    <t>2194598625</t>
  </si>
  <si>
    <t>2139662835</t>
  </si>
  <si>
    <t>2189216479</t>
  </si>
  <si>
    <t>2194492475</t>
  </si>
  <si>
    <t>2163439190</t>
  </si>
  <si>
    <t>2191073311</t>
  </si>
  <si>
    <t>2198664818</t>
  </si>
  <si>
    <t>2132188063</t>
  </si>
  <si>
    <t>2107895549</t>
  </si>
  <si>
    <t>2101874048</t>
  </si>
  <si>
    <t>2121359523</t>
  </si>
  <si>
    <t>2144156440</t>
  </si>
  <si>
    <t>2141610515</t>
  </si>
  <si>
    <t>2105345060</t>
  </si>
  <si>
    <t>2134523917</t>
  </si>
  <si>
    <t>2192397142</t>
  </si>
  <si>
    <t>2196533251</t>
  </si>
  <si>
    <t>2123383687</t>
  </si>
  <si>
    <t>2156908501</t>
  </si>
  <si>
    <t>2148538382</t>
  </si>
  <si>
    <t>2118115802</t>
  </si>
  <si>
    <t>2157965775</t>
  </si>
  <si>
    <t>2138567564</t>
  </si>
  <si>
    <t>2171089246</t>
  </si>
  <si>
    <t>2101622913</t>
  </si>
  <si>
    <t>2179579515</t>
  </si>
  <si>
    <t>2123780323</t>
  </si>
  <si>
    <t>2196070802</t>
  </si>
  <si>
    <t>2114867624</t>
  </si>
  <si>
    <t>2101694437</t>
  </si>
  <si>
    <t>2144929099</t>
  </si>
  <si>
    <t>2192588602</t>
  </si>
  <si>
    <t>2177685143</t>
  </si>
  <si>
    <t>2155328057</t>
  </si>
  <si>
    <t>2130147022</t>
  </si>
  <si>
    <t>2159909104</t>
  </si>
  <si>
    <t>2193457511</t>
  </si>
  <si>
    <t>2102772691</t>
  </si>
  <si>
    <t>2132547768</t>
  </si>
  <si>
    <t>2167602491</t>
  </si>
  <si>
    <t>2153001535</t>
  </si>
  <si>
    <t>2154544909</t>
  </si>
  <si>
    <t>2113849824</t>
  </si>
  <si>
    <t>2165314403</t>
  </si>
  <si>
    <t>2156132511</t>
  </si>
  <si>
    <t>2178620162</t>
  </si>
  <si>
    <t>2140207790</t>
  </si>
  <si>
    <t>2113729067</t>
  </si>
  <si>
    <t>2121216229</t>
  </si>
  <si>
    <t>2116015051</t>
  </si>
  <si>
    <t>2173063206</t>
  </si>
  <si>
    <t>2113286342</t>
  </si>
  <si>
    <t>2178021752</t>
  </si>
  <si>
    <t>2141779765</t>
  </si>
  <si>
    <t>2162827415</t>
  </si>
  <si>
    <t>2132215163</t>
  </si>
  <si>
    <t>2164187481</t>
  </si>
  <si>
    <t>2135463162</t>
  </si>
  <si>
    <t>2178208957</t>
  </si>
  <si>
    <t>2160445899</t>
  </si>
  <si>
    <t>2170613003</t>
  </si>
  <si>
    <t>2150113019</t>
  </si>
  <si>
    <t>2128997991</t>
  </si>
  <si>
    <t>2140964108</t>
  </si>
  <si>
    <t>2106089216</t>
  </si>
  <si>
    <t>2193873929</t>
  </si>
  <si>
    <t>2165120248</t>
  </si>
  <si>
    <t>2155168205</t>
  </si>
  <si>
    <t>2176479239</t>
  </si>
  <si>
    <t>2163245359</t>
  </si>
  <si>
    <t>2159773022</t>
  </si>
  <si>
    <t>2163793535</t>
  </si>
  <si>
    <t>2198762599</t>
  </si>
  <si>
    <t>2192062362</t>
  </si>
  <si>
    <t>2109455684</t>
  </si>
  <si>
    <t>2129965351</t>
  </si>
  <si>
    <t>2195255204</t>
  </si>
  <si>
    <t>2105261448</t>
  </si>
  <si>
    <t>2108707233</t>
  </si>
  <si>
    <t>2175943198</t>
  </si>
  <si>
    <t>2138317592</t>
  </si>
  <si>
    <t>2191494106</t>
  </si>
  <si>
    <t>2182363376</t>
  </si>
  <si>
    <t>2150119206</t>
  </si>
  <si>
    <t>2140863970</t>
  </si>
  <si>
    <t>1552088</t>
  </si>
  <si>
    <t>1551131</t>
  </si>
  <si>
    <t>1551011</t>
  </si>
  <si>
    <t>1551049</t>
  </si>
  <si>
    <t>1551015</t>
  </si>
  <si>
    <t>1651066</t>
  </si>
  <si>
    <t>1552293</t>
  </si>
  <si>
    <t>1752461</t>
  </si>
  <si>
    <t>1711582</t>
  </si>
  <si>
    <t>1713021</t>
  </si>
  <si>
    <t>1752153</t>
  </si>
  <si>
    <t>1752599</t>
  </si>
  <si>
    <t>1752264</t>
  </si>
  <si>
    <t>1712585</t>
  </si>
  <si>
    <t>1752584</t>
  </si>
  <si>
    <t>1751114</t>
  </si>
  <si>
    <t>1752480</t>
  </si>
  <si>
    <t>1752149</t>
  </si>
  <si>
    <t>1752303</t>
  </si>
  <si>
    <t>1752526</t>
  </si>
  <si>
    <t>1752548</t>
  </si>
  <si>
    <t>1752367</t>
  </si>
  <si>
    <t>1752383</t>
  </si>
  <si>
    <t>1752626</t>
  </si>
  <si>
    <t>1752360</t>
  </si>
  <si>
    <t>1752297</t>
  </si>
  <si>
    <t>1752568</t>
  </si>
  <si>
    <t>1751094</t>
  </si>
  <si>
    <t>1752622</t>
  </si>
  <si>
    <t>1752481</t>
  </si>
  <si>
    <t>1752581</t>
  </si>
  <si>
    <t>1751029</t>
  </si>
  <si>
    <t>1752441</t>
  </si>
  <si>
    <t>1752604</t>
  </si>
  <si>
    <t>1752151</t>
  </si>
  <si>
    <t>1752227</t>
  </si>
  <si>
    <t>1752468</t>
  </si>
  <si>
    <t>1752213</t>
  </si>
  <si>
    <t>1752532</t>
  </si>
  <si>
    <t>1752233</t>
  </si>
  <si>
    <t>1752083</t>
  </si>
  <si>
    <t>1751023</t>
  </si>
  <si>
    <t>1752348</t>
  </si>
  <si>
    <t>1752144</t>
  </si>
  <si>
    <t>1752174</t>
  </si>
  <si>
    <t>1752357</t>
  </si>
  <si>
    <t>1752591</t>
  </si>
  <si>
    <t>1713058</t>
  </si>
  <si>
    <t>1752121</t>
  </si>
  <si>
    <t>1710378</t>
  </si>
  <si>
    <t>1752300</t>
  </si>
  <si>
    <t>1752511</t>
  </si>
  <si>
    <t>1752410</t>
  </si>
  <si>
    <t>1752256</t>
  </si>
  <si>
    <t>1752464</t>
  </si>
  <si>
    <t>1752576</t>
  </si>
  <si>
    <t>1752212</t>
  </si>
  <si>
    <t>1752350</t>
  </si>
  <si>
    <t>1752386</t>
  </si>
  <si>
    <t>1752152</t>
  </si>
  <si>
    <t>1752157</t>
  </si>
  <si>
    <t>1752547</t>
  </si>
  <si>
    <t>1752220</t>
  </si>
  <si>
    <t>1752523</t>
  </si>
  <si>
    <t>1752146</t>
  </si>
  <si>
    <t>1751086</t>
  </si>
  <si>
    <t>1752014</t>
  </si>
  <si>
    <t>1752223</t>
  </si>
  <si>
    <t>1751069</t>
  </si>
  <si>
    <t>1752313</t>
  </si>
  <si>
    <t>1752393</t>
  </si>
  <si>
    <t>1752131</t>
  </si>
  <si>
    <t>1752215</t>
  </si>
  <si>
    <t>1751054</t>
  </si>
  <si>
    <t>1752134</t>
  </si>
  <si>
    <t>1752068</t>
  </si>
  <si>
    <t>1752356</t>
  </si>
  <si>
    <t>1713539</t>
  </si>
  <si>
    <t>1752188</t>
  </si>
  <si>
    <t>1752616</t>
  </si>
  <si>
    <t>1710292</t>
  </si>
  <si>
    <t>1710530</t>
  </si>
  <si>
    <t>1752160</t>
  </si>
  <si>
    <t>1713985</t>
  </si>
  <si>
    <t>1710703</t>
  </si>
  <si>
    <t>1752609</t>
  </si>
  <si>
    <t>1752238</t>
  </si>
  <si>
    <t>1752597</t>
  </si>
  <si>
    <t>1713754</t>
  </si>
  <si>
    <t>1711629</t>
  </si>
  <si>
    <t>1752554</t>
  </si>
  <si>
    <t>1752429</t>
  </si>
  <si>
    <t>1752124</t>
  </si>
  <si>
    <t>1751008</t>
  </si>
  <si>
    <t>1751064</t>
  </si>
  <si>
    <t>1752203</t>
  </si>
  <si>
    <t>1752614</t>
  </si>
  <si>
    <t>1752273</t>
  </si>
  <si>
    <t>1752307</t>
  </si>
  <si>
    <t>1752099</t>
  </si>
  <si>
    <t>1751026</t>
  </si>
  <si>
    <t>1711235</t>
  </si>
  <si>
    <t>1752232</t>
  </si>
  <si>
    <t>1752022</t>
  </si>
  <si>
    <t>1710674</t>
  </si>
  <si>
    <t>1752105</t>
  </si>
  <si>
    <t>1711135</t>
  </si>
  <si>
    <t>1752286</t>
  </si>
  <si>
    <t>1752208</t>
  </si>
  <si>
    <t>1751095</t>
  </si>
  <si>
    <t>1751090</t>
  </si>
  <si>
    <t>1752161</t>
  </si>
  <si>
    <t>1752529</t>
  </si>
  <si>
    <t>1752569</t>
  </si>
  <si>
    <t>1752195</t>
  </si>
  <si>
    <t>1752600</t>
  </si>
  <si>
    <t>1751056</t>
  </si>
  <si>
    <t>1752316</t>
  </si>
  <si>
    <t>1752125</t>
  </si>
  <si>
    <t>1752108</t>
  </si>
  <si>
    <t>1710117</t>
  </si>
  <si>
    <t>1751031</t>
  </si>
  <si>
    <t>1751073</t>
  </si>
  <si>
    <t>1751106</t>
  </si>
  <si>
    <t>1752287</t>
  </si>
  <si>
    <t>1752601</t>
  </si>
  <si>
    <t>1752216</t>
  </si>
  <si>
    <t>1751044</t>
  </si>
  <si>
    <t>1752559</t>
  </si>
  <si>
    <t>1711142</t>
  </si>
  <si>
    <t>1712637</t>
  </si>
  <si>
    <t>1752466</t>
  </si>
  <si>
    <t>1752119</t>
  </si>
  <si>
    <t>1752249</t>
  </si>
  <si>
    <t>1752414</t>
  </si>
  <si>
    <t>1712821</t>
  </si>
  <si>
    <t>1752391</t>
  </si>
  <si>
    <t>1752111</t>
  </si>
  <si>
    <t>1751074</t>
  </si>
  <si>
    <t>1752311</t>
  </si>
  <si>
    <t>1752205</t>
  </si>
  <si>
    <t>1710982</t>
  </si>
  <si>
    <t>1752181</t>
  </si>
  <si>
    <t>1712310</t>
  </si>
  <si>
    <t>1751097</t>
  </si>
  <si>
    <t>1752373</t>
  </si>
  <si>
    <t>1752087</t>
  </si>
  <si>
    <t>1752196</t>
  </si>
  <si>
    <t>1752366</t>
  </si>
  <si>
    <t>1752565</t>
  </si>
  <si>
    <t>1752531</t>
  </si>
  <si>
    <t>1751100</t>
  </si>
  <si>
    <t>1752221</t>
  </si>
  <si>
    <t>1752484</t>
  </si>
  <si>
    <t>1752229</t>
  </si>
  <si>
    <t>1752528</t>
  </si>
  <si>
    <t>1713155</t>
  </si>
  <si>
    <t>1751032</t>
  </si>
  <si>
    <t>1752296</t>
  </si>
  <si>
    <t>1751041</t>
  </si>
  <si>
    <t>1751052</t>
  </si>
  <si>
    <t>1752148</t>
  </si>
  <si>
    <t>1752492</t>
  </si>
  <si>
    <t>1751043</t>
  </si>
  <si>
    <t>1752140</t>
  </si>
  <si>
    <t>1710778</t>
  </si>
  <si>
    <t>1712235</t>
  </si>
  <si>
    <t>1752447</t>
  </si>
  <si>
    <t>1710224</t>
  </si>
  <si>
    <t>1752271</t>
  </si>
  <si>
    <t>1751107</t>
  </si>
  <si>
    <t>1710312</t>
  </si>
  <si>
    <t>1752013</t>
  </si>
  <si>
    <t>1752167</t>
  </si>
  <si>
    <t>1752627</t>
  </si>
  <si>
    <t>1711429</t>
  </si>
  <si>
    <t>1752247</t>
  </si>
  <si>
    <t>1752362</t>
  </si>
  <si>
    <t>1752165</t>
  </si>
  <si>
    <t>1752178</t>
  </si>
  <si>
    <t>1713321</t>
  </si>
  <si>
    <t>1752204</t>
  </si>
  <si>
    <t>1711406</t>
  </si>
  <si>
    <t>1751035</t>
  </si>
  <si>
    <t>1752225</t>
  </si>
  <si>
    <t>1712796</t>
  </si>
  <si>
    <t>1751115</t>
  </si>
  <si>
    <t>1752610</t>
  </si>
  <si>
    <t>1751110</t>
  </si>
  <si>
    <t>1710361</t>
  </si>
  <si>
    <t>1752206</t>
  </si>
  <si>
    <t>1752326</t>
  </si>
  <si>
    <t>1752387</t>
  </si>
  <si>
    <t>1710061</t>
  </si>
  <si>
    <t>1752555</t>
  </si>
  <si>
    <t>1710069</t>
  </si>
  <si>
    <t>1711052</t>
  </si>
  <si>
    <t>1713032</t>
  </si>
  <si>
    <t>1714013</t>
  </si>
  <si>
    <t>1711381</t>
  </si>
  <si>
    <t>1711413</t>
  </si>
  <si>
    <t>1711488</t>
  </si>
  <si>
    <t>1752201</t>
  </si>
  <si>
    <t>1752417</t>
  </si>
  <si>
    <t>1710021</t>
  </si>
  <si>
    <t>1712481</t>
  </si>
  <si>
    <t>1752177</t>
  </si>
  <si>
    <t>1752427</t>
  </si>
  <si>
    <t>1752327</t>
  </si>
  <si>
    <t>1752564</t>
  </si>
  <si>
    <t>1751011</t>
  </si>
  <si>
    <t>1752536</t>
  </si>
  <si>
    <t>1751016</t>
  </si>
  <si>
    <t>1710939</t>
  </si>
  <si>
    <t>1752518</t>
  </si>
  <si>
    <t>1752411</t>
  </si>
  <si>
    <t>1751088</t>
  </si>
  <si>
    <t>1752406</t>
  </si>
  <si>
    <t>1712395</t>
  </si>
  <si>
    <t>1712788</t>
  </si>
  <si>
    <t>1751002</t>
  </si>
  <si>
    <t>1752634</t>
  </si>
  <si>
    <t>1752371</t>
  </si>
  <si>
    <t>1751019</t>
  </si>
  <si>
    <t>1710125</t>
  </si>
  <si>
    <t>1752106</t>
  </si>
  <si>
    <t>1751005</t>
  </si>
  <si>
    <t>1752340</t>
  </si>
  <si>
    <t>1751101</t>
  </si>
  <si>
    <t>1751017</t>
  </si>
  <si>
    <t>1751039</t>
  </si>
  <si>
    <t>1751022</t>
  </si>
  <si>
    <t>1710256</t>
  </si>
  <si>
    <t>1752442</t>
  </si>
  <si>
    <t>1712527</t>
  </si>
  <si>
    <t>1752322</t>
  </si>
  <si>
    <t>1710459</t>
  </si>
  <si>
    <t>1751048</t>
  </si>
  <si>
    <t>1752061</t>
  </si>
  <si>
    <t>1710068</t>
  </si>
  <si>
    <t>1752405</t>
  </si>
  <si>
    <t>1752337</t>
  </si>
  <si>
    <t>1712789</t>
  </si>
  <si>
    <t>1752632</t>
  </si>
  <si>
    <t>1710442</t>
  </si>
  <si>
    <t>1751093</t>
  </si>
  <si>
    <t>1752168</t>
  </si>
  <si>
    <t>1752395</t>
  </si>
  <si>
    <t>1752252</t>
  </si>
  <si>
    <t>1752504</t>
  </si>
  <si>
    <t>1752222</t>
  </si>
  <si>
    <t>1713851</t>
  </si>
  <si>
    <t>1752530</t>
  </si>
  <si>
    <t>1710206</t>
  </si>
  <si>
    <t>1752312</t>
  </si>
  <si>
    <t>1752187</t>
  </si>
  <si>
    <t>1752067</t>
  </si>
  <si>
    <t>1751079</t>
  </si>
  <si>
    <t>1710129</t>
  </si>
  <si>
    <t>1752485</t>
  </si>
  <si>
    <t>1710164</t>
  </si>
  <si>
    <t>1710963</t>
  </si>
  <si>
    <t>1712525</t>
  </si>
  <si>
    <t>1752176</t>
  </si>
  <si>
    <t>1752527</t>
  </si>
  <si>
    <t>1751108</t>
  </si>
  <si>
    <t>1752483</t>
  </si>
  <si>
    <t>1752021</t>
  </si>
  <si>
    <t>1712341</t>
  </si>
  <si>
    <t>1711537</t>
  </si>
  <si>
    <t>1752194</t>
  </si>
  <si>
    <t>1712759</t>
  </si>
  <si>
    <t>1713567</t>
  </si>
  <si>
    <t>1752625</t>
  </si>
  <si>
    <t>1752254</t>
  </si>
  <si>
    <t>1711591</t>
  </si>
  <si>
    <t>1751037</t>
  </si>
  <si>
    <t>1711185</t>
  </si>
  <si>
    <t>1752186</t>
  </si>
  <si>
    <t>1752493</t>
  </si>
  <si>
    <t>1711419</t>
  </si>
  <si>
    <t>1752030</t>
  </si>
  <si>
    <t>1711589</t>
  </si>
  <si>
    <t>1711812</t>
  </si>
  <si>
    <t>1713688</t>
  </si>
  <si>
    <t>1713319</t>
  </si>
  <si>
    <t>1752384</t>
  </si>
  <si>
    <t>1711117</t>
  </si>
  <si>
    <t>1710597</t>
  </si>
  <si>
    <t>1751015</t>
  </si>
  <si>
    <t>1752596</t>
  </si>
  <si>
    <t>1711697</t>
  </si>
  <si>
    <t>1752613</t>
  </si>
  <si>
    <t>1751081</t>
  </si>
  <si>
    <t>1713789</t>
  </si>
  <si>
    <t>1752248</t>
  </si>
  <si>
    <t>1752117</t>
  </si>
  <si>
    <t>1751025</t>
  </si>
  <si>
    <t>1751030</t>
  </si>
  <si>
    <t>1712164</t>
  </si>
  <si>
    <t>1713317</t>
  </si>
  <si>
    <t>1711319</t>
  </si>
  <si>
    <t>1712128</t>
  </si>
  <si>
    <t>1710335</t>
  </si>
  <si>
    <t>1710105</t>
  </si>
  <si>
    <t>1752024</t>
  </si>
  <si>
    <t>1710026</t>
  </si>
  <si>
    <t>1710200</t>
  </si>
  <si>
    <t>1710082</t>
  </si>
  <si>
    <t>1710325</t>
  </si>
  <si>
    <t>1710349</t>
  </si>
  <si>
    <t>1710151</t>
  </si>
  <si>
    <t>1710142</t>
  </si>
  <si>
    <t>1710207</t>
  </si>
  <si>
    <t>1710078</t>
  </si>
  <si>
    <t>1752142</t>
  </si>
  <si>
    <t>1752004</t>
  </si>
  <si>
    <t>1752639</t>
  </si>
  <si>
    <t>1651034</t>
  </si>
  <si>
    <t>1651096</t>
  </si>
  <si>
    <t>1713634</t>
  </si>
  <si>
    <t>1752276</t>
  </si>
  <si>
    <t>1810267</t>
  </si>
  <si>
    <t>1810609</t>
  </si>
  <si>
    <t>1810236</t>
  </si>
  <si>
    <t>1810513</t>
  </si>
  <si>
    <t>1810076</t>
  </si>
  <si>
    <t>1810258</t>
  </si>
  <si>
    <t>1810583</t>
  </si>
  <si>
    <t>1810637</t>
  </si>
  <si>
    <t>1810538</t>
  </si>
  <si>
    <t>1810646</t>
  </si>
  <si>
    <t>1810311</t>
  </si>
  <si>
    <t>1810295</t>
  </si>
  <si>
    <t>1810144</t>
  </si>
  <si>
    <t>1810206</t>
  </si>
  <si>
    <t>1810287</t>
  </si>
  <si>
    <t>1810663</t>
  </si>
  <si>
    <t>1810521</t>
  </si>
  <si>
    <t>1810394</t>
  </si>
  <si>
    <t>1810219</t>
  </si>
  <si>
    <t>1810514</t>
  </si>
  <si>
    <t>1810090</t>
  </si>
  <si>
    <t>1810392</t>
  </si>
  <si>
    <t>1810072</t>
  </si>
  <si>
    <t>1810207</t>
  </si>
  <si>
    <t>1810665</t>
  </si>
  <si>
    <t>1810053</t>
  </si>
  <si>
    <t>1810306</t>
  </si>
  <si>
    <t>1810387</t>
  </si>
  <si>
    <t>1810419</t>
  </si>
  <si>
    <t>1810108</t>
  </si>
  <si>
    <t>1810659</t>
  </si>
  <si>
    <t>1810312</t>
  </si>
  <si>
    <t>1810241</t>
  </si>
  <si>
    <t>1810337</t>
  </si>
  <si>
    <t>1810418</t>
  </si>
  <si>
    <t>1810309</t>
  </si>
  <si>
    <t>1810335</t>
  </si>
  <si>
    <t>1810300</t>
  </si>
  <si>
    <t>1810005</t>
  </si>
  <si>
    <t>1810178</t>
  </si>
  <si>
    <t>1810332</t>
  </si>
  <si>
    <t>1810057</t>
  </si>
  <si>
    <t>1810553</t>
  </si>
  <si>
    <t>1810153</t>
  </si>
  <si>
    <t>1810177</t>
  </si>
  <si>
    <t>1810324</t>
  </si>
  <si>
    <t>1810170</t>
  </si>
  <si>
    <t>1810497</t>
  </si>
  <si>
    <t>1810111</t>
  </si>
  <si>
    <t>1810123</t>
  </si>
  <si>
    <t>1810098</t>
  </si>
  <si>
    <t>1810279</t>
  </si>
  <si>
    <t>1810367</t>
  </si>
  <si>
    <t>1810259</t>
  </si>
  <si>
    <t>1810541</t>
  </si>
  <si>
    <t>1810577</t>
  </si>
  <si>
    <t>1810664</t>
  </si>
  <si>
    <t>1810189</t>
  </si>
  <si>
    <t>1810478</t>
  </si>
  <si>
    <t>1810162</t>
  </si>
  <si>
    <t>1810105</t>
  </si>
  <si>
    <t>1810062</t>
  </si>
  <si>
    <t>1810103</t>
  </si>
  <si>
    <t>1810469</t>
  </si>
  <si>
    <t>1810622</t>
  </si>
  <si>
    <t>1810034</t>
  </si>
  <si>
    <t>1810506</t>
  </si>
  <si>
    <t>1810185</t>
  </si>
  <si>
    <t>1810668</t>
  </si>
  <si>
    <t>1810491</t>
  </si>
  <si>
    <t>1810552</t>
  </si>
  <si>
    <t>1810669</t>
  </si>
  <si>
    <t>1810632</t>
  </si>
  <si>
    <t>1810116</t>
  </si>
  <si>
    <t>1810058</t>
  </si>
  <si>
    <t>1810032</t>
  </si>
  <si>
    <t>1810380</t>
  </si>
  <si>
    <t>1810052</t>
  </si>
  <si>
    <t>1810223</t>
  </si>
  <si>
    <t>1810580</t>
  </si>
  <si>
    <t>1810459</t>
  </si>
  <si>
    <t>1810393</t>
  </si>
  <si>
    <t>1810071</t>
  </si>
  <si>
    <t>1810534</t>
  </si>
  <si>
    <t>1810036</t>
  </si>
  <si>
    <t>1810531</t>
  </si>
  <si>
    <t>1810490</t>
  </si>
  <si>
    <t>1810386</t>
  </si>
  <si>
    <t>1810233</t>
  </si>
  <si>
    <t>1810205</t>
  </si>
  <si>
    <t>1810558</t>
  </si>
  <si>
    <t>1810587</t>
  </si>
  <si>
    <t>1810212</t>
  </si>
  <si>
    <t>1810261</t>
  </si>
  <si>
    <t>1810007</t>
  </si>
  <si>
    <t>1810282</t>
  </si>
  <si>
    <t>1810592</t>
  </si>
  <si>
    <t>1810426</t>
  </si>
  <si>
    <t>1810532</t>
  </si>
  <si>
    <t>1810533</t>
  </si>
  <si>
    <t>1810184</t>
  </si>
  <si>
    <t>1810339</t>
  </si>
  <si>
    <t>1810229</t>
  </si>
  <si>
    <t>1810284</t>
  </si>
  <si>
    <t>1810167</t>
  </si>
  <si>
    <t>1810548</t>
  </si>
  <si>
    <t>1810074</t>
  </si>
  <si>
    <t>1810194</t>
  </si>
  <si>
    <t>1810633</t>
  </si>
  <si>
    <t>1810081</t>
  </si>
  <si>
    <t>1810278</t>
  </si>
  <si>
    <t>1810181</t>
  </si>
  <si>
    <t>1810293</t>
  </si>
  <si>
    <t>1810621</t>
  </si>
  <si>
    <t>1810434</t>
  </si>
  <si>
    <t>1810182</t>
  </si>
  <si>
    <t>1810572</t>
  </si>
  <si>
    <t>1810441</t>
  </si>
  <si>
    <t>1810122</t>
  </si>
  <si>
    <t>1810285</t>
  </si>
  <si>
    <t>1810325</t>
  </si>
  <si>
    <t>1810298</t>
  </si>
  <si>
    <t>1810075</t>
  </si>
  <si>
    <t>1810494</t>
  </si>
  <si>
    <t>1810429</t>
  </si>
  <si>
    <t>1810079</t>
  </si>
  <si>
    <t>1810156</t>
  </si>
  <si>
    <t>1810576</t>
  </si>
  <si>
    <t>1810554</t>
  </si>
  <si>
    <t>1810483</t>
  </si>
  <si>
    <t>1810247</t>
  </si>
  <si>
    <t>1810113</t>
  </si>
  <si>
    <t>1810266</t>
  </si>
  <si>
    <t>1810305</t>
  </si>
  <si>
    <t>1810252</t>
  </si>
  <si>
    <t>1810237</t>
  </si>
  <si>
    <t>1810680</t>
  </si>
  <si>
    <t>1810604</t>
  </si>
  <si>
    <t>1810630</t>
  </si>
  <si>
    <t>1810297</t>
  </si>
  <si>
    <t>1810474</t>
  </si>
  <si>
    <t>1810443</t>
  </si>
  <si>
    <t>1810310</t>
  </si>
  <si>
    <t>1810354</t>
  </si>
  <si>
    <t>1810565</t>
  </si>
  <si>
    <t>1810447</t>
  </si>
  <si>
    <t>1810493</t>
  </si>
  <si>
    <t>1810454</t>
  </si>
  <si>
    <t>1810171</t>
  </si>
  <si>
    <t>1810308</t>
  </si>
  <si>
    <t>1810334</t>
  </si>
  <si>
    <t>1810054</t>
  </si>
  <si>
    <t>1810500</t>
  </si>
  <si>
    <t>1810313</t>
  </si>
  <si>
    <t>1810362</t>
  </si>
  <si>
    <t>1810094</t>
  </si>
  <si>
    <t>1810564</t>
  </si>
  <si>
    <t>1810083</t>
  </si>
  <si>
    <t>1810097</t>
  </si>
  <si>
    <t>1810172</t>
  </si>
  <si>
    <t>1810089</t>
  </si>
  <si>
    <t>1810193</t>
  </si>
  <si>
    <t>1810511</t>
  </si>
  <si>
    <t>1810199</t>
  </si>
  <si>
    <t>1810046</t>
  </si>
  <si>
    <t>1810271</t>
  </si>
  <si>
    <t>1810661</t>
  </si>
  <si>
    <t>1810405</t>
  </si>
  <si>
    <t>1810479</t>
  </si>
  <si>
    <t>1810264</t>
  </si>
  <si>
    <t>1810031</t>
  </si>
  <si>
    <t>1810352</t>
  </si>
  <si>
    <t>1810164</t>
  </si>
  <si>
    <t>1810547</t>
  </si>
  <si>
    <t>1810218</t>
  </si>
  <si>
    <t>1810200</t>
  </si>
  <si>
    <t>1810346</t>
  </si>
  <si>
    <t>1810678</t>
  </si>
  <si>
    <t>1810598</t>
  </si>
  <si>
    <t>1810028</t>
  </si>
  <si>
    <t>1810523</t>
  </si>
  <si>
    <t>1810444</t>
  </si>
  <si>
    <t>1810413</t>
  </si>
  <si>
    <t>1810350</t>
  </si>
  <si>
    <t>1810448</t>
  </si>
  <si>
    <t>1810608</t>
  </si>
  <si>
    <t>1810068</t>
  </si>
  <si>
    <t>1810107</t>
  </si>
  <si>
    <t>1810406</t>
  </si>
  <si>
    <t>1810341</t>
  </si>
  <si>
    <t>1810277</t>
  </si>
  <si>
    <t>1810067</t>
  </si>
  <si>
    <t>1810375</t>
  </si>
  <si>
    <t>1810417</t>
  </si>
  <si>
    <t>1810015</t>
  </si>
  <si>
    <t>1810526</t>
  </si>
  <si>
    <t>1810545</t>
  </si>
  <si>
    <t>1810543</t>
  </si>
  <si>
    <t>1810344</t>
  </si>
  <si>
    <t>1810291</t>
  </si>
  <si>
    <t>1810322</t>
  </si>
  <si>
    <t>1810003</t>
  </si>
  <si>
    <t>1810642</t>
  </si>
  <si>
    <t>1810231</t>
  </si>
  <si>
    <t>1810016</t>
  </si>
  <si>
    <t>1810351</t>
  </si>
  <si>
    <t>1810133</t>
  </si>
  <si>
    <t>1810230</t>
  </si>
  <si>
    <t>1810551</t>
  </si>
  <si>
    <t>1810008</t>
  </si>
  <si>
    <t>1810674</t>
  </si>
  <si>
    <t>1810495</t>
  </si>
  <si>
    <t>1810358</t>
  </si>
  <si>
    <t>1810211</t>
  </si>
  <si>
    <t>1810061</t>
  </si>
  <si>
    <t>1810675</t>
  </si>
  <si>
    <t>1810096</t>
  </si>
  <si>
    <t>1810152</t>
  </si>
  <si>
    <t>1810086</t>
  </si>
  <si>
    <t>1810274</t>
  </si>
  <si>
    <t>1810672</t>
  </si>
  <si>
    <t>1810585</t>
  </si>
  <si>
    <t>1810240</t>
  </si>
  <si>
    <t>1810255</t>
  </si>
  <si>
    <t>1810249</t>
  </si>
  <si>
    <t>1810045</t>
  </si>
  <si>
    <t>1810487</t>
  </si>
  <si>
    <t>1810489</t>
  </si>
  <si>
    <t>1810077</t>
  </si>
  <si>
    <t>1810048</t>
  </si>
  <si>
    <t>1810209</t>
  </si>
  <si>
    <t>1810449</t>
  </si>
  <si>
    <t>1810215</t>
  </si>
  <si>
    <t>1810254</t>
  </si>
  <si>
    <t>1810525</t>
  </si>
  <si>
    <t>1810239</t>
  </si>
  <si>
    <t>1810033</t>
  </si>
  <si>
    <t>1810437</t>
  </si>
  <si>
    <t>1810251</t>
  </si>
  <si>
    <t>1810436</t>
  </si>
  <si>
    <t>1810641</t>
  </si>
  <si>
    <t>1810638</t>
  </si>
  <si>
    <t>1810470</t>
  </si>
  <si>
    <t>1810070</t>
  </si>
  <si>
    <t>1810617</t>
  </si>
  <si>
    <t>1810629</t>
  </si>
  <si>
    <t>1810208</t>
  </si>
  <si>
    <t>1810544</t>
  </si>
  <si>
    <t>1810527</t>
  </si>
  <si>
    <t>1810616</t>
  </si>
  <si>
    <t>1810623</t>
  </si>
  <si>
    <t>1810423</t>
  </si>
  <si>
    <t>1810397</t>
  </si>
  <si>
    <t>1810321</t>
  </si>
  <si>
    <t>1810667</t>
  </si>
  <si>
    <t>1810117</t>
  </si>
  <si>
    <t>1810145</t>
  </si>
  <si>
    <t>1810192</t>
  </si>
  <si>
    <t>1810389</t>
  </si>
  <si>
    <t>1810348</t>
  </si>
  <si>
    <t>1810134</t>
  </si>
  <si>
    <t>1810159</t>
  </si>
  <si>
    <t>1810316</t>
  </si>
  <si>
    <t>1810180</t>
  </si>
  <si>
    <t>1810606</t>
  </si>
  <si>
    <t>1810060</t>
  </si>
  <si>
    <t>1810432</t>
  </si>
  <si>
    <t>1810571</t>
  </si>
  <si>
    <t>1810601</t>
  </si>
  <si>
    <t>1810591</t>
  </si>
  <si>
    <t>1810132</t>
  </si>
  <si>
    <t>1810649</t>
  </si>
  <si>
    <t>1810010</t>
  </si>
  <si>
    <t>1810203</t>
  </si>
  <si>
    <t>1810590</t>
  </si>
  <si>
    <t>1810658</t>
  </si>
  <si>
    <t>1810404</t>
  </si>
  <si>
    <t>1810421</t>
  </si>
  <si>
    <t>1810188</t>
  </si>
  <si>
    <t>1810516</t>
  </si>
  <si>
    <t>1810276</t>
  </si>
  <si>
    <t>1810624</t>
  </si>
  <si>
    <t>1810396</t>
  </si>
  <si>
    <t>1810238</t>
  </si>
  <si>
    <t>1810190</t>
  </si>
  <si>
    <t>1810187</t>
  </si>
  <si>
    <t>1810217</t>
  </si>
  <si>
    <t>1810573</t>
  </si>
  <si>
    <t>1810399</t>
  </si>
  <si>
    <t>1810329</t>
  </si>
  <si>
    <t>1810338</t>
  </si>
  <si>
    <t>1810040</t>
  </si>
  <si>
    <t>1810636</t>
  </si>
  <si>
    <t>1810360</t>
  </si>
  <si>
    <t>1810250</t>
  </si>
  <si>
    <t>1810673</t>
  </si>
  <si>
    <t>1810318</t>
  </si>
  <si>
    <t>1810327</t>
  </si>
  <si>
    <t>1810363</t>
  </si>
  <si>
    <t>1810505</t>
  </si>
  <si>
    <t>1810371</t>
  </si>
  <si>
    <t>1810385</t>
  </si>
  <si>
    <t>1810463</t>
  </si>
  <si>
    <t>1810408</t>
  </si>
  <si>
    <t>1810368</t>
  </si>
  <si>
    <t>1810528</t>
  </si>
  <si>
    <t>1810307</t>
  </si>
  <si>
    <t>1810560</t>
  </si>
  <si>
    <t>1810462</t>
  </si>
  <si>
    <t>1810504</t>
  </si>
  <si>
    <t>1810204</t>
  </si>
  <si>
    <t>1810196</t>
  </si>
  <si>
    <t>1810570</t>
  </si>
  <si>
    <t>1810530</t>
  </si>
  <si>
    <t>1810550</t>
  </si>
  <si>
    <t>1810391</t>
  </si>
  <si>
    <t>1810584</t>
  </si>
  <si>
    <t>1810480</t>
  </si>
  <si>
    <t>1810381</t>
  </si>
  <si>
    <t>1810498</t>
  </si>
  <si>
    <t>1810626</t>
  </si>
  <si>
    <t>1810644</t>
  </si>
  <si>
    <t>1810066</t>
  </si>
  <si>
    <t>1810540</t>
  </si>
  <si>
    <t>1810512</t>
  </si>
  <si>
    <t>1810022</t>
  </si>
  <si>
    <t>1810537</t>
  </si>
  <si>
    <t>1810093</t>
  </si>
  <si>
    <t>1810228</t>
  </si>
  <si>
    <t>1810467</t>
  </si>
  <si>
    <t>1810357</t>
  </si>
  <si>
    <t>1810415</t>
  </si>
  <si>
    <t>1810618</t>
  </si>
  <si>
    <t>1810364</t>
  </si>
  <si>
    <t>1810102</t>
  </si>
  <si>
    <t>1810214</t>
  </si>
  <si>
    <t>1852086</t>
  </si>
  <si>
    <t>1852080</t>
  </si>
  <si>
    <t>1852020</t>
  </si>
  <si>
    <t>1852037</t>
  </si>
  <si>
    <t>1852038</t>
  </si>
  <si>
    <t>1852008</t>
  </si>
  <si>
    <t>1852068</t>
  </si>
  <si>
    <t>1852033</t>
  </si>
  <si>
    <t>1852017</t>
  </si>
  <si>
    <t>1852073</t>
  </si>
  <si>
    <t>1852006</t>
  </si>
  <si>
    <t>1851012</t>
  </si>
  <si>
    <t>1851015</t>
  </si>
  <si>
    <t>1851006</t>
  </si>
  <si>
    <t>1851005</t>
  </si>
  <si>
    <t>1851007</t>
  </si>
  <si>
    <t>1851016</t>
  </si>
  <si>
    <t>1851002</t>
  </si>
  <si>
    <t>1851021</t>
  </si>
  <si>
    <t>1851017</t>
  </si>
  <si>
    <t>1851003</t>
  </si>
  <si>
    <t>1851010</t>
  </si>
  <si>
    <t>1851018</t>
  </si>
  <si>
    <t>1851009</t>
  </si>
  <si>
    <t>1851019</t>
  </si>
  <si>
    <t>1852091</t>
  </si>
  <si>
    <t>1852031</t>
  </si>
  <si>
    <t>1852077</t>
  </si>
  <si>
    <t>1852050</t>
  </si>
  <si>
    <t>1852019</t>
  </si>
  <si>
    <t>1852023</t>
  </si>
  <si>
    <t>1852105</t>
  </si>
  <si>
    <t>1852067</t>
  </si>
  <si>
    <t>1852052</t>
  </si>
  <si>
    <t>1852030</t>
  </si>
  <si>
    <t>1852059</t>
  </si>
  <si>
    <t>1852016</t>
  </si>
  <si>
    <t>1852007</t>
  </si>
  <si>
    <t>1852046</t>
  </si>
  <si>
    <t>1852107</t>
  </si>
  <si>
    <t>1852098</t>
  </si>
  <si>
    <t>1852013</t>
  </si>
  <si>
    <t>1852063</t>
  </si>
  <si>
    <t>1852108</t>
  </si>
  <si>
    <t>1852035</t>
  </si>
  <si>
    <t>1852064</t>
  </si>
  <si>
    <t>1852045</t>
  </si>
  <si>
    <t>1852087</t>
  </si>
  <si>
    <t>1852056</t>
  </si>
  <si>
    <t>1852034</t>
  </si>
  <si>
    <t>1852106</t>
  </si>
  <si>
    <t>1852027</t>
  </si>
  <si>
    <t>1852029</t>
  </si>
  <si>
    <t>1852047</t>
  </si>
  <si>
    <t>1852053</t>
  </si>
  <si>
    <t>1852051</t>
  </si>
  <si>
    <t>1810400</t>
  </si>
  <si>
    <t>1810695</t>
  </si>
  <si>
    <t>1810713</t>
  </si>
  <si>
    <t>1810732</t>
  </si>
  <si>
    <t>1810697</t>
  </si>
  <si>
    <t>1810783</t>
  </si>
  <si>
    <t>1810685</t>
  </si>
  <si>
    <t>1810716</t>
  </si>
  <si>
    <t>1810682</t>
  </si>
  <si>
    <t>1852115</t>
  </si>
  <si>
    <t>1852110</t>
  </si>
  <si>
    <t>1852118</t>
  </si>
  <si>
    <t>1810762</t>
  </si>
  <si>
    <t>1810746</t>
  </si>
  <si>
    <t>1852112</t>
  </si>
  <si>
    <t>1852120</t>
  </si>
  <si>
    <t>1810778</t>
  </si>
  <si>
    <t>1810728</t>
  </si>
  <si>
    <t>1810702</t>
  </si>
  <si>
    <t>1852119</t>
  </si>
  <si>
    <t>1810709</t>
  </si>
  <si>
    <t>1810743</t>
  </si>
  <si>
    <t>1810715</t>
  </si>
  <si>
    <t>1810773</t>
  </si>
  <si>
    <t>1810752</t>
  </si>
  <si>
    <t>1810807</t>
  </si>
  <si>
    <t>1811129</t>
  </si>
  <si>
    <t>1811002</t>
  </si>
  <si>
    <t>1811168</t>
  </si>
  <si>
    <t>1811268</t>
  </si>
  <si>
    <t>1852146</t>
  </si>
  <si>
    <t>1852161</t>
  </si>
  <si>
    <t>1810903</t>
  </si>
  <si>
    <t>1852189</t>
  </si>
  <si>
    <t>1811141</t>
  </si>
  <si>
    <t>1811098</t>
  </si>
  <si>
    <t>1811036</t>
  </si>
  <si>
    <t>1852145</t>
  </si>
  <si>
    <t>1811348</t>
  </si>
  <si>
    <t>1810849</t>
  </si>
  <si>
    <t>1811177</t>
  </si>
  <si>
    <t>1811131</t>
  </si>
  <si>
    <t>1810904</t>
  </si>
  <si>
    <t>1811011</t>
  </si>
  <si>
    <t>1811113</t>
  </si>
  <si>
    <t>1811100</t>
  </si>
  <si>
    <t>1810859</t>
  </si>
  <si>
    <t>1811044</t>
  </si>
  <si>
    <t>1810918</t>
  </si>
  <si>
    <t>1810947</t>
  </si>
  <si>
    <t>1811147</t>
  </si>
  <si>
    <t>1811185</t>
  </si>
  <si>
    <t>1811146</t>
  </si>
  <si>
    <t>1811221</t>
  </si>
  <si>
    <t>1810893</t>
  </si>
  <si>
    <t>1810850</t>
  </si>
  <si>
    <t>1852139</t>
  </si>
  <si>
    <t>1811323</t>
  </si>
  <si>
    <t>1852165</t>
  </si>
  <si>
    <t>1811300</t>
  </si>
  <si>
    <t>1811285</t>
  </si>
  <si>
    <t>1811248</t>
  </si>
  <si>
    <t>1811282</t>
  </si>
  <si>
    <t>1852164</t>
  </si>
  <si>
    <t>1810820</t>
  </si>
  <si>
    <t>1811265</t>
  </si>
  <si>
    <t>1810966</t>
  </si>
  <si>
    <t>1811292</t>
  </si>
  <si>
    <t>1810939</t>
  </si>
  <si>
    <t>1811320</t>
  </si>
  <si>
    <t>1811235</t>
  </si>
  <si>
    <t>1811050</t>
  </si>
  <si>
    <t>1811173</t>
  </si>
  <si>
    <t>1811030</t>
  </si>
  <si>
    <t>1811114</t>
  </si>
  <si>
    <t>1852169</t>
  </si>
  <si>
    <t>1811301</t>
  </si>
  <si>
    <t>1810955</t>
  </si>
  <si>
    <t>1810853</t>
  </si>
  <si>
    <t>1852167</t>
  </si>
  <si>
    <t>1852195</t>
  </si>
  <si>
    <t>1810792</t>
  </si>
  <si>
    <t>1811247</t>
  </si>
  <si>
    <t>1811326</t>
  </si>
  <si>
    <t>1811188</t>
  </si>
  <si>
    <t>1810799</t>
  </si>
  <si>
    <t>1811260</t>
  </si>
  <si>
    <t>1810824</t>
  </si>
  <si>
    <t>1852203</t>
  </si>
  <si>
    <t>1811180</t>
  </si>
  <si>
    <t>1852149</t>
  </si>
  <si>
    <t>1811175</t>
  </si>
  <si>
    <t>1810989</t>
  </si>
  <si>
    <t>1810884</t>
  </si>
  <si>
    <t>1811081</t>
  </si>
  <si>
    <t>1811227</t>
  </si>
  <si>
    <t>1811054</t>
  </si>
  <si>
    <t>1852213</t>
  </si>
  <si>
    <t>1811305</t>
  </si>
  <si>
    <t>1852140</t>
  </si>
  <si>
    <t>1811206</t>
  </si>
  <si>
    <t>1810805</t>
  </si>
  <si>
    <t>1811034</t>
  </si>
  <si>
    <t>1810868</t>
  </si>
  <si>
    <t>1852158</t>
  </si>
  <si>
    <t>1811202</t>
  </si>
  <si>
    <t>1811085</t>
  </si>
  <si>
    <t>1811245</t>
  </si>
  <si>
    <t>1811152</t>
  </si>
  <si>
    <t>1811160</t>
  </si>
  <si>
    <t>1811119</t>
  </si>
  <si>
    <t>1852178</t>
  </si>
  <si>
    <t>1851027</t>
  </si>
  <si>
    <t>1811244</t>
  </si>
  <si>
    <t>1811082</t>
  </si>
  <si>
    <t>1810917</t>
  </si>
  <si>
    <t>1811214</t>
  </si>
  <si>
    <t>1811250</t>
  </si>
  <si>
    <t>1811062</t>
  </si>
  <si>
    <t>1811332</t>
  </si>
  <si>
    <t>1852126</t>
  </si>
  <si>
    <t>1811086</t>
  </si>
  <si>
    <t>1810877</t>
  </si>
  <si>
    <t>1810938</t>
  </si>
  <si>
    <t>1811316</t>
  </si>
  <si>
    <t>1810842</t>
  </si>
  <si>
    <t>1811013</t>
  </si>
  <si>
    <t>1852135</t>
  </si>
  <si>
    <t>1811312</t>
  </si>
  <si>
    <t>1852154</t>
  </si>
  <si>
    <t>1852152</t>
  </si>
  <si>
    <t>1811040</t>
  </si>
  <si>
    <t>1810958</t>
  </si>
  <si>
    <t>1852136</t>
  </si>
  <si>
    <t>1811102</t>
  </si>
  <si>
    <t>1852188</t>
  </si>
  <si>
    <t>1811297</t>
  </si>
  <si>
    <t>1811314</t>
  </si>
  <si>
    <t>1852182</t>
  </si>
  <si>
    <t>1811334</t>
  </si>
  <si>
    <t>1810975</t>
  </si>
  <si>
    <t>1811263</t>
  </si>
  <si>
    <t>1851032</t>
  </si>
  <si>
    <t>1811077</t>
  </si>
  <si>
    <t>1810924</t>
  </si>
  <si>
    <t>1811058</t>
  </si>
  <si>
    <t>1811090</t>
  </si>
  <si>
    <t>1811340</t>
  </si>
  <si>
    <t>1811272</t>
  </si>
  <si>
    <t>1811189</t>
  </si>
  <si>
    <t>1810813</t>
  </si>
  <si>
    <t>1811136</t>
  </si>
  <si>
    <t>1810791</t>
  </si>
  <si>
    <t>1810829</t>
  </si>
  <si>
    <t>1811322</t>
  </si>
  <si>
    <t>1810810</t>
  </si>
  <si>
    <t>1811311</t>
  </si>
  <si>
    <t>1810815</t>
  </si>
  <si>
    <t>1811139</t>
  </si>
  <si>
    <t>1811303</t>
  </si>
  <si>
    <t>1811257</t>
  </si>
  <si>
    <t>1811290</t>
  </si>
  <si>
    <t>1810906</t>
  </si>
  <si>
    <t>1852190</t>
  </si>
  <si>
    <t>1811145</t>
  </si>
  <si>
    <t>1811318</t>
  </si>
  <si>
    <t>1852204</t>
  </si>
  <si>
    <t>1851036</t>
  </si>
  <si>
    <t>1811122</t>
  </si>
  <si>
    <t>1811055</t>
  </si>
  <si>
    <t>1810797</t>
  </si>
  <si>
    <t>1811001</t>
  </si>
  <si>
    <t>1810872</t>
  </si>
  <si>
    <t>1810798</t>
  </si>
  <si>
    <t>1810879</t>
  </si>
  <si>
    <t>1810897</t>
  </si>
  <si>
    <t>1810940</t>
  </si>
  <si>
    <t>1811204</t>
  </si>
  <si>
    <t>1810803</t>
  </si>
  <si>
    <t>1811293</t>
  </si>
  <si>
    <t>1852186</t>
  </si>
  <si>
    <t>1811123</t>
  </si>
  <si>
    <t>1852208</t>
  </si>
  <si>
    <t>1811328</t>
  </si>
  <si>
    <t>1811283</t>
  </si>
  <si>
    <t>1810816</t>
  </si>
  <si>
    <t>1811254</t>
  </si>
  <si>
    <t>1811329</t>
  </si>
  <si>
    <t>1811217</t>
  </si>
  <si>
    <t>1811274</t>
  </si>
  <si>
    <t>1811231</t>
  </si>
  <si>
    <t>1810977</t>
  </si>
  <si>
    <t>1811020</t>
  </si>
  <si>
    <t>1811224</t>
  </si>
  <si>
    <t>1852124</t>
  </si>
  <si>
    <t>1811327</t>
  </si>
  <si>
    <t>1810883</t>
  </si>
  <si>
    <t>1811133</t>
  </si>
  <si>
    <t>1811024</t>
  </si>
  <si>
    <t>1811065</t>
  </si>
  <si>
    <t>1810950</t>
  </si>
  <si>
    <t>1811026</t>
  </si>
  <si>
    <t>1811047</t>
  </si>
  <si>
    <t>1811035</t>
  </si>
  <si>
    <t>1810790</t>
  </si>
  <si>
    <t>1811259</t>
  </si>
  <si>
    <t>1811016</t>
  </si>
  <si>
    <t>1811094</t>
  </si>
  <si>
    <t>1810896</t>
  </si>
  <si>
    <t>1811140</t>
  </si>
  <si>
    <t>1810915</t>
  </si>
  <si>
    <t>1811093</t>
  </si>
  <si>
    <t>1810914</t>
  </si>
  <si>
    <t>1811335</t>
  </si>
  <si>
    <t>1811190</t>
  </si>
  <si>
    <t>1810967</t>
  </si>
  <si>
    <t>1852168</t>
  </si>
  <si>
    <t>1810907</t>
  </si>
  <si>
    <t>1811012</t>
  </si>
  <si>
    <t>1811045</t>
  </si>
  <si>
    <t>1811164</t>
  </si>
  <si>
    <t>1810825</t>
  </si>
  <si>
    <t>1810941</t>
  </si>
  <si>
    <t>1811019</t>
  </si>
  <si>
    <t>1811215</t>
  </si>
  <si>
    <t>1811191</t>
  </si>
  <si>
    <t>1811103</t>
  </si>
  <si>
    <t>1811315</t>
  </si>
  <si>
    <t>1811163</t>
  </si>
  <si>
    <t>1810796</t>
  </si>
  <si>
    <t>1810891</t>
  </si>
  <si>
    <t>1810954</t>
  </si>
  <si>
    <t>1811070</t>
  </si>
  <si>
    <t>1811031</t>
  </si>
  <si>
    <t>1810951</t>
  </si>
  <si>
    <t>1810948</t>
  </si>
  <si>
    <t>1811226</t>
  </si>
  <si>
    <t>1811237</t>
  </si>
  <si>
    <t>1810927</t>
  </si>
  <si>
    <t>1811135</t>
  </si>
  <si>
    <t>1810836</t>
  </si>
  <si>
    <t>1811010</t>
  </si>
  <si>
    <t>1810857</t>
  </si>
  <si>
    <t>1852159</t>
  </si>
  <si>
    <t>1810890</t>
  </si>
  <si>
    <t>1810929</t>
  </si>
  <si>
    <t>1810934</t>
  </si>
  <si>
    <t>1810928</t>
  </si>
  <si>
    <t>1810835</t>
  </si>
  <si>
    <t>1811105</t>
  </si>
  <si>
    <t>1811176</t>
  </si>
  <si>
    <t>1810971</t>
  </si>
  <si>
    <t>1811267</t>
  </si>
  <si>
    <t>1811264</t>
  </si>
  <si>
    <t>1811101</t>
  </si>
  <si>
    <t>1811061</t>
  </si>
  <si>
    <t>1811097</t>
  </si>
  <si>
    <t>1811273</t>
  </si>
  <si>
    <t>1852162</t>
  </si>
  <si>
    <t>1811192</t>
  </si>
  <si>
    <t>1811338</t>
  </si>
  <si>
    <t>1811255</t>
  </si>
  <si>
    <t>1811004</t>
  </si>
  <si>
    <t>1811228</t>
  </si>
  <si>
    <t>1811178</t>
  </si>
  <si>
    <t>1811018</t>
  </si>
  <si>
    <t>1811266</t>
  </si>
  <si>
    <t>1811039</t>
  </si>
  <si>
    <t>1811317</t>
  </si>
  <si>
    <t>1810856</t>
  </si>
  <si>
    <t>1811027</t>
  </si>
  <si>
    <t>1810993</t>
  </si>
  <si>
    <t>1852201</t>
  </si>
  <si>
    <t>1810999</t>
  </si>
  <si>
    <t>1810942</t>
  </si>
  <si>
    <t>1811232</t>
  </si>
  <si>
    <t>1811089</t>
  </si>
  <si>
    <t>1811222</t>
  </si>
  <si>
    <t>1811321</t>
  </si>
  <si>
    <t>1810874</t>
  </si>
  <si>
    <t>1810882</t>
  </si>
  <si>
    <t>1852123</t>
  </si>
  <si>
    <t>1811066</t>
  </si>
  <si>
    <t>1810822</t>
  </si>
  <si>
    <t>1811270</t>
  </si>
  <si>
    <t>1810900</t>
  </si>
  <si>
    <t>1811269</t>
  </si>
  <si>
    <t>1810841</t>
  </si>
  <si>
    <t>1810888</t>
  </si>
  <si>
    <t>1810981</t>
  </si>
  <si>
    <t>1811159</t>
  </si>
  <si>
    <t>1811256</t>
  </si>
  <si>
    <t>1811203</t>
  </si>
  <si>
    <t>1811111</t>
  </si>
  <si>
    <t>1811252</t>
  </si>
  <si>
    <t>1811150</t>
  </si>
  <si>
    <t>1811339</t>
  </si>
  <si>
    <t>1811286</t>
  </si>
  <si>
    <t>1810846</t>
  </si>
  <si>
    <t>1811110</t>
  </si>
  <si>
    <t>1810833</t>
  </si>
  <si>
    <t>1810988</t>
  </si>
  <si>
    <t>1810997</t>
  </si>
  <si>
    <t>1811337</t>
  </si>
  <si>
    <t>1811126</t>
  </si>
  <si>
    <t>1811166</t>
  </si>
  <si>
    <t>1810828</t>
  </si>
  <si>
    <t>1811324</t>
  </si>
  <si>
    <t>1810881</t>
  </si>
  <si>
    <t>1810972</t>
  </si>
  <si>
    <t>1810986</t>
  </si>
  <si>
    <t>1810851</t>
  </si>
  <si>
    <t>1810858</t>
  </si>
  <si>
    <t>1811218</t>
  </si>
  <si>
    <t>1811281</t>
  </si>
  <si>
    <t>1811132</t>
  </si>
  <si>
    <t>1852215</t>
  </si>
  <si>
    <t>1811239</t>
  </si>
  <si>
    <t>1811213</t>
  </si>
  <si>
    <t>1811238</t>
  </si>
  <si>
    <t>1811124</t>
  </si>
  <si>
    <t>1810933</t>
  </si>
  <si>
    <t>1811295</t>
  </si>
  <si>
    <t>1811109</t>
  </si>
  <si>
    <t>1811280</t>
  </si>
  <si>
    <t>1811038</t>
  </si>
  <si>
    <t>1811240</t>
  </si>
  <si>
    <t>1811230</t>
  </si>
  <si>
    <t>1810994</t>
  </si>
  <si>
    <t>1810944</t>
  </si>
  <si>
    <t>1811099</t>
  </si>
  <si>
    <t>1811184</t>
  </si>
  <si>
    <t>1811165</t>
  </si>
  <si>
    <t>1811201</t>
  </si>
  <si>
    <t>1811346</t>
  </si>
  <si>
    <t>1811157</t>
  </si>
  <si>
    <t>1810865</t>
  </si>
  <si>
    <t>1810985</t>
  </si>
  <si>
    <t>1810818</t>
  </si>
  <si>
    <t>1852134</t>
  </si>
  <si>
    <t>1811349</t>
  </si>
  <si>
    <t>1810889</t>
  </si>
  <si>
    <t>1810973</t>
  </si>
  <si>
    <t>1810982</t>
  </si>
  <si>
    <t>1811143</t>
  </si>
  <si>
    <t>1811134</t>
  </si>
  <si>
    <t>1811223</t>
  </si>
  <si>
    <t>1811071</t>
  </si>
  <si>
    <t>1811279</t>
  </si>
  <si>
    <t>1811291</t>
  </si>
  <si>
    <t>1811088</t>
  </si>
  <si>
    <t>1811092</t>
  </si>
  <si>
    <t>1810978</t>
  </si>
  <si>
    <t>1810970</t>
  </si>
  <si>
    <t>1811229</t>
  </si>
  <si>
    <t>1811021</t>
  </si>
  <si>
    <t>1811156</t>
  </si>
  <si>
    <t>1811056</t>
  </si>
  <si>
    <t>1811076</t>
  </si>
  <si>
    <t>1810817</t>
  </si>
  <si>
    <t>1810930</t>
  </si>
  <si>
    <t>1810821</t>
  </si>
  <si>
    <t>1811331</t>
  </si>
  <si>
    <t>1852200</t>
  </si>
  <si>
    <t>1811006</t>
  </si>
  <si>
    <t>1852151</t>
  </si>
  <si>
    <t>1811216</t>
  </si>
  <si>
    <t>1811017</t>
  </si>
  <si>
    <t>1811352</t>
  </si>
  <si>
    <t>1811210</t>
  </si>
  <si>
    <t>1851034</t>
  </si>
  <si>
    <t>1811353</t>
  </si>
  <si>
    <t>1811356</t>
  </si>
  <si>
    <t>1811355</t>
  </si>
  <si>
    <t>1811361</t>
  </si>
  <si>
    <t>1811359</t>
  </si>
  <si>
    <t>1811357</t>
  </si>
  <si>
    <t>1711119</t>
  </si>
  <si>
    <t>1713865</t>
  </si>
  <si>
    <t>1811363</t>
  </si>
  <si>
    <t>1811468</t>
  </si>
  <si>
    <t>1811364</t>
  </si>
  <si>
    <t>1811365</t>
  </si>
  <si>
    <t>1811367</t>
  </si>
  <si>
    <t>1852219</t>
  </si>
  <si>
    <t>1811368</t>
  </si>
  <si>
    <t>1811369</t>
  </si>
  <si>
    <t>1811371</t>
  </si>
  <si>
    <t>1811373</t>
  </si>
  <si>
    <t>1811374</t>
  </si>
  <si>
    <t>1811375</t>
  </si>
  <si>
    <t>1811376</t>
  </si>
  <si>
    <t>1811377</t>
  </si>
  <si>
    <t>1811380</t>
  </si>
  <si>
    <t>1811381</t>
  </si>
  <si>
    <t>1811382</t>
  </si>
  <si>
    <t>1811383</t>
  </si>
  <si>
    <t>1811386</t>
  </si>
  <si>
    <t>1811385</t>
  </si>
  <si>
    <t>1852221</t>
  </si>
  <si>
    <t>1852222</t>
  </si>
  <si>
    <t>1811390</t>
  </si>
  <si>
    <t>1811391</t>
  </si>
  <si>
    <t>1811392</t>
  </si>
  <si>
    <t>1852223</t>
  </si>
  <si>
    <t>1811394</t>
  </si>
  <si>
    <t>1811393</t>
  </si>
  <si>
    <t>1811395</t>
  </si>
  <si>
    <t>1811396</t>
  </si>
  <si>
    <t>1811397</t>
  </si>
  <si>
    <t>1852227</t>
  </si>
  <si>
    <t>1811398</t>
  </si>
  <si>
    <t>1811402</t>
  </si>
  <si>
    <t>1811399</t>
  </si>
  <si>
    <t>1811401</t>
  </si>
  <si>
    <t>1811404</t>
  </si>
  <si>
    <t>1852228</t>
  </si>
  <si>
    <t>1811409</t>
  </si>
  <si>
    <t>1811411</t>
  </si>
  <si>
    <t>1811412</t>
  </si>
  <si>
    <t>1811413</t>
  </si>
  <si>
    <t>1811414</t>
  </si>
  <si>
    <t>1811415</t>
  </si>
  <si>
    <t>1852229</t>
  </si>
  <si>
    <t>1852230</t>
  </si>
  <si>
    <t>1811416</t>
  </si>
  <si>
    <t>1811417</t>
  </si>
  <si>
    <t>1811418</t>
  </si>
  <si>
    <t>1811420</t>
  </si>
  <si>
    <t>1811410</t>
  </si>
  <si>
    <t>1811422</t>
  </si>
  <si>
    <t>1811423</t>
  </si>
  <si>
    <t>1811425</t>
  </si>
  <si>
    <t>1852231</t>
  </si>
  <si>
    <t>1811424</t>
  </si>
  <si>
    <t>1811429</t>
  </si>
  <si>
    <t>1852235</t>
  </si>
  <si>
    <t>1811432</t>
  </si>
  <si>
    <t>1811433</t>
  </si>
  <si>
    <t>1852236</t>
  </si>
  <si>
    <t>1811434</t>
  </si>
  <si>
    <t>1852238</t>
  </si>
  <si>
    <t>1811435</t>
  </si>
  <si>
    <t>1811436</t>
  </si>
  <si>
    <t>1811437</t>
  </si>
  <si>
    <t>1852239</t>
  </si>
  <si>
    <t>1852242</t>
  </si>
  <si>
    <t>1811438</t>
  </si>
  <si>
    <t>1852241</t>
  </si>
  <si>
    <t>1811439</t>
  </si>
  <si>
    <t>1811440</t>
  </si>
  <si>
    <t>1811441</t>
  </si>
  <si>
    <t>1811443</t>
  </si>
  <si>
    <t>1811444</t>
  </si>
  <si>
    <t>1811445</t>
  </si>
  <si>
    <t>1811446</t>
  </si>
  <si>
    <t>1811447</t>
  </si>
  <si>
    <t>1852244</t>
  </si>
  <si>
    <t>1852246</t>
  </si>
  <si>
    <t>1852247</t>
  </si>
  <si>
    <t>1811455</t>
  </si>
  <si>
    <t>1811457</t>
  </si>
  <si>
    <t>1811456</t>
  </si>
  <si>
    <t>1811459</t>
  </si>
  <si>
    <t>1811460</t>
  </si>
  <si>
    <t>1852249</t>
  </si>
  <si>
    <t>1811462</t>
  </si>
  <si>
    <t>1811463</t>
  </si>
  <si>
    <t>1852250</t>
  </si>
  <si>
    <t>1852251</t>
  </si>
  <si>
    <t>1811466</t>
  </si>
  <si>
    <t>1811465</t>
  </si>
  <si>
    <t>1811470</t>
  </si>
  <si>
    <t>1811472</t>
  </si>
  <si>
    <t>1811473</t>
  </si>
  <si>
    <t>1811474</t>
  </si>
  <si>
    <t>1852253</t>
  </si>
  <si>
    <t>1811475</t>
  </si>
  <si>
    <t>1811476</t>
  </si>
  <si>
    <t>1811477</t>
  </si>
  <si>
    <t>1852255</t>
  </si>
  <si>
    <t>1811478</t>
  </si>
  <si>
    <t>1811480</t>
  </si>
  <si>
    <t>1811482</t>
  </si>
  <si>
    <t>1811483</t>
  </si>
  <si>
    <t>1811484</t>
  </si>
  <si>
    <t>1811489</t>
  </si>
  <si>
    <t>1811490</t>
  </si>
  <si>
    <t>1811487</t>
  </si>
  <si>
    <t>1811557</t>
  </si>
  <si>
    <t>1811556</t>
  </si>
  <si>
    <t>1811561</t>
  </si>
  <si>
    <t>1852270</t>
  </si>
  <si>
    <t>1851047</t>
  </si>
  <si>
    <t>1852271</t>
  </si>
  <si>
    <t>1811566</t>
  </si>
  <si>
    <t>1811567</t>
  </si>
  <si>
    <t>1852272</t>
  </si>
  <si>
    <t>1811569</t>
  </si>
  <si>
    <t>1811570</t>
  </si>
  <si>
    <t>1852273</t>
  </si>
  <si>
    <t>1811572</t>
  </si>
  <si>
    <t>1811575</t>
  </si>
  <si>
    <t>1811574</t>
  </si>
  <si>
    <t>1811573</t>
  </si>
  <si>
    <t>1811576</t>
  </si>
  <si>
    <t>1811577</t>
  </si>
  <si>
    <t>1811580</t>
  </si>
  <si>
    <t>1811559</t>
  </si>
  <si>
    <t>1811560</t>
  </si>
  <si>
    <t>1811493</t>
  </si>
  <si>
    <t>1852256</t>
  </si>
  <si>
    <t>1811494</t>
  </si>
  <si>
    <t>1852257</t>
  </si>
  <si>
    <t>1811495</t>
  </si>
  <si>
    <t>1811496</t>
  </si>
  <si>
    <t>1852258</t>
  </si>
  <si>
    <t>1811499</t>
  </si>
  <si>
    <t>1811497</t>
  </si>
  <si>
    <t>1811498</t>
  </si>
  <si>
    <t>1811500</t>
  </si>
  <si>
    <t>1852260</t>
  </si>
  <si>
    <t>1811501</t>
  </si>
  <si>
    <t>1811502</t>
  </si>
  <si>
    <t>1811503</t>
  </si>
  <si>
    <t>1811504</t>
  </si>
  <si>
    <t>1811506</t>
  </si>
  <si>
    <t>1811507</t>
  </si>
  <si>
    <t>1811508</t>
  </si>
  <si>
    <t>1852261</t>
  </si>
  <si>
    <t>1811509</t>
  </si>
  <si>
    <t>1811511</t>
  </si>
  <si>
    <t>1811513</t>
  </si>
  <si>
    <t>1811515</t>
  </si>
  <si>
    <t>1811516</t>
  </si>
  <si>
    <t>1811517</t>
  </si>
  <si>
    <t>1852262</t>
  </si>
  <si>
    <t>1811519</t>
  </si>
  <si>
    <t>1811521</t>
  </si>
  <si>
    <t>1811522</t>
  </si>
  <si>
    <t>1811524</t>
  </si>
  <si>
    <t>1811525</t>
  </si>
  <si>
    <t>1852263</t>
  </si>
  <si>
    <t>1811526</t>
  </si>
  <si>
    <t>1811527</t>
  </si>
  <si>
    <t>1852264</t>
  </si>
  <si>
    <t>1811530</t>
  </si>
  <si>
    <t>1852266</t>
  </si>
  <si>
    <t>1811528</t>
  </si>
  <si>
    <t>1852267</t>
  </si>
  <si>
    <t>1811533</t>
  </si>
  <si>
    <t>1811535</t>
  </si>
  <si>
    <t>1811536</t>
  </si>
  <si>
    <t>1811537</t>
  </si>
  <si>
    <t>1811539</t>
  </si>
  <si>
    <t>1851045</t>
  </si>
  <si>
    <t>1811540</t>
  </si>
  <si>
    <t>1852268</t>
  </si>
  <si>
    <t>1811542</t>
  </si>
  <si>
    <t>1811544</t>
  </si>
  <si>
    <t>1811546</t>
  </si>
  <si>
    <t>1811548</t>
  </si>
  <si>
    <t>1811549</t>
  </si>
  <si>
    <t>1811551</t>
  </si>
  <si>
    <t>1811552</t>
  </si>
  <si>
    <t>1852269</t>
  </si>
  <si>
    <t>1811554</t>
  </si>
  <si>
    <t>1811555</t>
  </si>
  <si>
    <t>1811584</t>
  </si>
  <si>
    <t>1852274</t>
  </si>
  <si>
    <t>1811589</t>
  </si>
  <si>
    <t>1852275</t>
  </si>
  <si>
    <t>1852276</t>
  </si>
  <si>
    <t>1852277</t>
  </si>
  <si>
    <t>1811594</t>
  </si>
  <si>
    <t>1852278</t>
  </si>
  <si>
    <t>1811595</t>
  </si>
  <si>
    <t>1811597</t>
  </si>
  <si>
    <t>1811598</t>
  </si>
  <si>
    <t>1811602</t>
  </si>
  <si>
    <t>1811605</t>
  </si>
  <si>
    <t>1852279</t>
  </si>
  <si>
    <t>1811618</t>
  </si>
  <si>
    <t>1811619</t>
  </si>
  <si>
    <t>1811620</t>
  </si>
  <si>
    <t>1811607</t>
  </si>
  <si>
    <t>1811608</t>
  </si>
  <si>
    <t>1811609</t>
  </si>
  <si>
    <t>1811611</t>
  </si>
  <si>
    <t>1811612</t>
  </si>
  <si>
    <t>1811614</t>
  </si>
  <si>
    <t>1811615</t>
  </si>
  <si>
    <t>1811625</t>
  </si>
  <si>
    <t>1811627</t>
  </si>
  <si>
    <t>1811629</t>
  </si>
  <si>
    <t>1811628</t>
  </si>
  <si>
    <t>1811630</t>
  </si>
  <si>
    <t>1811631</t>
  </si>
  <si>
    <t>1811632</t>
  </si>
  <si>
    <t>1811633</t>
  </si>
  <si>
    <t>1811586</t>
  </si>
  <si>
    <t>1811585</t>
  </si>
  <si>
    <t>1811634</t>
  </si>
  <si>
    <t>1811635</t>
  </si>
  <si>
    <t>1811636</t>
  </si>
  <si>
    <t>1811638</t>
  </si>
  <si>
    <t>1811642</t>
  </si>
  <si>
    <t>1811643</t>
  </si>
  <si>
    <t>1811644</t>
  </si>
  <si>
    <t>1811646</t>
  </si>
  <si>
    <t>1811648</t>
  </si>
  <si>
    <t>1811647</t>
  </si>
  <si>
    <t>1852282</t>
  </si>
  <si>
    <t>1811649</t>
  </si>
  <si>
    <t>1811650</t>
  </si>
  <si>
    <t>1811651</t>
  </si>
  <si>
    <t>1811652</t>
  </si>
  <si>
    <t>1811653</t>
  </si>
  <si>
    <t>1851049</t>
  </si>
  <si>
    <t>1852283</t>
  </si>
  <si>
    <t>1811654</t>
  </si>
  <si>
    <t>1811655</t>
  </si>
  <si>
    <t>1811656</t>
  </si>
  <si>
    <t>1811657</t>
  </si>
  <si>
    <t>1811658</t>
  </si>
  <si>
    <t>1811660</t>
  </si>
  <si>
    <t>1811641</t>
  </si>
  <si>
    <t>1811827</t>
  </si>
  <si>
    <t>1811662</t>
  </si>
  <si>
    <t>1811663</t>
  </si>
  <si>
    <t>1852285</t>
  </si>
  <si>
    <t>1811664</t>
  </si>
  <si>
    <t>1811666</t>
  </si>
  <si>
    <t>1811668</t>
  </si>
  <si>
    <t>1811670</t>
  </si>
  <si>
    <t>1811671</t>
  </si>
  <si>
    <t>1811672</t>
  </si>
  <si>
    <t>1811673</t>
  </si>
  <si>
    <t>1811674</t>
  </si>
  <si>
    <t>1811675</t>
  </si>
  <si>
    <t>1811677</t>
  </si>
  <si>
    <t>1811678</t>
  </si>
  <si>
    <t>1852286</t>
  </si>
  <si>
    <t>1852287</t>
  </si>
  <si>
    <t>1811682</t>
  </si>
  <si>
    <t>1811683</t>
  </si>
  <si>
    <t>1811679</t>
  </si>
  <si>
    <t>1811681</t>
  </si>
  <si>
    <t>1811686</t>
  </si>
  <si>
    <t>1811684</t>
  </si>
  <si>
    <t>1852288</t>
  </si>
  <si>
    <t>1811687</t>
  </si>
  <si>
    <t>1811688</t>
  </si>
  <si>
    <t>1852302</t>
  </si>
  <si>
    <t>1811690</t>
  </si>
  <si>
    <t>1811691</t>
  </si>
  <si>
    <t>1811693</t>
  </si>
  <si>
    <t>1811695</t>
  </si>
  <si>
    <t>1811769</t>
  </si>
  <si>
    <t>1811770</t>
  </si>
  <si>
    <t>1852303</t>
  </si>
  <si>
    <t>1811772</t>
  </si>
  <si>
    <t>1811773</t>
  </si>
  <si>
    <t>1852304</t>
  </si>
  <si>
    <t>1811776</t>
  </si>
  <si>
    <t>1811777</t>
  </si>
  <si>
    <t>1811778</t>
  </si>
  <si>
    <t>1811779</t>
  </si>
  <si>
    <t>1811781</t>
  </si>
  <si>
    <t>1811782</t>
  </si>
  <si>
    <t>1851051</t>
  </si>
  <si>
    <t>1852305</t>
  </si>
  <si>
    <t>1811783</t>
  </si>
  <si>
    <t>1811785</t>
  </si>
  <si>
    <t>1851052</t>
  </si>
  <si>
    <t>1811790</t>
  </si>
  <si>
    <t>1811788</t>
  </si>
  <si>
    <t>1811789</t>
  </si>
  <si>
    <t>1811787</t>
  </si>
  <si>
    <t>1811792</t>
  </si>
  <si>
    <t>1811791</t>
  </si>
  <si>
    <t>1811795</t>
  </si>
  <si>
    <t>1811796</t>
  </si>
  <si>
    <t>1851055</t>
  </si>
  <si>
    <t>1852306</t>
  </si>
  <si>
    <t>1811798</t>
  </si>
  <si>
    <t>1811799</t>
  </si>
  <si>
    <t>1811696</t>
  </si>
  <si>
    <t>1811698</t>
  </si>
  <si>
    <t>1811701</t>
  </si>
  <si>
    <t>1811699</t>
  </si>
  <si>
    <t>1852291</t>
  </si>
  <si>
    <t>1811704</t>
  </si>
  <si>
    <t>1811708</t>
  </si>
  <si>
    <t>1852293</t>
  </si>
  <si>
    <t>1811710</t>
  </si>
  <si>
    <t>1811711</t>
  </si>
  <si>
    <t>1811714</t>
  </si>
  <si>
    <t>1811715</t>
  </si>
  <si>
    <t>1811717</t>
  </si>
  <si>
    <t>1811718</t>
  </si>
  <si>
    <t>1852294</t>
  </si>
  <si>
    <t>1811719</t>
  </si>
  <si>
    <t>1811720</t>
  </si>
  <si>
    <t>1811722</t>
  </si>
  <si>
    <t>1811723</t>
  </si>
  <si>
    <t>1852295</t>
  </si>
  <si>
    <t>1811724</t>
  </si>
  <si>
    <t>1811725</t>
  </si>
  <si>
    <t>1811728</t>
  </si>
  <si>
    <t>1811730</t>
  </si>
  <si>
    <t>1811729</t>
  </si>
  <si>
    <t>1852296</t>
  </si>
  <si>
    <t>1852297</t>
  </si>
  <si>
    <t>1811734</t>
  </si>
  <si>
    <t>1811736</t>
  </si>
  <si>
    <t>1811737</t>
  </si>
  <si>
    <t>1851050</t>
  </si>
  <si>
    <t>1811738</t>
  </si>
  <si>
    <t>1811740</t>
  </si>
  <si>
    <t>1811741</t>
  </si>
  <si>
    <t>1811742</t>
  </si>
  <si>
    <t>1811743</t>
  </si>
  <si>
    <t>1811745</t>
  </si>
  <si>
    <t>1852300</t>
  </si>
  <si>
    <t>1811747</t>
  </si>
  <si>
    <t>1811746</t>
  </si>
  <si>
    <t>1811748</t>
  </si>
  <si>
    <t>1811749</t>
  </si>
  <si>
    <t>1811753</t>
  </si>
  <si>
    <t>1811755</t>
  </si>
  <si>
    <t>1811757</t>
  </si>
  <si>
    <t>1852301</t>
  </si>
  <si>
    <t>1811758</t>
  </si>
  <si>
    <t>1811759</t>
  </si>
  <si>
    <t>1811762</t>
  </si>
  <si>
    <t>1811763</t>
  </si>
  <si>
    <t>1811764</t>
  </si>
  <si>
    <t>1811765</t>
  </si>
  <si>
    <t>1811766</t>
  </si>
  <si>
    <t>1811802</t>
  </si>
  <si>
    <t>1852307</t>
  </si>
  <si>
    <t>1811806</t>
  </si>
  <si>
    <t>1811804</t>
  </si>
  <si>
    <t>1811805</t>
  </si>
  <si>
    <t>1852308</t>
  </si>
  <si>
    <t>1811809</t>
  </si>
  <si>
    <t>1811811</t>
  </si>
  <si>
    <t>1811812</t>
  </si>
  <si>
    <t>1811814</t>
  </si>
  <si>
    <t>1811816</t>
  </si>
  <si>
    <t>1811818</t>
  </si>
  <si>
    <t>1811817</t>
  </si>
  <si>
    <t>1811819</t>
  </si>
  <si>
    <t>1811821</t>
  </si>
  <si>
    <t>1811822</t>
  </si>
  <si>
    <t>1811823</t>
  </si>
  <si>
    <t>1811825</t>
  </si>
  <si>
    <t>1811826</t>
  </si>
  <si>
    <t>1811920</t>
  </si>
  <si>
    <t>1811947</t>
  </si>
  <si>
    <t>1811948</t>
  </si>
  <si>
    <t>1811949</t>
  </si>
  <si>
    <t>1811829</t>
  </si>
  <si>
    <t>1811830</t>
  </si>
  <si>
    <t>1811831</t>
  </si>
  <si>
    <t>1811906</t>
  </si>
  <si>
    <t>1811908</t>
  </si>
  <si>
    <t>1811907</t>
  </si>
  <si>
    <t>1811910</t>
  </si>
  <si>
    <t>1811911</t>
  </si>
  <si>
    <t>1851057</t>
  </si>
  <si>
    <t>1811913</t>
  </si>
  <si>
    <t>1811914</t>
  </si>
  <si>
    <t>1811916</t>
  </si>
  <si>
    <t>1811918</t>
  </si>
  <si>
    <t>1811919</t>
  </si>
  <si>
    <t>1852321</t>
  </si>
  <si>
    <t>1811952</t>
  </si>
  <si>
    <t>1852323</t>
  </si>
  <si>
    <t>1852324</t>
  </si>
  <si>
    <t>1852325</t>
  </si>
  <si>
    <t>1811954</t>
  </si>
  <si>
    <t>1851059</t>
  </si>
  <si>
    <t>1811956</t>
  </si>
  <si>
    <t>1811955</t>
  </si>
  <si>
    <t>1852326</t>
  </si>
  <si>
    <t>1811960</t>
  </si>
  <si>
    <t>1852327</t>
  </si>
  <si>
    <t>1852328</t>
  </si>
  <si>
    <t>1811961</t>
  </si>
  <si>
    <t>1811963</t>
  </si>
  <si>
    <t>1811965</t>
  </si>
  <si>
    <t>1811966</t>
  </si>
  <si>
    <t>1811967</t>
  </si>
  <si>
    <t>1852329</t>
  </si>
  <si>
    <t>1811970</t>
  </si>
  <si>
    <t>1811973</t>
  </si>
  <si>
    <t>1811975</t>
  </si>
  <si>
    <t>1811974</t>
  </si>
  <si>
    <t>1811976</t>
  </si>
  <si>
    <t>1811977</t>
  </si>
  <si>
    <t>1811978</t>
  </si>
  <si>
    <t>1811979</t>
  </si>
  <si>
    <t>1811980</t>
  </si>
  <si>
    <t>1811981</t>
  </si>
  <si>
    <t>1811982</t>
  </si>
  <si>
    <t>1811983</t>
  </si>
  <si>
    <t>1852330</t>
  </si>
  <si>
    <t>1811985</t>
  </si>
  <si>
    <t>1811986</t>
  </si>
  <si>
    <t>1811988</t>
  </si>
  <si>
    <t>1811833</t>
  </si>
  <si>
    <t>1811834</t>
  </si>
  <si>
    <t>1811835</t>
  </si>
  <si>
    <t>1811836</t>
  </si>
  <si>
    <t>1811837</t>
  </si>
  <si>
    <t>1811838</t>
  </si>
  <si>
    <t>1811839</t>
  </si>
  <si>
    <t>1811840</t>
  </si>
  <si>
    <t>1811841</t>
  </si>
  <si>
    <t>1811921</t>
  </si>
  <si>
    <t>1811922</t>
  </si>
  <si>
    <t>1852322</t>
  </si>
  <si>
    <t>1811923</t>
  </si>
  <si>
    <t>1851058</t>
  </si>
  <si>
    <t>1811924</t>
  </si>
  <si>
    <t>1811925</t>
  </si>
  <si>
    <t>1811926</t>
  </si>
  <si>
    <t>1811928</t>
  </si>
  <si>
    <t>1811929</t>
  </si>
  <si>
    <t>1811843</t>
  </si>
  <si>
    <t>1811844</t>
  </si>
  <si>
    <t>1852309</t>
  </si>
  <si>
    <t>1811932</t>
  </si>
  <si>
    <t>1811934</t>
  </si>
  <si>
    <t>1811935</t>
  </si>
  <si>
    <t>1811936</t>
  </si>
  <si>
    <t>1811937</t>
  </si>
  <si>
    <t>1811938</t>
  </si>
  <si>
    <t>1811940</t>
  </si>
  <si>
    <t>1811941</t>
  </si>
  <si>
    <t>1811942</t>
  </si>
  <si>
    <t>1811945</t>
  </si>
  <si>
    <t>1811943</t>
  </si>
  <si>
    <t>1811944</t>
  </si>
  <si>
    <t>1852310</t>
  </si>
  <si>
    <t>1811845</t>
  </si>
  <si>
    <t>1811846</t>
  </si>
  <si>
    <t>1811849</t>
  </si>
  <si>
    <t>1811847</t>
  </si>
  <si>
    <t>1852312</t>
  </si>
  <si>
    <t>1851056</t>
  </si>
  <si>
    <t>1852314</t>
  </si>
  <si>
    <t>1811850</t>
  </si>
  <si>
    <t>1852313</t>
  </si>
  <si>
    <t>1811851</t>
  </si>
  <si>
    <t>1811852</t>
  </si>
  <si>
    <t>1811855</t>
  </si>
  <si>
    <t>1811856</t>
  </si>
  <si>
    <t>1811857</t>
  </si>
  <si>
    <t>1811859</t>
  </si>
  <si>
    <t>1811860</t>
  </si>
  <si>
    <t>1811861</t>
  </si>
  <si>
    <t>1811862</t>
  </si>
  <si>
    <t>1811863</t>
  </si>
  <si>
    <t>1811865</t>
  </si>
  <si>
    <t>1811866</t>
  </si>
  <si>
    <t>1852315</t>
  </si>
  <si>
    <t>1811868</t>
  </si>
  <si>
    <t>1811872</t>
  </si>
  <si>
    <t>1811873</t>
  </si>
  <si>
    <t>1811880</t>
  </si>
  <si>
    <t>1811879</t>
  </si>
  <si>
    <t>1811881</t>
  </si>
  <si>
    <t>1811878</t>
  </si>
  <si>
    <t>1811882</t>
  </si>
  <si>
    <t>1811875</t>
  </si>
  <si>
    <t>1811876</t>
  </si>
  <si>
    <t>1811885</t>
  </si>
  <si>
    <t>1852316</t>
  </si>
  <si>
    <t>1811886</t>
  </si>
  <si>
    <t>1811888</t>
  </si>
  <si>
    <t>1811887</t>
  </si>
  <si>
    <t>1811889</t>
  </si>
  <si>
    <t>1811890</t>
  </si>
  <si>
    <t>1811891</t>
  </si>
  <si>
    <t>1852317</t>
  </si>
  <si>
    <t>1811894</t>
  </si>
  <si>
    <t>1811896</t>
  </si>
  <si>
    <t>1811898</t>
  </si>
  <si>
    <t>1811895</t>
  </si>
  <si>
    <t>1811899</t>
  </si>
  <si>
    <t>1811900</t>
  </si>
  <si>
    <t>1811902</t>
  </si>
  <si>
    <t>1811903</t>
  </si>
  <si>
    <t>1811905</t>
  </si>
  <si>
    <t>1811950</t>
  </si>
  <si>
    <t>1811990</t>
  </si>
  <si>
    <t>1811991</t>
  </si>
  <si>
    <t>1811992</t>
  </si>
  <si>
    <t>1811993</t>
  </si>
  <si>
    <t>1852334</t>
  </si>
  <si>
    <t>1811996</t>
  </si>
  <si>
    <t>1811998</t>
  </si>
  <si>
    <t>1811999</t>
  </si>
  <si>
    <t>1812001</t>
  </si>
  <si>
    <t>1812002</t>
  </si>
  <si>
    <t>1852337</t>
  </si>
  <si>
    <t>1812003</t>
  </si>
  <si>
    <t>1812005</t>
  </si>
  <si>
    <t>1812007</t>
  </si>
  <si>
    <t>1812006</t>
  </si>
  <si>
    <t>1812008</t>
  </si>
  <si>
    <t>1812009</t>
  </si>
  <si>
    <t>1812010</t>
  </si>
  <si>
    <t>1812011</t>
  </si>
  <si>
    <t>1812012</t>
  </si>
  <si>
    <t>1812013</t>
  </si>
  <si>
    <t>1852338</t>
  </si>
  <si>
    <t>1812015</t>
  </si>
  <si>
    <t>1812016</t>
  </si>
  <si>
    <t>1852351</t>
  </si>
  <si>
    <t>1812093</t>
  </si>
  <si>
    <t>1812234</t>
  </si>
  <si>
    <t>1812018</t>
  </si>
  <si>
    <t>1812019</t>
  </si>
  <si>
    <t>1812021</t>
  </si>
  <si>
    <t>1812023</t>
  </si>
  <si>
    <t>1812024</t>
  </si>
  <si>
    <t>1852339</t>
  </si>
  <si>
    <t>1812025</t>
  </si>
  <si>
    <t>1852340</t>
  </si>
  <si>
    <t>1812027</t>
  </si>
  <si>
    <t>1812028</t>
  </si>
  <si>
    <t>1852341</t>
  </si>
  <si>
    <t>1812032</t>
  </si>
  <si>
    <t>1812035</t>
  </si>
  <si>
    <t>1812036</t>
  </si>
  <si>
    <t>1812037</t>
  </si>
  <si>
    <t>1852342</t>
  </si>
  <si>
    <t>1852343</t>
  </si>
  <si>
    <t>1851060</t>
  </si>
  <si>
    <t>1812041</t>
  </si>
  <si>
    <t>1812042</t>
  </si>
  <si>
    <t>1852345</t>
  </si>
  <si>
    <t>1812043</t>
  </si>
  <si>
    <t>1812044</t>
  </si>
  <si>
    <t>1812045</t>
  </si>
  <si>
    <t>1852346</t>
  </si>
  <si>
    <t>1812047</t>
  </si>
  <si>
    <t>1812048</t>
  </si>
  <si>
    <t>1812050</t>
  </si>
  <si>
    <t>1812051</t>
  </si>
  <si>
    <t>1812053</t>
  </si>
  <si>
    <t>1812055</t>
  </si>
  <si>
    <t>1812056</t>
  </si>
  <si>
    <t>1812057</t>
  </si>
  <si>
    <t>1812058</t>
  </si>
  <si>
    <t>1812059</t>
  </si>
  <si>
    <t>1812060</t>
  </si>
  <si>
    <t>1812061</t>
  </si>
  <si>
    <t>1812108</t>
  </si>
  <si>
    <t>1852354</t>
  </si>
  <si>
    <t>1852355</t>
  </si>
  <si>
    <t>1812112</t>
  </si>
  <si>
    <t>1812115</t>
  </si>
  <si>
    <t>1812117</t>
  </si>
  <si>
    <t>1812116</t>
  </si>
  <si>
    <t>1812118</t>
  </si>
  <si>
    <t>1852356</t>
  </si>
  <si>
    <t>1812119</t>
  </si>
  <si>
    <t>1812120</t>
  </si>
  <si>
    <t>1812121</t>
  </si>
  <si>
    <t>1852357</t>
  </si>
  <si>
    <t>1852358</t>
  </si>
  <si>
    <t>1812124</t>
  </si>
  <si>
    <t>1812125</t>
  </si>
  <si>
    <t>1852359</t>
  </si>
  <si>
    <t>1812151</t>
  </si>
  <si>
    <t>1812063</t>
  </si>
  <si>
    <t>1852347</t>
  </si>
  <si>
    <t>1812066</t>
  </si>
  <si>
    <t>1812067</t>
  </si>
  <si>
    <t>1852348</t>
  </si>
  <si>
    <t>1812068</t>
  </si>
  <si>
    <t>1812069</t>
  </si>
  <si>
    <t>1812072</t>
  </si>
  <si>
    <t>1812074</t>
  </si>
  <si>
    <t>1851061</t>
  </si>
  <si>
    <t>1812077</t>
  </si>
  <si>
    <t>1812078</t>
  </si>
  <si>
    <t>1812079</t>
  </si>
  <si>
    <t>1812080</t>
  </si>
  <si>
    <t>1852350</t>
  </si>
  <si>
    <t>1812081</t>
  </si>
  <si>
    <t>1812082</t>
  </si>
  <si>
    <t>1852361</t>
  </si>
  <si>
    <t>1812152</t>
  </si>
  <si>
    <t>1812207</t>
  </si>
  <si>
    <t>1812208</t>
  </si>
  <si>
    <t>1812209</t>
  </si>
  <si>
    <t>1812210</t>
  </si>
  <si>
    <t>1812211</t>
  </si>
  <si>
    <t>1812218</t>
  </si>
  <si>
    <t>1852377</t>
  </si>
  <si>
    <t>1812219</t>
  </si>
  <si>
    <t>1812222</t>
  </si>
  <si>
    <t>1812224</t>
  </si>
  <si>
    <t>1812225</t>
  </si>
  <si>
    <t>1851064</t>
  </si>
  <si>
    <t>1812230</t>
  </si>
  <si>
    <t>1812153</t>
  </si>
  <si>
    <t>1812154</t>
  </si>
  <si>
    <t>1852362</t>
  </si>
  <si>
    <t>1812155</t>
  </si>
  <si>
    <t>1852363</t>
  </si>
  <si>
    <t>1812156</t>
  </si>
  <si>
    <t>1812160</t>
  </si>
  <si>
    <t>1812158</t>
  </si>
  <si>
    <t>1812159</t>
  </si>
  <si>
    <t>1812162</t>
  </si>
  <si>
    <t>1812161</t>
  </si>
  <si>
    <t>1812163</t>
  </si>
  <si>
    <t>1812165</t>
  </si>
  <si>
    <t>1812166</t>
  </si>
  <si>
    <t>1852365</t>
  </si>
  <si>
    <t>1812170</t>
  </si>
  <si>
    <t>1852366</t>
  </si>
  <si>
    <t>1852364</t>
  </si>
  <si>
    <t>1812173</t>
  </si>
  <si>
    <t>1812175</t>
  </si>
  <si>
    <t>1852367</t>
  </si>
  <si>
    <t>1852368</t>
  </si>
  <si>
    <t>1812176</t>
  </si>
  <si>
    <t>1812177</t>
  </si>
  <si>
    <t>1812178</t>
  </si>
  <si>
    <t>1812181</t>
  </si>
  <si>
    <t>1812182</t>
  </si>
  <si>
    <t>1812180</t>
  </si>
  <si>
    <t>1812179</t>
  </si>
  <si>
    <t>1812184</t>
  </si>
  <si>
    <t>1812183</t>
  </si>
  <si>
    <t>1852369</t>
  </si>
  <si>
    <t>1852370</t>
  </si>
  <si>
    <t>1812186</t>
  </si>
  <si>
    <t>1812185</t>
  </si>
  <si>
    <t>1812187</t>
  </si>
  <si>
    <t>1812190</t>
  </si>
  <si>
    <t>1812188</t>
  </si>
  <si>
    <t>1812189</t>
  </si>
  <si>
    <t>1852373</t>
  </si>
  <si>
    <t>1812191</t>
  </si>
  <si>
    <t>1812192</t>
  </si>
  <si>
    <t>1812193</t>
  </si>
  <si>
    <t>1852375</t>
  </si>
  <si>
    <t>1852374</t>
  </si>
  <si>
    <t>1812194</t>
  </si>
  <si>
    <t>1812197</t>
  </si>
  <si>
    <t>1812198</t>
  </si>
  <si>
    <t>1812199</t>
  </si>
  <si>
    <t>1812200</t>
  </si>
  <si>
    <t>1812202</t>
  </si>
  <si>
    <t>1812204</t>
  </si>
  <si>
    <t>1812205</t>
  </si>
  <si>
    <t>1852376</t>
  </si>
  <si>
    <t>1812221</t>
  </si>
  <si>
    <t>1812232</t>
  </si>
  <si>
    <t>1812231</t>
  </si>
  <si>
    <t>1812100</t>
  </si>
  <si>
    <t>1812102</t>
  </si>
  <si>
    <t>1812105</t>
  </si>
  <si>
    <t>1812107</t>
  </si>
  <si>
    <t>1812094</t>
  </si>
  <si>
    <t>1812096</t>
  </si>
  <si>
    <t>1812097</t>
  </si>
  <si>
    <t>1812098</t>
  </si>
  <si>
    <t>1812084</t>
  </si>
  <si>
    <t>1812085</t>
  </si>
  <si>
    <t>1812086</t>
  </si>
  <si>
    <t>1812087</t>
  </si>
  <si>
    <t>1812088</t>
  </si>
  <si>
    <t>1812089</t>
  </si>
  <si>
    <t>1812090</t>
  </si>
  <si>
    <t>1812091</t>
  </si>
  <si>
    <t>1812092</t>
  </si>
  <si>
    <t>1812235</t>
  </si>
  <si>
    <t>1812236</t>
  </si>
  <si>
    <t>1812240</t>
  </si>
  <si>
    <t>1812311</t>
  </si>
  <si>
    <t>1812312</t>
  </si>
  <si>
    <t>1812313</t>
  </si>
  <si>
    <t>1812314</t>
  </si>
  <si>
    <t>1812315</t>
  </si>
  <si>
    <t>1812316</t>
  </si>
  <si>
    <t>1812317</t>
  </si>
  <si>
    <t>1852390</t>
  </si>
  <si>
    <t>1852391</t>
  </si>
  <si>
    <t>1812318</t>
  </si>
  <si>
    <t>1812320</t>
  </si>
  <si>
    <t>1812321</t>
  </si>
  <si>
    <t>1812322</t>
  </si>
  <si>
    <t>1812323</t>
  </si>
  <si>
    <t>1812324</t>
  </si>
  <si>
    <t>1812241</t>
  </si>
  <si>
    <t>1812242</t>
  </si>
  <si>
    <t>1812243</t>
  </si>
  <si>
    <t>1812244</t>
  </si>
  <si>
    <t>1812246</t>
  </si>
  <si>
    <t>1812237</t>
  </si>
  <si>
    <t>1812238</t>
  </si>
  <si>
    <t>1812247</t>
  </si>
  <si>
    <t>1812248</t>
  </si>
  <si>
    <t>1812249</t>
  </si>
  <si>
    <t>1812250</t>
  </si>
  <si>
    <t>1812252</t>
  </si>
  <si>
    <t>1812253</t>
  </si>
  <si>
    <t>1812255</t>
  </si>
  <si>
    <t>1852380</t>
  </si>
  <si>
    <t>1812258</t>
  </si>
  <si>
    <t>1812259</t>
  </si>
  <si>
    <t>1852381</t>
  </si>
  <si>
    <t>1812264</t>
  </si>
  <si>
    <t>1812265</t>
  </si>
  <si>
    <t>1812266</t>
  </si>
  <si>
    <t>1812261</t>
  </si>
  <si>
    <t>1812269</t>
  </si>
  <si>
    <t>1812270</t>
  </si>
  <si>
    <t>1812271</t>
  </si>
  <si>
    <t>1852382</t>
  </si>
  <si>
    <t>1812273</t>
  </si>
  <si>
    <t>1852384</t>
  </si>
  <si>
    <t>1852383</t>
  </si>
  <si>
    <t>1812276</t>
  </si>
  <si>
    <t>1812279</t>
  </si>
  <si>
    <t>1852385</t>
  </si>
  <si>
    <t>1812277</t>
  </si>
  <si>
    <t>1812281</t>
  </si>
  <si>
    <t>1812282</t>
  </si>
  <si>
    <t>1812283</t>
  </si>
  <si>
    <t>1812285</t>
  </si>
  <si>
    <t>1812290</t>
  </si>
  <si>
    <t>1812294</t>
  </si>
  <si>
    <t>1812296</t>
  </si>
  <si>
    <t>1812297</t>
  </si>
  <si>
    <t>1812299</t>
  </si>
  <si>
    <t>1812300</t>
  </si>
  <si>
    <t>1812305</t>
  </si>
  <si>
    <t>1852388</t>
  </si>
  <si>
    <t>1852389</t>
  </si>
  <si>
    <t>1812307</t>
  </si>
  <si>
    <t>1812308</t>
  </si>
  <si>
    <t>1812309</t>
  </si>
  <si>
    <t>1812310</t>
  </si>
  <si>
    <t>1812128</t>
  </si>
  <si>
    <t>1852360</t>
  </si>
  <si>
    <t>1812129</t>
  </si>
  <si>
    <t>1812130</t>
  </si>
  <si>
    <t>1812132</t>
  </si>
  <si>
    <t>1812133</t>
  </si>
  <si>
    <t>1812134</t>
  </si>
  <si>
    <t>1812135</t>
  </si>
  <si>
    <t>1812136</t>
  </si>
  <si>
    <t>1812137</t>
  </si>
  <si>
    <t>1812139</t>
  </si>
  <si>
    <t>1812140</t>
  </si>
  <si>
    <t>1812141</t>
  </si>
  <si>
    <t>1812144</t>
  </si>
  <si>
    <t>1812146</t>
  </si>
  <si>
    <t>1812148</t>
  </si>
  <si>
    <t>1852392</t>
  </si>
  <si>
    <t>1851067</t>
  </si>
  <si>
    <t>1812328</t>
  </si>
  <si>
    <t>1852393</t>
  </si>
  <si>
    <t>1812329</t>
  </si>
  <si>
    <t>1852394</t>
  </si>
  <si>
    <t>1812331</t>
  </si>
  <si>
    <t>1812332</t>
  </si>
  <si>
    <t>1812333</t>
  </si>
  <si>
    <t>1812334</t>
  </si>
  <si>
    <t>1852417</t>
  </si>
  <si>
    <t>1812458</t>
  </si>
  <si>
    <t>1812459</t>
  </si>
  <si>
    <t>1812460</t>
  </si>
  <si>
    <t>1812461</t>
  </si>
  <si>
    <t>1812463</t>
  </si>
  <si>
    <t>1812462</t>
  </si>
  <si>
    <t>1812464</t>
  </si>
  <si>
    <t>1812465</t>
  </si>
  <si>
    <t>1812466</t>
  </si>
  <si>
    <t>1812470</t>
  </si>
  <si>
    <t>1812471</t>
  </si>
  <si>
    <t>1812472</t>
  </si>
  <si>
    <t>1852420</t>
  </si>
  <si>
    <t>1812474</t>
  </si>
  <si>
    <t>1852421</t>
  </si>
  <si>
    <t>1812476</t>
  </si>
  <si>
    <t>1812454</t>
  </si>
  <si>
    <t>1812337</t>
  </si>
  <si>
    <t>1852396</t>
  </si>
  <si>
    <t>1812341</t>
  </si>
  <si>
    <t>1852398</t>
  </si>
  <si>
    <t>1812347</t>
  </si>
  <si>
    <t>1812348</t>
  </si>
  <si>
    <t>1812349</t>
  </si>
  <si>
    <t>1812342</t>
  </si>
  <si>
    <t>1852397</t>
  </si>
  <si>
    <t>1812345</t>
  </si>
  <si>
    <t>1812343</t>
  </si>
  <si>
    <t>1812344</t>
  </si>
  <si>
    <t>1812351</t>
  </si>
  <si>
    <t>1852401</t>
  </si>
  <si>
    <t>1812352</t>
  </si>
  <si>
    <t>1812353</t>
  </si>
  <si>
    <t>1852400</t>
  </si>
  <si>
    <t>1812354</t>
  </si>
  <si>
    <t>1812358</t>
  </si>
  <si>
    <t>1812359</t>
  </si>
  <si>
    <t>1851068</t>
  </si>
  <si>
    <t>1851069</t>
  </si>
  <si>
    <t>1812362</t>
  </si>
  <si>
    <t>1812361</t>
  </si>
  <si>
    <t>1812366</t>
  </si>
  <si>
    <t>1812368</t>
  </si>
  <si>
    <t>1812370</t>
  </si>
  <si>
    <t>1812371</t>
  </si>
  <si>
    <t>1812373</t>
  </si>
  <si>
    <t>1812374</t>
  </si>
  <si>
    <t>1812375</t>
  </si>
  <si>
    <t>1812377</t>
  </si>
  <si>
    <t>1812378</t>
  </si>
  <si>
    <t>1812379</t>
  </si>
  <si>
    <t>1812384</t>
  </si>
  <si>
    <t>1812383</t>
  </si>
  <si>
    <t>1812386</t>
  </si>
  <si>
    <t>1812380</t>
  </si>
  <si>
    <t>1812381</t>
  </si>
  <si>
    <t>1812382</t>
  </si>
  <si>
    <t>1852404</t>
  </si>
  <si>
    <t>1852405</t>
  </si>
  <si>
    <t>1812388</t>
  </si>
  <si>
    <t>1852406</t>
  </si>
  <si>
    <t>1812389</t>
  </si>
  <si>
    <t>1812390</t>
  </si>
  <si>
    <t>1812376</t>
  </si>
  <si>
    <t>1852407</t>
  </si>
  <si>
    <t>1812391</t>
  </si>
  <si>
    <t>1852408</t>
  </si>
  <si>
    <t>1812394</t>
  </si>
  <si>
    <t>1812395</t>
  </si>
  <si>
    <t>1852409</t>
  </si>
  <si>
    <t>1812400</t>
  </si>
  <si>
    <t>1812399</t>
  </si>
  <si>
    <t>1812398</t>
  </si>
  <si>
    <t>1852410</t>
  </si>
  <si>
    <t>1812402</t>
  </si>
  <si>
    <t>1852411</t>
  </si>
  <si>
    <t>1812405</t>
  </si>
  <si>
    <t>1812406</t>
  </si>
  <si>
    <t>1852412</t>
  </si>
  <si>
    <t>1851070</t>
  </si>
  <si>
    <t>1812409</t>
  </si>
  <si>
    <t>1812410</t>
  </si>
  <si>
    <t>1812411</t>
  </si>
  <si>
    <t>1812412</t>
  </si>
  <si>
    <t>1812413</t>
  </si>
  <si>
    <t>1852413</t>
  </si>
  <si>
    <t>1812414</t>
  </si>
  <si>
    <t>1812416</t>
  </si>
  <si>
    <t>1812417</t>
  </si>
  <si>
    <t>1812418</t>
  </si>
  <si>
    <t>1812420</t>
  </si>
  <si>
    <t>1812419</t>
  </si>
  <si>
    <t>1851071</t>
  </si>
  <si>
    <t>1812435</t>
  </si>
  <si>
    <t>1812421</t>
  </si>
  <si>
    <t>1812423</t>
  </si>
  <si>
    <t>1812422</t>
  </si>
  <si>
    <t>1812425</t>
  </si>
  <si>
    <t>1851072</t>
  </si>
  <si>
    <t>1812428</t>
  </si>
  <si>
    <t>1812429</t>
  </si>
  <si>
    <t>1812431</t>
  </si>
  <si>
    <t>1812432</t>
  </si>
  <si>
    <t>1852415</t>
  </si>
  <si>
    <t>1812436</t>
  </si>
  <si>
    <t>1851074</t>
  </si>
  <si>
    <t>1812439</t>
  </si>
  <si>
    <t>1812440</t>
  </si>
  <si>
    <t>1812442</t>
  </si>
  <si>
    <t>1812443</t>
  </si>
  <si>
    <t>1812444</t>
  </si>
  <si>
    <t>1812445</t>
  </si>
  <si>
    <t>1812448</t>
  </si>
  <si>
    <t>1812449</t>
  </si>
  <si>
    <t>1812450</t>
  </si>
  <si>
    <t>1812451</t>
  </si>
  <si>
    <t>1812480</t>
  </si>
  <si>
    <t>1812479</t>
  </si>
  <si>
    <t>1812482</t>
  </si>
  <si>
    <t>1812483</t>
  </si>
  <si>
    <t>1852422</t>
  </si>
  <si>
    <t>1812484</t>
  </si>
  <si>
    <t>1812485</t>
  </si>
  <si>
    <t>1812486</t>
  </si>
  <si>
    <t>1812487</t>
  </si>
  <si>
    <t>1852424</t>
  </si>
  <si>
    <t>1812488</t>
  </si>
  <si>
    <t>1812489</t>
  </si>
  <si>
    <t>1812490</t>
  </si>
  <si>
    <t>1852425</t>
  </si>
  <si>
    <t>1812492</t>
  </si>
  <si>
    <t>1852427</t>
  </si>
  <si>
    <t>1812493</t>
  </si>
  <si>
    <t>1852428</t>
  </si>
  <si>
    <t>1812494</t>
  </si>
  <si>
    <t>1812495</t>
  </si>
  <si>
    <t>1812497</t>
  </si>
  <si>
    <t>1812498</t>
  </si>
  <si>
    <t>1812500</t>
  </si>
  <si>
    <t>1852431</t>
  </si>
  <si>
    <t>1852432</t>
  </si>
  <si>
    <t>1852433</t>
  </si>
  <si>
    <t>1852434</t>
  </si>
  <si>
    <t>1812503</t>
  </si>
  <si>
    <t>1812504</t>
  </si>
  <si>
    <t>1812505</t>
  </si>
  <si>
    <t>1852435</t>
  </si>
  <si>
    <t>1812506</t>
  </si>
  <si>
    <t>1812508</t>
  </si>
  <si>
    <t>1812509</t>
  </si>
  <si>
    <t>1812510</t>
  </si>
  <si>
    <t>1852437</t>
  </si>
  <si>
    <t>1812511</t>
  </si>
  <si>
    <t>1812512</t>
  </si>
  <si>
    <t>1812519</t>
  </si>
  <si>
    <t>1852438</t>
  </si>
  <si>
    <t>1812520</t>
  </si>
  <si>
    <t>1812745</t>
  </si>
  <si>
    <t>1812747</t>
  </si>
  <si>
    <t>1812748</t>
  </si>
  <si>
    <t>1812749</t>
  </si>
  <si>
    <t>1812523</t>
  </si>
  <si>
    <t>1812524</t>
  </si>
  <si>
    <t>1812525</t>
  </si>
  <si>
    <t>1812526</t>
  </si>
  <si>
    <t>1851081</t>
  </si>
  <si>
    <t>1812527</t>
  </si>
  <si>
    <t>1852439</t>
  </si>
  <si>
    <t>1812528</t>
  </si>
  <si>
    <t>1852440</t>
  </si>
  <si>
    <t>1812530</t>
  </si>
  <si>
    <t>1812531</t>
  </si>
  <si>
    <t>1812532</t>
  </si>
  <si>
    <t>1852441</t>
  </si>
  <si>
    <t>1812540</t>
  </si>
  <si>
    <t>1812537</t>
  </si>
  <si>
    <t>1812539</t>
  </si>
  <si>
    <t>1851075</t>
  </si>
  <si>
    <t>1812543</t>
  </si>
  <si>
    <t>1812546</t>
  </si>
  <si>
    <t>1812544</t>
  </si>
  <si>
    <t>1812548</t>
  </si>
  <si>
    <t>1812549</t>
  </si>
  <si>
    <t>1852445</t>
  </si>
  <si>
    <t>1812550</t>
  </si>
  <si>
    <t>1812551</t>
  </si>
  <si>
    <t>1812553</t>
  </si>
  <si>
    <t>1812555</t>
  </si>
  <si>
    <t>1852446</t>
  </si>
  <si>
    <t>1812559</t>
  </si>
  <si>
    <t>1852447</t>
  </si>
  <si>
    <t>1812560</t>
  </si>
  <si>
    <t>1852451</t>
  </si>
  <si>
    <t>1852450</t>
  </si>
  <si>
    <t>1851076</t>
  </si>
  <si>
    <t>1852452</t>
  </si>
  <si>
    <t>1812564</t>
  </si>
  <si>
    <t>1812565</t>
  </si>
  <si>
    <t>1812566</t>
  </si>
  <si>
    <t>1852453</t>
  </si>
  <si>
    <t>1812567</t>
  </si>
  <si>
    <t>1812569</t>
  </si>
  <si>
    <t>1852454</t>
  </si>
  <si>
    <t>1812570</t>
  </si>
  <si>
    <t>1812572</t>
  </si>
  <si>
    <t>1812573</t>
  </si>
  <si>
    <t>1812574</t>
  </si>
  <si>
    <t>1812577</t>
  </si>
  <si>
    <t>1812578</t>
  </si>
  <si>
    <t>1852455</t>
  </si>
  <si>
    <t>1851078</t>
  </si>
  <si>
    <t>1812582</t>
  </si>
  <si>
    <t>1812581</t>
  </si>
  <si>
    <t>1852456</t>
  </si>
  <si>
    <t>1812583</t>
  </si>
  <si>
    <t>1812585</t>
  </si>
  <si>
    <t>1812586</t>
  </si>
  <si>
    <t>1812588</t>
  </si>
  <si>
    <t>1812587</t>
  </si>
  <si>
    <t>1812590</t>
  </si>
  <si>
    <t>1812591</t>
  </si>
  <si>
    <t>1812592</t>
  </si>
  <si>
    <t>1852457</t>
  </si>
  <si>
    <t>1812594</t>
  </si>
  <si>
    <t>1812596</t>
  </si>
  <si>
    <t>1812595</t>
  </si>
  <si>
    <t>1812597</t>
  </si>
  <si>
    <t>1812598</t>
  </si>
  <si>
    <t>1851079</t>
  </si>
  <si>
    <t>1812599</t>
  </si>
  <si>
    <t>1812600</t>
  </si>
  <si>
    <t>1812602</t>
  </si>
  <si>
    <t>1812603</t>
  </si>
  <si>
    <t>1852458</t>
  </si>
  <si>
    <t>1852459</t>
  </si>
  <si>
    <t>1812604</t>
  </si>
  <si>
    <t>1812605</t>
  </si>
  <si>
    <t>1812606</t>
  </si>
  <si>
    <t>1852460</t>
  </si>
  <si>
    <t>1812608</t>
  </si>
  <si>
    <t>1812609</t>
  </si>
  <si>
    <t>1812611</t>
  </si>
  <si>
    <t>1812613</t>
  </si>
  <si>
    <t>1812617</t>
  </si>
  <si>
    <t>1812618</t>
  </si>
  <si>
    <t>1812619</t>
  </si>
  <si>
    <t>1812621</t>
  </si>
  <si>
    <t>1812620</t>
  </si>
  <si>
    <t>1812622</t>
  </si>
  <si>
    <t>1812623</t>
  </si>
  <si>
    <t>1852463</t>
  </si>
  <si>
    <t>1812624</t>
  </si>
  <si>
    <t>1812625</t>
  </si>
  <si>
    <t>1812627</t>
  </si>
  <si>
    <t>1812628</t>
  </si>
  <si>
    <t>1852464</t>
  </si>
  <si>
    <t>1812629</t>
  </si>
  <si>
    <t>1812630</t>
  </si>
  <si>
    <t>1812631</t>
  </si>
  <si>
    <t>1852465</t>
  </si>
  <si>
    <t>1812633</t>
  </si>
  <si>
    <t>1812634</t>
  </si>
  <si>
    <t>1812635</t>
  </si>
  <si>
    <t>1812636</t>
  </si>
  <si>
    <t>1852471</t>
  </si>
  <si>
    <t>1812641</t>
  </si>
  <si>
    <t>1812639</t>
  </si>
  <si>
    <t>1852468</t>
  </si>
  <si>
    <t>1812640</t>
  </si>
  <si>
    <t>1852467</t>
  </si>
  <si>
    <t>1852469</t>
  </si>
  <si>
    <t>1852470</t>
  </si>
  <si>
    <t>1812643</t>
  </si>
  <si>
    <t>1852472</t>
  </si>
  <si>
    <t>1812645</t>
  </si>
  <si>
    <t>1852473</t>
  </si>
  <si>
    <t>1852474</t>
  </si>
  <si>
    <t>1812647</t>
  </si>
  <si>
    <t>1852477</t>
  </si>
  <si>
    <t>1812650</t>
  </si>
  <si>
    <t>1812657</t>
  </si>
  <si>
    <t>1812651</t>
  </si>
  <si>
    <t>1812654</t>
  </si>
  <si>
    <t>1812653</t>
  </si>
  <si>
    <t>1812655</t>
  </si>
  <si>
    <t>1812659</t>
  </si>
  <si>
    <t>1852478</t>
  </si>
  <si>
    <t>1812662</t>
  </si>
  <si>
    <t>1812661</t>
  </si>
  <si>
    <t>1812663</t>
  </si>
  <si>
    <t>1812664</t>
  </si>
  <si>
    <t>1851082</t>
  </si>
  <si>
    <t>1812667</t>
  </si>
  <si>
    <t>1812669</t>
  </si>
  <si>
    <t>1812671</t>
  </si>
  <si>
    <t>1812672</t>
  </si>
  <si>
    <t>1852480</t>
  </si>
  <si>
    <t>1812673</t>
  </si>
  <si>
    <t>1812676</t>
  </si>
  <si>
    <t>1812674</t>
  </si>
  <si>
    <t>1812675</t>
  </si>
  <si>
    <t>1852482</t>
  </si>
  <si>
    <t>1852483</t>
  </si>
  <si>
    <t>1812679</t>
  </si>
  <si>
    <t>1812681</t>
  </si>
  <si>
    <t>1812682</t>
  </si>
  <si>
    <t>1812684</t>
  </si>
  <si>
    <t>1852486</t>
  </si>
  <si>
    <t>1812685</t>
  </si>
  <si>
    <t>1812686</t>
  </si>
  <si>
    <t>1812687</t>
  </si>
  <si>
    <t>1812688</t>
  </si>
  <si>
    <t>1812690</t>
  </si>
  <si>
    <t>1812689</t>
  </si>
  <si>
    <t>1812692</t>
  </si>
  <si>
    <t>1812693</t>
  </si>
  <si>
    <t>1812695</t>
  </si>
  <si>
    <t>1812696</t>
  </si>
  <si>
    <t>1812699</t>
  </si>
  <si>
    <t>1812701</t>
  </si>
  <si>
    <t>1812700</t>
  </si>
  <si>
    <t>1812702</t>
  </si>
  <si>
    <t>1852489</t>
  </si>
  <si>
    <t>1812706</t>
  </si>
  <si>
    <t>1812709</t>
  </si>
  <si>
    <t>1812710</t>
  </si>
  <si>
    <t>1812711</t>
  </si>
  <si>
    <t>1812712</t>
  </si>
  <si>
    <t>1812713</t>
  </si>
  <si>
    <t>1812714</t>
  </si>
  <si>
    <t>1812743</t>
  </si>
  <si>
    <t>1852490</t>
  </si>
  <si>
    <t>1812719</t>
  </si>
  <si>
    <t>1852491</t>
  </si>
  <si>
    <t>1852492</t>
  </si>
  <si>
    <t>1812720</t>
  </si>
  <si>
    <t>1812721</t>
  </si>
  <si>
    <t>1812722</t>
  </si>
  <si>
    <t>1812723</t>
  </si>
  <si>
    <t>1812724</t>
  </si>
  <si>
    <t>1852494</t>
  </si>
  <si>
    <t>1812725</t>
  </si>
  <si>
    <t>1812727</t>
  </si>
  <si>
    <t>1812726</t>
  </si>
  <si>
    <t>1812728</t>
  </si>
  <si>
    <t>1812730</t>
  </si>
  <si>
    <t>1812731</t>
  </si>
  <si>
    <t>1812732</t>
  </si>
  <si>
    <t>1812735</t>
  </si>
  <si>
    <t>1812734</t>
  </si>
  <si>
    <t>1812736</t>
  </si>
  <si>
    <t>1812737</t>
  </si>
  <si>
    <t>1852495</t>
  </si>
  <si>
    <t>1812738</t>
  </si>
  <si>
    <t>1812739</t>
  </si>
  <si>
    <t>1852496</t>
  </si>
  <si>
    <t>1812740</t>
  </si>
  <si>
    <t>1852497</t>
  </si>
  <si>
    <t>1852498</t>
  </si>
  <si>
    <t>1812716</t>
  </si>
  <si>
    <t>1812744</t>
  </si>
  <si>
    <t>1812788</t>
  </si>
  <si>
    <t>1812790</t>
  </si>
  <si>
    <t>1852504</t>
  </si>
  <si>
    <t>1812791</t>
  </si>
  <si>
    <t>1812793</t>
  </si>
  <si>
    <t>1852499</t>
  </si>
  <si>
    <t>1812752</t>
  </si>
  <si>
    <t>1812753</t>
  </si>
  <si>
    <t>1812754</t>
  </si>
  <si>
    <t>1812755</t>
  </si>
  <si>
    <t>1812757</t>
  </si>
  <si>
    <t>1812758</t>
  </si>
  <si>
    <t>1812762</t>
  </si>
  <si>
    <t>1812763</t>
  </si>
  <si>
    <t>1812764</t>
  </si>
  <si>
    <t>1812766</t>
  </si>
  <si>
    <t>1812767</t>
  </si>
  <si>
    <t>1812770</t>
  </si>
  <si>
    <t>1812771</t>
  </si>
  <si>
    <t>1812773</t>
  </si>
  <si>
    <t>1812775</t>
  </si>
  <si>
    <t>1812776</t>
  </si>
  <si>
    <t>1812777</t>
  </si>
  <si>
    <t>1812779</t>
  </si>
  <si>
    <t>1812780</t>
  </si>
  <si>
    <t>1812781</t>
  </si>
  <si>
    <t>1852502</t>
  </si>
  <si>
    <t>1852503</t>
  </si>
  <si>
    <t>1812784</t>
  </si>
  <si>
    <t>1812760</t>
  </si>
  <si>
    <t>1812761</t>
  </si>
  <si>
    <t>1852552</t>
  </si>
  <si>
    <t>1852553</t>
  </si>
  <si>
    <t>1812958</t>
  </si>
  <si>
    <t>1812959</t>
  </si>
  <si>
    <t>1812961</t>
  </si>
  <si>
    <t>1812963</t>
  </si>
  <si>
    <t>1812964</t>
  </si>
  <si>
    <t>1812965</t>
  </si>
  <si>
    <t>1812966</t>
  </si>
  <si>
    <t>1812968</t>
  </si>
  <si>
    <t>1852554</t>
  </si>
  <si>
    <t>1812971</t>
  </si>
  <si>
    <t>1812972</t>
  </si>
  <si>
    <t>1812973</t>
  </si>
  <si>
    <t>1812974</t>
  </si>
  <si>
    <t>1812976</t>
  </si>
  <si>
    <t>1852555</t>
  </si>
  <si>
    <t>1812977</t>
  </si>
  <si>
    <t>1812980</t>
  </si>
  <si>
    <t>1812979</t>
  </si>
  <si>
    <t>1812981</t>
  </si>
  <si>
    <t>1812983</t>
  </si>
  <si>
    <t>1812984</t>
  </si>
  <si>
    <t>1813022</t>
  </si>
  <si>
    <t>1813023</t>
  </si>
  <si>
    <t>1813025</t>
  </si>
  <si>
    <t>1813026</t>
  </si>
  <si>
    <t>1852556</t>
  </si>
  <si>
    <t>1812985</t>
  </si>
  <si>
    <t>1812987</t>
  </si>
  <si>
    <t>1812989</t>
  </si>
  <si>
    <t>1812990</t>
  </si>
  <si>
    <t>1812991</t>
  </si>
  <si>
    <t>1812796</t>
  </si>
  <si>
    <t>1812798</t>
  </si>
  <si>
    <t>1812799</t>
  </si>
  <si>
    <t>1812800</t>
  </si>
  <si>
    <t>1852505</t>
  </si>
  <si>
    <t>1812801</t>
  </si>
  <si>
    <t>1812805</t>
  </si>
  <si>
    <t>1812803</t>
  </si>
  <si>
    <t>1812808</t>
  </si>
  <si>
    <t>1812809</t>
  </si>
  <si>
    <t>1812812</t>
  </si>
  <si>
    <t>1812810</t>
  </si>
  <si>
    <t>1812813</t>
  </si>
  <si>
    <t>1812814</t>
  </si>
  <si>
    <t>1852506</t>
  </si>
  <si>
    <t>1812816</t>
  </si>
  <si>
    <t>1812815</t>
  </si>
  <si>
    <t>1812817</t>
  </si>
  <si>
    <t>1812818</t>
  </si>
  <si>
    <t>1812819</t>
  </si>
  <si>
    <t>1812820</t>
  </si>
  <si>
    <t>1812823</t>
  </si>
  <si>
    <t>1812824</t>
  </si>
  <si>
    <t>1812825</t>
  </si>
  <si>
    <t>1812826</t>
  </si>
  <si>
    <t>1812827</t>
  </si>
  <si>
    <t>1812829</t>
  </si>
  <si>
    <t>1812830</t>
  </si>
  <si>
    <t>1812831</t>
  </si>
  <si>
    <t>1852508</t>
  </si>
  <si>
    <t>1812833</t>
  </si>
  <si>
    <t>1812834</t>
  </si>
  <si>
    <t>1812835</t>
  </si>
  <si>
    <t>1812836</t>
  </si>
  <si>
    <t>1812837</t>
  </si>
  <si>
    <t>1812838</t>
  </si>
  <si>
    <t>1852511</t>
  </si>
  <si>
    <t>1852512</t>
  </si>
  <si>
    <t>1812840</t>
  </si>
  <si>
    <t>1812841</t>
  </si>
  <si>
    <t>1812842</t>
  </si>
  <si>
    <t>1812843</t>
  </si>
  <si>
    <t>1812844</t>
  </si>
  <si>
    <t>1812846</t>
  </si>
  <si>
    <t>1812848</t>
  </si>
  <si>
    <t>1812849</t>
  </si>
  <si>
    <t>1812854</t>
  </si>
  <si>
    <t>1812855</t>
  </si>
  <si>
    <t>1852520</t>
  </si>
  <si>
    <t>1851084</t>
  </si>
  <si>
    <t>1852521</t>
  </si>
  <si>
    <t>1812850</t>
  </si>
  <si>
    <t>1852517</t>
  </si>
  <si>
    <t>1852518</t>
  </si>
  <si>
    <t>1812852</t>
  </si>
  <si>
    <t>1852516</t>
  </si>
  <si>
    <t>1812853</t>
  </si>
  <si>
    <t>1852519</t>
  </si>
  <si>
    <t>1812866</t>
  </si>
  <si>
    <t>1812867</t>
  </si>
  <si>
    <t>1812860</t>
  </si>
  <si>
    <t>1812858</t>
  </si>
  <si>
    <t>1812859</t>
  </si>
  <si>
    <t>1812861</t>
  </si>
  <si>
    <t>1812862</t>
  </si>
  <si>
    <t>1812864</t>
  </si>
  <si>
    <t>1812865</t>
  </si>
  <si>
    <t>1812870</t>
  </si>
  <si>
    <t>1852522</t>
  </si>
  <si>
    <t>1812873</t>
  </si>
  <si>
    <t>1812874</t>
  </si>
  <si>
    <t>1852523</t>
  </si>
  <si>
    <t>1812875</t>
  </si>
  <si>
    <t>1812876</t>
  </si>
  <si>
    <t>1812877</t>
  </si>
  <si>
    <t>1812880</t>
  </si>
  <si>
    <t>1812882</t>
  </si>
  <si>
    <t>1852525</t>
  </si>
  <si>
    <t>1812885</t>
  </si>
  <si>
    <t>1812884</t>
  </si>
  <si>
    <t>1852527</t>
  </si>
  <si>
    <t>1812878</t>
  </si>
  <si>
    <t>1812886</t>
  </si>
  <si>
    <t>1812887</t>
  </si>
  <si>
    <t>1812888</t>
  </si>
  <si>
    <t>1812889</t>
  </si>
  <si>
    <t>1812891</t>
  </si>
  <si>
    <t>1812890</t>
  </si>
  <si>
    <t>1812893</t>
  </si>
  <si>
    <t>1852529</t>
  </si>
  <si>
    <t>1851085</t>
  </si>
  <si>
    <t>1812894</t>
  </si>
  <si>
    <t>1812896</t>
  </si>
  <si>
    <t>1812895</t>
  </si>
  <si>
    <t>1812907</t>
  </si>
  <si>
    <t>1812904</t>
  </si>
  <si>
    <t>1812905</t>
  </si>
  <si>
    <t>1852532</t>
  </si>
  <si>
    <t>1812898</t>
  </si>
  <si>
    <t>1812899</t>
  </si>
  <si>
    <t>1852530</t>
  </si>
  <si>
    <t>1812903</t>
  </si>
  <si>
    <t>1812900</t>
  </si>
  <si>
    <t>1852535</t>
  </si>
  <si>
    <t>1812906</t>
  </si>
  <si>
    <t>1812909</t>
  </si>
  <si>
    <t>1812908</t>
  </si>
  <si>
    <t>1812910</t>
  </si>
  <si>
    <t>1812911</t>
  </si>
  <si>
    <t>1852536</t>
  </si>
  <si>
    <t>1852537</t>
  </si>
  <si>
    <t>1812914</t>
  </si>
  <si>
    <t>1812916</t>
  </si>
  <si>
    <t>1812918</t>
  </si>
  <si>
    <t>1812919</t>
  </si>
  <si>
    <t>1812920</t>
  </si>
  <si>
    <t>1812923</t>
  </si>
  <si>
    <t>1812921</t>
  </si>
  <si>
    <t>1812926</t>
  </si>
  <si>
    <t>1812927</t>
  </si>
  <si>
    <t>1812930</t>
  </si>
  <si>
    <t>1812932</t>
  </si>
  <si>
    <t>1812931</t>
  </si>
  <si>
    <t>1851086</t>
  </si>
  <si>
    <t>1812948</t>
  </si>
  <si>
    <t>1812935</t>
  </si>
  <si>
    <t>1812936</t>
  </si>
  <si>
    <t>1812944</t>
  </si>
  <si>
    <t>1852543</t>
  </si>
  <si>
    <t>1852545</t>
  </si>
  <si>
    <t>1852544</t>
  </si>
  <si>
    <t>1812938</t>
  </si>
  <si>
    <t>1812939</t>
  </si>
  <si>
    <t>1852546</t>
  </si>
  <si>
    <t>1812940</t>
  </si>
  <si>
    <t>1812941</t>
  </si>
  <si>
    <t>1812942</t>
  </si>
  <si>
    <t>1812943</t>
  </si>
  <si>
    <t>1852547</t>
  </si>
  <si>
    <t>1852548</t>
  </si>
  <si>
    <t>1812945</t>
  </si>
  <si>
    <t>1812934</t>
  </si>
  <si>
    <t>1812949</t>
  </si>
  <si>
    <t>1812950</t>
  </si>
  <si>
    <t>1852550</t>
  </si>
  <si>
    <t>1812952</t>
  </si>
  <si>
    <t>1852551</t>
  </si>
  <si>
    <t>1812786</t>
  </si>
  <si>
    <t>1812992</t>
  </si>
  <si>
    <t>1812993</t>
  </si>
  <si>
    <t>1851088</t>
  </si>
  <si>
    <t>1812994</t>
  </si>
  <si>
    <t>1852559</t>
  </si>
  <si>
    <t>1852560</t>
  </si>
  <si>
    <t>1812997</t>
  </si>
  <si>
    <t>1812998</t>
  </si>
  <si>
    <t>1812999</t>
  </si>
  <si>
    <t>1813000</t>
  </si>
  <si>
    <t>1813001</t>
  </si>
  <si>
    <t>1813002</t>
  </si>
  <si>
    <t>1813004</t>
  </si>
  <si>
    <t>1813005</t>
  </si>
  <si>
    <t>1813006</t>
  </si>
  <si>
    <t>1813008</t>
  </si>
  <si>
    <t>1813011</t>
  </si>
  <si>
    <t>1813012</t>
  </si>
  <si>
    <t>1813013</t>
  </si>
  <si>
    <t>1813016</t>
  </si>
  <si>
    <t>1813015</t>
  </si>
  <si>
    <t>1813018</t>
  </si>
  <si>
    <t>1813019</t>
  </si>
  <si>
    <t>1813020</t>
  </si>
  <si>
    <t>1852561</t>
  </si>
  <si>
    <t>1813028</t>
  </si>
  <si>
    <t>1852562</t>
  </si>
  <si>
    <t>1852563</t>
  </si>
  <si>
    <t>1813030</t>
  </si>
  <si>
    <t>1813031</t>
  </si>
  <si>
    <t>1813032</t>
  </si>
  <si>
    <t>1813033</t>
  </si>
  <si>
    <t>1813034</t>
  </si>
  <si>
    <t>1813035</t>
  </si>
  <si>
    <t>1813039</t>
  </si>
  <si>
    <t>1813036</t>
  </si>
  <si>
    <t>1813037</t>
  </si>
  <si>
    <t>1813048</t>
  </si>
  <si>
    <t>1813056</t>
  </si>
  <si>
    <t>1813058</t>
  </si>
  <si>
    <t>1813059</t>
  </si>
  <si>
    <t>1813062</t>
  </si>
  <si>
    <t>1813063</t>
  </si>
  <si>
    <t>1852573</t>
  </si>
  <si>
    <t>1813065</t>
  </si>
  <si>
    <t>1852572</t>
  </si>
  <si>
    <t>1852571</t>
  </si>
  <si>
    <t>1813064</t>
  </si>
  <si>
    <t>1813066</t>
  </si>
  <si>
    <t>1813067</t>
  </si>
  <si>
    <t>1813068</t>
  </si>
  <si>
    <t>1813069</t>
  </si>
  <si>
    <t>1813076</t>
  </si>
  <si>
    <t>1813081</t>
  </si>
  <si>
    <t>1813082</t>
  </si>
  <si>
    <t>1852574</t>
  </si>
  <si>
    <t>1813086</t>
  </si>
  <si>
    <t>1813087</t>
  </si>
  <si>
    <t>1813089</t>
  </si>
  <si>
    <t>1813090</t>
  </si>
  <si>
    <t>1813091</t>
  </si>
  <si>
    <t>1813094</t>
  </si>
  <si>
    <t>1813097</t>
  </si>
  <si>
    <t>1813098</t>
  </si>
  <si>
    <t>1813099</t>
  </si>
  <si>
    <t>1813100</t>
  </si>
  <si>
    <t>1852578</t>
  </si>
  <si>
    <t>1851089</t>
  </si>
  <si>
    <t>1852579</t>
  </si>
  <si>
    <t>1852580</t>
  </si>
  <si>
    <t>1813101</t>
  </si>
  <si>
    <t>1852581</t>
  </si>
  <si>
    <t>1813102</t>
  </si>
  <si>
    <t>1813103</t>
  </si>
  <si>
    <t>1813104</t>
  </si>
  <si>
    <t>1852582</t>
  </si>
  <si>
    <t>1813105</t>
  </si>
  <si>
    <t>1813108</t>
  </si>
  <si>
    <t>1813109</t>
  </si>
  <si>
    <t>1813110</t>
  </si>
  <si>
    <t>1813112</t>
  </si>
  <si>
    <t>1852588</t>
  </si>
  <si>
    <t>1813113</t>
  </si>
  <si>
    <t>1852590</t>
  </si>
  <si>
    <t>1813114</t>
  </si>
  <si>
    <t>1851090</t>
  </si>
  <si>
    <t>1813115</t>
  </si>
  <si>
    <t>1813049</t>
  </si>
  <si>
    <t>1813050</t>
  </si>
  <si>
    <t>1813051</t>
  </si>
  <si>
    <t>1813052</t>
  </si>
  <si>
    <t>1813117</t>
  </si>
  <si>
    <t>1813041</t>
  </si>
  <si>
    <t>1813042</t>
  </si>
  <si>
    <t>1813046</t>
  </si>
  <si>
    <t>1813122</t>
  </si>
  <si>
    <t>1813123</t>
  </si>
  <si>
    <t>1813124</t>
  </si>
  <si>
    <t>1813125</t>
  </si>
  <si>
    <t>1813455</t>
  </si>
  <si>
    <t>1811485</t>
  </si>
  <si>
    <t>1813127</t>
  </si>
  <si>
    <t>1813128</t>
  </si>
  <si>
    <t>1813133</t>
  </si>
  <si>
    <t>1852593</t>
  </si>
  <si>
    <t>1813129</t>
  </si>
  <si>
    <t>1813134</t>
  </si>
  <si>
    <t>1852595</t>
  </si>
  <si>
    <t>1813135</t>
  </si>
  <si>
    <t>1813137</t>
  </si>
  <si>
    <t>1813140</t>
  </si>
  <si>
    <t>1813147</t>
  </si>
  <si>
    <t>1813142</t>
  </si>
  <si>
    <t>1813143</t>
  </si>
  <si>
    <t>1813145</t>
  </si>
  <si>
    <t>1813146</t>
  </si>
  <si>
    <t>1851092</t>
  </si>
  <si>
    <t>1813148</t>
  </si>
  <si>
    <t>1813150</t>
  </si>
  <si>
    <t>1813151</t>
  </si>
  <si>
    <t>1813152</t>
  </si>
  <si>
    <t>1813154</t>
  </si>
  <si>
    <t>1813153</t>
  </si>
  <si>
    <t>1813156</t>
  </si>
  <si>
    <t>1813155</t>
  </si>
  <si>
    <t>1813157</t>
  </si>
  <si>
    <t>1813158</t>
  </si>
  <si>
    <t>1852596</t>
  </si>
  <si>
    <t>1813162</t>
  </si>
  <si>
    <t>1813164</t>
  </si>
  <si>
    <t>1813163</t>
  </si>
  <si>
    <t>1813166</t>
  </si>
  <si>
    <t>1813165</t>
  </si>
  <si>
    <t>1813167</t>
  </si>
  <si>
    <t>1813168</t>
  </si>
  <si>
    <t>1813169</t>
  </si>
  <si>
    <t>1852598</t>
  </si>
  <si>
    <t>1813170</t>
  </si>
  <si>
    <t>1852599</t>
  </si>
  <si>
    <t>1813172</t>
  </si>
  <si>
    <t>1813173</t>
  </si>
  <si>
    <t>1813174</t>
  </si>
  <si>
    <t>1813176</t>
  </si>
  <si>
    <t>1852601</t>
  </si>
  <si>
    <t>1813177</t>
  </si>
  <si>
    <t>1813309</t>
  </si>
  <si>
    <t>1813310</t>
  </si>
  <si>
    <t>1813178</t>
  </si>
  <si>
    <t>1813179</t>
  </si>
  <si>
    <t>1813180</t>
  </si>
  <si>
    <t>1813181</t>
  </si>
  <si>
    <t>1813182</t>
  </si>
  <si>
    <t>1813183</t>
  </si>
  <si>
    <t>1813184</t>
  </si>
  <si>
    <t>1813185</t>
  </si>
  <si>
    <t>1852603</t>
  </si>
  <si>
    <t>1852604</t>
  </si>
  <si>
    <t>1813188</t>
  </si>
  <si>
    <t>1813189</t>
  </si>
  <si>
    <t>1813192</t>
  </si>
  <si>
    <t>1813191</t>
  </si>
  <si>
    <t>1813190</t>
  </si>
  <si>
    <t>1813197</t>
  </si>
  <si>
    <t>1813198</t>
  </si>
  <si>
    <t>1813199</t>
  </si>
  <si>
    <t>1813201</t>
  </si>
  <si>
    <t>1813204</t>
  </si>
  <si>
    <t>1813205</t>
  </si>
  <si>
    <t>1813207</t>
  </si>
  <si>
    <t>1813209</t>
  </si>
  <si>
    <t>1852606</t>
  </si>
  <si>
    <t>1813212</t>
  </si>
  <si>
    <t>1813239</t>
  </si>
  <si>
    <t>1813240</t>
  </si>
  <si>
    <t>1813243</t>
  </si>
  <si>
    <t>1813245</t>
  </si>
  <si>
    <t>1813247</t>
  </si>
  <si>
    <t>1852613</t>
  </si>
  <si>
    <t>1813250</t>
  </si>
  <si>
    <t>1813249</t>
  </si>
  <si>
    <t>1813251</t>
  </si>
  <si>
    <t>1813254</t>
  </si>
  <si>
    <t>1813256</t>
  </si>
  <si>
    <t>1852615</t>
  </si>
  <si>
    <t>1813257</t>
  </si>
  <si>
    <t>1813259</t>
  </si>
  <si>
    <t>1813261</t>
  </si>
  <si>
    <t>1813213</t>
  </si>
  <si>
    <t>1852607</t>
  </si>
  <si>
    <t>1813217</t>
  </si>
  <si>
    <t>1813218</t>
  </si>
  <si>
    <t>1813219</t>
  </si>
  <si>
    <t>1813222</t>
  </si>
  <si>
    <t>1813223</t>
  </si>
  <si>
    <t>1813224</t>
  </si>
  <si>
    <t>1813226</t>
  </si>
  <si>
    <t>1813225</t>
  </si>
  <si>
    <t>1813227</t>
  </si>
  <si>
    <t>1852609</t>
  </si>
  <si>
    <t>1813228</t>
  </si>
  <si>
    <t>1813229</t>
  </si>
  <si>
    <t>1813230</t>
  </si>
  <si>
    <t>1813231</t>
  </si>
  <si>
    <t>1813232</t>
  </si>
  <si>
    <t>1852611</t>
  </si>
  <si>
    <t>1851093</t>
  </si>
  <si>
    <t>1813215</t>
  </si>
  <si>
    <t>1813236</t>
  </si>
  <si>
    <t>1851094</t>
  </si>
  <si>
    <t>1813264</t>
  </si>
  <si>
    <t>1852616</t>
  </si>
  <si>
    <t>1813262</t>
  </si>
  <si>
    <t>1813265</t>
  </si>
  <si>
    <t>1813267</t>
  </si>
  <si>
    <t>1813269</t>
  </si>
  <si>
    <t>1813270</t>
  </si>
  <si>
    <t>1813271</t>
  </si>
  <si>
    <t>1813272</t>
  </si>
  <si>
    <t>1813274</t>
  </si>
  <si>
    <t>1813275</t>
  </si>
  <si>
    <t>1813276</t>
  </si>
  <si>
    <t>1813277</t>
  </si>
  <si>
    <t>1813280</t>
  </si>
  <si>
    <t>1813284</t>
  </si>
  <si>
    <t>1852618</t>
  </si>
  <si>
    <t>1813283</t>
  </si>
  <si>
    <t>1813285</t>
  </si>
  <si>
    <t>1813286</t>
  </si>
  <si>
    <t>1852619</t>
  </si>
  <si>
    <t>1813287</t>
  </si>
  <si>
    <t>1813288</t>
  </si>
  <si>
    <t>1813289</t>
  </si>
  <si>
    <t>1813290</t>
  </si>
  <si>
    <t>1813293</t>
  </si>
  <si>
    <t>1813294</t>
  </si>
  <si>
    <t>1852620</t>
  </si>
  <si>
    <t>1813295</t>
  </si>
  <si>
    <t>1813297</t>
  </si>
  <si>
    <t>1813299</t>
  </si>
  <si>
    <t>1813301</t>
  </si>
  <si>
    <t>1852621</t>
  </si>
  <si>
    <t>1813302</t>
  </si>
  <si>
    <t>1813303</t>
  </si>
  <si>
    <t>1813305</t>
  </si>
  <si>
    <t>1813306</t>
  </si>
  <si>
    <t>1813307</t>
  </si>
  <si>
    <t>1852622</t>
  </si>
  <si>
    <t>1852623</t>
  </si>
  <si>
    <t>1813308</t>
  </si>
  <si>
    <t>1813314</t>
  </si>
  <si>
    <t>1813315</t>
  </si>
  <si>
    <t>1813311</t>
  </si>
  <si>
    <t>1852624</t>
  </si>
  <si>
    <t>1813312</t>
  </si>
  <si>
    <t>1813313</t>
  </si>
  <si>
    <t>1813317</t>
  </si>
  <si>
    <t>1813318</t>
  </si>
  <si>
    <t>1852626</t>
  </si>
  <si>
    <t>1813319</t>
  </si>
  <si>
    <t>1813320</t>
  </si>
  <si>
    <t>1813321</t>
  </si>
  <si>
    <t>1852625</t>
  </si>
  <si>
    <t>1851096</t>
  </si>
  <si>
    <t>1813322</t>
  </si>
  <si>
    <t>1813323</t>
  </si>
  <si>
    <t>1813324</t>
  </si>
  <si>
    <t>1852627</t>
  </si>
  <si>
    <t>1813325</t>
  </si>
  <si>
    <t>1852629</t>
  </si>
  <si>
    <t>1813326</t>
  </si>
  <si>
    <t>1813327</t>
  </si>
  <si>
    <t>1813328</t>
  </si>
  <si>
    <t>1813329</t>
  </si>
  <si>
    <t>1852630</t>
  </si>
  <si>
    <t>1813331</t>
  </si>
  <si>
    <t>1813333</t>
  </si>
  <si>
    <t>1813334</t>
  </si>
  <si>
    <t>1813335</t>
  </si>
  <si>
    <t>1813336</t>
  </si>
  <si>
    <t>1813337</t>
  </si>
  <si>
    <t>1813339</t>
  </si>
  <si>
    <t>1813338</t>
  </si>
  <si>
    <t>1813341</t>
  </si>
  <si>
    <t>1813344</t>
  </si>
  <si>
    <t>1852631</t>
  </si>
  <si>
    <t>1813346</t>
  </si>
  <si>
    <t>1813348</t>
  </si>
  <si>
    <t>1813349</t>
  </si>
  <si>
    <t>1813350</t>
  </si>
  <si>
    <t>1813352</t>
  </si>
  <si>
    <t>1813353</t>
  </si>
  <si>
    <t>1813316</t>
  </si>
  <si>
    <t>1813388</t>
  </si>
  <si>
    <t>1813390</t>
  </si>
  <si>
    <t>1813392</t>
  </si>
  <si>
    <t>1852633</t>
  </si>
  <si>
    <t>1813394</t>
  </si>
  <si>
    <t>1813395</t>
  </si>
  <si>
    <t>1813396</t>
  </si>
  <si>
    <t>1852634</t>
  </si>
  <si>
    <t>1852635</t>
  </si>
  <si>
    <t>1813397</t>
  </si>
  <si>
    <t>1813401</t>
  </si>
  <si>
    <t>1813403</t>
  </si>
  <si>
    <t>1813405</t>
  </si>
  <si>
    <t>1813406</t>
  </si>
  <si>
    <t>1852636</t>
  </si>
  <si>
    <t>1813407</t>
  </si>
  <si>
    <t>1813409</t>
  </si>
  <si>
    <t>1813408</t>
  </si>
  <si>
    <t>1813411</t>
  </si>
  <si>
    <t>1813412</t>
  </si>
  <si>
    <t>1852638</t>
  </si>
  <si>
    <t>1813415</t>
  </si>
  <si>
    <t>1813417</t>
  </si>
  <si>
    <t>1852639</t>
  </si>
  <si>
    <t>1813420</t>
  </si>
  <si>
    <t>1813356</t>
  </si>
  <si>
    <t>1813357</t>
  </si>
  <si>
    <t>1813359</t>
  </si>
  <si>
    <t>1813361</t>
  </si>
  <si>
    <t>1813362</t>
  </si>
  <si>
    <t>1813363</t>
  </si>
  <si>
    <t>1813368</t>
  </si>
  <si>
    <t>1813370</t>
  </si>
  <si>
    <t>1813371</t>
  </si>
  <si>
    <t>1813372</t>
  </si>
  <si>
    <t>1813375</t>
  </si>
  <si>
    <t>1813376</t>
  </si>
  <si>
    <t>1813377</t>
  </si>
  <si>
    <t>1813378</t>
  </si>
  <si>
    <t>1813379</t>
  </si>
  <si>
    <t>1813385</t>
  </si>
  <si>
    <t>1813382</t>
  </si>
  <si>
    <t>1813383</t>
  </si>
  <si>
    <t>1813384</t>
  </si>
  <si>
    <t>1813386</t>
  </si>
  <si>
    <t>1813447</t>
  </si>
  <si>
    <t>1813448</t>
  </si>
  <si>
    <t>1813422</t>
  </si>
  <si>
    <t>1813423</t>
  </si>
  <si>
    <t>1813425</t>
  </si>
  <si>
    <t>1813426</t>
  </si>
  <si>
    <t>1813429</t>
  </si>
  <si>
    <t>1813430</t>
  </si>
  <si>
    <t>1813431</t>
  </si>
  <si>
    <t>1813432</t>
  </si>
  <si>
    <t>1813433</t>
  </si>
  <si>
    <t>1813435</t>
  </si>
  <si>
    <t>1813437</t>
  </si>
  <si>
    <t>1813439</t>
  </si>
  <si>
    <t>1813440</t>
  </si>
  <si>
    <t>1813443</t>
  </si>
  <si>
    <t>1813444</t>
  </si>
  <si>
    <t>1813445</t>
  </si>
  <si>
    <t>1813451</t>
  </si>
  <si>
    <t>1813452</t>
  </si>
  <si>
    <t>1813453</t>
  </si>
  <si>
    <t>1852645</t>
  </si>
  <si>
    <t>1813456</t>
  </si>
  <si>
    <t>1813457</t>
  </si>
  <si>
    <t>1813458</t>
  </si>
  <si>
    <t>1813460</t>
  </si>
  <si>
    <t>1813461</t>
  </si>
  <si>
    <t>1813462</t>
  </si>
  <si>
    <t>1852647</t>
  </si>
  <si>
    <t>1813463</t>
  </si>
  <si>
    <t>1813464</t>
  </si>
  <si>
    <t>1813465</t>
  </si>
  <si>
    <t>1813466</t>
  </si>
  <si>
    <t>1813467</t>
  </si>
  <si>
    <t>1813468</t>
  </si>
  <si>
    <t>1813470</t>
  </si>
  <si>
    <t>1813473</t>
  </si>
  <si>
    <t>1813471</t>
  </si>
  <si>
    <t>1852648</t>
  </si>
  <si>
    <t>1813474</t>
  </si>
  <si>
    <t>1813475</t>
  </si>
  <si>
    <t>1813476</t>
  </si>
  <si>
    <t>1813477</t>
  </si>
  <si>
    <t>1813479</t>
  </si>
  <si>
    <t>1813481</t>
  </si>
  <si>
    <t>1813483</t>
  </si>
  <si>
    <t>1852649</t>
  </si>
  <si>
    <t>1813482</t>
  </si>
  <si>
    <t>1813487</t>
  </si>
  <si>
    <t>1813488</t>
  </si>
  <si>
    <t>1852651</t>
  </si>
  <si>
    <t>1813485</t>
  </si>
  <si>
    <t>1852650</t>
  </si>
  <si>
    <t>1813486</t>
  </si>
  <si>
    <t>1813489</t>
  </si>
  <si>
    <t>1813490</t>
  </si>
  <si>
    <t>1813491</t>
  </si>
  <si>
    <t>1813492</t>
  </si>
  <si>
    <t>1813494</t>
  </si>
  <si>
    <t>1813495</t>
  </si>
  <si>
    <t>1852653</t>
  </si>
  <si>
    <t>1852654</t>
  </si>
  <si>
    <t>1813497</t>
  </si>
  <si>
    <t>1813498</t>
  </si>
  <si>
    <t>1813501</t>
  </si>
  <si>
    <t>1813502</t>
  </si>
  <si>
    <t>1813504</t>
  </si>
  <si>
    <t>1813505</t>
  </si>
  <si>
    <t>1813506</t>
  </si>
  <si>
    <t>1813507</t>
  </si>
  <si>
    <t>1813508</t>
  </si>
  <si>
    <t>1813509</t>
  </si>
  <si>
    <t>1852655</t>
  </si>
  <si>
    <t>1813511</t>
  </si>
  <si>
    <t>1813512</t>
  </si>
  <si>
    <t>1813514</t>
  </si>
  <si>
    <t>1813500</t>
  </si>
  <si>
    <t>1813602</t>
  </si>
  <si>
    <t>1813605</t>
  </si>
  <si>
    <t>1813606</t>
  </si>
  <si>
    <t>1852676</t>
  </si>
  <si>
    <t>1852656</t>
  </si>
  <si>
    <t>1813515</t>
  </si>
  <si>
    <t>1852657</t>
  </si>
  <si>
    <t>1813517</t>
  </si>
  <si>
    <t>1813519</t>
  </si>
  <si>
    <t>1813521</t>
  </si>
  <si>
    <t>1813522</t>
  </si>
  <si>
    <t>1852658</t>
  </si>
  <si>
    <t>1813523</t>
  </si>
  <si>
    <t>1813526</t>
  </si>
  <si>
    <t>1813524</t>
  </si>
  <si>
    <t>1852659</t>
  </si>
  <si>
    <t>1852660</t>
  </si>
  <si>
    <t>1813530</t>
  </si>
  <si>
    <t>1813532</t>
  </si>
  <si>
    <t>1813533</t>
  </si>
  <si>
    <t>1813534</t>
  </si>
  <si>
    <t>1813535</t>
  </si>
  <si>
    <t>1813536</t>
  </si>
  <si>
    <t>1813537</t>
  </si>
  <si>
    <t>1813538</t>
  </si>
  <si>
    <t>1813541</t>
  </si>
  <si>
    <t>1813542</t>
  </si>
  <si>
    <t>1813543</t>
  </si>
  <si>
    <t>1813544</t>
  </si>
  <si>
    <t>1852663</t>
  </si>
  <si>
    <t>1813545</t>
  </si>
  <si>
    <t>1813546</t>
  </si>
  <si>
    <t>1813548</t>
  </si>
  <si>
    <t>1813549</t>
  </si>
  <si>
    <t>1813550</t>
  </si>
  <si>
    <t>1813551</t>
  </si>
  <si>
    <t>1813553</t>
  </si>
  <si>
    <t>1813555</t>
  </si>
  <si>
    <t>1813556</t>
  </si>
  <si>
    <t>1813557</t>
  </si>
  <si>
    <t>1813559</t>
  </si>
  <si>
    <t>1813560</t>
  </si>
  <si>
    <t>1813558</t>
  </si>
  <si>
    <t>1813561</t>
  </si>
  <si>
    <t>1813562</t>
  </si>
  <si>
    <t>1813565</t>
  </si>
  <si>
    <t>1813564</t>
  </si>
  <si>
    <t>1813567</t>
  </si>
  <si>
    <t>1852664</t>
  </si>
  <si>
    <t>1813569</t>
  </si>
  <si>
    <t>1852665</t>
  </si>
  <si>
    <t>1813571</t>
  </si>
  <si>
    <t>1813579</t>
  </si>
  <si>
    <t>1813572</t>
  </si>
  <si>
    <t>1813575</t>
  </si>
  <si>
    <t>1813578</t>
  </si>
  <si>
    <t>1813577</t>
  </si>
  <si>
    <t>1813576</t>
  </si>
  <si>
    <t>1813573</t>
  </si>
  <si>
    <t>1813574</t>
  </si>
  <si>
    <t>1813580</t>
  </si>
  <si>
    <t>1852666</t>
  </si>
  <si>
    <t>1813581</t>
  </si>
  <si>
    <t>1852667</t>
  </si>
  <si>
    <t>1852668</t>
  </si>
  <si>
    <t>1813583</t>
  </si>
  <si>
    <t>1813585</t>
  </si>
  <si>
    <t>1852669</t>
  </si>
  <si>
    <t>1813584</t>
  </si>
  <si>
    <t>1813586</t>
  </si>
  <si>
    <t>1813588</t>
  </si>
  <si>
    <t>1813590</t>
  </si>
  <si>
    <t>1852670</t>
  </si>
  <si>
    <t>1813591</t>
  </si>
  <si>
    <t>1813592</t>
  </si>
  <si>
    <t>1852672</t>
  </si>
  <si>
    <t>1851099</t>
  </si>
  <si>
    <t>1852673</t>
  </si>
  <si>
    <t>1813594</t>
  </si>
  <si>
    <t>1852675</t>
  </si>
  <si>
    <t>1813595</t>
  </si>
  <si>
    <t>1813596</t>
  </si>
  <si>
    <t>1813597</t>
  </si>
  <si>
    <t>1813598</t>
  </si>
  <si>
    <t>1813599</t>
  </si>
  <si>
    <t>1813633</t>
  </si>
  <si>
    <t>1813634</t>
  </si>
  <si>
    <t>1813635</t>
  </si>
  <si>
    <t>1813638</t>
  </si>
  <si>
    <t>1852685</t>
  </si>
  <si>
    <t>1813641</t>
  </si>
  <si>
    <t>1813642</t>
  </si>
  <si>
    <t>1852686</t>
  </si>
  <si>
    <t>1852688</t>
  </si>
  <si>
    <t>1813645</t>
  </si>
  <si>
    <t>1813644</t>
  </si>
  <si>
    <t>1813647</t>
  </si>
  <si>
    <t>1813648</t>
  </si>
  <si>
    <t>1852689</t>
  </si>
  <si>
    <t>1813649</t>
  </si>
  <si>
    <t>1813650</t>
  </si>
  <si>
    <t>1813651</t>
  </si>
  <si>
    <t>1813652</t>
  </si>
  <si>
    <t>1813607</t>
  </si>
  <si>
    <t>1852677</t>
  </si>
  <si>
    <t>1813609</t>
  </si>
  <si>
    <t>1813615</t>
  </si>
  <si>
    <t>1813610</t>
  </si>
  <si>
    <t>1813613</t>
  </si>
  <si>
    <t>1813612</t>
  </si>
  <si>
    <t>1813614</t>
  </si>
  <si>
    <t>1813616</t>
  </si>
  <si>
    <t>1813617</t>
  </si>
  <si>
    <t>1852679</t>
  </si>
  <si>
    <t>1813618</t>
  </si>
  <si>
    <t>1813619</t>
  </si>
  <si>
    <t>1852680</t>
  </si>
  <si>
    <t>1813620</t>
  </si>
  <si>
    <t>1813622</t>
  </si>
  <si>
    <t>1852682</t>
  </si>
  <si>
    <t>1852683</t>
  </si>
  <si>
    <t>1813626</t>
  </si>
  <si>
    <t>1813624</t>
  </si>
  <si>
    <t>1813625</t>
  </si>
  <si>
    <t>1813628</t>
  </si>
  <si>
    <t>1813630</t>
  </si>
  <si>
    <t>1813631</t>
  </si>
  <si>
    <t>1852684</t>
  </si>
  <si>
    <t>1813632</t>
  </si>
  <si>
    <t>1813655</t>
  </si>
  <si>
    <t>1813657</t>
  </si>
  <si>
    <t>1852690</t>
  </si>
  <si>
    <t>1813658</t>
  </si>
  <si>
    <t>1813659</t>
  </si>
  <si>
    <t>1813660</t>
  </si>
  <si>
    <t>1852691</t>
  </si>
  <si>
    <t>1813661</t>
  </si>
  <si>
    <t>1852692</t>
  </si>
  <si>
    <t>1852693</t>
  </si>
  <si>
    <t>1813663</t>
  </si>
  <si>
    <t>1813662</t>
  </si>
  <si>
    <t>1813664</t>
  </si>
  <si>
    <t>1852695</t>
  </si>
  <si>
    <t>1813666</t>
  </si>
  <si>
    <t>1852696</t>
  </si>
  <si>
    <t>1813670</t>
  </si>
  <si>
    <t>1813671</t>
  </si>
  <si>
    <t>1813672</t>
  </si>
  <si>
    <t>1813674</t>
  </si>
  <si>
    <t>1813675</t>
  </si>
  <si>
    <t>1813673</t>
  </si>
  <si>
    <t>1813677</t>
  </si>
  <si>
    <t>1813679</t>
  </si>
  <si>
    <t>1813680</t>
  </si>
  <si>
    <t>1813683</t>
  </si>
  <si>
    <t>1813682</t>
  </si>
  <si>
    <t>1852698</t>
  </si>
  <si>
    <t>1851101</t>
  </si>
  <si>
    <t>1813685</t>
  </si>
  <si>
    <t>1813686</t>
  </si>
  <si>
    <t>1813687</t>
  </si>
  <si>
    <t>1813688</t>
  </si>
  <si>
    <t>1852699</t>
  </si>
  <si>
    <t>1813690</t>
  </si>
  <si>
    <t>1813692</t>
  </si>
  <si>
    <t>1813693</t>
  </si>
  <si>
    <t>1813696</t>
  </si>
  <si>
    <t>1813699</t>
  </si>
  <si>
    <t>1813701</t>
  </si>
  <si>
    <t>1813706</t>
  </si>
  <si>
    <t>1813705</t>
  </si>
  <si>
    <t>1813707</t>
  </si>
  <si>
    <t>1813708</t>
  </si>
  <si>
    <t>1813710</t>
  </si>
  <si>
    <t>1813711</t>
  </si>
  <si>
    <t>1813712</t>
  </si>
  <si>
    <t>1813713</t>
  </si>
  <si>
    <t>1813714</t>
  </si>
  <si>
    <t>1813717</t>
  </si>
  <si>
    <t>1813718</t>
  </si>
  <si>
    <t>1813719</t>
  </si>
  <si>
    <t>1813720</t>
  </si>
  <si>
    <t>1813721</t>
  </si>
  <si>
    <t>1852701</t>
  </si>
  <si>
    <t>1813729</t>
  </si>
  <si>
    <t>1813728</t>
  </si>
  <si>
    <t>1852702</t>
  </si>
  <si>
    <t>1852703</t>
  </si>
  <si>
    <t>1813730</t>
  </si>
  <si>
    <t>1813731</t>
  </si>
  <si>
    <t>1813732</t>
  </si>
  <si>
    <t>1813733</t>
  </si>
  <si>
    <t>1813735</t>
  </si>
  <si>
    <t>1813736</t>
  </si>
  <si>
    <t>1813724</t>
  </si>
  <si>
    <t>1813726</t>
  </si>
  <si>
    <t>1813727</t>
  </si>
  <si>
    <t>1813766</t>
  </si>
  <si>
    <t>1813767</t>
  </si>
  <si>
    <t>1813769</t>
  </si>
  <si>
    <t>1813770</t>
  </si>
  <si>
    <t>1813772</t>
  </si>
  <si>
    <t>1852713</t>
  </si>
  <si>
    <t>1813774</t>
  </si>
  <si>
    <t>1813775</t>
  </si>
  <si>
    <t>1852714</t>
  </si>
  <si>
    <t>1813777</t>
  </si>
  <si>
    <t>1813778</t>
  </si>
  <si>
    <t>1813779</t>
  </si>
  <si>
    <t>1813780</t>
  </si>
  <si>
    <t>1813782</t>
  </si>
  <si>
    <t>1813783</t>
  </si>
  <si>
    <t>1813784</t>
  </si>
  <si>
    <t>1813785</t>
  </si>
  <si>
    <t>1813786</t>
  </si>
  <si>
    <t>1813738</t>
  </si>
  <si>
    <t>1852704</t>
  </si>
  <si>
    <t>1813739</t>
  </si>
  <si>
    <t>1813755</t>
  </si>
  <si>
    <t>1852709</t>
  </si>
  <si>
    <t>1813756</t>
  </si>
  <si>
    <t>1813757</t>
  </si>
  <si>
    <t>1813758</t>
  </si>
  <si>
    <t>1813759</t>
  </si>
  <si>
    <t>1852710</t>
  </si>
  <si>
    <t>1813761</t>
  </si>
  <si>
    <t>1813762</t>
  </si>
  <si>
    <t>1813763</t>
  </si>
  <si>
    <t>1852705</t>
  </si>
  <si>
    <t>1813741</t>
  </si>
  <si>
    <t>1813743</t>
  </si>
  <si>
    <t>1813744</t>
  </si>
  <si>
    <t>1813745</t>
  </si>
  <si>
    <t>1852706</t>
  </si>
  <si>
    <t>1813746</t>
  </si>
  <si>
    <t>1813749</t>
  </si>
  <si>
    <t>1813751</t>
  </si>
  <si>
    <t>1852707</t>
  </si>
  <si>
    <t>1813752</t>
  </si>
  <si>
    <t>1852721</t>
  </si>
  <si>
    <t>1813791</t>
  </si>
  <si>
    <t>1813793</t>
  </si>
  <si>
    <t>1813794</t>
  </si>
  <si>
    <t>1813797</t>
  </si>
  <si>
    <t>1813798</t>
  </si>
  <si>
    <t>1813799</t>
  </si>
  <si>
    <t>1852715</t>
  </si>
  <si>
    <t>1813800</t>
  </si>
  <si>
    <t>1852716</t>
  </si>
  <si>
    <t>1813801</t>
  </si>
  <si>
    <t>1813802</t>
  </si>
  <si>
    <t>1813808</t>
  </si>
  <si>
    <t>1813804</t>
  </si>
  <si>
    <t>1813805</t>
  </si>
  <si>
    <t>1813803</t>
  </si>
  <si>
    <t>1813809</t>
  </si>
  <si>
    <t>1813811</t>
  </si>
  <si>
    <t>1813812</t>
  </si>
  <si>
    <t>1813813</t>
  </si>
  <si>
    <t>1852717</t>
  </si>
  <si>
    <t>1813814</t>
  </si>
  <si>
    <t>1813815</t>
  </si>
  <si>
    <t>1813817</t>
  </si>
  <si>
    <t>1813818</t>
  </si>
  <si>
    <t>1813819</t>
  </si>
  <si>
    <t>1813821</t>
  </si>
  <si>
    <t>1813822</t>
  </si>
  <si>
    <t>1813823</t>
  </si>
  <si>
    <t>1813825</t>
  </si>
  <si>
    <t>1813826</t>
  </si>
  <si>
    <t>1813831</t>
  </si>
  <si>
    <t>1852718</t>
  </si>
  <si>
    <t>1813832</t>
  </si>
  <si>
    <t>1813827</t>
  </si>
  <si>
    <t>1813828</t>
  </si>
  <si>
    <t>1813829</t>
  </si>
  <si>
    <t>1813830</t>
  </si>
  <si>
    <t>1813833</t>
  </si>
  <si>
    <t>1813834</t>
  </si>
  <si>
    <t>1813836</t>
  </si>
  <si>
    <t>1852719</t>
  </si>
  <si>
    <t>1813841</t>
  </si>
  <si>
    <t>1813842</t>
  </si>
  <si>
    <t>1813845</t>
  </si>
  <si>
    <t>1813846</t>
  </si>
  <si>
    <t>1813847</t>
  </si>
  <si>
    <t>1813848</t>
  </si>
  <si>
    <t>1813849</t>
  </si>
  <si>
    <t>1813852</t>
  </si>
  <si>
    <t>1813851</t>
  </si>
  <si>
    <t>1852720</t>
  </si>
  <si>
    <t>1813855</t>
  </si>
  <si>
    <t>1813857</t>
  </si>
  <si>
    <t>1813856</t>
  </si>
  <si>
    <t>1813858</t>
  </si>
  <si>
    <t>1813859</t>
  </si>
  <si>
    <t>1813860</t>
  </si>
  <si>
    <t>1813861</t>
  </si>
  <si>
    <t>1813862</t>
  </si>
  <si>
    <t>1813864</t>
  </si>
  <si>
    <t>1813866</t>
  </si>
  <si>
    <t>1813869</t>
  </si>
  <si>
    <t>1813870</t>
  </si>
  <si>
    <t>1813871</t>
  </si>
  <si>
    <t>1813872</t>
  </si>
  <si>
    <t>1813873</t>
  </si>
  <si>
    <t>1813874</t>
  </si>
  <si>
    <t>1813875</t>
  </si>
  <si>
    <t>1814719</t>
  </si>
  <si>
    <t>1814720</t>
  </si>
  <si>
    <t>1814722</t>
  </si>
  <si>
    <t>1813883</t>
  </si>
  <si>
    <t>1813882</t>
  </si>
  <si>
    <t>1813884</t>
  </si>
  <si>
    <t>1813886</t>
  </si>
  <si>
    <t>1852722</t>
  </si>
  <si>
    <t>1813887</t>
  </si>
  <si>
    <t>1813889</t>
  </si>
  <si>
    <t>1813890</t>
  </si>
  <si>
    <t>1813894</t>
  </si>
  <si>
    <t>1813895</t>
  </si>
  <si>
    <t>1852725</t>
  </si>
  <si>
    <t>1813892</t>
  </si>
  <si>
    <t>1813893</t>
  </si>
  <si>
    <t>1813896</t>
  </si>
  <si>
    <t>1813898</t>
  </si>
  <si>
    <t>1813899</t>
  </si>
  <si>
    <t>1813901</t>
  </si>
  <si>
    <t>1813903</t>
  </si>
  <si>
    <t>1813904</t>
  </si>
  <si>
    <t>1813905</t>
  </si>
  <si>
    <t>1813912</t>
  </si>
  <si>
    <t>1813909</t>
  </si>
  <si>
    <t>1813911</t>
  </si>
  <si>
    <t>1813914</t>
  </si>
  <si>
    <t>1813915</t>
  </si>
  <si>
    <t>1813916</t>
  </si>
  <si>
    <t>1813917</t>
  </si>
  <si>
    <t>1813918</t>
  </si>
  <si>
    <t>1813919</t>
  </si>
  <si>
    <t>1813921</t>
  </si>
  <si>
    <t>1813922</t>
  </si>
  <si>
    <t>1813923</t>
  </si>
  <si>
    <t>1813924</t>
  </si>
  <si>
    <t>1813925</t>
  </si>
  <si>
    <t>1852728</t>
  </si>
  <si>
    <t>1813928</t>
  </si>
  <si>
    <t>1813930</t>
  </si>
  <si>
    <t>1813931</t>
  </si>
  <si>
    <t>1813932</t>
  </si>
  <si>
    <t>1813933</t>
  </si>
  <si>
    <t>1851104</t>
  </si>
  <si>
    <t>1813936</t>
  </si>
  <si>
    <t>1852730</t>
  </si>
  <si>
    <t>1813938</t>
  </si>
  <si>
    <t>1813939</t>
  </si>
  <si>
    <t>1813940</t>
  </si>
  <si>
    <t>1813943</t>
  </si>
  <si>
    <t>1813941</t>
  </si>
  <si>
    <t>1813944</t>
  </si>
  <si>
    <t>1813947</t>
  </si>
  <si>
    <t>1813946</t>
  </si>
  <si>
    <t>1852731</t>
  </si>
  <si>
    <t>1852732</t>
  </si>
  <si>
    <t>1813949</t>
  </si>
  <si>
    <t>1813950</t>
  </si>
  <si>
    <t>1852733</t>
  </si>
  <si>
    <t>1852726</t>
  </si>
  <si>
    <t>1814114</t>
  </si>
  <si>
    <t>1814195</t>
  </si>
  <si>
    <t>1852768</t>
  </si>
  <si>
    <t>1814197</t>
  </si>
  <si>
    <t>1852776</t>
  </si>
  <si>
    <t>1813982</t>
  </si>
  <si>
    <t>1813983</t>
  </si>
  <si>
    <t>1813985</t>
  </si>
  <si>
    <t>1813986</t>
  </si>
  <si>
    <t>1813987</t>
  </si>
  <si>
    <t>1813989</t>
  </si>
  <si>
    <t>1813988</t>
  </si>
  <si>
    <t>1813991</t>
  </si>
  <si>
    <t>1813990</t>
  </si>
  <si>
    <t>1813992</t>
  </si>
  <si>
    <t>1813993</t>
  </si>
  <si>
    <t>1813994</t>
  </si>
  <si>
    <t>1813996</t>
  </si>
  <si>
    <t>1813997</t>
  </si>
  <si>
    <t>1852734</t>
  </si>
  <si>
    <t>1813962</t>
  </si>
  <si>
    <t>1813963</t>
  </si>
  <si>
    <t>1813965</t>
  </si>
  <si>
    <t>1813966</t>
  </si>
  <si>
    <t>1852735</t>
  </si>
  <si>
    <t>1813972</t>
  </si>
  <si>
    <t>1813970</t>
  </si>
  <si>
    <t>1813973</t>
  </si>
  <si>
    <t>1813974</t>
  </si>
  <si>
    <t>1813975</t>
  </si>
  <si>
    <t>1813978</t>
  </si>
  <si>
    <t>1813979</t>
  </si>
  <si>
    <t>1813980</t>
  </si>
  <si>
    <t>1852737</t>
  </si>
  <si>
    <t>1852738</t>
  </si>
  <si>
    <t>1813981</t>
  </si>
  <si>
    <t>1813999</t>
  </si>
  <si>
    <t>1814003</t>
  </si>
  <si>
    <t>1814000</t>
  </si>
  <si>
    <t>1814004</t>
  </si>
  <si>
    <t>1814006</t>
  </si>
  <si>
    <t>1814007</t>
  </si>
  <si>
    <t>1852739</t>
  </si>
  <si>
    <t>1814008</t>
  </si>
  <si>
    <t>1814009</t>
  </si>
  <si>
    <t>1814010</t>
  </si>
  <si>
    <t>1814011</t>
  </si>
  <si>
    <t>1814013</t>
  </si>
  <si>
    <t>1814014</t>
  </si>
  <si>
    <t>1814017</t>
  </si>
  <si>
    <t>1814018</t>
  </si>
  <si>
    <t>1814019</t>
  </si>
  <si>
    <t>1814020</t>
  </si>
  <si>
    <t>1851105</t>
  </si>
  <si>
    <t>1814021</t>
  </si>
  <si>
    <t>1852740</t>
  </si>
  <si>
    <t>1814024</t>
  </si>
  <si>
    <t>1814025</t>
  </si>
  <si>
    <t>1814026</t>
  </si>
  <si>
    <t>1814027</t>
  </si>
  <si>
    <t>1814031</t>
  </si>
  <si>
    <t>1814032</t>
  </si>
  <si>
    <t>1814034</t>
  </si>
  <si>
    <t>1814035</t>
  </si>
  <si>
    <t>1852743</t>
  </si>
  <si>
    <t>1814037</t>
  </si>
  <si>
    <t>1814039</t>
  </si>
  <si>
    <t>1813399</t>
  </si>
  <si>
    <t>1814070</t>
  </si>
  <si>
    <t>1814292</t>
  </si>
  <si>
    <t>1814293</t>
  </si>
  <si>
    <t>1852784</t>
  </si>
  <si>
    <t>1814063</t>
  </si>
  <si>
    <t>1814064</t>
  </si>
  <si>
    <t>1852752</t>
  </si>
  <si>
    <t>1814115</t>
  </si>
  <si>
    <t>1852753</t>
  </si>
  <si>
    <t>1814116</t>
  </si>
  <si>
    <t>1814117</t>
  </si>
  <si>
    <t>1814118</t>
  </si>
  <si>
    <t>1814119</t>
  </si>
  <si>
    <t>1814120</t>
  </si>
  <si>
    <t>1814146</t>
  </si>
  <si>
    <t>1814121</t>
  </si>
  <si>
    <t>1814123</t>
  </si>
  <si>
    <t>1814124</t>
  </si>
  <si>
    <t>1852755</t>
  </si>
  <si>
    <t>1814125</t>
  </si>
  <si>
    <t>1814126</t>
  </si>
  <si>
    <t>1814127</t>
  </si>
  <si>
    <t>1814128</t>
  </si>
  <si>
    <t>1814130</t>
  </si>
  <si>
    <t>1814129</t>
  </si>
  <si>
    <t>1814131</t>
  </si>
  <si>
    <t>1814133</t>
  </si>
  <si>
    <t>1814134</t>
  </si>
  <si>
    <t>1814136</t>
  </si>
  <si>
    <t>1814137</t>
  </si>
  <si>
    <t>1814138</t>
  </si>
  <si>
    <t>1851110</t>
  </si>
  <si>
    <t>1814139</t>
  </si>
  <si>
    <t>1814143</t>
  </si>
  <si>
    <t>1852758</t>
  </si>
  <si>
    <t>1814147</t>
  </si>
  <si>
    <t>1814148</t>
  </si>
  <si>
    <t>1852760</t>
  </si>
  <si>
    <t>1814152</t>
  </si>
  <si>
    <t>1814071</t>
  </si>
  <si>
    <t>1814073</t>
  </si>
  <si>
    <t>1814074</t>
  </si>
  <si>
    <t>1814075</t>
  </si>
  <si>
    <t>1814076</t>
  </si>
  <si>
    <t>1852750</t>
  </si>
  <si>
    <t>1814077</t>
  </si>
  <si>
    <t>1814078</t>
  </si>
  <si>
    <t>1814083</t>
  </si>
  <si>
    <t>1814079</t>
  </si>
  <si>
    <t>1814081</t>
  </si>
  <si>
    <t>1852751</t>
  </si>
  <si>
    <t>1814082</t>
  </si>
  <si>
    <t>1814086</t>
  </si>
  <si>
    <t>1814084</t>
  </si>
  <si>
    <t>1814085</t>
  </si>
  <si>
    <t>1814087</t>
  </si>
  <si>
    <t>1814089</t>
  </si>
  <si>
    <t>1814090</t>
  </si>
  <si>
    <t>1814092</t>
  </si>
  <si>
    <t>1814094</t>
  </si>
  <si>
    <t>1814095</t>
  </si>
  <si>
    <t>1814097</t>
  </si>
  <si>
    <t>1814099</t>
  </si>
  <si>
    <t>1814100</t>
  </si>
  <si>
    <t>1814101</t>
  </si>
  <si>
    <t>1814102</t>
  </si>
  <si>
    <t>1814103</t>
  </si>
  <si>
    <t>1814104</t>
  </si>
  <si>
    <t>1814105</t>
  </si>
  <si>
    <t>1814106</t>
  </si>
  <si>
    <t>1814110</t>
  </si>
  <si>
    <t>1814108</t>
  </si>
  <si>
    <t>1814109</t>
  </si>
  <si>
    <t>1814111</t>
  </si>
  <si>
    <t>1814209</t>
  </si>
  <si>
    <t>1814068</t>
  </si>
  <si>
    <t>1814155</t>
  </si>
  <si>
    <t>1814156</t>
  </si>
  <si>
    <t>1814158</t>
  </si>
  <si>
    <t>1814157</t>
  </si>
  <si>
    <t>1852761</t>
  </si>
  <si>
    <t>1852762</t>
  </si>
  <si>
    <t>1814160</t>
  </si>
  <si>
    <t>1814161</t>
  </si>
  <si>
    <t>1814162</t>
  </si>
  <si>
    <t>1852763</t>
  </si>
  <si>
    <t>1814163</t>
  </si>
  <si>
    <t>1814164</t>
  </si>
  <si>
    <t>1852764</t>
  </si>
  <si>
    <t>1814170</t>
  </si>
  <si>
    <t>1814171</t>
  </si>
  <si>
    <t>1814176</t>
  </si>
  <si>
    <t>1852765</t>
  </si>
  <si>
    <t>1852766</t>
  </si>
  <si>
    <t>1814169</t>
  </si>
  <si>
    <t>1814178</t>
  </si>
  <si>
    <t>1814180</t>
  </si>
  <si>
    <t>1814181</t>
  </si>
  <si>
    <t>1814183</t>
  </si>
  <si>
    <t>1814184</t>
  </si>
  <si>
    <t>1814186</t>
  </si>
  <si>
    <t>1814187</t>
  </si>
  <si>
    <t>1851111</t>
  </si>
  <si>
    <t>1814188</t>
  </si>
  <si>
    <t>1814041</t>
  </si>
  <si>
    <t>1814040</t>
  </si>
  <si>
    <t>1814042</t>
  </si>
  <si>
    <t>1814043</t>
  </si>
  <si>
    <t>1852745</t>
  </si>
  <si>
    <t>1814044</t>
  </si>
  <si>
    <t>1814045</t>
  </si>
  <si>
    <t>1852747</t>
  </si>
  <si>
    <t>1814047</t>
  </si>
  <si>
    <t>1814048</t>
  </si>
  <si>
    <t>1814054</t>
  </si>
  <si>
    <t>1814055</t>
  </si>
  <si>
    <t>1814056</t>
  </si>
  <si>
    <t>1814057</t>
  </si>
  <si>
    <t>1814058</t>
  </si>
  <si>
    <t>1814060</t>
  </si>
  <si>
    <t>1814191</t>
  </si>
  <si>
    <t>1814192</t>
  </si>
  <si>
    <t>1814193</t>
  </si>
  <si>
    <t>1814194</t>
  </si>
  <si>
    <t>1814199</t>
  </si>
  <si>
    <t>1814200</t>
  </si>
  <si>
    <t>1814201</t>
  </si>
  <si>
    <t>1852771</t>
  </si>
  <si>
    <t>1814206</t>
  </si>
  <si>
    <t>1814208</t>
  </si>
  <si>
    <t>1814213</t>
  </si>
  <si>
    <t>1814112</t>
  </si>
  <si>
    <t>1814214</t>
  </si>
  <si>
    <t>1814215</t>
  </si>
  <si>
    <t>1814216</t>
  </si>
  <si>
    <t>1814245</t>
  </si>
  <si>
    <t>1814218</t>
  </si>
  <si>
    <t>1814219</t>
  </si>
  <si>
    <t>1814223</t>
  </si>
  <si>
    <t>1814225</t>
  </si>
  <si>
    <t>1814227</t>
  </si>
  <si>
    <t>1814228</t>
  </si>
  <si>
    <t>1814229</t>
  </si>
  <si>
    <t>1814230</t>
  </si>
  <si>
    <t>1814232</t>
  </si>
  <si>
    <t>1814233</t>
  </si>
  <si>
    <t>1814234</t>
  </si>
  <si>
    <t>1851112</t>
  </si>
  <si>
    <t>1814237</t>
  </si>
  <si>
    <t>1814238</t>
  </si>
  <si>
    <t>1814240</t>
  </si>
  <si>
    <t>1814241</t>
  </si>
  <si>
    <t>1814243</t>
  </si>
  <si>
    <t>1814244</t>
  </si>
  <si>
    <t>1852775</t>
  </si>
  <si>
    <t>1814247</t>
  </si>
  <si>
    <t>1814248</t>
  </si>
  <si>
    <t>1814250</t>
  </si>
  <si>
    <t>1814246</t>
  </si>
  <si>
    <t>1852774</t>
  </si>
  <si>
    <t>1814260</t>
  </si>
  <si>
    <t>1814261</t>
  </si>
  <si>
    <t>1814262</t>
  </si>
  <si>
    <t>1814263</t>
  </si>
  <si>
    <t>1814264</t>
  </si>
  <si>
    <t>1814265</t>
  </si>
  <si>
    <t>1852779</t>
  </si>
  <si>
    <t>1814266</t>
  </si>
  <si>
    <t>1814267</t>
  </si>
  <si>
    <t>1814269</t>
  </si>
  <si>
    <t>1814270</t>
  </si>
  <si>
    <t>1814271</t>
  </si>
  <si>
    <t>1814274</t>
  </si>
  <si>
    <t>1814273</t>
  </si>
  <si>
    <t>1814275</t>
  </si>
  <si>
    <t>1814277</t>
  </si>
  <si>
    <t>1814276</t>
  </si>
  <si>
    <t>1814278</t>
  </si>
  <si>
    <t>1852782</t>
  </si>
  <si>
    <t>1814281</t>
  </si>
  <si>
    <t>1814282</t>
  </si>
  <si>
    <t>1852783</t>
  </si>
  <si>
    <t>1814291</t>
  </si>
  <si>
    <t>1814283</t>
  </si>
  <si>
    <t>1814284</t>
  </si>
  <si>
    <t>1814285</t>
  </si>
  <si>
    <t>1814287</t>
  </si>
  <si>
    <t>1814288</t>
  </si>
  <si>
    <t>1814286</t>
  </si>
  <si>
    <t>1814289</t>
  </si>
  <si>
    <t>1814290</t>
  </si>
  <si>
    <t>1814294</t>
  </si>
  <si>
    <t>1814295</t>
  </si>
  <si>
    <t>1814296</t>
  </si>
  <si>
    <t>1852777</t>
  </si>
  <si>
    <t>1852778</t>
  </si>
  <si>
    <t>1814252</t>
  </si>
  <si>
    <t>1814253</t>
  </si>
  <si>
    <t>1814254</t>
  </si>
  <si>
    <t>1814256</t>
  </si>
  <si>
    <t>1814257</t>
  </si>
  <si>
    <t>1814388</t>
  </si>
  <si>
    <t>1814389</t>
  </si>
  <si>
    <t>1814390</t>
  </si>
  <si>
    <t>1814298</t>
  </si>
  <si>
    <t>1814299</t>
  </si>
  <si>
    <t>1814300</t>
  </si>
  <si>
    <t>1814301</t>
  </si>
  <si>
    <t>1814304</t>
  </si>
  <si>
    <t>1814306</t>
  </si>
  <si>
    <t>1852786</t>
  </si>
  <si>
    <t>1852787</t>
  </si>
  <si>
    <t>1814305</t>
  </si>
  <si>
    <t>1814307</t>
  </si>
  <si>
    <t>1814309</t>
  </si>
  <si>
    <t>1814310</t>
  </si>
  <si>
    <t>1814311</t>
  </si>
  <si>
    <t>1852789</t>
  </si>
  <si>
    <t>1814312</t>
  </si>
  <si>
    <t>1851115</t>
  </si>
  <si>
    <t>1814314</t>
  </si>
  <si>
    <t>1814316</t>
  </si>
  <si>
    <t>1814317</t>
  </si>
  <si>
    <t>1814319</t>
  </si>
  <si>
    <t>1852790</t>
  </si>
  <si>
    <t>1814321</t>
  </si>
  <si>
    <t>1814322</t>
  </si>
  <si>
    <t>1852791</t>
  </si>
  <si>
    <t>1814323</t>
  </si>
  <si>
    <t>1814325</t>
  </si>
  <si>
    <t>1814326</t>
  </si>
  <si>
    <t>1814327</t>
  </si>
  <si>
    <t>1814328</t>
  </si>
  <si>
    <t>1852793</t>
  </si>
  <si>
    <t>1814329</t>
  </si>
  <si>
    <t>1814331</t>
  </si>
  <si>
    <t>1814332</t>
  </si>
  <si>
    <t>1814335</t>
  </si>
  <si>
    <t>1814336</t>
  </si>
  <si>
    <t>1852794</t>
  </si>
  <si>
    <t>1814338</t>
  </si>
  <si>
    <t>1852795</t>
  </si>
  <si>
    <t>1814340</t>
  </si>
  <si>
    <t>1814343</t>
  </si>
  <si>
    <t>1814342</t>
  </si>
  <si>
    <t>1814344</t>
  </si>
  <si>
    <t>1814345</t>
  </si>
  <si>
    <t>1814346</t>
  </si>
  <si>
    <t>1814347</t>
  </si>
  <si>
    <t>1814348</t>
  </si>
  <si>
    <t>1814354</t>
  </si>
  <si>
    <t>1814349</t>
  </si>
  <si>
    <t>1814350</t>
  </si>
  <si>
    <t>1814351</t>
  </si>
  <si>
    <t>1814353</t>
  </si>
  <si>
    <t>1814333</t>
  </si>
  <si>
    <t>1813951</t>
  </si>
  <si>
    <t>1813953</t>
  </si>
  <si>
    <t>1813954</t>
  </si>
  <si>
    <t>1813955</t>
  </si>
  <si>
    <t>1813956</t>
  </si>
  <si>
    <t>1813957</t>
  </si>
  <si>
    <t>1813958</t>
  </si>
  <si>
    <t>1813960</t>
  </si>
  <si>
    <t>1814386</t>
  </si>
  <si>
    <t>1814387</t>
  </si>
  <si>
    <t>1852797</t>
  </si>
  <si>
    <t>1813907</t>
  </si>
  <si>
    <t>1813906</t>
  </si>
  <si>
    <t>1814357</t>
  </si>
  <si>
    <t>1814359</t>
  </si>
  <si>
    <t>1814360</t>
  </si>
  <si>
    <t>1851116</t>
  </si>
  <si>
    <t>1814362</t>
  </si>
  <si>
    <t>1814363</t>
  </si>
  <si>
    <t>1814364</t>
  </si>
  <si>
    <t>1814365</t>
  </si>
  <si>
    <t>1814366</t>
  </si>
  <si>
    <t>1814368</t>
  </si>
  <si>
    <t>1814369</t>
  </si>
  <si>
    <t>1814371</t>
  </si>
  <si>
    <t>1852798</t>
  </si>
  <si>
    <t>1814372</t>
  </si>
  <si>
    <t>1814373</t>
  </si>
  <si>
    <t>1814374</t>
  </si>
  <si>
    <t>1814375</t>
  </si>
  <si>
    <t>1814376</t>
  </si>
  <si>
    <t>1814358</t>
  </si>
  <si>
    <t>1814378</t>
  </si>
  <si>
    <t>1814379</t>
  </si>
  <si>
    <t>1814381</t>
  </si>
  <si>
    <t>1814383</t>
  </si>
  <si>
    <t>1852799</t>
  </si>
  <si>
    <t>1814384</t>
  </si>
  <si>
    <t>1814410</t>
  </si>
  <si>
    <t>1814411</t>
  </si>
  <si>
    <t>1814412</t>
  </si>
  <si>
    <t>1814391</t>
  </si>
  <si>
    <t>1814392</t>
  </si>
  <si>
    <t>1852800</t>
  </si>
  <si>
    <t>1852801</t>
  </si>
  <si>
    <t>1814394</t>
  </si>
  <si>
    <t>1814395</t>
  </si>
  <si>
    <t>1814396</t>
  </si>
  <si>
    <t>1814397</t>
  </si>
  <si>
    <t>1814398</t>
  </si>
  <si>
    <t>1814400</t>
  </si>
  <si>
    <t>1814402</t>
  </si>
  <si>
    <t>1814403</t>
  </si>
  <si>
    <t>1814405</t>
  </si>
  <si>
    <t>1814406</t>
  </si>
  <si>
    <t>1814407</t>
  </si>
  <si>
    <t>1814408</t>
  </si>
  <si>
    <t>1814413</t>
  </si>
  <si>
    <t>1814414</t>
  </si>
  <si>
    <t>1814415</t>
  </si>
  <si>
    <t>1814416</t>
  </si>
  <si>
    <t>1852803</t>
  </si>
  <si>
    <t>1814417</t>
  </si>
  <si>
    <t>1814418</t>
  </si>
  <si>
    <t>1814419</t>
  </si>
  <si>
    <t>1814421</t>
  </si>
  <si>
    <t>1814422</t>
  </si>
  <si>
    <t>1852805</t>
  </si>
  <si>
    <t>1814423</t>
  </si>
  <si>
    <t>1852806</t>
  </si>
  <si>
    <t>1814585</t>
  </si>
  <si>
    <t>1814586</t>
  </si>
  <si>
    <t>1852830</t>
  </si>
  <si>
    <t>1814450</t>
  </si>
  <si>
    <t>1814451</t>
  </si>
  <si>
    <t>1814452</t>
  </si>
  <si>
    <t>1814453</t>
  </si>
  <si>
    <t>1814455</t>
  </si>
  <si>
    <t>1814459</t>
  </si>
  <si>
    <t>1814461</t>
  </si>
  <si>
    <t>1814460</t>
  </si>
  <si>
    <t>1814464</t>
  </si>
  <si>
    <t>1814466</t>
  </si>
  <si>
    <t>1814465</t>
  </si>
  <si>
    <t>1814467</t>
  </si>
  <si>
    <t>1814469</t>
  </si>
  <si>
    <t>1814470</t>
  </si>
  <si>
    <t>1852815</t>
  </si>
  <si>
    <t>1814472</t>
  </si>
  <si>
    <t>1814473</t>
  </si>
  <si>
    <t>1814474</t>
  </si>
  <si>
    <t>1814475</t>
  </si>
  <si>
    <t>1814476</t>
  </si>
  <si>
    <t>1814441</t>
  </si>
  <si>
    <t>1852812</t>
  </si>
  <si>
    <t>1814442</t>
  </si>
  <si>
    <t>1814443</t>
  </si>
  <si>
    <t>1814444</t>
  </si>
  <si>
    <t>1814445</t>
  </si>
  <si>
    <t>1852814</t>
  </si>
  <si>
    <t>1814447</t>
  </si>
  <si>
    <t>1814448</t>
  </si>
  <si>
    <t>1814449</t>
  </si>
  <si>
    <t>1814477</t>
  </si>
  <si>
    <t>1814479</t>
  </si>
  <si>
    <t>1814426</t>
  </si>
  <si>
    <t>1814428</t>
  </si>
  <si>
    <t>1814429</t>
  </si>
  <si>
    <t>1814430</t>
  </si>
  <si>
    <t>1852807</t>
  </si>
  <si>
    <t>1814431</t>
  </si>
  <si>
    <t>1814433</t>
  </si>
  <si>
    <t>1814434</t>
  </si>
  <si>
    <t>1814435</t>
  </si>
  <si>
    <t>1852810</t>
  </si>
  <si>
    <t>1814438</t>
  </si>
  <si>
    <t>1814440</t>
  </si>
  <si>
    <t>1814424</t>
  </si>
  <si>
    <t>1814481</t>
  </si>
  <si>
    <t>1814483</t>
  </si>
  <si>
    <t>1814485</t>
  </si>
  <si>
    <t>1814484</t>
  </si>
  <si>
    <t>1814486</t>
  </si>
  <si>
    <t>1814487</t>
  </si>
  <si>
    <t>1814488</t>
  </si>
  <si>
    <t>1814489</t>
  </si>
  <si>
    <t>1814490</t>
  </si>
  <si>
    <t>1814532</t>
  </si>
  <si>
    <t>1814533</t>
  </si>
  <si>
    <t>1814534</t>
  </si>
  <si>
    <t>1814535</t>
  </si>
  <si>
    <t>1814536</t>
  </si>
  <si>
    <t>1814540</t>
  </si>
  <si>
    <t>1814494</t>
  </si>
  <si>
    <t>1814493</t>
  </si>
  <si>
    <t>1814495</t>
  </si>
  <si>
    <t>1814497</t>
  </si>
  <si>
    <t>1814496</t>
  </si>
  <si>
    <t>1814498</t>
  </si>
  <si>
    <t>1814499</t>
  </si>
  <si>
    <t>1814500</t>
  </si>
  <si>
    <t>1814502</t>
  </si>
  <si>
    <t>1814505</t>
  </si>
  <si>
    <t>1814507</t>
  </si>
  <si>
    <t>1814508</t>
  </si>
  <si>
    <t>1814509</t>
  </si>
  <si>
    <t>1814510</t>
  </si>
  <si>
    <t>1814511</t>
  </si>
  <si>
    <t>1852821</t>
  </si>
  <si>
    <t>1814514</t>
  </si>
  <si>
    <t>1814517</t>
  </si>
  <si>
    <t>1814515</t>
  </si>
  <si>
    <t>1814512</t>
  </si>
  <si>
    <t>1814519</t>
  </si>
  <si>
    <t>1852824</t>
  </si>
  <si>
    <t>1814520</t>
  </si>
  <si>
    <t>1814523</t>
  </si>
  <si>
    <t>1814525</t>
  </si>
  <si>
    <t>1814526</t>
  </si>
  <si>
    <t>1851118</t>
  </si>
  <si>
    <t>1814527</t>
  </si>
  <si>
    <t>1814528</t>
  </si>
  <si>
    <t>1852825</t>
  </si>
  <si>
    <t>1814529</t>
  </si>
  <si>
    <t>1814530</t>
  </si>
  <si>
    <t>1814531</t>
  </si>
  <si>
    <t>1814542</t>
  </si>
  <si>
    <t>1814543</t>
  </si>
  <si>
    <t>1814544</t>
  </si>
  <si>
    <t>1814545</t>
  </si>
  <si>
    <t>1814547</t>
  </si>
  <si>
    <t>1814546</t>
  </si>
  <si>
    <t>1814548</t>
  </si>
  <si>
    <t>1814550</t>
  </si>
  <si>
    <t>1814557</t>
  </si>
  <si>
    <t>1814552</t>
  </si>
  <si>
    <t>1814553</t>
  </si>
  <si>
    <t>1814556</t>
  </si>
  <si>
    <t>1814558</t>
  </si>
  <si>
    <t>1814559</t>
  </si>
  <si>
    <t>1814560</t>
  </si>
  <si>
    <t>1814565</t>
  </si>
  <si>
    <t>1814567</t>
  </si>
  <si>
    <t>1814568</t>
  </si>
  <si>
    <t>1814570</t>
  </si>
  <si>
    <t>1852827</t>
  </si>
  <si>
    <t>1814572</t>
  </si>
  <si>
    <t>1814573</t>
  </si>
  <si>
    <t>1814574</t>
  </si>
  <si>
    <t>1814575</t>
  </si>
  <si>
    <t>1814564</t>
  </si>
  <si>
    <t>1814576</t>
  </si>
  <si>
    <t>1814577</t>
  </si>
  <si>
    <t>1814580</t>
  </si>
  <si>
    <t>1852829</t>
  </si>
  <si>
    <t>1814583</t>
  </si>
  <si>
    <t>1814584</t>
  </si>
  <si>
    <t>1814541</t>
  </si>
  <si>
    <t>1814628</t>
  </si>
  <si>
    <t>1814653</t>
  </si>
  <si>
    <t>1852844</t>
  </si>
  <si>
    <t>1814655</t>
  </si>
  <si>
    <t>1852845</t>
  </si>
  <si>
    <t>1852846</t>
  </si>
  <si>
    <t>1814657</t>
  </si>
  <si>
    <t>1814658</t>
  </si>
  <si>
    <t>1814659</t>
  </si>
  <si>
    <t>1814660</t>
  </si>
  <si>
    <t>1814661</t>
  </si>
  <si>
    <t>1852847</t>
  </si>
  <si>
    <t>1814663</t>
  </si>
  <si>
    <t>1814664</t>
  </si>
  <si>
    <t>1814665</t>
  </si>
  <si>
    <t>1814666</t>
  </si>
  <si>
    <t>1814671</t>
  </si>
  <si>
    <t>1814670</t>
  </si>
  <si>
    <t>1814669</t>
  </si>
  <si>
    <t>1852849</t>
  </si>
  <si>
    <t>1814673</t>
  </si>
  <si>
    <t>1814672</t>
  </si>
  <si>
    <t>1814675</t>
  </si>
  <si>
    <t>1852850</t>
  </si>
  <si>
    <t>1814676</t>
  </si>
  <si>
    <t>1814677</t>
  </si>
  <si>
    <t>1814678</t>
  </si>
  <si>
    <t>1814679</t>
  </si>
  <si>
    <t>1814680</t>
  </si>
  <si>
    <t>1814682</t>
  </si>
  <si>
    <t>1814683</t>
  </si>
  <si>
    <t>1814685</t>
  </si>
  <si>
    <t>1814686</t>
  </si>
  <si>
    <t>1852851</t>
  </si>
  <si>
    <t>1814687</t>
  </si>
  <si>
    <t>1814688</t>
  </si>
  <si>
    <t>1814689</t>
  </si>
  <si>
    <t>1814691</t>
  </si>
  <si>
    <t>1814692</t>
  </si>
  <si>
    <t>1852853</t>
  </si>
  <si>
    <t>1814588</t>
  </si>
  <si>
    <t>1852831</t>
  </si>
  <si>
    <t>1814694</t>
  </si>
  <si>
    <t>1814590</t>
  </si>
  <si>
    <t>1814591</t>
  </si>
  <si>
    <t>1852832</t>
  </si>
  <si>
    <t>1814593</t>
  </si>
  <si>
    <t>1814594</t>
  </si>
  <si>
    <t>1814596</t>
  </si>
  <si>
    <t>1852833</t>
  </si>
  <si>
    <t>1814595</t>
  </si>
  <si>
    <t>1814597</t>
  </si>
  <si>
    <t>1814598</t>
  </si>
  <si>
    <t>1814600</t>
  </si>
  <si>
    <t>1814599</t>
  </si>
  <si>
    <t>1814601</t>
  </si>
  <si>
    <t>1814602</t>
  </si>
  <si>
    <t>1814603</t>
  </si>
  <si>
    <t>1814604</t>
  </si>
  <si>
    <t>1814607</t>
  </si>
  <si>
    <t>1814606</t>
  </si>
  <si>
    <t>1814608</t>
  </si>
  <si>
    <t>1814609</t>
  </si>
  <si>
    <t>1852837</t>
  </si>
  <si>
    <t>1814610</t>
  </si>
  <si>
    <t>1852838</t>
  </si>
  <si>
    <t>1814614</t>
  </si>
  <si>
    <t>1814612</t>
  </si>
  <si>
    <t>1814615</t>
  </si>
  <si>
    <t>1814616</t>
  </si>
  <si>
    <t>1814617</t>
  </si>
  <si>
    <t>1814618</t>
  </si>
  <si>
    <t>1814620</t>
  </si>
  <si>
    <t>1814619</t>
  </si>
  <si>
    <t>1814623</t>
  </si>
  <si>
    <t>1814624</t>
  </si>
  <si>
    <t>1814625</t>
  </si>
  <si>
    <t>1814627</t>
  </si>
  <si>
    <t>1852842</t>
  </si>
  <si>
    <t>1814697</t>
  </si>
  <si>
    <t>1814696</t>
  </si>
  <si>
    <t>1814698</t>
  </si>
  <si>
    <t>1814700</t>
  </si>
  <si>
    <t>1814705</t>
  </si>
  <si>
    <t>1814702</t>
  </si>
  <si>
    <t>1814706</t>
  </si>
  <si>
    <t>1814707</t>
  </si>
  <si>
    <t>1852852</t>
  </si>
  <si>
    <t>1814709</t>
  </si>
  <si>
    <t>1814630</t>
  </si>
  <si>
    <t>1814632</t>
  </si>
  <si>
    <t>1814633</t>
  </si>
  <si>
    <t>1814635</t>
  </si>
  <si>
    <t>1814636</t>
  </si>
  <si>
    <t>1814637</t>
  </si>
  <si>
    <t>1814641</t>
  </si>
  <si>
    <t>1814642</t>
  </si>
  <si>
    <t>1814644</t>
  </si>
  <si>
    <t>1852843</t>
  </si>
  <si>
    <t>1814645</t>
  </si>
  <si>
    <t>1814646</t>
  </si>
  <si>
    <t>1814649</t>
  </si>
  <si>
    <t>1814647</t>
  </si>
  <si>
    <t>1814648</t>
  </si>
  <si>
    <t>1814650</t>
  </si>
  <si>
    <t>1814651</t>
  </si>
  <si>
    <t>1814652</t>
  </si>
  <si>
    <t>1814638</t>
  </si>
  <si>
    <t>1814639</t>
  </si>
  <si>
    <t>1814711</t>
  </si>
  <si>
    <t>1814712</t>
  </si>
  <si>
    <t>1814713</t>
  </si>
  <si>
    <t>1814714</t>
  </si>
  <si>
    <t>1814715</t>
  </si>
  <si>
    <t>1814716</t>
  </si>
  <si>
    <t>1814717</t>
  </si>
  <si>
    <t>1814721</t>
  </si>
  <si>
    <t>1814724</t>
  </si>
  <si>
    <t>1814725</t>
  </si>
  <si>
    <t>1814727</t>
  </si>
  <si>
    <t>1814726</t>
  </si>
  <si>
    <t>1814729</t>
  </si>
  <si>
    <t>1852856</t>
  </si>
  <si>
    <t>1851121</t>
  </si>
  <si>
    <t>1814730</t>
  </si>
  <si>
    <t>1814736</t>
  </si>
  <si>
    <t>1814737</t>
  </si>
  <si>
    <t>1852857</t>
  </si>
  <si>
    <t>1814738</t>
  </si>
  <si>
    <t>1852858</t>
  </si>
  <si>
    <t>1814811</t>
  </si>
  <si>
    <t>1852890</t>
  </si>
  <si>
    <t>1814861</t>
  </si>
  <si>
    <t>1814862</t>
  </si>
  <si>
    <t>1814863</t>
  </si>
  <si>
    <t>1814864</t>
  </si>
  <si>
    <t>1852891</t>
  </si>
  <si>
    <t>1814740</t>
  </si>
  <si>
    <t>1814742</t>
  </si>
  <si>
    <t>1814743</t>
  </si>
  <si>
    <t>1852860</t>
  </si>
  <si>
    <t>1814745</t>
  </si>
  <si>
    <t>1852861</t>
  </si>
  <si>
    <t>1814748</t>
  </si>
  <si>
    <t>1814749</t>
  </si>
  <si>
    <t>1814750</t>
  </si>
  <si>
    <t>1852863</t>
  </si>
  <si>
    <t>1814754</t>
  </si>
  <si>
    <t>1814755</t>
  </si>
  <si>
    <t>1852865</t>
  </si>
  <si>
    <t>1852866</t>
  </si>
  <si>
    <t>1814757</t>
  </si>
  <si>
    <t>1814758</t>
  </si>
  <si>
    <t>1814760</t>
  </si>
  <si>
    <t>1814761</t>
  </si>
  <si>
    <t>1814762</t>
  </si>
  <si>
    <t>1814799</t>
  </si>
  <si>
    <t>1814800</t>
  </si>
  <si>
    <t>1814803</t>
  </si>
  <si>
    <t>1814779</t>
  </si>
  <si>
    <t>1852869</t>
  </si>
  <si>
    <t>1814763</t>
  </si>
  <si>
    <t>1814781</t>
  </si>
  <si>
    <t>1814780</t>
  </si>
  <si>
    <t>1852872</t>
  </si>
  <si>
    <t>1852873</t>
  </si>
  <si>
    <t>1851122</t>
  </si>
  <si>
    <t>1814783</t>
  </si>
  <si>
    <t>1814785</t>
  </si>
  <si>
    <t>1852874</t>
  </si>
  <si>
    <t>1814786</t>
  </si>
  <si>
    <t>1814787</t>
  </si>
  <si>
    <t>1814789</t>
  </si>
  <si>
    <t>1814790</t>
  </si>
  <si>
    <t>1814792</t>
  </si>
  <si>
    <t>1814793</t>
  </si>
  <si>
    <t>1851123</t>
  </si>
  <si>
    <t>1814794</t>
  </si>
  <si>
    <t>1814796</t>
  </si>
  <si>
    <t>1852876</t>
  </si>
  <si>
    <t>1814798</t>
  </si>
  <si>
    <t>1814805</t>
  </si>
  <si>
    <t>1814765</t>
  </si>
  <si>
    <t>1814766</t>
  </si>
  <si>
    <t>1814767</t>
  </si>
  <si>
    <t>1814769</t>
  </si>
  <si>
    <t>1814772</t>
  </si>
  <si>
    <t>1814774</t>
  </si>
  <si>
    <t>1814775</t>
  </si>
  <si>
    <t>1814776</t>
  </si>
  <si>
    <t>1814777</t>
  </si>
  <si>
    <t>1814778</t>
  </si>
  <si>
    <t>1814806</t>
  </si>
  <si>
    <t>1852878</t>
  </si>
  <si>
    <t>1851125</t>
  </si>
  <si>
    <t>1814807</t>
  </si>
  <si>
    <t>1814808</t>
  </si>
  <si>
    <t>1814810</t>
  </si>
  <si>
    <t>1814813</t>
  </si>
  <si>
    <t>1814814</t>
  </si>
  <si>
    <t>1814815</t>
  </si>
  <si>
    <t>1814817</t>
  </si>
  <si>
    <t>1814818</t>
  </si>
  <si>
    <t>1852880</t>
  </si>
  <si>
    <t>1814819</t>
  </si>
  <si>
    <t>1814820</t>
  </si>
  <si>
    <t>1814821</t>
  </si>
  <si>
    <t>1852881</t>
  </si>
  <si>
    <t>1852882</t>
  </si>
  <si>
    <t>1814828</t>
  </si>
  <si>
    <t>1814829</t>
  </si>
  <si>
    <t>1814830</t>
  </si>
  <si>
    <t>1814833</t>
  </si>
  <si>
    <t>1814834</t>
  </si>
  <si>
    <t>1814835</t>
  </si>
  <si>
    <t>1814836</t>
  </si>
  <si>
    <t>1814837</t>
  </si>
  <si>
    <t>1814838</t>
  </si>
  <si>
    <t>1852883</t>
  </si>
  <si>
    <t>1814840</t>
  </si>
  <si>
    <t>1852884</t>
  </si>
  <si>
    <t>1814841</t>
  </si>
  <si>
    <t>1814843</t>
  </si>
  <si>
    <t>1814844</t>
  </si>
  <si>
    <t>1852885</t>
  </si>
  <si>
    <t>1852886</t>
  </si>
  <si>
    <t>1814849</t>
  </si>
  <si>
    <t>1814850</t>
  </si>
  <si>
    <t>1814852</t>
  </si>
  <si>
    <t>1814854</t>
  </si>
  <si>
    <t>1814855</t>
  </si>
  <si>
    <t>1814856</t>
  </si>
  <si>
    <t>1852889</t>
  </si>
  <si>
    <t>1814859</t>
  </si>
  <si>
    <t>1814860</t>
  </si>
  <si>
    <t>1814866</t>
  </si>
  <si>
    <t>1814867</t>
  </si>
  <si>
    <t>1814868</t>
  </si>
  <si>
    <t>1814869</t>
  </si>
  <si>
    <t>1852894</t>
  </si>
  <si>
    <t>1814881</t>
  </si>
  <si>
    <t>1814883</t>
  </si>
  <si>
    <t>1814871</t>
  </si>
  <si>
    <t>1814873</t>
  </si>
  <si>
    <t>1852892</t>
  </si>
  <si>
    <t>1814874</t>
  </si>
  <si>
    <t>1814875</t>
  </si>
  <si>
    <t>1814876</t>
  </si>
  <si>
    <t>1814878</t>
  </si>
  <si>
    <t>1814879</t>
  </si>
  <si>
    <t>1850047</t>
  </si>
  <si>
    <t>1852897</t>
  </si>
  <si>
    <t>1814901</t>
  </si>
  <si>
    <t>1814902</t>
  </si>
  <si>
    <t>1814897</t>
  </si>
  <si>
    <t>1814893</t>
  </si>
  <si>
    <t>1814899</t>
  </si>
  <si>
    <t>1814900</t>
  </si>
  <si>
    <t>1814895</t>
  </si>
  <si>
    <t>1850083</t>
  </si>
  <si>
    <t>1814892</t>
  </si>
  <si>
    <t>1814891</t>
  </si>
  <si>
    <t>1814890</t>
  </si>
  <si>
    <t>1814888</t>
  </si>
  <si>
    <t>1814886</t>
  </si>
  <si>
    <t>1814885</t>
  </si>
  <si>
    <t>1814887</t>
  </si>
  <si>
    <t>1752630</t>
  </si>
  <si>
    <t>1814903</t>
  </si>
  <si>
    <t>1852902</t>
  </si>
  <si>
    <t>1752583</t>
  </si>
  <si>
    <t>1852898</t>
  </si>
  <si>
    <t>1852901</t>
  </si>
  <si>
    <t>1852900</t>
  </si>
  <si>
    <t>1852896</t>
  </si>
  <si>
    <t>1814858</t>
  </si>
  <si>
    <t>1711722</t>
  </si>
  <si>
    <t>1810765</t>
  </si>
  <si>
    <t>1812765</t>
  </si>
  <si>
    <t>1813220</t>
  </si>
  <si>
    <t>1814313</t>
  </si>
  <si>
    <t>1813480</t>
  </si>
  <si>
    <t>1813697</t>
  </si>
  <si>
    <t>1810653</t>
  </si>
  <si>
    <t>1810051</t>
  </si>
  <si>
    <t>1915353</t>
  </si>
  <si>
    <t>1913952</t>
  </si>
  <si>
    <t>1913564</t>
  </si>
  <si>
    <t>1950021</t>
  </si>
  <si>
    <t>1914721</t>
  </si>
  <si>
    <t>1914240</t>
  </si>
  <si>
    <t>1914496</t>
  </si>
  <si>
    <t>1913397</t>
  </si>
  <si>
    <t>1951149</t>
  </si>
  <si>
    <t>1913448</t>
  </si>
  <si>
    <t>1915808</t>
  </si>
  <si>
    <t>1915763</t>
  </si>
  <si>
    <t>1952565</t>
  </si>
  <si>
    <t>1915760</t>
  </si>
  <si>
    <t>1913146</t>
  </si>
  <si>
    <t>1915827</t>
  </si>
  <si>
    <t>1912862</t>
  </si>
  <si>
    <t>1914000</t>
  </si>
  <si>
    <t>1951159</t>
  </si>
  <si>
    <t>1914605</t>
  </si>
  <si>
    <t>1914349</t>
  </si>
  <si>
    <t>1912829</t>
  </si>
  <si>
    <t>1952811</t>
  </si>
  <si>
    <t>1952554</t>
  </si>
  <si>
    <t>1915690</t>
  </si>
  <si>
    <t>1913116</t>
  </si>
  <si>
    <t>1913389</t>
  </si>
  <si>
    <t>1914252</t>
  </si>
  <si>
    <t>1952655</t>
  </si>
  <si>
    <t>1913196</t>
  </si>
  <si>
    <t>1913880</t>
  </si>
  <si>
    <t>1915859</t>
  </si>
  <si>
    <t>1912719</t>
  </si>
  <si>
    <t>1915594</t>
  </si>
  <si>
    <t>1913224</t>
  </si>
  <si>
    <t>1914244</t>
  </si>
  <si>
    <t>1950004</t>
  </si>
  <si>
    <t>1913009</t>
  </si>
  <si>
    <t>1915012</t>
  </si>
  <si>
    <t>1913314</t>
  </si>
  <si>
    <t>1913125</t>
  </si>
  <si>
    <t>1915446</t>
  </si>
  <si>
    <t>1913049</t>
  </si>
  <si>
    <t>1915003</t>
  </si>
  <si>
    <t>1915873</t>
  </si>
  <si>
    <t>1915921</t>
  </si>
  <si>
    <t>1915342</t>
  </si>
  <si>
    <t>1950032</t>
  </si>
  <si>
    <t>1913442</t>
  </si>
  <si>
    <t>1912996</t>
  </si>
  <si>
    <t>1912997</t>
  </si>
  <si>
    <t>1913814</t>
  </si>
  <si>
    <t>1915815</t>
  </si>
  <si>
    <t>1915184</t>
  </si>
  <si>
    <t>1913728</t>
  </si>
  <si>
    <t>1915809</t>
  </si>
  <si>
    <t>1912595</t>
  </si>
  <si>
    <t>1912634</t>
  </si>
  <si>
    <t>1915277</t>
  </si>
  <si>
    <t>1915467</t>
  </si>
  <si>
    <t>1914932</t>
  </si>
  <si>
    <t>1912964</t>
  </si>
  <si>
    <t>1913105</t>
  </si>
  <si>
    <t>1915352</t>
  </si>
  <si>
    <t>1915234</t>
  </si>
  <si>
    <t>1950027</t>
  </si>
  <si>
    <t>1913962</t>
  </si>
  <si>
    <t>1914086</t>
  </si>
  <si>
    <t>1913500</t>
  </si>
  <si>
    <t>1915343</t>
  </si>
  <si>
    <t>1914082</t>
  </si>
  <si>
    <t>1913180</t>
  </si>
  <si>
    <t>1913992</t>
  </si>
  <si>
    <t>1915267</t>
  </si>
  <si>
    <t>1912803</t>
  </si>
  <si>
    <t>1915773</t>
  </si>
  <si>
    <t>1915006</t>
  </si>
  <si>
    <t>1912810</t>
  </si>
  <si>
    <t>1915843</t>
  </si>
  <si>
    <t>1914604</t>
  </si>
  <si>
    <t>1912743</t>
  </si>
  <si>
    <t>1912920</t>
  </si>
  <si>
    <t>1914777</t>
  </si>
  <si>
    <t>1915109</t>
  </si>
  <si>
    <t>1914486</t>
  </si>
  <si>
    <t>1913592</t>
  </si>
  <si>
    <t>1915780</t>
  </si>
  <si>
    <t>1912861</t>
  </si>
  <si>
    <t>1952657</t>
  </si>
  <si>
    <t>1913450</t>
  </si>
  <si>
    <t>1912814</t>
  </si>
  <si>
    <t>1914952</t>
  </si>
  <si>
    <t>1913995</t>
  </si>
  <si>
    <t>1914216</t>
  </si>
  <si>
    <t>1952829</t>
  </si>
  <si>
    <t>1913929</t>
  </si>
  <si>
    <t>1952743</t>
  </si>
  <si>
    <t>1915488</t>
  </si>
  <si>
    <t>1914243</t>
  </si>
  <si>
    <t>1914767</t>
  </si>
  <si>
    <t>1915236</t>
  </si>
  <si>
    <t>1914224</t>
  </si>
  <si>
    <t>1914019</t>
  </si>
  <si>
    <t>1914010</t>
  </si>
  <si>
    <t>1915429</t>
  </si>
  <si>
    <t>1952597</t>
  </si>
  <si>
    <t>1912794</t>
  </si>
  <si>
    <t>1913999</t>
  </si>
  <si>
    <t>1914627</t>
  </si>
  <si>
    <t>1912876</t>
  </si>
  <si>
    <t>1913585</t>
  </si>
  <si>
    <t>1915756</t>
  </si>
  <si>
    <t>1914098</t>
  </si>
  <si>
    <t>1912970</t>
  </si>
  <si>
    <t>1913144</t>
  </si>
  <si>
    <t>1914991</t>
  </si>
  <si>
    <t>1914202</t>
  </si>
  <si>
    <t>1912615</t>
  </si>
  <si>
    <t>1913136</t>
  </si>
  <si>
    <t>1915030</t>
  </si>
  <si>
    <t>1915257</t>
  </si>
  <si>
    <t>1914571</t>
  </si>
  <si>
    <t>1952771</t>
  </si>
  <si>
    <t>1952982</t>
  </si>
  <si>
    <t>1915648</t>
  </si>
  <si>
    <t>1952679</t>
  </si>
  <si>
    <t>1913823</t>
  </si>
  <si>
    <t>1915370</t>
  </si>
  <si>
    <t>1913088</t>
  </si>
  <si>
    <t>1914311</t>
  </si>
  <si>
    <t>1952702</t>
  </si>
  <si>
    <t>1915708</t>
  </si>
  <si>
    <t>1914708</t>
  </si>
  <si>
    <t>1915550</t>
  </si>
  <si>
    <t>1914986</t>
  </si>
  <si>
    <t>1913247</t>
  </si>
  <si>
    <t>1913001</t>
  </si>
  <si>
    <t>1913187</t>
  </si>
  <si>
    <t>1914990</t>
  </si>
  <si>
    <t>1914180</t>
  </si>
  <si>
    <t>1914734</t>
  </si>
  <si>
    <t>1913374</t>
  </si>
  <si>
    <t>1914729</t>
  </si>
  <si>
    <t>1914348</t>
  </si>
  <si>
    <t>1915169</t>
  </si>
  <si>
    <t>1914378</t>
  </si>
  <si>
    <t>1913194</t>
  </si>
  <si>
    <t>1914850</t>
  </si>
  <si>
    <t>1913788</t>
  </si>
  <si>
    <t>1913133</t>
  </si>
  <si>
    <t>1913565</t>
  </si>
  <si>
    <t>1913302</t>
  </si>
  <si>
    <t>1912846</t>
  </si>
  <si>
    <t>1913865</t>
  </si>
  <si>
    <t>1913426</t>
  </si>
  <si>
    <t>1912678</t>
  </si>
  <si>
    <t>1913821</t>
  </si>
  <si>
    <t>1950034</t>
  </si>
  <si>
    <t>1913348</t>
  </si>
  <si>
    <t>1912664</t>
  </si>
  <si>
    <t>1914790</t>
  </si>
  <si>
    <t>1952779</t>
  </si>
  <si>
    <t>1914115</t>
  </si>
  <si>
    <t>1915088</t>
  </si>
  <si>
    <t>1950002</t>
  </si>
  <si>
    <t>1915295</t>
  </si>
  <si>
    <t>1915511</t>
  </si>
  <si>
    <t>1915956</t>
  </si>
  <si>
    <t>1915568</t>
  </si>
  <si>
    <t>1913825</t>
  </si>
  <si>
    <t>1952649</t>
  </si>
  <si>
    <t>1914953</t>
  </si>
  <si>
    <t>1914906</t>
  </si>
  <si>
    <t>1913313</t>
  </si>
  <si>
    <t>1913478</t>
  </si>
  <si>
    <t>1915478</t>
  </si>
  <si>
    <t>1913735</t>
  </si>
  <si>
    <t>1914695</t>
  </si>
  <si>
    <t>1915609</t>
  </si>
  <si>
    <t>1952644</t>
  </si>
  <si>
    <t>1913549</t>
  </si>
  <si>
    <t>1913842</t>
  </si>
  <si>
    <t>1914188</t>
  </si>
  <si>
    <t>1914386</t>
  </si>
  <si>
    <t>1913311</t>
  </si>
  <si>
    <t>1914536</t>
  </si>
  <si>
    <t>1915814</t>
  </si>
  <si>
    <t>1914847</t>
  </si>
  <si>
    <t>1913810</t>
  </si>
  <si>
    <t>1952773</t>
  </si>
  <si>
    <t>1913834</t>
  </si>
  <si>
    <t>1915444</t>
  </si>
  <si>
    <t>1952551</t>
  </si>
  <si>
    <t>1912807</t>
  </si>
  <si>
    <t>1915279</t>
  </si>
  <si>
    <t>1915960</t>
  </si>
  <si>
    <t>1952628</t>
  </si>
  <si>
    <t>1914983</t>
  </si>
  <si>
    <t>1914172</t>
  </si>
  <si>
    <t>1914119</t>
  </si>
  <si>
    <t>1914420</t>
  </si>
  <si>
    <t>1952634</t>
  </si>
  <si>
    <t>1915588</t>
  </si>
  <si>
    <t>1952995</t>
  </si>
  <si>
    <t>1915215</t>
  </si>
  <si>
    <t>1915994</t>
  </si>
  <si>
    <t>1915693</t>
  </si>
  <si>
    <t>1914639</t>
  </si>
  <si>
    <t>1952915</t>
  </si>
  <si>
    <t>1912515</t>
  </si>
  <si>
    <t>1914169</t>
  </si>
  <si>
    <t>1915692</t>
  </si>
  <si>
    <t>1915050</t>
  </si>
  <si>
    <t>1913193</t>
  </si>
  <si>
    <t>1914219</t>
  </si>
  <si>
    <t>1913240</t>
  </si>
  <si>
    <t>1952912</t>
  </si>
  <si>
    <t>1914018</t>
  </si>
  <si>
    <t>1914463</t>
  </si>
  <si>
    <t>1912992</t>
  </si>
  <si>
    <t>1914284</t>
  </si>
  <si>
    <t>1914447</t>
  </si>
  <si>
    <t>1952827</t>
  </si>
  <si>
    <t>1914793</t>
  </si>
  <si>
    <t>1914970</t>
  </si>
  <si>
    <t>1913847</t>
  </si>
  <si>
    <t>1915248</t>
  </si>
  <si>
    <t>1913096</t>
  </si>
  <si>
    <t>1915005</t>
  </si>
  <si>
    <t>1914261</t>
  </si>
  <si>
    <t>1913762</t>
  </si>
  <si>
    <t>1914223</t>
  </si>
  <si>
    <t>1912611</t>
  </si>
  <si>
    <t>1953074</t>
  </si>
  <si>
    <t>1913574</t>
  </si>
  <si>
    <t>1913513</t>
  </si>
  <si>
    <t>1915913</t>
  </si>
  <si>
    <t>1913307</t>
  </si>
  <si>
    <t>1914008</t>
  </si>
  <si>
    <t>1914774</t>
  </si>
  <si>
    <t>1913586</t>
  </si>
  <si>
    <t>1914221</t>
  </si>
  <si>
    <t>1953093</t>
  </si>
  <si>
    <t>1912521</t>
  </si>
  <si>
    <t>1914439</t>
  </si>
  <si>
    <t>1914074</t>
  </si>
  <si>
    <t>1914838</t>
  </si>
  <si>
    <t>1915309</t>
  </si>
  <si>
    <t>1913265</t>
  </si>
  <si>
    <t>1912533</t>
  </si>
  <si>
    <t>1915740</t>
  </si>
  <si>
    <t>1915140</t>
  </si>
  <si>
    <t>1913402</t>
  </si>
  <si>
    <t>1915260</t>
  </si>
  <si>
    <t>1915441</t>
  </si>
  <si>
    <t>1914322</t>
  </si>
  <si>
    <t>1912820</t>
  </si>
  <si>
    <t>1915531</t>
  </si>
  <si>
    <t>1951173</t>
  </si>
  <si>
    <t>1915979</t>
  </si>
  <si>
    <t>1912900</t>
  </si>
  <si>
    <t>1915624</t>
  </si>
  <si>
    <t>1951205</t>
  </si>
  <si>
    <t>1912928</t>
  </si>
  <si>
    <t>1952719</t>
  </si>
  <si>
    <t>1914731</t>
  </si>
  <si>
    <t>1915768</t>
  </si>
  <si>
    <t>1914152</t>
  </si>
  <si>
    <t>1913528</t>
  </si>
  <si>
    <t>1952807</t>
  </si>
  <si>
    <t>1915798</t>
  </si>
  <si>
    <t>1915305</t>
  </si>
  <si>
    <t>1952601</t>
  </si>
  <si>
    <t>1913020</t>
  </si>
  <si>
    <t>1913930</t>
  </si>
  <si>
    <t>1913737</t>
  </si>
  <si>
    <t>1914407</t>
  </si>
  <si>
    <t>1913166</t>
  </si>
  <si>
    <t>1913612</t>
  </si>
  <si>
    <t>1952794</t>
  </si>
  <si>
    <t>1915801</t>
  </si>
  <si>
    <t>1914533</t>
  </si>
  <si>
    <t>1915029</t>
  </si>
  <si>
    <t>1914468</t>
  </si>
  <si>
    <t>1915699</t>
  </si>
  <si>
    <t>1915086</t>
  </si>
  <si>
    <t>1915198</t>
  </si>
  <si>
    <t>1915229</t>
  </si>
  <si>
    <t>1913604</t>
  </si>
  <si>
    <t>1912840</t>
  </si>
  <si>
    <t>1913368</t>
  </si>
  <si>
    <t>1914949</t>
  </si>
  <si>
    <t>1914425</t>
  </si>
  <si>
    <t>1951207</t>
  </si>
  <si>
    <t>1914606</t>
  </si>
  <si>
    <t>1912571</t>
  </si>
  <si>
    <t>1952896</t>
  </si>
  <si>
    <t>1915419</t>
  </si>
  <si>
    <t>1913557</t>
  </si>
  <si>
    <t>1913141</t>
  </si>
  <si>
    <t>1952559</t>
  </si>
  <si>
    <t>1912517</t>
  </si>
  <si>
    <t>1915485</t>
  </si>
  <si>
    <t>1913537</t>
  </si>
  <si>
    <t>1912647</t>
  </si>
  <si>
    <t>1916067</t>
  </si>
  <si>
    <t>1951177</t>
  </si>
  <si>
    <t>1913555</t>
  </si>
  <si>
    <t>1915945</t>
  </si>
  <si>
    <t>1914894</t>
  </si>
  <si>
    <t>1913783</t>
  </si>
  <si>
    <t>1952705</t>
  </si>
  <si>
    <t>1915447</t>
  </si>
  <si>
    <t>1914582</t>
  </si>
  <si>
    <t>1914092</t>
  </si>
  <si>
    <t>1912549</t>
  </si>
  <si>
    <t>1912530</t>
  </si>
  <si>
    <t>1952635</t>
  </si>
  <si>
    <t>1952610</t>
  </si>
  <si>
    <t>1953015</t>
  </si>
  <si>
    <t>1952569</t>
  </si>
  <si>
    <t>1912688</t>
  </si>
  <si>
    <t>1915702</t>
  </si>
  <si>
    <t>1913458</t>
  </si>
  <si>
    <t>1913724</t>
  </si>
  <si>
    <t>1912822</t>
  </si>
  <si>
    <t>1915932</t>
  </si>
  <si>
    <t>1914638</t>
  </si>
  <si>
    <t>1913941</t>
  </si>
  <si>
    <t>1915307</t>
  </si>
  <si>
    <t>1952767</t>
  </si>
  <si>
    <t>1914385</t>
  </si>
  <si>
    <t>1913010</t>
  </si>
  <si>
    <t>1915707</t>
  </si>
  <si>
    <t>1952890</t>
  </si>
  <si>
    <t>1913881</t>
  </si>
  <si>
    <t>1952770</t>
  </si>
  <si>
    <t>1951221</t>
  </si>
  <si>
    <t>1915306</t>
  </si>
  <si>
    <t>1952954</t>
  </si>
  <si>
    <t>1913894</t>
  </si>
  <si>
    <t>1913980</t>
  </si>
  <si>
    <t>1913119</t>
  </si>
  <si>
    <t>1953065</t>
  </si>
  <si>
    <t>1913337</t>
  </si>
  <si>
    <t>1914503</t>
  </si>
  <si>
    <t>1913979</t>
  </si>
  <si>
    <t>1914507</t>
  </si>
  <si>
    <t>1915469</t>
  </si>
  <si>
    <t>1913078</t>
  </si>
  <si>
    <t>1913984</t>
  </si>
  <si>
    <t>1915008</t>
  </si>
  <si>
    <t>1915716</t>
  </si>
  <si>
    <t>1915069</t>
  </si>
  <si>
    <t>1912708</t>
  </si>
  <si>
    <t>1915296</t>
  </si>
  <si>
    <t>1914560</t>
  </si>
  <si>
    <t>1913804</t>
  </si>
  <si>
    <t>1915639</t>
  </si>
  <si>
    <t>1913966</t>
  </si>
  <si>
    <t>1915503</t>
  </si>
  <si>
    <t>1914595</t>
  </si>
  <si>
    <t>1914476</t>
  </si>
  <si>
    <t>1913443</t>
  </si>
  <si>
    <t>1915678</t>
  </si>
  <si>
    <t>1913909</t>
  </si>
  <si>
    <t>1913727</t>
  </si>
  <si>
    <t>1913786</t>
  </si>
  <si>
    <t>1915965</t>
  </si>
  <si>
    <t>1914522</t>
  </si>
  <si>
    <t>1914699</t>
  </si>
  <si>
    <t>1913747</t>
  </si>
  <si>
    <t>1913899</t>
  </si>
  <si>
    <t>1912599</t>
  </si>
  <si>
    <t>1913237</t>
  </si>
  <si>
    <t>1914394</t>
  </si>
  <si>
    <t>1952686</t>
  </si>
  <si>
    <t>1914855</t>
  </si>
  <si>
    <t>1914470</t>
  </si>
  <si>
    <t>1952594</t>
  </si>
  <si>
    <t>1915724</t>
  </si>
  <si>
    <t>1913955</t>
  </si>
  <si>
    <t>1951233</t>
  </si>
  <si>
    <t>1914563</t>
  </si>
  <si>
    <t>1914230</t>
  </si>
  <si>
    <t>1913529</t>
  </si>
  <si>
    <t>1915292</t>
  </si>
  <si>
    <t>1913191</t>
  </si>
  <si>
    <t>1914242</t>
  </si>
  <si>
    <t>1913730</t>
  </si>
  <si>
    <t>1952798</t>
  </si>
  <si>
    <t>1915319</t>
  </si>
  <si>
    <t>1915819</t>
  </si>
  <si>
    <t>1915337</t>
  </si>
  <si>
    <t>1915256</t>
  </si>
  <si>
    <t>1914912</t>
  </si>
  <si>
    <t>1913272</t>
  </si>
  <si>
    <t>1912935</t>
  </si>
  <si>
    <t>1913576</t>
  </si>
  <si>
    <t>1913138</t>
  </si>
  <si>
    <t>1914162</t>
  </si>
  <si>
    <t>1914138</t>
  </si>
  <si>
    <t>1953101</t>
  </si>
  <si>
    <t>1952753</t>
  </si>
  <si>
    <t>1913298</t>
  </si>
  <si>
    <t>1916009</t>
  </si>
  <si>
    <t>1915457</t>
  </si>
  <si>
    <t>1914927</t>
  </si>
  <si>
    <t>1951165</t>
  </si>
  <si>
    <t>1913581</t>
  </si>
  <si>
    <t>1953018</t>
  </si>
  <si>
    <t>1915034</t>
  </si>
  <si>
    <t>1915942</t>
  </si>
  <si>
    <t>1915355</t>
  </si>
  <si>
    <t>1915986</t>
  </si>
  <si>
    <t>1915054</t>
  </si>
  <si>
    <t>1913488</t>
  </si>
  <si>
    <t>1912524</t>
  </si>
  <si>
    <t>1913004</t>
  </si>
  <si>
    <t>1913107</t>
  </si>
  <si>
    <t>1914959</t>
  </si>
  <si>
    <t>1912854</t>
  </si>
  <si>
    <t>1952555</t>
  </si>
  <si>
    <t>1912687</t>
  </si>
  <si>
    <t>1916000</t>
  </si>
  <si>
    <t>1913544</t>
  </si>
  <si>
    <t>1914892</t>
  </si>
  <si>
    <t>1916054</t>
  </si>
  <si>
    <t>1913878</t>
  </si>
  <si>
    <t>1914828</t>
  </si>
  <si>
    <t>1913489</t>
  </si>
  <si>
    <t>1916047</t>
  </si>
  <si>
    <t>1912856</t>
  </si>
  <si>
    <t>1914498</t>
  </si>
  <si>
    <t>1913207</t>
  </si>
  <si>
    <t>1953062</t>
  </si>
  <si>
    <t>1913124</t>
  </si>
  <si>
    <t>1914593</t>
  </si>
  <si>
    <t>1953081</t>
  </si>
  <si>
    <t>1953075</t>
  </si>
  <si>
    <t>1952897</t>
  </si>
  <si>
    <t>1951179</t>
  </si>
  <si>
    <t>1914585</t>
  </si>
  <si>
    <t>1915867</t>
  </si>
  <si>
    <t>1953054</t>
  </si>
  <si>
    <t>1913906</t>
  </si>
  <si>
    <t>1914211</t>
  </si>
  <si>
    <t>1915189</t>
  </si>
  <si>
    <t>1915380</t>
  </si>
  <si>
    <t>1913000</t>
  </si>
  <si>
    <t>1912639</t>
  </si>
  <si>
    <t>1915741</t>
  </si>
  <si>
    <t>1912586</t>
  </si>
  <si>
    <t>1914705</t>
  </si>
  <si>
    <t>1952988</t>
  </si>
  <si>
    <t>1952939</t>
  </si>
  <si>
    <t>1952977</t>
  </si>
  <si>
    <t>1915364</t>
  </si>
  <si>
    <t>1913785</t>
  </si>
  <si>
    <t>1915333</t>
  </si>
  <si>
    <t>1952676</t>
  </si>
  <si>
    <t>1912584</t>
  </si>
  <si>
    <t>1915356</t>
  </si>
  <si>
    <t>1914059</t>
  </si>
  <si>
    <t>1913561</t>
  </si>
  <si>
    <t>1915888</t>
  </si>
  <si>
    <t>1915104</t>
  </si>
  <si>
    <t>1913839</t>
  </si>
  <si>
    <t>1913506</t>
  </si>
  <si>
    <t>1952670</t>
  </si>
  <si>
    <t>1912983</t>
  </si>
  <si>
    <t>1952861</t>
  </si>
  <si>
    <t>1952726</t>
  </si>
  <si>
    <t>1912694</t>
  </si>
  <si>
    <t>1912833</t>
  </si>
  <si>
    <t>1952820</t>
  </si>
  <si>
    <t>1913509</t>
  </si>
  <si>
    <t>1952690</t>
  </si>
  <si>
    <t>1913024</t>
  </si>
  <si>
    <t>1951220</t>
  </si>
  <si>
    <t>1912779</t>
  </si>
  <si>
    <t>1952682</t>
  </si>
  <si>
    <t>1914706</t>
  </si>
  <si>
    <t>1914396</t>
  </si>
  <si>
    <t>1913185</t>
  </si>
  <si>
    <t>1915719</t>
  </si>
  <si>
    <t>1915997</t>
  </si>
  <si>
    <t>1914870</t>
  </si>
  <si>
    <t>1912815</t>
  </si>
  <si>
    <t>1914436</t>
  </si>
  <si>
    <t>1913177</t>
  </si>
  <si>
    <t>1914053</t>
  </si>
  <si>
    <t>1951184</t>
  </si>
  <si>
    <t>1916026</t>
  </si>
  <si>
    <t>1952617</t>
  </si>
  <si>
    <t>1952868</t>
  </si>
  <si>
    <t>1913152</t>
  </si>
  <si>
    <t>1913111</t>
  </si>
  <si>
    <t>1952605</t>
  </si>
  <si>
    <t>1952910</t>
  </si>
  <si>
    <t>1913104</t>
  </si>
  <si>
    <t>1915052</t>
  </si>
  <si>
    <t>1912636</t>
  </si>
  <si>
    <t>1914516</t>
  </si>
  <si>
    <t>1953055</t>
  </si>
  <si>
    <t>1913620</t>
  </si>
  <si>
    <t>1912863</t>
  </si>
  <si>
    <t>1952692</t>
  </si>
  <si>
    <t>1953112</t>
  </si>
  <si>
    <t>1952804</t>
  </si>
  <si>
    <t>1952662</t>
  </si>
  <si>
    <t>1912641</t>
  </si>
  <si>
    <t>1912667</t>
  </si>
  <si>
    <t>1914631</t>
  </si>
  <si>
    <t>1914009</t>
  </si>
  <si>
    <t>1953010</t>
  </si>
  <si>
    <t>1914519</t>
  </si>
  <si>
    <t>1915274</t>
  </si>
  <si>
    <t>1914840</t>
  </si>
  <si>
    <t>1913522</t>
  </si>
  <si>
    <t>1912673</t>
  </si>
  <si>
    <t>1914642</t>
  </si>
  <si>
    <t>1913706</t>
  </si>
  <si>
    <t>1951126</t>
  </si>
  <si>
    <t>1914883</t>
  </si>
  <si>
    <t>1915851</t>
  </si>
  <si>
    <t>1913039</t>
  </si>
  <si>
    <t>1913883</t>
  </si>
  <si>
    <t>1915396</t>
  </si>
  <si>
    <t>1915735</t>
  </si>
  <si>
    <t>1914494</t>
  </si>
  <si>
    <t>1952760</t>
  </si>
  <si>
    <t>1915595</t>
  </si>
  <si>
    <t>1915642</t>
  </si>
  <si>
    <t>1914014</t>
  </si>
  <si>
    <t>1952602</t>
  </si>
  <si>
    <t>1913147</t>
  </si>
  <si>
    <t>1951139</t>
  </si>
  <si>
    <t>1912923</t>
  </si>
  <si>
    <t>1952669</t>
  </si>
  <si>
    <t>1913219</t>
  </si>
  <si>
    <t>1915590</t>
  </si>
  <si>
    <t>1916059</t>
  </si>
  <si>
    <t>1915276</t>
  </si>
  <si>
    <t>1913249</t>
  </si>
  <si>
    <t>1913473</t>
  </si>
  <si>
    <t>1915126</t>
  </si>
  <si>
    <t>1914629</t>
  </si>
  <si>
    <t>1915970</t>
  </si>
  <si>
    <t>1913036</t>
  </si>
  <si>
    <t>1913323</t>
  </si>
  <si>
    <t>1913637</t>
  </si>
  <si>
    <t>1915794</t>
  </si>
  <si>
    <t>1915102</t>
  </si>
  <si>
    <t>1914167</t>
  </si>
  <si>
    <t>1952911</t>
  </si>
  <si>
    <t>1952699</t>
  </si>
  <si>
    <t>1915670</t>
  </si>
  <si>
    <t>1913018</t>
  </si>
  <si>
    <t>1952996</t>
  </si>
  <si>
    <t>1913718</t>
  </si>
  <si>
    <t>1915190</t>
  </si>
  <si>
    <t>1912709</t>
  </si>
  <si>
    <t>1915556</t>
  </si>
  <si>
    <t>1915571</t>
  </si>
  <si>
    <t>1914239</t>
  </si>
  <si>
    <t>1915680</t>
  </si>
  <si>
    <t>1914940</t>
  </si>
  <si>
    <t>1912839</t>
  </si>
  <si>
    <t>1913611</t>
  </si>
  <si>
    <t>1915508</t>
  </si>
  <si>
    <t>1952627</t>
  </si>
  <si>
    <t>1913589</t>
  </si>
  <si>
    <t>1952592</t>
  </si>
  <si>
    <t>1915235</t>
  </si>
  <si>
    <t>1916016</t>
  </si>
  <si>
    <t>1951189</t>
  </si>
  <si>
    <t>1951124</t>
  </si>
  <si>
    <t>1914814</t>
  </si>
  <si>
    <t>1915191</t>
  </si>
  <si>
    <t>1913700</t>
  </si>
  <si>
    <t>1914933</t>
  </si>
  <si>
    <t>1915611</t>
  </si>
  <si>
    <t>1914124</t>
  </si>
  <si>
    <t>1952621</t>
  </si>
  <si>
    <t>1951199</t>
  </si>
  <si>
    <t>1914217</t>
  </si>
  <si>
    <t>1915180</t>
  </si>
  <si>
    <t>1912569</t>
  </si>
  <si>
    <t>1915978</t>
  </si>
  <si>
    <t>1913796</t>
  </si>
  <si>
    <t>1913776</t>
  </si>
  <si>
    <t>1912520</t>
  </si>
  <si>
    <t>1914265</t>
  </si>
  <si>
    <t>1914679</t>
  </si>
  <si>
    <t>1915964</t>
  </si>
  <si>
    <t>1914578</t>
  </si>
  <si>
    <t>1915067</t>
  </si>
  <si>
    <t>1915587</t>
  </si>
  <si>
    <t>1914482</t>
  </si>
  <si>
    <t>1913503</t>
  </si>
  <si>
    <t>1915036</t>
  </si>
  <si>
    <t>1913782</t>
  </si>
  <si>
    <t>1912951</t>
  </si>
  <si>
    <t>1915753</t>
  </si>
  <si>
    <t>1915116</t>
  </si>
  <si>
    <t>1914588</t>
  </si>
  <si>
    <t>1915599</t>
  </si>
  <si>
    <t>1913924</t>
  </si>
  <si>
    <t>1952979</t>
  </si>
  <si>
    <t>1952980</t>
  </si>
  <si>
    <t>1914863</t>
  </si>
  <si>
    <t>1951202</t>
  </si>
  <si>
    <t>1915213</t>
  </si>
  <si>
    <t>1915532</t>
  </si>
  <si>
    <t>1914694</t>
  </si>
  <si>
    <t>1915422</t>
  </si>
  <si>
    <t>1915998</t>
  </si>
  <si>
    <t>1913800</t>
  </si>
  <si>
    <t>1913134</t>
  </si>
  <si>
    <t>1915563</t>
  </si>
  <si>
    <t>1914116</t>
  </si>
  <si>
    <t>1915509</t>
  </si>
  <si>
    <t>1914909</t>
  </si>
  <si>
    <t>1914794</t>
  </si>
  <si>
    <t>1912987</t>
  </si>
  <si>
    <t>1914013</t>
  </si>
  <si>
    <t>1914506</t>
  </si>
  <si>
    <t>1915999</t>
  </si>
  <si>
    <t>1913748</t>
  </si>
  <si>
    <t>1913765</t>
  </si>
  <si>
    <t>1912943</t>
  </si>
  <si>
    <t>1913168</t>
  </si>
  <si>
    <t>1913421</t>
  </si>
  <si>
    <t>1914134</t>
  </si>
  <si>
    <t>1914187</t>
  </si>
  <si>
    <t>1913639</t>
  </si>
  <si>
    <t>1913231</t>
  </si>
  <si>
    <t>1912635</t>
  </si>
  <si>
    <t>1915004</t>
  </si>
  <si>
    <t>1914745</t>
  </si>
  <si>
    <t>1916004</t>
  </si>
  <si>
    <t>1913369</t>
  </si>
  <si>
    <t>1915297</t>
  </si>
  <si>
    <t>1913229</t>
  </si>
  <si>
    <t>1912857</t>
  </si>
  <si>
    <t>1952691</t>
  </si>
  <si>
    <t>1952942</t>
  </si>
  <si>
    <t>1914391</t>
  </si>
  <si>
    <t>1913007</t>
  </si>
  <si>
    <t>1915920</t>
  </si>
  <si>
    <t>1912908</t>
  </si>
  <si>
    <t>1914033</t>
  </si>
  <si>
    <t>1914120</t>
  </si>
  <si>
    <t>1914254</t>
  </si>
  <si>
    <t>1952795</t>
  </si>
  <si>
    <t>1952581</t>
  </si>
  <si>
    <t>1916021</t>
  </si>
  <si>
    <t>1915241</t>
  </si>
  <si>
    <t>1914297</t>
  </si>
  <si>
    <t>1915106</t>
  </si>
  <si>
    <t>1915300</t>
  </si>
  <si>
    <t>1915165</t>
  </si>
  <si>
    <t>1913976</t>
  </si>
  <si>
    <t>1915518</t>
  </si>
  <si>
    <t>1915247</t>
  </si>
  <si>
    <t>1914839</t>
  </si>
  <si>
    <t>1913037</t>
  </si>
  <si>
    <t>1914964</t>
  </si>
  <si>
    <t>1915615</t>
  </si>
  <si>
    <t>1913957</t>
  </si>
  <si>
    <t>1913163</t>
  </si>
  <si>
    <t>1913157</t>
  </si>
  <si>
    <t>1912544</t>
  </si>
  <si>
    <t>1953023</t>
  </si>
  <si>
    <t>1914869</t>
  </si>
  <si>
    <t>1912965</t>
  </si>
  <si>
    <t>1913156</t>
  </si>
  <si>
    <t>1914483</t>
  </si>
  <si>
    <t>1913545</t>
  </si>
  <si>
    <t>1914980</t>
  </si>
  <si>
    <t>1913598</t>
  </si>
  <si>
    <t>1912686</t>
  </si>
  <si>
    <t>1915543</t>
  </si>
  <si>
    <t>1910929</t>
  </si>
  <si>
    <t>1915349</t>
  </si>
  <si>
    <t>1911889</t>
  </si>
  <si>
    <t>1913649</t>
  </si>
  <si>
    <t>1953063</t>
  </si>
  <si>
    <t>1914701</t>
  </si>
  <si>
    <t>1913121</t>
  </si>
  <si>
    <t>1915925</t>
  </si>
  <si>
    <t>1914561</t>
  </si>
  <si>
    <t>1915537</t>
  </si>
  <si>
    <t>1912977</t>
  </si>
  <si>
    <t>1912759</t>
  </si>
  <si>
    <t>1914919</t>
  </si>
  <si>
    <t>1912655</t>
  </si>
  <si>
    <t>1913110</t>
  </si>
  <si>
    <t>1912874</t>
  </si>
  <si>
    <t>1915203</t>
  </si>
  <si>
    <t>1914804</t>
  </si>
  <si>
    <t>1913065</t>
  </si>
  <si>
    <t>1912175</t>
  </si>
  <si>
    <t>1914382</t>
  </si>
  <si>
    <t>1914791</t>
  </si>
  <si>
    <t>1912745</t>
  </si>
  <si>
    <t>1912909</t>
  </si>
  <si>
    <t>1914573</t>
  </si>
  <si>
    <t>1915035</t>
  </si>
  <si>
    <t>1912825</t>
  </si>
  <si>
    <t>1915261</t>
  </si>
  <si>
    <t>1913263</t>
  </si>
  <si>
    <t>1913633</t>
  </si>
  <si>
    <t>1914068</t>
  </si>
  <si>
    <t>1913572</t>
  </si>
  <si>
    <t>1913344</t>
  </si>
  <si>
    <t>1913066</t>
  </si>
  <si>
    <t>1915662</t>
  </si>
  <si>
    <t>1915792</t>
  </si>
  <si>
    <t>1914797</t>
  </si>
  <si>
    <t>1914044</t>
  </si>
  <si>
    <t>1912888</t>
  </si>
  <si>
    <t>1952641</t>
  </si>
  <si>
    <t>1914102</t>
  </si>
  <si>
    <t>1952863</t>
  </si>
  <si>
    <t>1914345</t>
  </si>
  <si>
    <t>1952882</t>
  </si>
  <si>
    <t>1915817</t>
  </si>
  <si>
    <t>1952835</t>
  </si>
  <si>
    <t>1912972</t>
  </si>
  <si>
    <t>1913527</t>
  </si>
  <si>
    <t>1915402</t>
  </si>
  <si>
    <t>1912922</t>
  </si>
  <si>
    <t>1915044</t>
  </si>
  <si>
    <t>1915698</t>
  </si>
  <si>
    <t>1951213</t>
  </si>
  <si>
    <t>1914471</t>
  </si>
  <si>
    <t>1914177</t>
  </si>
  <si>
    <t>1912776</t>
  </si>
  <si>
    <t>1915879</t>
  </si>
  <si>
    <t>1914611</t>
  </si>
  <si>
    <t>1913696</t>
  </si>
  <si>
    <t>1912772</t>
  </si>
  <si>
    <t>1912370</t>
  </si>
  <si>
    <t>1914410</t>
  </si>
  <si>
    <t>1914751</t>
  </si>
  <si>
    <t>1912851</t>
  </si>
  <si>
    <t>1913132</t>
  </si>
  <si>
    <t>1913913</t>
  </si>
  <si>
    <t>1953052</t>
  </si>
  <si>
    <t>1912781</t>
  </si>
  <si>
    <t>1914374</t>
  </si>
  <si>
    <t>1915766</t>
  </si>
  <si>
    <t>1913704</t>
  </si>
  <si>
    <t>1912238</t>
  </si>
  <si>
    <t>1953082</t>
  </si>
  <si>
    <t>1914043</t>
  </si>
  <si>
    <t>1914412</t>
  </si>
  <si>
    <t>1912843</t>
  </si>
  <si>
    <t>1914634</t>
  </si>
  <si>
    <t>1914632</t>
  </si>
  <si>
    <t>1916039</t>
  </si>
  <si>
    <t>1913188</t>
  </si>
  <si>
    <t>1913029</t>
  </si>
  <si>
    <t>1912808</t>
  </si>
  <si>
    <t>1913304</t>
  </si>
  <si>
    <t>1914783</t>
  </si>
  <si>
    <t>1912672</t>
  </si>
  <si>
    <t>1913896</t>
  </si>
  <si>
    <t>1910401</t>
  </si>
  <si>
    <t>1915038</t>
  </si>
  <si>
    <t>1913927</t>
  </si>
  <si>
    <t>1914938</t>
  </si>
  <si>
    <t>1915980</t>
  </si>
  <si>
    <t>1913277</t>
  </si>
  <si>
    <t>1915155</t>
  </si>
  <si>
    <t>1915410</t>
  </si>
  <si>
    <t>1910197</t>
  </si>
  <si>
    <t>1914835</t>
  </si>
  <si>
    <t>1914250</t>
  </si>
  <si>
    <t>1912979</t>
  </si>
  <si>
    <t>1914222</t>
  </si>
  <si>
    <t>1914122</t>
  </si>
  <si>
    <t>1915695</t>
  </si>
  <si>
    <t>1913346</t>
  </si>
  <si>
    <t>1914915</t>
  </si>
  <si>
    <t>1913849</t>
  </si>
  <si>
    <t>1912990</t>
  </si>
  <si>
    <t>1952853</t>
  </si>
  <si>
    <t>1915628</t>
  </si>
  <si>
    <t>1915479</t>
  </si>
  <si>
    <t>1915023</t>
  </si>
  <si>
    <t>1914147</t>
  </si>
  <si>
    <t>1915338</t>
  </si>
  <si>
    <t>1913312</t>
  </si>
  <si>
    <t>1911914</t>
  </si>
  <si>
    <t>1915742</t>
  </si>
  <si>
    <t>1952769</t>
  </si>
  <si>
    <t>1916001</t>
  </si>
  <si>
    <t>1912919</t>
  </si>
  <si>
    <t>1914542</t>
  </si>
  <si>
    <t>1913352</t>
  </si>
  <si>
    <t>1913212</t>
  </si>
  <si>
    <t>1913350</t>
  </si>
  <si>
    <t>1914687</t>
  </si>
  <si>
    <t>1916064</t>
  </si>
  <si>
    <t>1952837</t>
  </si>
  <si>
    <t>1914587</t>
  </si>
  <si>
    <t>1914600</t>
  </si>
  <si>
    <t>1915627</t>
  </si>
  <si>
    <t>1915630</t>
  </si>
  <si>
    <t>1915737</t>
  </si>
  <si>
    <t>1913630</t>
  </si>
  <si>
    <t>1914929</t>
  </si>
  <si>
    <t>1952742</t>
  </si>
  <si>
    <t>1913538</t>
  </si>
  <si>
    <t>1915206</t>
  </si>
  <si>
    <t>1915621</t>
  </si>
  <si>
    <t>1912732</t>
  </si>
  <si>
    <t>1910505</t>
  </si>
  <si>
    <t>1915399</t>
  </si>
  <si>
    <t>1912989</t>
  </si>
  <si>
    <t>1914427</t>
  </si>
  <si>
    <t>1915864</t>
  </si>
  <si>
    <t>1914062</t>
  </si>
  <si>
    <t>1912531</t>
  </si>
  <si>
    <t>1915087</t>
  </si>
  <si>
    <t>1913638</t>
  </si>
  <si>
    <t>1913301</t>
  </si>
  <si>
    <t>1912613</t>
  </si>
  <si>
    <t>1915127</t>
  </si>
  <si>
    <t>1914114</t>
  </si>
  <si>
    <t>1914289</t>
  </si>
  <si>
    <t>1914228</t>
  </si>
  <si>
    <t>1914418</t>
  </si>
  <si>
    <t>1914035</t>
  </si>
  <si>
    <t>1952862</t>
  </si>
  <si>
    <t>1912918</t>
  </si>
  <si>
    <t>1914153</t>
  </si>
  <si>
    <t>1914337</t>
  </si>
  <si>
    <t>1915897</t>
  </si>
  <si>
    <t>1915804</t>
  </si>
  <si>
    <t>1915807</t>
  </si>
  <si>
    <t>1912663</t>
  </si>
  <si>
    <t>1915365</t>
  </si>
  <si>
    <t>1915214</t>
  </si>
  <si>
    <t>1913101</t>
  </si>
  <si>
    <t>1915138</t>
  </si>
  <si>
    <t>1952632</t>
  </si>
  <si>
    <t>1914711</t>
  </si>
  <si>
    <t>1914776</t>
  </si>
  <si>
    <t>1912858</t>
  </si>
  <si>
    <t>1915058</t>
  </si>
  <si>
    <t>1914437</t>
  </si>
  <si>
    <t>1915605</t>
  </si>
  <si>
    <t>1913349</t>
  </si>
  <si>
    <t>1914360</t>
  </si>
  <si>
    <t>1914558</t>
  </si>
  <si>
    <t>1915729</t>
  </si>
  <si>
    <t>1915757</t>
  </si>
  <si>
    <t>1915884</t>
  </si>
  <si>
    <t>1912650</t>
  </si>
  <si>
    <t>1912939</t>
  </si>
  <si>
    <t>1915706</t>
  </si>
  <si>
    <t>1952712</t>
  </si>
  <si>
    <t>1913665</t>
  </si>
  <si>
    <t>1912850</t>
  </si>
  <si>
    <t>1914309</t>
  </si>
  <si>
    <t>1915125</t>
  </si>
  <si>
    <t>1910580</t>
  </si>
  <si>
    <t>1914245</t>
  </si>
  <si>
    <t>1914624</t>
  </si>
  <si>
    <t>1913848</t>
  </si>
  <si>
    <t>1914320</t>
  </si>
  <si>
    <t>1915962</t>
  </si>
  <si>
    <t>1916051</t>
  </si>
  <si>
    <t>1953057</t>
  </si>
  <si>
    <t>1913335</t>
  </si>
  <si>
    <t>1913276</t>
  </si>
  <si>
    <t>1913550</t>
  </si>
  <si>
    <t>1953073</t>
  </si>
  <si>
    <t>1913669</t>
  </si>
  <si>
    <t>1913287</t>
  </si>
  <si>
    <t>1913392</t>
  </si>
  <si>
    <t>1915077</t>
  </si>
  <si>
    <t>1915723</t>
  </si>
  <si>
    <t>1913305</t>
  </si>
  <si>
    <t>1915220</t>
  </si>
  <si>
    <t>1913409</t>
  </si>
  <si>
    <t>1915635</t>
  </si>
  <si>
    <t>1913699</t>
  </si>
  <si>
    <t>1913726</t>
  </si>
  <si>
    <t>1953046</t>
  </si>
  <si>
    <t>1951145</t>
  </si>
  <si>
    <t>1913414</t>
  </si>
  <si>
    <t>1913174</t>
  </si>
  <si>
    <t>1914256</t>
  </si>
  <si>
    <t>1913805</t>
  </si>
  <si>
    <t>1910472</t>
  </si>
  <si>
    <t>1912660</t>
  </si>
  <si>
    <t>1914666</t>
  </si>
  <si>
    <t>1913919</t>
  </si>
  <si>
    <t>1914271</t>
  </si>
  <si>
    <t>1914885</t>
  </si>
  <si>
    <t>1914233</t>
  </si>
  <si>
    <t>1914110</t>
  </si>
  <si>
    <t>1952871</t>
  </si>
  <si>
    <t>1913008</t>
  </si>
  <si>
    <t>1914333</t>
  </si>
  <si>
    <t>1914995</t>
  </si>
  <si>
    <t>1913504</t>
  </si>
  <si>
    <t>1913477</t>
  </si>
  <si>
    <t>1913235</t>
  </si>
  <si>
    <t>1915767</t>
  </si>
  <si>
    <t>1914070</t>
  </si>
  <si>
    <t>1910503</t>
  </si>
  <si>
    <t>1914675</t>
  </si>
  <si>
    <t>1952834</t>
  </si>
  <si>
    <t>1914910</t>
  </si>
  <si>
    <t>1915788</t>
  </si>
  <si>
    <t>1914326</t>
  </si>
  <si>
    <t>1914458</t>
  </si>
  <si>
    <t>1916002</t>
  </si>
  <si>
    <t>1915222</t>
  </si>
  <si>
    <t>1915769</t>
  </si>
  <si>
    <t>1914772</t>
  </si>
  <si>
    <t>1915829</t>
  </si>
  <si>
    <t>1915720</t>
  </si>
  <si>
    <t>1914819</t>
  </si>
  <si>
    <t>1914723</t>
  </si>
  <si>
    <t>1915996</t>
  </si>
  <si>
    <t>1914168</t>
  </si>
  <si>
    <t>1952550</t>
  </si>
  <si>
    <t>1914982</t>
  </si>
  <si>
    <t>1914887</t>
  </si>
  <si>
    <t>1915938</t>
  </si>
  <si>
    <t>1915185</t>
  </si>
  <si>
    <t>1913427</t>
  </si>
  <si>
    <t>1914489</t>
  </si>
  <si>
    <t>1952596</t>
  </si>
  <si>
    <t>1915375</t>
  </si>
  <si>
    <t>1951212</t>
  </si>
  <si>
    <t>1913815</t>
  </si>
  <si>
    <t>1915271</t>
  </si>
  <si>
    <t>1913891</t>
  </si>
  <si>
    <t>1914965</t>
  </si>
  <si>
    <t>1915500</t>
  </si>
  <si>
    <t>1914824</t>
  </si>
  <si>
    <t>1915471</t>
  </si>
  <si>
    <t>1912947</t>
  </si>
  <si>
    <t>1915623</t>
  </si>
  <si>
    <t>1914633</t>
  </si>
  <si>
    <t>1912881</t>
  </si>
  <si>
    <t>1952845</t>
  </si>
  <si>
    <t>1913042</t>
  </si>
  <si>
    <t>1951167</t>
  </si>
  <si>
    <t>1914267</t>
  </si>
  <si>
    <t>1914832</t>
  </si>
  <si>
    <t>1915269</t>
  </si>
  <si>
    <t>1912892</t>
  </si>
  <si>
    <t>1953041</t>
  </si>
  <si>
    <t>1915521</t>
  </si>
  <si>
    <t>1914981</t>
  </si>
  <si>
    <t>1913533</t>
  </si>
  <si>
    <t>1951130</t>
  </si>
  <si>
    <t>1913741</t>
  </si>
  <si>
    <t>1914992</t>
  </si>
  <si>
    <t>1915135</t>
  </si>
  <si>
    <t>1912821</t>
  </si>
  <si>
    <t>1915631</t>
  </si>
  <si>
    <t>1915157</t>
  </si>
  <si>
    <t>1914822</t>
  </si>
  <si>
    <t>1914755</t>
  </si>
  <si>
    <t>1915900</t>
  </si>
  <si>
    <t>1915318</t>
  </si>
  <si>
    <t>1915660</t>
  </si>
  <si>
    <t>1952793</t>
  </si>
  <si>
    <t>1913895</t>
  </si>
  <si>
    <t>1913492</t>
  </si>
  <si>
    <t>1912930</t>
  </si>
  <si>
    <t>1914620</t>
  </si>
  <si>
    <t>1914363</t>
  </si>
  <si>
    <t>1914957</t>
  </si>
  <si>
    <t>1953083</t>
  </si>
  <si>
    <t>1913674</t>
  </si>
  <si>
    <t>1912936</t>
  </si>
  <si>
    <t>1915430</t>
  </si>
  <si>
    <t>1914390</t>
  </si>
  <si>
    <t>1915823</t>
  </si>
  <si>
    <t>1913770</t>
  </si>
  <si>
    <t>1915715</t>
  </si>
  <si>
    <t>1913945</t>
  </si>
  <si>
    <t>1915291</t>
  </si>
  <si>
    <t>1915181</t>
  </si>
  <si>
    <t>1913109</t>
  </si>
  <si>
    <t>1914673</t>
  </si>
  <si>
    <t>1914056</t>
  </si>
  <si>
    <t>1914150</t>
  </si>
  <si>
    <t>1913636</t>
  </si>
  <si>
    <t>1912702</t>
  </si>
  <si>
    <t>1914264</t>
  </si>
  <si>
    <t>1913290</t>
  </si>
  <si>
    <t>1952875</t>
  </si>
  <si>
    <t>1915619</t>
  </si>
  <si>
    <t>1914046</t>
  </si>
  <si>
    <t>1951142</t>
  </si>
  <si>
    <t>1913095</t>
  </si>
  <si>
    <t>1912783</t>
  </si>
  <si>
    <t>1953078</t>
  </si>
  <si>
    <t>1913813</t>
  </si>
  <si>
    <t>1915452</t>
  </si>
  <si>
    <t>1915902</t>
  </si>
  <si>
    <t>1913750</t>
  </si>
  <si>
    <t>1913383</t>
  </si>
  <si>
    <t>1915539</t>
  </si>
  <si>
    <t>1912914</t>
  </si>
  <si>
    <t>1912959</t>
  </si>
  <si>
    <t>1915000</t>
  </si>
  <si>
    <t>1912629</t>
  </si>
  <si>
    <t>1913379</t>
  </si>
  <si>
    <t>1915386</t>
  </si>
  <si>
    <t>1914181</t>
  </si>
  <si>
    <t>1914636</t>
  </si>
  <si>
    <t>1914628</t>
  </si>
  <si>
    <t>1913372</t>
  </si>
  <si>
    <t>1912832</t>
  </si>
  <si>
    <t>1915522</t>
  </si>
  <si>
    <t>1913507</t>
  </si>
  <si>
    <t>1913596</t>
  </si>
  <si>
    <t>1915021</t>
  </si>
  <si>
    <t>1953026</t>
  </si>
  <si>
    <t>1915989</t>
  </si>
  <si>
    <t>1913739</t>
  </si>
  <si>
    <t>1912773</t>
  </si>
  <si>
    <t>1914015</t>
  </si>
  <si>
    <t>1915388</t>
  </si>
  <si>
    <t>1914067</t>
  </si>
  <si>
    <t>1913715</t>
  </si>
  <si>
    <t>1913714</t>
  </si>
  <si>
    <t>1916007</t>
  </si>
  <si>
    <t>1915687</t>
  </si>
  <si>
    <t>1913603</t>
  </si>
  <si>
    <t>1914107</t>
  </si>
  <si>
    <t>1952588</t>
  </si>
  <si>
    <t>1915314</t>
  </si>
  <si>
    <t>1952568</t>
  </si>
  <si>
    <t>1952888</t>
  </si>
  <si>
    <t>1914971</t>
  </si>
  <si>
    <t>1916010</t>
  </si>
  <si>
    <t>1914455</t>
  </si>
  <si>
    <t>1912751</t>
  </si>
  <si>
    <t>1913960</t>
  </si>
  <si>
    <t>1952766</t>
  </si>
  <si>
    <t>1912875</t>
  </si>
  <si>
    <t>1914786</t>
  </si>
  <si>
    <t>1912887</t>
  </si>
  <si>
    <t>1915841</t>
  </si>
  <si>
    <t>1913259</t>
  </si>
  <si>
    <t>1914069</t>
  </si>
  <si>
    <t>1914913</t>
  </si>
  <si>
    <t>1913972</t>
  </si>
  <si>
    <t>1913178</t>
  </si>
  <si>
    <t>1912674</t>
  </si>
  <si>
    <t>1914490</t>
  </si>
  <si>
    <t>1912637</t>
  </si>
  <si>
    <t>1914579</t>
  </si>
  <si>
    <t>1952623</t>
  </si>
  <si>
    <t>1914598</t>
  </si>
  <si>
    <t>1915344</t>
  </si>
  <si>
    <t>1914473</t>
  </si>
  <si>
    <t>1914950</t>
  </si>
  <si>
    <t>1915048</t>
  </si>
  <si>
    <t>1915259</t>
  </si>
  <si>
    <t>1915969</t>
  </si>
  <si>
    <t>1951187</t>
  </si>
  <si>
    <t>1913239</t>
  </si>
  <si>
    <t>1915612</t>
  </si>
  <si>
    <t>1915359</t>
  </si>
  <si>
    <t>1914715</t>
  </si>
  <si>
    <t>1912630</t>
  </si>
  <si>
    <t>1914369</t>
  </si>
  <si>
    <t>1913031</t>
  </si>
  <si>
    <t>1914610</t>
  </si>
  <si>
    <t>1915933</t>
  </si>
  <si>
    <t>1913705</t>
  </si>
  <si>
    <t>1915774</t>
  </si>
  <si>
    <t>1914862</t>
  </si>
  <si>
    <t>1912897</t>
  </si>
  <si>
    <t>1914924</t>
  </si>
  <si>
    <t>1914537</t>
  </si>
  <si>
    <t>1914926</t>
  </si>
  <si>
    <t>1913281</t>
  </si>
  <si>
    <t>1952998</t>
  </si>
  <si>
    <t>1913602</t>
  </si>
  <si>
    <t>1914943</t>
  </si>
  <si>
    <t>1915936</t>
  </si>
  <si>
    <t>1914658</t>
  </si>
  <si>
    <t>1913685</t>
  </si>
  <si>
    <t>1952805</t>
  </si>
  <si>
    <t>1914653</t>
  </si>
  <si>
    <t>1912706</t>
  </si>
  <si>
    <t>1916065</t>
  </si>
  <si>
    <t>1915042</t>
  </si>
  <si>
    <t>1915129</t>
  </si>
  <si>
    <t>1914833</t>
  </si>
  <si>
    <t>1952782</t>
  </si>
  <si>
    <t>1912824</t>
  </si>
  <si>
    <t>1915152</t>
  </si>
  <si>
    <t>1951196</t>
  </si>
  <si>
    <t>1913192</t>
  </si>
  <si>
    <t>1914428</t>
  </si>
  <si>
    <t>1914780</t>
  </si>
  <si>
    <t>1913720</t>
  </si>
  <si>
    <t>1915171</t>
  </si>
  <si>
    <t>1913182</t>
  </si>
  <si>
    <t>1915592</t>
  </si>
  <si>
    <t>1914393</t>
  </si>
  <si>
    <t>1913780</t>
  </si>
  <si>
    <t>1952586</t>
  </si>
  <si>
    <t>1915455</t>
  </si>
  <si>
    <t>1914104</t>
  </si>
  <si>
    <t>1912671</t>
  </si>
  <si>
    <t>1913046</t>
  </si>
  <si>
    <t>1952607</t>
  </si>
  <si>
    <t>1952918</t>
  </si>
  <si>
    <t>1913052</t>
  </si>
  <si>
    <t>1912866</t>
  </si>
  <si>
    <t>1915398</t>
  </si>
  <si>
    <t>1952721</t>
  </si>
  <si>
    <t>1914198</t>
  </si>
  <si>
    <t>1913938</t>
  </si>
  <si>
    <t>1914387</t>
  </si>
  <si>
    <t>1912889</t>
  </si>
  <si>
    <t>1914184</t>
  </si>
  <si>
    <t>1915311</t>
  </si>
  <si>
    <t>1915046</t>
  </si>
  <si>
    <t>1914173</t>
  </si>
  <si>
    <t>1914206</t>
  </si>
  <si>
    <t>1913947</t>
  </si>
  <si>
    <t>1912612</t>
  </si>
  <si>
    <t>1915227</t>
  </si>
  <si>
    <t>1915282</t>
  </si>
  <si>
    <t>1914096</t>
  </si>
  <si>
    <t>1915779</t>
  </si>
  <si>
    <t>1914856</t>
  </si>
  <si>
    <t>1913518</t>
  </si>
  <si>
    <t>1916071</t>
  </si>
  <si>
    <t>1952589</t>
  </si>
  <si>
    <t>1913590</t>
  </si>
  <si>
    <t>1915415</t>
  </si>
  <si>
    <t>1912755</t>
  </si>
  <si>
    <t>1915922</t>
  </si>
  <si>
    <t>1953080</t>
  </si>
  <si>
    <t>1951178</t>
  </si>
  <si>
    <t>1913127</t>
  </si>
  <si>
    <t>1952872</t>
  </si>
  <si>
    <t>1913411</t>
  </si>
  <si>
    <t>1914218</t>
  </si>
  <si>
    <t>1913480</t>
  </si>
  <si>
    <t>1952885</t>
  </si>
  <si>
    <t>1915688</t>
  </si>
  <si>
    <t>1915892</t>
  </si>
  <si>
    <t>1915701</t>
  </si>
  <si>
    <t>1913618</t>
  </si>
  <si>
    <t>1912626</t>
  </si>
  <si>
    <t>1914635</t>
  </si>
  <si>
    <t>1951135</t>
  </si>
  <si>
    <t>1914792</t>
  </si>
  <si>
    <t>1915432</t>
  </si>
  <si>
    <t>1912758</t>
  </si>
  <si>
    <t>1913382</t>
  </si>
  <si>
    <t>1914353</t>
  </si>
  <si>
    <t>1913248</t>
  </si>
  <si>
    <t>1913615</t>
  </si>
  <si>
    <t>1952922</t>
  </si>
  <si>
    <t>1913293</t>
  </si>
  <si>
    <t>1914758</t>
  </si>
  <si>
    <t>1915440</t>
  </si>
  <si>
    <t>1915895</t>
  </si>
  <si>
    <t>1912729</t>
  </si>
  <si>
    <t>1913158</t>
  </si>
  <si>
    <t>1914529</t>
  </si>
  <si>
    <t>1913142</t>
  </si>
  <si>
    <t>1913871</t>
  </si>
  <si>
    <t>1913333</t>
  </si>
  <si>
    <t>1951191</t>
  </si>
  <si>
    <t>1912849</t>
  </si>
  <si>
    <t>1953034</t>
  </si>
  <si>
    <t>1915555</t>
  </si>
  <si>
    <t>1915576</t>
  </si>
  <si>
    <t>1952873</t>
  </si>
  <si>
    <t>1952606</t>
  </si>
  <si>
    <t>1914247</t>
  </si>
  <si>
    <t>1951140</t>
  </si>
  <si>
    <t>1914330</t>
  </si>
  <si>
    <t>1916038</t>
  </si>
  <si>
    <t>1914117</t>
  </si>
  <si>
    <t>1914789</t>
  </si>
  <si>
    <t>1914278</t>
  </si>
  <si>
    <t>1914672</t>
  </si>
  <si>
    <t>1914072</t>
  </si>
  <si>
    <t>1951215</t>
  </si>
  <si>
    <t>1916029</t>
  </si>
  <si>
    <t>1916008</t>
  </si>
  <si>
    <t>1953103</t>
  </si>
  <si>
    <t>1951171</t>
  </si>
  <si>
    <t>1952720</t>
  </si>
  <si>
    <t>1914617</t>
  </si>
  <si>
    <t>1915894</t>
  </si>
  <si>
    <t>1915383</t>
  </si>
  <si>
    <t>1915934</t>
  </si>
  <si>
    <t>1951115</t>
  </si>
  <si>
    <t>1913856</t>
  </si>
  <si>
    <t>1914087</t>
  </si>
  <si>
    <t>1916032</t>
  </si>
  <si>
    <t>1952654</t>
  </si>
  <si>
    <t>1915846</t>
  </si>
  <si>
    <t>1914277</t>
  </si>
  <si>
    <t>1915204</t>
  </si>
  <si>
    <t>1953069</t>
  </si>
  <si>
    <t>1951134</t>
  </si>
  <si>
    <t>1914999</t>
  </si>
  <si>
    <t>1914736</t>
  </si>
  <si>
    <t>1913790</t>
  </si>
  <si>
    <t>1914225</t>
  </si>
  <si>
    <t>1952906</t>
  </si>
  <si>
    <t>1916005</t>
  </si>
  <si>
    <t>1913746</t>
  </si>
  <si>
    <t>1912646</t>
  </si>
  <si>
    <t>1914700</t>
  </si>
  <si>
    <t>1913601</t>
  </si>
  <si>
    <t>1912764</t>
  </si>
  <si>
    <t>1912805</t>
  </si>
  <si>
    <t>1913619</t>
  </si>
  <si>
    <t>1952564</t>
  </si>
  <si>
    <t>1952836</t>
  </si>
  <si>
    <t>1951234</t>
  </si>
  <si>
    <t>1916003</t>
  </si>
  <si>
    <t>1914945</t>
  </si>
  <si>
    <t>1952947</t>
  </si>
  <si>
    <t>1952722</t>
  </si>
  <si>
    <t>1914925</t>
  </si>
  <si>
    <t>1951214</t>
  </si>
  <si>
    <t>1912707</t>
  </si>
  <si>
    <t>1914686</t>
  </si>
  <si>
    <t>1913680</t>
  </si>
  <si>
    <t>1914259</t>
  </si>
  <si>
    <t>1951200</t>
  </si>
  <si>
    <t>1912724</t>
  </si>
  <si>
    <t>1952576</t>
  </si>
  <si>
    <t>1913838</t>
  </si>
  <si>
    <t>1915752</t>
  </si>
  <si>
    <t>1915820</t>
  </si>
  <si>
    <t>1913245</t>
  </si>
  <si>
    <t>1915265</t>
  </si>
  <si>
    <t>1952637</t>
  </si>
  <si>
    <t>1914608</t>
  </si>
  <si>
    <t>1913858</t>
  </si>
  <si>
    <t>1952572</t>
  </si>
  <si>
    <t>1914127</t>
  </si>
  <si>
    <t>1952860</t>
  </si>
  <si>
    <t>1915748</t>
  </si>
  <si>
    <t>1914229</t>
  </si>
  <si>
    <t>1915064</t>
  </si>
  <si>
    <t>1913539</t>
  </si>
  <si>
    <t>1951183</t>
  </si>
  <si>
    <t>1914372</t>
  </si>
  <si>
    <t>1951228</t>
  </si>
  <si>
    <t>1915216</t>
  </si>
  <si>
    <t>1914040</t>
  </si>
  <si>
    <t>1952785</t>
  </si>
  <si>
    <t>1914535</t>
  </si>
  <si>
    <t>1951163</t>
  </si>
  <si>
    <t>1915529</t>
  </si>
  <si>
    <t>1913840</t>
  </si>
  <si>
    <t>1915207</t>
  </si>
  <si>
    <t>1953044</t>
  </si>
  <si>
    <t>1914597</t>
  </si>
  <si>
    <t>1915079</t>
  </si>
  <si>
    <t>1913145</t>
  </si>
  <si>
    <t>1913413</t>
  </si>
  <si>
    <t>1913942</t>
  </si>
  <si>
    <t>1913375</t>
  </si>
  <si>
    <t>1916041</t>
  </si>
  <si>
    <t>1912902</t>
  </si>
  <si>
    <t>1953012</t>
  </si>
  <si>
    <t>1915918</t>
  </si>
  <si>
    <t>1914662</t>
  </si>
  <si>
    <t>1952636</t>
  </si>
  <si>
    <t>1914430</t>
  </si>
  <si>
    <t>1915664</t>
  </si>
  <si>
    <t>1912693</t>
  </si>
  <si>
    <t>1914319</t>
  </si>
  <si>
    <t>1913551</t>
  </si>
  <si>
    <t>1952694</t>
  </si>
  <si>
    <t>1912795</t>
  </si>
  <si>
    <t>1915082</t>
  </si>
  <si>
    <t>1952772</t>
  </si>
  <si>
    <t>1913384</t>
  </si>
  <si>
    <t>1914178</t>
  </si>
  <si>
    <t>1915952</t>
  </si>
  <si>
    <t>1914917</t>
  </si>
  <si>
    <t>1913908</t>
  </si>
  <si>
    <t>1913644</t>
  </si>
  <si>
    <t>1953019</t>
  </si>
  <si>
    <t>1952881</t>
  </si>
  <si>
    <t>1913934</t>
  </si>
  <si>
    <t>1952828</t>
  </si>
  <si>
    <t>1952658</t>
  </si>
  <si>
    <t>1915569</t>
  </si>
  <si>
    <t>1915389</t>
  </si>
  <si>
    <t>1915301</t>
  </si>
  <si>
    <t>1952825</t>
  </si>
  <si>
    <t>1951150</t>
  </si>
  <si>
    <t>1914591</t>
  </si>
  <si>
    <t>1912789</t>
  </si>
  <si>
    <t>1914373</t>
  </si>
  <si>
    <t>1914411</t>
  </si>
  <si>
    <t>1914257</t>
  </si>
  <si>
    <t>1916055</t>
  </si>
  <si>
    <t>1915721</t>
  </si>
  <si>
    <t>1952608</t>
  </si>
  <si>
    <t>1913552</t>
  </si>
  <si>
    <t>1914918</t>
  </si>
  <si>
    <t>1914882</t>
  </si>
  <si>
    <t>1913534</t>
  </si>
  <si>
    <t>1914583</t>
  </si>
  <si>
    <t>1952775</t>
  </si>
  <si>
    <t>1952913</t>
  </si>
  <si>
    <t>1912644</t>
  </si>
  <si>
    <t>1915367</t>
  </si>
  <si>
    <t>1952935</t>
  </si>
  <si>
    <t>1951148</t>
  </si>
  <si>
    <t>1913646</t>
  </si>
  <si>
    <t>1913431</t>
  </si>
  <si>
    <t>1952764</t>
  </si>
  <si>
    <t>1915096</t>
  </si>
  <si>
    <t>1913461</t>
  </si>
  <si>
    <t>1913011</t>
  </si>
  <si>
    <t>1953037</t>
  </si>
  <si>
    <t>1913981</t>
  </si>
  <si>
    <t>1915810</t>
  </si>
  <si>
    <t>1913689</t>
  </si>
  <si>
    <t>1912841</t>
  </si>
  <si>
    <t>1914287</t>
  </si>
  <si>
    <t>1912519</t>
  </si>
  <si>
    <t>1915951</t>
  </si>
  <si>
    <t>1915758</t>
  </si>
  <si>
    <t>1914805</t>
  </si>
  <si>
    <t>1914543</t>
  </si>
  <si>
    <t>1914916</t>
  </si>
  <si>
    <t>1912645</t>
  </si>
  <si>
    <t>1914681</t>
  </si>
  <si>
    <t>1914236</t>
  </si>
  <si>
    <t>1915166</t>
  </si>
  <si>
    <t>1912778</t>
  </si>
  <si>
    <t>1915493</t>
  </si>
  <si>
    <t>1914215</t>
  </si>
  <si>
    <t>CK19DM1</t>
  </si>
  <si>
    <t>1914512</t>
  </si>
  <si>
    <t>1912995</t>
  </si>
  <si>
    <t>1952970</t>
  </si>
  <si>
    <t>1952796</t>
  </si>
  <si>
    <t>1953089</t>
  </si>
  <si>
    <t>1913768</t>
  </si>
  <si>
    <t>1915914</t>
  </si>
  <si>
    <t>1914955</t>
  </si>
  <si>
    <t>1914324</t>
  </si>
  <si>
    <t>1952946</t>
  </si>
  <si>
    <t>1913757</t>
  </si>
  <si>
    <t>1951211</t>
  </si>
  <si>
    <t>1915833</t>
  </si>
  <si>
    <t>1915201</t>
  </si>
  <si>
    <t>1914827</t>
  </si>
  <si>
    <t>1915943</t>
  </si>
  <si>
    <t>1914332</t>
  </si>
  <si>
    <t>1953050</t>
  </si>
  <si>
    <t>1915120</t>
  </si>
  <si>
    <t>1915115</t>
  </si>
  <si>
    <t>1912921</t>
  </si>
  <si>
    <t>1952965</t>
  </si>
  <si>
    <t>1913252</t>
  </si>
  <si>
    <t>1914562</t>
  </si>
  <si>
    <t>1913553</t>
  </si>
  <si>
    <t>1915372</t>
  </si>
  <si>
    <t>1912938</t>
  </si>
  <si>
    <t>1953016</t>
  </si>
  <si>
    <t>1913622</t>
  </si>
  <si>
    <t>1952625</t>
  </si>
  <si>
    <t>1913108</t>
  </si>
  <si>
    <t>1915315</t>
  </si>
  <si>
    <t>1912790</t>
  </si>
  <si>
    <t>1915192</t>
  </si>
  <si>
    <t>1914599</t>
  </si>
  <si>
    <t>1913371</t>
  </si>
  <si>
    <t>1951117</t>
  </si>
  <si>
    <t>1915244</t>
  </si>
  <si>
    <t>1952971</t>
  </si>
  <si>
    <t>1913117</t>
  </si>
  <si>
    <t>1952989</t>
  </si>
  <si>
    <t>1913712</t>
  </si>
  <si>
    <t>1913275</t>
  </si>
  <si>
    <t>1953025</t>
  </si>
  <si>
    <t>1914203</t>
  </si>
  <si>
    <t>1912577</t>
  </si>
  <si>
    <t>1915596</t>
  </si>
  <si>
    <t>1912906</t>
  </si>
  <si>
    <t>1914831</t>
  </si>
  <si>
    <t>1913466</t>
  </si>
  <si>
    <t>1952819</t>
  </si>
  <si>
    <t>1914744</t>
  </si>
  <si>
    <t>1914323</t>
  </si>
  <si>
    <t>1914001</t>
  </si>
  <si>
    <t>1915498</t>
  </si>
  <si>
    <t>1951226</t>
  </si>
  <si>
    <t>1953059</t>
  </si>
  <si>
    <t>1913820</t>
  </si>
  <si>
    <t>1915154</t>
  </si>
  <si>
    <t>1914760</t>
  </si>
  <si>
    <t>1913258</t>
  </si>
  <si>
    <t>1915516</t>
  </si>
  <si>
    <t>1912780</t>
  </si>
  <si>
    <t>1914214</t>
  </si>
  <si>
    <t>1914846</t>
  </si>
  <si>
    <t>1952887</t>
  </si>
  <si>
    <t>1914338</t>
  </si>
  <si>
    <t>1914377</t>
  </si>
  <si>
    <t>1915002</t>
  </si>
  <si>
    <t>1914625</t>
  </si>
  <si>
    <t>1913412</t>
  </si>
  <si>
    <t>1914356</t>
  </si>
  <si>
    <t>1913903</t>
  </si>
  <si>
    <t>1952570</t>
  </si>
  <si>
    <t>1913819</t>
  </si>
  <si>
    <t>1912931</t>
  </si>
  <si>
    <t>1913580</t>
  </si>
  <si>
    <t>1915762</t>
  </si>
  <si>
    <t>1915883</t>
  </si>
  <si>
    <t>1952788</t>
  </si>
  <si>
    <t>1914966</t>
  </si>
  <si>
    <t>1915524</t>
  </si>
  <si>
    <t>1952652</t>
  </si>
  <si>
    <t>1913508</t>
  </si>
  <si>
    <t>1913687</t>
  </si>
  <si>
    <t>1952703</t>
  </si>
  <si>
    <t>1912768</t>
  </si>
  <si>
    <t>1953092</t>
  </si>
  <si>
    <t>1952889</t>
  </si>
  <si>
    <t>1913807</t>
  </si>
  <si>
    <t>1912946</t>
  </si>
  <si>
    <t>1913462</t>
  </si>
  <si>
    <t>1952585</t>
  </si>
  <si>
    <t>1914435</t>
  </si>
  <si>
    <t>1913209</t>
  </si>
  <si>
    <t>1915891</t>
  </si>
  <si>
    <t>1913068</t>
  </si>
  <si>
    <t>1915131</t>
  </si>
  <si>
    <t>1952689</t>
  </si>
  <si>
    <t>1951204</t>
  </si>
  <si>
    <t>1913833</t>
  </si>
  <si>
    <t>1915739</t>
  </si>
  <si>
    <t>1951209</t>
  </si>
  <si>
    <t>1915634</t>
  </si>
  <si>
    <t>1915200</t>
  </si>
  <si>
    <t>1913113</t>
  </si>
  <si>
    <t>1913993</t>
  </si>
  <si>
    <t>1913070</t>
  </si>
  <si>
    <t>1913118</t>
  </si>
  <si>
    <t>1913935</t>
  </si>
  <si>
    <t>1914298</t>
  </si>
  <si>
    <t>1912744</t>
  </si>
  <si>
    <t>1914039</t>
  </si>
  <si>
    <t>1915324</t>
  </si>
  <si>
    <t>1914401</t>
  </si>
  <si>
    <t>1952643</t>
  </si>
  <si>
    <t>1952710</t>
  </si>
  <si>
    <t>1912704</t>
  </si>
  <si>
    <t>1915475</t>
  </si>
  <si>
    <t>1914340</t>
  </si>
  <si>
    <t>1952941</t>
  </si>
  <si>
    <t>1914190</t>
  </si>
  <si>
    <t>1915534</t>
  </si>
  <si>
    <t>1952688</t>
  </si>
  <si>
    <t>1914191</t>
  </si>
  <si>
    <t>1913493</t>
  </si>
  <si>
    <t>1915028</t>
  </si>
  <si>
    <t>1914002</t>
  </si>
  <si>
    <t>1912527</t>
  </si>
  <si>
    <t>1913869</t>
  </si>
  <si>
    <t>1915477</t>
  </si>
  <si>
    <t>1916031</t>
  </si>
  <si>
    <t>1913514</t>
  </si>
  <si>
    <t>1912827</t>
  </si>
  <si>
    <t>1913172</t>
  </si>
  <si>
    <t>1953029</t>
  </si>
  <si>
    <t>1952857</t>
  </si>
  <si>
    <t>1952765</t>
  </si>
  <si>
    <t>1915806</t>
  </si>
  <si>
    <t>1915348</t>
  </si>
  <si>
    <t>1952735</t>
  </si>
  <si>
    <t>1913319</t>
  </si>
  <si>
    <t>1914890</t>
  </si>
  <si>
    <t>1914484</t>
  </si>
  <si>
    <t>1914166</t>
  </si>
  <si>
    <t>1914041</t>
  </si>
  <si>
    <t>1913749</t>
  </si>
  <si>
    <t>1915406</t>
  </si>
  <si>
    <t>1913709</t>
  </si>
  <si>
    <t>1953045</t>
  </si>
  <si>
    <t>1914376</t>
  </si>
  <si>
    <t>1914815</t>
  </si>
  <si>
    <t>1952803</t>
  </si>
  <si>
    <t>1912563</t>
  </si>
  <si>
    <t>1952756</t>
  </si>
  <si>
    <t>1915371</t>
  </si>
  <si>
    <t>1914413</t>
  </si>
  <si>
    <t>1952697</t>
  </si>
  <si>
    <t>1914136</t>
  </si>
  <si>
    <t>1912818</t>
  </si>
  <si>
    <t>1914692</t>
  </si>
  <si>
    <t>1915462</t>
  </si>
  <si>
    <t>1913440</t>
  </si>
  <si>
    <t>1915954</t>
  </si>
  <si>
    <t>1952567</t>
  </si>
  <si>
    <t>1952737</t>
  </si>
  <si>
    <t>1913697</t>
  </si>
  <si>
    <t>1912984</t>
  </si>
  <si>
    <t>1914346</t>
  </si>
  <si>
    <t>1915019</t>
  </si>
  <si>
    <t>1914199</t>
  </si>
  <si>
    <t>1916011</t>
  </si>
  <si>
    <t>1914433</t>
  </si>
  <si>
    <t>1913635</t>
  </si>
  <si>
    <t>1915877</t>
  </si>
  <si>
    <t>1912952</t>
  </si>
  <si>
    <t>1914260</t>
  </si>
  <si>
    <t>1915062</t>
  </si>
  <si>
    <t>1912659</t>
  </si>
  <si>
    <t>1914151</t>
  </si>
  <si>
    <t>1952916</t>
  </si>
  <si>
    <t>1913801</t>
  </si>
  <si>
    <t>1912765</t>
  </si>
  <si>
    <t>1951201</t>
  </si>
  <si>
    <t>1913982</t>
  </si>
  <si>
    <t>1913670</t>
  </si>
  <si>
    <t>1912894</t>
  </si>
  <si>
    <t>1915505</t>
  </si>
  <si>
    <t>1913900</t>
  </si>
  <si>
    <t>1953109</t>
  </si>
  <si>
    <t>1915647</t>
  </si>
  <si>
    <t>1915194</t>
  </si>
  <si>
    <t>1914816</t>
  </si>
  <si>
    <t>1912809</t>
  </si>
  <si>
    <t>1915322</t>
  </si>
  <si>
    <t>1913129</t>
  </si>
  <si>
    <t>1914580</t>
  </si>
  <si>
    <t>1952677</t>
  </si>
  <si>
    <t>1915330</t>
  </si>
  <si>
    <t>1913864</t>
  </si>
  <si>
    <t>1914143</t>
  </si>
  <si>
    <t>1951120</t>
  </si>
  <si>
    <t>1914434</t>
  </si>
  <si>
    <t>1914422</t>
  </si>
  <si>
    <t>1914643</t>
  </si>
  <si>
    <t>1912767</t>
  </si>
  <si>
    <t>1913425</t>
  </si>
  <si>
    <t>1915335</t>
  </si>
  <si>
    <t>1914201</t>
  </si>
  <si>
    <t>1913234</t>
  </si>
  <si>
    <t>1952587</t>
  </si>
  <si>
    <t>1914975</t>
  </si>
  <si>
    <t>1952924</t>
  </si>
  <si>
    <t>1952665</t>
  </si>
  <si>
    <t>1912516</t>
  </si>
  <si>
    <t>1952878</t>
  </si>
  <si>
    <t>1912746</t>
  </si>
  <si>
    <t>1952651</t>
  </si>
  <si>
    <t>1914032</t>
  </si>
  <si>
    <t>1952715</t>
  </si>
  <si>
    <t>1952843</t>
  </si>
  <si>
    <t>1952976</t>
  </si>
  <si>
    <t>1952577</t>
  </si>
  <si>
    <t>1912753</t>
  </si>
  <si>
    <t>1914518</t>
  </si>
  <si>
    <t>1913072</t>
  </si>
  <si>
    <t>1913771</t>
  </si>
  <si>
    <t>1913085</t>
  </si>
  <si>
    <t>1913650</t>
  </si>
  <si>
    <t>1914288</t>
  </si>
  <si>
    <t>1913217</t>
  </si>
  <si>
    <t>1912554</t>
  </si>
  <si>
    <t>1952815</t>
  </si>
  <si>
    <t>1913563</t>
  </si>
  <si>
    <t>1915254</t>
  </si>
  <si>
    <t>1914200</t>
  </si>
  <si>
    <t>1952847</t>
  </si>
  <si>
    <t>1912961</t>
  </si>
  <si>
    <t>1915573</t>
  </si>
  <si>
    <t>1952961</t>
  </si>
  <si>
    <t>1912590</t>
  </si>
  <si>
    <t>1914398</t>
  </si>
  <si>
    <t>1913236</t>
  </si>
  <si>
    <t>1913666</t>
  </si>
  <si>
    <t>1915709</t>
  </si>
  <si>
    <t>1952758</t>
  </si>
  <si>
    <t>1915732</t>
  </si>
  <si>
    <t>1914027</t>
  </si>
  <si>
    <t>1914465</t>
  </si>
  <si>
    <t>1913536</t>
  </si>
  <si>
    <t>1915548</t>
  </si>
  <si>
    <t>1915890</t>
  </si>
  <si>
    <t>1952701</t>
  </si>
  <si>
    <t>1915411</t>
  </si>
  <si>
    <t>1913327</t>
  </si>
  <si>
    <t>1912788</t>
  </si>
  <si>
    <t>1915863</t>
  </si>
  <si>
    <t>1915747</t>
  </si>
  <si>
    <t>1951169</t>
  </si>
  <si>
    <t>1913161</t>
  </si>
  <si>
    <t>1915981</t>
  </si>
  <si>
    <t>1914922</t>
  </si>
  <si>
    <t>1913251</t>
  </si>
  <si>
    <t>1914285</t>
  </si>
  <si>
    <t>1915073</t>
  </si>
  <si>
    <t>1914170</t>
  </si>
  <si>
    <t>1914621</t>
  </si>
  <si>
    <t>1915045</t>
  </si>
  <si>
    <t>1913850</t>
  </si>
  <si>
    <t>1952749</t>
  </si>
  <si>
    <t>1914449</t>
  </si>
  <si>
    <t>1913491</t>
  </si>
  <si>
    <t>1916012</t>
  </si>
  <si>
    <t>1914454</t>
  </si>
  <si>
    <t>1914799</t>
  </si>
  <si>
    <t>1914508</t>
  </si>
  <si>
    <t>1913097</t>
  </si>
  <si>
    <t>1913803</t>
  </si>
  <si>
    <t>1952802</t>
  </si>
  <si>
    <t>1914907</t>
  </si>
  <si>
    <t>1914421</t>
  </si>
  <si>
    <t>1952707</t>
  </si>
  <si>
    <t>1914654</t>
  </si>
  <si>
    <t>1914029</t>
  </si>
  <si>
    <t>1914801</t>
  </si>
  <si>
    <t>1913225</t>
  </si>
  <si>
    <t>1912685</t>
  </si>
  <si>
    <t>1916033</t>
  </si>
  <si>
    <t>1915412</t>
  </si>
  <si>
    <t>1915924</t>
  </si>
  <si>
    <t>1915445</t>
  </si>
  <si>
    <t>1914962</t>
  </si>
  <si>
    <t>1914775</t>
  </si>
  <si>
    <t>1915726</t>
  </si>
  <si>
    <t>1913868</t>
  </si>
  <si>
    <t>1914848</t>
  </si>
  <si>
    <t>1915663</t>
  </si>
  <si>
    <t>1915436</t>
  </si>
  <si>
    <t>1915098</t>
  </si>
  <si>
    <t>1914073</t>
  </si>
  <si>
    <t>1913246</t>
  </si>
  <si>
    <t>1913137</t>
  </si>
  <si>
    <t>1914450</t>
  </si>
  <si>
    <t>1913089</t>
  </si>
  <si>
    <t>1913931</t>
  </si>
  <si>
    <t>1915179</t>
  </si>
  <si>
    <t>1915060</t>
  </si>
  <si>
    <t>1915483</t>
  </si>
  <si>
    <t>1915636</t>
  </si>
  <si>
    <t>1914445</t>
  </si>
  <si>
    <t>1952950</t>
  </si>
  <si>
    <t>1913243</t>
  </si>
  <si>
    <t>1915409</t>
  </si>
  <si>
    <t>1914771</t>
  </si>
  <si>
    <t>1952595</t>
  </si>
  <si>
    <t>1952908</t>
  </si>
  <si>
    <t>1914727</t>
  </si>
  <si>
    <t>1915051</t>
  </si>
  <si>
    <t>1952993</t>
  </si>
  <si>
    <t>1953031</t>
  </si>
  <si>
    <t>1915302</t>
  </si>
  <si>
    <t>1953038</t>
  </si>
  <si>
    <t>1915361</t>
  </si>
  <si>
    <t>1913404</t>
  </si>
  <si>
    <t>1914567</t>
  </si>
  <si>
    <t>1914857</t>
  </si>
  <si>
    <t>1913449</t>
  </si>
  <si>
    <t>1915075</t>
  </si>
  <si>
    <t>1913594</t>
  </si>
  <si>
    <t>1913140</t>
  </si>
  <si>
    <t>1914292</t>
  </si>
  <si>
    <t>1913925</t>
  </si>
  <si>
    <t>1913388</t>
  </si>
  <si>
    <t>1913393</t>
  </si>
  <si>
    <t>1914859</t>
  </si>
  <si>
    <t>1912999</t>
  </si>
  <si>
    <t>1913091</t>
  </si>
  <si>
    <t>1952945</t>
  </si>
  <si>
    <t>1914810</t>
  </si>
  <si>
    <t>1915438</t>
  </si>
  <si>
    <t>1915565</t>
  </si>
  <si>
    <t>1914290</t>
  </si>
  <si>
    <t>1915629</t>
  </si>
  <si>
    <t>1913003</t>
  </si>
  <si>
    <t>1915487</t>
  </si>
  <si>
    <t>1952571</t>
  </si>
  <si>
    <t>1915789</t>
  </si>
  <si>
    <t>1913435</t>
  </si>
  <si>
    <t>1953053</t>
  </si>
  <si>
    <t>1914159</t>
  </si>
  <si>
    <t>1915417</t>
  </si>
  <si>
    <t>1912665</t>
  </si>
  <si>
    <t>1914650</t>
  </si>
  <si>
    <t>1915577</t>
  </si>
  <si>
    <t>1914570</t>
  </si>
  <si>
    <t>1952663</t>
  </si>
  <si>
    <t>1952604</t>
  </si>
  <si>
    <t>1916040</t>
  </si>
  <si>
    <t>1913956</t>
  </si>
  <si>
    <t>1952615</t>
  </si>
  <si>
    <t>1913898</t>
  </si>
  <si>
    <t>1913351</t>
  </si>
  <si>
    <t>1914817</t>
  </si>
  <si>
    <t>1913826</t>
  </si>
  <si>
    <t>1914737</t>
  </si>
  <si>
    <t>1912711</t>
  </si>
  <si>
    <t>1912926</t>
  </si>
  <si>
    <t>1915711</t>
  </si>
  <si>
    <t>1913719</t>
  </si>
  <si>
    <t>1913613</t>
  </si>
  <si>
    <t>1914273</t>
  </si>
  <si>
    <t>1913153</t>
  </si>
  <si>
    <t>1913230</t>
  </si>
  <si>
    <t>1912953</t>
  </si>
  <si>
    <t>1913444</t>
  </si>
  <si>
    <t>1951113</t>
  </si>
  <si>
    <t>1913818</t>
  </si>
  <si>
    <t>1952734</t>
  </si>
  <si>
    <t>1913361</t>
  </si>
  <si>
    <t>1912771</t>
  </si>
  <si>
    <t>1915226</t>
  </si>
  <si>
    <t>1952940</t>
  </si>
  <si>
    <t>1914357</t>
  </si>
  <si>
    <t>1913122</t>
  </si>
  <si>
    <t>1913791</t>
  </si>
  <si>
    <t>1914511</t>
  </si>
  <si>
    <t>1951118</t>
  </si>
  <si>
    <t>1915170</t>
  </si>
  <si>
    <t>1914077</t>
  </si>
  <si>
    <t>1915219</t>
  </si>
  <si>
    <t>1914485</t>
  </si>
  <si>
    <t>1916017</t>
  </si>
  <si>
    <t>1914499</t>
  </si>
  <si>
    <t>1915525</t>
  </si>
  <si>
    <t>1914766</t>
  </si>
  <si>
    <t>1952646</t>
  </si>
  <si>
    <t>1912691</t>
  </si>
  <si>
    <t>1912556</t>
  </si>
  <si>
    <t>1915659</t>
  </si>
  <si>
    <t>1913233</t>
  </si>
  <si>
    <t>1915971</t>
  </si>
  <si>
    <t>1912537</t>
  </si>
  <si>
    <t>1915835</t>
  </si>
  <si>
    <t>1952981</t>
  </si>
  <si>
    <t>1912545</t>
  </si>
  <si>
    <t>1913064</t>
  </si>
  <si>
    <t>1912689</t>
  </si>
  <si>
    <t>1952730</t>
  </si>
  <si>
    <t>1915957</t>
  </si>
  <si>
    <t>1915728</t>
  </si>
  <si>
    <t>1913733</t>
  </si>
  <si>
    <t>1913573</t>
  </si>
  <si>
    <t>1952603</t>
  </si>
  <si>
    <t>1912733</t>
  </si>
  <si>
    <t>1912739</t>
  </si>
  <si>
    <t>1915987</t>
  </si>
  <si>
    <t>1915686</t>
  </si>
  <si>
    <t>1914765</t>
  </si>
  <si>
    <t>1913050</t>
  </si>
  <si>
    <t>1952747</t>
  </si>
  <si>
    <t>1915379</t>
  </si>
  <si>
    <t>1913059</t>
  </si>
  <si>
    <t>1913512</t>
  </si>
  <si>
    <t>1914246</t>
  </si>
  <si>
    <t>1912565</t>
  </si>
  <si>
    <t>1915633</t>
  </si>
  <si>
    <t>1914524</t>
  </si>
  <si>
    <t>1913928</t>
  </si>
  <si>
    <t>1952780</t>
  </si>
  <si>
    <t>1912620</t>
  </si>
  <si>
    <t>1914640</t>
  </si>
  <si>
    <t>1915517</t>
  </si>
  <si>
    <t>1915074</t>
  </si>
  <si>
    <t>1915105</t>
  </si>
  <si>
    <t>1915480</t>
  </si>
  <si>
    <t>1914843</t>
  </si>
  <si>
    <t>1914898</t>
  </si>
  <si>
    <t>1914017</t>
  </si>
  <si>
    <t>1915433</t>
  </si>
  <si>
    <t>1952611</t>
  </si>
  <si>
    <t>1912853</t>
  </si>
  <si>
    <t>1912638</t>
  </si>
  <si>
    <t>1914937</t>
  </si>
  <si>
    <t>1915917</t>
  </si>
  <si>
    <t>1915665</t>
  </si>
  <si>
    <t>1915751</t>
  </si>
  <si>
    <t>1951197</t>
  </si>
  <si>
    <t>1914812</t>
  </si>
  <si>
    <t>1913278</t>
  </si>
  <si>
    <t>1915132</t>
  </si>
  <si>
    <t>1915237</t>
  </si>
  <si>
    <t>1915431</t>
  </si>
  <si>
    <t>1912703</t>
  </si>
  <si>
    <t>1912558</t>
  </si>
  <si>
    <t>1914183</t>
  </si>
  <si>
    <t>1952823</t>
  </si>
  <si>
    <t>1914313</t>
  </si>
  <si>
    <t>1915043</t>
  </si>
  <si>
    <t>1915055</t>
  </si>
  <si>
    <t>1914409</t>
  </si>
  <si>
    <t>1915163</t>
  </si>
  <si>
    <t>1952962</t>
  </si>
  <si>
    <t>1913496</t>
  </si>
  <si>
    <t>1912658</t>
  </si>
  <si>
    <t>1915494</t>
  </si>
  <si>
    <t>1914546</t>
  </si>
  <si>
    <t>1952951</t>
  </si>
  <si>
    <t>1952548</t>
  </si>
  <si>
    <t>1913690</t>
  </si>
  <si>
    <t>1912585</t>
  </si>
  <si>
    <t>1915496</t>
  </si>
  <si>
    <t>1913806</t>
  </si>
  <si>
    <t>1913154</t>
  </si>
  <si>
    <t>1913965</t>
  </si>
  <si>
    <t>1913062</t>
  </si>
  <si>
    <t>1915930</t>
  </si>
  <si>
    <t>1913808</t>
  </si>
  <si>
    <t>1913331</t>
  </si>
  <si>
    <t>1912670</t>
  </si>
  <si>
    <t>1915618</t>
  </si>
  <si>
    <t>1915321</t>
  </si>
  <si>
    <t>1913893</t>
  </si>
  <si>
    <t>1915443</t>
  </si>
  <si>
    <t>1913577</t>
  </si>
  <si>
    <t>1951136</t>
  </si>
  <si>
    <t>1913575</t>
  </si>
  <si>
    <t>1914657</t>
  </si>
  <si>
    <t>1913837</t>
  </si>
  <si>
    <t>1915941</t>
  </si>
  <si>
    <t>1915397</t>
  </si>
  <si>
    <t>1914347</t>
  </si>
  <si>
    <t>1915733</t>
  </si>
  <si>
    <t>1912684</t>
  </si>
  <si>
    <t>1915304</t>
  </si>
  <si>
    <t>1914358</t>
  </si>
  <si>
    <t>1914057</t>
  </si>
  <si>
    <t>1913262</t>
  </si>
  <si>
    <t>1914987</t>
  </si>
  <si>
    <t>1912872</t>
  </si>
  <si>
    <t>1915230</t>
  </si>
  <si>
    <t>1952964</t>
  </si>
  <si>
    <t>1915360</t>
  </si>
  <si>
    <t>1915437</t>
  </si>
  <si>
    <t>1914958</t>
  </si>
  <si>
    <t>1912735</t>
  </si>
  <si>
    <t>1913120</t>
  </si>
  <si>
    <t>1912915</t>
  </si>
  <si>
    <t>1913860</t>
  </si>
  <si>
    <t>1914709</t>
  </si>
  <si>
    <t>1915326</t>
  </si>
  <si>
    <t>1913309</t>
  </si>
  <si>
    <t>1952920</t>
  </si>
  <si>
    <t>1914891</t>
  </si>
  <si>
    <t>1914615</t>
  </si>
  <si>
    <t>1914742</t>
  </si>
  <si>
    <t>1913143</t>
  </si>
  <si>
    <t>1913515</t>
  </si>
  <si>
    <t>1912628</t>
  </si>
  <si>
    <t>1915408</t>
  </si>
  <si>
    <t>1912701</t>
  </si>
  <si>
    <t>1914334</t>
  </si>
  <si>
    <t>1913632</t>
  </si>
  <si>
    <t>1915861</t>
  </si>
  <si>
    <t>1953110</t>
  </si>
  <si>
    <t>1913950</t>
  </si>
  <si>
    <t>1914063</t>
  </si>
  <si>
    <t>1915975</t>
  </si>
  <si>
    <t>1915697</t>
  </si>
  <si>
    <t>1913381</t>
  </si>
  <si>
    <t>1913567</t>
  </si>
  <si>
    <t>1915150</t>
  </si>
  <si>
    <t>1913989</t>
  </si>
  <si>
    <t>1952856</t>
  </si>
  <si>
    <t>1915821</t>
  </si>
  <si>
    <t>1913175</t>
  </si>
  <si>
    <t>1915781</t>
  </si>
  <si>
    <t>1913115</t>
  </si>
  <si>
    <t>1912836</t>
  </si>
  <si>
    <t>1951133</t>
  </si>
  <si>
    <t>1913657</t>
  </si>
  <si>
    <t>1915813</t>
  </si>
  <si>
    <t>1915912</t>
  </si>
  <si>
    <t>1915552</t>
  </si>
  <si>
    <t>1913532</t>
  </si>
  <si>
    <t>1913616</t>
  </si>
  <si>
    <t>1913441</t>
  </si>
  <si>
    <t>1915037</t>
  </si>
  <si>
    <t>1952891</t>
  </si>
  <si>
    <t>1913591</t>
  </si>
  <si>
    <t>1914761</t>
  </si>
  <si>
    <t>1951127</t>
  </si>
  <si>
    <t>1915836</t>
  </si>
  <si>
    <t>1953051</t>
  </si>
  <si>
    <t>1912721</t>
  </si>
  <si>
    <t>1914279</t>
  </si>
  <si>
    <t>1952598</t>
  </si>
  <si>
    <t>1952899</t>
  </si>
  <si>
    <t>1953001</t>
  </si>
  <si>
    <t>1952952</t>
  </si>
  <si>
    <t>1914778</t>
  </si>
  <si>
    <t>1951176</t>
  </si>
  <si>
    <t>1912828</t>
  </si>
  <si>
    <t>1952870</t>
  </si>
  <si>
    <t>1912913</t>
  </si>
  <si>
    <t>1915923</t>
  </si>
  <si>
    <t>1913542</t>
  </si>
  <si>
    <t>1913015</t>
  </si>
  <si>
    <t>1914101</t>
  </si>
  <si>
    <t>1951151</t>
  </si>
  <si>
    <t>1915287</t>
  </si>
  <si>
    <t>1915014</t>
  </si>
  <si>
    <t>1952833</t>
  </si>
  <si>
    <t>1912975</t>
  </si>
  <si>
    <t>1952674</t>
  </si>
  <si>
    <t>1912580</t>
  </si>
  <si>
    <t>1913846</t>
  </si>
  <si>
    <t>1915850</t>
  </si>
  <si>
    <t>1953020</t>
  </si>
  <si>
    <t>1914779</t>
  </si>
  <si>
    <t>1913703</t>
  </si>
  <si>
    <t>1912799</t>
  </si>
  <si>
    <t>1914212</t>
  </si>
  <si>
    <t>1952648</t>
  </si>
  <si>
    <t>1915263</t>
  </si>
  <si>
    <t>1914762</t>
  </si>
  <si>
    <t>1915187</t>
  </si>
  <si>
    <t>1913643</t>
  </si>
  <si>
    <t>1914176</t>
  </si>
  <si>
    <t>1913447</t>
  </si>
  <si>
    <t>1914750</t>
  </si>
  <si>
    <t>1953090</t>
  </si>
  <si>
    <t>1952893</t>
  </si>
  <si>
    <t>1913128</t>
  </si>
  <si>
    <t>1912993</t>
  </si>
  <si>
    <t>1913605</t>
  </si>
  <si>
    <t>1912766</t>
  </si>
  <si>
    <t>1913734</t>
  </si>
  <si>
    <t>1912649</t>
  </si>
  <si>
    <t>1952629</t>
  </si>
  <si>
    <t>1915113</t>
  </si>
  <si>
    <t>1914269</t>
  </si>
  <si>
    <t>1913297</t>
  </si>
  <si>
    <t>1912514</t>
  </si>
  <si>
    <t>1913083</t>
  </si>
  <si>
    <t>1915228</t>
  </si>
  <si>
    <t>1914128</t>
  </si>
  <si>
    <t>1914438</t>
  </si>
  <si>
    <t>1915771</t>
  </si>
  <si>
    <t>1913490</t>
  </si>
  <si>
    <t>1952938</t>
  </si>
  <si>
    <t>1915684</t>
  </si>
  <si>
    <t>1914331</t>
  </si>
  <si>
    <t>1912608</t>
  </si>
  <si>
    <t>1914740</t>
  </si>
  <si>
    <t>1953107</t>
  </si>
  <si>
    <t>1953027</t>
  </si>
  <si>
    <t>1912998</t>
  </si>
  <si>
    <t>1913655</t>
  </si>
  <si>
    <t>1914142</t>
  </si>
  <si>
    <t>1953040</t>
  </si>
  <si>
    <t>1914065</t>
  </si>
  <si>
    <t>1951227</t>
  </si>
  <si>
    <t>1913269</t>
  </si>
  <si>
    <t>1914785</t>
  </si>
  <si>
    <t>1952757</t>
  </si>
  <si>
    <t>1915870</t>
  </si>
  <si>
    <t>1953043</t>
  </si>
  <si>
    <t>1951166</t>
  </si>
  <si>
    <t>1913205</t>
  </si>
  <si>
    <t>1912986</t>
  </si>
  <si>
    <t>1912973</t>
  </si>
  <si>
    <t>1915328</t>
  </si>
  <si>
    <t>1913543</t>
  </si>
  <si>
    <t>1912610</t>
  </si>
  <si>
    <t>1914226</t>
  </si>
  <si>
    <t>1914647</t>
  </si>
  <si>
    <t>1912770</t>
  </si>
  <si>
    <t>1914596</t>
  </si>
  <si>
    <t>1915848</t>
  </si>
  <si>
    <t>1915327</t>
  </si>
  <si>
    <t>1915856</t>
  </si>
  <si>
    <t>1913795</t>
  </si>
  <si>
    <t>1915591</t>
  </si>
  <si>
    <t>1912546</t>
  </si>
  <si>
    <t>1952549</t>
  </si>
  <si>
    <t>1914442</t>
  </si>
  <si>
    <t>1952781</t>
  </si>
  <si>
    <t>1913222</t>
  </si>
  <si>
    <t>1912666</t>
  </si>
  <si>
    <t>1951119</t>
  </si>
  <si>
    <t>1914719</t>
  </si>
  <si>
    <t>1915285</t>
  </si>
  <si>
    <t>1914275</t>
  </si>
  <si>
    <t>1952955</t>
  </si>
  <si>
    <t>1912775</t>
  </si>
  <si>
    <t>1952650</t>
  </si>
  <si>
    <t>1915755</t>
  </si>
  <si>
    <t>1951194</t>
  </si>
  <si>
    <t>1915679</t>
  </si>
  <si>
    <t>1953113</t>
  </si>
  <si>
    <t>1915950</t>
  </si>
  <si>
    <t>1914553</t>
  </si>
  <si>
    <t>1914129</t>
  </si>
  <si>
    <t>1914440</t>
  </si>
  <si>
    <t>1915205</t>
  </si>
  <si>
    <t>1914602</t>
  </si>
  <si>
    <t>1951192</t>
  </si>
  <si>
    <t>1915395</t>
  </si>
  <si>
    <t>1914648</t>
  </si>
  <si>
    <t>1913753</t>
  </si>
  <si>
    <t>1914509</t>
  </si>
  <si>
    <t>1915799</t>
  </si>
  <si>
    <t>1915803</t>
  </si>
  <si>
    <t>1914088</t>
  </si>
  <si>
    <t>1912550</t>
  </si>
  <si>
    <t>1952830</t>
  </si>
  <si>
    <t>1913905</t>
  </si>
  <si>
    <t>1913057</t>
  </si>
  <si>
    <t>1913061</t>
  </si>
  <si>
    <t>1913546</t>
  </si>
  <si>
    <t>1913357</t>
  </si>
  <si>
    <t>1952736</t>
  </si>
  <si>
    <t>1913787</t>
  </si>
  <si>
    <t>1913554</t>
  </si>
  <si>
    <t>1912551</t>
  </si>
  <si>
    <t>1915024</t>
  </si>
  <si>
    <t>1915357</t>
  </si>
  <si>
    <t>1913751</t>
  </si>
  <si>
    <t>1953095</t>
  </si>
  <si>
    <t>1912834</t>
  </si>
  <si>
    <t>1915791</t>
  </si>
  <si>
    <t>1913318</t>
  </si>
  <si>
    <t>1913614</t>
  </si>
  <si>
    <t>1952892</t>
  </si>
  <si>
    <t>1912547</t>
  </si>
  <si>
    <t>1951219</t>
  </si>
  <si>
    <t>1952953</t>
  </si>
  <si>
    <t>1953039</t>
  </si>
  <si>
    <t>1952797</t>
  </si>
  <si>
    <t>1951141</t>
  </si>
  <si>
    <t>1914099</t>
  </si>
  <si>
    <t>1913617</t>
  </si>
  <si>
    <t>1914249</t>
  </si>
  <si>
    <t>1913772</t>
  </si>
  <si>
    <t>1915139</t>
  </si>
  <si>
    <t>1913367</t>
  </si>
  <si>
    <t>1953024</t>
  </si>
  <si>
    <t>1914619</t>
  </si>
  <si>
    <t>1914231</t>
  </si>
  <si>
    <t>1915092</t>
  </si>
  <si>
    <t>1915308</t>
  </si>
  <si>
    <t>1913395</t>
  </si>
  <si>
    <t>1912742</t>
  </si>
  <si>
    <t>1915047</t>
  </si>
  <si>
    <t>1914836</t>
  </si>
  <si>
    <t>1914908</t>
  </si>
  <si>
    <t>1912925</t>
  </si>
  <si>
    <t>1913853</t>
  </si>
  <si>
    <t>1913210</t>
  </si>
  <si>
    <t>1913517</t>
  </si>
  <si>
    <t>1915601</t>
  </si>
  <si>
    <t>1914954</t>
  </si>
  <si>
    <t>1913405</t>
  </si>
  <si>
    <t>1952685</t>
  </si>
  <si>
    <t>1914395</t>
  </si>
  <si>
    <t>1953036</t>
  </si>
  <si>
    <t>1913086</t>
  </si>
  <si>
    <t>1915001</t>
  </si>
  <si>
    <t>1914308</t>
  </si>
  <si>
    <t>1915197</t>
  </si>
  <si>
    <t>1914007</t>
  </si>
  <si>
    <t>1914931</t>
  </si>
  <si>
    <t>1913148</t>
  </si>
  <si>
    <t>1915727</t>
  </si>
  <si>
    <t>1912578</t>
  </si>
  <si>
    <t>1953064</t>
  </si>
  <si>
    <t>1912621</t>
  </si>
  <si>
    <t>1915620</t>
  </si>
  <si>
    <t>1912596</t>
  </si>
  <si>
    <t>1952763</t>
  </si>
  <si>
    <t>1952925</t>
  </si>
  <si>
    <t>1914974</t>
  </si>
  <si>
    <t>1914530</t>
  </si>
  <si>
    <t>1952880</t>
  </si>
  <si>
    <t>1913866</t>
  </si>
  <si>
    <t>1913809</t>
  </si>
  <si>
    <t>1914930</t>
  </si>
  <si>
    <t>1915536</t>
  </si>
  <si>
    <t>1914030</t>
  </si>
  <si>
    <t>1913475</t>
  </si>
  <si>
    <t>1914613</t>
  </si>
  <si>
    <t>1914492</t>
  </si>
  <si>
    <t>1913874</t>
  </si>
  <si>
    <t>1951224</t>
  </si>
  <si>
    <t>1914903</t>
  </si>
  <si>
    <t>1912869</t>
  </si>
  <si>
    <t>1912785</t>
  </si>
  <si>
    <t>1914829</t>
  </si>
  <si>
    <t>1915683</t>
  </si>
  <si>
    <t>1915658</t>
  </si>
  <si>
    <t>1914144</t>
  </si>
  <si>
    <t>1913827</t>
  </si>
  <si>
    <t>1913744</t>
  </si>
  <si>
    <t>1913683</t>
  </si>
  <si>
    <t>1914432</t>
  </si>
  <si>
    <t>1953014</t>
  </si>
  <si>
    <t>1913667</t>
  </si>
  <si>
    <t>1913921</t>
  </si>
  <si>
    <t>1952784</t>
  </si>
  <si>
    <t>1913181</t>
  </si>
  <si>
    <t>1952580</t>
  </si>
  <si>
    <t>1915041</t>
  </si>
  <si>
    <t>1915310</t>
  </si>
  <si>
    <t>1953070</t>
  </si>
  <si>
    <t>1914452</t>
  </si>
  <si>
    <t>1914649</t>
  </si>
  <si>
    <t>1912652</t>
  </si>
  <si>
    <t>1915354</t>
  </si>
  <si>
    <t>1915312</t>
  </si>
  <si>
    <t>1914164</t>
  </si>
  <si>
    <t>1912884</t>
  </si>
  <si>
    <t>1952714</t>
  </si>
  <si>
    <t>1953072</t>
  </si>
  <si>
    <t>1914577</t>
  </si>
  <si>
    <t>1912725</t>
  </si>
  <si>
    <t>1912668</t>
  </si>
  <si>
    <t>1952926</t>
  </si>
  <si>
    <t>1952776</t>
  </si>
  <si>
    <t>1915289</t>
  </si>
  <si>
    <t>1915878</t>
  </si>
  <si>
    <t>1915600</t>
  </si>
  <si>
    <t>1915053</t>
  </si>
  <si>
    <t>1953056</t>
  </si>
  <si>
    <t>1914689</t>
  </si>
  <si>
    <t>1952582</t>
  </si>
  <si>
    <t>1915560</t>
  </si>
  <si>
    <t>1912911</t>
  </si>
  <si>
    <t>1953079</t>
  </si>
  <si>
    <t>1913303</t>
  </si>
  <si>
    <t>1951121</t>
  </si>
  <si>
    <t>1913777</t>
  </si>
  <si>
    <t>1913365</t>
  </si>
  <si>
    <t>1915387</t>
  </si>
  <si>
    <t>1913571</t>
  </si>
  <si>
    <t>1914997</t>
  </si>
  <si>
    <t>1915868</t>
  </si>
  <si>
    <t>1952842</t>
  </si>
  <si>
    <t>1914495</t>
  </si>
  <si>
    <t>1952620</t>
  </si>
  <si>
    <t>1914854</t>
  </si>
  <si>
    <t>1913206</t>
  </si>
  <si>
    <t>1915246</t>
  </si>
  <si>
    <t>1953087</t>
  </si>
  <si>
    <t>1913676</t>
  </si>
  <si>
    <t>1914581</t>
  </si>
  <si>
    <t>1913824</t>
  </si>
  <si>
    <t>1914895</t>
  </si>
  <si>
    <t>1915017</t>
  </si>
  <si>
    <t>1912981</t>
  </si>
  <si>
    <t>1953104</t>
  </si>
  <si>
    <t>1951195</t>
  </si>
  <si>
    <t>1914111</t>
  </si>
  <si>
    <t>1914080</t>
  </si>
  <si>
    <t>1952821</t>
  </si>
  <si>
    <t>1913079</t>
  </si>
  <si>
    <t>1953021</t>
  </si>
  <si>
    <t>1912574</t>
  </si>
  <si>
    <t>1913223</t>
  </si>
  <si>
    <t>1914141</t>
  </si>
  <si>
    <t>1915704</t>
  </si>
  <si>
    <t>1913126</t>
  </si>
  <si>
    <t>1914061</t>
  </si>
  <si>
    <t>1912695</t>
  </si>
  <si>
    <t>1914717</t>
  </si>
  <si>
    <t>1952762</t>
  </si>
  <si>
    <t>1915793</t>
  </si>
  <si>
    <t>1914574</t>
  </si>
  <si>
    <t>1914118</t>
  </si>
  <si>
    <t>1913176</t>
  </si>
  <si>
    <t>1914730</t>
  </si>
  <si>
    <t>1912598</t>
  </si>
  <si>
    <t>1915968</t>
  </si>
  <si>
    <t>1914886</t>
  </si>
  <si>
    <t>1915816</t>
  </si>
  <si>
    <t>1913948</t>
  </si>
  <si>
    <t>1914204</t>
  </si>
  <si>
    <t>1915118</t>
  </si>
  <si>
    <t>1913271</t>
  </si>
  <si>
    <t>1915091</t>
  </si>
  <si>
    <t>1913274</t>
  </si>
  <si>
    <t>1912819</t>
  </si>
  <si>
    <t>1913933</t>
  </si>
  <si>
    <t>1915838</t>
  </si>
  <si>
    <t>1913465</t>
  </si>
  <si>
    <t>1952826</t>
  </si>
  <si>
    <t>1952901</t>
  </si>
  <si>
    <t>1914902</t>
  </si>
  <si>
    <t>1912934</t>
  </si>
  <si>
    <t>1915218</t>
  </si>
  <si>
    <t>1915546</t>
  </si>
  <si>
    <t>1912588</t>
  </si>
  <si>
    <t>1916045</t>
  </si>
  <si>
    <t>1915320</t>
  </si>
  <si>
    <t>1915136</t>
  </si>
  <si>
    <t>1912757</t>
  </si>
  <si>
    <t>1952613</t>
  </si>
  <si>
    <t>1951160</t>
  </si>
  <si>
    <t>1914956</t>
  </si>
  <si>
    <t>1915103</t>
  </si>
  <si>
    <t>1913159</t>
  </si>
  <si>
    <t>1913752</t>
  </si>
  <si>
    <t>1912949</t>
  </si>
  <si>
    <t>1916049</t>
  </si>
  <si>
    <t>1912573</t>
  </si>
  <si>
    <t>1912593</t>
  </si>
  <si>
    <t>1914842</t>
  </si>
  <si>
    <t>1915535</t>
  </si>
  <si>
    <t>1915832</t>
  </si>
  <si>
    <t>1915761</t>
  </si>
  <si>
    <t>1913416</t>
  </si>
  <si>
    <t>1913317</t>
  </si>
  <si>
    <t>1913400</t>
  </si>
  <si>
    <t>1915926</t>
  </si>
  <si>
    <t>1915202</t>
  </si>
  <si>
    <t>1915111</t>
  </si>
  <si>
    <t>1915515</t>
  </si>
  <si>
    <t>1914189</t>
  </si>
  <si>
    <t>1913568</t>
  </si>
  <si>
    <t>1913682</t>
  </si>
  <si>
    <t>1913914</t>
  </si>
  <si>
    <t>1952622</t>
  </si>
  <si>
    <t>1915490</t>
  </si>
  <si>
    <t>1913923</t>
  </si>
  <si>
    <t>1913366</t>
  </si>
  <si>
    <t>1912643</t>
  </si>
  <si>
    <t>1914280</t>
  </si>
  <si>
    <t>1914538</t>
  </si>
  <si>
    <t>1915123</t>
  </si>
  <si>
    <t>1952934</t>
  </si>
  <si>
    <t>1952799</t>
  </si>
  <si>
    <t>1952905</t>
  </si>
  <si>
    <t>1915010</t>
  </si>
  <si>
    <t>1913525</t>
  </si>
  <si>
    <t>1914012</t>
  </si>
  <si>
    <t>1915855</t>
  </si>
  <si>
    <t>1914993</t>
  </si>
  <si>
    <t>1914154</t>
  </si>
  <si>
    <t>1914664</t>
  </si>
  <si>
    <t>1952851</t>
  </si>
  <si>
    <t>1913625</t>
  </si>
  <si>
    <t>1952778</t>
  </si>
  <si>
    <t>1915142</t>
  </si>
  <si>
    <t>1913195</t>
  </si>
  <si>
    <t>1952653</t>
  </si>
  <si>
    <t>1915499</t>
  </si>
  <si>
    <t>1914626</t>
  </si>
  <si>
    <t>1912838</t>
  </si>
  <si>
    <t>1914556</t>
  </si>
  <si>
    <t>1913063</t>
  </si>
  <si>
    <t>1952642</t>
  </si>
  <si>
    <t>1915776</t>
  </si>
  <si>
    <t>1915736</t>
  </si>
  <si>
    <t>1913789</t>
  </si>
  <si>
    <t>1913897</t>
  </si>
  <si>
    <t>1915147</t>
  </si>
  <si>
    <t>1912682</t>
  </si>
  <si>
    <t>1951206</t>
  </si>
  <si>
    <t>1915937</t>
  </si>
  <si>
    <t>1916069</t>
  </si>
  <si>
    <t>1915581</t>
  </si>
  <si>
    <t>1916058</t>
  </si>
  <si>
    <t>1952999</t>
  </si>
  <si>
    <t>1952752</t>
  </si>
  <si>
    <t>1913022</t>
  </si>
  <si>
    <t>1913497</t>
  </si>
  <si>
    <t>1913569</t>
  </si>
  <si>
    <t>1951210</t>
  </si>
  <si>
    <t>1915078</t>
  </si>
  <si>
    <t>1912974</t>
  </si>
  <si>
    <t>1915754</t>
  </si>
  <si>
    <t>1915547</t>
  </si>
  <si>
    <t>1951175</t>
  </si>
  <si>
    <t>1912883</t>
  </si>
  <si>
    <t>1913198</t>
  </si>
  <si>
    <t>1914491</t>
  </si>
  <si>
    <t>1914994</t>
  </si>
  <si>
    <t>1913343</t>
  </si>
  <si>
    <t>1912903</t>
  </si>
  <si>
    <t>1952792</t>
  </si>
  <si>
    <t>1914037</t>
  </si>
  <si>
    <t>1914743</t>
  </si>
  <si>
    <t>1952684</t>
  </si>
  <si>
    <t>1916036</t>
  </si>
  <si>
    <t>1914467</t>
  </si>
  <si>
    <t>1914155</t>
  </si>
  <si>
    <t>1914690</t>
  </si>
  <si>
    <t>1952647</t>
  </si>
  <si>
    <t>1952678</t>
  </si>
  <si>
    <t>1915759</t>
  </si>
  <si>
    <t>1915876</t>
  </si>
  <si>
    <t>1913997</t>
  </si>
  <si>
    <t>1914668</t>
  </si>
  <si>
    <t>1914148</t>
  </si>
  <si>
    <t>1914380</t>
  </si>
  <si>
    <t>1952944</t>
  </si>
  <si>
    <t>1914397</t>
  </si>
  <si>
    <t>1913370</t>
  </si>
  <si>
    <t>1914327</t>
  </si>
  <si>
    <t>1914480</t>
  </si>
  <si>
    <t>1913873</t>
  </si>
  <si>
    <t>1913879</t>
  </si>
  <si>
    <t>1915911</t>
  </si>
  <si>
    <t>1952599</t>
  </si>
  <si>
    <t>1952717</t>
  </si>
  <si>
    <t>1913363</t>
  </si>
  <si>
    <t>1914451</t>
  </si>
  <si>
    <t>1913707</t>
  </si>
  <si>
    <t>1953068</t>
  </si>
  <si>
    <t>1953032</t>
  </si>
  <si>
    <t>1912859</t>
  </si>
  <si>
    <t>1912714</t>
  </si>
  <si>
    <t>1914746</t>
  </si>
  <si>
    <t>1952787</t>
  </si>
  <si>
    <t>1913784</t>
  </si>
  <si>
    <t>1915958</t>
  </si>
  <si>
    <t>1912886</t>
  </si>
  <si>
    <t>1914429</t>
  </si>
  <si>
    <t>1913647</t>
  </si>
  <si>
    <t>1913184</t>
  </si>
  <si>
    <t>1913321</t>
  </si>
  <si>
    <t>1951161</t>
  </si>
  <si>
    <t>1951132</t>
  </si>
  <si>
    <t>1915671</t>
  </si>
  <si>
    <t>1913499</t>
  </si>
  <si>
    <t>1915837</t>
  </si>
  <si>
    <t>1912607</t>
  </si>
  <si>
    <t>1913668</t>
  </si>
  <si>
    <t>1914923</t>
  </si>
  <si>
    <t>1913264</t>
  </si>
  <si>
    <t>1952667</t>
  </si>
  <si>
    <t>1952740</t>
  </si>
  <si>
    <t>1912727</t>
  </si>
  <si>
    <t>1915849</t>
  </si>
  <si>
    <t>1913069</t>
  </si>
  <si>
    <t>1952914</t>
  </si>
  <si>
    <t>1914071</t>
  </si>
  <si>
    <t>1913407</t>
  </si>
  <si>
    <t>1914312</t>
  </si>
  <si>
    <t>1912868</t>
  </si>
  <si>
    <t>1914137</t>
  </si>
  <si>
    <t>1913199</t>
  </si>
  <si>
    <t>1915085</t>
  </si>
  <si>
    <t>1914304</t>
  </si>
  <si>
    <t>1914109</t>
  </si>
  <si>
    <t>1915149</t>
  </si>
  <si>
    <t>1912847</t>
  </si>
  <si>
    <t>1915510</t>
  </si>
  <si>
    <t>1915461</t>
  </si>
  <si>
    <t>1914276</t>
  </si>
  <si>
    <t>1915212</t>
  </si>
  <si>
    <t>1912625</t>
  </si>
  <si>
    <t>1913028</t>
  </si>
  <si>
    <t>1913170</t>
  </si>
  <si>
    <t>1915453</t>
  </si>
  <si>
    <t>1913559</t>
  </si>
  <si>
    <t>1912882</t>
  </si>
  <si>
    <t>1913197</t>
  </si>
  <si>
    <t>1913149</t>
  </si>
  <si>
    <t>1913634</t>
  </si>
  <si>
    <t>1913012</t>
  </si>
  <si>
    <t>1915255</t>
  </si>
  <si>
    <t>1913437</t>
  </si>
  <si>
    <t>1913487</t>
  </si>
  <si>
    <t>1914569</t>
  </si>
  <si>
    <t>1914365</t>
  </si>
  <si>
    <t>1915908</t>
  </si>
  <si>
    <t>1914773</t>
  </si>
  <si>
    <t>1912680</t>
  </si>
  <si>
    <t>1915786</t>
  </si>
  <si>
    <t>1913296</t>
  </si>
  <si>
    <t>1913904</t>
  </si>
  <si>
    <t>1913822</t>
  </si>
  <si>
    <t>1952723</t>
  </si>
  <si>
    <t>1912699</t>
  </si>
  <si>
    <t>1952931</t>
  </si>
  <si>
    <t>1913080</t>
  </si>
  <si>
    <t>1913131</t>
  </si>
  <si>
    <t>1914481</t>
  </si>
  <si>
    <t>1913521</t>
  </si>
  <si>
    <t>1952848</t>
  </si>
  <si>
    <t>1913606</t>
  </si>
  <si>
    <t>1912885</t>
  </si>
  <si>
    <t>1913044</t>
  </si>
  <si>
    <t>1914782</t>
  </si>
  <si>
    <t>1915559</t>
  </si>
  <si>
    <t>1952659</t>
  </si>
  <si>
    <t>1915195</t>
  </si>
  <si>
    <t>1914364</t>
  </si>
  <si>
    <t>1913338</t>
  </si>
  <si>
    <t>1914335</t>
  </si>
  <si>
    <t>1913169</t>
  </si>
  <si>
    <t>1912614</t>
  </si>
  <si>
    <t>1916048</t>
  </si>
  <si>
    <t>1952904</t>
  </si>
  <si>
    <t>1914505</t>
  </si>
  <si>
    <t>1914158</t>
  </si>
  <si>
    <t>1912873</t>
  </si>
  <si>
    <t>1915561</t>
  </si>
  <si>
    <t>1952711</t>
  </si>
  <si>
    <t>1952994</t>
  </si>
  <si>
    <t>1913310</t>
  </si>
  <si>
    <t>1953017</t>
  </si>
  <si>
    <t>1912976</t>
  </si>
  <si>
    <t>1913390</t>
  </si>
  <si>
    <t>1913256</t>
  </si>
  <si>
    <t>1914165</t>
  </si>
  <si>
    <t>1913339</t>
  </si>
  <si>
    <t>1914417</t>
  </si>
  <si>
    <t>1914113</t>
  </si>
  <si>
    <t>1952838</t>
  </si>
  <si>
    <t>1913325</t>
  </si>
  <si>
    <t>1952937</t>
  </si>
  <si>
    <t>1952561</t>
  </si>
  <si>
    <t>1913362</t>
  </si>
  <si>
    <t>1914366</t>
  </si>
  <si>
    <t>1914944</t>
  </si>
  <si>
    <t>1913969</t>
  </si>
  <si>
    <t>1915427</t>
  </si>
  <si>
    <t>1913872</t>
  </si>
  <si>
    <t>1912604</t>
  </si>
  <si>
    <t>1953114</t>
  </si>
  <si>
    <t>1914293</t>
  </si>
  <si>
    <t>1915250</t>
  </si>
  <si>
    <t>1913886</t>
  </si>
  <si>
    <t>1913510</t>
  </si>
  <si>
    <t>1915100</t>
  </si>
  <si>
    <t>1915049</t>
  </si>
  <si>
    <t>1913672</t>
  </si>
  <si>
    <t>1913812</t>
  </si>
  <si>
    <t>1915927</t>
  </si>
  <si>
    <t>1913084</t>
  </si>
  <si>
    <t>1914748</t>
  </si>
  <si>
    <t>1913460</t>
  </si>
  <si>
    <t>1912622</t>
  </si>
  <si>
    <t>1915128</t>
  </si>
  <si>
    <t>1915033</t>
  </si>
  <si>
    <t>1912796</t>
  </si>
  <si>
    <t>1952626</t>
  </si>
  <si>
    <t>1915770</t>
  </si>
  <si>
    <t>1913607</t>
  </si>
  <si>
    <t>1912536</t>
  </si>
  <si>
    <t>1913479</t>
  </si>
  <si>
    <t>1915119</t>
  </si>
  <si>
    <t>1914125</t>
  </si>
  <si>
    <t>1912804</t>
  </si>
  <si>
    <t>1914586</t>
  </si>
  <si>
    <t>1915955</t>
  </si>
  <si>
    <t>1914623</t>
  </si>
  <si>
    <t>1914669</t>
  </si>
  <si>
    <t>1914712</t>
  </si>
  <si>
    <t>1912651</t>
  </si>
  <si>
    <t>1911725</t>
  </si>
  <si>
    <t>1913220</t>
  </si>
  <si>
    <t>1912518</t>
  </si>
  <si>
    <t>1913451</t>
  </si>
  <si>
    <t>1952997</t>
  </si>
  <si>
    <t>1951143</t>
  </si>
  <si>
    <t>1914108</t>
  </si>
  <si>
    <t>1914726</t>
  </si>
  <si>
    <t>1915649</t>
  </si>
  <si>
    <t>1915124</t>
  </si>
  <si>
    <t>1914367</t>
  </si>
  <si>
    <t>1912797</t>
  </si>
  <si>
    <t>1915141</t>
  </si>
  <si>
    <t>1951157</t>
  </si>
  <si>
    <t>1912690</t>
  </si>
  <si>
    <t>1913221</t>
  </si>
  <si>
    <t>1914800</t>
  </si>
  <si>
    <t>1915281</t>
  </si>
  <si>
    <t>1915597</t>
  </si>
  <si>
    <t>1913830</t>
  </si>
  <si>
    <t>1915239</t>
  </si>
  <si>
    <t>1951229</t>
  </si>
  <si>
    <t>1912969</t>
  </si>
  <si>
    <t>1915907</t>
  </si>
  <si>
    <t>1914825</t>
  </si>
  <si>
    <t>1914671</t>
  </si>
  <si>
    <t>1914475</t>
  </si>
  <si>
    <t>1913090</t>
  </si>
  <si>
    <t>1912982</t>
  </si>
  <si>
    <t>1914296</t>
  </si>
  <si>
    <t>1913642</t>
  </si>
  <si>
    <t>1915839</t>
  </si>
  <si>
    <t>1952639</t>
  </si>
  <si>
    <t>1951144</t>
  </si>
  <si>
    <t>1912792</t>
  </si>
  <si>
    <t>1913531</t>
  </si>
  <si>
    <t>1912929</t>
  </si>
  <si>
    <t>1913851</t>
  </si>
  <si>
    <t>1914460</t>
  </si>
  <si>
    <t>1953061</t>
  </si>
  <si>
    <t>1915164</t>
  </si>
  <si>
    <t>1915502</t>
  </si>
  <si>
    <t>1912627</t>
  </si>
  <si>
    <t>1915842</t>
  </si>
  <si>
    <t>1914725</t>
  </si>
  <si>
    <t>1952786</t>
  </si>
  <si>
    <t>1952725</t>
  </si>
  <si>
    <t>1952768</t>
  </si>
  <si>
    <t>1914241</t>
  </si>
  <si>
    <t>1912716</t>
  </si>
  <si>
    <t>1915097</t>
  </si>
  <si>
    <t>1913292</t>
  </si>
  <si>
    <t>1915186</t>
  </si>
  <si>
    <t>1915949</t>
  </si>
  <si>
    <t>1913244</t>
  </si>
  <si>
    <t>1913171</t>
  </si>
  <si>
    <t>1952917</t>
  </si>
  <si>
    <t>1953028</t>
  </si>
  <si>
    <t>1913200</t>
  </si>
  <si>
    <t>1914197</t>
  </si>
  <si>
    <t>1914149</t>
  </si>
  <si>
    <t>1915025</t>
  </si>
  <si>
    <t>1914272</t>
  </si>
  <si>
    <t>1914852</t>
  </si>
  <si>
    <t>1911053</t>
  </si>
  <si>
    <t>1952923</t>
  </si>
  <si>
    <t>1913520</t>
  </si>
  <si>
    <t>1912572</t>
  </si>
  <si>
    <t>1913885</t>
  </si>
  <si>
    <t>1912617</t>
  </si>
  <si>
    <t>1911535</t>
  </si>
  <si>
    <t>1915703</t>
  </si>
  <si>
    <t>1913889</t>
  </si>
  <si>
    <t>1914684</t>
  </si>
  <si>
    <t>1913723</t>
  </si>
  <si>
    <t>1914622</t>
  </si>
  <si>
    <t>1915790</t>
  </si>
  <si>
    <t>1913767</t>
  </si>
  <si>
    <t>1912864</t>
  </si>
  <si>
    <t>1913648</t>
  </si>
  <si>
    <t>1913320</t>
  </si>
  <si>
    <t>1952746</t>
  </si>
  <si>
    <t>1952713</t>
  </si>
  <si>
    <t>1914879</t>
  </si>
  <si>
    <t>1914646</t>
  </si>
  <si>
    <t>1912891</t>
  </si>
  <si>
    <t>1951225</t>
  </si>
  <si>
    <t>1915240</t>
  </si>
  <si>
    <t>1914370</t>
  </si>
  <si>
    <t>1951181</t>
  </si>
  <si>
    <t>1913584</t>
  </si>
  <si>
    <t>1913673</t>
  </si>
  <si>
    <t>1911075</t>
  </si>
  <si>
    <t>1914028</t>
  </si>
  <si>
    <t>1952556</t>
  </si>
  <si>
    <t>1915426</t>
  </si>
  <si>
    <t>1914459</t>
  </si>
  <si>
    <t>1916014</t>
  </si>
  <si>
    <t>1915572</t>
  </si>
  <si>
    <t>1913017</t>
  </si>
  <si>
    <t>1951190</t>
  </si>
  <si>
    <t>1914023</t>
  </si>
  <si>
    <t>1913740</t>
  </si>
  <si>
    <t>1953007</t>
  </si>
  <si>
    <t>1912910</t>
  </si>
  <si>
    <t>1913677</t>
  </si>
  <si>
    <t>1914174</t>
  </si>
  <si>
    <t>1913593</t>
  </si>
  <si>
    <t>1914528</t>
  </si>
  <si>
    <t>1914946</t>
  </si>
  <si>
    <t>1914049</t>
  </si>
  <si>
    <t>1912692</t>
  </si>
  <si>
    <t>1912879</t>
  </si>
  <si>
    <t>1913041</t>
  </si>
  <si>
    <t>1912618</t>
  </si>
  <si>
    <t>1914402</t>
  </si>
  <si>
    <t>1914612</t>
  </si>
  <si>
    <t>1915583</t>
  </si>
  <si>
    <t>1914274</t>
  </si>
  <si>
    <t>1915081</t>
  </si>
  <si>
    <t>1915750</t>
  </si>
  <si>
    <t>1952790</t>
  </si>
  <si>
    <t>1916013</t>
  </si>
  <si>
    <t>1912656</t>
  </si>
  <si>
    <t>1952801</t>
  </si>
  <si>
    <t>1913645</t>
  </si>
  <si>
    <t>1915027</t>
  </si>
  <si>
    <t>1912553</t>
  </si>
  <si>
    <t>1913773</t>
  </si>
  <si>
    <t>1913627</t>
  </si>
  <si>
    <t>1914935</t>
  </si>
  <si>
    <t>1915984</t>
  </si>
  <si>
    <t>1913130</t>
  </si>
  <si>
    <t>1912730</t>
  </si>
  <si>
    <t>1915303</t>
  </si>
  <si>
    <t>1914614</t>
  </si>
  <si>
    <t>1914132</t>
  </si>
  <si>
    <t>1913330</t>
  </si>
  <si>
    <t>1915404</t>
  </si>
  <si>
    <t>1915345</t>
  </si>
  <si>
    <t>1915273</t>
  </si>
  <si>
    <t>1952748</t>
  </si>
  <si>
    <t>1952593</t>
  </si>
  <si>
    <t>1913385</t>
  </si>
  <si>
    <t>1912538</t>
  </si>
  <si>
    <t>1913710</t>
  </si>
  <si>
    <t>1914594</t>
  </si>
  <si>
    <t>1951156</t>
  </si>
  <si>
    <t>1952983</t>
  </si>
  <si>
    <t>1952909</t>
  </si>
  <si>
    <t>1914051</t>
  </si>
  <si>
    <t>1915746</t>
  </si>
  <si>
    <t>1913888</t>
  </si>
  <si>
    <t>1912161</t>
  </si>
  <si>
    <t>1913226</t>
  </si>
  <si>
    <t>1952745</t>
  </si>
  <si>
    <t>1913445</t>
  </si>
  <si>
    <t>1914255</t>
  </si>
  <si>
    <t>1916044</t>
  </si>
  <si>
    <t>1914103</t>
  </si>
  <si>
    <t>1911165</t>
  </si>
  <si>
    <t>1913284</t>
  </si>
  <si>
    <t>1953004</t>
  </si>
  <si>
    <t>1953091</t>
  </si>
  <si>
    <t>1915514</t>
  </si>
  <si>
    <t>1915167</t>
  </si>
  <si>
    <t>1914042</t>
  </si>
  <si>
    <t>1913792</t>
  </si>
  <si>
    <t>1915574</t>
  </si>
  <si>
    <t>1914630</t>
  </si>
  <si>
    <t>1912603</t>
  </si>
  <si>
    <t>1913082</t>
  </si>
  <si>
    <t>1912855</t>
  </si>
  <si>
    <t>1912081</t>
  </si>
  <si>
    <t>1913038</t>
  </si>
  <si>
    <t>1915963</t>
  </si>
  <si>
    <t>1914888</t>
  </si>
  <si>
    <t>1952579</t>
  </si>
  <si>
    <t>1913472</t>
  </si>
  <si>
    <t>1910792</t>
  </si>
  <si>
    <t>1951154</t>
  </si>
  <si>
    <t>1915840</t>
  </si>
  <si>
    <t>1914085</t>
  </si>
  <si>
    <t>1914464</t>
  </si>
  <si>
    <t>1952846</t>
  </si>
  <si>
    <t>1913164</t>
  </si>
  <si>
    <t>1914939</t>
  </si>
  <si>
    <t>1911133</t>
  </si>
  <si>
    <t>1913722</t>
  </si>
  <si>
    <t>1952774</t>
  </si>
  <si>
    <t>1912568</t>
  </si>
  <si>
    <t>1913432</t>
  </si>
  <si>
    <t>1913434</t>
  </si>
  <si>
    <t>1911583</t>
  </si>
  <si>
    <t>1913358</t>
  </si>
  <si>
    <t>1915519</t>
  </si>
  <si>
    <t>1913688</t>
  </si>
  <si>
    <t>1914872</t>
  </si>
  <si>
    <t>1912893</t>
  </si>
  <si>
    <t>1913760</t>
  </si>
  <si>
    <t>1915718</t>
  </si>
  <si>
    <t>1914083</t>
  </si>
  <si>
    <t>1915946</t>
  </si>
  <si>
    <t>1911292</t>
  </si>
  <si>
    <t>1914868</t>
  </si>
  <si>
    <t>1952928</t>
  </si>
  <si>
    <t>1952600</t>
  </si>
  <si>
    <t>1915249</t>
  </si>
  <si>
    <t>1952858</t>
  </si>
  <si>
    <t>1952927</t>
  </si>
  <si>
    <t>1912529</t>
  </si>
  <si>
    <t>1914770</t>
  </si>
  <si>
    <t>1914874</t>
  </si>
  <si>
    <t>1951116</t>
  </si>
  <si>
    <t>1913173</t>
  </si>
  <si>
    <t>1912559</t>
  </si>
  <si>
    <t>1914707</t>
  </si>
  <si>
    <t>1952978</t>
  </si>
  <si>
    <t>1914131</t>
  </si>
  <si>
    <t>1952777</t>
  </si>
  <si>
    <t>1913861</t>
  </si>
  <si>
    <t>1913541</t>
  </si>
  <si>
    <t>1914893</t>
  </si>
  <si>
    <t>1916050</t>
  </si>
  <si>
    <t>1915603</t>
  </si>
  <si>
    <t>1913656</t>
  </si>
  <si>
    <t>1913963</t>
  </si>
  <si>
    <t>1912867</t>
  </si>
  <si>
    <t>1913523</t>
  </si>
  <si>
    <t>1914097</t>
  </si>
  <si>
    <t>1913802</t>
  </si>
  <si>
    <t>1913043</t>
  </si>
  <si>
    <t>1914306</t>
  </si>
  <si>
    <t>1952864</t>
  </si>
  <si>
    <t>1952933</t>
  </si>
  <si>
    <t>1953030</t>
  </si>
  <si>
    <t>1915545</t>
  </si>
  <si>
    <t>1914844</t>
  </si>
  <si>
    <t>1912823</t>
  </si>
  <si>
    <t>1913353</t>
  </si>
  <si>
    <t>1914185</t>
  </si>
  <si>
    <t>1913162</t>
  </si>
  <si>
    <t>1911860</t>
  </si>
  <si>
    <t>1912564</t>
  </si>
  <si>
    <t>1912728</t>
  </si>
  <si>
    <t>1915654</t>
  </si>
  <si>
    <t>1912653</t>
  </si>
  <si>
    <t>1915575</t>
  </si>
  <si>
    <t>1913562</t>
  </si>
  <si>
    <t>1915893</t>
  </si>
  <si>
    <t>1953077</t>
  </si>
  <si>
    <t>1951122</t>
  </si>
  <si>
    <t>1915625</t>
  </si>
  <si>
    <t>1913377</t>
  </si>
  <si>
    <t>1913364</t>
  </si>
  <si>
    <t>1913054</t>
  </si>
  <si>
    <t>1915011</t>
  </si>
  <si>
    <t>1914656</t>
  </si>
  <si>
    <t>1914160</t>
  </si>
  <si>
    <t>1952633</t>
  </si>
  <si>
    <t>1914860</t>
  </si>
  <si>
    <t>1915990</t>
  </si>
  <si>
    <t>1915554</t>
  </si>
  <si>
    <t>1914866</t>
  </si>
  <si>
    <t>1951129</t>
  </si>
  <si>
    <t>1915286</t>
  </si>
  <si>
    <t>1914963</t>
  </si>
  <si>
    <t>1915582</t>
  </si>
  <si>
    <t>1915325</t>
  </si>
  <si>
    <t>1913855</t>
  </si>
  <si>
    <t>1913943</t>
  </si>
  <si>
    <t>1913485</t>
  </si>
  <si>
    <t>1915134</t>
  </si>
  <si>
    <t>1913958</t>
  </si>
  <si>
    <t>1913556</t>
  </si>
  <si>
    <t>1914568</t>
  </si>
  <si>
    <t>1912543</t>
  </si>
  <si>
    <t>1952967</t>
  </si>
  <si>
    <t>1952708</t>
  </si>
  <si>
    <t>1915176</t>
  </si>
  <si>
    <t>1915110</t>
  </si>
  <si>
    <t>1913092</t>
  </si>
  <si>
    <t>1912609</t>
  </si>
  <si>
    <t>1952844</t>
  </si>
  <si>
    <t>1915065</t>
  </si>
  <si>
    <t>1915584</t>
  </si>
  <si>
    <t>1915032</t>
  </si>
  <si>
    <t>1952553</t>
  </si>
  <si>
    <t>1912576</t>
  </si>
  <si>
    <t>1952724</t>
  </si>
  <si>
    <t>1914798</t>
  </si>
  <si>
    <t>1913035</t>
  </si>
  <si>
    <t>1915782</t>
  </si>
  <si>
    <t>1912322</t>
  </si>
  <si>
    <t>1914004</t>
  </si>
  <si>
    <t>1915800</t>
  </si>
  <si>
    <t>1953097</t>
  </si>
  <si>
    <t>1913316</t>
  </si>
  <si>
    <t>1915084</t>
  </si>
  <si>
    <t>1914135</t>
  </si>
  <si>
    <t>1913455</t>
  </si>
  <si>
    <t>1913766</t>
  </si>
  <si>
    <t>1913738</t>
  </si>
  <si>
    <t>1913329</t>
  </si>
  <si>
    <t>1915454</t>
  </si>
  <si>
    <t>1952987</t>
  </si>
  <si>
    <t>1913056</t>
  </si>
  <si>
    <t>1913926</t>
  </si>
  <si>
    <t>1912555</t>
  </si>
  <si>
    <t>1914510</t>
  </si>
  <si>
    <t>1915915</t>
  </si>
  <si>
    <t>1910915</t>
  </si>
  <si>
    <t>1914784</t>
  </si>
  <si>
    <t>1914565</t>
  </si>
  <si>
    <t>1912737</t>
  </si>
  <si>
    <t>1914732</t>
  </si>
  <si>
    <t>1914714</t>
  </si>
  <si>
    <t>1915526</t>
  </si>
  <si>
    <t>1915772</t>
  </si>
  <si>
    <t>1916037</t>
  </si>
  <si>
    <t>1913829</t>
  </si>
  <si>
    <t>1913570</t>
  </si>
  <si>
    <t>1913403</t>
  </si>
  <si>
    <t>1951137</t>
  </si>
  <si>
    <t>1915231</t>
  </si>
  <si>
    <t>1914531</t>
  </si>
  <si>
    <t>1914884</t>
  </si>
  <si>
    <t>1914416</t>
  </si>
  <si>
    <t>1914823</t>
  </si>
  <si>
    <t>1915413</t>
  </si>
  <si>
    <t>1914091</t>
  </si>
  <si>
    <t>1952716</t>
  </si>
  <si>
    <t>1916034</t>
  </si>
  <si>
    <t>1913453</t>
  </si>
  <si>
    <t>1914266</t>
  </si>
  <si>
    <t>1915655</t>
  </si>
  <si>
    <t>1912950</t>
  </si>
  <si>
    <t>1912560</t>
  </si>
  <si>
    <t>1915061</t>
  </si>
  <si>
    <t>1912566</t>
  </si>
  <si>
    <t>1914921</t>
  </si>
  <si>
    <t>1912927</t>
  </si>
  <si>
    <t>1914024</t>
  </si>
  <si>
    <t>1913511</t>
  </si>
  <si>
    <t>1914299</t>
  </si>
  <si>
    <t>1915632</t>
  </si>
  <si>
    <t>1914520</t>
  </si>
  <si>
    <t>1914020</t>
  </si>
  <si>
    <t>1915527</t>
  </si>
  <si>
    <t>1914415</t>
  </si>
  <si>
    <t>1915316</t>
  </si>
  <si>
    <t>1951147</t>
  </si>
  <si>
    <t>1915376</t>
  </si>
  <si>
    <t>1915507</t>
  </si>
  <si>
    <t>1913912</t>
  </si>
  <si>
    <t>1913742</t>
  </si>
  <si>
    <t>1952809</t>
  </si>
  <si>
    <t>1911027</t>
  </si>
  <si>
    <t>1952960</t>
  </si>
  <si>
    <t>1952744</t>
  </si>
  <si>
    <t>1915339</t>
  </si>
  <si>
    <t>1913476</t>
  </si>
  <si>
    <t>1914307</t>
  </si>
  <si>
    <t>1953006</t>
  </si>
  <si>
    <t>1915369</t>
  </si>
  <si>
    <t>1913968</t>
  </si>
  <si>
    <t>1915340</t>
  </si>
  <si>
    <t>1952974</t>
  </si>
  <si>
    <t>1914286</t>
  </si>
  <si>
    <t>1953009</t>
  </si>
  <si>
    <t>1915031</t>
  </si>
  <si>
    <t>1913841</t>
  </si>
  <si>
    <t>1913202</t>
  </si>
  <si>
    <t>1913391</t>
  </si>
  <si>
    <t>1912534</t>
  </si>
  <si>
    <t>1952968</t>
  </si>
  <si>
    <t>1912985</t>
  </si>
  <si>
    <t>1952664</t>
  </si>
  <si>
    <t>1915158</t>
  </si>
  <si>
    <t>1952584</t>
  </si>
  <si>
    <t>1913843</t>
  </si>
  <si>
    <t>1913324</t>
  </si>
  <si>
    <t>1952789</t>
  </si>
  <si>
    <t>1912842</t>
  </si>
  <si>
    <t>1914361</t>
  </si>
  <si>
    <t>1914818</t>
  </si>
  <si>
    <t>1914314</t>
  </si>
  <si>
    <t>1913502</t>
  </si>
  <si>
    <t>1914645</t>
  </si>
  <si>
    <t>1912535</t>
  </si>
  <si>
    <t>1915331</t>
  </si>
  <si>
    <t>1913282</t>
  </si>
  <si>
    <t>1913675</t>
  </si>
  <si>
    <t>1912616</t>
  </si>
  <si>
    <t>1914016</t>
  </si>
  <si>
    <t>1913852</t>
  </si>
  <si>
    <t>1914478</t>
  </si>
  <si>
    <t>1914607</t>
  </si>
  <si>
    <t>1915143</t>
  </si>
  <si>
    <t>1914589</t>
  </si>
  <si>
    <t>1913732</t>
  </si>
  <si>
    <t>1914544</t>
  </si>
  <si>
    <t>1915974</t>
  </si>
  <si>
    <t>1912731</t>
  </si>
  <si>
    <t>1952638</t>
  </si>
  <si>
    <t>1915159</t>
  </si>
  <si>
    <t>1914972</t>
  </si>
  <si>
    <t>1913692</t>
  </si>
  <si>
    <t>1914502</t>
  </si>
  <si>
    <t>1952839</t>
  </si>
  <si>
    <t>1913863</t>
  </si>
  <si>
    <t>1914375</t>
  </si>
  <si>
    <t>1914592</t>
  </si>
  <si>
    <t>1952850</t>
  </si>
  <si>
    <t>1913907</t>
  </si>
  <si>
    <t>1913836</t>
  </si>
  <si>
    <t>1915874</t>
  </si>
  <si>
    <t>1912113</t>
  </si>
  <si>
    <t>1915613</t>
  </si>
  <si>
    <t>1914105</t>
  </si>
  <si>
    <t>1913179</t>
  </si>
  <si>
    <t>1913408</t>
  </si>
  <si>
    <t>1953084</t>
  </si>
  <si>
    <t>1952680</t>
  </si>
  <si>
    <t>1914747</t>
  </si>
  <si>
    <t>1915284</t>
  </si>
  <si>
    <t>1912720</t>
  </si>
  <si>
    <t>1912880</t>
  </si>
  <si>
    <t>1913535</t>
  </si>
  <si>
    <t>1913340</t>
  </si>
  <si>
    <t>1952932</t>
  </si>
  <si>
    <t>1914693</t>
  </si>
  <si>
    <t>1915885</t>
  </si>
  <si>
    <t>1913761</t>
  </si>
  <si>
    <t>1915993</t>
  </si>
  <si>
    <t>1913798</t>
  </si>
  <si>
    <t>1952560</t>
  </si>
  <si>
    <t>1914321</t>
  </si>
  <si>
    <t>1952640</t>
  </si>
  <si>
    <t>1913558</t>
  </si>
  <si>
    <t>1912542</t>
  </si>
  <si>
    <t>1914936</t>
  </si>
  <si>
    <t>1912717</t>
  </si>
  <si>
    <t>1915602</t>
  </si>
  <si>
    <t>1912736</t>
  </si>
  <si>
    <t>1915743</t>
  </si>
  <si>
    <t>1953096</t>
  </si>
  <si>
    <t>1915368</t>
  </si>
  <si>
    <t>1915072</t>
  </si>
  <si>
    <t>1914139</t>
  </si>
  <si>
    <t>1915669</t>
  </si>
  <si>
    <t>1912963</t>
  </si>
  <si>
    <t>1913139</t>
  </si>
  <si>
    <t>1952903</t>
  </si>
  <si>
    <t>1912062</t>
  </si>
  <si>
    <t>1915538</t>
  </si>
  <si>
    <t>1914302</t>
  </si>
  <si>
    <t>1912525</t>
  </si>
  <si>
    <t>1951125</t>
  </si>
  <si>
    <t>1913781</t>
  </si>
  <si>
    <t>1912339</t>
  </si>
  <si>
    <t>1914676</t>
  </si>
  <si>
    <t>1913582</t>
  </si>
  <si>
    <t>1914050</t>
  </si>
  <si>
    <t>1914426</t>
  </si>
  <si>
    <t>1915899</t>
  </si>
  <si>
    <t>1915717</t>
  </si>
  <si>
    <t>1913998</t>
  </si>
  <si>
    <t>1915484</t>
  </si>
  <si>
    <t>1914066</t>
  </si>
  <si>
    <t>1915948</t>
  </si>
  <si>
    <t>1915705</t>
  </si>
  <si>
    <t>1911152</t>
  </si>
  <si>
    <t>1910135</t>
  </si>
  <si>
    <t>1910762</t>
  </si>
  <si>
    <t>1910171</t>
  </si>
  <si>
    <t>1911131</t>
  </si>
  <si>
    <t>1911220</t>
  </si>
  <si>
    <t>1910799</t>
  </si>
  <si>
    <t>1911468</t>
  </si>
  <si>
    <t>1910097</t>
  </si>
  <si>
    <t>1910343</t>
  </si>
  <si>
    <t>1912133</t>
  </si>
  <si>
    <t>1911806</t>
  </si>
  <si>
    <t>1910749</t>
  </si>
  <si>
    <t>1910927</t>
  </si>
  <si>
    <t>1910992</t>
  </si>
  <si>
    <t>1911092</t>
  </si>
  <si>
    <t>1952485</t>
  </si>
  <si>
    <t>1951024</t>
  </si>
  <si>
    <t>1911328</t>
  </si>
  <si>
    <t>1911555</t>
  </si>
  <si>
    <t>1912140</t>
  </si>
  <si>
    <t>1912366</t>
  </si>
  <si>
    <t>1952315</t>
  </si>
  <si>
    <t>1911286</t>
  </si>
  <si>
    <t>1912488</t>
  </si>
  <si>
    <t>1911667</t>
  </si>
  <si>
    <t>1911372</t>
  </si>
  <si>
    <t>1911619</t>
  </si>
  <si>
    <t>1911847</t>
  </si>
  <si>
    <t>1912168</t>
  </si>
  <si>
    <t>1911693</t>
  </si>
  <si>
    <t>1911345</t>
  </si>
  <si>
    <t>1912331</t>
  </si>
  <si>
    <t>1952366</t>
  </si>
  <si>
    <t>1910869</t>
  </si>
  <si>
    <t>1912221</t>
  </si>
  <si>
    <t>1951031</t>
  </si>
  <si>
    <t>1912381</t>
  </si>
  <si>
    <t>1912268</t>
  </si>
  <si>
    <t>1952346</t>
  </si>
  <si>
    <t>1912418</t>
  </si>
  <si>
    <t>1912452</t>
  </si>
  <si>
    <t>1911969</t>
  </si>
  <si>
    <t>1911109</t>
  </si>
  <si>
    <t>1911799</t>
  </si>
  <si>
    <t>1912049</t>
  </si>
  <si>
    <t>1951063</t>
  </si>
  <si>
    <t>1912396</t>
  </si>
  <si>
    <t>1910854</t>
  </si>
  <si>
    <t>1910998</t>
  </si>
  <si>
    <t>1912453</t>
  </si>
  <si>
    <t>1912349</t>
  </si>
  <si>
    <t>1952260</t>
  </si>
  <si>
    <t>1911073</t>
  </si>
  <si>
    <t>1912328</t>
  </si>
  <si>
    <t>1952387</t>
  </si>
  <si>
    <t>1911783</t>
  </si>
  <si>
    <t>1912205</t>
  </si>
  <si>
    <t>1912249</t>
  </si>
  <si>
    <t>1952266</t>
  </si>
  <si>
    <t>1911554</t>
  </si>
  <si>
    <t>1911159</t>
  </si>
  <si>
    <t>1911346</t>
  </si>
  <si>
    <t>1911116</t>
  </si>
  <si>
    <t>1911774</t>
  </si>
  <si>
    <t>1952343</t>
  </si>
  <si>
    <t>1911571</t>
  </si>
  <si>
    <t>1910888</t>
  </si>
  <si>
    <t>1911200</t>
  </si>
  <si>
    <t>1910891</t>
  </si>
  <si>
    <t>1910993</t>
  </si>
  <si>
    <t>1911514</t>
  </si>
  <si>
    <t>1911899</t>
  </si>
  <si>
    <t>1911634</t>
  </si>
  <si>
    <t>1911099</t>
  </si>
  <si>
    <t>1912338</t>
  </si>
  <si>
    <t>1912209</t>
  </si>
  <si>
    <t>1911831</t>
  </si>
  <si>
    <t>1911773</t>
  </si>
  <si>
    <t>1910880</t>
  </si>
  <si>
    <t>1912170</t>
  </si>
  <si>
    <t>1910814</t>
  </si>
  <si>
    <t>1912169</t>
  </si>
  <si>
    <t>1912282</t>
  </si>
  <si>
    <t>1952402</t>
  </si>
  <si>
    <t>1912147</t>
  </si>
  <si>
    <t>1912234</t>
  </si>
  <si>
    <t>1911030</t>
  </si>
  <si>
    <t>1911585</t>
  </si>
  <si>
    <t>1911248</t>
  </si>
  <si>
    <t>1952374</t>
  </si>
  <si>
    <t>1911850</t>
  </si>
  <si>
    <t>1911963</t>
  </si>
  <si>
    <t>1911577</t>
  </si>
  <si>
    <t>1912112</t>
  </si>
  <si>
    <t>1951038</t>
  </si>
  <si>
    <t>1912125</t>
  </si>
  <si>
    <t>1911496</t>
  </si>
  <si>
    <t>1912108</t>
  </si>
  <si>
    <t>1911513</t>
  </si>
  <si>
    <t>1910952</t>
  </si>
  <si>
    <t>1951100</t>
  </si>
  <si>
    <t>1911771</t>
  </si>
  <si>
    <t>1912005</t>
  </si>
  <si>
    <t>1911375</t>
  </si>
  <si>
    <t>1911313</t>
  </si>
  <si>
    <t>1911241</t>
  </si>
  <si>
    <t>1911324</t>
  </si>
  <si>
    <t>1912007</t>
  </si>
  <si>
    <t>1911519</t>
  </si>
  <si>
    <t>1911896</t>
  </si>
  <si>
    <t>1911817</t>
  </si>
  <si>
    <t>1911350</t>
  </si>
  <si>
    <t>1912020</t>
  </si>
  <si>
    <t>1911752</t>
  </si>
  <si>
    <t>1911198</t>
  </si>
  <si>
    <t>1911754</t>
  </si>
  <si>
    <t>1911266</t>
  </si>
  <si>
    <t>1951013</t>
  </si>
  <si>
    <t>1911826</t>
  </si>
  <si>
    <t>1911076</t>
  </si>
  <si>
    <t>1911928</t>
  </si>
  <si>
    <t>1911399</t>
  </si>
  <si>
    <t>1911657</t>
  </si>
  <si>
    <t>1911065</t>
  </si>
  <si>
    <t>1911259</t>
  </si>
  <si>
    <t>1911813</t>
  </si>
  <si>
    <t>1910766</t>
  </si>
  <si>
    <t>1912343</t>
  </si>
  <si>
    <t>1911470</t>
  </si>
  <si>
    <t>1911039</t>
  </si>
  <si>
    <t>1911844</t>
  </si>
  <si>
    <t>1910910</t>
  </si>
  <si>
    <t>1911141</t>
  </si>
  <si>
    <t>1911074</t>
  </si>
  <si>
    <t>1911472</t>
  </si>
  <si>
    <t>1911977</t>
  </si>
  <si>
    <t>1911098</t>
  </si>
  <si>
    <t>1911163</t>
  </si>
  <si>
    <t>1952112</t>
  </si>
  <si>
    <t>1912045</t>
  </si>
  <si>
    <t>1911191</t>
  </si>
  <si>
    <t>1911263</t>
  </si>
  <si>
    <t>1911156</t>
  </si>
  <si>
    <t>1952463</t>
  </si>
  <si>
    <t>1911669</t>
  </si>
  <si>
    <t>1911434</t>
  </si>
  <si>
    <t>1911643</t>
  </si>
  <si>
    <t>1910831</t>
  </si>
  <si>
    <t>1912240</t>
  </si>
  <si>
    <t>1911572</t>
  </si>
  <si>
    <t>1911334</t>
  </si>
  <si>
    <t>1911138</t>
  </si>
  <si>
    <t>1911573</t>
  </si>
  <si>
    <t>1912225</t>
  </si>
  <si>
    <t>1911139</t>
  </si>
  <si>
    <t>1912372</t>
  </si>
  <si>
    <t>1911483</t>
  </si>
  <si>
    <t>1911370</t>
  </si>
  <si>
    <t>1912096</t>
  </si>
  <si>
    <t>1910930</t>
  </si>
  <si>
    <t>1911144</t>
  </si>
  <si>
    <t>1910729</t>
  </si>
  <si>
    <t>1952418</t>
  </si>
  <si>
    <t>1912127</t>
  </si>
  <si>
    <t>1910926</t>
  </si>
  <si>
    <t>1952106</t>
  </si>
  <si>
    <t>1911726</t>
  </si>
  <si>
    <t>1952206</t>
  </si>
  <si>
    <t>1952338</t>
  </si>
  <si>
    <t>1910120</t>
  </si>
  <si>
    <t>1911945</t>
  </si>
  <si>
    <t>1911055</t>
  </si>
  <si>
    <t>1912298</t>
  </si>
  <si>
    <t>1910042</t>
  </si>
  <si>
    <t>1912262</t>
  </si>
  <si>
    <t>1911122</t>
  </si>
  <si>
    <t>1911529</t>
  </si>
  <si>
    <t>1910257</t>
  </si>
  <si>
    <t>1911903</t>
  </si>
  <si>
    <t>1912066</t>
  </si>
  <si>
    <t>1911284</t>
  </si>
  <si>
    <t>1911260</t>
  </si>
  <si>
    <t>1911902</t>
  </si>
  <si>
    <t>1912103</t>
  </si>
  <si>
    <t>1911362</t>
  </si>
  <si>
    <t>1911901</t>
  </si>
  <si>
    <t>1911216</t>
  </si>
  <si>
    <t>1911213</t>
  </si>
  <si>
    <t>1911194</t>
  </si>
  <si>
    <t>1911178</t>
  </si>
  <si>
    <t>1911086</t>
  </si>
  <si>
    <t>1911359</t>
  </si>
  <si>
    <t>1911515</t>
  </si>
  <si>
    <t>1952282</t>
  </si>
  <si>
    <t>1912155</t>
  </si>
  <si>
    <t>1911502</t>
  </si>
  <si>
    <t>1911999</t>
  </si>
  <si>
    <t>1910884</t>
  </si>
  <si>
    <t>1952435</t>
  </si>
  <si>
    <t>1912228</t>
  </si>
  <si>
    <t>1911551</t>
  </si>
  <si>
    <t>1912350</t>
  </si>
  <si>
    <t>1910692</t>
  </si>
  <si>
    <t>1911507</t>
  </si>
  <si>
    <t>1910925</t>
  </si>
  <si>
    <t>1911541</t>
  </si>
  <si>
    <t>1952432</t>
  </si>
  <si>
    <t>1911830</t>
  </si>
  <si>
    <t>1911391</t>
  </si>
  <si>
    <t>1911037</t>
  </si>
  <si>
    <t>1911762</t>
  </si>
  <si>
    <t>1952386</t>
  </si>
  <si>
    <t>1911946</t>
  </si>
  <si>
    <t>1910725</t>
  </si>
  <si>
    <t>1912512</t>
  </si>
  <si>
    <t>1951080</t>
  </si>
  <si>
    <t>1911009</t>
  </si>
  <si>
    <t>1912132</t>
  </si>
  <si>
    <t>1911680</t>
  </si>
  <si>
    <t>1910795</t>
  </si>
  <si>
    <t>1912153</t>
  </si>
  <si>
    <t>1912291</t>
  </si>
  <si>
    <t>1912513</t>
  </si>
  <si>
    <t>1911014</t>
  </si>
  <si>
    <t>1911352</t>
  </si>
  <si>
    <t>1911927</t>
  </si>
  <si>
    <t>1912412</t>
  </si>
  <si>
    <t>1952214</t>
  </si>
  <si>
    <t>1910088</t>
  </si>
  <si>
    <t>1910576</t>
  </si>
  <si>
    <t>1911246</t>
  </si>
  <si>
    <t>1910836</t>
  </si>
  <si>
    <t>1912347</t>
  </si>
  <si>
    <t>1911861</t>
  </si>
  <si>
    <t>1911939</t>
  </si>
  <si>
    <t>1910522</t>
  </si>
  <si>
    <t>1911576</t>
  </si>
  <si>
    <t>1952255</t>
  </si>
  <si>
    <t>1912324</t>
  </si>
  <si>
    <t>1911721</t>
  </si>
  <si>
    <t>1912105</t>
  </si>
  <si>
    <t>1912193</t>
  </si>
  <si>
    <t>1911922</t>
  </si>
  <si>
    <t>1910911</t>
  </si>
  <si>
    <t>1911892</t>
  </si>
  <si>
    <t>1911397</t>
  </si>
  <si>
    <t>1911879</t>
  </si>
  <si>
    <t>1911315</t>
  </si>
  <si>
    <t>1911171</t>
  </si>
  <si>
    <t>1911482</t>
  </si>
  <si>
    <t>1951110</t>
  </si>
  <si>
    <t>1912191</t>
  </si>
  <si>
    <t>1911882</t>
  </si>
  <si>
    <t>1911128</t>
  </si>
  <si>
    <t>1952519</t>
  </si>
  <si>
    <t>1912446</t>
  </si>
  <si>
    <t>1951112</t>
  </si>
  <si>
    <t>1911670</t>
  </si>
  <si>
    <t>1951049</t>
  </si>
  <si>
    <t>1912492</t>
  </si>
  <si>
    <t>1910200</t>
  </si>
  <si>
    <t>1911890</t>
  </si>
  <si>
    <t>1951096</t>
  </si>
  <si>
    <t>1912131</t>
  </si>
  <si>
    <t>1910834</t>
  </si>
  <si>
    <t>1912313</t>
  </si>
  <si>
    <t>1912432</t>
  </si>
  <si>
    <t>1952534</t>
  </si>
  <si>
    <t>1911348</t>
  </si>
  <si>
    <t>1911183</t>
  </si>
  <si>
    <t>1911578</t>
  </si>
  <si>
    <t>1912006</t>
  </si>
  <si>
    <t>1910695</t>
  </si>
  <si>
    <t>1911802</t>
  </si>
  <si>
    <t>1912435</t>
  </si>
  <si>
    <t>1911308</t>
  </si>
  <si>
    <t>1911765</t>
  </si>
  <si>
    <t>1952330</t>
  </si>
  <si>
    <t>1910732</t>
  </si>
  <si>
    <t>1952389</t>
  </si>
  <si>
    <t>1911579</t>
  </si>
  <si>
    <t>1911648</t>
  </si>
  <si>
    <t>1911526</t>
  </si>
  <si>
    <t>1911462</t>
  </si>
  <si>
    <t>1952216</t>
  </si>
  <si>
    <t>1911032</t>
  </si>
  <si>
    <t>1912014</t>
  </si>
  <si>
    <t>1911735</t>
  </si>
  <si>
    <t>1911167</t>
  </si>
  <si>
    <t>1911049</t>
  </si>
  <si>
    <t>1911011</t>
  </si>
  <si>
    <t>1912445</t>
  </si>
  <si>
    <t>1911319</t>
  </si>
  <si>
    <t>1911492</t>
  </si>
  <si>
    <t>1911886</t>
  </si>
  <si>
    <t>1952240</t>
  </si>
  <si>
    <t>1911575</t>
  </si>
  <si>
    <t>1911336</t>
  </si>
  <si>
    <t>1951067</t>
  </si>
  <si>
    <t>1952498</t>
  </si>
  <si>
    <t>1911330</t>
  </si>
  <si>
    <t>1951054</t>
  </si>
  <si>
    <t>1912409</t>
  </si>
  <si>
    <t>1910209</t>
  </si>
  <si>
    <t>1952335</t>
  </si>
  <si>
    <t>1952533</t>
  </si>
  <si>
    <t>1910074</t>
  </si>
  <si>
    <t>1952397</t>
  </si>
  <si>
    <t>1911871</t>
  </si>
  <si>
    <t>1911968</t>
  </si>
  <si>
    <t>1911047</t>
  </si>
  <si>
    <t>1912261</t>
  </si>
  <si>
    <t>1910225</t>
  </si>
  <si>
    <t>1912102</t>
  </si>
  <si>
    <t>1911445</t>
  </si>
  <si>
    <t>1910959</t>
  </si>
  <si>
    <t>1912230</t>
  </si>
  <si>
    <t>1911476</t>
  </si>
  <si>
    <t>1952354</t>
  </si>
  <si>
    <t>1911853</t>
  </si>
  <si>
    <t>1911382</t>
  </si>
  <si>
    <t>1912490</t>
  </si>
  <si>
    <t>1911976</t>
  </si>
  <si>
    <t>1911755</t>
  </si>
  <si>
    <t>1952385</t>
  </si>
  <si>
    <t>1911888</t>
  </si>
  <si>
    <t>1912442</t>
  </si>
  <si>
    <t>1952300</t>
  </si>
  <si>
    <t>1911870</t>
  </si>
  <si>
    <t>1952328</t>
  </si>
  <si>
    <t>1911335</t>
  </si>
  <si>
    <t>1910954</t>
  </si>
  <si>
    <t>1911041</t>
  </si>
  <si>
    <t>1911303</t>
  </si>
  <si>
    <t>1912120</t>
  </si>
  <si>
    <t>1911674</t>
  </si>
  <si>
    <t>1911422</t>
  </si>
  <si>
    <t>1952044</t>
  </si>
  <si>
    <t>1911842</t>
  </si>
  <si>
    <t>1911230</t>
  </si>
  <si>
    <t>1911996</t>
  </si>
  <si>
    <t>1912089</t>
  </si>
  <si>
    <t>1910754</t>
  </si>
  <si>
    <t>1912224</t>
  </si>
  <si>
    <t>1910107</t>
  </si>
  <si>
    <t>1911611</t>
  </si>
  <si>
    <t>1911728</t>
  </si>
  <si>
    <t>1910413</t>
  </si>
  <si>
    <t>1952208</t>
  </si>
  <si>
    <t>1910256</t>
  </si>
  <si>
    <t>1912420</t>
  </si>
  <si>
    <t>1911949</t>
  </si>
  <si>
    <t>1952048</t>
  </si>
  <si>
    <t>1952220</t>
  </si>
  <si>
    <t>1910697</t>
  </si>
  <si>
    <t>1952428</t>
  </si>
  <si>
    <t>1911452</t>
  </si>
  <si>
    <t>1910757</t>
  </si>
  <si>
    <t>1952542</t>
  </si>
  <si>
    <t>1911063</t>
  </si>
  <si>
    <t>1911924</t>
  </si>
  <si>
    <t>1952510</t>
  </si>
  <si>
    <t>1911616</t>
  </si>
  <si>
    <t>1911233</t>
  </si>
  <si>
    <t>1910446</t>
  </si>
  <si>
    <t>1911658</t>
  </si>
  <si>
    <t>1911753</t>
  </si>
  <si>
    <t>1912263</t>
  </si>
  <si>
    <t>1911034</t>
  </si>
  <si>
    <t>1910898</t>
  </si>
  <si>
    <t>1912389</t>
  </si>
  <si>
    <t>1911040</t>
  </si>
  <si>
    <t>1912468</t>
  </si>
  <si>
    <t>1952430</t>
  </si>
  <si>
    <t>1910788</t>
  </si>
  <si>
    <t>1952211</t>
  </si>
  <si>
    <t>1912163</t>
  </si>
  <si>
    <t>1911398</t>
  </si>
  <si>
    <t>1911008</t>
  </si>
  <si>
    <t>1911980</t>
  </si>
  <si>
    <t>1912126</t>
  </si>
  <si>
    <t>1910816</t>
  </si>
  <si>
    <t>1910784</t>
  </si>
  <si>
    <t>1911107</t>
  </si>
  <si>
    <t>1952089</t>
  </si>
  <si>
    <t>1911111</t>
  </si>
  <si>
    <t>1911471</t>
  </si>
  <si>
    <t>1912246</t>
  </si>
  <si>
    <t>1911958</t>
  </si>
  <si>
    <t>1952469</t>
  </si>
  <si>
    <t>1911548</t>
  </si>
  <si>
    <t>1911827</t>
  </si>
  <si>
    <t>1952544</t>
  </si>
  <si>
    <t>1952495</t>
  </si>
  <si>
    <t>1911453</t>
  </si>
  <si>
    <t>1912080</t>
  </si>
  <si>
    <t>1911355</t>
  </si>
  <si>
    <t>1912365</t>
  </si>
  <si>
    <t>1912076</t>
  </si>
  <si>
    <t>1911318</t>
  </si>
  <si>
    <t>1912301</t>
  </si>
  <si>
    <t>1912162</t>
  </si>
  <si>
    <t>1911891</t>
  </si>
  <si>
    <t>1952543</t>
  </si>
  <si>
    <t>1910943</t>
  </si>
  <si>
    <t>1911170</t>
  </si>
  <si>
    <t>1951071</t>
  </si>
  <si>
    <t>1911933</t>
  </si>
  <si>
    <t>1912447</t>
  </si>
  <si>
    <t>1911558</t>
  </si>
  <si>
    <t>1912231</t>
  </si>
  <si>
    <t>1952448</t>
  </si>
  <si>
    <t>1952476</t>
  </si>
  <si>
    <t>1911767</t>
  </si>
  <si>
    <t>1952422</t>
  </si>
  <si>
    <t>1911622</t>
  </si>
  <si>
    <t>1910428</t>
  </si>
  <si>
    <t>1910826</t>
  </si>
  <si>
    <t>1911652</t>
  </si>
  <si>
    <t>1911851</t>
  </si>
  <si>
    <t>1910811</t>
  </si>
  <si>
    <t>1951036</t>
  </si>
  <si>
    <t>1952468</t>
  </si>
  <si>
    <t>1912500</t>
  </si>
  <si>
    <t>1912068</t>
  </si>
  <si>
    <t>1952526</t>
  </si>
  <si>
    <t>1952367</t>
  </si>
  <si>
    <t>1911656</t>
  </si>
  <si>
    <t>1911595</t>
  </si>
  <si>
    <t>1910970</t>
  </si>
  <si>
    <t>1952429</t>
  </si>
  <si>
    <t>1912351</t>
  </si>
  <si>
    <t>1911064</t>
  </si>
  <si>
    <t>1951043</t>
  </si>
  <si>
    <t>1910719</t>
  </si>
  <si>
    <t>1952505</t>
  </si>
  <si>
    <t>1952371</t>
  </si>
  <si>
    <t>1912117</t>
  </si>
  <si>
    <t>1952451</t>
  </si>
  <si>
    <t>1952038</t>
  </si>
  <si>
    <t>1910934</t>
  </si>
  <si>
    <t>1951105</t>
  </si>
  <si>
    <t>1952170</t>
  </si>
  <si>
    <t>1912276</t>
  </si>
  <si>
    <t>1952509</t>
  </si>
  <si>
    <t>1952225</t>
  </si>
  <si>
    <t>1910519</t>
  </si>
  <si>
    <t>1952516</t>
  </si>
  <si>
    <t>1910828</t>
  </si>
  <si>
    <t>1915725</t>
  </si>
  <si>
    <t>1912484</t>
  </si>
  <si>
    <t>1910903</t>
  </si>
  <si>
    <t>1911547</t>
  </si>
  <si>
    <t>1952368</t>
  </si>
  <si>
    <t>1951108</t>
  </si>
  <si>
    <t>1912422</t>
  </si>
  <si>
    <t>1911202</t>
  </si>
  <si>
    <t>1952116</t>
  </si>
  <si>
    <t>1952350</t>
  </si>
  <si>
    <t>1912092</t>
  </si>
  <si>
    <t>1910679</t>
  </si>
  <si>
    <t>1952356</t>
  </si>
  <si>
    <t>1952326</t>
  </si>
  <si>
    <t>1952411</t>
  </si>
  <si>
    <t>1910842</t>
  </si>
  <si>
    <t>1910863</t>
  </si>
  <si>
    <t>1952456</t>
  </si>
  <si>
    <t>1952361</t>
  </si>
  <si>
    <t>1952484</t>
  </si>
  <si>
    <t>1952351</t>
  </si>
  <si>
    <t>1911686</t>
  </si>
  <si>
    <t>1951052</t>
  </si>
  <si>
    <t>1911772</t>
  </si>
  <si>
    <t>1952471</t>
  </si>
  <si>
    <t>1911920</t>
  </si>
  <si>
    <t>1912275</t>
  </si>
  <si>
    <t>1912061</t>
  </si>
  <si>
    <t>1910932</t>
  </si>
  <si>
    <t>1911253</t>
  </si>
  <si>
    <t>1912099</t>
  </si>
  <si>
    <t>1911228</t>
  </si>
  <si>
    <t>1952538</t>
  </si>
  <si>
    <t>1912295</t>
  </si>
  <si>
    <t>1912363</t>
  </si>
  <si>
    <t>1952395</t>
  </si>
  <si>
    <t>1952340</t>
  </si>
  <si>
    <t>1912428</t>
  </si>
  <si>
    <t>1911690</t>
  </si>
  <si>
    <t>1910770</t>
  </si>
  <si>
    <t>1952493</t>
  </si>
  <si>
    <t>1952521</t>
  </si>
  <si>
    <t>1952061</t>
  </si>
  <si>
    <t>1910726</t>
  </si>
  <si>
    <t>1952492</t>
  </si>
  <si>
    <t>1952355</t>
  </si>
  <si>
    <t>1952517</t>
  </si>
  <si>
    <t>1910931</t>
  </si>
  <si>
    <t>1911001</t>
  </si>
  <si>
    <t>1915734</t>
  </si>
  <si>
    <t>1952297</t>
  </si>
  <si>
    <t>1910751</t>
  </si>
  <si>
    <t>1910964</t>
  </si>
  <si>
    <t>1912185</t>
  </si>
  <si>
    <t>1912040</t>
  </si>
  <si>
    <t>1952421</t>
  </si>
  <si>
    <t>1911273</t>
  </si>
  <si>
    <t>1952327</t>
  </si>
  <si>
    <t>1952382</t>
  </si>
  <si>
    <t>1911215</t>
  </si>
  <si>
    <t>1912286</t>
  </si>
  <si>
    <t>1911419</t>
  </si>
  <si>
    <t>1952380</t>
  </si>
  <si>
    <t>1952302</t>
  </si>
  <si>
    <t>1952536</t>
  </si>
  <si>
    <t>1952378</t>
  </si>
  <si>
    <t>1951092</t>
  </si>
  <si>
    <t>1911812</t>
  </si>
  <si>
    <t>1912341</t>
  </si>
  <si>
    <t>1911242</t>
  </si>
  <si>
    <t>1952410</t>
  </si>
  <si>
    <t>1952272</t>
  </si>
  <si>
    <t>1912079</t>
  </si>
  <si>
    <t>1912198</t>
  </si>
  <si>
    <t>1910437</t>
  </si>
  <si>
    <t>1952462</t>
  </si>
  <si>
    <t>1911368</t>
  </si>
  <si>
    <t>1952207</t>
  </si>
  <si>
    <t>1912179</t>
  </si>
  <si>
    <t>1912290</t>
  </si>
  <si>
    <t>1952278</t>
  </si>
  <si>
    <t>1952051</t>
  </si>
  <si>
    <t>1911100</t>
  </si>
  <si>
    <t>1952174</t>
  </si>
  <si>
    <t>1951075</t>
  </si>
  <si>
    <t>1911405</t>
  </si>
  <si>
    <t>1912217</t>
  </si>
  <si>
    <t>1952131</t>
  </si>
  <si>
    <t>1951094</t>
  </si>
  <si>
    <t>1952182</t>
  </si>
  <si>
    <t>1951109</t>
  </si>
  <si>
    <t>1912478</t>
  </si>
  <si>
    <t>1912211</t>
  </si>
  <si>
    <t>1912216</t>
  </si>
  <si>
    <t>1951081</t>
  </si>
  <si>
    <t>1952540</t>
  </si>
  <si>
    <t>1910777</t>
  </si>
  <si>
    <t>1911563</t>
  </si>
  <si>
    <t>1911291</t>
  </si>
  <si>
    <t>1952224</t>
  </si>
  <si>
    <t>1951042</t>
  </si>
  <si>
    <t>1911701</t>
  </si>
  <si>
    <t>1952191</t>
  </si>
  <si>
    <t>1911784</t>
  </si>
  <si>
    <t>1951079</t>
  </si>
  <si>
    <t>1912399</t>
  </si>
  <si>
    <t>1912087</t>
  </si>
  <si>
    <t>1952310</t>
  </si>
  <si>
    <t>1952285</t>
  </si>
  <si>
    <t>1952512</t>
  </si>
  <si>
    <t>1952381</t>
  </si>
  <si>
    <t>1912336</t>
  </si>
  <si>
    <t>1952217</t>
  </si>
  <si>
    <t>1911036</t>
  </si>
  <si>
    <t>1910955</t>
  </si>
  <si>
    <t>1951050</t>
  </si>
  <si>
    <t>1912307</t>
  </si>
  <si>
    <t>1914889</t>
  </si>
  <si>
    <t>1912139</t>
  </si>
  <si>
    <t>1912259</t>
  </si>
  <si>
    <t>1952308</t>
  </si>
  <si>
    <t>1952242</t>
  </si>
  <si>
    <t>1951095</t>
  </si>
  <si>
    <t>1952057</t>
  </si>
  <si>
    <t>1912383</t>
  </si>
  <si>
    <t>1952195</t>
  </si>
  <si>
    <t>1952268</t>
  </si>
  <si>
    <t>1912260</t>
  </si>
  <si>
    <t>1915264</t>
  </si>
  <si>
    <t>1912397</t>
  </si>
  <si>
    <t>1910886</t>
  </si>
  <si>
    <t>1912183</t>
  </si>
  <si>
    <t>1911301</t>
  </si>
  <si>
    <t>1912471</t>
  </si>
  <si>
    <t>1952321</t>
  </si>
  <si>
    <t>1951103</t>
  </si>
  <si>
    <t>1952467</t>
  </si>
  <si>
    <t>1912270</t>
  </si>
  <si>
    <t>1951091</t>
  </si>
  <si>
    <t>1951040</t>
  </si>
  <si>
    <t>1912254</t>
  </si>
  <si>
    <t>1951099</t>
  </si>
  <si>
    <t>1910818</t>
  </si>
  <si>
    <t>1952198</t>
  </si>
  <si>
    <t>1912386</t>
  </si>
  <si>
    <t>1912171</t>
  </si>
  <si>
    <t>1912299</t>
  </si>
  <si>
    <t>1910969</t>
  </si>
  <si>
    <t>1912293</t>
  </si>
  <si>
    <t>1912465</t>
  </si>
  <si>
    <t>1912173</t>
  </si>
  <si>
    <t>1912214</t>
  </si>
  <si>
    <t>1912348</t>
  </si>
  <si>
    <t>1912115</t>
  </si>
  <si>
    <t>1912157</t>
  </si>
  <si>
    <t>1912329</t>
  </si>
  <si>
    <t>1912469</t>
  </si>
  <si>
    <t>1951085</t>
  </si>
  <si>
    <t>1951026</t>
  </si>
  <si>
    <t>1912605</t>
  </si>
  <si>
    <t>1912497</t>
  </si>
  <si>
    <t>1915730</t>
  </si>
  <si>
    <t>1951106</t>
  </si>
  <si>
    <t>1912144</t>
  </si>
  <si>
    <t>1912317</t>
  </si>
  <si>
    <t>1952295</t>
  </si>
  <si>
    <t>1952311</t>
  </si>
  <si>
    <t>1912256</t>
  </si>
  <si>
    <t>1911970</t>
  </si>
  <si>
    <t>1951087</t>
  </si>
  <si>
    <t>1951061</t>
  </si>
  <si>
    <t>1912192</t>
  </si>
  <si>
    <t>1912385</t>
  </si>
  <si>
    <t>1952163</t>
  </si>
  <si>
    <t>1912437</t>
  </si>
  <si>
    <t>1912143</t>
  </si>
  <si>
    <t>1912272</t>
  </si>
  <si>
    <t>1952238</t>
  </si>
  <si>
    <t>1951083</t>
  </si>
  <si>
    <t>1951102</t>
  </si>
  <si>
    <t>1952306</t>
  </si>
  <si>
    <t>1912257</t>
  </si>
  <si>
    <t>1951078</t>
  </si>
  <si>
    <t>1952319</t>
  </si>
  <si>
    <t>1951045</t>
  </si>
  <si>
    <t>1951056</t>
  </si>
  <si>
    <t>1951053</t>
  </si>
  <si>
    <t>1952165</t>
  </si>
  <si>
    <t>1951058</t>
  </si>
  <si>
    <t>1911411</t>
  </si>
  <si>
    <t>1911195</t>
  </si>
  <si>
    <t>1910466</t>
  </si>
  <si>
    <t>1913987</t>
  </si>
  <si>
    <t>1912364</t>
  </si>
  <si>
    <t>1911310</t>
  </si>
  <si>
    <t>1910876</t>
  </si>
  <si>
    <t>1912145</t>
  </si>
  <si>
    <t>1911990</t>
  </si>
  <si>
    <t>1910233</t>
  </si>
  <si>
    <t>1912353</t>
  </si>
  <si>
    <t>1952318</t>
  </si>
  <si>
    <t>1911408</t>
  </si>
  <si>
    <t>1911562</t>
  </si>
  <si>
    <t>1910973</t>
  </si>
  <si>
    <t>1912300</t>
  </si>
  <si>
    <t>1911250</t>
  </si>
  <si>
    <t>1912408</t>
  </si>
  <si>
    <t>1911071</t>
  </si>
  <si>
    <t>1911916</t>
  </si>
  <si>
    <t>1911800</t>
  </si>
  <si>
    <t>1911306</t>
  </si>
  <si>
    <t>1911402</t>
  </si>
  <si>
    <t>1911542</t>
  </si>
  <si>
    <t>1952226</t>
  </si>
  <si>
    <t>1952109</t>
  </si>
  <si>
    <t>1911906</t>
  </si>
  <si>
    <t>1912496</t>
  </si>
  <si>
    <t>1911264</t>
  </si>
  <si>
    <t>1952409</t>
  </si>
  <si>
    <t>1914479</t>
  </si>
  <si>
    <t>1910807</t>
  </si>
  <si>
    <t>1911465</t>
  </si>
  <si>
    <t>1911486</t>
  </si>
  <si>
    <t>1914182</t>
  </si>
  <si>
    <t>1910995</t>
  </si>
  <si>
    <t>1911224</t>
  </si>
  <si>
    <t>1952175</t>
  </si>
  <si>
    <t>1911205</t>
  </si>
  <si>
    <t>1911758</t>
  </si>
  <si>
    <t>1911749</t>
  </si>
  <si>
    <t>1911102</t>
  </si>
  <si>
    <t>1911580</t>
  </si>
  <si>
    <t>1913708</t>
  </si>
  <si>
    <t>1911333</t>
  </si>
  <si>
    <t>1952076</t>
  </si>
  <si>
    <t>1912870</t>
  </si>
  <si>
    <t>1952080</t>
  </si>
  <si>
    <t>1911237</t>
  </si>
  <si>
    <t>1911750</t>
  </si>
  <si>
    <t>1911697</t>
  </si>
  <si>
    <t>1911537</t>
  </si>
  <si>
    <t>1912017</t>
  </si>
  <si>
    <t>1910769</t>
  </si>
  <si>
    <t>1912504</t>
  </si>
  <si>
    <t>1910808</t>
  </si>
  <si>
    <t>1910804</t>
  </si>
  <si>
    <t>1911469</t>
  </si>
  <si>
    <t>1911101</t>
  </si>
  <si>
    <t>1912039</t>
  </si>
  <si>
    <t>1911570</t>
  </si>
  <si>
    <t>1911601</t>
  </si>
  <si>
    <t>1911590</t>
  </si>
  <si>
    <t>1952437</t>
  </si>
  <si>
    <t>1952472</t>
  </si>
  <si>
    <t>1911265</t>
  </si>
  <si>
    <t>1911204</t>
  </si>
  <si>
    <t>1911689</t>
  </si>
  <si>
    <t>1911785</t>
  </si>
  <si>
    <t>1911925</t>
  </si>
  <si>
    <t>1911673</t>
  </si>
  <si>
    <t>1911412</t>
  </si>
  <si>
    <t>1910914</t>
  </si>
  <si>
    <t>1910991</t>
  </si>
  <si>
    <t>1911477</t>
  </si>
  <si>
    <t>1912069</t>
  </si>
  <si>
    <t>1915252</t>
  </si>
  <si>
    <t>1911822</t>
  </si>
  <si>
    <t>1911757</t>
  </si>
  <si>
    <t>1912035</t>
  </si>
  <si>
    <t>1911921</t>
  </si>
  <si>
    <t>1911647</t>
  </si>
  <si>
    <t>1911426</t>
  </si>
  <si>
    <t>1911838</t>
  </si>
  <si>
    <t>1911992</t>
  </si>
  <si>
    <t>1911632</t>
  </si>
  <si>
    <t>1911708</t>
  </si>
  <si>
    <t>1910491</t>
  </si>
  <si>
    <t>1911768</t>
  </si>
  <si>
    <t>1911378</t>
  </si>
  <si>
    <t>1911737</t>
  </si>
  <si>
    <t>1911635</t>
  </si>
  <si>
    <t>1911788</t>
  </si>
  <si>
    <t>1911777</t>
  </si>
  <si>
    <t>1911229</t>
  </si>
  <si>
    <t>1911875</t>
  </si>
  <si>
    <t>1911843</t>
  </si>
  <si>
    <t>1912467</t>
  </si>
  <si>
    <t>1952121</t>
  </si>
  <si>
    <t>1911951</t>
  </si>
  <si>
    <t>1910616</t>
  </si>
  <si>
    <t>1911175</t>
  </si>
  <si>
    <t>1911932</t>
  </si>
  <si>
    <t>1952245</t>
  </si>
  <si>
    <t>1912025</t>
  </si>
  <si>
    <t>1910974</t>
  </si>
  <si>
    <t>1911268</t>
  </si>
  <si>
    <t>1911877</t>
  </si>
  <si>
    <t>1911934</t>
  </si>
  <si>
    <t>1911211</t>
  </si>
  <si>
    <t>1912008</t>
  </si>
  <si>
    <t>1911243</t>
  </si>
  <si>
    <t>1910978</t>
  </si>
  <si>
    <t>1911162</t>
  </si>
  <si>
    <t>1911329</t>
  </si>
  <si>
    <t>1911140</t>
  </si>
  <si>
    <t>1911423</t>
  </si>
  <si>
    <t>1911588</t>
  </si>
  <si>
    <t>1951005</t>
  </si>
  <si>
    <t>1911730</t>
  </si>
  <si>
    <t>1911662</t>
  </si>
  <si>
    <t>1912012</t>
  </si>
  <si>
    <t>1912455</t>
  </si>
  <si>
    <t>1911640</t>
  </si>
  <si>
    <t>1911677</t>
  </si>
  <si>
    <t>1951035</t>
  </si>
  <si>
    <t>1910096</t>
  </si>
  <si>
    <t>1911607</t>
  </si>
  <si>
    <t>1911848</t>
  </si>
  <si>
    <t>1912359</t>
  </si>
  <si>
    <t>1910968</t>
  </si>
  <si>
    <t>1911761</t>
  </si>
  <si>
    <t>1912052</t>
  </si>
  <si>
    <t>1911290</t>
  </si>
  <si>
    <t>1911184</t>
  </si>
  <si>
    <t>1911707</t>
  </si>
  <si>
    <t>1911221</t>
  </si>
  <si>
    <t>1911444</t>
  </si>
  <si>
    <t>1911936</t>
  </si>
  <si>
    <t>1912141</t>
  </si>
  <si>
    <t>1911433</t>
  </si>
  <si>
    <t>1910569</t>
  </si>
  <si>
    <t>1911050</t>
  </si>
  <si>
    <t>1910958</t>
  </si>
  <si>
    <t>1911644</t>
  </si>
  <si>
    <t>1911275</t>
  </si>
  <si>
    <t>1910555</t>
  </si>
  <si>
    <t>1911521</t>
  </si>
  <si>
    <t>1910412</t>
  </si>
  <si>
    <t>1911153</t>
  </si>
  <si>
    <t>1910523</t>
  </si>
  <si>
    <t>1911218</t>
  </si>
  <si>
    <t>1910787</t>
  </si>
  <si>
    <t>1910231</t>
  </si>
  <si>
    <t>1912890</t>
  </si>
  <si>
    <t>1911479</t>
  </si>
  <si>
    <t>1911940</t>
  </si>
  <si>
    <t>1911910</t>
  </si>
  <si>
    <t>1910328</t>
  </si>
  <si>
    <t>1911029</t>
  </si>
  <si>
    <t>1911617</t>
  </si>
  <si>
    <t>1910980</t>
  </si>
  <si>
    <t>1911485</t>
  </si>
  <si>
    <t>1911840</t>
  </si>
  <si>
    <t>1910923</t>
  </si>
  <si>
    <t>1910736</t>
  </si>
  <si>
    <t>1911024</t>
  </si>
  <si>
    <t>1910192</t>
  </si>
  <si>
    <t>1910882</t>
  </si>
  <si>
    <t>1910961</t>
  </si>
  <si>
    <t>1951048</t>
  </si>
  <si>
    <t>1910682</t>
  </si>
  <si>
    <t>1910907</t>
  </si>
  <si>
    <t>1911404</t>
  </si>
  <si>
    <t>1910815</t>
  </si>
  <si>
    <t>1912134</t>
  </si>
  <si>
    <t>1913857</t>
  </si>
  <si>
    <t>1910316</t>
  </si>
  <si>
    <t>1910185</t>
  </si>
  <si>
    <t>1911249</t>
  </si>
  <si>
    <t>1910918</t>
  </si>
  <si>
    <t>1951023</t>
  </si>
  <si>
    <t>1911080</t>
  </si>
  <si>
    <t>1952055</t>
  </si>
  <si>
    <t>1910294</t>
  </si>
  <si>
    <t>1911146</t>
  </si>
  <si>
    <t>1910427</t>
  </si>
  <si>
    <t>1951002</t>
  </si>
  <si>
    <t>1910092</t>
  </si>
  <si>
    <t>1910819</t>
  </si>
  <si>
    <t>1910073</t>
  </si>
  <si>
    <t>1910203</t>
  </si>
  <si>
    <t>1910570</t>
  </si>
  <si>
    <t>1911025</t>
  </si>
  <si>
    <t>1910839</t>
  </si>
  <si>
    <t>1911081</t>
  </si>
  <si>
    <t>1910631</t>
  </si>
  <si>
    <t>1952289</t>
  </si>
  <si>
    <t>1951020</t>
  </si>
  <si>
    <t>1910385</t>
  </si>
  <si>
    <t>1910219</t>
  </si>
  <si>
    <t>1910696</t>
  </si>
  <si>
    <t>1910526</t>
  </si>
  <si>
    <t>1911019</t>
  </si>
  <si>
    <t>1910547</t>
  </si>
  <si>
    <t>1910420</t>
  </si>
  <si>
    <t>1910299</t>
  </si>
  <si>
    <t>1910116</t>
  </si>
  <si>
    <t>1910108</t>
  </si>
  <si>
    <t>1910262</t>
  </si>
  <si>
    <t>1951062</t>
  </si>
  <si>
    <t>1910748</t>
  </si>
  <si>
    <t>1911158</t>
  </si>
  <si>
    <t>1911653</t>
  </si>
  <si>
    <t>1910163</t>
  </si>
  <si>
    <t>1951088</t>
  </si>
  <si>
    <t>1914443</t>
  </si>
  <si>
    <t>1910524</t>
  </si>
  <si>
    <t>1910312</t>
  </si>
  <si>
    <t>1910908</t>
  </si>
  <si>
    <t>1910242</t>
  </si>
  <si>
    <t>1910827</t>
  </si>
  <si>
    <t>1910977</t>
  </si>
  <si>
    <t>1910739</t>
  </si>
  <si>
    <t>1910507</t>
  </si>
  <si>
    <t>1910893</t>
  </si>
  <si>
    <t>1910717</t>
  </si>
  <si>
    <t>1952082</t>
  </si>
  <si>
    <t>1910758</t>
  </si>
  <si>
    <t>1952124</t>
  </si>
  <si>
    <t>1910496</t>
  </si>
  <si>
    <t>1910115</t>
  </si>
  <si>
    <t>1910460</t>
  </si>
  <si>
    <t>1910356</t>
  </si>
  <si>
    <t>1910393</t>
  </si>
  <si>
    <t>1911612</t>
  </si>
  <si>
    <t>1910928</t>
  </si>
  <si>
    <t>1910041</t>
  </si>
  <si>
    <t>1910028</t>
  </si>
  <si>
    <t>1951010</t>
  </si>
  <si>
    <t>1911967</t>
  </si>
  <si>
    <t>1913799</t>
  </si>
  <si>
    <t>1910025</t>
  </si>
  <si>
    <t>1952375</t>
  </si>
  <si>
    <t>1913250</t>
  </si>
  <si>
    <t>1910102</t>
  </si>
  <si>
    <t>1952317</t>
  </si>
  <si>
    <t>1910853</t>
  </si>
  <si>
    <t>1952152</t>
  </si>
  <si>
    <t>1913027</t>
  </si>
  <si>
    <t>1910520</t>
  </si>
  <si>
    <t>1910430</t>
  </si>
  <si>
    <t>1910421</t>
  </si>
  <si>
    <t>1910083</t>
  </si>
  <si>
    <t>1910375</t>
  </si>
  <si>
    <t>1910071</t>
  </si>
  <si>
    <t>1910301</t>
  </si>
  <si>
    <t>1910204</t>
  </si>
  <si>
    <t>1910286</t>
  </si>
  <si>
    <t>1910400</t>
  </si>
  <si>
    <t>1951004</t>
  </si>
  <si>
    <t>1910562</t>
  </si>
  <si>
    <t>1910673</t>
  </si>
  <si>
    <t>1910022</t>
  </si>
  <si>
    <t>1910389</t>
  </si>
  <si>
    <t>1915114</t>
  </si>
  <si>
    <t>1952099</t>
  </si>
  <si>
    <t>1910222</t>
  </si>
  <si>
    <t>1910455</t>
  </si>
  <si>
    <t>1910583</t>
  </si>
  <si>
    <t>1952037</t>
  </si>
  <si>
    <t>1910098</t>
  </si>
  <si>
    <t>1951011</t>
  </si>
  <si>
    <t>1910438</t>
  </si>
  <si>
    <t>1910206</t>
  </si>
  <si>
    <t>1910271</t>
  </si>
  <si>
    <t>1910706</t>
  </si>
  <si>
    <t>1910558</t>
  </si>
  <si>
    <t>1910288</t>
  </si>
  <si>
    <t>1952054</t>
  </si>
  <si>
    <t>1910117</t>
  </si>
  <si>
    <t>1952265</t>
  </si>
  <si>
    <t>1910009</t>
  </si>
  <si>
    <t>1910647</t>
  </si>
  <si>
    <t>1910567</t>
  </si>
  <si>
    <t>1910521</t>
  </si>
  <si>
    <t>1951098</t>
  </si>
  <si>
    <t>1910360</t>
  </si>
  <si>
    <t>1910306</t>
  </si>
  <si>
    <t>1951014</t>
  </si>
  <si>
    <t>1952026</t>
  </si>
  <si>
    <t>1911052</t>
  </si>
  <si>
    <t>1910429</t>
  </si>
  <si>
    <t>1952075</t>
  </si>
  <si>
    <t>1910132</t>
  </si>
  <si>
    <t>1910619</t>
  </si>
  <si>
    <t>1910366</t>
  </si>
  <si>
    <t>1910150</t>
  </si>
  <si>
    <t>1910005</t>
  </si>
  <si>
    <t>1952323</t>
  </si>
  <si>
    <t>1952139</t>
  </si>
  <si>
    <t>1910590</t>
  </si>
  <si>
    <t>1912355</t>
  </si>
  <si>
    <t>1952016</t>
  </si>
  <si>
    <t>1952123</t>
  </si>
  <si>
    <t>1910467</t>
  </si>
  <si>
    <t>1910237</t>
  </si>
  <si>
    <t>1952103</t>
  </si>
  <si>
    <t>1910322</t>
  </si>
  <si>
    <t>1910543</t>
  </si>
  <si>
    <t>1910240</t>
  </si>
  <si>
    <t>1910228</t>
  </si>
  <si>
    <t>1910645</t>
  </si>
  <si>
    <t>1910334</t>
  </si>
  <si>
    <t>1910498</t>
  </si>
  <si>
    <t>1910517</t>
  </si>
  <si>
    <t>1911443</t>
  </si>
  <si>
    <t>1910284</t>
  </si>
  <si>
    <t>1910530</t>
  </si>
  <si>
    <t>1910304</t>
  </si>
  <si>
    <t>1910180</t>
  </si>
  <si>
    <t>1910586</t>
  </si>
  <si>
    <t>1910270</t>
  </si>
  <si>
    <t>1910278</t>
  </si>
  <si>
    <t>1952132</t>
  </si>
  <si>
    <t>1910418</t>
  </si>
  <si>
    <t>1952144</t>
  </si>
  <si>
    <t>1910581</t>
  </si>
  <si>
    <t>1910258</t>
  </si>
  <si>
    <t>1910574</t>
  </si>
  <si>
    <t>1911504</t>
  </si>
  <si>
    <t>1910408</t>
  </si>
  <si>
    <t>1910564</t>
  </si>
  <si>
    <t>1910033</t>
  </si>
  <si>
    <t>1910508</t>
  </si>
  <si>
    <t>1952079</t>
  </si>
  <si>
    <t>1952094</t>
  </si>
  <si>
    <t>1910243</t>
  </si>
  <si>
    <t>1952041</t>
  </si>
  <si>
    <t>1910545</t>
  </si>
  <si>
    <t>1910148</t>
  </si>
  <si>
    <t>1910571</t>
  </si>
  <si>
    <t>1952059</t>
  </si>
  <si>
    <t>1952126</t>
  </si>
  <si>
    <t>1951012</t>
  </si>
  <si>
    <t>1951003</t>
  </si>
  <si>
    <t>1911349</t>
  </si>
  <si>
    <t>1910458</t>
  </si>
  <si>
    <t>1910483</t>
  </si>
  <si>
    <t>1910227</t>
  </si>
  <si>
    <t>1910712</t>
  </si>
  <si>
    <t>1910214</t>
  </si>
  <si>
    <t>1910027</t>
  </si>
  <si>
    <t>1952104</t>
  </si>
  <si>
    <t>1952088</t>
  </si>
  <si>
    <t>1952130</t>
  </si>
  <si>
    <t>1910100</t>
  </si>
  <si>
    <t>1910453</t>
  </si>
  <si>
    <t>1952063</t>
  </si>
  <si>
    <t>1952114</t>
  </si>
  <si>
    <t>1910048</t>
  </si>
  <si>
    <t>1952137</t>
  </si>
  <si>
    <t>1910241</t>
  </si>
  <si>
    <t>1910082</t>
  </si>
  <si>
    <t>1910279</t>
  </si>
  <si>
    <t>1910475</t>
  </si>
  <si>
    <t>1910023</t>
  </si>
  <si>
    <t>1910187</t>
  </si>
  <si>
    <t>1951022</t>
  </si>
  <si>
    <t>1910598</t>
  </si>
  <si>
    <t>1952140</t>
  </si>
  <si>
    <t>1952274</t>
  </si>
  <si>
    <t>1910090</t>
  </si>
  <si>
    <t>1952072</t>
  </si>
  <si>
    <t>1952156</t>
  </si>
  <si>
    <t>1910072</t>
  </si>
  <si>
    <t>1952052</t>
  </si>
  <si>
    <t>1952036</t>
  </si>
  <si>
    <t>1951008</t>
  </si>
  <si>
    <t>1910152</t>
  </si>
  <si>
    <t>1910456</t>
  </si>
  <si>
    <t>1912567</t>
  </si>
  <si>
    <t>1910230</t>
  </si>
  <si>
    <t>1910002</t>
  </si>
  <si>
    <t>1952008</t>
  </si>
  <si>
    <t>1910691</t>
  </si>
  <si>
    <t>1910208</t>
  </si>
  <si>
    <t>1952029</t>
  </si>
  <si>
    <t>1910146</t>
  </si>
  <si>
    <t>1951018</t>
  </si>
  <si>
    <t>1913099</t>
  </si>
  <si>
    <t>1913498</t>
  </si>
  <si>
    <t>1910699</t>
  </si>
  <si>
    <t>1910357</t>
  </si>
  <si>
    <t>1910170</t>
  </si>
  <si>
    <t>1952145</t>
  </si>
  <si>
    <t>1910122</t>
  </si>
  <si>
    <t>1910534</t>
  </si>
  <si>
    <t>1952070</t>
  </si>
  <si>
    <t>1910050</t>
  </si>
  <si>
    <t>1952110</t>
  </si>
  <si>
    <t>1910105</t>
  </si>
  <si>
    <t>1910369</t>
  </si>
  <si>
    <t>1910186</t>
  </si>
  <si>
    <t>1910622</t>
  </si>
  <si>
    <t>1910164</t>
  </si>
  <si>
    <t>1952069</t>
  </si>
  <si>
    <t>1913486</t>
  </si>
  <si>
    <t>1912917</t>
  </si>
  <si>
    <t>1952102</t>
  </si>
  <si>
    <t>1952092</t>
  </si>
  <si>
    <t>1910253</t>
  </si>
  <si>
    <t>1910318</t>
  </si>
  <si>
    <t>1910139</t>
  </si>
  <si>
    <t>1910081</t>
  </si>
  <si>
    <t>1952056</t>
  </si>
  <si>
    <t>1910044</t>
  </si>
  <si>
    <t>1910592</t>
  </si>
  <si>
    <t>1910012</t>
  </si>
  <si>
    <t>1910188</t>
  </si>
  <si>
    <t>1910156</t>
  </si>
  <si>
    <t>1910239</t>
  </si>
  <si>
    <t>1915217</t>
  </si>
  <si>
    <t>1952060</t>
  </si>
  <si>
    <t>1910336</t>
  </si>
  <si>
    <t>1951021</t>
  </si>
  <si>
    <t>1910452</t>
  </si>
  <si>
    <t>1910285</t>
  </si>
  <si>
    <t>1910649</t>
  </si>
  <si>
    <t>1910551</t>
  </si>
  <si>
    <t>1952027</t>
  </si>
  <si>
    <t>1910216</t>
  </si>
  <si>
    <t>1911087</t>
  </si>
  <si>
    <t>1910026</t>
  </si>
  <si>
    <t>1952087</t>
  </si>
  <si>
    <t>1910244</t>
  </si>
  <si>
    <t>1910410</t>
  </si>
  <si>
    <t>1910046</t>
  </si>
  <si>
    <t>1913420</t>
  </si>
  <si>
    <t>1912624</t>
  </si>
  <si>
    <t>1911357</t>
  </si>
  <si>
    <t>1914985</t>
  </si>
  <si>
    <t>1910439</t>
  </si>
  <si>
    <t>1951007</t>
  </si>
  <si>
    <t>1911418</t>
  </si>
  <si>
    <t>1910478</t>
  </si>
  <si>
    <t>1952017</t>
  </si>
  <si>
    <t>1910247</t>
  </si>
  <si>
    <t>1911007</t>
  </si>
  <si>
    <t>1952506</t>
  </si>
  <si>
    <t>1910372</t>
  </si>
  <si>
    <t>1910112</t>
  </si>
  <si>
    <t>1910099</t>
  </si>
  <si>
    <t>1910485</t>
  </si>
  <si>
    <t>1910630</t>
  </si>
  <si>
    <t>1910435</t>
  </si>
  <si>
    <t>1910684</t>
  </si>
  <si>
    <t>1911987</t>
  </si>
  <si>
    <t>1952339</t>
  </si>
  <si>
    <t>1910051</t>
  </si>
  <si>
    <t>1952030</t>
  </si>
  <si>
    <t>1910199</t>
  </si>
  <si>
    <t>1910130</t>
  </si>
  <si>
    <t>1910568</t>
  </si>
  <si>
    <t>1910213</t>
  </si>
  <si>
    <t>1910504</t>
  </si>
  <si>
    <t>1910277</t>
  </si>
  <si>
    <t>1910295</t>
  </si>
  <si>
    <t>1910154</t>
  </si>
  <si>
    <t>1912831</t>
  </si>
  <si>
    <t>1910333</t>
  </si>
  <si>
    <t>1910741</t>
  </si>
  <si>
    <t>1910325</t>
  </si>
  <si>
    <t>1910607</t>
  </si>
  <si>
    <t>1910340</t>
  </si>
  <si>
    <t>1952045</t>
  </si>
  <si>
    <t>1910487</t>
  </si>
  <si>
    <t>1911557</t>
  </si>
  <si>
    <t>1910721</t>
  </si>
  <si>
    <t>1910675</t>
  </si>
  <si>
    <t>1910292</t>
  </si>
  <si>
    <t>1910160</t>
  </si>
  <si>
    <t>1910061</t>
  </si>
  <si>
    <t>1910249</t>
  </si>
  <si>
    <t>1910448</t>
  </si>
  <si>
    <t>1910648</t>
  </si>
  <si>
    <t>1910556</t>
  </si>
  <si>
    <t>1910399</t>
  </si>
  <si>
    <t>1910469</t>
  </si>
  <si>
    <t>1910310</t>
  </si>
  <si>
    <t>1910266</t>
  </si>
  <si>
    <t>1910177</t>
  </si>
  <si>
    <t>1910611</t>
  </si>
  <si>
    <t>1910536</t>
  </si>
  <si>
    <t>1910552</t>
  </si>
  <si>
    <t>1952530</t>
  </si>
  <si>
    <t>1910509</t>
  </si>
  <si>
    <t>1910308</t>
  </si>
  <si>
    <t>1910506</t>
  </si>
  <si>
    <t>1910633</t>
  </si>
  <si>
    <t>1910623</t>
  </si>
  <si>
    <t>1910291</t>
  </si>
  <si>
    <t>1910499</t>
  </si>
  <si>
    <t>1952028</t>
  </si>
  <si>
    <t>1910610</t>
  </si>
  <si>
    <t>1910494</t>
  </si>
  <si>
    <t>1910426</t>
  </si>
  <si>
    <t>1910990</t>
  </si>
  <si>
    <t>1910433</t>
  </si>
  <si>
    <t>1952324</t>
  </si>
  <si>
    <t>1910252</t>
  </si>
  <si>
    <t>1911406</t>
  </si>
  <si>
    <t>1910597</t>
  </si>
  <si>
    <t>1910454</t>
  </si>
  <si>
    <t>1910678</t>
  </si>
  <si>
    <t>1952406</t>
  </si>
  <si>
    <t>1910514</t>
  </si>
  <si>
    <t>1951027</t>
  </si>
  <si>
    <t>1911862</t>
  </si>
  <si>
    <t>1910373</t>
  </si>
  <si>
    <t>1911460</t>
  </si>
  <si>
    <t>1910111</t>
  </si>
  <si>
    <t>1910196</t>
  </si>
  <si>
    <t>1911715</t>
  </si>
  <si>
    <t>1910043</t>
  </si>
  <si>
    <t>1910069</t>
  </si>
  <si>
    <t>1910159</t>
  </si>
  <si>
    <t>1910019</t>
  </si>
  <si>
    <t>1910646</t>
  </si>
  <si>
    <t>1910136</t>
  </si>
  <si>
    <t>1910129</t>
  </si>
  <si>
    <t>1910314</t>
  </si>
  <si>
    <t>1952012</t>
  </si>
  <si>
    <t>1910138</t>
  </si>
  <si>
    <t>1952179</t>
  </si>
  <si>
    <t>1910036</t>
  </si>
  <si>
    <t>1910140</t>
  </si>
  <si>
    <t>1910055</t>
  </si>
  <si>
    <t>1910337</t>
  </si>
  <si>
    <t>1910181</t>
  </si>
  <si>
    <t>1910190</t>
  </si>
  <si>
    <t>1910075</t>
  </si>
  <si>
    <t>1910629</t>
  </si>
  <si>
    <t>1910652</t>
  </si>
  <si>
    <t>1910300</t>
  </si>
  <si>
    <t>1910151</t>
  </si>
  <si>
    <t>1910261</t>
  </si>
  <si>
    <t>1911786</t>
  </si>
  <si>
    <t>1912159</t>
  </si>
  <si>
    <t>1952504</t>
  </si>
  <si>
    <t>1952362</t>
  </si>
  <si>
    <t>1912434</t>
  </si>
  <si>
    <t>1910975</t>
  </si>
  <si>
    <t>1910933</t>
  </si>
  <si>
    <t>1911671</t>
  </si>
  <si>
    <t>1910535</t>
  </si>
  <si>
    <t>1912899</t>
  </si>
  <si>
    <t>1950012</t>
  </si>
  <si>
    <t>1916074</t>
  </si>
  <si>
    <t>1916075</t>
  </si>
  <si>
    <t>1952545</t>
  </si>
  <si>
    <t>1916073</t>
  </si>
  <si>
    <t>1916072</t>
  </si>
  <si>
    <t>1952630</t>
  </si>
  <si>
    <t>1950031</t>
  </si>
  <si>
    <t>1950006</t>
  </si>
  <si>
    <t>1912782</t>
  </si>
  <si>
    <t>1912760</t>
  </si>
  <si>
    <t>1950016</t>
  </si>
  <si>
    <t>1914572</t>
  </si>
  <si>
    <t>1952886</t>
  </si>
  <si>
    <t>1952609</t>
  </si>
  <si>
    <t>1950044</t>
  </si>
  <si>
    <t>1950045</t>
  </si>
  <si>
    <t>1913859</t>
  </si>
  <si>
    <t>1812396</t>
  </si>
  <si>
    <t>1814561</t>
  </si>
  <si>
    <t>1952001</t>
  </si>
  <si>
    <t>1952160</t>
  </si>
  <si>
    <t>1953118</t>
  </si>
  <si>
    <t>1952161</t>
  </si>
  <si>
    <t>1916078</t>
  </si>
  <si>
    <t>1953119</t>
  </si>
  <si>
    <t>1916077</t>
  </si>
  <si>
    <t>1714128</t>
  </si>
  <si>
    <t>1714126</t>
  </si>
  <si>
    <t>1714127</t>
  </si>
  <si>
    <t>1916079</t>
  </si>
  <si>
    <t>1852903</t>
  </si>
  <si>
    <t>1813161</t>
  </si>
  <si>
    <t>1811962</t>
  </si>
  <si>
    <t>1814053</t>
  </si>
  <si>
    <t>1752050</t>
  </si>
  <si>
    <t>1852816</t>
  </si>
  <si>
    <t>1651098</t>
  </si>
  <si>
    <t>1752292</t>
  </si>
  <si>
    <t>1752545</t>
  </si>
  <si>
    <t>1652399</t>
  </si>
  <si>
    <t>1651044</t>
  </si>
  <si>
    <t>1652168</t>
  </si>
  <si>
    <t>1652288</t>
  </si>
  <si>
    <t>1652586</t>
  </si>
  <si>
    <t>1852835</t>
  </si>
  <si>
    <t>1852430</t>
  </si>
  <si>
    <t>1652609</t>
  </si>
  <si>
    <t>1652675</t>
  </si>
  <si>
    <t>1652444</t>
  </si>
  <si>
    <t>1652610</t>
  </si>
  <si>
    <t>1652395</t>
  </si>
  <si>
    <t>1652617</t>
  </si>
  <si>
    <t>1652025</t>
  </si>
  <si>
    <t>1652308</t>
  </si>
  <si>
    <t>1652337</t>
  </si>
  <si>
    <t>1652184</t>
  </si>
  <si>
    <t>1652627</t>
  </si>
  <si>
    <t>1652369</t>
  </si>
  <si>
    <t>1652341</t>
  </si>
  <si>
    <t>1652026</t>
  </si>
  <si>
    <t>1652584</t>
  </si>
  <si>
    <t>1651124</t>
  </si>
  <si>
    <t>1651127</t>
  </si>
  <si>
    <t>1852585</t>
  </si>
  <si>
    <t>1852646</t>
  </si>
  <si>
    <t>1852813</t>
  </si>
  <si>
    <t>1910064</t>
  </si>
  <si>
    <t>2052155</t>
  </si>
  <si>
    <t>2010155</t>
  </si>
  <si>
    <t>2010290</t>
  </si>
  <si>
    <t>2010214</t>
  </si>
  <si>
    <t>2052068</t>
  </si>
  <si>
    <t>2052039</t>
  </si>
  <si>
    <t>2052036</t>
  </si>
  <si>
    <t>2052070</t>
  </si>
  <si>
    <t>2052232</t>
  </si>
  <si>
    <t>2052243</t>
  </si>
  <si>
    <t>2010400</t>
  </si>
  <si>
    <t>2052143</t>
  </si>
  <si>
    <t>2052335</t>
  </si>
  <si>
    <t>2010305</t>
  </si>
  <si>
    <t>2052277</t>
  </si>
  <si>
    <t>2052299</t>
  </si>
  <si>
    <t>2052278</t>
  </si>
  <si>
    <t>2052298</t>
  </si>
  <si>
    <t>2051024</t>
  </si>
  <si>
    <t>2010591</t>
  </si>
  <si>
    <t>1952360</t>
  </si>
  <si>
    <t>2010270</t>
  </si>
  <si>
    <t>2052283</t>
  </si>
  <si>
    <t>2052245</t>
  </si>
  <si>
    <t>2052329</t>
  </si>
  <si>
    <t>2052150</t>
  </si>
  <si>
    <t>2052077</t>
  </si>
  <si>
    <t>2052221</t>
  </si>
  <si>
    <t>2052018</t>
  </si>
  <si>
    <t>2052203</t>
  </si>
  <si>
    <t>2052145</t>
  </si>
  <si>
    <t>1952966</t>
  </si>
  <si>
    <t>2010078</t>
  </si>
  <si>
    <t>2052290</t>
  </si>
  <si>
    <t>2052217</t>
  </si>
  <si>
    <t>2052215</t>
  </si>
  <si>
    <t>2010332</t>
  </si>
  <si>
    <t>2052160</t>
  </si>
  <si>
    <t>2052071</t>
  </si>
  <si>
    <t>2051001</t>
  </si>
  <si>
    <t>2051026</t>
  </si>
  <si>
    <t>2052045</t>
  </si>
  <si>
    <t>2010556</t>
  </si>
  <si>
    <t>2010268</t>
  </si>
  <si>
    <t>2052079</t>
  </si>
  <si>
    <t>2010181</t>
  </si>
  <si>
    <t>2052153</t>
  </si>
  <si>
    <t>2052332</t>
  </si>
  <si>
    <t>2010389</t>
  </si>
  <si>
    <t>2052057</t>
  </si>
  <si>
    <t>2052162</t>
  </si>
  <si>
    <t>2052111</t>
  </si>
  <si>
    <t>2052166</t>
  </si>
  <si>
    <t>2010137</t>
  </si>
  <si>
    <t>2052315</t>
  </si>
  <si>
    <t>2051022</t>
  </si>
  <si>
    <t>2052043</t>
  </si>
  <si>
    <t>2010457</t>
  </si>
  <si>
    <t>2052146</t>
  </si>
  <si>
    <t>2052128</t>
  </si>
  <si>
    <t>2052324</t>
  </si>
  <si>
    <t>2052040</t>
  </si>
  <si>
    <t>2010071</t>
  </si>
  <si>
    <t>2052318</t>
  </si>
  <si>
    <t>2052178</t>
  </si>
  <si>
    <t>2052098</t>
  </si>
  <si>
    <t>2010264</t>
  </si>
  <si>
    <t>2052208</t>
  </si>
  <si>
    <t>2052257</t>
  </si>
  <si>
    <t>2052303</t>
  </si>
  <si>
    <t>2052028</t>
  </si>
  <si>
    <t>2051027</t>
  </si>
  <si>
    <t>1910014</t>
  </si>
  <si>
    <t>2051014</t>
  </si>
  <si>
    <t>2051004</t>
  </si>
  <si>
    <t>2052270</t>
  </si>
  <si>
    <t>2052082</t>
  </si>
  <si>
    <t>2052228</t>
  </si>
  <si>
    <t>2052131</t>
  </si>
  <si>
    <t>2052224</t>
  </si>
  <si>
    <t>2052186</t>
  </si>
  <si>
    <t>2052211</t>
  </si>
  <si>
    <t>2052154</t>
  </si>
  <si>
    <t>2051019</t>
  </si>
  <si>
    <t>2052151</t>
  </si>
  <si>
    <t>2052254</t>
  </si>
  <si>
    <t>2052241</t>
  </si>
  <si>
    <t>2052136</t>
  </si>
  <si>
    <t>2052066</t>
  </si>
  <si>
    <t>2052171</t>
  </si>
  <si>
    <t>2052030</t>
  </si>
  <si>
    <t>2052325</t>
  </si>
  <si>
    <t>2052310</t>
  </si>
  <si>
    <t>2052179</t>
  </si>
  <si>
    <t>2052173</t>
  </si>
  <si>
    <t>2052279</t>
  </si>
  <si>
    <t>2010596</t>
  </si>
  <si>
    <t>2052260</t>
  </si>
  <si>
    <t>2052269</t>
  </si>
  <si>
    <t>2052119</t>
  </si>
  <si>
    <t>2052323</t>
  </si>
  <si>
    <t>2052047</t>
  </si>
  <si>
    <t>2010466</t>
  </si>
  <si>
    <t>2052075</t>
  </si>
  <si>
    <t>2052132</t>
  </si>
  <si>
    <t>2010719</t>
  </si>
  <si>
    <t>2052207</t>
  </si>
  <si>
    <t>2010577</t>
  </si>
  <si>
    <t>2052288</t>
  </si>
  <si>
    <t>2052002</t>
  </si>
  <si>
    <t>2052073</t>
  </si>
  <si>
    <t>2052240</t>
  </si>
  <si>
    <t>2052214</t>
  </si>
  <si>
    <t>2052176</t>
  </si>
  <si>
    <t>2052158</t>
  </si>
  <si>
    <t>2052319</t>
  </si>
  <si>
    <t>2052327</t>
  </si>
  <si>
    <t>2052021</t>
  </si>
  <si>
    <t>2051008</t>
  </si>
  <si>
    <t>2052093</t>
  </si>
  <si>
    <t>2010385</t>
  </si>
  <si>
    <t>2052107</t>
  </si>
  <si>
    <t>2051023</t>
  </si>
  <si>
    <t>2052169</t>
  </si>
  <si>
    <t>2052022</t>
  </si>
  <si>
    <t>2010589</t>
  </si>
  <si>
    <t>2052163</t>
  </si>
  <si>
    <t>2052135</t>
  </si>
  <si>
    <t>2052062</t>
  </si>
  <si>
    <t>2052334</t>
  </si>
  <si>
    <t>2052106</t>
  </si>
  <si>
    <t>2052123</t>
  </si>
  <si>
    <t>2052234</t>
  </si>
  <si>
    <t>2010740</t>
  </si>
  <si>
    <t>2010131</t>
  </si>
  <si>
    <t>2052192</t>
  </si>
  <si>
    <t>2010295</t>
  </si>
  <si>
    <t>2052076</t>
  </si>
  <si>
    <t>2052183</t>
  </si>
  <si>
    <t>2052046</t>
  </si>
  <si>
    <t>2010033</t>
  </si>
  <si>
    <t>2052242</t>
  </si>
  <si>
    <t>2052134</t>
  </si>
  <si>
    <t>2052174</t>
  </si>
  <si>
    <t>2052038</t>
  </si>
  <si>
    <t>2052274</t>
  </si>
  <si>
    <t>2052200</t>
  </si>
  <si>
    <t>2052138</t>
  </si>
  <si>
    <t>2052003</t>
  </si>
  <si>
    <t>2052321</t>
  </si>
  <si>
    <t>2052285</t>
  </si>
  <si>
    <t>2010403</t>
  </si>
  <si>
    <t>2052109</t>
  </si>
  <si>
    <t>2052225</t>
  </si>
  <si>
    <t>2052053</t>
  </si>
  <si>
    <t>2052064</t>
  </si>
  <si>
    <t>2052130</t>
  </si>
  <si>
    <t>2051010</t>
  </si>
  <si>
    <t>2052246</t>
  </si>
  <si>
    <t>2052152</t>
  </si>
  <si>
    <t>2052187</t>
  </si>
  <si>
    <t>2052097</t>
  </si>
  <si>
    <t>2052190</t>
  </si>
  <si>
    <t>2051067</t>
  </si>
  <si>
    <t>2052118</t>
  </si>
  <si>
    <t>2052480</t>
  </si>
  <si>
    <t>2051013</t>
  </si>
  <si>
    <t>2052148</t>
  </si>
  <si>
    <t>2010240</t>
  </si>
  <si>
    <t>2052401</t>
  </si>
  <si>
    <t>2052445</t>
  </si>
  <si>
    <t>2052164</t>
  </si>
  <si>
    <t>2052069</t>
  </si>
  <si>
    <t>2011900</t>
  </si>
  <si>
    <t>2052540</t>
  </si>
  <si>
    <t>2010729</t>
  </si>
  <si>
    <t>2052122</t>
  </si>
  <si>
    <t>2052126</t>
  </si>
  <si>
    <t>2052223</t>
  </si>
  <si>
    <t>2052331</t>
  </si>
  <si>
    <t>2052168</t>
  </si>
  <si>
    <t>2052196</t>
  </si>
  <si>
    <t>2052304</t>
  </si>
  <si>
    <t>2010666</t>
  </si>
  <si>
    <t>2052074</t>
  </si>
  <si>
    <t>2051009</t>
  </si>
  <si>
    <t>2052286</t>
  </si>
  <si>
    <t>2010461</t>
  </si>
  <si>
    <t>2052172</t>
  </si>
  <si>
    <t>2010701</t>
  </si>
  <si>
    <t>2052256</t>
  </si>
  <si>
    <t>2052202</t>
  </si>
  <si>
    <t>2050005</t>
  </si>
  <si>
    <t>2052296</t>
  </si>
  <si>
    <t>2052417</t>
  </si>
  <si>
    <t>2052199</t>
  </si>
  <si>
    <t>2052019</t>
  </si>
  <si>
    <t>2052725</t>
  </si>
  <si>
    <t>2052181</t>
  </si>
  <si>
    <t>2052355</t>
  </si>
  <si>
    <t>2010558</t>
  </si>
  <si>
    <t>2052571</t>
  </si>
  <si>
    <t>2052129</t>
  </si>
  <si>
    <t>2010652</t>
  </si>
  <si>
    <t>2011771</t>
  </si>
  <si>
    <t>2052048</t>
  </si>
  <si>
    <t>2051042</t>
  </si>
  <si>
    <t>2052649</t>
  </si>
  <si>
    <t>2011375</t>
  </si>
  <si>
    <t>2052590</t>
  </si>
  <si>
    <t>2052410</t>
  </si>
  <si>
    <t>2010293</t>
  </si>
  <si>
    <t>2011431</t>
  </si>
  <si>
    <t>2052635</t>
  </si>
  <si>
    <t>2052552</t>
  </si>
  <si>
    <t>2052055</t>
  </si>
  <si>
    <t>2052543</t>
  </si>
  <si>
    <t>2052481</t>
  </si>
  <si>
    <t>2052687</t>
  </si>
  <si>
    <t>2052403</t>
  </si>
  <si>
    <t>1952750</t>
  </si>
  <si>
    <t>2052493</t>
  </si>
  <si>
    <t>2012285</t>
  </si>
  <si>
    <t>2052521</t>
  </si>
  <si>
    <t>2052380</t>
  </si>
  <si>
    <t>2052322</t>
  </si>
  <si>
    <t>2052204</t>
  </si>
  <si>
    <t>2052494</t>
  </si>
  <si>
    <t>2011754</t>
  </si>
  <si>
    <t>2052472</t>
  </si>
  <si>
    <t>2052709</t>
  </si>
  <si>
    <t>2052736</t>
  </si>
  <si>
    <t>2052728</t>
  </si>
  <si>
    <t>2052653</t>
  </si>
  <si>
    <t>2052614</t>
  </si>
  <si>
    <t>2052737</t>
  </si>
  <si>
    <t>2052659</t>
  </si>
  <si>
    <t>2010348</t>
  </si>
  <si>
    <t>2052067</t>
  </si>
  <si>
    <t>2052721</t>
  </si>
  <si>
    <t>2052730</t>
  </si>
  <si>
    <t>2011407</t>
  </si>
  <si>
    <t>2012288</t>
  </si>
  <si>
    <t>2052643</t>
  </si>
  <si>
    <t>2011817</t>
  </si>
  <si>
    <t>2052087</t>
  </si>
  <si>
    <t>2052749</t>
  </si>
  <si>
    <t>2052517</t>
  </si>
  <si>
    <t>2052295</t>
  </si>
  <si>
    <t>2052775</t>
  </si>
  <si>
    <t>2052438</t>
  </si>
  <si>
    <t>2052250</t>
  </si>
  <si>
    <t>2052600</t>
  </si>
  <si>
    <t>2011547</t>
  </si>
  <si>
    <t>2052259</t>
  </si>
  <si>
    <t>2011453</t>
  </si>
  <si>
    <t>2010872</t>
  </si>
  <si>
    <t>2052644</t>
  </si>
  <si>
    <t>2052774</t>
  </si>
  <si>
    <t>2052619</t>
  </si>
  <si>
    <t>2052642</t>
  </si>
  <si>
    <t>1911606</t>
  </si>
  <si>
    <t>2052496</t>
  </si>
  <si>
    <t>2052482</t>
  </si>
  <si>
    <t>2052745</t>
  </si>
  <si>
    <t>2052449</t>
  </si>
  <si>
    <t>2052440</t>
  </si>
  <si>
    <t>2052674</t>
  </si>
  <si>
    <t>2052751</t>
  </si>
  <si>
    <t>2052515</t>
  </si>
  <si>
    <t>2052662</t>
  </si>
  <si>
    <t>2052666</t>
  </si>
  <si>
    <t>2052699</t>
  </si>
  <si>
    <t>2052741</t>
  </si>
  <si>
    <t>2052719</t>
  </si>
  <si>
    <t>2052497</t>
  </si>
  <si>
    <t>2052393</t>
  </si>
  <si>
    <t>2052807</t>
  </si>
  <si>
    <t>2052782</t>
  </si>
  <si>
    <t>2052612</t>
  </si>
  <si>
    <t>2052365</t>
  </si>
  <si>
    <t>2052793</t>
  </si>
  <si>
    <t>2011008</t>
  </si>
  <si>
    <t>2052451</t>
  </si>
  <si>
    <t>2011080</t>
  </si>
  <si>
    <t>2010943</t>
  </si>
  <si>
    <t>2052431</t>
  </si>
  <si>
    <t>2011040</t>
  </si>
  <si>
    <t>2052634</t>
  </si>
  <si>
    <t>2052464</t>
  </si>
  <si>
    <t>2052537</t>
  </si>
  <si>
    <t>2011581</t>
  </si>
  <si>
    <t>2052428</t>
  </si>
  <si>
    <t>2051034</t>
  </si>
  <si>
    <t>2052367</t>
  </si>
  <si>
    <t>2052758</t>
  </si>
  <si>
    <t>2052748</t>
  </si>
  <si>
    <t>2052453</t>
  </si>
  <si>
    <t>2052784</t>
  </si>
  <si>
    <t>2052450</t>
  </si>
  <si>
    <t>2052359</t>
  </si>
  <si>
    <t>2012291</t>
  </si>
  <si>
    <t>2012160</t>
  </si>
  <si>
    <t>2052586</t>
  </si>
  <si>
    <t>2051066</t>
  </si>
  <si>
    <t>2052542</t>
  </si>
  <si>
    <t>2052024</t>
  </si>
  <si>
    <t>2052261</t>
  </si>
  <si>
    <t>2052656</t>
  </si>
  <si>
    <t>2011574</t>
  </si>
  <si>
    <t>2011377</t>
  </si>
  <si>
    <t>2010845</t>
  </si>
  <si>
    <t>2052399</t>
  </si>
  <si>
    <t>2052510</t>
  </si>
  <si>
    <t>2052814</t>
  </si>
  <si>
    <t>2051043</t>
  </si>
  <si>
    <t>2052452</t>
  </si>
  <si>
    <t>2052795</t>
  </si>
  <si>
    <t>2011391</t>
  </si>
  <si>
    <t>2012359</t>
  </si>
  <si>
    <t>2052551</t>
  </si>
  <si>
    <t>2052620</t>
  </si>
  <si>
    <t>2052675</t>
  </si>
  <si>
    <t>2052390</t>
  </si>
  <si>
    <t>2052433</t>
  </si>
  <si>
    <t>2052416</t>
  </si>
  <si>
    <t>2051051</t>
  </si>
  <si>
    <t>2052444</t>
  </si>
  <si>
    <t>2052479</t>
  </si>
  <si>
    <t>2052587</t>
  </si>
  <si>
    <t>2052519</t>
  </si>
  <si>
    <t>2052546</t>
  </si>
  <si>
    <t>2052661</t>
  </si>
  <si>
    <t>2052581</t>
  </si>
  <si>
    <t>2052624</t>
  </si>
  <si>
    <t>2051075</t>
  </si>
  <si>
    <t>2052753</t>
  </si>
  <si>
    <t>2010963</t>
  </si>
  <si>
    <t>2011617</t>
  </si>
  <si>
    <t>2052425</t>
  </si>
  <si>
    <t>2011260</t>
  </si>
  <si>
    <t>2012057</t>
  </si>
  <si>
    <t>2011987</t>
  </si>
  <si>
    <t>2011103</t>
  </si>
  <si>
    <t>2052534</t>
  </si>
  <si>
    <t>2052485</t>
  </si>
  <si>
    <t>2052429</t>
  </si>
  <si>
    <t>2052809</t>
  </si>
  <si>
    <t>2052595</t>
  </si>
  <si>
    <t>2052489</t>
  </si>
  <si>
    <t>2052524</t>
  </si>
  <si>
    <t>2011211</t>
  </si>
  <si>
    <t>2012110</t>
  </si>
  <si>
    <t>2011357</t>
  </si>
  <si>
    <t>2052422</t>
  </si>
  <si>
    <t>2052690</t>
  </si>
  <si>
    <t>2052528</t>
  </si>
  <si>
    <t>2052531</t>
  </si>
  <si>
    <t>2052475</t>
  </si>
  <si>
    <t>2052628</t>
  </si>
  <si>
    <t>2052742</t>
  </si>
  <si>
    <t>2052726</t>
  </si>
  <si>
    <t>2052693</t>
  </si>
  <si>
    <t>2052523</t>
  </si>
  <si>
    <t>2010925</t>
  </si>
  <si>
    <t>2052606</t>
  </si>
  <si>
    <t>2052707</t>
  </si>
  <si>
    <t>2010855</t>
  </si>
  <si>
    <t>2052786</t>
  </si>
  <si>
    <t>2011258</t>
  </si>
  <si>
    <t>2052486</t>
  </si>
  <si>
    <t>2052460</t>
  </si>
  <si>
    <t>2052506</t>
  </si>
  <si>
    <t>2051069</t>
  </si>
  <si>
    <t>2052563</t>
  </si>
  <si>
    <t>2052764</t>
  </si>
  <si>
    <t>2012102</t>
  </si>
  <si>
    <t>2012002</t>
  </si>
  <si>
    <t>2052555</t>
  </si>
  <si>
    <t>2012265</t>
  </si>
  <si>
    <t>2011905</t>
  </si>
  <si>
    <t>2052377</t>
  </si>
  <si>
    <t>2011715</t>
  </si>
  <si>
    <t>2052609</t>
  </si>
  <si>
    <t>2051065</t>
  </si>
  <si>
    <t>2051052</t>
  </si>
  <si>
    <t>2052504</t>
  </si>
  <si>
    <t>2052632</t>
  </si>
  <si>
    <t>2012143</t>
  </si>
  <si>
    <t>2052413</t>
  </si>
  <si>
    <t>2052462</t>
  </si>
  <si>
    <t>2052713</t>
  </si>
  <si>
    <t>2052621</t>
  </si>
  <si>
    <t>2052001</t>
  </si>
  <si>
    <t>2052525</t>
  </si>
  <si>
    <t>2051074</t>
  </si>
  <si>
    <t>2052395</t>
  </si>
  <si>
    <t>2011584</t>
  </si>
  <si>
    <t>2051038</t>
  </si>
  <si>
    <t>2052645</t>
  </si>
  <si>
    <t>2011014</t>
  </si>
  <si>
    <t>2052434</t>
  </si>
  <si>
    <t>2052439</t>
  </si>
  <si>
    <t>2052729</t>
  </si>
  <si>
    <t>2052513</t>
  </si>
  <si>
    <t>2052700</t>
  </si>
  <si>
    <t>2052808</t>
  </si>
  <si>
    <t>2052651</t>
  </si>
  <si>
    <t>2052488</t>
  </si>
  <si>
    <t>2051047</t>
  </si>
  <si>
    <t>2010836</t>
  </si>
  <si>
    <t>2011602</t>
  </si>
  <si>
    <t>2052477</t>
  </si>
  <si>
    <t>2052358</t>
  </si>
  <si>
    <t>2052363</t>
  </si>
  <si>
    <t>2052443</t>
  </si>
  <si>
    <t>2052385</t>
  </si>
  <si>
    <t>2052529</t>
  </si>
  <si>
    <t>2052419</t>
  </si>
  <si>
    <t>2011384</t>
  </si>
  <si>
    <t>2052548</t>
  </si>
  <si>
    <t>2011223</t>
  </si>
  <si>
    <t>2052580</t>
  </si>
  <si>
    <t>2052792</t>
  </si>
  <si>
    <t>2010881</t>
  </si>
  <si>
    <t>2010828</t>
  </si>
  <si>
    <t>2052561</t>
  </si>
  <si>
    <t>2052512</t>
  </si>
  <si>
    <t>2052759</t>
  </si>
  <si>
    <t>2052423</t>
  </si>
  <si>
    <t>2052593</t>
  </si>
  <si>
    <t>2010876</t>
  </si>
  <si>
    <t>2011914</t>
  </si>
  <si>
    <t>2052514</t>
  </si>
  <si>
    <t>2052604</t>
  </si>
  <si>
    <t>2010929</t>
  </si>
  <si>
    <t>2052522</t>
  </si>
  <si>
    <t>2010953</t>
  </si>
  <si>
    <t>2052376</t>
  </si>
  <si>
    <t>2052688</t>
  </si>
  <si>
    <t>2051068</t>
  </si>
  <si>
    <t>2052781</t>
  </si>
  <si>
    <t>2052426</t>
  </si>
  <si>
    <t>2052459</t>
  </si>
  <si>
    <t>2052804</t>
  </si>
  <si>
    <t>2011196</t>
  </si>
  <si>
    <t>2052738</t>
  </si>
  <si>
    <t>2052589</t>
  </si>
  <si>
    <t>2052715</t>
  </si>
  <si>
    <t>2012479</t>
  </si>
  <si>
    <t>2052541</t>
  </si>
  <si>
    <t>2052446</t>
  </si>
  <si>
    <t>2052752</t>
  </si>
  <si>
    <t>2052407</t>
  </si>
  <si>
    <t>2052789</t>
  </si>
  <si>
    <t>2052813</t>
  </si>
  <si>
    <t>2052760</t>
  </si>
  <si>
    <t>2052465</t>
  </si>
  <si>
    <t>2052373</t>
  </si>
  <si>
    <t>2051076</t>
  </si>
  <si>
    <t>2052767</t>
  </si>
  <si>
    <t>2052598</t>
  </si>
  <si>
    <t>2052500</t>
  </si>
  <si>
    <t>2052499</t>
  </si>
  <si>
    <t>2052625</t>
  </si>
  <si>
    <t>2052680</t>
  </si>
  <si>
    <t>2052370</t>
  </si>
  <si>
    <t>2052508</t>
  </si>
  <si>
    <t>2052538</t>
  </si>
  <si>
    <t>2011623</t>
  </si>
  <si>
    <t>2052755</t>
  </si>
  <si>
    <t>2052566</t>
  </si>
  <si>
    <t>2011183</t>
  </si>
  <si>
    <t>2051071</t>
  </si>
  <si>
    <t>2052650</t>
  </si>
  <si>
    <t>2052478</t>
  </si>
  <si>
    <t>2011351</t>
  </si>
  <si>
    <t>2052603</t>
  </si>
  <si>
    <t>2052750</t>
  </si>
  <si>
    <t>2052352</t>
  </si>
  <si>
    <t>2050003</t>
  </si>
  <si>
    <t>2052520</t>
  </si>
  <si>
    <t>2010988</t>
  </si>
  <si>
    <t>2052502</t>
  </si>
  <si>
    <t>2052724</t>
  </si>
  <si>
    <t>2051033</t>
  </si>
  <si>
    <t>2052436</t>
  </si>
  <si>
    <t>2052379</t>
  </si>
  <si>
    <t>2010972</t>
  </si>
  <si>
    <t>2052668</t>
  </si>
  <si>
    <t>2052636</t>
  </si>
  <si>
    <t>2012268</t>
  </si>
  <si>
    <t>2052372</t>
  </si>
  <si>
    <t>2052344</t>
  </si>
  <si>
    <t>2052337</t>
  </si>
  <si>
    <t>2052641</t>
  </si>
  <si>
    <t>2052345</t>
  </si>
  <si>
    <t>2052796</t>
  </si>
  <si>
    <t>2051039</t>
  </si>
  <si>
    <t>2052469</t>
  </si>
  <si>
    <t>2052762</t>
  </si>
  <si>
    <t>2010939</t>
  </si>
  <si>
    <t>2011719</t>
  </si>
  <si>
    <t>2052400</t>
  </si>
  <si>
    <t>2011320</t>
  </si>
  <si>
    <t>2052564</t>
  </si>
  <si>
    <t>2011869</t>
  </si>
  <si>
    <t>2011323</t>
  </si>
  <si>
    <t>2052654</t>
  </si>
  <si>
    <t>2052685</t>
  </si>
  <si>
    <t>2052560</t>
  </si>
  <si>
    <t>2051058</t>
  </si>
  <si>
    <t>2052501</t>
  </si>
  <si>
    <t>2011104</t>
  </si>
  <si>
    <t>2050002</t>
  </si>
  <si>
    <t>2052658</t>
  </si>
  <si>
    <t>2050007</t>
  </si>
  <si>
    <t>2052356</t>
  </si>
  <si>
    <t>2052353</t>
  </si>
  <si>
    <t>2052565</t>
  </si>
  <si>
    <t>2010892</t>
  </si>
  <si>
    <t>2052495</t>
  </si>
  <si>
    <t>2011713</t>
  </si>
  <si>
    <t>2052342</t>
  </si>
  <si>
    <t>2052346</t>
  </si>
  <si>
    <t>2052060</t>
  </si>
  <si>
    <t>2051061</t>
  </si>
  <si>
    <t>2052682</t>
  </si>
  <si>
    <t>2052338</t>
  </si>
  <si>
    <t>2052702</t>
  </si>
  <si>
    <t>2010989</t>
  </si>
  <si>
    <t>2010379</t>
  </si>
  <si>
    <t>2010283</t>
  </si>
  <si>
    <t>2010730</t>
  </si>
  <si>
    <t>2052679</t>
  </si>
  <si>
    <t>2052233</t>
  </si>
  <si>
    <t>2012499</t>
  </si>
  <si>
    <t>2052821</t>
  </si>
  <si>
    <t>2052009</t>
  </si>
  <si>
    <t>2052336</t>
  </si>
  <si>
    <t>2012521</t>
  </si>
  <si>
    <t>2014771</t>
  </si>
  <si>
    <t>2014203</t>
  </si>
  <si>
    <t>2013065</t>
  </si>
  <si>
    <t>2012822</t>
  </si>
  <si>
    <t>2012559</t>
  </si>
  <si>
    <t>2013024</t>
  </si>
  <si>
    <t>2014573</t>
  </si>
  <si>
    <t>2014170</t>
  </si>
  <si>
    <t>2013416</t>
  </si>
  <si>
    <t>2014816</t>
  </si>
  <si>
    <t>2013240</t>
  </si>
  <si>
    <t>2014193</t>
  </si>
  <si>
    <t>2014173</t>
  </si>
  <si>
    <t>2013609</t>
  </si>
  <si>
    <t>2012877</t>
  </si>
  <si>
    <t>2014157</t>
  </si>
  <si>
    <t>2012946</t>
  </si>
  <si>
    <t>2013750</t>
  </si>
  <si>
    <t>2014162</t>
  </si>
  <si>
    <t>2012831</t>
  </si>
  <si>
    <t>2014594</t>
  </si>
  <si>
    <t>2013214</t>
  </si>
  <si>
    <t>2014649</t>
  </si>
  <si>
    <t>2014221</t>
  </si>
  <si>
    <t>2012590</t>
  </si>
  <si>
    <t>2014439</t>
  </si>
  <si>
    <t>2012589</t>
  </si>
  <si>
    <t>2015121</t>
  </si>
  <si>
    <t>2015136</t>
  </si>
  <si>
    <t>2014065</t>
  </si>
  <si>
    <t>2014036</t>
  </si>
  <si>
    <t>2014937</t>
  </si>
  <si>
    <t>2014045</t>
  </si>
  <si>
    <t>2013900</t>
  </si>
  <si>
    <t>2013467</t>
  </si>
  <si>
    <t>2012547</t>
  </si>
  <si>
    <t>2015040</t>
  </si>
  <si>
    <t>2012620</t>
  </si>
  <si>
    <t>2014453</t>
  </si>
  <si>
    <t>2014331</t>
  </si>
  <si>
    <t>2012664</t>
  </si>
  <si>
    <t>2013973</t>
  </si>
  <si>
    <t>2013433</t>
  </si>
  <si>
    <t>2014667</t>
  </si>
  <si>
    <t>2012887</t>
  </si>
  <si>
    <t>2014335</t>
  </si>
  <si>
    <t>2014302</t>
  </si>
  <si>
    <t>2013791</t>
  </si>
  <si>
    <t>2015120</t>
  </si>
  <si>
    <t>2012967</t>
  </si>
  <si>
    <t>2012699</t>
  </si>
  <si>
    <t>2013167</t>
  </si>
  <si>
    <t>2013590</t>
  </si>
  <si>
    <t>2014857</t>
  </si>
  <si>
    <t>2013194</t>
  </si>
  <si>
    <t>2013341</t>
  </si>
  <si>
    <t>2012952</t>
  </si>
  <si>
    <t>2013585</t>
  </si>
  <si>
    <t>2014541</t>
  </si>
  <si>
    <t>2012910</t>
  </si>
  <si>
    <t>2014362</t>
  </si>
  <si>
    <t>2013244</t>
  </si>
  <si>
    <t>2053276</t>
  </si>
  <si>
    <t>2053018</t>
  </si>
  <si>
    <t>2053163</t>
  </si>
  <si>
    <t>2052832</t>
  </si>
  <si>
    <t>2052999</t>
  </si>
  <si>
    <t>2053151</t>
  </si>
  <si>
    <t>2053586</t>
  </si>
  <si>
    <t>2052857</t>
  </si>
  <si>
    <t>2052929</t>
  </si>
  <si>
    <t>2053373</t>
  </si>
  <si>
    <t>2052904</t>
  </si>
  <si>
    <t>2053590</t>
  </si>
  <si>
    <t>2053486</t>
  </si>
  <si>
    <t>2052887</t>
  </si>
  <si>
    <t>2053108</t>
  </si>
  <si>
    <t>2053034</t>
  </si>
  <si>
    <t>2053132</t>
  </si>
  <si>
    <t>2053290</t>
  </si>
  <si>
    <t>2053450</t>
  </si>
  <si>
    <t>2053053</t>
  </si>
  <si>
    <t>2053014</t>
  </si>
  <si>
    <t>2053115</t>
  </si>
  <si>
    <t>2053455</t>
  </si>
  <si>
    <t>2053278</t>
  </si>
  <si>
    <t>2052942</t>
  </si>
  <si>
    <t>2053075</t>
  </si>
  <si>
    <t>2053325</t>
  </si>
  <si>
    <t>2053551</t>
  </si>
  <si>
    <t>2053142</t>
  </si>
  <si>
    <t>2053312</t>
  </si>
  <si>
    <t>2053376</t>
  </si>
  <si>
    <t>2053342</t>
  </si>
  <si>
    <t>2053166</t>
  </si>
  <si>
    <t>2053346</t>
  </si>
  <si>
    <t>2052899</t>
  </si>
  <si>
    <t>2053186</t>
  </si>
  <si>
    <t>2052951</t>
  </si>
  <si>
    <t>2052932</t>
  </si>
  <si>
    <t>2053591</t>
  </si>
  <si>
    <t>2053097</t>
  </si>
  <si>
    <t>2053165</t>
  </si>
  <si>
    <t>2053067</t>
  </si>
  <si>
    <t>2053234</t>
  </si>
  <si>
    <t>2053197</t>
  </si>
  <si>
    <t>2053031</t>
  </si>
  <si>
    <t>2053182</t>
  </si>
  <si>
    <t>2053217</t>
  </si>
  <si>
    <t>2053541</t>
  </si>
  <si>
    <t>2053081</t>
  </si>
  <si>
    <t>2053478</t>
  </si>
  <si>
    <t>2053451</t>
  </si>
  <si>
    <t>2052913</t>
  </si>
  <si>
    <t>2052992</t>
  </si>
  <si>
    <t>2053554</t>
  </si>
  <si>
    <t>2053384</t>
  </si>
  <si>
    <t>2053405</t>
  </si>
  <si>
    <t>2053399</t>
  </si>
  <si>
    <t>2053437</t>
  </si>
  <si>
    <t>2053030</t>
  </si>
  <si>
    <t>2053297</t>
  </si>
  <si>
    <t>2053105</t>
  </si>
  <si>
    <t>2053463</t>
  </si>
  <si>
    <t>2053360</t>
  </si>
  <si>
    <t>2053518</t>
  </si>
  <si>
    <t>2052867</t>
  </si>
  <si>
    <t>2052974</t>
  </si>
  <si>
    <t>2053558</t>
  </si>
  <si>
    <t>2053326</t>
  </si>
  <si>
    <t>2053467</t>
  </si>
  <si>
    <t>2053044</t>
  </si>
  <si>
    <t>2053198</t>
  </si>
  <si>
    <t>2052975</t>
  </si>
  <si>
    <t>2053476</t>
  </si>
  <si>
    <t>2053128</t>
  </si>
  <si>
    <t>2053294</t>
  </si>
  <si>
    <t>2053498</t>
  </si>
  <si>
    <t>2053106</t>
  </si>
  <si>
    <t>2053295</t>
  </si>
  <si>
    <t>2053372</t>
  </si>
  <si>
    <t>2053087</t>
  </si>
  <si>
    <t>2053038</t>
  </si>
  <si>
    <t>2053524</t>
  </si>
  <si>
    <t>2053453</t>
  </si>
  <si>
    <t>2053589</t>
  </si>
  <si>
    <t>2053052</t>
  </si>
  <si>
    <t>2053066</t>
  </si>
  <si>
    <t>2053489</t>
  </si>
  <si>
    <t>2052985</t>
  </si>
  <si>
    <t>2053415</t>
  </si>
  <si>
    <t>2053140</t>
  </si>
  <si>
    <t>2053359</t>
  </si>
  <si>
    <t>2053427</t>
  </si>
  <si>
    <t>2053145</t>
  </si>
  <si>
    <t>2052848</t>
  </si>
  <si>
    <t>2053424</t>
  </si>
  <si>
    <t>2053196</t>
  </si>
  <si>
    <t>2052864</t>
  </si>
  <si>
    <t>2052855</t>
  </si>
  <si>
    <t>2053499</t>
  </si>
  <si>
    <t>2053349</t>
  </si>
  <si>
    <t>2053380</t>
  </si>
  <si>
    <t>2052950</t>
  </si>
  <si>
    <t>2053496</t>
  </si>
  <si>
    <t>2053264</t>
  </si>
  <si>
    <t>2052921</t>
  </si>
  <si>
    <t>2052833</t>
  </si>
  <si>
    <t>2053003</t>
  </si>
  <si>
    <t>2053161</t>
  </si>
  <si>
    <t>2053212</t>
  </si>
  <si>
    <t>2053411</t>
  </si>
  <si>
    <t>2053537</t>
  </si>
  <si>
    <t>2053228</t>
  </si>
  <si>
    <t>2053328</t>
  </si>
  <si>
    <t>2053420</t>
  </si>
  <si>
    <t>2053422</t>
  </si>
  <si>
    <t>2053268</t>
  </si>
  <si>
    <t>2052966</t>
  </si>
  <si>
    <t>2051132</t>
  </si>
  <si>
    <t>2051219</t>
  </si>
  <si>
    <t>2051176</t>
  </si>
  <si>
    <t>2051106</t>
  </si>
  <si>
    <t>2051092</t>
  </si>
  <si>
    <t>2051189</t>
  </si>
  <si>
    <t>2051108</t>
  </si>
  <si>
    <t>2051135</t>
  </si>
  <si>
    <t>2051217</t>
  </si>
  <si>
    <t>2051194</t>
  </si>
  <si>
    <t>2051168</t>
  </si>
  <si>
    <t>2051177</t>
  </si>
  <si>
    <t>2051146</t>
  </si>
  <si>
    <t>2051170</t>
  </si>
  <si>
    <t>2051164</t>
  </si>
  <si>
    <t>2051131</t>
  </si>
  <si>
    <t>2051186</t>
  </si>
  <si>
    <t>2051201</t>
  </si>
  <si>
    <t>2051085</t>
  </si>
  <si>
    <t>2051133</t>
  </si>
  <si>
    <t>2051078</t>
  </si>
  <si>
    <t>2051218</t>
  </si>
  <si>
    <t>2051192</t>
  </si>
  <si>
    <t>2051124</t>
  </si>
  <si>
    <t>2051117</t>
  </si>
  <si>
    <t>2051087</t>
  </si>
  <si>
    <t>2051090</t>
  </si>
  <si>
    <t>2051084</t>
  </si>
  <si>
    <t>2051148</t>
  </si>
  <si>
    <t>2051152</t>
  </si>
  <si>
    <t>2051172</t>
  </si>
  <si>
    <t>2051115</t>
  </si>
  <si>
    <t>2051222</t>
  </si>
  <si>
    <t>2051215</t>
  </si>
  <si>
    <t>2051100</t>
  </si>
  <si>
    <t>2051134</t>
  </si>
  <si>
    <t>2051196</t>
  </si>
  <si>
    <t>2051153</t>
  </si>
  <si>
    <t>2051130</t>
  </si>
  <si>
    <t>2051159</t>
  </si>
  <si>
    <t>2051088</t>
  </si>
  <si>
    <t>2051147</t>
  </si>
  <si>
    <t>2051208</t>
  </si>
  <si>
    <t>2051211</t>
  </si>
  <si>
    <t>2051171</t>
  </si>
  <si>
    <t>2051120</t>
  </si>
  <si>
    <t>2051187</t>
  </si>
  <si>
    <t>2051220</t>
  </si>
  <si>
    <t>2051180</t>
  </si>
  <si>
    <t>2051079</t>
  </si>
  <si>
    <t>2051151</t>
  </si>
  <si>
    <t>2051144</t>
  </si>
  <si>
    <t>2051091</t>
  </si>
  <si>
    <t>2051089</t>
  </si>
  <si>
    <t>2051197</t>
  </si>
  <si>
    <t>2051118</t>
  </si>
  <si>
    <t>2051213</t>
  </si>
  <si>
    <t>2051205</t>
  </si>
  <si>
    <t>2051185</t>
  </si>
  <si>
    <t>2051145</t>
  </si>
  <si>
    <t>2051109</t>
  </si>
  <si>
    <t>2051190</t>
  </si>
  <si>
    <t>2051184</t>
  </si>
  <si>
    <t>2051182</t>
  </si>
  <si>
    <t>2051104</t>
  </si>
  <si>
    <t>2051165</t>
  </si>
  <si>
    <t>2051169</t>
  </si>
  <si>
    <t>2051203</t>
  </si>
  <si>
    <t>2051140</t>
  </si>
  <si>
    <t>2051129</t>
  </si>
  <si>
    <t>2051199</t>
  </si>
  <si>
    <t>2051086</t>
  </si>
  <si>
    <t>2051123</t>
  </si>
  <si>
    <t>2051136</t>
  </si>
  <si>
    <t>2051173</t>
  </si>
  <si>
    <t>2051161</t>
  </si>
  <si>
    <t>2051167</t>
  </si>
  <si>
    <t>2053587</t>
  </si>
  <si>
    <t>2053219</t>
  </si>
  <si>
    <t>2053413</t>
  </si>
  <si>
    <t>2052869</t>
  </si>
  <si>
    <t>2053104</t>
  </si>
  <si>
    <t>2052945</t>
  </si>
  <si>
    <t>2052847</t>
  </si>
  <si>
    <t>2053008</t>
  </si>
  <si>
    <t>2053061</t>
  </si>
  <si>
    <t>2053561</t>
  </si>
  <si>
    <t>2053291</t>
  </si>
  <si>
    <t>2053583</t>
  </si>
  <si>
    <t>2053136</t>
  </si>
  <si>
    <t>2053096</t>
  </si>
  <si>
    <t>2053492</t>
  </si>
  <si>
    <t>2052873</t>
  </si>
  <si>
    <t>2053131</t>
  </si>
  <si>
    <t>2053050</t>
  </si>
  <si>
    <t>2052843</t>
  </si>
  <si>
    <t>2053292</t>
  </si>
  <si>
    <t>2053069</t>
  </si>
  <si>
    <t>2053238</t>
  </si>
  <si>
    <t>2053051</t>
  </si>
  <si>
    <t>2053536</t>
  </si>
  <si>
    <t>2052940</t>
  </si>
  <si>
    <t>2053371</t>
  </si>
  <si>
    <t>2053572</t>
  </si>
  <si>
    <t>2053531</t>
  </si>
  <si>
    <t>2052882</t>
  </si>
  <si>
    <t>2053375</t>
  </si>
  <si>
    <t>2053223</t>
  </si>
  <si>
    <t>2053074</t>
  </si>
  <si>
    <t>2053315</t>
  </si>
  <si>
    <t>2053613</t>
  </si>
  <si>
    <t>2052852</t>
  </si>
  <si>
    <t>2053408</t>
  </si>
  <si>
    <t>2053377</t>
  </si>
  <si>
    <t>2053026</t>
  </si>
  <si>
    <t>2053158</t>
  </si>
  <si>
    <t>2052884</t>
  </si>
  <si>
    <t>2052991</t>
  </si>
  <si>
    <t>2052978</t>
  </si>
  <si>
    <t>2053159</t>
  </si>
  <si>
    <t>2053221</t>
  </si>
  <si>
    <t>2053189</t>
  </si>
  <si>
    <t>2053458</t>
  </si>
  <si>
    <t>2053502</t>
  </si>
  <si>
    <t>2052938</t>
  </si>
  <si>
    <t>2053582</t>
  </si>
  <si>
    <t>2053090</t>
  </si>
  <si>
    <t>2052880</t>
  </si>
  <si>
    <t>2053218</t>
  </si>
  <si>
    <t>2053319</t>
  </si>
  <si>
    <t>2052856</t>
  </si>
  <si>
    <t>2052911</t>
  </si>
  <si>
    <t>2053460</t>
  </si>
  <si>
    <t>2053595</t>
  </si>
  <si>
    <t>2053230</t>
  </si>
  <si>
    <t>2053072</t>
  </si>
  <si>
    <t>2053430</t>
  </si>
  <si>
    <t>2053491</t>
  </si>
  <si>
    <t>2053409</t>
  </si>
  <si>
    <t>2053579</t>
  </si>
  <si>
    <t>2052900</t>
  </si>
  <si>
    <t>2053169</t>
  </si>
  <si>
    <t>2053210</t>
  </si>
  <si>
    <t>2053602</t>
  </si>
  <si>
    <t>2053414</t>
  </si>
  <si>
    <t>2052969</t>
  </si>
  <si>
    <t>2053452</t>
  </si>
  <si>
    <t>2052958</t>
  </si>
  <si>
    <t>2053318</t>
  </si>
  <si>
    <t>2053352</t>
  </si>
  <si>
    <t>2053070</t>
  </si>
  <si>
    <t>2052922</t>
  </si>
  <si>
    <t>2053329</t>
  </si>
  <si>
    <t>2052972</t>
  </si>
  <si>
    <t>2053213</t>
  </si>
  <si>
    <t>2053610</t>
  </si>
  <si>
    <t>2053149</t>
  </si>
  <si>
    <t>2053121</t>
  </si>
  <si>
    <t>2053185</t>
  </si>
  <si>
    <t>2053532</t>
  </si>
  <si>
    <t>2053594</t>
  </si>
  <si>
    <t>2053403</t>
  </si>
  <si>
    <t>2053605</t>
  </si>
  <si>
    <t>2053089</t>
  </si>
  <si>
    <t>2053122</t>
  </si>
  <si>
    <t>2053436</t>
  </si>
  <si>
    <t>2053257</t>
  </si>
  <si>
    <t>2053575</t>
  </si>
  <si>
    <t>2053542</t>
  </si>
  <si>
    <t>2053609</t>
  </si>
  <si>
    <t>2053266</t>
  </si>
  <si>
    <t>2053188</t>
  </si>
  <si>
    <t>2053040</t>
  </si>
  <si>
    <t>2053340</t>
  </si>
  <si>
    <t>2053588</t>
  </si>
  <si>
    <t>2053279</t>
  </si>
  <si>
    <t>2053110</t>
  </si>
  <si>
    <t>2053388</t>
  </si>
  <si>
    <t>2053175</t>
  </si>
  <si>
    <t>2053552</t>
  </si>
  <si>
    <t>2053269</t>
  </si>
  <si>
    <t>2053515</t>
  </si>
  <si>
    <t>2053199</t>
  </si>
  <si>
    <t>2053281</t>
  </si>
  <si>
    <t>2053394</t>
  </si>
  <si>
    <t>2053464</t>
  </si>
  <si>
    <t>2053357</t>
  </si>
  <si>
    <t>2053550</t>
  </si>
  <si>
    <t>2053390</t>
  </si>
  <si>
    <t>2052841</t>
  </si>
  <si>
    <t>2053603</t>
  </si>
  <si>
    <t>2053176</t>
  </si>
  <si>
    <t>2053404</t>
  </si>
  <si>
    <t>2053124</t>
  </si>
  <si>
    <t>2052967</t>
  </si>
  <si>
    <t>2053247</t>
  </si>
  <si>
    <t>2053300</t>
  </si>
  <si>
    <t>2053012</t>
  </si>
  <si>
    <t>2053098</t>
  </si>
  <si>
    <t>2053010</t>
  </si>
  <si>
    <t>2053358</t>
  </si>
  <si>
    <t>2053154</t>
  </si>
  <si>
    <t>2053205</t>
  </si>
  <si>
    <t>2053307</t>
  </si>
  <si>
    <t>2053056</t>
  </si>
  <si>
    <t>2053127</t>
  </si>
  <si>
    <t>2052893</t>
  </si>
  <si>
    <t>2053005</t>
  </si>
  <si>
    <t>2052876</t>
  </si>
  <si>
    <t>2052909</t>
  </si>
  <si>
    <t>2053337</t>
  </si>
  <si>
    <t>2053231</t>
  </si>
  <si>
    <t>2053448</t>
  </si>
  <si>
    <t>2053323</t>
  </si>
  <si>
    <t>2053578</t>
  </si>
  <si>
    <t>2052912</t>
  </si>
  <si>
    <t>2053471</t>
  </si>
  <si>
    <t>2052925</t>
  </si>
  <si>
    <t>2052883</t>
  </si>
  <si>
    <t>2053494</t>
  </si>
  <si>
    <t>2053086</t>
  </si>
  <si>
    <t>2052859</t>
  </si>
  <si>
    <t>2052962</t>
  </si>
  <si>
    <t>2053543</t>
  </si>
  <si>
    <t>2053092</t>
  </si>
  <si>
    <t>2053156</t>
  </si>
  <si>
    <t>2053285</t>
  </si>
  <si>
    <t>2053398</t>
  </si>
  <si>
    <t>2053608</t>
  </si>
  <si>
    <t>2053125</t>
  </si>
  <si>
    <t>2052838</t>
  </si>
  <si>
    <t>2053363</t>
  </si>
  <si>
    <t>2053527</t>
  </si>
  <si>
    <t>2053011</t>
  </si>
  <si>
    <t>2053338</t>
  </si>
  <si>
    <t>2053060</t>
  </si>
  <si>
    <t>2053147</t>
  </si>
  <si>
    <t>2053525</t>
  </si>
  <si>
    <t>2053077</t>
  </si>
  <si>
    <t>2053416</t>
  </si>
  <si>
    <t>2053462</t>
  </si>
  <si>
    <t>2053553</t>
  </si>
  <si>
    <t>2053611</t>
  </si>
  <si>
    <t>2053284</t>
  </si>
  <si>
    <t>2053604</t>
  </si>
  <si>
    <t>2053606</t>
  </si>
  <si>
    <t>2053387</t>
  </si>
  <si>
    <t>2053298</t>
  </si>
  <si>
    <t>2053505</t>
  </si>
  <si>
    <t>2052842</t>
  </si>
  <si>
    <t>2053207</t>
  </si>
  <si>
    <t>2052997</t>
  </si>
  <si>
    <t>2053389</t>
  </si>
  <si>
    <t>2053547</t>
  </si>
  <si>
    <t>2052837</t>
  </si>
  <si>
    <t>2053009</t>
  </si>
  <si>
    <t>2053273</t>
  </si>
  <si>
    <t>2052892</t>
  </si>
  <si>
    <t>2052981</t>
  </si>
  <si>
    <t>2053022</t>
  </si>
  <si>
    <t>2052889</t>
  </si>
  <si>
    <t>2053302</t>
  </si>
  <si>
    <t>2053058</t>
  </si>
  <si>
    <t>2052917</t>
  </si>
  <si>
    <t>2053232</t>
  </si>
  <si>
    <t>2052944</t>
  </si>
  <si>
    <t>2053109</t>
  </si>
  <si>
    <t>2053027</t>
  </si>
  <si>
    <t>2053362</t>
  </si>
  <si>
    <t>2052863</t>
  </si>
  <si>
    <t>2052952</t>
  </si>
  <si>
    <t>2052998</t>
  </si>
  <si>
    <t>2053361</t>
  </si>
  <si>
    <t>2053418</t>
  </si>
  <si>
    <t>2053259</t>
  </si>
  <si>
    <t>2053139</t>
  </si>
  <si>
    <t>2052988</t>
  </si>
  <si>
    <t>2053364</t>
  </si>
  <si>
    <t>2052862</t>
  </si>
  <si>
    <t>2053593</t>
  </si>
  <si>
    <t>2053485</t>
  </si>
  <si>
    <t>2052948</t>
  </si>
  <si>
    <t>2053548</t>
  </si>
  <si>
    <t>2053240</t>
  </si>
  <si>
    <t>2052908</t>
  </si>
  <si>
    <t>2053490</t>
  </si>
  <si>
    <t>2053516</t>
  </si>
  <si>
    <t>2053559</t>
  </si>
  <si>
    <t>2053001</t>
  </si>
  <si>
    <t>2053258</t>
  </si>
  <si>
    <t>2053576</t>
  </si>
  <si>
    <t>2052888</t>
  </si>
  <si>
    <t>2053007</t>
  </si>
  <si>
    <t>2053514</t>
  </si>
  <si>
    <t>2053262</t>
  </si>
  <si>
    <t>2053183</t>
  </si>
  <si>
    <t>2053288</t>
  </si>
  <si>
    <t>2053529</t>
  </si>
  <si>
    <t>2053454</t>
  </si>
  <si>
    <t>2053239</t>
  </si>
  <si>
    <t>2053280</t>
  </si>
  <si>
    <t>2053519</t>
  </si>
  <si>
    <t>2053260</t>
  </si>
  <si>
    <t>2053456</t>
  </si>
  <si>
    <t>2053564</t>
  </si>
  <si>
    <t>2053229</t>
  </si>
  <si>
    <t>2052834</t>
  </si>
  <si>
    <t>2052970</t>
  </si>
  <si>
    <t>2053336</t>
  </si>
  <si>
    <t>2053137</t>
  </si>
  <si>
    <t>2053374</t>
  </si>
  <si>
    <t>2053385</t>
  </si>
  <si>
    <t>2053091</t>
  </si>
  <si>
    <t>2053472</t>
  </si>
  <si>
    <t>2053173</t>
  </si>
  <si>
    <t>2053084</t>
  </si>
  <si>
    <t>2053481</t>
  </si>
  <si>
    <t>2053317</t>
  </si>
  <si>
    <t>2052871</t>
  </si>
  <si>
    <t>2053206</t>
  </si>
  <si>
    <t>2053080</t>
  </si>
  <si>
    <t>2053421</t>
  </si>
  <si>
    <t>2053303</t>
  </si>
  <si>
    <t>2053517</t>
  </si>
  <si>
    <t>2052973</t>
  </si>
  <si>
    <t>2053366</t>
  </si>
  <si>
    <t>2053101</t>
  </si>
  <si>
    <t>2052980</t>
  </si>
  <si>
    <t>2053180</t>
  </si>
  <si>
    <t>2053347</t>
  </si>
  <si>
    <t>2053036</t>
  </si>
  <si>
    <t>2052865</t>
  </si>
  <si>
    <t>2053033</t>
  </si>
  <si>
    <t>2053598</t>
  </si>
  <si>
    <t>2053457</t>
  </si>
  <si>
    <t>2053174</t>
  </si>
  <si>
    <t>2053356</t>
  </si>
  <si>
    <t>2053013</t>
  </si>
  <si>
    <t>2053354</t>
  </si>
  <si>
    <t>2053487</t>
  </si>
  <si>
    <t>2053493</t>
  </si>
  <si>
    <t>2052874</t>
  </si>
  <si>
    <t>2053130</t>
  </si>
  <si>
    <t>2052823</t>
  </si>
  <si>
    <t>2052891</t>
  </si>
  <si>
    <t>2052960</t>
  </si>
  <si>
    <t>2052896</t>
  </si>
  <si>
    <t>2052890</t>
  </si>
  <si>
    <t>2053017</t>
  </si>
  <si>
    <t>2053222</t>
  </si>
  <si>
    <t>2053379</t>
  </si>
  <si>
    <t>2053341</t>
  </si>
  <si>
    <t>2053023</t>
  </si>
  <si>
    <t>2053250</t>
  </si>
  <si>
    <t>2052965</t>
  </si>
  <si>
    <t>2053253</t>
  </si>
  <si>
    <t>2053344</t>
  </si>
  <si>
    <t>2053242</t>
  </si>
  <si>
    <t>2053506</t>
  </si>
  <si>
    <t>2053311</t>
  </si>
  <si>
    <t>2053148</t>
  </si>
  <si>
    <t>2052845</t>
  </si>
  <si>
    <t>2052963</t>
  </si>
  <si>
    <t>2053353</t>
  </si>
  <si>
    <t>2053245</t>
  </si>
  <si>
    <t>2053015</t>
  </si>
  <si>
    <t>2053286</t>
  </si>
  <si>
    <t>2052930</t>
  </si>
  <si>
    <t>2052933</t>
  </si>
  <si>
    <t>2053596</t>
  </si>
  <si>
    <t>2053378</t>
  </si>
  <si>
    <t>2052957</t>
  </si>
  <si>
    <t>2053522</t>
  </si>
  <si>
    <t>2053201</t>
  </si>
  <si>
    <t>2053313</t>
  </si>
  <si>
    <t>2053584</t>
  </si>
  <si>
    <t>2053209</t>
  </si>
  <si>
    <t>2053316</t>
  </si>
  <si>
    <t>2052835</t>
  </si>
  <si>
    <t>2053426</t>
  </si>
  <si>
    <t>2053412</t>
  </si>
  <si>
    <t>2053028</t>
  </si>
  <si>
    <t>2053495</t>
  </si>
  <si>
    <t>2053094</t>
  </si>
  <si>
    <t>2053520</t>
  </si>
  <si>
    <t>2052886</t>
  </si>
  <si>
    <t>2053504</t>
  </si>
  <si>
    <t>2053141</t>
  </si>
  <si>
    <t>2053322</t>
  </si>
  <si>
    <t>2053047</t>
  </si>
  <si>
    <t>2052898</t>
  </si>
  <si>
    <t>2053099</t>
  </si>
  <si>
    <t>2053270</t>
  </si>
  <si>
    <t>2053369</t>
  </si>
  <si>
    <t>2052924</t>
  </si>
  <si>
    <t>2053046</t>
  </si>
  <si>
    <t>2053138</t>
  </si>
  <si>
    <t>2052995</t>
  </si>
  <si>
    <t>2053562</t>
  </si>
  <si>
    <t>2052875</t>
  </si>
  <si>
    <t>2052831</t>
  </si>
  <si>
    <t>2053043</t>
  </si>
  <si>
    <t>2053397</t>
  </si>
  <si>
    <t>2053597</t>
  </si>
  <si>
    <t>2052949</t>
  </si>
  <si>
    <t>2052854</t>
  </si>
  <si>
    <t>2053016</t>
  </si>
  <si>
    <t>2053431</t>
  </si>
  <si>
    <t>2052915</t>
  </si>
  <si>
    <t>2053538</t>
  </si>
  <si>
    <t>2053263</t>
  </si>
  <si>
    <t>2053521</t>
  </si>
  <si>
    <t>2053470</t>
  </si>
  <si>
    <t>2053571</t>
  </si>
  <si>
    <t>2053497</t>
  </si>
  <si>
    <t>2053383</t>
  </si>
  <si>
    <t>2052872</t>
  </si>
  <si>
    <t>2053032</t>
  </si>
  <si>
    <t>2053592</t>
  </si>
  <si>
    <t>2053215</t>
  </si>
  <si>
    <t>2053143</t>
  </si>
  <si>
    <t>2053071</t>
  </si>
  <si>
    <t>2053078</t>
  </si>
  <si>
    <t>2053063</t>
  </si>
  <si>
    <t>2053246</t>
  </si>
  <si>
    <t>2053178</t>
  </si>
  <si>
    <t>2053535</t>
  </si>
  <si>
    <t>2053048</t>
  </si>
  <si>
    <t>2053510</t>
  </si>
  <si>
    <t>2053114</t>
  </si>
  <si>
    <t>2053055</t>
  </si>
  <si>
    <t>2052941</t>
  </si>
  <si>
    <t>2052993</t>
  </si>
  <si>
    <t>2053155</t>
  </si>
  <si>
    <t>2052989</t>
  </si>
  <si>
    <t>2053622</t>
  </si>
  <si>
    <t>2053625</t>
  </si>
  <si>
    <t>2053626</t>
  </si>
  <si>
    <t>2053627</t>
  </si>
  <si>
    <t>2053628</t>
  </si>
  <si>
    <t>2053629</t>
  </si>
  <si>
    <t>2052820</t>
  </si>
  <si>
    <t>2050012</t>
  </si>
  <si>
    <t>2053619</t>
  </si>
  <si>
    <t>2052348</t>
  </si>
  <si>
    <t>1812201</t>
  </si>
  <si>
    <t>1812217</t>
  </si>
  <si>
    <t>2051224</t>
  </si>
  <si>
    <t>1852576</t>
  </si>
  <si>
    <t>1811626</t>
  </si>
  <si>
    <t>1811874</t>
  </si>
  <si>
    <t>1811987</t>
  </si>
  <si>
    <t>1913190</t>
  </si>
  <si>
    <t>1913410</t>
  </si>
  <si>
    <t>1912845</t>
  </si>
  <si>
    <t>1914350</t>
  </si>
  <si>
    <t>1913373</t>
  </si>
  <si>
    <t>1912940</t>
  </si>
  <si>
    <t>1914195</t>
  </si>
  <si>
    <t>1914733</t>
  </si>
  <si>
    <t>1912852</t>
  </si>
  <si>
    <t>1913953</t>
  </si>
  <si>
    <t>1914718</t>
  </si>
  <si>
    <t>1915608</t>
  </si>
  <si>
    <t>1915456</t>
  </si>
  <si>
    <t>1914551</t>
  </si>
  <si>
    <t>1914140</t>
  </si>
  <si>
    <t>1914575</t>
  </si>
  <si>
    <t>1915057</t>
  </si>
  <si>
    <t>1913285</t>
  </si>
  <si>
    <t>1914354</t>
  </si>
  <si>
    <t>1915366</t>
  </si>
  <si>
    <t>1912942</t>
  </si>
  <si>
    <t>1915428</t>
  </si>
  <si>
    <t>1914263</t>
  </si>
  <si>
    <t>1914554</t>
  </si>
  <si>
    <t>1913295</t>
  </si>
  <si>
    <t>1914515</t>
  </si>
  <si>
    <t>1914534</t>
  </si>
  <si>
    <t>1914787</t>
  </si>
  <si>
    <t>1912723</t>
  </si>
  <si>
    <t>1915193</t>
  </si>
  <si>
    <t>1912769</t>
  </si>
  <si>
    <t>1915183</t>
  </si>
  <si>
    <t>1915435</t>
  </si>
  <si>
    <t>1915278</t>
  </si>
  <si>
    <t>1915857</t>
  </si>
  <si>
    <t>1915178</t>
  </si>
  <si>
    <t>1915685</t>
  </si>
  <si>
    <t>1914550</t>
  </si>
  <si>
    <t>1914339</t>
  </si>
  <si>
    <t>1914301</t>
  </si>
  <si>
    <t>1913911</t>
  </si>
  <si>
    <t>1916025</t>
  </si>
  <si>
    <t>1911965</t>
  </si>
  <si>
    <t>1911272</t>
  </si>
  <si>
    <t>1910874</t>
  </si>
  <si>
    <t>1911510</t>
  </si>
  <si>
    <t>1910374</t>
  </si>
  <si>
    <t>1910537</t>
  </si>
  <si>
    <t>1910419</t>
  </si>
  <si>
    <t>1910680</t>
  </si>
  <si>
    <t>1910326</t>
  </si>
  <si>
    <t>1910016</t>
  </si>
  <si>
    <t>1910415</t>
  </si>
  <si>
    <t>1910183</t>
  </si>
  <si>
    <t>1910280</t>
  </si>
  <si>
    <t>1910693</t>
  </si>
  <si>
    <t>1910618</t>
  </si>
  <si>
    <t>1914984</t>
  </si>
  <si>
    <t>1914448</t>
  </si>
  <si>
    <t>1914133</t>
  </si>
  <si>
    <t>1914728</t>
  </si>
  <si>
    <t>1914739</t>
  </si>
  <si>
    <t>1912722</t>
  </si>
  <si>
    <t>1915391</t>
  </si>
  <si>
    <t>1913659</t>
  </si>
  <si>
    <t>1914877</t>
  </si>
  <si>
    <t>1915298</t>
  </si>
  <si>
    <t>1916042</t>
  </si>
  <si>
    <t>1914501</t>
  </si>
  <si>
    <t>1916066</t>
  </si>
  <si>
    <t>1914031</t>
  </si>
  <si>
    <t>1912754</t>
  </si>
  <si>
    <t>1914208</t>
  </si>
  <si>
    <t>1913684</t>
  </si>
  <si>
    <t>1915579</t>
  </si>
  <si>
    <t>1916020</t>
  </si>
  <si>
    <t>1916056</t>
  </si>
  <si>
    <t>1915593</t>
  </si>
  <si>
    <t>1915947</t>
  </si>
  <si>
    <t>1913540</t>
  </si>
  <si>
    <t>1914749</t>
  </si>
  <si>
    <t>1915713</t>
  </si>
  <si>
    <t>1913662</t>
  </si>
  <si>
    <t>1915637</t>
  </si>
  <si>
    <t>1914404</t>
  </si>
  <si>
    <t>1913469</t>
  </si>
  <si>
    <t>1915392</t>
  </si>
  <si>
    <t>1913654</t>
  </si>
  <si>
    <t>1913483</t>
  </si>
  <si>
    <t>1912937</t>
  </si>
  <si>
    <t>1913587</t>
  </si>
  <si>
    <t>1913691</t>
  </si>
  <si>
    <t>1915089</t>
  </si>
  <si>
    <t>1915080</t>
  </si>
  <si>
    <t>1915093</t>
  </si>
  <si>
    <t>1914527</t>
  </si>
  <si>
    <t>1914722</t>
  </si>
  <si>
    <t>1912619</t>
  </si>
  <si>
    <t>1914526</t>
  </si>
  <si>
    <t>1914566</t>
  </si>
  <si>
    <t>1914788</t>
  </si>
  <si>
    <t>1912642</t>
  </si>
  <si>
    <t>1915425</t>
  </si>
  <si>
    <t>1913660</t>
  </si>
  <si>
    <t>1913641</t>
  </si>
  <si>
    <t>1914756</t>
  </si>
  <si>
    <t>1912377</t>
  </si>
  <si>
    <t>1912074</t>
  </si>
  <si>
    <t>1911524</t>
  </si>
  <si>
    <t>1910945</t>
  </si>
  <si>
    <t>1912285</t>
  </si>
  <si>
    <t>1911317</t>
  </si>
  <si>
    <t>1911789</t>
  </si>
  <si>
    <t>1911883</t>
  </si>
  <si>
    <t>1911624</t>
  </si>
  <si>
    <t>1910962</t>
  </si>
  <si>
    <t>1912073</t>
  </si>
  <si>
    <t>1914968</t>
  </si>
  <si>
    <t>1912633</t>
  </si>
  <si>
    <t>1913902</t>
  </si>
  <si>
    <t>1914262</t>
  </si>
  <si>
    <t>1915604</t>
  </si>
  <si>
    <t>1913468</t>
  </si>
  <si>
    <t>1914781</t>
  </si>
  <si>
    <t>1915451</t>
  </si>
  <si>
    <t>1915450</t>
  </si>
  <si>
    <t>1915460</t>
  </si>
  <si>
    <t>1916046</t>
  </si>
  <si>
    <t>1914419</t>
  </si>
  <si>
    <t>1913663</t>
  </si>
  <si>
    <t>1913940</t>
  </si>
  <si>
    <t>1914283</t>
  </si>
  <si>
    <t>1914205</t>
  </si>
  <si>
    <t>1912499</t>
  </si>
  <si>
    <t>1912323</t>
  </si>
  <si>
    <t>1911801</t>
  </si>
  <si>
    <t>1911808</t>
  </si>
  <si>
    <t>1912072</t>
  </si>
  <si>
    <t>1912318</t>
  </si>
  <si>
    <t>1911629</t>
  </si>
  <si>
    <t>1910368</t>
  </si>
  <si>
    <t>1910595</t>
  </si>
  <si>
    <t>1910058</t>
  </si>
  <si>
    <t>1910602</t>
  </si>
  <si>
    <t>39</t>
  </si>
  <si>
    <t>47</t>
  </si>
  <si>
    <t>48</t>
  </si>
  <si>
    <t>62</t>
  </si>
  <si>
    <t>67</t>
  </si>
  <si>
    <t>64</t>
  </si>
  <si>
    <t>46</t>
  </si>
  <si>
    <t>63</t>
  </si>
  <si>
    <t>66</t>
  </si>
  <si>
    <t>72</t>
  </si>
  <si>
    <t>71</t>
  </si>
  <si>
    <t>69</t>
  </si>
  <si>
    <t>73</t>
  </si>
  <si>
    <t>61</t>
  </si>
  <si>
    <t>68</t>
  </si>
  <si>
    <t>55</t>
  </si>
  <si>
    <t>SC Mon2Sat</t>
  </si>
  <si>
    <t>MANH</t>
  </si>
  <si>
    <t>SECTION</t>
  </si>
  <si>
    <t>SOTIET</t>
  </si>
  <si>
    <t>MAGV</t>
  </si>
  <si>
    <t>THU</t>
  </si>
  <si>
    <t>TIETBD</t>
  </si>
  <si>
    <t>3_1_CN</t>
  </si>
  <si>
    <t>CN01</t>
  </si>
  <si>
    <t>CN02</t>
  </si>
  <si>
    <t>CN03</t>
  </si>
  <si>
    <t>CN04</t>
  </si>
  <si>
    <t>2_1_CN</t>
  </si>
  <si>
    <t>3_1_CC</t>
  </si>
  <si>
    <t>CC01</t>
  </si>
  <si>
    <t>3_1_TT</t>
  </si>
  <si>
    <t>TT01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</si>
  <si>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</si>
  <si>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</si>
  <si>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</si>
  <si>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</si>
  <si>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</si>
  <si>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</si>
  <si>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</si>
  <si>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</si>
  <si>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</si>
  <si>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</si>
  <si>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</si>
  <si>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</si>
  <si>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</si>
  <si>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</si>
  <si>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</si>
  <si>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</si>
  <si>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</si>
  <si>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</si>
  <si>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</si>
  <si>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</si>
  <si>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</si>
  <si>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</si>
  <si>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</si>
  <si>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</si>
  <si>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</si>
  <si>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</si>
  <si>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</si>
  <si>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</si>
  <si>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CC30</t>
  </si>
  <si>
    <t>CC31</t>
  </si>
  <si>
    <t>CC32</t>
  </si>
  <si>
    <t>CC33</t>
  </si>
  <si>
    <t>CC34</t>
  </si>
  <si>
    <t>CC35</t>
  </si>
  <si>
    <t>CC36</t>
  </si>
  <si>
    <t>CC37</t>
  </si>
  <si>
    <t>CC38</t>
  </si>
  <si>
    <t>CC39</t>
  </si>
  <si>
    <t>CN05</t>
  </si>
  <si>
    <t>TT02</t>
  </si>
  <si>
    <t>TT03</t>
  </si>
  <si>
    <t>TT04</t>
  </si>
  <si>
    <t>TT05</t>
  </si>
  <si>
    <t>TT06</t>
  </si>
  <si>
    <t>TT07</t>
  </si>
  <si>
    <t>TT08</t>
  </si>
  <si>
    <t>_3800</t>
  </si>
  <si>
    <t>_3801</t>
  </si>
  <si>
    <t>_3802</t>
  </si>
  <si>
    <t>_3803</t>
  </si>
  <si>
    <t>_3804</t>
  </si>
  <si>
    <t>_3805</t>
  </si>
  <si>
    <t>_3806</t>
  </si>
  <si>
    <t>_3807</t>
  </si>
  <si>
    <t>_3808</t>
  </si>
  <si>
    <t>_3809</t>
  </si>
  <si>
    <t>_3810</t>
  </si>
  <si>
    <t>_3811</t>
  </si>
  <si>
    <t>_3812</t>
  </si>
  <si>
    <t>_3813</t>
  </si>
  <si>
    <t>_3814</t>
  </si>
  <si>
    <t>_3815</t>
  </si>
  <si>
    <t>_3816</t>
  </si>
  <si>
    <t>_3817</t>
  </si>
  <si>
    <t>_3818</t>
  </si>
  <si>
    <t>_3819</t>
  </si>
  <si>
    <t>_3820</t>
  </si>
  <si>
    <t>_3821</t>
  </si>
  <si>
    <t>_3822</t>
  </si>
  <si>
    <t>_3823</t>
  </si>
  <si>
    <t>_3824</t>
  </si>
  <si>
    <t>_3825</t>
  </si>
  <si>
    <t>_3826</t>
  </si>
  <si>
    <t>_3827</t>
  </si>
  <si>
    <t>_3828</t>
  </si>
  <si>
    <t>_3829</t>
  </si>
  <si>
    <t>_3830</t>
  </si>
  <si>
    <t>_3831</t>
  </si>
  <si>
    <t>_3832</t>
  </si>
  <si>
    <t>_3833</t>
  </si>
  <si>
    <t>_3834</t>
  </si>
  <si>
    <t>_3835</t>
  </si>
  <si>
    <t>_3836</t>
  </si>
  <si>
    <t>_3837</t>
  </si>
  <si>
    <t>_3838</t>
  </si>
  <si>
    <t>_3839</t>
  </si>
  <si>
    <t>_3840</t>
  </si>
  <si>
    <t>_3841</t>
  </si>
  <si>
    <t>_3842</t>
  </si>
  <si>
    <t>_3843</t>
  </si>
  <si>
    <t>_3844</t>
  </si>
  <si>
    <t>_3845</t>
  </si>
  <si>
    <t>_3846</t>
  </si>
  <si>
    <t>_3847</t>
  </si>
  <si>
    <t>_3848</t>
  </si>
  <si>
    <t>_3849</t>
  </si>
  <si>
    <t>_3850</t>
  </si>
  <si>
    <t>_3851</t>
  </si>
  <si>
    <t>_3852</t>
  </si>
  <si>
    <t>_3853</t>
  </si>
  <si>
    <t>_3854</t>
  </si>
  <si>
    <t>_3855</t>
  </si>
  <si>
    <t>_3856</t>
  </si>
  <si>
    <t>_3857</t>
  </si>
  <si>
    <t>_3858</t>
  </si>
  <si>
    <t>_3859</t>
  </si>
  <si>
    <t>SC Mon2Sun</t>
  </si>
  <si>
    <t>CC2053041</t>
  </si>
  <si>
    <t>CC2053042</t>
  </si>
  <si>
    <t>CC2053079</t>
  </si>
  <si>
    <t>CC2053214</t>
  </si>
  <si>
    <t>CC2053306</t>
  </si>
  <si>
    <t>CC2053382</t>
  </si>
  <si>
    <t>VP85139034</t>
  </si>
  <si>
    <t>VP55484294</t>
  </si>
  <si>
    <t>VP90878166</t>
  </si>
  <si>
    <t>VP83319434</t>
  </si>
  <si>
    <t>VP24354624</t>
  </si>
  <si>
    <t>VP76861299</t>
  </si>
  <si>
    <t>VP55776558</t>
  </si>
  <si>
    <t>VP13531758</t>
  </si>
  <si>
    <t>VP38062689</t>
  </si>
  <si>
    <t>VP57821838</t>
  </si>
  <si>
    <t>VP33670511</t>
  </si>
  <si>
    <t>VP67309210</t>
  </si>
  <si>
    <t>VP40211405</t>
  </si>
  <si>
    <t>VP82319792</t>
  </si>
  <si>
    <t>VP20821930</t>
  </si>
  <si>
    <t>VP28396051</t>
  </si>
  <si>
    <t>VP88717535</t>
  </si>
  <si>
    <t>VP88176002</t>
  </si>
  <si>
    <t>VP64593264</t>
  </si>
  <si>
    <t>VP61884585</t>
  </si>
  <si>
    <t>VP51805531</t>
  </si>
  <si>
    <t>VP39642964</t>
  </si>
  <si>
    <t>VP38819813</t>
  </si>
  <si>
    <t>VP10461488</t>
  </si>
  <si>
    <t>VP72491183</t>
  </si>
  <si>
    <t>VP38348431</t>
  </si>
  <si>
    <t>VP30607829</t>
  </si>
  <si>
    <t>VP01689306</t>
  </si>
  <si>
    <t>VP89022292</t>
  </si>
  <si>
    <t>VP24180430</t>
  </si>
  <si>
    <t>VP08870891</t>
  </si>
  <si>
    <t>VP80385607</t>
  </si>
  <si>
    <t>VP94088872</t>
  </si>
  <si>
    <t>VP42676168</t>
  </si>
  <si>
    <t>VP69917063</t>
  </si>
  <si>
    <t>VP05162284</t>
  </si>
  <si>
    <t>VP40615389</t>
  </si>
  <si>
    <t>VP80477364</t>
  </si>
  <si>
    <t>VP80399336</t>
  </si>
  <si>
    <t>VP73187521</t>
  </si>
  <si>
    <t>VP26947529</t>
  </si>
  <si>
    <t>VP95414470</t>
  </si>
  <si>
    <t>VP62941843</t>
  </si>
  <si>
    <t>VP62232909</t>
  </si>
  <si>
    <t>VP19245994</t>
  </si>
  <si>
    <t>VP92782310</t>
  </si>
  <si>
    <t>VP94754367</t>
  </si>
  <si>
    <t>VP04068226</t>
  </si>
  <si>
    <t>VP93899835</t>
  </si>
  <si>
    <t>VP24369618</t>
  </si>
  <si>
    <t>VP14547623</t>
  </si>
  <si>
    <t>VP28266362</t>
  </si>
  <si>
    <t>VP07771810</t>
  </si>
  <si>
    <t>VP11804991</t>
  </si>
  <si>
    <t>VP58061817</t>
  </si>
  <si>
    <t>VP40480915</t>
  </si>
  <si>
    <t>VP29088282</t>
  </si>
  <si>
    <t>VP20781733</t>
  </si>
  <si>
    <t>VP67521001</t>
  </si>
  <si>
    <t>VP24258927</t>
  </si>
  <si>
    <t>VP86786138</t>
  </si>
  <si>
    <t>VP37724126</t>
  </si>
  <si>
    <t>VP45325692</t>
  </si>
  <si>
    <t>VP80451292</t>
  </si>
  <si>
    <t>VP21129244</t>
  </si>
  <si>
    <t>VP25457585</t>
  </si>
  <si>
    <t>VP47296282</t>
  </si>
  <si>
    <t>VP43283306</t>
  </si>
  <si>
    <t>VP43406935</t>
  </si>
  <si>
    <t>VP59445240</t>
  </si>
  <si>
    <t>VP35779731</t>
  </si>
  <si>
    <t>VP37147883</t>
  </si>
  <si>
    <t>VP37527029</t>
  </si>
  <si>
    <t>VP71153407</t>
  </si>
  <si>
    <t>VP37932036</t>
  </si>
  <si>
    <t>VP63183926</t>
  </si>
  <si>
    <t>VP61315880</t>
  </si>
  <si>
    <t>VP50108478</t>
  </si>
  <si>
    <t>VP79488978</t>
  </si>
  <si>
    <t>VP29702348</t>
  </si>
  <si>
    <t>VP30337952</t>
  </si>
  <si>
    <t>VP81207708</t>
  </si>
  <si>
    <t>VP89337663</t>
  </si>
  <si>
    <t>VP65522258</t>
  </si>
  <si>
    <t>VP92047435</t>
  </si>
  <si>
    <t>VP18846416</t>
  </si>
  <si>
    <t>VP95201332</t>
  </si>
  <si>
    <t>VP80279795</t>
  </si>
  <si>
    <t>VP23084388</t>
  </si>
  <si>
    <t>VP24424085</t>
  </si>
  <si>
    <t>VP55749958</t>
  </si>
  <si>
    <t>VP60772126</t>
  </si>
  <si>
    <t>VP07527908</t>
  </si>
  <si>
    <t>VP18791873</t>
  </si>
  <si>
    <t>VP99449121</t>
  </si>
  <si>
    <t>VP17399092</t>
  </si>
  <si>
    <t>VP78918841</t>
  </si>
  <si>
    <t>VP26204033</t>
  </si>
  <si>
    <t>VP65459669</t>
  </si>
  <si>
    <t>VP19765018</t>
  </si>
  <si>
    <t>VP33864515</t>
  </si>
  <si>
    <t>VP11335727</t>
  </si>
  <si>
    <t>VP66900655</t>
  </si>
  <si>
    <t>VP85503177</t>
  </si>
  <si>
    <t>VP50038006</t>
  </si>
  <si>
    <t>VP35929763</t>
  </si>
  <si>
    <t>VP21788062</t>
  </si>
  <si>
    <t>VP11385404</t>
  </si>
  <si>
    <t>VP66384442</t>
  </si>
  <si>
    <t>VP86634724</t>
  </si>
  <si>
    <t>VP21961797</t>
  </si>
  <si>
    <t>VP60779376</t>
  </si>
  <si>
    <t>VP08346828</t>
  </si>
  <si>
    <t>VP50597011</t>
  </si>
  <si>
    <t>VP35313483</t>
  </si>
  <si>
    <t>VP46516042</t>
  </si>
  <si>
    <t>VP65923909</t>
  </si>
  <si>
    <t>VP40369290</t>
  </si>
  <si>
    <t>VP61627518</t>
  </si>
  <si>
    <t>VP73229711</t>
  </si>
  <si>
    <t>VP57372565</t>
  </si>
  <si>
    <t>VP94697848</t>
  </si>
  <si>
    <t>VP87347922</t>
  </si>
  <si>
    <t>VP28233295</t>
  </si>
  <si>
    <t>VP36367232</t>
  </si>
  <si>
    <t>VP06751348</t>
  </si>
  <si>
    <t>VP09583464</t>
  </si>
  <si>
    <t>VP34991212</t>
  </si>
  <si>
    <t>VP25428856</t>
  </si>
  <si>
    <t>VP56353500</t>
  </si>
  <si>
    <t>VP24663571</t>
  </si>
  <si>
    <t>VP08252442</t>
  </si>
  <si>
    <t>VP83435884</t>
  </si>
  <si>
    <t>VP47782127</t>
  </si>
  <si>
    <t>VP01557518</t>
  </si>
  <si>
    <t>VP74906235</t>
  </si>
  <si>
    <t>VP40029776</t>
  </si>
  <si>
    <t>VP79697151</t>
  </si>
  <si>
    <t>VP85469394</t>
  </si>
  <si>
    <t>VP49622989</t>
  </si>
  <si>
    <t>VP54727559</t>
  </si>
  <si>
    <t>VP98759972</t>
  </si>
  <si>
    <t>VP01921360</t>
  </si>
  <si>
    <t>VP79342767</t>
  </si>
  <si>
    <t>VP83553904</t>
  </si>
  <si>
    <t>VP13506764</t>
  </si>
  <si>
    <t>VP56637680</t>
  </si>
  <si>
    <t>VP95673984</t>
  </si>
  <si>
    <t>VP61005236</t>
  </si>
  <si>
    <t>VP70038165</t>
  </si>
  <si>
    <t>VP51542034</t>
  </si>
  <si>
    <t>VP39264744</t>
  </si>
  <si>
    <t>VP30158382</t>
  </si>
  <si>
    <t>VP16087888</t>
  </si>
  <si>
    <t>VP62180615</t>
  </si>
  <si>
    <t>VP45209331</t>
  </si>
  <si>
    <t>VP78736238</t>
  </si>
  <si>
    <t>VP05032727</t>
  </si>
  <si>
    <t>VP46883506</t>
  </si>
  <si>
    <t>VP03552362</t>
  </si>
  <si>
    <t>VP63942979</t>
  </si>
  <si>
    <t>VP16406473</t>
  </si>
  <si>
    <t>VP82976837</t>
  </si>
  <si>
    <t>VP33953095</t>
  </si>
  <si>
    <t>VP33881295</t>
  </si>
  <si>
    <t>VP94480239</t>
  </si>
  <si>
    <t>VP50358228</t>
  </si>
  <si>
    <t>VP38572389</t>
  </si>
  <si>
    <t>VP78364156</t>
  </si>
  <si>
    <t>VP31471683</t>
  </si>
  <si>
    <t>VP07748004</t>
  </si>
  <si>
    <t>VP22244824</t>
  </si>
  <si>
    <t>VP66933611</t>
  </si>
  <si>
    <t>VP46945649</t>
  </si>
  <si>
    <t>VP31928702</t>
  </si>
  <si>
    <t>VP93998477</t>
  </si>
  <si>
    <t>VP56899122</t>
  </si>
  <si>
    <t>VP39968705</t>
  </si>
  <si>
    <t>VP15285352</t>
  </si>
  <si>
    <t>VP88984854</t>
  </si>
  <si>
    <t>VP79207920</t>
  </si>
  <si>
    <t>VP15580090</t>
  </si>
  <si>
    <t>VP41959041</t>
  </si>
  <si>
    <t>VP74881476</t>
  </si>
  <si>
    <t>VP34959903</t>
  </si>
  <si>
    <t>VP12141566</t>
  </si>
  <si>
    <t>VP87926261</t>
  </si>
  <si>
    <t>VP31829626</t>
  </si>
  <si>
    <t>VP60379555</t>
  </si>
  <si>
    <t>VP81128684</t>
  </si>
  <si>
    <t>VP15316532</t>
  </si>
  <si>
    <t>VP19969747</t>
  </si>
  <si>
    <t>VP43057402</t>
  </si>
  <si>
    <t>VP95925943</t>
  </si>
  <si>
    <t>VP56280815</t>
  </si>
  <si>
    <t>VP73636998</t>
  </si>
  <si>
    <t>VP97273503</t>
  </si>
  <si>
    <t>VP91188364</t>
  </si>
  <si>
    <t>VP06723197</t>
  </si>
  <si>
    <t>VP86279470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</si>
</sst>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Dialog"/>
    </font>
    <font>
      <b/>
      <sz val="12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</borders>
  <cellStyleXfs count="115">
    <xf numFmtId="0" fontId="0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4" applyNumberFormat="0" applyAlignment="0" applyProtection="0"/>
    <xf numFmtId="0" fontId="17" fillId="6" borderId="5" applyNumberFormat="0" applyAlignment="0" applyProtection="0"/>
    <xf numFmtId="0" fontId="18" fillId="6" borderId="4" applyNumberFormat="0" applyAlignment="0" applyProtection="0"/>
    <xf numFmtId="0" fontId="19" fillId="0" borderId="6" applyNumberFormat="0" applyFill="0" applyAlignment="0" applyProtection="0"/>
    <xf numFmtId="0" fontId="20" fillId="7" borderId="7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4" fillId="32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8" fillId="0" borderId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</cellStyleXfs>
  <cellXfs count="68">
    <xf numFmtId="0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/>
    </xf>
    <xf numFmtId="49" fontId="0" fillId="0" borderId="0" xfId="0" applyNumberFormat="1" applyFill="1" applyAlignment="1">
      <alignment horizontal="left"/>
    </xf>
    <xf numFmtId="49" fontId="25" fillId="0" borderId="0" xfId="0" applyNumberFormat="1" applyFont="1" applyAlignment="1">
      <alignment horizontal="left"/>
    </xf>
    <xf numFmtId="49" fontId="0" fillId="33" borderId="0" xfId="0" applyNumberFormat="1" applyFill="1" applyAlignment="1">
      <alignment horizontal="left"/>
    </xf>
    <xf numFmtId="49" fontId="0" fillId="33" borderId="0" xfId="0" applyNumberFormat="1" applyFill="1"/>
    <xf numFmtId="0" fontId="0" fillId="0" borderId="0" xfId="0" applyNumberFormat="1" applyFill="1" applyAlignment="1">
      <alignment horizontal="left"/>
    </xf>
    <xf numFmtId="0" fontId="0" fillId="33" borderId="0" xfId="0" applyNumberFormat="1" applyFill="1" applyAlignment="1">
      <alignment horizontal="left"/>
    </xf>
    <xf numFmtId="0" fontId="0" fillId="0" borderId="0" xfId="0"/>
    <xf numFmtId="49" fontId="0" fillId="35" borderId="0" xfId="0" applyNumberFormat="1" applyFill="1" applyAlignment="1">
      <alignment horizontal="left"/>
    </xf>
    <xf numFmtId="0" fontId="0" fillId="35" borderId="0" xfId="0" applyNumberFormat="1" applyFill="1" applyAlignment="1">
      <alignment horizontal="left"/>
    </xf>
    <xf numFmtId="0" fontId="23" fillId="0" borderId="11" xfId="114" applyFont="1" applyBorder="1" applyAlignment="1">
      <alignment horizontal="center" vertical="center"/>
    </xf>
    <xf numFmtId="0" fontId="2" fillId="0" borderId="11" xfId="114" applyBorder="1" applyAlignment="1">
      <alignment horizontal="center" vertical="center"/>
    </xf>
    <xf numFmtId="0" fontId="2" fillId="0" borderId="11" xfId="114" applyBorder="1" applyAlignment="1">
      <alignment horizontal="left" vertical="center"/>
    </xf>
    <xf numFmtId="49" fontId="23" fillId="0" borderId="11" xfId="114" applyNumberFormat="1" applyFont="1" applyBorder="1" applyAlignment="1">
      <alignment horizontal="center" vertical="center"/>
    </xf>
    <xf numFmtId="49" fontId="2" fillId="0" borderId="11" xfId="114" applyNumberFormat="1" applyBorder="1" applyAlignment="1">
      <alignment horizontal="center" vertical="center"/>
    </xf>
    <xf numFmtId="49" fontId="0" fillId="34" borderId="10" xfId="0" applyNumberFormat="1" applyFill="1" applyBorder="1" applyAlignment="1">
      <alignment horizontal="left"/>
    </xf>
    <xf numFmtId="49" fontId="25" fillId="35" borderId="0" xfId="0" applyNumberFormat="1" applyFont="1" applyFill="1" applyAlignment="1">
      <alignment horizontal="left"/>
    </xf>
    <xf numFmtId="49" fontId="0" fillId="0" borderId="10" xfId="0" applyNumberFormat="1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0" fontId="25" fillId="35" borderId="0" xfId="0" applyNumberFormat="1" applyFont="1" applyFill="1" applyAlignment="1">
      <alignment horizontal="left"/>
    </xf>
    <xf numFmtId="0" fontId="25" fillId="0" borderId="0" xfId="0" applyNumberFormat="1" applyFont="1" applyAlignment="1">
      <alignment horizontal="left"/>
    </xf>
    <xf numFmtId="49" fontId="0" fillId="35" borderId="0" xfId="0" applyNumberFormat="1" applyFill="1" applyBorder="1" applyAlignment="1">
      <alignment horizontal="left"/>
    </xf>
    <xf numFmtId="49" fontId="0" fillId="35" borderId="10" xfId="0" applyNumberFormat="1" applyFill="1" applyBorder="1" applyAlignment="1">
      <alignment horizontal="left"/>
    </xf>
    <xf numFmtId="0" fontId="23" fillId="0" borderId="11" xfId="0" applyFont="1" applyBorder="1" applyAlignment="1">
      <alignment horizontal="center"/>
    </xf>
    <xf numFmtId="0" fontId="23" fillId="0" borderId="11" xfId="0" applyFont="1" applyBorder="1"/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23" fillId="0" borderId="11" xfId="0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1" fillId="0" borderId="11" xfId="114" applyFont="1" applyBorder="1" applyAlignment="1">
      <alignment horizontal="center" vertical="center"/>
    </xf>
    <xf numFmtId="0" fontId="0" fillId="0" borderId="11" xfId="0" applyNumberFormat="1" applyBorder="1" applyAlignment="1">
      <alignment horizontal="center"/>
    </xf>
    <xf numFmtId="49" fontId="2" fillId="33" borderId="11" xfId="114" applyNumberFormat="1" applyFill="1" applyBorder="1" applyAlignment="1">
      <alignment horizontal="center" vertical="center"/>
    </xf>
    <xf numFmtId="0" fontId="2" fillId="0" borderId="0" xfId="114" applyBorder="1" applyAlignment="1">
      <alignment horizontal="center" vertical="center"/>
    </xf>
    <xf numFmtId="1" fontId="0" fillId="33" borderId="0" xfId="0" applyNumberFormat="1" applyFill="1"/>
    <xf numFmtId="1" fontId="0" fillId="0" borderId="0" xfId="0" applyNumberFormat="1" applyFill="1" applyAlignment="1">
      <alignment horizontal="left"/>
    </xf>
    <xf numFmtId="1" fontId="0" fillId="0" borderId="0" xfId="0" applyNumberFormat="1" applyFill="1"/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2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14" xfId="0" applyFill="1" applyBorder="1" applyAlignment="1">
      <alignment vertical="center"/>
    </xf>
    <xf numFmtId="0" fontId="0" fillId="33" borderId="16" xfId="0" applyFill="1" applyBorder="1" applyAlignment="1">
      <alignment vertical="center"/>
    </xf>
    <xf numFmtId="0" fontId="0" fillId="33" borderId="17" xfId="0" applyFill="1" applyBorder="1" applyAlignment="1">
      <alignment horizontal="center" vertical="center"/>
    </xf>
    <xf numFmtId="0" fontId="0" fillId="33" borderId="17" xfId="0" applyFill="1" applyBorder="1" applyAlignment="1">
      <alignment vertical="center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0" fillId="0" borderId="0" xfId="0" applyNumberFormat="1" applyAlignment="1"/>
    <xf numFmtId="1" fontId="0" fillId="0" borderId="0" xfId="0" applyNumberFormat="1" applyAlignment="1"/>
    <xf numFmtId="49" fontId="0" fillId="0" borderId="0" xfId="0" applyNumberFormat="1" applyAlignment="1"/>
    <xf numFmtId="0" fontId="0" fillId="34" borderId="10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35" borderId="0" xfId="0" applyNumberFormat="1" applyFill="1" applyAlignment="1">
      <alignment horizontal="left"/>
    </xf>
    <xf numFmtId="0" fontId="0" fillId="35" borderId="0" xfId="0" applyFill="1" applyAlignment="1">
      <alignment horizontal="left"/>
    </xf>
    <xf numFmtId="0" fontId="23" fillId="0" borderId="11" xfId="0" applyFont="1" applyBorder="1" applyAlignment="1">
      <alignment horizontal="center" vertical="center"/>
    </xf>
  </cellXfs>
  <cellStyles count="115">
    <cellStyle name="20% - Accent1" xfId="18" builtinId="30" customBuiltin="1"/>
    <cellStyle name="20% - Accent1 2" xfId="46"/>
    <cellStyle name="20% - Accent1 2 2" xfId="88"/>
    <cellStyle name="20% - Accent1 3" xfId="60"/>
    <cellStyle name="20% - Accent1 3 2" xfId="102"/>
    <cellStyle name="20% - Accent1 4" xfId="72"/>
    <cellStyle name="20% - Accent2" xfId="22" builtinId="34" customBuiltin="1"/>
    <cellStyle name="20% - Accent2 2" xfId="48"/>
    <cellStyle name="20% - Accent2 2 2" xfId="90"/>
    <cellStyle name="20% - Accent2 3" xfId="62"/>
    <cellStyle name="20% - Accent2 3 2" xfId="104"/>
    <cellStyle name="20% - Accent2 4" xfId="74"/>
    <cellStyle name="20% - Accent3" xfId="26" builtinId="38" customBuiltin="1"/>
    <cellStyle name="20% - Accent3 2" xfId="50"/>
    <cellStyle name="20% - Accent3 2 2" xfId="92"/>
    <cellStyle name="20% - Accent3 3" xfId="64"/>
    <cellStyle name="20% - Accent3 3 2" xfId="106"/>
    <cellStyle name="20% - Accent3 4" xfId="76"/>
    <cellStyle name="20% - Accent4" xfId="30" builtinId="42" customBuiltin="1"/>
    <cellStyle name="20% - Accent4 2" xfId="52"/>
    <cellStyle name="20% - Accent4 2 2" xfId="94"/>
    <cellStyle name="20% - Accent4 3" xfId="66"/>
    <cellStyle name="20% - Accent4 3 2" xfId="108"/>
    <cellStyle name="20% - Accent4 4" xfId="78"/>
    <cellStyle name="20% - Accent5" xfId="34" builtinId="46" customBuiltin="1"/>
    <cellStyle name="20% - Accent5 2" xfId="54"/>
    <cellStyle name="20% - Accent5 2 2" xfId="96"/>
    <cellStyle name="20% - Accent5 3" xfId="68"/>
    <cellStyle name="20% - Accent5 3 2" xfId="110"/>
    <cellStyle name="20% - Accent5 4" xfId="80"/>
    <cellStyle name="20% - Accent6" xfId="38" builtinId="50" customBuiltin="1"/>
    <cellStyle name="20% - Accent6 2" xfId="56"/>
    <cellStyle name="20% - Accent6 2 2" xfId="98"/>
    <cellStyle name="20% - Accent6 3" xfId="70"/>
    <cellStyle name="20% - Accent6 3 2" xfId="112"/>
    <cellStyle name="20% - Accent6 4" xfId="82"/>
    <cellStyle name="40% - Accent1" xfId="19" builtinId="31" customBuiltin="1"/>
    <cellStyle name="40% - Accent1 2" xfId="47"/>
    <cellStyle name="40% - Accent1 2 2" xfId="89"/>
    <cellStyle name="40% - Accent1 3" xfId="61"/>
    <cellStyle name="40% - Accent1 3 2" xfId="103"/>
    <cellStyle name="40% - Accent1 4" xfId="73"/>
    <cellStyle name="40% - Accent2" xfId="23" builtinId="35" customBuiltin="1"/>
    <cellStyle name="40% - Accent2 2" xfId="49"/>
    <cellStyle name="40% - Accent2 2 2" xfId="91"/>
    <cellStyle name="40% - Accent2 3" xfId="63"/>
    <cellStyle name="40% - Accent2 3 2" xfId="105"/>
    <cellStyle name="40% - Accent2 4" xfId="75"/>
    <cellStyle name="40% - Accent3" xfId="27" builtinId="39" customBuiltin="1"/>
    <cellStyle name="40% - Accent3 2" xfId="51"/>
    <cellStyle name="40% - Accent3 2 2" xfId="93"/>
    <cellStyle name="40% - Accent3 3" xfId="65"/>
    <cellStyle name="40% - Accent3 3 2" xfId="107"/>
    <cellStyle name="40% - Accent3 4" xfId="77"/>
    <cellStyle name="40% - Accent4" xfId="31" builtinId="43" customBuiltin="1"/>
    <cellStyle name="40% - Accent4 2" xfId="53"/>
    <cellStyle name="40% - Accent4 2 2" xfId="95"/>
    <cellStyle name="40% - Accent4 3" xfId="67"/>
    <cellStyle name="40% - Accent4 3 2" xfId="109"/>
    <cellStyle name="40% - Accent4 4" xfId="79"/>
    <cellStyle name="40% - Accent5" xfId="35" builtinId="47" customBuiltin="1"/>
    <cellStyle name="40% - Accent5 2" xfId="55"/>
    <cellStyle name="40% - Accent5 2 2" xfId="97"/>
    <cellStyle name="40% - Accent5 3" xfId="69"/>
    <cellStyle name="40% - Accent5 3 2" xfId="111"/>
    <cellStyle name="40% - Accent5 4" xfId="81"/>
    <cellStyle name="40% - Accent6" xfId="39" builtinId="51" customBuiltin="1"/>
    <cellStyle name="40% - Accent6 2" xfId="57"/>
    <cellStyle name="40% - Accent6 2 2" xfId="99"/>
    <cellStyle name="40% - Accent6 3" xfId="71"/>
    <cellStyle name="40% - Accent6 3 2" xfId="113"/>
    <cellStyle name="40% - Accent6 4" xfId="83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1"/>
    <cellStyle name="Normal 3 2" xfId="84"/>
    <cellStyle name="Normal 4" xfId="44"/>
    <cellStyle name="Normal 4 2" xfId="86"/>
    <cellStyle name="Normal 5" xfId="58"/>
    <cellStyle name="Normal 5 2" xfId="100"/>
    <cellStyle name="Normal 6" xfId="114"/>
    <cellStyle name="Note 2" xfId="42"/>
    <cellStyle name="Note 2 2" xfId="85"/>
    <cellStyle name="Note 3" xfId="45"/>
    <cellStyle name="Note 3 2" xfId="87"/>
    <cellStyle name="Note 4" xfId="59"/>
    <cellStyle name="Note 4 2" xfId="101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P284"/>
  <sheetViews>
    <sheetView workbookViewId="0">
      <selection sqref="A1:XFD1"/>
    </sheetView>
  </sheetViews>
  <sheetFormatPr defaultColWidth="13.875" defaultRowHeight="15.75"/>
  <cols>
    <col min="1" max="1" width="14" style="2" bestFit="1" customWidth="1"/>
    <col min="2" max="2" width="5.875" style="2" bestFit="1" customWidth="1"/>
    <col min="3" max="3" width="8.375" style="2" bestFit="1" customWidth="1"/>
    <col min="4" max="4" width="9.75" style="2" bestFit="1" customWidth="1"/>
    <col min="5" max="5" width="9.25" style="2" bestFit="1" customWidth="1"/>
    <col min="6" max="6" width="7.875" style="12" bestFit="1" customWidth="1"/>
    <col min="7" max="7" width="7.5" style="12" bestFit="1" customWidth="1"/>
    <col min="8" max="8" width="15.25" style="2" bestFit="1" customWidth="1"/>
    <col min="9" max="9" width="19.875" style="2" bestFit="1" customWidth="1"/>
    <col min="10" max="10" width="15.25" style="2" bestFit="1" customWidth="1"/>
    <col min="11" max="11" width="19.875" style="2" bestFit="1" customWidth="1"/>
    <col min="12" max="12" width="15.25" style="2" bestFit="1" customWidth="1"/>
    <col min="13" max="13" width="19.875" style="2" bestFit="1" customWidth="1"/>
    <col min="14" max="14" width="15.25" style="2" bestFit="1" customWidth="1"/>
    <col min="15" max="15" width="19.875" style="2" bestFit="1" customWidth="1"/>
    <col min="16" max="16" width="5.75" style="2" bestFit="1" customWidth="1"/>
    <col min="17" max="16384" width="13.875" style="2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2" t="s">
        <v>993</v>
      </c>
      <c r="G1" s="12" t="s">
        <v>994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6">
      <c r="A2" s="2" t="s">
        <v>23963</v>
      </c>
      <c r="B2" s="2" t="s">
        <v>981</v>
      </c>
      <c r="C2" s="2" t="s">
        <v>320</v>
      </c>
      <c r="D2" s="2" t="s">
        <v>7392</v>
      </c>
      <c r="E2" s="2" t="s">
        <v>7395</v>
      </c>
      <c r="F2" s="12">
        <v>1</v>
      </c>
      <c r="G2" s="12">
        <v>19</v>
      </c>
      <c r="H2" s="2">
        <v>13</v>
      </c>
      <c r="I2" s="2">
        <v>4</v>
      </c>
      <c r="P2" s="2" t="s">
        <v>24215</v>
      </c>
    </row>
    <row r="3" spans="1:16">
      <c r="A3" s="2" t="s">
        <v>23964</v>
      </c>
      <c r="B3" s="2" t="s">
        <v>981</v>
      </c>
      <c r="C3" s="2" t="s">
        <v>320</v>
      </c>
      <c r="D3" s="2" t="s">
        <v>7383</v>
      </c>
      <c r="E3" s="2" t="s">
        <v>7395</v>
      </c>
      <c r="F3" s="12">
        <v>1</v>
      </c>
      <c r="G3" s="12">
        <v>19</v>
      </c>
      <c r="H3" s="2">
        <v>13</v>
      </c>
      <c r="I3" s="2">
        <v>4</v>
      </c>
      <c r="P3" s="2" t="s">
        <v>24215</v>
      </c>
    </row>
    <row r="4" spans="1:16">
      <c r="A4" s="2" t="s">
        <v>23965</v>
      </c>
      <c r="B4" s="2" t="s">
        <v>981</v>
      </c>
      <c r="C4" s="2" t="s">
        <v>320</v>
      </c>
      <c r="D4" s="2" t="s">
        <v>23966</v>
      </c>
      <c r="E4" s="2" t="s">
        <v>7395</v>
      </c>
      <c r="F4" s="12">
        <v>1</v>
      </c>
      <c r="G4" s="12">
        <v>19</v>
      </c>
      <c r="H4" s="2">
        <v>13</v>
      </c>
      <c r="I4" s="2">
        <v>4</v>
      </c>
      <c r="P4" s="2" t="s">
        <v>24215</v>
      </c>
    </row>
    <row r="5" spans="1:16">
      <c r="A5" s="2" t="s">
        <v>23967</v>
      </c>
      <c r="B5" s="2" t="s">
        <v>981</v>
      </c>
      <c r="C5" s="2" t="s">
        <v>320</v>
      </c>
      <c r="D5" s="2" t="s">
        <v>7396</v>
      </c>
      <c r="E5" s="2" t="s">
        <v>7395</v>
      </c>
      <c r="F5" s="12">
        <v>1</v>
      </c>
      <c r="G5" s="12">
        <v>19</v>
      </c>
      <c r="H5" s="2">
        <v>13</v>
      </c>
      <c r="I5" s="2">
        <v>4</v>
      </c>
      <c r="P5" s="2" t="s">
        <v>24215</v>
      </c>
    </row>
    <row r="6" spans="1:16">
      <c r="A6" s="2" t="s">
        <v>23968</v>
      </c>
      <c r="B6" s="2" t="s">
        <v>981</v>
      </c>
      <c r="C6" s="2" t="s">
        <v>320</v>
      </c>
      <c r="D6" s="2" t="s">
        <v>7397</v>
      </c>
      <c r="E6" s="2" t="s">
        <v>7395</v>
      </c>
      <c r="F6" s="12">
        <v>1</v>
      </c>
      <c r="G6" s="12">
        <v>19</v>
      </c>
      <c r="H6" s="2">
        <v>13</v>
      </c>
      <c r="I6" s="2">
        <v>4</v>
      </c>
      <c r="P6" s="2" t="s">
        <v>24215</v>
      </c>
    </row>
    <row r="7" spans="1:16">
      <c r="A7" s="2" t="s">
        <v>23969</v>
      </c>
      <c r="B7" s="2" t="s">
        <v>981</v>
      </c>
      <c r="C7" s="2" t="s">
        <v>320</v>
      </c>
      <c r="D7" s="2" t="s">
        <v>7398</v>
      </c>
      <c r="E7" s="2" t="s">
        <v>7395</v>
      </c>
      <c r="F7" s="12">
        <v>1</v>
      </c>
      <c r="G7" s="12">
        <v>19</v>
      </c>
      <c r="H7" s="2">
        <v>13</v>
      </c>
      <c r="I7" s="2">
        <v>4</v>
      </c>
      <c r="P7" s="2" t="s">
        <v>24215</v>
      </c>
    </row>
    <row r="8" spans="1:16">
      <c r="A8" s="2" t="s">
        <v>23970</v>
      </c>
      <c r="B8" s="2" t="s">
        <v>981</v>
      </c>
      <c r="C8" s="2" t="s">
        <v>320</v>
      </c>
      <c r="D8" s="2" t="s">
        <v>7385</v>
      </c>
      <c r="E8" s="2" t="s">
        <v>7395</v>
      </c>
      <c r="F8" s="12">
        <v>1</v>
      </c>
      <c r="G8" s="12">
        <v>19</v>
      </c>
      <c r="H8" s="2">
        <v>13</v>
      </c>
      <c r="I8" s="2">
        <v>4</v>
      </c>
      <c r="P8" s="2" t="s">
        <v>24215</v>
      </c>
    </row>
    <row r="9" spans="1:16">
      <c r="A9" s="2" t="s">
        <v>23971</v>
      </c>
      <c r="B9" s="2" t="s">
        <v>981</v>
      </c>
      <c r="C9" s="2" t="s">
        <v>320</v>
      </c>
      <c r="D9" s="2" t="s">
        <v>7386</v>
      </c>
      <c r="E9" s="2" t="s">
        <v>7395</v>
      </c>
      <c r="F9" s="12">
        <v>1</v>
      </c>
      <c r="G9" s="12">
        <v>19</v>
      </c>
      <c r="H9" s="2">
        <v>13</v>
      </c>
      <c r="I9" s="2">
        <v>4</v>
      </c>
      <c r="P9" s="2" t="s">
        <v>24215</v>
      </c>
    </row>
    <row r="10" spans="1:16">
      <c r="A10" s="2" t="s">
        <v>23972</v>
      </c>
      <c r="B10" s="2" t="s">
        <v>981</v>
      </c>
      <c r="C10" s="2" t="s">
        <v>320</v>
      </c>
      <c r="D10" s="2" t="s">
        <v>7384</v>
      </c>
      <c r="E10" s="2" t="s">
        <v>7395</v>
      </c>
      <c r="F10" s="12">
        <v>1</v>
      </c>
      <c r="G10" s="12">
        <v>19</v>
      </c>
      <c r="H10" s="2">
        <v>13</v>
      </c>
      <c r="I10" s="2">
        <v>4</v>
      </c>
      <c r="P10" s="2" t="s">
        <v>24215</v>
      </c>
    </row>
    <row r="11" spans="1:16">
      <c r="A11" s="2" t="s">
        <v>23973</v>
      </c>
      <c r="B11" s="2" t="s">
        <v>981</v>
      </c>
      <c r="C11" s="2" t="s">
        <v>320</v>
      </c>
      <c r="D11" s="2" t="s">
        <v>23957</v>
      </c>
      <c r="E11" s="2" t="s">
        <v>7395</v>
      </c>
      <c r="F11" s="12">
        <v>1</v>
      </c>
      <c r="G11" s="12">
        <v>19</v>
      </c>
      <c r="H11" s="2">
        <v>13</v>
      </c>
      <c r="I11" s="2">
        <v>4</v>
      </c>
      <c r="P11" s="2" t="s">
        <v>24215</v>
      </c>
    </row>
    <row r="12" spans="1:16">
      <c r="A12" s="2" t="s">
        <v>23974</v>
      </c>
      <c r="B12" s="2" t="s">
        <v>981</v>
      </c>
      <c r="C12" s="2" t="s">
        <v>320</v>
      </c>
      <c r="D12" s="2" t="s">
        <v>7401</v>
      </c>
      <c r="E12" s="2" t="s">
        <v>7395</v>
      </c>
      <c r="F12" s="12">
        <v>1</v>
      </c>
      <c r="G12" s="12">
        <v>19</v>
      </c>
      <c r="H12" s="2">
        <v>13</v>
      </c>
      <c r="I12" s="2">
        <v>4</v>
      </c>
      <c r="P12" s="2" t="s">
        <v>24215</v>
      </c>
    </row>
    <row r="13" spans="1:16">
      <c r="A13" s="2" t="s">
        <v>23975</v>
      </c>
      <c r="B13" s="2" t="s">
        <v>981</v>
      </c>
      <c r="C13" s="2" t="s">
        <v>320</v>
      </c>
      <c r="D13" s="2" t="s">
        <v>23976</v>
      </c>
      <c r="E13" s="2" t="s">
        <v>7395</v>
      </c>
      <c r="F13" s="12">
        <v>1</v>
      </c>
      <c r="G13" s="12">
        <v>19</v>
      </c>
      <c r="H13" s="2">
        <v>13</v>
      </c>
      <c r="I13" s="2">
        <v>4</v>
      </c>
      <c r="P13" s="2" t="s">
        <v>24215</v>
      </c>
    </row>
    <row r="14" spans="1:16">
      <c r="A14" s="2" t="s">
        <v>23977</v>
      </c>
      <c r="B14" s="2" t="s">
        <v>981</v>
      </c>
      <c r="C14" s="2" t="s">
        <v>320</v>
      </c>
      <c r="D14" s="2" t="s">
        <v>7402</v>
      </c>
      <c r="E14" s="2" t="s">
        <v>7395</v>
      </c>
      <c r="F14" s="12">
        <v>1</v>
      </c>
      <c r="G14" s="12">
        <v>19</v>
      </c>
      <c r="H14" s="2">
        <v>13</v>
      </c>
      <c r="I14" s="2">
        <v>4</v>
      </c>
      <c r="P14" s="2" t="s">
        <v>24215</v>
      </c>
    </row>
    <row r="15" spans="1:16">
      <c r="A15" s="2" t="s">
        <v>23978</v>
      </c>
      <c r="B15" s="2" t="s">
        <v>981</v>
      </c>
      <c r="C15" s="2" t="s">
        <v>320</v>
      </c>
      <c r="D15" s="2" t="s">
        <v>23979</v>
      </c>
      <c r="E15" s="2" t="s">
        <v>7395</v>
      </c>
      <c r="F15" s="12">
        <v>1</v>
      </c>
      <c r="G15" s="12">
        <v>19</v>
      </c>
      <c r="H15" s="2">
        <v>13</v>
      </c>
      <c r="I15" s="2">
        <v>4</v>
      </c>
      <c r="P15" s="2" t="s">
        <v>24215</v>
      </c>
    </row>
    <row r="16" spans="1:16">
      <c r="A16" s="2" t="s">
        <v>23980</v>
      </c>
      <c r="B16" s="2" t="s">
        <v>981</v>
      </c>
      <c r="C16" s="2" t="s">
        <v>320</v>
      </c>
      <c r="D16" s="2" t="s">
        <v>23961</v>
      </c>
      <c r="E16" s="2" t="s">
        <v>7395</v>
      </c>
      <c r="F16" s="12">
        <v>1</v>
      </c>
      <c r="G16" s="12">
        <v>19</v>
      </c>
      <c r="H16" s="2">
        <v>13</v>
      </c>
      <c r="I16" s="2">
        <v>4</v>
      </c>
      <c r="P16" s="2" t="s">
        <v>24215</v>
      </c>
    </row>
    <row r="17" spans="1:16">
      <c r="A17" s="2" t="s">
        <v>23981</v>
      </c>
      <c r="B17" s="2" t="s">
        <v>981</v>
      </c>
      <c r="C17" s="2" t="s">
        <v>983</v>
      </c>
      <c r="D17" s="2" t="s">
        <v>7385</v>
      </c>
      <c r="E17" s="2" t="s">
        <v>7395</v>
      </c>
      <c r="F17" s="12">
        <v>1</v>
      </c>
      <c r="G17" s="12">
        <v>19</v>
      </c>
      <c r="H17" s="2">
        <v>13</v>
      </c>
      <c r="I17" s="2">
        <v>4</v>
      </c>
      <c r="P17" s="2" t="s">
        <v>24215</v>
      </c>
    </row>
    <row r="18" spans="1:16">
      <c r="A18" s="2" t="s">
        <v>23982</v>
      </c>
      <c r="B18" s="2" t="s">
        <v>981</v>
      </c>
      <c r="C18" s="2" t="s">
        <v>982</v>
      </c>
      <c r="D18" s="2" t="s">
        <v>23944</v>
      </c>
      <c r="E18" s="2" t="s">
        <v>7395</v>
      </c>
      <c r="F18" s="12">
        <v>1</v>
      </c>
      <c r="G18" s="12">
        <v>19</v>
      </c>
      <c r="H18" s="2">
        <v>13</v>
      </c>
      <c r="I18" s="2">
        <v>4</v>
      </c>
      <c r="P18" s="2" t="s">
        <v>24215</v>
      </c>
    </row>
    <row r="19" spans="1:16">
      <c r="A19" s="2" t="s">
        <v>23983</v>
      </c>
      <c r="B19" s="2" t="s">
        <v>981</v>
      </c>
      <c r="C19" s="2" t="s">
        <v>23984</v>
      </c>
      <c r="D19" s="2" t="s">
        <v>23985</v>
      </c>
      <c r="E19" s="2" t="s">
        <v>23986</v>
      </c>
      <c r="F19" s="12">
        <v>5</v>
      </c>
      <c r="G19" s="12">
        <v>20</v>
      </c>
      <c r="H19" s="2">
        <v>13</v>
      </c>
      <c r="I19" s="2">
        <v>4</v>
      </c>
      <c r="P19" s="2" t="s">
        <v>24215</v>
      </c>
    </row>
    <row r="20" spans="1:16">
      <c r="A20" s="2" t="s">
        <v>23987</v>
      </c>
      <c r="B20" s="2" t="s">
        <v>981</v>
      </c>
      <c r="C20" s="2" t="s">
        <v>23984</v>
      </c>
      <c r="D20" s="2" t="s">
        <v>23988</v>
      </c>
      <c r="E20" s="2" t="s">
        <v>23986</v>
      </c>
      <c r="F20" s="12">
        <v>5</v>
      </c>
      <c r="G20" s="12">
        <v>20</v>
      </c>
      <c r="H20" s="2">
        <v>13</v>
      </c>
      <c r="I20" s="2">
        <v>4</v>
      </c>
      <c r="P20" s="2" t="s">
        <v>24215</v>
      </c>
    </row>
    <row r="21" spans="1:16">
      <c r="A21" s="2" t="s">
        <v>23989</v>
      </c>
      <c r="B21" s="2" t="s">
        <v>981</v>
      </c>
      <c r="C21" s="2" t="s">
        <v>23984</v>
      </c>
      <c r="D21" s="2" t="s">
        <v>23990</v>
      </c>
      <c r="E21" s="2" t="s">
        <v>23986</v>
      </c>
      <c r="F21" s="12">
        <v>5</v>
      </c>
      <c r="G21" s="12">
        <v>20</v>
      </c>
      <c r="H21" s="2">
        <v>13</v>
      </c>
      <c r="I21" s="2">
        <v>4</v>
      </c>
      <c r="P21" s="2" t="s">
        <v>24215</v>
      </c>
    </row>
    <row r="22" spans="1:16">
      <c r="A22" s="2" t="s">
        <v>23991</v>
      </c>
      <c r="B22" s="2" t="s">
        <v>981</v>
      </c>
      <c r="C22" s="2" t="s">
        <v>23984</v>
      </c>
      <c r="D22" s="2" t="s">
        <v>23992</v>
      </c>
      <c r="E22" s="2" t="s">
        <v>23986</v>
      </c>
      <c r="F22" s="12">
        <v>5</v>
      </c>
      <c r="G22" s="12">
        <v>20</v>
      </c>
      <c r="H22" s="2">
        <v>13</v>
      </c>
      <c r="I22" s="2">
        <v>4</v>
      </c>
      <c r="P22" s="2" t="s">
        <v>24215</v>
      </c>
    </row>
    <row r="23" spans="1:16">
      <c r="A23" s="2" t="s">
        <v>23993</v>
      </c>
      <c r="B23" s="2" t="s">
        <v>981</v>
      </c>
      <c r="C23" s="2" t="s">
        <v>23984</v>
      </c>
      <c r="D23" s="2" t="s">
        <v>23994</v>
      </c>
      <c r="E23" s="2" t="s">
        <v>23986</v>
      </c>
      <c r="F23" s="12">
        <v>5</v>
      </c>
      <c r="G23" s="12">
        <v>20</v>
      </c>
      <c r="H23" s="2">
        <v>13</v>
      </c>
      <c r="I23" s="2">
        <v>4</v>
      </c>
      <c r="P23" s="2" t="s">
        <v>24215</v>
      </c>
    </row>
    <row r="24" spans="1:16">
      <c r="A24" s="2" t="s">
        <v>23995</v>
      </c>
      <c r="B24" s="2" t="s">
        <v>981</v>
      </c>
      <c r="C24" s="2" t="s">
        <v>23984</v>
      </c>
      <c r="D24" s="2" t="s">
        <v>23996</v>
      </c>
      <c r="E24" s="2" t="s">
        <v>23986</v>
      </c>
      <c r="F24" s="12">
        <v>5</v>
      </c>
      <c r="G24" s="12">
        <v>20</v>
      </c>
      <c r="H24" s="2">
        <v>13</v>
      </c>
      <c r="I24" s="2">
        <v>4</v>
      </c>
      <c r="P24" s="2" t="s">
        <v>24215</v>
      </c>
    </row>
    <row r="25" spans="1:16">
      <c r="A25" s="2" t="s">
        <v>23997</v>
      </c>
      <c r="B25" s="2" t="s">
        <v>981</v>
      </c>
      <c r="C25" s="2" t="s">
        <v>23984</v>
      </c>
      <c r="D25" s="2" t="s">
        <v>23998</v>
      </c>
      <c r="E25" s="2" t="s">
        <v>23986</v>
      </c>
      <c r="F25" s="12">
        <v>5</v>
      </c>
      <c r="G25" s="12">
        <v>20</v>
      </c>
      <c r="H25" s="2">
        <v>13</v>
      </c>
      <c r="I25" s="2">
        <v>4</v>
      </c>
      <c r="P25" s="2" t="s">
        <v>24215</v>
      </c>
    </row>
    <row r="26" spans="1:16">
      <c r="A26" s="2" t="s">
        <v>23999</v>
      </c>
      <c r="B26" s="2" t="s">
        <v>981</v>
      </c>
      <c r="C26" s="2" t="s">
        <v>23984</v>
      </c>
      <c r="D26" s="2" t="s">
        <v>24000</v>
      </c>
      <c r="E26" s="2" t="s">
        <v>23986</v>
      </c>
      <c r="F26" s="12">
        <v>5</v>
      </c>
      <c r="G26" s="12">
        <v>20</v>
      </c>
      <c r="H26" s="2">
        <v>13</v>
      </c>
      <c r="I26" s="2">
        <v>4</v>
      </c>
      <c r="P26" s="2" t="s">
        <v>24215</v>
      </c>
    </row>
    <row r="27" spans="1:16">
      <c r="A27" s="2" t="s">
        <v>24001</v>
      </c>
      <c r="B27" s="2" t="s">
        <v>981</v>
      </c>
      <c r="C27" s="2" t="s">
        <v>23984</v>
      </c>
      <c r="D27" s="2" t="s">
        <v>23985</v>
      </c>
      <c r="E27" s="2" t="s">
        <v>7393</v>
      </c>
      <c r="F27" s="12">
        <v>1</v>
      </c>
      <c r="G27" s="12">
        <v>15</v>
      </c>
      <c r="H27" s="2">
        <v>0</v>
      </c>
      <c r="I27" s="2">
        <v>0</v>
      </c>
      <c r="P27" s="2" t="s">
        <v>24215</v>
      </c>
    </row>
    <row r="28" spans="1:16">
      <c r="A28" s="2" t="s">
        <v>24002</v>
      </c>
      <c r="B28" s="2" t="s">
        <v>981</v>
      </c>
      <c r="C28" s="2" t="s">
        <v>23984</v>
      </c>
      <c r="D28" s="2" t="s">
        <v>23988</v>
      </c>
      <c r="E28" s="2" t="s">
        <v>7393</v>
      </c>
      <c r="F28" s="12">
        <v>1</v>
      </c>
      <c r="G28" s="12">
        <v>15</v>
      </c>
      <c r="H28" s="2">
        <v>0</v>
      </c>
      <c r="I28" s="2">
        <v>0</v>
      </c>
      <c r="P28" s="2" t="s">
        <v>24215</v>
      </c>
    </row>
    <row r="29" spans="1:16">
      <c r="A29" s="2" t="s">
        <v>24003</v>
      </c>
      <c r="B29" s="2" t="s">
        <v>981</v>
      </c>
      <c r="C29" s="2" t="s">
        <v>23984</v>
      </c>
      <c r="D29" s="2" t="s">
        <v>23990</v>
      </c>
      <c r="E29" s="2" t="s">
        <v>7393</v>
      </c>
      <c r="F29" s="12">
        <v>1</v>
      </c>
      <c r="G29" s="12">
        <v>15</v>
      </c>
      <c r="H29" s="2">
        <v>0</v>
      </c>
      <c r="I29" s="2">
        <v>0</v>
      </c>
      <c r="P29" s="2" t="s">
        <v>24215</v>
      </c>
    </row>
    <row r="30" spans="1:16">
      <c r="A30" s="2" t="s">
        <v>24004</v>
      </c>
      <c r="B30" s="2" t="s">
        <v>981</v>
      </c>
      <c r="C30" s="2" t="s">
        <v>23984</v>
      </c>
      <c r="D30" s="2" t="s">
        <v>24005</v>
      </c>
      <c r="E30" s="2" t="s">
        <v>7393</v>
      </c>
      <c r="F30" s="12">
        <v>1</v>
      </c>
      <c r="G30" s="12">
        <v>15</v>
      </c>
      <c r="H30" s="2">
        <v>0</v>
      </c>
      <c r="I30" s="2">
        <v>0</v>
      </c>
      <c r="P30" s="2" t="s">
        <v>24215</v>
      </c>
    </row>
    <row r="31" spans="1:16">
      <c r="A31" s="2" t="s">
        <v>24006</v>
      </c>
      <c r="B31" s="2" t="s">
        <v>981</v>
      </c>
      <c r="C31" s="2" t="s">
        <v>23984</v>
      </c>
      <c r="D31" s="2" t="s">
        <v>23998</v>
      </c>
      <c r="E31" s="2" t="s">
        <v>7393</v>
      </c>
      <c r="F31" s="12">
        <v>1</v>
      </c>
      <c r="G31" s="12">
        <v>15</v>
      </c>
      <c r="H31" s="2">
        <v>0</v>
      </c>
      <c r="I31" s="2">
        <v>0</v>
      </c>
      <c r="P31" s="2" t="s">
        <v>24215</v>
      </c>
    </row>
    <row r="32" spans="1:16">
      <c r="A32" s="2" t="s">
        <v>24007</v>
      </c>
      <c r="B32" s="2" t="s">
        <v>981</v>
      </c>
      <c r="C32" s="2" t="s">
        <v>23984</v>
      </c>
      <c r="D32" s="2" t="s">
        <v>24000</v>
      </c>
      <c r="E32" s="2" t="s">
        <v>7393</v>
      </c>
      <c r="F32" s="12">
        <v>1</v>
      </c>
      <c r="G32" s="12">
        <v>15</v>
      </c>
      <c r="H32" s="2">
        <v>0</v>
      </c>
      <c r="I32" s="2">
        <v>0</v>
      </c>
      <c r="P32" s="2" t="s">
        <v>24215</v>
      </c>
    </row>
    <row r="33" spans="1:16">
      <c r="A33" s="2" t="s">
        <v>24008</v>
      </c>
      <c r="B33" s="2" t="s">
        <v>981</v>
      </c>
      <c r="C33" s="2" t="s">
        <v>990</v>
      </c>
      <c r="D33" s="2" t="s">
        <v>7382</v>
      </c>
      <c r="E33" s="2" t="s">
        <v>7391</v>
      </c>
      <c r="F33" s="12">
        <v>1</v>
      </c>
      <c r="G33" s="12">
        <v>15</v>
      </c>
      <c r="H33" s="2">
        <v>0</v>
      </c>
      <c r="I33" s="2">
        <v>0</v>
      </c>
      <c r="P33" s="2" t="s">
        <v>24215</v>
      </c>
    </row>
    <row r="34" spans="1:16">
      <c r="A34" s="2" t="s">
        <v>24009</v>
      </c>
      <c r="B34" s="2" t="s">
        <v>981</v>
      </c>
      <c r="C34" s="2" t="s">
        <v>320</v>
      </c>
      <c r="D34" s="2" t="s">
        <v>7392</v>
      </c>
      <c r="E34" s="2" t="s">
        <v>7391</v>
      </c>
      <c r="F34" s="12">
        <v>1</v>
      </c>
      <c r="G34" s="12">
        <v>15</v>
      </c>
      <c r="H34" s="2">
        <v>0</v>
      </c>
      <c r="I34" s="2">
        <v>0</v>
      </c>
      <c r="P34" s="2" t="s">
        <v>24215</v>
      </c>
    </row>
    <row r="35" spans="1:16">
      <c r="A35" s="2" t="s">
        <v>24010</v>
      </c>
      <c r="B35" s="2" t="s">
        <v>981</v>
      </c>
      <c r="C35" s="2" t="s">
        <v>320</v>
      </c>
      <c r="D35" s="2" t="s">
        <v>7383</v>
      </c>
      <c r="E35" s="2" t="s">
        <v>7391</v>
      </c>
      <c r="F35" s="12">
        <v>1</v>
      </c>
      <c r="G35" s="12">
        <v>15</v>
      </c>
      <c r="H35" s="2">
        <v>0</v>
      </c>
      <c r="I35" s="2">
        <v>0</v>
      </c>
      <c r="P35" s="2" t="s">
        <v>24215</v>
      </c>
    </row>
    <row r="36" spans="1:16">
      <c r="A36" s="2" t="s">
        <v>24011</v>
      </c>
      <c r="B36" s="2" t="s">
        <v>981</v>
      </c>
      <c r="C36" s="2" t="s">
        <v>320</v>
      </c>
      <c r="D36" s="2" t="s">
        <v>23966</v>
      </c>
      <c r="E36" s="2" t="s">
        <v>7391</v>
      </c>
      <c r="F36" s="12">
        <v>1</v>
      </c>
      <c r="G36" s="12">
        <v>15</v>
      </c>
      <c r="H36" s="2">
        <v>0</v>
      </c>
      <c r="I36" s="2">
        <v>0</v>
      </c>
      <c r="P36" s="2" t="s">
        <v>24215</v>
      </c>
    </row>
    <row r="37" spans="1:16">
      <c r="A37" s="2" t="s">
        <v>24012</v>
      </c>
      <c r="B37" s="2" t="s">
        <v>981</v>
      </c>
      <c r="C37" s="2" t="s">
        <v>320</v>
      </c>
      <c r="D37" s="2" t="s">
        <v>7396</v>
      </c>
      <c r="E37" s="2" t="s">
        <v>7391</v>
      </c>
      <c r="F37" s="12">
        <v>1</v>
      </c>
      <c r="G37" s="12">
        <v>15</v>
      </c>
      <c r="H37" s="2">
        <v>0</v>
      </c>
      <c r="I37" s="2">
        <v>0</v>
      </c>
      <c r="P37" s="2" t="s">
        <v>24215</v>
      </c>
    </row>
    <row r="38" spans="1:16">
      <c r="A38" s="2" t="s">
        <v>24013</v>
      </c>
      <c r="B38" s="2" t="s">
        <v>981</v>
      </c>
      <c r="C38" s="2" t="s">
        <v>320</v>
      </c>
      <c r="D38" s="2" t="s">
        <v>7398</v>
      </c>
      <c r="E38" s="2" t="s">
        <v>7391</v>
      </c>
      <c r="F38" s="12">
        <v>1</v>
      </c>
      <c r="G38" s="12">
        <v>15</v>
      </c>
      <c r="H38" s="2">
        <v>0</v>
      </c>
      <c r="I38" s="2">
        <v>0</v>
      </c>
      <c r="P38" s="2" t="s">
        <v>24215</v>
      </c>
    </row>
    <row r="39" spans="1:16">
      <c r="A39" s="2" t="s">
        <v>24014</v>
      </c>
      <c r="B39" s="2" t="s">
        <v>981</v>
      </c>
      <c r="C39" s="2" t="s">
        <v>320</v>
      </c>
      <c r="D39" s="2" t="s">
        <v>7385</v>
      </c>
      <c r="E39" s="2" t="s">
        <v>7391</v>
      </c>
      <c r="F39" s="12">
        <v>1</v>
      </c>
      <c r="G39" s="12">
        <v>15</v>
      </c>
      <c r="H39" s="2">
        <v>0</v>
      </c>
      <c r="I39" s="2">
        <v>0</v>
      </c>
      <c r="P39" s="2" t="s">
        <v>24215</v>
      </c>
    </row>
    <row r="40" spans="1:16">
      <c r="A40" s="2" t="s">
        <v>24015</v>
      </c>
      <c r="B40" s="2" t="s">
        <v>981</v>
      </c>
      <c r="C40" s="2" t="s">
        <v>320</v>
      </c>
      <c r="D40" s="2" t="s">
        <v>7399</v>
      </c>
      <c r="E40" s="2" t="s">
        <v>7391</v>
      </c>
      <c r="F40" s="12">
        <v>1</v>
      </c>
      <c r="G40" s="12">
        <v>15</v>
      </c>
      <c r="H40" s="2">
        <v>0</v>
      </c>
      <c r="I40" s="2">
        <v>0</v>
      </c>
      <c r="P40" s="2" t="s">
        <v>24215</v>
      </c>
    </row>
    <row r="41" spans="1:16">
      <c r="A41" s="2" t="s">
        <v>24016</v>
      </c>
      <c r="B41" s="2" t="s">
        <v>981</v>
      </c>
      <c r="C41" s="2" t="s">
        <v>320</v>
      </c>
      <c r="D41" s="2" t="s">
        <v>7386</v>
      </c>
      <c r="E41" s="2" t="s">
        <v>7391</v>
      </c>
      <c r="F41" s="12">
        <v>1</v>
      </c>
      <c r="G41" s="12">
        <v>15</v>
      </c>
      <c r="H41" s="2">
        <v>0</v>
      </c>
      <c r="I41" s="2">
        <v>0</v>
      </c>
      <c r="P41" s="2" t="s">
        <v>24215</v>
      </c>
    </row>
    <row r="42" spans="1:16">
      <c r="A42" s="2" t="s">
        <v>24017</v>
      </c>
      <c r="B42" s="2" t="s">
        <v>981</v>
      </c>
      <c r="C42" s="2" t="s">
        <v>320</v>
      </c>
      <c r="D42" s="2" t="s">
        <v>7384</v>
      </c>
      <c r="E42" s="2" t="s">
        <v>7391</v>
      </c>
      <c r="F42" s="12">
        <v>1</v>
      </c>
      <c r="G42" s="12">
        <v>15</v>
      </c>
      <c r="H42" s="2">
        <v>0</v>
      </c>
      <c r="I42" s="2">
        <v>0</v>
      </c>
      <c r="P42" s="2" t="s">
        <v>24215</v>
      </c>
    </row>
    <row r="43" spans="1:16">
      <c r="A43" s="2" t="s">
        <v>24018</v>
      </c>
      <c r="B43" s="2" t="s">
        <v>981</v>
      </c>
      <c r="C43" s="2" t="s">
        <v>320</v>
      </c>
      <c r="D43" s="2" t="s">
        <v>7400</v>
      </c>
      <c r="E43" s="2" t="s">
        <v>7391</v>
      </c>
      <c r="F43" s="12">
        <v>1</v>
      </c>
      <c r="G43" s="12">
        <v>15</v>
      </c>
      <c r="H43" s="2">
        <v>0</v>
      </c>
      <c r="I43" s="2">
        <v>0</v>
      </c>
      <c r="P43" s="2" t="s">
        <v>24215</v>
      </c>
    </row>
    <row r="44" spans="1:16">
      <c r="A44" s="2" t="s">
        <v>24019</v>
      </c>
      <c r="B44" s="2" t="s">
        <v>981</v>
      </c>
      <c r="C44" s="2" t="s">
        <v>320</v>
      </c>
      <c r="D44" s="2" t="s">
        <v>23976</v>
      </c>
      <c r="E44" s="2" t="s">
        <v>7391</v>
      </c>
      <c r="F44" s="12">
        <v>1</v>
      </c>
      <c r="G44" s="12">
        <v>15</v>
      </c>
      <c r="H44" s="2">
        <v>0</v>
      </c>
      <c r="I44" s="2">
        <v>0</v>
      </c>
      <c r="P44" s="2" t="s">
        <v>24215</v>
      </c>
    </row>
    <row r="45" spans="1:16">
      <c r="A45" s="2" t="s">
        <v>24020</v>
      </c>
      <c r="B45" s="2" t="s">
        <v>981</v>
      </c>
      <c r="C45" s="2" t="s">
        <v>320</v>
      </c>
      <c r="D45" s="2" t="s">
        <v>7402</v>
      </c>
      <c r="E45" s="2" t="s">
        <v>7391</v>
      </c>
      <c r="F45" s="12">
        <v>1</v>
      </c>
      <c r="G45" s="12">
        <v>15</v>
      </c>
      <c r="H45" s="2">
        <v>0</v>
      </c>
      <c r="I45" s="2">
        <v>0</v>
      </c>
      <c r="P45" s="2" t="s">
        <v>24215</v>
      </c>
    </row>
    <row r="46" spans="1:16">
      <c r="A46" s="2" t="s">
        <v>24021</v>
      </c>
      <c r="B46" s="2" t="s">
        <v>981</v>
      </c>
      <c r="C46" s="2" t="s">
        <v>320</v>
      </c>
      <c r="D46" s="2" t="s">
        <v>24022</v>
      </c>
      <c r="E46" s="2" t="s">
        <v>7391</v>
      </c>
      <c r="F46" s="12">
        <v>1</v>
      </c>
      <c r="G46" s="12">
        <v>15</v>
      </c>
      <c r="H46" s="2">
        <v>0</v>
      </c>
      <c r="I46" s="2">
        <v>0</v>
      </c>
      <c r="P46" s="2" t="s">
        <v>24215</v>
      </c>
    </row>
    <row r="47" spans="1:16">
      <c r="A47" s="2" t="s">
        <v>24023</v>
      </c>
      <c r="B47" s="2" t="s">
        <v>981</v>
      </c>
      <c r="C47" s="2" t="s">
        <v>984</v>
      </c>
      <c r="D47" s="2" t="s">
        <v>7403</v>
      </c>
      <c r="E47" s="2" t="s">
        <v>7391</v>
      </c>
      <c r="F47" s="12">
        <v>1</v>
      </c>
      <c r="G47" s="12">
        <v>15</v>
      </c>
      <c r="H47" s="2">
        <v>0</v>
      </c>
      <c r="I47" s="2">
        <v>0</v>
      </c>
      <c r="P47" s="2" t="s">
        <v>24215</v>
      </c>
    </row>
    <row r="48" spans="1:16">
      <c r="A48" s="2" t="s">
        <v>24024</v>
      </c>
      <c r="B48" s="2" t="s">
        <v>981</v>
      </c>
      <c r="C48" s="2" t="s">
        <v>984</v>
      </c>
      <c r="D48" s="2" t="s">
        <v>24025</v>
      </c>
      <c r="E48" s="2" t="s">
        <v>7391</v>
      </c>
      <c r="F48" s="12">
        <v>1</v>
      </c>
      <c r="G48" s="12">
        <v>15</v>
      </c>
      <c r="H48" s="2">
        <v>0</v>
      </c>
      <c r="I48" s="2">
        <v>0</v>
      </c>
      <c r="P48" s="2" t="s">
        <v>24215</v>
      </c>
    </row>
    <row r="49" spans="1:16">
      <c r="A49" s="2" t="s">
        <v>24026</v>
      </c>
      <c r="B49" s="2" t="s">
        <v>981</v>
      </c>
      <c r="C49" s="2" t="s">
        <v>984</v>
      </c>
      <c r="D49" s="2" t="s">
        <v>7392</v>
      </c>
      <c r="E49" s="2" t="s">
        <v>7391</v>
      </c>
      <c r="F49" s="12">
        <v>1</v>
      </c>
      <c r="G49" s="12">
        <v>15</v>
      </c>
      <c r="H49" s="2">
        <v>0</v>
      </c>
      <c r="I49" s="2">
        <v>0</v>
      </c>
      <c r="P49" s="2" t="s">
        <v>24215</v>
      </c>
    </row>
    <row r="50" spans="1:16">
      <c r="A50" s="2" t="s">
        <v>24027</v>
      </c>
      <c r="B50" s="2" t="s">
        <v>981</v>
      </c>
      <c r="C50" s="2" t="s">
        <v>984</v>
      </c>
      <c r="D50" s="2" t="s">
        <v>7383</v>
      </c>
      <c r="E50" s="2" t="s">
        <v>7391</v>
      </c>
      <c r="F50" s="12">
        <v>1</v>
      </c>
      <c r="G50" s="12">
        <v>15</v>
      </c>
      <c r="H50" s="2">
        <v>0</v>
      </c>
      <c r="I50" s="2">
        <v>0</v>
      </c>
      <c r="P50" s="2" t="s">
        <v>24215</v>
      </c>
    </row>
    <row r="51" spans="1:16">
      <c r="A51" s="2" t="s">
        <v>24028</v>
      </c>
      <c r="B51" s="2" t="s">
        <v>981</v>
      </c>
      <c r="C51" s="2" t="s">
        <v>984</v>
      </c>
      <c r="D51" s="2" t="s">
        <v>7404</v>
      </c>
      <c r="E51" s="2" t="s">
        <v>7391</v>
      </c>
      <c r="F51" s="12">
        <v>1</v>
      </c>
      <c r="G51" s="12">
        <v>15</v>
      </c>
      <c r="H51" s="2">
        <v>0</v>
      </c>
      <c r="I51" s="2">
        <v>0</v>
      </c>
      <c r="P51" s="2" t="s">
        <v>24215</v>
      </c>
    </row>
    <row r="52" spans="1:16">
      <c r="A52" s="2" t="s">
        <v>24029</v>
      </c>
      <c r="B52" s="2" t="s">
        <v>981</v>
      </c>
      <c r="C52" s="2" t="s">
        <v>984</v>
      </c>
      <c r="D52" s="2" t="s">
        <v>7405</v>
      </c>
      <c r="E52" s="2" t="s">
        <v>7391</v>
      </c>
      <c r="F52" s="12">
        <v>1</v>
      </c>
      <c r="G52" s="12">
        <v>15</v>
      </c>
      <c r="H52" s="2">
        <v>0</v>
      </c>
      <c r="I52" s="2">
        <v>0</v>
      </c>
      <c r="P52" s="2" t="s">
        <v>24215</v>
      </c>
    </row>
    <row r="53" spans="1:16">
      <c r="A53" s="2" t="s">
        <v>24030</v>
      </c>
      <c r="B53" s="2" t="s">
        <v>981</v>
      </c>
      <c r="C53" s="2" t="s">
        <v>984</v>
      </c>
      <c r="D53" s="2" t="s">
        <v>7406</v>
      </c>
      <c r="E53" s="2" t="s">
        <v>7391</v>
      </c>
      <c r="F53" s="12">
        <v>1</v>
      </c>
      <c r="G53" s="12">
        <v>15</v>
      </c>
      <c r="H53" s="2">
        <v>0</v>
      </c>
      <c r="I53" s="2">
        <v>0</v>
      </c>
      <c r="P53" s="2" t="s">
        <v>24215</v>
      </c>
    </row>
    <row r="54" spans="1:16">
      <c r="A54" s="2" t="s">
        <v>24031</v>
      </c>
      <c r="B54" s="2" t="s">
        <v>981</v>
      </c>
      <c r="C54" s="2" t="s">
        <v>984</v>
      </c>
      <c r="D54" s="2" t="s">
        <v>7401</v>
      </c>
      <c r="E54" s="2" t="s">
        <v>7391</v>
      </c>
      <c r="F54" s="12">
        <v>1</v>
      </c>
      <c r="G54" s="12">
        <v>15</v>
      </c>
      <c r="H54" s="2">
        <v>0</v>
      </c>
      <c r="I54" s="2">
        <v>0</v>
      </c>
      <c r="P54" s="2" t="s">
        <v>24215</v>
      </c>
    </row>
    <row r="55" spans="1:16">
      <c r="A55" s="2" t="s">
        <v>24032</v>
      </c>
      <c r="B55" s="2" t="s">
        <v>981</v>
      </c>
      <c r="C55" s="2" t="s">
        <v>984</v>
      </c>
      <c r="D55" s="2" t="s">
        <v>23941</v>
      </c>
      <c r="E55" s="2" t="s">
        <v>7391</v>
      </c>
      <c r="F55" s="12">
        <v>1</v>
      </c>
      <c r="G55" s="12">
        <v>15</v>
      </c>
      <c r="H55" s="2">
        <v>0</v>
      </c>
      <c r="I55" s="2">
        <v>0</v>
      </c>
      <c r="P55" s="2" t="s">
        <v>24215</v>
      </c>
    </row>
    <row r="56" spans="1:16">
      <c r="A56" s="2" t="s">
        <v>24033</v>
      </c>
      <c r="B56" s="2" t="s">
        <v>981</v>
      </c>
      <c r="C56" s="2" t="s">
        <v>284</v>
      </c>
      <c r="D56" s="2" t="s">
        <v>23026</v>
      </c>
      <c r="E56" s="2" t="s">
        <v>7391</v>
      </c>
      <c r="F56" s="12">
        <v>1</v>
      </c>
      <c r="G56" s="12">
        <v>15</v>
      </c>
      <c r="H56" s="2">
        <v>0</v>
      </c>
      <c r="I56" s="2">
        <v>0</v>
      </c>
      <c r="P56" s="2" t="s">
        <v>24215</v>
      </c>
    </row>
    <row r="57" spans="1:16">
      <c r="A57" s="2" t="s">
        <v>24034</v>
      </c>
      <c r="B57" s="2" t="s">
        <v>981</v>
      </c>
      <c r="C57" s="2" t="s">
        <v>284</v>
      </c>
      <c r="D57" s="2" t="s">
        <v>23019</v>
      </c>
      <c r="E57" s="2" t="s">
        <v>7391</v>
      </c>
      <c r="F57" s="12">
        <v>1</v>
      </c>
      <c r="G57" s="12">
        <v>15</v>
      </c>
      <c r="H57" s="2">
        <v>0</v>
      </c>
      <c r="I57" s="2">
        <v>0</v>
      </c>
      <c r="P57" s="2" t="s">
        <v>24215</v>
      </c>
    </row>
    <row r="58" spans="1:16">
      <c r="A58" s="2" t="s">
        <v>24035</v>
      </c>
      <c r="B58" s="2" t="s">
        <v>981</v>
      </c>
      <c r="C58" s="2" t="s">
        <v>284</v>
      </c>
      <c r="D58" s="2" t="s">
        <v>23028</v>
      </c>
      <c r="E58" s="2" t="s">
        <v>7391</v>
      </c>
      <c r="F58" s="12">
        <v>1</v>
      </c>
      <c r="G58" s="12">
        <v>15</v>
      </c>
      <c r="H58" s="2">
        <v>0</v>
      </c>
      <c r="I58" s="2">
        <v>0</v>
      </c>
      <c r="P58" s="2" t="s">
        <v>24215</v>
      </c>
    </row>
    <row r="59" spans="1:16">
      <c r="A59" s="2" t="s">
        <v>24036</v>
      </c>
      <c r="B59" s="2" t="s">
        <v>981</v>
      </c>
      <c r="C59" s="2" t="s">
        <v>284</v>
      </c>
      <c r="D59" s="2" t="s">
        <v>23018</v>
      </c>
      <c r="E59" s="2" t="s">
        <v>7391</v>
      </c>
      <c r="F59" s="12">
        <v>1</v>
      </c>
      <c r="G59" s="12">
        <v>15</v>
      </c>
      <c r="H59" s="2">
        <v>0</v>
      </c>
      <c r="I59" s="2">
        <v>0</v>
      </c>
      <c r="P59" s="2" t="s">
        <v>24215</v>
      </c>
    </row>
    <row r="60" spans="1:16">
      <c r="A60" s="2" t="s">
        <v>24037</v>
      </c>
      <c r="B60" s="2" t="s">
        <v>981</v>
      </c>
      <c r="C60" s="2" t="s">
        <v>985</v>
      </c>
      <c r="D60" s="2" t="s">
        <v>24038</v>
      </c>
      <c r="E60" s="2" t="s">
        <v>7391</v>
      </c>
      <c r="F60" s="12">
        <v>1</v>
      </c>
      <c r="G60" s="12">
        <v>15</v>
      </c>
      <c r="H60" s="2">
        <v>0</v>
      </c>
      <c r="I60" s="2">
        <v>0</v>
      </c>
      <c r="P60" s="2" t="s">
        <v>24215</v>
      </c>
    </row>
    <row r="61" spans="1:16">
      <c r="A61" s="2" t="s">
        <v>24039</v>
      </c>
      <c r="B61" s="2" t="s">
        <v>981</v>
      </c>
      <c r="C61" s="2" t="s">
        <v>985</v>
      </c>
      <c r="D61" s="2" t="s">
        <v>24040</v>
      </c>
      <c r="E61" s="2" t="s">
        <v>7391</v>
      </c>
      <c r="F61" s="12">
        <v>1</v>
      </c>
      <c r="G61" s="12">
        <v>15</v>
      </c>
      <c r="H61" s="2">
        <v>0</v>
      </c>
      <c r="I61" s="2">
        <v>0</v>
      </c>
      <c r="P61" s="2" t="s">
        <v>24215</v>
      </c>
    </row>
    <row r="62" spans="1:16">
      <c r="A62" s="2" t="s">
        <v>24041</v>
      </c>
      <c r="B62" s="2" t="s">
        <v>981</v>
      </c>
      <c r="C62" s="2" t="s">
        <v>985</v>
      </c>
      <c r="D62" s="2" t="s">
        <v>7407</v>
      </c>
      <c r="E62" s="2" t="s">
        <v>7391</v>
      </c>
      <c r="F62" s="12">
        <v>1</v>
      </c>
      <c r="G62" s="12">
        <v>15</v>
      </c>
      <c r="H62" s="2">
        <v>0</v>
      </c>
      <c r="I62" s="2">
        <v>0</v>
      </c>
      <c r="P62" s="2" t="s">
        <v>24215</v>
      </c>
    </row>
    <row r="63" spans="1:16">
      <c r="A63" s="2" t="s">
        <v>24042</v>
      </c>
      <c r="B63" s="2" t="s">
        <v>981</v>
      </c>
      <c r="C63" s="2" t="s">
        <v>985</v>
      </c>
      <c r="D63" s="2" t="s">
        <v>24043</v>
      </c>
      <c r="E63" s="2" t="s">
        <v>7391</v>
      </c>
      <c r="F63" s="12">
        <v>1</v>
      </c>
      <c r="G63" s="12">
        <v>15</v>
      </c>
      <c r="H63" s="2">
        <v>0</v>
      </c>
      <c r="I63" s="2">
        <v>0</v>
      </c>
      <c r="P63" s="2" t="s">
        <v>24215</v>
      </c>
    </row>
    <row r="64" spans="1:16">
      <c r="A64" s="2" t="s">
        <v>24044</v>
      </c>
      <c r="B64" s="2" t="s">
        <v>981</v>
      </c>
      <c r="C64" s="2" t="s">
        <v>985</v>
      </c>
      <c r="D64" s="2" t="s">
        <v>24045</v>
      </c>
      <c r="E64" s="2" t="s">
        <v>7391</v>
      </c>
      <c r="F64" s="12">
        <v>1</v>
      </c>
      <c r="G64" s="12">
        <v>15</v>
      </c>
      <c r="H64" s="2">
        <v>0</v>
      </c>
      <c r="I64" s="2">
        <v>0</v>
      </c>
      <c r="P64" s="2" t="s">
        <v>24215</v>
      </c>
    </row>
    <row r="65" spans="1:16">
      <c r="A65" s="2" t="s">
        <v>24046</v>
      </c>
      <c r="B65" s="2" t="s">
        <v>981</v>
      </c>
      <c r="C65" s="2" t="s">
        <v>986</v>
      </c>
      <c r="D65" s="2" t="s">
        <v>7397</v>
      </c>
      <c r="E65" s="2" t="s">
        <v>7391</v>
      </c>
      <c r="F65" s="12">
        <v>1</v>
      </c>
      <c r="G65" s="12">
        <v>15</v>
      </c>
      <c r="H65" s="2">
        <v>0</v>
      </c>
      <c r="I65" s="2">
        <v>0</v>
      </c>
      <c r="P65" s="2" t="s">
        <v>24215</v>
      </c>
    </row>
    <row r="66" spans="1:16">
      <c r="A66" s="2" t="s">
        <v>24047</v>
      </c>
      <c r="B66" s="2" t="s">
        <v>981</v>
      </c>
      <c r="C66" s="2" t="s">
        <v>986</v>
      </c>
      <c r="D66" s="2" t="s">
        <v>7384</v>
      </c>
      <c r="E66" s="2" t="s">
        <v>7391</v>
      </c>
      <c r="F66" s="12">
        <v>1</v>
      </c>
      <c r="G66" s="12">
        <v>15</v>
      </c>
      <c r="H66" s="2">
        <v>0</v>
      </c>
      <c r="I66" s="2">
        <v>0</v>
      </c>
      <c r="P66" s="2" t="s">
        <v>24215</v>
      </c>
    </row>
    <row r="67" spans="1:16">
      <c r="A67" s="2" t="s">
        <v>24048</v>
      </c>
      <c r="B67" s="2" t="s">
        <v>981</v>
      </c>
      <c r="C67" s="2" t="s">
        <v>987</v>
      </c>
      <c r="D67" s="2" t="s">
        <v>7408</v>
      </c>
      <c r="E67" s="2" t="s">
        <v>7391</v>
      </c>
      <c r="F67" s="12">
        <v>1</v>
      </c>
      <c r="G67" s="12">
        <v>15</v>
      </c>
      <c r="H67" s="2">
        <v>0</v>
      </c>
      <c r="I67" s="2">
        <v>0</v>
      </c>
      <c r="P67" s="2" t="s">
        <v>24215</v>
      </c>
    </row>
    <row r="68" spans="1:16">
      <c r="A68" s="2" t="s">
        <v>24049</v>
      </c>
      <c r="B68" s="2" t="s">
        <v>981</v>
      </c>
      <c r="C68" s="2" t="s">
        <v>987</v>
      </c>
      <c r="D68" s="2" t="s">
        <v>22614</v>
      </c>
      <c r="E68" s="2" t="s">
        <v>7391</v>
      </c>
      <c r="F68" s="12">
        <v>1</v>
      </c>
      <c r="G68" s="12">
        <v>15</v>
      </c>
      <c r="H68" s="2">
        <v>0</v>
      </c>
      <c r="I68" s="2">
        <v>0</v>
      </c>
      <c r="P68" s="2" t="s">
        <v>24215</v>
      </c>
    </row>
    <row r="69" spans="1:16">
      <c r="A69" s="2" t="s">
        <v>24050</v>
      </c>
      <c r="B69" s="2" t="s">
        <v>981</v>
      </c>
      <c r="C69" s="2" t="s">
        <v>987</v>
      </c>
      <c r="D69" s="2" t="s">
        <v>24051</v>
      </c>
      <c r="E69" s="2" t="s">
        <v>7391</v>
      </c>
      <c r="F69" s="12">
        <v>1</v>
      </c>
      <c r="G69" s="12">
        <v>15</v>
      </c>
      <c r="H69" s="2">
        <v>0</v>
      </c>
      <c r="I69" s="2">
        <v>0</v>
      </c>
      <c r="P69" s="2" t="s">
        <v>24215</v>
      </c>
    </row>
    <row r="70" spans="1:16">
      <c r="A70" s="2" t="s">
        <v>24052</v>
      </c>
      <c r="B70" s="2" t="s">
        <v>981</v>
      </c>
      <c r="C70" s="2" t="s">
        <v>987</v>
      </c>
      <c r="D70" s="2" t="s">
        <v>24053</v>
      </c>
      <c r="E70" s="2" t="s">
        <v>7391</v>
      </c>
      <c r="F70" s="12">
        <v>1</v>
      </c>
      <c r="G70" s="12">
        <v>15</v>
      </c>
      <c r="H70" s="2">
        <v>0</v>
      </c>
      <c r="I70" s="2">
        <v>0</v>
      </c>
      <c r="P70" s="2" t="s">
        <v>24215</v>
      </c>
    </row>
    <row r="71" spans="1:16">
      <c r="A71" s="2" t="s">
        <v>24054</v>
      </c>
      <c r="B71" s="2" t="s">
        <v>981</v>
      </c>
      <c r="C71" s="2" t="s">
        <v>987</v>
      </c>
      <c r="D71" s="2" t="s">
        <v>24055</v>
      </c>
      <c r="E71" s="2" t="s">
        <v>7391</v>
      </c>
      <c r="F71" s="12">
        <v>1</v>
      </c>
      <c r="G71" s="12">
        <v>15</v>
      </c>
      <c r="H71" s="2">
        <v>0</v>
      </c>
      <c r="I71" s="2">
        <v>0</v>
      </c>
      <c r="P71" s="2" t="s">
        <v>24215</v>
      </c>
    </row>
    <row r="72" spans="1:16">
      <c r="A72" s="2" t="s">
        <v>24056</v>
      </c>
      <c r="B72" s="2" t="s">
        <v>981</v>
      </c>
      <c r="C72" s="2" t="s">
        <v>987</v>
      </c>
      <c r="D72" s="2" t="s">
        <v>24057</v>
      </c>
      <c r="E72" s="2" t="s">
        <v>7391</v>
      </c>
      <c r="F72" s="12">
        <v>1</v>
      </c>
      <c r="G72" s="12">
        <v>15</v>
      </c>
      <c r="H72" s="2">
        <v>0</v>
      </c>
      <c r="I72" s="2">
        <v>0</v>
      </c>
      <c r="P72" s="2" t="s">
        <v>24215</v>
      </c>
    </row>
    <row r="73" spans="1:16">
      <c r="A73" s="2" t="s">
        <v>24058</v>
      </c>
      <c r="B73" s="2" t="s">
        <v>981</v>
      </c>
      <c r="C73" s="2" t="s">
        <v>987</v>
      </c>
      <c r="D73" s="2" t="s">
        <v>24059</v>
      </c>
      <c r="E73" s="2" t="s">
        <v>7391</v>
      </c>
      <c r="F73" s="12">
        <v>1</v>
      </c>
      <c r="G73" s="12">
        <v>15</v>
      </c>
      <c r="H73" s="2">
        <v>0</v>
      </c>
      <c r="I73" s="2">
        <v>0</v>
      </c>
      <c r="P73" s="2" t="s">
        <v>24215</v>
      </c>
    </row>
    <row r="74" spans="1:16">
      <c r="A74" s="2" t="s">
        <v>24060</v>
      </c>
      <c r="B74" s="2" t="s">
        <v>981</v>
      </c>
      <c r="C74" s="2" t="s">
        <v>987</v>
      </c>
      <c r="D74" s="2" t="s">
        <v>24061</v>
      </c>
      <c r="E74" s="2" t="s">
        <v>7391</v>
      </c>
      <c r="F74" s="12">
        <v>1</v>
      </c>
      <c r="G74" s="12">
        <v>15</v>
      </c>
      <c r="H74" s="2">
        <v>0</v>
      </c>
      <c r="I74" s="2">
        <v>0</v>
      </c>
      <c r="P74" s="2" t="s">
        <v>24215</v>
      </c>
    </row>
    <row r="75" spans="1:16">
      <c r="A75" s="2" t="s">
        <v>24062</v>
      </c>
      <c r="B75" s="2" t="s">
        <v>981</v>
      </c>
      <c r="C75" s="2" t="s">
        <v>987</v>
      </c>
      <c r="D75" s="2" t="s">
        <v>24063</v>
      </c>
      <c r="E75" s="2" t="s">
        <v>7391</v>
      </c>
      <c r="F75" s="12">
        <v>1</v>
      </c>
      <c r="G75" s="12">
        <v>15</v>
      </c>
      <c r="H75" s="2">
        <v>0</v>
      </c>
      <c r="I75" s="2">
        <v>0</v>
      </c>
      <c r="P75" s="2" t="s">
        <v>24215</v>
      </c>
    </row>
    <row r="76" spans="1:16">
      <c r="A76" s="2" t="s">
        <v>24064</v>
      </c>
      <c r="B76" s="2" t="s">
        <v>981</v>
      </c>
      <c r="C76" s="2" t="s">
        <v>987</v>
      </c>
      <c r="D76" s="2" t="s">
        <v>7398</v>
      </c>
      <c r="E76" s="2" t="s">
        <v>7391</v>
      </c>
      <c r="F76" s="12">
        <v>1</v>
      </c>
      <c r="G76" s="12">
        <v>15</v>
      </c>
      <c r="H76" s="2">
        <v>0</v>
      </c>
      <c r="I76" s="2">
        <v>0</v>
      </c>
      <c r="P76" s="2" t="s">
        <v>24215</v>
      </c>
    </row>
    <row r="77" spans="1:16">
      <c r="A77" s="2" t="s">
        <v>24065</v>
      </c>
      <c r="B77" s="2" t="s">
        <v>981</v>
      </c>
      <c r="C77" s="2" t="s">
        <v>987</v>
      </c>
      <c r="D77" s="2" t="s">
        <v>7409</v>
      </c>
      <c r="E77" s="2" t="s">
        <v>7391</v>
      </c>
      <c r="F77" s="12">
        <v>1</v>
      </c>
      <c r="G77" s="12">
        <v>15</v>
      </c>
      <c r="H77" s="2">
        <v>0</v>
      </c>
      <c r="I77" s="2">
        <v>0</v>
      </c>
      <c r="P77" s="2" t="s">
        <v>24215</v>
      </c>
    </row>
    <row r="78" spans="1:16">
      <c r="A78" s="2" t="s">
        <v>24066</v>
      </c>
      <c r="B78" s="2" t="s">
        <v>981</v>
      </c>
      <c r="C78" s="2" t="s">
        <v>987</v>
      </c>
      <c r="D78" s="2" t="s">
        <v>22591</v>
      </c>
      <c r="E78" s="2" t="s">
        <v>7391</v>
      </c>
      <c r="F78" s="12">
        <v>1</v>
      </c>
      <c r="G78" s="12">
        <v>15</v>
      </c>
      <c r="H78" s="2">
        <v>0</v>
      </c>
      <c r="I78" s="2">
        <v>0</v>
      </c>
      <c r="P78" s="2" t="s">
        <v>24215</v>
      </c>
    </row>
    <row r="79" spans="1:16">
      <c r="A79" s="2" t="s">
        <v>24067</v>
      </c>
      <c r="B79" s="2" t="s">
        <v>981</v>
      </c>
      <c r="C79" s="2" t="s">
        <v>987</v>
      </c>
      <c r="D79" s="2" t="s">
        <v>24068</v>
      </c>
      <c r="E79" s="2" t="s">
        <v>7391</v>
      </c>
      <c r="F79" s="12">
        <v>1</v>
      </c>
      <c r="G79" s="12">
        <v>15</v>
      </c>
      <c r="H79" s="2">
        <v>0</v>
      </c>
      <c r="I79" s="2">
        <v>0</v>
      </c>
      <c r="P79" s="2" t="s">
        <v>24215</v>
      </c>
    </row>
    <row r="80" spans="1:16">
      <c r="A80" s="2" t="s">
        <v>24069</v>
      </c>
      <c r="B80" s="2" t="s">
        <v>981</v>
      </c>
      <c r="C80" s="2" t="s">
        <v>987</v>
      </c>
      <c r="D80" s="2" t="s">
        <v>22606</v>
      </c>
      <c r="E80" s="2" t="s">
        <v>7391</v>
      </c>
      <c r="F80" s="12">
        <v>1</v>
      </c>
      <c r="G80" s="12">
        <v>15</v>
      </c>
      <c r="H80" s="2">
        <v>0</v>
      </c>
      <c r="I80" s="2">
        <v>0</v>
      </c>
      <c r="P80" s="2" t="s">
        <v>24215</v>
      </c>
    </row>
    <row r="81" spans="1:16">
      <c r="A81" s="2" t="s">
        <v>24070</v>
      </c>
      <c r="B81" s="2" t="s">
        <v>981</v>
      </c>
      <c r="C81" s="2" t="s">
        <v>989</v>
      </c>
      <c r="D81" s="2" t="s">
        <v>7387</v>
      </c>
      <c r="E81" s="2" t="s">
        <v>7391</v>
      </c>
      <c r="F81" s="12">
        <v>1</v>
      </c>
      <c r="G81" s="12">
        <v>15</v>
      </c>
      <c r="H81" s="2">
        <v>0</v>
      </c>
      <c r="I81" s="2">
        <v>0</v>
      </c>
      <c r="P81" s="2" t="s">
        <v>24215</v>
      </c>
    </row>
    <row r="82" spans="1:16">
      <c r="A82" s="2" t="s">
        <v>24071</v>
      </c>
      <c r="B82" s="2" t="s">
        <v>981</v>
      </c>
      <c r="C82" s="2" t="s">
        <v>989</v>
      </c>
      <c r="D82" s="2" t="s">
        <v>23976</v>
      </c>
      <c r="E82" s="2" t="s">
        <v>7391</v>
      </c>
      <c r="F82" s="12">
        <v>1</v>
      </c>
      <c r="G82" s="12">
        <v>15</v>
      </c>
      <c r="H82" s="2">
        <v>0</v>
      </c>
      <c r="I82" s="2">
        <v>0</v>
      </c>
      <c r="P82" s="2" t="s">
        <v>24215</v>
      </c>
    </row>
    <row r="83" spans="1:16">
      <c r="A83" s="2" t="s">
        <v>24072</v>
      </c>
      <c r="B83" s="2" t="s">
        <v>981</v>
      </c>
      <c r="C83" s="2" t="s">
        <v>982</v>
      </c>
      <c r="D83" s="2" t="s">
        <v>24073</v>
      </c>
      <c r="E83" s="2" t="s">
        <v>7391</v>
      </c>
      <c r="F83" s="12">
        <v>1</v>
      </c>
      <c r="G83" s="12">
        <v>15</v>
      </c>
      <c r="H83" s="2">
        <v>0</v>
      </c>
      <c r="I83" s="2">
        <v>0</v>
      </c>
      <c r="P83" s="2" t="s">
        <v>24215</v>
      </c>
    </row>
    <row r="84" spans="1:16">
      <c r="A84" s="2" t="s">
        <v>24074</v>
      </c>
      <c r="B84" s="2" t="s">
        <v>981</v>
      </c>
      <c r="C84" s="2" t="s">
        <v>982</v>
      </c>
      <c r="D84" s="2" t="s">
        <v>24075</v>
      </c>
      <c r="E84" s="2" t="s">
        <v>7391</v>
      </c>
      <c r="F84" s="12">
        <v>1</v>
      </c>
      <c r="G84" s="12">
        <v>15</v>
      </c>
      <c r="H84" s="2">
        <v>0</v>
      </c>
      <c r="I84" s="2">
        <v>0</v>
      </c>
      <c r="P84" s="2" t="s">
        <v>24215</v>
      </c>
    </row>
    <row r="85" spans="1:16">
      <c r="A85" s="2" t="s">
        <v>24076</v>
      </c>
      <c r="B85" s="2" t="s">
        <v>981</v>
      </c>
      <c r="C85" s="2" t="s">
        <v>988</v>
      </c>
      <c r="D85" s="2" t="s">
        <v>7388</v>
      </c>
      <c r="E85" s="2" t="s">
        <v>7391</v>
      </c>
      <c r="F85" s="12">
        <v>1</v>
      </c>
      <c r="G85" s="12">
        <v>15</v>
      </c>
      <c r="H85" s="2">
        <v>0</v>
      </c>
      <c r="I85" s="2">
        <v>0</v>
      </c>
      <c r="P85" s="2" t="s">
        <v>24215</v>
      </c>
    </row>
    <row r="86" spans="1:16">
      <c r="A86" s="2" t="s">
        <v>24077</v>
      </c>
      <c r="B86" s="2" t="s">
        <v>981</v>
      </c>
      <c r="C86" s="2" t="s">
        <v>988</v>
      </c>
      <c r="D86" s="2" t="s">
        <v>23957</v>
      </c>
      <c r="E86" s="2" t="s">
        <v>7391</v>
      </c>
      <c r="F86" s="12">
        <v>1</v>
      </c>
      <c r="G86" s="12">
        <v>15</v>
      </c>
      <c r="H86" s="2">
        <v>0</v>
      </c>
      <c r="I86" s="2">
        <v>0</v>
      </c>
      <c r="P86" s="2" t="s">
        <v>24215</v>
      </c>
    </row>
    <row r="87" spans="1:16">
      <c r="A87" s="2" t="s">
        <v>24078</v>
      </c>
      <c r="B87" s="2" t="s">
        <v>981</v>
      </c>
      <c r="C87" s="2" t="s">
        <v>23984</v>
      </c>
      <c r="D87" s="2" t="s">
        <v>23985</v>
      </c>
      <c r="E87" s="2" t="s">
        <v>7391</v>
      </c>
      <c r="F87" s="12">
        <v>1</v>
      </c>
      <c r="G87" s="12">
        <v>15</v>
      </c>
      <c r="H87" s="2">
        <v>0</v>
      </c>
      <c r="I87" s="2">
        <v>0</v>
      </c>
      <c r="P87" s="2" t="s">
        <v>24215</v>
      </c>
    </row>
    <row r="88" spans="1:16">
      <c r="A88" s="2" t="s">
        <v>24079</v>
      </c>
      <c r="B88" s="2" t="s">
        <v>981</v>
      </c>
      <c r="C88" s="2" t="s">
        <v>23984</v>
      </c>
      <c r="D88" s="2" t="s">
        <v>23988</v>
      </c>
      <c r="E88" s="2" t="s">
        <v>7391</v>
      </c>
      <c r="F88" s="12">
        <v>1</v>
      </c>
      <c r="G88" s="12">
        <v>15</v>
      </c>
      <c r="H88" s="2">
        <v>0</v>
      </c>
      <c r="I88" s="2">
        <v>0</v>
      </c>
      <c r="P88" s="2" t="s">
        <v>24215</v>
      </c>
    </row>
    <row r="89" spans="1:16">
      <c r="A89" s="2" t="s">
        <v>24080</v>
      </c>
      <c r="B89" s="2" t="s">
        <v>981</v>
      </c>
      <c r="C89" s="2" t="s">
        <v>23984</v>
      </c>
      <c r="D89" s="2" t="s">
        <v>23990</v>
      </c>
      <c r="E89" s="2" t="s">
        <v>7391</v>
      </c>
      <c r="F89" s="12">
        <v>1</v>
      </c>
      <c r="G89" s="12">
        <v>15</v>
      </c>
      <c r="H89" s="2">
        <v>0</v>
      </c>
      <c r="I89" s="2">
        <v>0</v>
      </c>
      <c r="P89" s="2" t="s">
        <v>24215</v>
      </c>
    </row>
    <row r="90" spans="1:16">
      <c r="A90" s="2" t="s">
        <v>24081</v>
      </c>
      <c r="B90" s="2" t="s">
        <v>981</v>
      </c>
      <c r="C90" s="2" t="s">
        <v>23984</v>
      </c>
      <c r="D90" s="2" t="s">
        <v>24005</v>
      </c>
      <c r="E90" s="2" t="s">
        <v>7391</v>
      </c>
      <c r="F90" s="12">
        <v>1</v>
      </c>
      <c r="G90" s="12">
        <v>15</v>
      </c>
      <c r="H90" s="2">
        <v>0</v>
      </c>
      <c r="I90" s="2">
        <v>0</v>
      </c>
      <c r="P90" s="2" t="s">
        <v>24215</v>
      </c>
    </row>
    <row r="91" spans="1:16">
      <c r="A91" s="2" t="s">
        <v>24082</v>
      </c>
      <c r="B91" s="2" t="s">
        <v>981</v>
      </c>
      <c r="C91" s="2" t="s">
        <v>23984</v>
      </c>
      <c r="D91" s="2" t="s">
        <v>23998</v>
      </c>
      <c r="E91" s="2" t="s">
        <v>7391</v>
      </c>
      <c r="F91" s="12">
        <v>1</v>
      </c>
      <c r="G91" s="12">
        <v>15</v>
      </c>
      <c r="H91" s="2">
        <v>0</v>
      </c>
      <c r="I91" s="2">
        <v>0</v>
      </c>
      <c r="P91" s="2" t="s">
        <v>24215</v>
      </c>
    </row>
    <row r="92" spans="1:16">
      <c r="A92" s="2" t="s">
        <v>24083</v>
      </c>
      <c r="B92" s="2" t="s">
        <v>981</v>
      </c>
      <c r="C92" s="2" t="s">
        <v>23984</v>
      </c>
      <c r="D92" s="2" t="s">
        <v>24000</v>
      </c>
      <c r="E92" s="2" t="s">
        <v>7391</v>
      </c>
      <c r="F92" s="12">
        <v>1</v>
      </c>
      <c r="G92" s="12">
        <v>15</v>
      </c>
      <c r="H92" s="2">
        <v>0</v>
      </c>
      <c r="I92" s="2">
        <v>0</v>
      </c>
      <c r="P92" s="2" t="s">
        <v>24215</v>
      </c>
    </row>
    <row r="93" spans="1:16">
      <c r="A93" s="2" t="s">
        <v>24084</v>
      </c>
      <c r="B93" s="2" t="s">
        <v>981</v>
      </c>
      <c r="C93" s="2" t="s">
        <v>452</v>
      </c>
      <c r="D93" s="2" t="s">
        <v>24085</v>
      </c>
      <c r="E93" s="2" t="s">
        <v>7391</v>
      </c>
      <c r="F93" s="12">
        <v>1</v>
      </c>
      <c r="G93" s="12">
        <v>15</v>
      </c>
      <c r="H93" s="2">
        <v>0</v>
      </c>
      <c r="I93" s="2">
        <v>0</v>
      </c>
      <c r="P93" s="2" t="s">
        <v>24215</v>
      </c>
    </row>
    <row r="94" spans="1:16">
      <c r="A94" s="2" t="s">
        <v>24086</v>
      </c>
      <c r="B94" s="2" t="s">
        <v>981</v>
      </c>
      <c r="C94" s="2" t="s">
        <v>452</v>
      </c>
      <c r="D94" s="2" t="s">
        <v>22803</v>
      </c>
      <c r="E94" s="2" t="s">
        <v>7391</v>
      </c>
      <c r="F94" s="12">
        <v>1</v>
      </c>
      <c r="G94" s="12">
        <v>15</v>
      </c>
      <c r="H94" s="2">
        <v>0</v>
      </c>
      <c r="I94" s="2">
        <v>0</v>
      </c>
      <c r="P94" s="2" t="s">
        <v>24215</v>
      </c>
    </row>
    <row r="95" spans="1:16">
      <c r="A95" s="2" t="s">
        <v>24087</v>
      </c>
      <c r="B95" s="2" t="s">
        <v>981</v>
      </c>
      <c r="C95" s="2" t="s">
        <v>452</v>
      </c>
      <c r="D95" s="2" t="s">
        <v>22778</v>
      </c>
      <c r="E95" s="2" t="s">
        <v>7391</v>
      </c>
      <c r="F95" s="12">
        <v>1</v>
      </c>
      <c r="G95" s="12">
        <v>15</v>
      </c>
      <c r="H95" s="2">
        <v>0</v>
      </c>
      <c r="I95" s="2">
        <v>0</v>
      </c>
      <c r="P95" s="2" t="s">
        <v>24215</v>
      </c>
    </row>
    <row r="96" spans="1:16">
      <c r="A96" s="2" t="s">
        <v>24088</v>
      </c>
      <c r="B96" s="2" t="s">
        <v>981</v>
      </c>
      <c r="C96" s="2" t="s">
        <v>452</v>
      </c>
      <c r="D96" s="2" t="s">
        <v>24089</v>
      </c>
      <c r="E96" s="2" t="s">
        <v>7391</v>
      </c>
      <c r="F96" s="12">
        <v>1</v>
      </c>
      <c r="G96" s="12">
        <v>15</v>
      </c>
      <c r="H96" s="2">
        <v>0</v>
      </c>
      <c r="I96" s="2">
        <v>0</v>
      </c>
      <c r="P96" s="2" t="s">
        <v>24215</v>
      </c>
    </row>
    <row r="97" spans="1:16">
      <c r="A97" s="2" t="s">
        <v>24090</v>
      </c>
      <c r="B97" s="2" t="s">
        <v>981</v>
      </c>
      <c r="C97" s="2" t="s">
        <v>452</v>
      </c>
      <c r="D97" s="2" t="s">
        <v>22741</v>
      </c>
      <c r="E97" s="2" t="s">
        <v>7391</v>
      </c>
      <c r="F97" s="12">
        <v>1</v>
      </c>
      <c r="G97" s="12">
        <v>15</v>
      </c>
      <c r="H97" s="2">
        <v>0</v>
      </c>
      <c r="I97" s="2">
        <v>0</v>
      </c>
      <c r="P97" s="2" t="s">
        <v>24215</v>
      </c>
    </row>
    <row r="98" spans="1:16">
      <c r="A98" s="2" t="s">
        <v>24091</v>
      </c>
      <c r="B98" s="2" t="s">
        <v>981</v>
      </c>
      <c r="C98" s="2" t="s">
        <v>452</v>
      </c>
      <c r="D98" s="2" t="s">
        <v>24092</v>
      </c>
      <c r="E98" s="2" t="s">
        <v>7391</v>
      </c>
      <c r="F98" s="12">
        <v>1</v>
      </c>
      <c r="G98" s="12">
        <v>15</v>
      </c>
      <c r="H98" s="2">
        <v>0</v>
      </c>
      <c r="I98" s="2">
        <v>0</v>
      </c>
      <c r="P98" s="2" t="s">
        <v>24215</v>
      </c>
    </row>
    <row r="99" spans="1:16">
      <c r="A99" s="2" t="s">
        <v>24093</v>
      </c>
      <c r="B99" s="2" t="s">
        <v>981</v>
      </c>
      <c r="C99" s="2" t="s">
        <v>452</v>
      </c>
      <c r="D99" s="2" t="s">
        <v>24094</v>
      </c>
      <c r="E99" s="2" t="s">
        <v>7391</v>
      </c>
      <c r="F99" s="12">
        <v>1</v>
      </c>
      <c r="G99" s="12">
        <v>15</v>
      </c>
      <c r="H99" s="2">
        <v>0</v>
      </c>
      <c r="I99" s="2">
        <v>0</v>
      </c>
      <c r="P99" s="2" t="s">
        <v>24215</v>
      </c>
    </row>
    <row r="100" spans="1:16">
      <c r="A100" s="2" t="s">
        <v>24095</v>
      </c>
      <c r="B100" s="2" t="s">
        <v>981</v>
      </c>
      <c r="C100" s="2" t="s">
        <v>452</v>
      </c>
      <c r="D100" s="2" t="s">
        <v>24096</v>
      </c>
      <c r="E100" s="2" t="s">
        <v>7391</v>
      </c>
      <c r="F100" s="12">
        <v>1</v>
      </c>
      <c r="G100" s="12">
        <v>15</v>
      </c>
      <c r="H100" s="2">
        <v>0</v>
      </c>
      <c r="I100" s="2">
        <v>0</v>
      </c>
      <c r="P100" s="2" t="s">
        <v>24215</v>
      </c>
    </row>
    <row r="101" spans="1:16">
      <c r="A101" s="2" t="s">
        <v>24097</v>
      </c>
      <c r="B101" s="2" t="s">
        <v>981</v>
      </c>
      <c r="C101" s="2" t="s">
        <v>320</v>
      </c>
      <c r="D101" s="2" t="s">
        <v>7392</v>
      </c>
      <c r="E101" s="2" t="s">
        <v>7394</v>
      </c>
      <c r="F101" s="12">
        <v>1</v>
      </c>
      <c r="G101" s="12">
        <v>15</v>
      </c>
      <c r="H101" s="2">
        <v>0</v>
      </c>
      <c r="I101" s="2">
        <v>0</v>
      </c>
      <c r="P101" s="2" t="s">
        <v>24215</v>
      </c>
    </row>
    <row r="102" spans="1:16">
      <c r="A102" s="2" t="s">
        <v>24098</v>
      </c>
      <c r="B102" s="2" t="s">
        <v>981</v>
      </c>
      <c r="C102" s="2" t="s">
        <v>320</v>
      </c>
      <c r="D102" s="2" t="s">
        <v>7383</v>
      </c>
      <c r="E102" s="2" t="s">
        <v>7394</v>
      </c>
      <c r="F102" s="12">
        <v>1</v>
      </c>
      <c r="G102" s="12">
        <v>15</v>
      </c>
      <c r="H102" s="2">
        <v>0</v>
      </c>
      <c r="I102" s="2">
        <v>0</v>
      </c>
      <c r="P102" s="2" t="s">
        <v>24215</v>
      </c>
    </row>
    <row r="103" spans="1:16">
      <c r="A103" s="2" t="s">
        <v>24099</v>
      </c>
      <c r="B103" s="2" t="s">
        <v>981</v>
      </c>
      <c r="C103" s="2" t="s">
        <v>320</v>
      </c>
      <c r="D103" s="2" t="s">
        <v>23966</v>
      </c>
      <c r="E103" s="2" t="s">
        <v>7394</v>
      </c>
      <c r="F103" s="12">
        <v>1</v>
      </c>
      <c r="G103" s="12">
        <v>15</v>
      </c>
      <c r="H103" s="2">
        <v>0</v>
      </c>
      <c r="I103" s="2">
        <v>0</v>
      </c>
      <c r="P103" s="2" t="s">
        <v>24215</v>
      </c>
    </row>
    <row r="104" spans="1:16">
      <c r="A104" s="2" t="s">
        <v>24100</v>
      </c>
      <c r="B104" s="2" t="s">
        <v>981</v>
      </c>
      <c r="C104" s="2" t="s">
        <v>320</v>
      </c>
      <c r="D104" s="2" t="s">
        <v>7396</v>
      </c>
      <c r="E104" s="2" t="s">
        <v>7394</v>
      </c>
      <c r="F104" s="12">
        <v>1</v>
      </c>
      <c r="G104" s="12">
        <v>15</v>
      </c>
      <c r="H104" s="2">
        <v>0</v>
      </c>
      <c r="I104" s="2">
        <v>0</v>
      </c>
      <c r="P104" s="2" t="s">
        <v>24215</v>
      </c>
    </row>
    <row r="105" spans="1:16">
      <c r="A105" s="2" t="s">
        <v>24101</v>
      </c>
      <c r="B105" s="2" t="s">
        <v>981</v>
      </c>
      <c r="C105" s="2" t="s">
        <v>320</v>
      </c>
      <c r="D105" s="2" t="s">
        <v>7398</v>
      </c>
      <c r="E105" s="2" t="s">
        <v>7394</v>
      </c>
      <c r="F105" s="12">
        <v>1</v>
      </c>
      <c r="G105" s="12">
        <v>15</v>
      </c>
      <c r="H105" s="2">
        <v>0</v>
      </c>
      <c r="I105" s="2">
        <v>0</v>
      </c>
      <c r="P105" s="2" t="s">
        <v>24215</v>
      </c>
    </row>
    <row r="106" spans="1:16">
      <c r="A106" s="2" t="s">
        <v>24102</v>
      </c>
      <c r="B106" s="2" t="s">
        <v>981</v>
      </c>
      <c r="C106" s="2" t="s">
        <v>320</v>
      </c>
      <c r="D106" s="2" t="s">
        <v>7385</v>
      </c>
      <c r="E106" s="2" t="s">
        <v>7394</v>
      </c>
      <c r="F106" s="12">
        <v>1</v>
      </c>
      <c r="G106" s="12">
        <v>15</v>
      </c>
      <c r="H106" s="2">
        <v>0</v>
      </c>
      <c r="I106" s="2">
        <v>0</v>
      </c>
      <c r="P106" s="2" t="s">
        <v>24215</v>
      </c>
    </row>
    <row r="107" spans="1:16">
      <c r="A107" s="2" t="s">
        <v>24103</v>
      </c>
      <c r="B107" s="2" t="s">
        <v>981</v>
      </c>
      <c r="C107" s="2" t="s">
        <v>320</v>
      </c>
      <c r="D107" s="2" t="s">
        <v>7399</v>
      </c>
      <c r="E107" s="2" t="s">
        <v>7394</v>
      </c>
      <c r="F107" s="12">
        <v>1</v>
      </c>
      <c r="G107" s="12">
        <v>15</v>
      </c>
      <c r="H107" s="2">
        <v>0</v>
      </c>
      <c r="I107" s="2">
        <v>0</v>
      </c>
      <c r="P107" s="2" t="s">
        <v>24215</v>
      </c>
    </row>
    <row r="108" spans="1:16">
      <c r="A108" s="2" t="s">
        <v>24104</v>
      </c>
      <c r="B108" s="2" t="s">
        <v>981</v>
      </c>
      <c r="C108" s="2" t="s">
        <v>320</v>
      </c>
      <c r="D108" s="2" t="s">
        <v>7386</v>
      </c>
      <c r="E108" s="2" t="s">
        <v>7394</v>
      </c>
      <c r="F108" s="12">
        <v>1</v>
      </c>
      <c r="G108" s="12">
        <v>15</v>
      </c>
      <c r="H108" s="2">
        <v>0</v>
      </c>
      <c r="I108" s="2">
        <v>0</v>
      </c>
      <c r="P108" s="2" t="s">
        <v>24215</v>
      </c>
    </row>
    <row r="109" spans="1:16">
      <c r="A109" s="2" t="s">
        <v>24105</v>
      </c>
      <c r="B109" s="2" t="s">
        <v>981</v>
      </c>
      <c r="C109" s="2" t="s">
        <v>320</v>
      </c>
      <c r="D109" s="2" t="s">
        <v>7384</v>
      </c>
      <c r="E109" s="2" t="s">
        <v>7394</v>
      </c>
      <c r="F109" s="12">
        <v>1</v>
      </c>
      <c r="G109" s="12">
        <v>15</v>
      </c>
      <c r="H109" s="2">
        <v>0</v>
      </c>
      <c r="I109" s="2">
        <v>0</v>
      </c>
      <c r="P109" s="2" t="s">
        <v>24215</v>
      </c>
    </row>
    <row r="110" spans="1:16">
      <c r="A110" s="2" t="s">
        <v>24106</v>
      </c>
      <c r="B110" s="2" t="s">
        <v>981</v>
      </c>
      <c r="C110" s="2" t="s">
        <v>320</v>
      </c>
      <c r="D110" s="2" t="s">
        <v>7400</v>
      </c>
      <c r="E110" s="2" t="s">
        <v>7394</v>
      </c>
      <c r="F110" s="12">
        <v>1</v>
      </c>
      <c r="G110" s="12">
        <v>15</v>
      </c>
      <c r="H110" s="2">
        <v>0</v>
      </c>
      <c r="I110" s="2">
        <v>0</v>
      </c>
      <c r="P110" s="2" t="s">
        <v>24215</v>
      </c>
    </row>
    <row r="111" spans="1:16">
      <c r="A111" s="2" t="s">
        <v>24107</v>
      </c>
      <c r="B111" s="2" t="s">
        <v>981</v>
      </c>
      <c r="C111" s="2" t="s">
        <v>320</v>
      </c>
      <c r="D111" s="2" t="s">
        <v>23976</v>
      </c>
      <c r="E111" s="2" t="s">
        <v>7394</v>
      </c>
      <c r="F111" s="12">
        <v>1</v>
      </c>
      <c r="G111" s="12">
        <v>15</v>
      </c>
      <c r="H111" s="2">
        <v>0</v>
      </c>
      <c r="I111" s="2">
        <v>0</v>
      </c>
      <c r="P111" s="2" t="s">
        <v>24215</v>
      </c>
    </row>
    <row r="112" spans="1:16">
      <c r="A112" s="2" t="s">
        <v>24108</v>
      </c>
      <c r="B112" s="2" t="s">
        <v>981</v>
      </c>
      <c r="C112" s="2" t="s">
        <v>320</v>
      </c>
      <c r="D112" s="2" t="s">
        <v>24022</v>
      </c>
      <c r="E112" s="2" t="s">
        <v>7394</v>
      </c>
      <c r="F112" s="12">
        <v>1</v>
      </c>
      <c r="G112" s="12">
        <v>15</v>
      </c>
      <c r="H112" s="2">
        <v>0</v>
      </c>
      <c r="I112" s="2">
        <v>0</v>
      </c>
      <c r="P112" s="2" t="s">
        <v>24215</v>
      </c>
    </row>
    <row r="113" spans="1:16">
      <c r="A113" s="2" t="s">
        <v>24109</v>
      </c>
      <c r="B113" s="2" t="s">
        <v>981</v>
      </c>
      <c r="C113" s="2" t="s">
        <v>990</v>
      </c>
      <c r="D113" s="2" t="s">
        <v>7382</v>
      </c>
      <c r="E113" s="2" t="s">
        <v>7394</v>
      </c>
      <c r="F113" s="12">
        <v>1</v>
      </c>
      <c r="G113" s="12">
        <v>15</v>
      </c>
      <c r="H113" s="2">
        <v>0</v>
      </c>
      <c r="I113" s="2">
        <v>0</v>
      </c>
      <c r="P113" s="2" t="s">
        <v>24215</v>
      </c>
    </row>
    <row r="114" spans="1:16">
      <c r="A114" s="2" t="s">
        <v>24110</v>
      </c>
      <c r="B114" s="2" t="s">
        <v>981</v>
      </c>
      <c r="C114" s="2" t="s">
        <v>984</v>
      </c>
      <c r="D114" s="2" t="s">
        <v>7403</v>
      </c>
      <c r="E114" s="2" t="s">
        <v>7394</v>
      </c>
      <c r="F114" s="12">
        <v>1</v>
      </c>
      <c r="G114" s="12">
        <v>15</v>
      </c>
      <c r="H114" s="2">
        <v>0</v>
      </c>
      <c r="I114" s="2">
        <v>0</v>
      </c>
      <c r="P114" s="2" t="s">
        <v>24215</v>
      </c>
    </row>
    <row r="115" spans="1:16">
      <c r="A115" s="2" t="s">
        <v>24111</v>
      </c>
      <c r="B115" s="2" t="s">
        <v>981</v>
      </c>
      <c r="C115" s="2" t="s">
        <v>984</v>
      </c>
      <c r="D115" s="2" t="s">
        <v>24025</v>
      </c>
      <c r="E115" s="2" t="s">
        <v>7394</v>
      </c>
      <c r="F115" s="12">
        <v>1</v>
      </c>
      <c r="G115" s="12">
        <v>15</v>
      </c>
      <c r="H115" s="2">
        <v>0</v>
      </c>
      <c r="I115" s="2">
        <v>0</v>
      </c>
      <c r="P115" s="2" t="s">
        <v>24215</v>
      </c>
    </row>
    <row r="116" spans="1:16">
      <c r="A116" s="2" t="s">
        <v>24112</v>
      </c>
      <c r="B116" s="2" t="s">
        <v>981</v>
      </c>
      <c r="C116" s="2" t="s">
        <v>984</v>
      </c>
      <c r="D116" s="2" t="s">
        <v>7383</v>
      </c>
      <c r="E116" s="2" t="s">
        <v>7394</v>
      </c>
      <c r="F116" s="12">
        <v>1</v>
      </c>
      <c r="G116" s="12">
        <v>15</v>
      </c>
      <c r="H116" s="2">
        <v>0</v>
      </c>
      <c r="I116" s="2">
        <v>0</v>
      </c>
      <c r="P116" s="2" t="s">
        <v>24215</v>
      </c>
    </row>
    <row r="117" spans="1:16">
      <c r="A117" s="2" t="s">
        <v>24113</v>
      </c>
      <c r="B117" s="2" t="s">
        <v>981</v>
      </c>
      <c r="C117" s="2" t="s">
        <v>984</v>
      </c>
      <c r="D117" s="2" t="s">
        <v>7404</v>
      </c>
      <c r="E117" s="2" t="s">
        <v>7394</v>
      </c>
      <c r="F117" s="12">
        <v>1</v>
      </c>
      <c r="G117" s="12">
        <v>15</v>
      </c>
      <c r="H117" s="2">
        <v>0</v>
      </c>
      <c r="I117" s="2">
        <v>0</v>
      </c>
      <c r="P117" s="2" t="s">
        <v>24215</v>
      </c>
    </row>
    <row r="118" spans="1:16">
      <c r="A118" s="2" t="s">
        <v>24114</v>
      </c>
      <c r="B118" s="2" t="s">
        <v>981</v>
      </c>
      <c r="C118" s="2" t="s">
        <v>984</v>
      </c>
      <c r="D118" s="2" t="s">
        <v>23937</v>
      </c>
      <c r="E118" s="2" t="s">
        <v>7394</v>
      </c>
      <c r="F118" s="12">
        <v>1</v>
      </c>
      <c r="G118" s="12">
        <v>15</v>
      </c>
      <c r="H118" s="2">
        <v>0</v>
      </c>
      <c r="I118" s="2">
        <v>0</v>
      </c>
      <c r="P118" s="2" t="s">
        <v>24215</v>
      </c>
    </row>
    <row r="119" spans="1:16">
      <c r="A119" s="2" t="s">
        <v>24115</v>
      </c>
      <c r="B119" s="2" t="s">
        <v>981</v>
      </c>
      <c r="C119" s="2" t="s">
        <v>984</v>
      </c>
      <c r="D119" s="2" t="s">
        <v>7405</v>
      </c>
      <c r="E119" s="2" t="s">
        <v>7394</v>
      </c>
      <c r="F119" s="12">
        <v>1</v>
      </c>
      <c r="G119" s="12">
        <v>15</v>
      </c>
      <c r="H119" s="2">
        <v>0</v>
      </c>
      <c r="I119" s="2">
        <v>0</v>
      </c>
      <c r="P119" s="2" t="s">
        <v>24215</v>
      </c>
    </row>
    <row r="120" spans="1:16">
      <c r="A120" s="2" t="s">
        <v>24116</v>
      </c>
      <c r="B120" s="2" t="s">
        <v>981</v>
      </c>
      <c r="C120" s="2" t="s">
        <v>984</v>
      </c>
      <c r="D120" s="2" t="s">
        <v>22533</v>
      </c>
      <c r="E120" s="2" t="s">
        <v>7394</v>
      </c>
      <c r="F120" s="12">
        <v>1</v>
      </c>
      <c r="G120" s="12">
        <v>15</v>
      </c>
      <c r="H120" s="2">
        <v>0</v>
      </c>
      <c r="I120" s="2">
        <v>0</v>
      </c>
      <c r="P120" s="2" t="s">
        <v>24215</v>
      </c>
    </row>
    <row r="121" spans="1:16">
      <c r="A121" s="2" t="s">
        <v>24117</v>
      </c>
      <c r="B121" s="2" t="s">
        <v>981</v>
      </c>
      <c r="C121" s="2" t="s">
        <v>984</v>
      </c>
      <c r="D121" s="2" t="s">
        <v>7406</v>
      </c>
      <c r="E121" s="2" t="s">
        <v>7394</v>
      </c>
      <c r="F121" s="12">
        <v>1</v>
      </c>
      <c r="G121" s="12">
        <v>15</v>
      </c>
      <c r="H121" s="2">
        <v>0</v>
      </c>
      <c r="I121" s="2">
        <v>0</v>
      </c>
      <c r="P121" s="2" t="s">
        <v>24215</v>
      </c>
    </row>
    <row r="122" spans="1:16">
      <c r="A122" s="2" t="s">
        <v>24118</v>
      </c>
      <c r="B122" s="2" t="s">
        <v>981</v>
      </c>
      <c r="C122" s="2" t="s">
        <v>984</v>
      </c>
      <c r="D122" s="2" t="s">
        <v>7401</v>
      </c>
      <c r="E122" s="2" t="s">
        <v>7394</v>
      </c>
      <c r="F122" s="12">
        <v>1</v>
      </c>
      <c r="G122" s="12">
        <v>15</v>
      </c>
      <c r="H122" s="2">
        <v>0</v>
      </c>
      <c r="I122" s="2">
        <v>0</v>
      </c>
      <c r="P122" s="2" t="s">
        <v>24215</v>
      </c>
    </row>
    <row r="123" spans="1:16">
      <c r="A123" s="2" t="s">
        <v>24119</v>
      </c>
      <c r="B123" s="2" t="s">
        <v>981</v>
      </c>
      <c r="C123" s="2" t="s">
        <v>984</v>
      </c>
      <c r="D123" s="2" t="s">
        <v>23941</v>
      </c>
      <c r="E123" s="2" t="s">
        <v>7394</v>
      </c>
      <c r="F123" s="12">
        <v>1</v>
      </c>
      <c r="G123" s="12">
        <v>15</v>
      </c>
      <c r="H123" s="2">
        <v>0</v>
      </c>
      <c r="I123" s="2">
        <v>0</v>
      </c>
      <c r="P123" s="2" t="s">
        <v>24215</v>
      </c>
    </row>
    <row r="124" spans="1:16">
      <c r="A124" s="2" t="s">
        <v>24120</v>
      </c>
      <c r="B124" s="2" t="s">
        <v>981</v>
      </c>
      <c r="C124" s="2" t="s">
        <v>284</v>
      </c>
      <c r="D124" s="2" t="s">
        <v>8155</v>
      </c>
      <c r="E124" s="2" t="s">
        <v>7394</v>
      </c>
      <c r="F124" s="12">
        <v>1</v>
      </c>
      <c r="G124" s="12">
        <v>15</v>
      </c>
      <c r="H124" s="2">
        <v>0</v>
      </c>
      <c r="I124" s="2">
        <v>0</v>
      </c>
      <c r="P124" s="2" t="s">
        <v>24215</v>
      </c>
    </row>
    <row r="125" spans="1:16">
      <c r="A125" s="2" t="s">
        <v>24121</v>
      </c>
      <c r="B125" s="2" t="s">
        <v>981</v>
      </c>
      <c r="C125" s="2" t="s">
        <v>284</v>
      </c>
      <c r="D125" s="2" t="s">
        <v>23966</v>
      </c>
      <c r="E125" s="2" t="s">
        <v>7394</v>
      </c>
      <c r="F125" s="12">
        <v>1</v>
      </c>
      <c r="G125" s="12">
        <v>15</v>
      </c>
      <c r="H125" s="2">
        <v>0</v>
      </c>
      <c r="I125" s="2">
        <v>0</v>
      </c>
      <c r="P125" s="2" t="s">
        <v>24215</v>
      </c>
    </row>
    <row r="126" spans="1:16">
      <c r="A126" s="2" t="s">
        <v>24122</v>
      </c>
      <c r="B126" s="2" t="s">
        <v>981</v>
      </c>
      <c r="C126" s="2" t="s">
        <v>985</v>
      </c>
      <c r="D126" s="2" t="s">
        <v>24038</v>
      </c>
      <c r="E126" s="2" t="s">
        <v>7394</v>
      </c>
      <c r="F126" s="12">
        <v>1</v>
      </c>
      <c r="G126" s="12">
        <v>15</v>
      </c>
      <c r="H126" s="2">
        <v>0</v>
      </c>
      <c r="I126" s="2">
        <v>0</v>
      </c>
      <c r="P126" s="2" t="s">
        <v>24215</v>
      </c>
    </row>
    <row r="127" spans="1:16">
      <c r="A127" s="2" t="s">
        <v>24123</v>
      </c>
      <c r="B127" s="2" t="s">
        <v>981</v>
      </c>
      <c r="C127" s="2" t="s">
        <v>985</v>
      </c>
      <c r="D127" s="2" t="s">
        <v>24040</v>
      </c>
      <c r="E127" s="2" t="s">
        <v>7394</v>
      </c>
      <c r="F127" s="12">
        <v>1</v>
      </c>
      <c r="G127" s="12">
        <v>15</v>
      </c>
      <c r="H127" s="2">
        <v>0</v>
      </c>
      <c r="I127" s="2">
        <v>0</v>
      </c>
      <c r="P127" s="2" t="s">
        <v>24215</v>
      </c>
    </row>
    <row r="128" spans="1:16">
      <c r="A128" s="2" t="s">
        <v>24124</v>
      </c>
      <c r="B128" s="2" t="s">
        <v>981</v>
      </c>
      <c r="C128" s="2" t="s">
        <v>985</v>
      </c>
      <c r="D128" s="2" t="s">
        <v>7407</v>
      </c>
      <c r="E128" s="2" t="s">
        <v>7394</v>
      </c>
      <c r="F128" s="12">
        <v>1</v>
      </c>
      <c r="G128" s="12">
        <v>15</v>
      </c>
      <c r="H128" s="2">
        <v>0</v>
      </c>
      <c r="I128" s="2">
        <v>0</v>
      </c>
      <c r="P128" s="2" t="s">
        <v>24215</v>
      </c>
    </row>
    <row r="129" spans="1:16">
      <c r="A129" s="2" t="s">
        <v>24125</v>
      </c>
      <c r="B129" s="2" t="s">
        <v>981</v>
      </c>
      <c r="C129" s="2" t="s">
        <v>985</v>
      </c>
      <c r="D129" s="2" t="s">
        <v>24043</v>
      </c>
      <c r="E129" s="2" t="s">
        <v>7394</v>
      </c>
      <c r="F129" s="12">
        <v>1</v>
      </c>
      <c r="G129" s="12">
        <v>15</v>
      </c>
      <c r="H129" s="2">
        <v>0</v>
      </c>
      <c r="I129" s="2">
        <v>0</v>
      </c>
      <c r="P129" s="2" t="s">
        <v>24215</v>
      </c>
    </row>
    <row r="130" spans="1:16">
      <c r="A130" s="2" t="s">
        <v>24126</v>
      </c>
      <c r="B130" s="2" t="s">
        <v>981</v>
      </c>
      <c r="C130" s="2" t="s">
        <v>985</v>
      </c>
      <c r="D130" s="2" t="s">
        <v>24045</v>
      </c>
      <c r="E130" s="2" t="s">
        <v>7394</v>
      </c>
      <c r="F130" s="12">
        <v>1</v>
      </c>
      <c r="G130" s="12">
        <v>15</v>
      </c>
      <c r="H130" s="2">
        <v>0</v>
      </c>
      <c r="I130" s="2">
        <v>0</v>
      </c>
      <c r="P130" s="2" t="s">
        <v>24215</v>
      </c>
    </row>
    <row r="131" spans="1:16">
      <c r="A131" s="2" t="s">
        <v>24127</v>
      </c>
      <c r="B131" s="2" t="s">
        <v>981</v>
      </c>
      <c r="C131" s="2" t="s">
        <v>986</v>
      </c>
      <c r="D131" s="2" t="s">
        <v>7397</v>
      </c>
      <c r="E131" s="2" t="s">
        <v>7394</v>
      </c>
      <c r="F131" s="12">
        <v>1</v>
      </c>
      <c r="G131" s="12">
        <v>15</v>
      </c>
      <c r="H131" s="2">
        <v>0</v>
      </c>
      <c r="I131" s="2">
        <v>0</v>
      </c>
      <c r="P131" s="2" t="s">
        <v>24215</v>
      </c>
    </row>
    <row r="132" spans="1:16">
      <c r="A132" s="2" t="s">
        <v>24128</v>
      </c>
      <c r="B132" s="2" t="s">
        <v>981</v>
      </c>
      <c r="C132" s="2" t="s">
        <v>986</v>
      </c>
      <c r="D132" s="2" t="s">
        <v>7384</v>
      </c>
      <c r="E132" s="2" t="s">
        <v>7394</v>
      </c>
      <c r="F132" s="12">
        <v>1</v>
      </c>
      <c r="G132" s="12">
        <v>15</v>
      </c>
      <c r="H132" s="2">
        <v>0</v>
      </c>
      <c r="I132" s="2">
        <v>0</v>
      </c>
      <c r="P132" s="2" t="s">
        <v>24215</v>
      </c>
    </row>
    <row r="133" spans="1:16">
      <c r="A133" s="2" t="s">
        <v>24129</v>
      </c>
      <c r="B133" s="2" t="s">
        <v>981</v>
      </c>
      <c r="C133" s="2" t="s">
        <v>986</v>
      </c>
      <c r="D133" s="2" t="s">
        <v>23396</v>
      </c>
      <c r="E133" s="2" t="s">
        <v>7394</v>
      </c>
      <c r="F133" s="12">
        <v>1</v>
      </c>
      <c r="G133" s="12">
        <v>15</v>
      </c>
      <c r="H133" s="2">
        <v>0</v>
      </c>
      <c r="I133" s="2">
        <v>0</v>
      </c>
      <c r="P133" s="2" t="s">
        <v>24215</v>
      </c>
    </row>
    <row r="134" spans="1:16">
      <c r="A134" s="2" t="s">
        <v>24130</v>
      </c>
      <c r="B134" s="2" t="s">
        <v>981</v>
      </c>
      <c r="C134" s="2" t="s">
        <v>987</v>
      </c>
      <c r="D134" s="2" t="s">
        <v>7408</v>
      </c>
      <c r="E134" s="2" t="s">
        <v>7394</v>
      </c>
      <c r="F134" s="12">
        <v>1</v>
      </c>
      <c r="G134" s="12">
        <v>15</v>
      </c>
      <c r="H134" s="2">
        <v>0</v>
      </c>
      <c r="I134" s="2">
        <v>0</v>
      </c>
      <c r="P134" s="2" t="s">
        <v>24215</v>
      </c>
    </row>
    <row r="135" spans="1:16">
      <c r="A135" s="2" t="s">
        <v>24131</v>
      </c>
      <c r="B135" s="2" t="s">
        <v>981</v>
      </c>
      <c r="C135" s="2" t="s">
        <v>987</v>
      </c>
      <c r="D135" s="2" t="s">
        <v>7396</v>
      </c>
      <c r="E135" s="2" t="s">
        <v>7394</v>
      </c>
      <c r="F135" s="12">
        <v>1</v>
      </c>
      <c r="G135" s="12">
        <v>15</v>
      </c>
      <c r="H135" s="2">
        <v>0</v>
      </c>
      <c r="I135" s="2">
        <v>0</v>
      </c>
      <c r="P135" s="2" t="s">
        <v>24215</v>
      </c>
    </row>
    <row r="136" spans="1:16">
      <c r="A136" s="2" t="s">
        <v>24132</v>
      </c>
      <c r="B136" s="2" t="s">
        <v>981</v>
      </c>
      <c r="C136" s="2" t="s">
        <v>987</v>
      </c>
      <c r="D136" s="2" t="s">
        <v>8156</v>
      </c>
      <c r="E136" s="2" t="s">
        <v>7394</v>
      </c>
      <c r="F136" s="12">
        <v>1</v>
      </c>
      <c r="G136" s="12">
        <v>15</v>
      </c>
      <c r="H136" s="2">
        <v>0</v>
      </c>
      <c r="I136" s="2">
        <v>0</v>
      </c>
      <c r="P136" s="2" t="s">
        <v>24215</v>
      </c>
    </row>
    <row r="137" spans="1:16">
      <c r="A137" s="2" t="s">
        <v>24133</v>
      </c>
      <c r="B137" s="2" t="s">
        <v>981</v>
      </c>
      <c r="C137" s="2" t="s">
        <v>987</v>
      </c>
      <c r="D137" s="2" t="s">
        <v>7398</v>
      </c>
      <c r="E137" s="2" t="s">
        <v>7394</v>
      </c>
      <c r="F137" s="12">
        <v>1</v>
      </c>
      <c r="G137" s="12">
        <v>15</v>
      </c>
      <c r="H137" s="2">
        <v>0</v>
      </c>
      <c r="I137" s="2">
        <v>0</v>
      </c>
      <c r="P137" s="2" t="s">
        <v>24215</v>
      </c>
    </row>
    <row r="138" spans="1:16">
      <c r="A138" s="2" t="s">
        <v>24134</v>
      </c>
      <c r="B138" s="2" t="s">
        <v>981</v>
      </c>
      <c r="C138" s="2" t="s">
        <v>987</v>
      </c>
      <c r="D138" s="2" t="s">
        <v>7409</v>
      </c>
      <c r="E138" s="2" t="s">
        <v>7394</v>
      </c>
      <c r="F138" s="12">
        <v>1</v>
      </c>
      <c r="G138" s="12">
        <v>15</v>
      </c>
      <c r="H138" s="2">
        <v>0</v>
      </c>
      <c r="I138" s="2">
        <v>0</v>
      </c>
      <c r="P138" s="2" t="s">
        <v>24215</v>
      </c>
    </row>
    <row r="139" spans="1:16">
      <c r="A139" s="2" t="s">
        <v>24135</v>
      </c>
      <c r="B139" s="2" t="s">
        <v>981</v>
      </c>
      <c r="C139" s="2" t="s">
        <v>989</v>
      </c>
      <c r="D139" s="2" t="s">
        <v>7387</v>
      </c>
      <c r="E139" s="2" t="s">
        <v>7394</v>
      </c>
      <c r="F139" s="12">
        <v>1</v>
      </c>
      <c r="G139" s="12">
        <v>15</v>
      </c>
      <c r="H139" s="2">
        <v>0</v>
      </c>
      <c r="I139" s="2">
        <v>0</v>
      </c>
      <c r="P139" s="2" t="s">
        <v>24215</v>
      </c>
    </row>
    <row r="140" spans="1:16">
      <c r="A140" s="2" t="s">
        <v>24136</v>
      </c>
      <c r="B140" s="2" t="s">
        <v>981</v>
      </c>
      <c r="C140" s="2" t="s">
        <v>989</v>
      </c>
      <c r="D140" s="2" t="s">
        <v>23976</v>
      </c>
      <c r="E140" s="2" t="s">
        <v>7394</v>
      </c>
      <c r="F140" s="12">
        <v>1</v>
      </c>
      <c r="G140" s="12">
        <v>15</v>
      </c>
      <c r="H140" s="2">
        <v>0</v>
      </c>
      <c r="I140" s="2">
        <v>0</v>
      </c>
      <c r="P140" s="2" t="s">
        <v>24215</v>
      </c>
    </row>
    <row r="141" spans="1:16">
      <c r="A141" s="2" t="s">
        <v>24137</v>
      </c>
      <c r="B141" s="2" t="s">
        <v>981</v>
      </c>
      <c r="C141" s="2" t="s">
        <v>989</v>
      </c>
      <c r="D141" s="2" t="s">
        <v>24138</v>
      </c>
      <c r="E141" s="2" t="s">
        <v>7394</v>
      </c>
      <c r="F141" s="12">
        <v>1</v>
      </c>
      <c r="G141" s="12">
        <v>15</v>
      </c>
      <c r="H141" s="2">
        <v>0</v>
      </c>
      <c r="I141" s="2">
        <v>0</v>
      </c>
      <c r="P141" s="2" t="s">
        <v>24215</v>
      </c>
    </row>
    <row r="142" spans="1:16">
      <c r="A142" s="2" t="s">
        <v>24139</v>
      </c>
      <c r="B142" s="2" t="s">
        <v>981</v>
      </c>
      <c r="C142" s="2" t="s">
        <v>8030</v>
      </c>
      <c r="D142" s="2" t="s">
        <v>23944</v>
      </c>
      <c r="E142" s="2" t="s">
        <v>7394</v>
      </c>
      <c r="F142" s="12">
        <v>1</v>
      </c>
      <c r="G142" s="12">
        <v>15</v>
      </c>
      <c r="H142" s="2">
        <v>0</v>
      </c>
      <c r="I142" s="2">
        <v>0</v>
      </c>
      <c r="P142" s="2" t="s">
        <v>24215</v>
      </c>
    </row>
    <row r="143" spans="1:16">
      <c r="A143" s="2" t="s">
        <v>24140</v>
      </c>
      <c r="B143" s="2" t="s">
        <v>981</v>
      </c>
      <c r="C143" s="2" t="s">
        <v>982</v>
      </c>
      <c r="D143" s="2" t="s">
        <v>23944</v>
      </c>
      <c r="E143" s="2" t="s">
        <v>7394</v>
      </c>
      <c r="F143" s="12">
        <v>1</v>
      </c>
      <c r="G143" s="12">
        <v>15</v>
      </c>
      <c r="H143" s="2">
        <v>0</v>
      </c>
      <c r="I143" s="2">
        <v>0</v>
      </c>
      <c r="P143" s="2" t="s">
        <v>24215</v>
      </c>
    </row>
    <row r="144" spans="1:16">
      <c r="A144" s="2" t="s">
        <v>24141</v>
      </c>
      <c r="B144" s="2" t="s">
        <v>981</v>
      </c>
      <c r="C144" s="2" t="s">
        <v>988</v>
      </c>
      <c r="D144" s="2" t="s">
        <v>7388</v>
      </c>
      <c r="E144" s="2" t="s">
        <v>7394</v>
      </c>
      <c r="F144" s="12">
        <v>1</v>
      </c>
      <c r="G144" s="12">
        <v>15</v>
      </c>
      <c r="H144" s="2">
        <v>0</v>
      </c>
      <c r="I144" s="2">
        <v>0</v>
      </c>
      <c r="P144" s="2" t="s">
        <v>24215</v>
      </c>
    </row>
    <row r="145" spans="1:16">
      <c r="A145" s="2" t="s">
        <v>24142</v>
      </c>
      <c r="B145" s="2" t="s">
        <v>981</v>
      </c>
      <c r="C145" s="2" t="s">
        <v>988</v>
      </c>
      <c r="D145" s="2" t="s">
        <v>23957</v>
      </c>
      <c r="E145" s="2" t="s">
        <v>7394</v>
      </c>
      <c r="F145" s="12">
        <v>1</v>
      </c>
      <c r="G145" s="12">
        <v>15</v>
      </c>
      <c r="H145" s="2">
        <v>0</v>
      </c>
      <c r="I145" s="2">
        <v>0</v>
      </c>
      <c r="P145" s="2" t="s">
        <v>24215</v>
      </c>
    </row>
    <row r="146" spans="1:16">
      <c r="A146" s="2" t="s">
        <v>24143</v>
      </c>
      <c r="B146" s="2" t="s">
        <v>981</v>
      </c>
      <c r="C146" s="2" t="s">
        <v>23984</v>
      </c>
      <c r="D146" s="2" t="s">
        <v>23985</v>
      </c>
      <c r="E146" s="2" t="s">
        <v>7394</v>
      </c>
      <c r="F146" s="12">
        <v>1</v>
      </c>
      <c r="G146" s="12">
        <v>15</v>
      </c>
      <c r="H146" s="2">
        <v>0</v>
      </c>
      <c r="I146" s="2">
        <v>0</v>
      </c>
      <c r="P146" s="2" t="s">
        <v>24215</v>
      </c>
    </row>
    <row r="147" spans="1:16">
      <c r="A147" s="2" t="s">
        <v>24144</v>
      </c>
      <c r="B147" s="2" t="s">
        <v>981</v>
      </c>
      <c r="C147" s="2" t="s">
        <v>23984</v>
      </c>
      <c r="D147" s="2" t="s">
        <v>23988</v>
      </c>
      <c r="E147" s="2" t="s">
        <v>7394</v>
      </c>
      <c r="F147" s="12">
        <v>1</v>
      </c>
      <c r="G147" s="12">
        <v>15</v>
      </c>
      <c r="H147" s="2">
        <v>0</v>
      </c>
      <c r="I147" s="2">
        <v>0</v>
      </c>
      <c r="P147" s="2" t="s">
        <v>24215</v>
      </c>
    </row>
    <row r="148" spans="1:16">
      <c r="A148" s="2" t="s">
        <v>24145</v>
      </c>
      <c r="B148" s="2" t="s">
        <v>981</v>
      </c>
      <c r="C148" s="2" t="s">
        <v>23984</v>
      </c>
      <c r="D148" s="2" t="s">
        <v>23990</v>
      </c>
      <c r="E148" s="2" t="s">
        <v>7394</v>
      </c>
      <c r="F148" s="12">
        <v>1</v>
      </c>
      <c r="G148" s="12">
        <v>15</v>
      </c>
      <c r="H148" s="2">
        <v>0</v>
      </c>
      <c r="I148" s="2">
        <v>0</v>
      </c>
      <c r="P148" s="2" t="s">
        <v>24215</v>
      </c>
    </row>
    <row r="149" spans="1:16">
      <c r="A149" s="2" t="s">
        <v>24146</v>
      </c>
      <c r="B149" s="2" t="s">
        <v>981</v>
      </c>
      <c r="C149" s="2" t="s">
        <v>23984</v>
      </c>
      <c r="D149" s="2" t="s">
        <v>23992</v>
      </c>
      <c r="E149" s="2" t="s">
        <v>7394</v>
      </c>
      <c r="F149" s="12">
        <v>1</v>
      </c>
      <c r="G149" s="12">
        <v>15</v>
      </c>
      <c r="H149" s="2">
        <v>0</v>
      </c>
      <c r="I149" s="2">
        <v>0</v>
      </c>
      <c r="P149" s="2" t="s">
        <v>24215</v>
      </c>
    </row>
    <row r="150" spans="1:16">
      <c r="A150" s="2" t="s">
        <v>24147</v>
      </c>
      <c r="B150" s="2" t="s">
        <v>981</v>
      </c>
      <c r="C150" s="2" t="s">
        <v>23984</v>
      </c>
      <c r="D150" s="2" t="s">
        <v>23996</v>
      </c>
      <c r="E150" s="2" t="s">
        <v>7394</v>
      </c>
      <c r="F150" s="12">
        <v>1</v>
      </c>
      <c r="G150" s="12">
        <v>15</v>
      </c>
      <c r="H150" s="2">
        <v>0</v>
      </c>
      <c r="I150" s="2">
        <v>0</v>
      </c>
      <c r="P150" s="2" t="s">
        <v>24215</v>
      </c>
    </row>
    <row r="151" spans="1:16">
      <c r="A151" s="2" t="s">
        <v>24148</v>
      </c>
      <c r="B151" s="2" t="s">
        <v>981</v>
      </c>
      <c r="C151" s="2" t="s">
        <v>23984</v>
      </c>
      <c r="D151" s="2" t="s">
        <v>23998</v>
      </c>
      <c r="E151" s="2" t="s">
        <v>7394</v>
      </c>
      <c r="F151" s="12">
        <v>1</v>
      </c>
      <c r="G151" s="12">
        <v>15</v>
      </c>
      <c r="H151" s="2">
        <v>0</v>
      </c>
      <c r="I151" s="2">
        <v>0</v>
      </c>
      <c r="P151" s="2" t="s">
        <v>24215</v>
      </c>
    </row>
    <row r="152" spans="1:16">
      <c r="A152" s="2" t="s">
        <v>24149</v>
      </c>
      <c r="B152" s="2" t="s">
        <v>981</v>
      </c>
      <c r="C152" s="2" t="s">
        <v>23984</v>
      </c>
      <c r="D152" s="2" t="s">
        <v>24000</v>
      </c>
      <c r="E152" s="2" t="s">
        <v>7394</v>
      </c>
      <c r="F152" s="12">
        <v>1</v>
      </c>
      <c r="G152" s="12">
        <v>15</v>
      </c>
      <c r="H152" s="2">
        <v>0</v>
      </c>
      <c r="I152" s="2">
        <v>0</v>
      </c>
      <c r="P152" s="2" t="s">
        <v>24215</v>
      </c>
    </row>
    <row r="153" spans="1:16">
      <c r="A153" s="2" t="s">
        <v>24150</v>
      </c>
      <c r="B153" s="2" t="s">
        <v>981</v>
      </c>
      <c r="C153" s="2" t="s">
        <v>452</v>
      </c>
      <c r="D153" s="2" t="s">
        <v>24085</v>
      </c>
      <c r="E153" s="2" t="s">
        <v>7394</v>
      </c>
      <c r="F153" s="12">
        <v>1</v>
      </c>
      <c r="G153" s="12">
        <v>15</v>
      </c>
      <c r="H153" s="2">
        <v>0</v>
      </c>
      <c r="I153" s="2">
        <v>0</v>
      </c>
      <c r="P153" s="2" t="s">
        <v>24215</v>
      </c>
    </row>
    <row r="154" spans="1:16">
      <c r="A154" s="2" t="s">
        <v>24151</v>
      </c>
      <c r="B154" s="2" t="s">
        <v>981</v>
      </c>
      <c r="C154" s="2" t="s">
        <v>452</v>
      </c>
      <c r="D154" s="2" t="s">
        <v>24089</v>
      </c>
      <c r="E154" s="2" t="s">
        <v>7394</v>
      </c>
      <c r="F154" s="12">
        <v>1</v>
      </c>
      <c r="G154" s="12">
        <v>15</v>
      </c>
      <c r="H154" s="2">
        <v>0</v>
      </c>
      <c r="I154" s="2">
        <v>0</v>
      </c>
      <c r="P154" s="2" t="s">
        <v>24215</v>
      </c>
    </row>
    <row r="155" spans="1:16">
      <c r="A155" s="2" t="s">
        <v>24152</v>
      </c>
      <c r="B155" s="2" t="s">
        <v>981</v>
      </c>
      <c r="C155" s="2" t="s">
        <v>452</v>
      </c>
      <c r="D155" s="2" t="s">
        <v>24153</v>
      </c>
      <c r="E155" s="2" t="s">
        <v>7394</v>
      </c>
      <c r="F155" s="12">
        <v>1</v>
      </c>
      <c r="G155" s="12">
        <v>15</v>
      </c>
      <c r="H155" s="2">
        <v>0</v>
      </c>
      <c r="I155" s="2">
        <v>0</v>
      </c>
      <c r="P155" s="2" t="s">
        <v>24215</v>
      </c>
    </row>
    <row r="156" spans="1:16">
      <c r="A156" s="2" t="s">
        <v>24154</v>
      </c>
      <c r="B156" s="2" t="s">
        <v>981</v>
      </c>
      <c r="C156" s="2" t="s">
        <v>452</v>
      </c>
      <c r="D156" s="2" t="s">
        <v>22741</v>
      </c>
      <c r="E156" s="2" t="s">
        <v>7394</v>
      </c>
      <c r="F156" s="12">
        <v>1</v>
      </c>
      <c r="G156" s="12">
        <v>15</v>
      </c>
      <c r="H156" s="2">
        <v>0</v>
      </c>
      <c r="I156" s="2">
        <v>0</v>
      </c>
      <c r="P156" s="2" t="s">
        <v>24215</v>
      </c>
    </row>
    <row r="157" spans="1:16">
      <c r="A157" s="2" t="s">
        <v>24155</v>
      </c>
      <c r="B157" s="2" t="s">
        <v>981</v>
      </c>
      <c r="C157" s="2" t="s">
        <v>452</v>
      </c>
      <c r="D157" s="2" t="s">
        <v>24092</v>
      </c>
      <c r="E157" s="2" t="s">
        <v>7394</v>
      </c>
      <c r="F157" s="12">
        <v>1</v>
      </c>
      <c r="G157" s="12">
        <v>15</v>
      </c>
      <c r="H157" s="2">
        <v>0</v>
      </c>
      <c r="I157" s="2">
        <v>0</v>
      </c>
      <c r="P157" s="2" t="s">
        <v>24215</v>
      </c>
    </row>
    <row r="158" spans="1:16">
      <c r="A158" s="2" t="s">
        <v>24156</v>
      </c>
      <c r="B158" s="2" t="s">
        <v>981</v>
      </c>
      <c r="C158" s="2" t="s">
        <v>452</v>
      </c>
      <c r="D158" s="2" t="s">
        <v>24094</v>
      </c>
      <c r="E158" s="2" t="s">
        <v>7394</v>
      </c>
      <c r="F158" s="12">
        <v>1</v>
      </c>
      <c r="G158" s="12">
        <v>15</v>
      </c>
      <c r="H158" s="2">
        <v>0</v>
      </c>
      <c r="I158" s="2">
        <v>0</v>
      </c>
      <c r="P158" s="2" t="s">
        <v>24215</v>
      </c>
    </row>
    <row r="159" spans="1:16">
      <c r="A159" s="2" t="s">
        <v>24157</v>
      </c>
      <c r="B159" s="2" t="s">
        <v>981</v>
      </c>
      <c r="C159" s="2" t="s">
        <v>452</v>
      </c>
      <c r="D159" s="2" t="s">
        <v>24022</v>
      </c>
      <c r="E159" s="2" t="s">
        <v>7394</v>
      </c>
      <c r="F159" s="12">
        <v>1</v>
      </c>
      <c r="G159" s="12">
        <v>15</v>
      </c>
      <c r="H159" s="2">
        <v>0</v>
      </c>
      <c r="I159" s="2">
        <v>0</v>
      </c>
      <c r="P159" s="2" t="s">
        <v>24215</v>
      </c>
    </row>
    <row r="160" spans="1:16">
      <c r="A160" s="2" t="s">
        <v>24158</v>
      </c>
      <c r="B160" s="2" t="s">
        <v>981</v>
      </c>
      <c r="C160" s="2" t="s">
        <v>452</v>
      </c>
      <c r="D160" s="2" t="s">
        <v>24096</v>
      </c>
      <c r="E160" s="2" t="s">
        <v>7394</v>
      </c>
      <c r="F160" s="12">
        <v>1</v>
      </c>
      <c r="G160" s="12">
        <v>15</v>
      </c>
      <c r="H160" s="2">
        <v>0</v>
      </c>
      <c r="I160" s="2">
        <v>0</v>
      </c>
      <c r="P160" s="2" t="s">
        <v>24215</v>
      </c>
    </row>
    <row r="161" spans="1:16">
      <c r="A161" s="2" t="s">
        <v>24159</v>
      </c>
      <c r="B161" s="2" t="s">
        <v>981</v>
      </c>
      <c r="C161" s="2" t="s">
        <v>47</v>
      </c>
      <c r="D161" s="2" t="s">
        <v>24160</v>
      </c>
      <c r="E161" s="2" t="s">
        <v>7395</v>
      </c>
      <c r="F161" s="12">
        <v>1</v>
      </c>
      <c r="G161" s="12">
        <v>19</v>
      </c>
      <c r="H161" s="2">
        <v>13</v>
      </c>
      <c r="I161" s="2">
        <v>4</v>
      </c>
      <c r="P161" s="2" t="s">
        <v>24215</v>
      </c>
    </row>
    <row r="162" spans="1:16">
      <c r="A162" s="2" t="s">
        <v>24161</v>
      </c>
      <c r="B162" s="2" t="s">
        <v>981</v>
      </c>
      <c r="C162" s="2" t="s">
        <v>47</v>
      </c>
      <c r="D162" s="2" t="s">
        <v>23944</v>
      </c>
      <c r="E162" s="2" t="s">
        <v>7395</v>
      </c>
      <c r="F162" s="12">
        <v>1</v>
      </c>
      <c r="G162" s="12">
        <v>19</v>
      </c>
      <c r="H162" s="2">
        <v>13</v>
      </c>
      <c r="I162" s="2">
        <v>4</v>
      </c>
      <c r="P162" s="2" t="s">
        <v>24215</v>
      </c>
    </row>
    <row r="163" spans="1:16">
      <c r="A163" s="2" t="s">
        <v>24162</v>
      </c>
      <c r="B163" s="2" t="s">
        <v>981</v>
      </c>
      <c r="C163" s="2" t="s">
        <v>47</v>
      </c>
      <c r="D163" s="2" t="s">
        <v>7396</v>
      </c>
      <c r="E163" s="2" t="s">
        <v>7395</v>
      </c>
      <c r="F163" s="12">
        <v>1</v>
      </c>
      <c r="G163" s="12">
        <v>19</v>
      </c>
      <c r="H163" s="2">
        <v>13</v>
      </c>
      <c r="I163" s="2">
        <v>4</v>
      </c>
      <c r="P163" s="2" t="s">
        <v>24215</v>
      </c>
    </row>
    <row r="164" spans="1:16">
      <c r="A164" s="2" t="s">
        <v>24163</v>
      </c>
      <c r="B164" s="2" t="s">
        <v>981</v>
      </c>
      <c r="C164" s="2" t="s">
        <v>47</v>
      </c>
      <c r="D164" s="2" t="s">
        <v>24051</v>
      </c>
      <c r="E164" s="2" t="s">
        <v>7395</v>
      </c>
      <c r="F164" s="12">
        <v>1</v>
      </c>
      <c r="G164" s="12">
        <v>19</v>
      </c>
      <c r="H164" s="2">
        <v>13</v>
      </c>
      <c r="I164" s="2">
        <v>4</v>
      </c>
      <c r="P164" s="2" t="s">
        <v>24215</v>
      </c>
    </row>
    <row r="165" spans="1:16">
      <c r="A165" s="2" t="s">
        <v>24164</v>
      </c>
      <c r="B165" s="2" t="s">
        <v>981</v>
      </c>
      <c r="C165" s="2" t="s">
        <v>47</v>
      </c>
      <c r="D165" s="2" t="s">
        <v>7400</v>
      </c>
      <c r="E165" s="2" t="s">
        <v>7395</v>
      </c>
      <c r="F165" s="12">
        <v>1</v>
      </c>
      <c r="G165" s="12">
        <v>19</v>
      </c>
      <c r="H165" s="2">
        <v>13</v>
      </c>
      <c r="I165" s="2">
        <v>4</v>
      </c>
      <c r="P165" s="2" t="s">
        <v>24215</v>
      </c>
    </row>
    <row r="166" spans="1:16">
      <c r="A166" s="2" t="s">
        <v>24165</v>
      </c>
      <c r="B166" s="2" t="s">
        <v>981</v>
      </c>
      <c r="C166" s="2" t="s">
        <v>23984</v>
      </c>
      <c r="D166" s="2" t="s">
        <v>23985</v>
      </c>
      <c r="E166" s="2" t="s">
        <v>7395</v>
      </c>
      <c r="F166" s="12">
        <v>1</v>
      </c>
      <c r="G166" s="12">
        <v>15</v>
      </c>
      <c r="P166" s="2" t="s">
        <v>24215</v>
      </c>
    </row>
    <row r="167" spans="1:16">
      <c r="A167" s="2" t="s">
        <v>24166</v>
      </c>
      <c r="B167" s="2" t="s">
        <v>981</v>
      </c>
      <c r="C167" s="2" t="s">
        <v>23984</v>
      </c>
      <c r="D167" s="2" t="s">
        <v>23988</v>
      </c>
      <c r="E167" s="2" t="s">
        <v>7395</v>
      </c>
      <c r="F167" s="12">
        <v>1</v>
      </c>
      <c r="G167" s="12">
        <v>15</v>
      </c>
      <c r="P167" s="2" t="s">
        <v>24215</v>
      </c>
    </row>
    <row r="168" spans="1:16">
      <c r="A168" s="2" t="s">
        <v>24167</v>
      </c>
      <c r="B168" s="2" t="s">
        <v>981</v>
      </c>
      <c r="C168" s="2" t="s">
        <v>23984</v>
      </c>
      <c r="D168" s="2" t="s">
        <v>23990</v>
      </c>
      <c r="E168" s="2" t="s">
        <v>7395</v>
      </c>
      <c r="F168" s="12">
        <v>1</v>
      </c>
      <c r="G168" s="12">
        <v>15</v>
      </c>
      <c r="P168" s="2" t="s">
        <v>24215</v>
      </c>
    </row>
    <row r="169" spans="1:16">
      <c r="A169" s="2" t="s">
        <v>24168</v>
      </c>
      <c r="B169" s="2" t="s">
        <v>981</v>
      </c>
      <c r="C169" s="2" t="s">
        <v>23984</v>
      </c>
      <c r="D169" s="2" t="s">
        <v>23992</v>
      </c>
      <c r="E169" s="2" t="s">
        <v>7395</v>
      </c>
      <c r="F169" s="12">
        <v>1</v>
      </c>
      <c r="G169" s="12">
        <v>15</v>
      </c>
      <c r="P169" s="2" t="s">
        <v>24215</v>
      </c>
    </row>
    <row r="170" spans="1:16">
      <c r="A170" s="2" t="s">
        <v>24169</v>
      </c>
      <c r="B170" s="2" t="s">
        <v>981</v>
      </c>
      <c r="C170" s="2" t="s">
        <v>23984</v>
      </c>
      <c r="D170" s="2" t="s">
        <v>23996</v>
      </c>
      <c r="E170" s="2" t="s">
        <v>7395</v>
      </c>
      <c r="F170" s="12">
        <v>1</v>
      </c>
      <c r="G170" s="12">
        <v>15</v>
      </c>
      <c r="P170" s="2" t="s">
        <v>24215</v>
      </c>
    </row>
    <row r="171" spans="1:16">
      <c r="A171" s="2" t="s">
        <v>24170</v>
      </c>
      <c r="B171" s="2" t="s">
        <v>981</v>
      </c>
      <c r="C171" s="2" t="s">
        <v>23984</v>
      </c>
      <c r="D171" s="2" t="s">
        <v>23998</v>
      </c>
      <c r="E171" s="2" t="s">
        <v>7395</v>
      </c>
      <c r="F171" s="12">
        <v>1</v>
      </c>
      <c r="G171" s="12">
        <v>15</v>
      </c>
      <c r="P171" s="2" t="s">
        <v>24215</v>
      </c>
    </row>
    <row r="172" spans="1:16">
      <c r="A172" s="2" t="s">
        <v>24171</v>
      </c>
      <c r="B172" s="2" t="s">
        <v>981</v>
      </c>
      <c r="C172" s="2" t="s">
        <v>23984</v>
      </c>
      <c r="D172" s="2" t="s">
        <v>24000</v>
      </c>
      <c r="E172" s="2" t="s">
        <v>7395</v>
      </c>
      <c r="F172" s="12">
        <v>1</v>
      </c>
      <c r="G172" s="12">
        <v>15</v>
      </c>
      <c r="P172" s="2" t="s">
        <v>24215</v>
      </c>
    </row>
    <row r="173" spans="1:16">
      <c r="A173" s="2" t="s">
        <v>24172</v>
      </c>
      <c r="B173" s="2" t="s">
        <v>981</v>
      </c>
      <c r="C173" s="2" t="s">
        <v>320</v>
      </c>
      <c r="D173" s="2" t="s">
        <v>7392</v>
      </c>
      <c r="E173" s="2" t="s">
        <v>23986</v>
      </c>
      <c r="F173" s="12">
        <v>5</v>
      </c>
      <c r="G173" s="12">
        <v>19</v>
      </c>
      <c r="P173" s="2" t="s">
        <v>24215</v>
      </c>
    </row>
    <row r="174" spans="1:16">
      <c r="A174" s="2" t="s">
        <v>24173</v>
      </c>
      <c r="B174" s="2" t="s">
        <v>981</v>
      </c>
      <c r="C174" s="2" t="s">
        <v>320</v>
      </c>
      <c r="D174" s="2" t="s">
        <v>7383</v>
      </c>
      <c r="E174" s="2" t="s">
        <v>23986</v>
      </c>
      <c r="F174" s="12">
        <v>5</v>
      </c>
      <c r="G174" s="12">
        <v>19</v>
      </c>
      <c r="P174" s="2" t="s">
        <v>24215</v>
      </c>
    </row>
    <row r="175" spans="1:16">
      <c r="A175" s="2" t="s">
        <v>24174</v>
      </c>
      <c r="B175" s="2" t="s">
        <v>981</v>
      </c>
      <c r="C175" s="2" t="s">
        <v>320</v>
      </c>
      <c r="D175" s="2" t="s">
        <v>23966</v>
      </c>
      <c r="E175" s="2" t="s">
        <v>23986</v>
      </c>
      <c r="F175" s="12">
        <v>5</v>
      </c>
      <c r="G175" s="12">
        <v>19</v>
      </c>
      <c r="P175" s="2" t="s">
        <v>24215</v>
      </c>
    </row>
    <row r="176" spans="1:16">
      <c r="A176" s="2" t="s">
        <v>24175</v>
      </c>
      <c r="B176" s="2" t="s">
        <v>981</v>
      </c>
      <c r="C176" s="2" t="s">
        <v>320</v>
      </c>
      <c r="D176" s="2" t="s">
        <v>7396</v>
      </c>
      <c r="E176" s="2" t="s">
        <v>23986</v>
      </c>
      <c r="F176" s="12">
        <v>5</v>
      </c>
      <c r="G176" s="12">
        <v>19</v>
      </c>
      <c r="P176" s="2" t="s">
        <v>24215</v>
      </c>
    </row>
    <row r="177" spans="1:16">
      <c r="A177" s="2" t="s">
        <v>24176</v>
      </c>
      <c r="B177" s="2" t="s">
        <v>981</v>
      </c>
      <c r="C177" s="2" t="s">
        <v>320</v>
      </c>
      <c r="D177" s="2" t="s">
        <v>7397</v>
      </c>
      <c r="E177" s="2" t="s">
        <v>23986</v>
      </c>
      <c r="F177" s="12">
        <v>5</v>
      </c>
      <c r="G177" s="12">
        <v>19</v>
      </c>
      <c r="P177" s="2" t="s">
        <v>24215</v>
      </c>
    </row>
    <row r="178" spans="1:16">
      <c r="A178" s="2" t="s">
        <v>24177</v>
      </c>
      <c r="B178" s="2" t="s">
        <v>981</v>
      </c>
      <c r="C178" s="2" t="s">
        <v>320</v>
      </c>
      <c r="D178" s="2" t="s">
        <v>7398</v>
      </c>
      <c r="E178" s="2" t="s">
        <v>23986</v>
      </c>
      <c r="F178" s="12">
        <v>5</v>
      </c>
      <c r="G178" s="12">
        <v>19</v>
      </c>
      <c r="P178" s="2" t="s">
        <v>24215</v>
      </c>
    </row>
    <row r="179" spans="1:16">
      <c r="A179" s="2" t="s">
        <v>24178</v>
      </c>
      <c r="B179" s="2" t="s">
        <v>981</v>
      </c>
      <c r="C179" s="2" t="s">
        <v>320</v>
      </c>
      <c r="D179" s="2" t="s">
        <v>24179</v>
      </c>
      <c r="E179" s="2" t="s">
        <v>23986</v>
      </c>
      <c r="F179" s="12">
        <v>5</v>
      </c>
      <c r="G179" s="12">
        <v>19</v>
      </c>
      <c r="P179" s="2" t="s">
        <v>24215</v>
      </c>
    </row>
    <row r="180" spans="1:16">
      <c r="A180" s="2" t="s">
        <v>24180</v>
      </c>
      <c r="B180" s="2" t="s">
        <v>981</v>
      </c>
      <c r="C180" s="2" t="s">
        <v>320</v>
      </c>
      <c r="D180" s="2" t="s">
        <v>7385</v>
      </c>
      <c r="E180" s="2" t="s">
        <v>23986</v>
      </c>
      <c r="F180" s="12">
        <v>5</v>
      </c>
      <c r="G180" s="12">
        <v>19</v>
      </c>
      <c r="P180" s="2" t="s">
        <v>24215</v>
      </c>
    </row>
    <row r="181" spans="1:16">
      <c r="A181" s="2" t="s">
        <v>24181</v>
      </c>
      <c r="B181" s="2" t="s">
        <v>981</v>
      </c>
      <c r="C181" s="2" t="s">
        <v>320</v>
      </c>
      <c r="D181" s="2" t="s">
        <v>7386</v>
      </c>
      <c r="E181" s="2" t="s">
        <v>23986</v>
      </c>
      <c r="F181" s="12">
        <v>5</v>
      </c>
      <c r="G181" s="12">
        <v>19</v>
      </c>
      <c r="P181" s="2" t="s">
        <v>24215</v>
      </c>
    </row>
    <row r="182" spans="1:16">
      <c r="A182" s="2" t="s">
        <v>24182</v>
      </c>
      <c r="B182" s="2" t="s">
        <v>981</v>
      </c>
      <c r="C182" s="2" t="s">
        <v>320</v>
      </c>
      <c r="D182" s="2" t="s">
        <v>7384</v>
      </c>
      <c r="E182" s="2" t="s">
        <v>23986</v>
      </c>
      <c r="F182" s="12">
        <v>5</v>
      </c>
      <c r="G182" s="12">
        <v>19</v>
      </c>
      <c r="P182" s="2" t="s">
        <v>24215</v>
      </c>
    </row>
    <row r="183" spans="1:16">
      <c r="A183" s="2" t="s">
        <v>24183</v>
      </c>
      <c r="B183" s="2" t="s">
        <v>981</v>
      </c>
      <c r="C183" s="2" t="s">
        <v>320</v>
      </c>
      <c r="D183" s="2" t="s">
        <v>23957</v>
      </c>
      <c r="E183" s="2" t="s">
        <v>23986</v>
      </c>
      <c r="F183" s="12">
        <v>5</v>
      </c>
      <c r="G183" s="12">
        <v>19</v>
      </c>
      <c r="P183" s="2" t="s">
        <v>24215</v>
      </c>
    </row>
    <row r="184" spans="1:16">
      <c r="A184" s="2" t="s">
        <v>24184</v>
      </c>
      <c r="B184" s="2" t="s">
        <v>981</v>
      </c>
      <c r="C184" s="2" t="s">
        <v>320</v>
      </c>
      <c r="D184" s="2" t="s">
        <v>7401</v>
      </c>
      <c r="E184" s="2" t="s">
        <v>23986</v>
      </c>
      <c r="F184" s="12">
        <v>5</v>
      </c>
      <c r="G184" s="12">
        <v>19</v>
      </c>
      <c r="P184" s="2" t="s">
        <v>24215</v>
      </c>
    </row>
    <row r="185" spans="1:16">
      <c r="A185" s="2" t="s">
        <v>24185</v>
      </c>
      <c r="B185" s="2" t="s">
        <v>981</v>
      </c>
      <c r="C185" s="2" t="s">
        <v>320</v>
      </c>
      <c r="D185" s="2" t="s">
        <v>23951</v>
      </c>
      <c r="E185" s="2" t="s">
        <v>23986</v>
      </c>
      <c r="F185" s="12">
        <v>5</v>
      </c>
      <c r="G185" s="12">
        <v>19</v>
      </c>
      <c r="P185" s="2" t="s">
        <v>24215</v>
      </c>
    </row>
    <row r="186" spans="1:16">
      <c r="A186" s="2" t="s">
        <v>24186</v>
      </c>
      <c r="B186" s="2" t="s">
        <v>981</v>
      </c>
      <c r="C186" s="2" t="s">
        <v>320</v>
      </c>
      <c r="D186" s="2" t="s">
        <v>23976</v>
      </c>
      <c r="E186" s="2" t="s">
        <v>23986</v>
      </c>
      <c r="F186" s="12">
        <v>5</v>
      </c>
      <c r="G186" s="12">
        <v>19</v>
      </c>
      <c r="P186" s="2" t="s">
        <v>24215</v>
      </c>
    </row>
    <row r="187" spans="1:16">
      <c r="A187" s="2" t="s">
        <v>24187</v>
      </c>
      <c r="B187" s="2" t="s">
        <v>981</v>
      </c>
      <c r="C187" s="2" t="s">
        <v>320</v>
      </c>
      <c r="D187" s="2" t="s">
        <v>23979</v>
      </c>
      <c r="E187" s="2" t="s">
        <v>23986</v>
      </c>
      <c r="F187" s="12">
        <v>5</v>
      </c>
      <c r="G187" s="12">
        <v>19</v>
      </c>
      <c r="P187" s="2" t="s">
        <v>24215</v>
      </c>
    </row>
    <row r="188" spans="1:16">
      <c r="A188" s="2" t="s">
        <v>24188</v>
      </c>
      <c r="B188" s="2" t="s">
        <v>981</v>
      </c>
      <c r="C188" s="2" t="s">
        <v>320</v>
      </c>
      <c r="D188" s="2" t="s">
        <v>23961</v>
      </c>
      <c r="E188" s="2" t="s">
        <v>23986</v>
      </c>
      <c r="F188" s="12">
        <v>5</v>
      </c>
      <c r="G188" s="12">
        <v>19</v>
      </c>
      <c r="P188" s="2" t="s">
        <v>24215</v>
      </c>
    </row>
    <row r="189" spans="1:16">
      <c r="A189" s="2" t="s">
        <v>24189</v>
      </c>
      <c r="B189" s="2" t="s">
        <v>981</v>
      </c>
      <c r="C189" s="2" t="s">
        <v>983</v>
      </c>
      <c r="D189" s="2" t="s">
        <v>7388</v>
      </c>
      <c r="E189" s="2" t="s">
        <v>23986</v>
      </c>
      <c r="F189" s="12">
        <v>5</v>
      </c>
      <c r="G189" s="12">
        <v>19</v>
      </c>
      <c r="P189" s="2" t="s">
        <v>24215</v>
      </c>
    </row>
    <row r="190" spans="1:16">
      <c r="A190" s="2" t="s">
        <v>24190</v>
      </c>
      <c r="B190" s="2" t="s">
        <v>981</v>
      </c>
      <c r="C190" s="2" t="s">
        <v>983</v>
      </c>
      <c r="D190" s="2" t="s">
        <v>7385</v>
      </c>
      <c r="E190" s="2" t="s">
        <v>23986</v>
      </c>
      <c r="F190" s="12">
        <v>5</v>
      </c>
      <c r="G190" s="12">
        <v>19</v>
      </c>
      <c r="P190" s="2" t="s">
        <v>24215</v>
      </c>
    </row>
    <row r="191" spans="1:16">
      <c r="A191" s="2" t="s">
        <v>24191</v>
      </c>
      <c r="B191" s="2" t="s">
        <v>981</v>
      </c>
      <c r="C191" s="2" t="s">
        <v>982</v>
      </c>
      <c r="D191" s="2" t="s">
        <v>23944</v>
      </c>
      <c r="E191" s="2" t="s">
        <v>23986</v>
      </c>
      <c r="F191" s="12">
        <v>5</v>
      </c>
      <c r="G191" s="12">
        <v>19</v>
      </c>
      <c r="P191" s="2" t="s">
        <v>24215</v>
      </c>
    </row>
    <row r="192" spans="1:16">
      <c r="A192" s="2" t="s">
        <v>24192</v>
      </c>
      <c r="B192" s="2" t="s">
        <v>981</v>
      </c>
      <c r="C192" s="2" t="s">
        <v>320</v>
      </c>
      <c r="D192" s="2" t="s">
        <v>7392</v>
      </c>
      <c r="E192" s="2">
        <v>2020</v>
      </c>
      <c r="F192" s="12">
        <v>1</v>
      </c>
      <c r="G192" s="12">
        <v>19</v>
      </c>
      <c r="H192" s="2">
        <v>13</v>
      </c>
      <c r="I192" s="2">
        <v>4</v>
      </c>
      <c r="P192" s="2" t="s">
        <v>24215</v>
      </c>
    </row>
    <row r="193" spans="1:16">
      <c r="A193" s="2" t="s">
        <v>24193</v>
      </c>
      <c r="B193" s="2" t="s">
        <v>981</v>
      </c>
      <c r="C193" s="2" t="s">
        <v>320</v>
      </c>
      <c r="D193" s="2" t="s">
        <v>7383</v>
      </c>
      <c r="E193" s="2">
        <v>2020</v>
      </c>
      <c r="F193" s="12">
        <v>1</v>
      </c>
      <c r="G193" s="12">
        <v>19</v>
      </c>
      <c r="H193" s="2">
        <v>13</v>
      </c>
      <c r="I193" s="2">
        <v>4</v>
      </c>
      <c r="P193" s="2" t="s">
        <v>24215</v>
      </c>
    </row>
    <row r="194" spans="1:16">
      <c r="A194" s="2" t="s">
        <v>24194</v>
      </c>
      <c r="B194" s="2" t="s">
        <v>981</v>
      </c>
      <c r="C194" s="2" t="s">
        <v>320</v>
      </c>
      <c r="D194" s="2" t="s">
        <v>23966</v>
      </c>
      <c r="E194" s="2">
        <v>2020</v>
      </c>
      <c r="F194" s="12">
        <v>1</v>
      </c>
      <c r="G194" s="12">
        <v>19</v>
      </c>
      <c r="H194" s="2">
        <v>13</v>
      </c>
      <c r="I194" s="2">
        <v>4</v>
      </c>
      <c r="P194" s="2" t="s">
        <v>24215</v>
      </c>
    </row>
    <row r="195" spans="1:16">
      <c r="A195" s="2" t="s">
        <v>24195</v>
      </c>
      <c r="B195" s="2" t="s">
        <v>981</v>
      </c>
      <c r="C195" s="2" t="s">
        <v>320</v>
      </c>
      <c r="D195" s="2" t="s">
        <v>7396</v>
      </c>
      <c r="E195" s="2">
        <v>2020</v>
      </c>
      <c r="F195" s="12">
        <v>1</v>
      </c>
      <c r="G195" s="12">
        <v>19</v>
      </c>
      <c r="H195" s="2">
        <v>13</v>
      </c>
      <c r="I195" s="2">
        <v>4</v>
      </c>
      <c r="P195" s="2" t="s">
        <v>24215</v>
      </c>
    </row>
    <row r="196" spans="1:16">
      <c r="A196" s="2" t="s">
        <v>24196</v>
      </c>
      <c r="B196" s="2" t="s">
        <v>981</v>
      </c>
      <c r="C196" s="2" t="s">
        <v>320</v>
      </c>
      <c r="D196" s="2" t="s">
        <v>7397</v>
      </c>
      <c r="E196" s="2">
        <v>2020</v>
      </c>
      <c r="F196" s="12">
        <v>1</v>
      </c>
      <c r="G196" s="12">
        <v>19</v>
      </c>
      <c r="H196" s="2">
        <v>13</v>
      </c>
      <c r="I196" s="2">
        <v>4</v>
      </c>
      <c r="P196" s="2" t="s">
        <v>24215</v>
      </c>
    </row>
    <row r="197" spans="1:16">
      <c r="A197" s="2" t="s">
        <v>24197</v>
      </c>
      <c r="B197" s="2" t="s">
        <v>981</v>
      </c>
      <c r="C197" s="2" t="s">
        <v>320</v>
      </c>
      <c r="D197" s="2" t="s">
        <v>7398</v>
      </c>
      <c r="E197" s="2">
        <v>2020</v>
      </c>
      <c r="F197" s="12">
        <v>1</v>
      </c>
      <c r="G197" s="12">
        <v>19</v>
      </c>
      <c r="H197" s="2">
        <v>13</v>
      </c>
      <c r="I197" s="2">
        <v>4</v>
      </c>
      <c r="P197" s="2" t="s">
        <v>24215</v>
      </c>
    </row>
    <row r="198" spans="1:16">
      <c r="A198" s="2" t="s">
        <v>24198</v>
      </c>
      <c r="B198" s="2" t="s">
        <v>981</v>
      </c>
      <c r="C198" s="2" t="s">
        <v>320</v>
      </c>
      <c r="D198" s="2" t="s">
        <v>7385</v>
      </c>
      <c r="E198" s="2">
        <v>2020</v>
      </c>
      <c r="F198" s="12">
        <v>1</v>
      </c>
      <c r="G198" s="12">
        <v>19</v>
      </c>
      <c r="H198" s="2">
        <v>13</v>
      </c>
      <c r="I198" s="2">
        <v>4</v>
      </c>
      <c r="P198" s="2" t="s">
        <v>24215</v>
      </c>
    </row>
    <row r="199" spans="1:16">
      <c r="A199" s="2" t="s">
        <v>24199</v>
      </c>
      <c r="B199" s="2" t="s">
        <v>981</v>
      </c>
      <c r="C199" s="2" t="s">
        <v>320</v>
      </c>
      <c r="D199" s="2" t="s">
        <v>7386</v>
      </c>
      <c r="E199" s="2">
        <v>2020</v>
      </c>
      <c r="F199" s="12">
        <v>1</v>
      </c>
      <c r="G199" s="12">
        <v>19</v>
      </c>
      <c r="H199" s="2">
        <v>13</v>
      </c>
      <c r="I199" s="2">
        <v>4</v>
      </c>
      <c r="P199" s="2" t="s">
        <v>24215</v>
      </c>
    </row>
    <row r="200" spans="1:16">
      <c r="A200" s="2" t="s">
        <v>24200</v>
      </c>
      <c r="B200" s="2" t="s">
        <v>981</v>
      </c>
      <c r="C200" s="2" t="s">
        <v>320</v>
      </c>
      <c r="D200" s="2" t="s">
        <v>7384</v>
      </c>
      <c r="E200" s="2">
        <v>2020</v>
      </c>
      <c r="F200" s="12">
        <v>1</v>
      </c>
      <c r="G200" s="12">
        <v>19</v>
      </c>
      <c r="H200" s="2">
        <v>13</v>
      </c>
      <c r="I200" s="2">
        <v>4</v>
      </c>
      <c r="P200" s="2" t="s">
        <v>24215</v>
      </c>
    </row>
    <row r="201" spans="1:16">
      <c r="A201" s="2" t="s">
        <v>24201</v>
      </c>
      <c r="B201" s="2" t="s">
        <v>981</v>
      </c>
      <c r="C201" s="2" t="s">
        <v>320</v>
      </c>
      <c r="D201" s="2" t="s">
        <v>23957</v>
      </c>
      <c r="E201" s="2">
        <v>2020</v>
      </c>
      <c r="F201" s="12">
        <v>1</v>
      </c>
      <c r="G201" s="12">
        <v>19</v>
      </c>
      <c r="H201" s="2">
        <v>13</v>
      </c>
      <c r="I201" s="2">
        <v>4</v>
      </c>
      <c r="P201" s="2" t="s">
        <v>24215</v>
      </c>
    </row>
    <row r="202" spans="1:16">
      <c r="A202" s="2" t="s">
        <v>24202</v>
      </c>
      <c r="B202" s="2" t="s">
        <v>981</v>
      </c>
      <c r="C202" s="2" t="s">
        <v>320</v>
      </c>
      <c r="D202" s="2" t="s">
        <v>7401</v>
      </c>
      <c r="E202" s="2">
        <v>2020</v>
      </c>
      <c r="F202" s="12">
        <v>1</v>
      </c>
      <c r="G202" s="12">
        <v>19</v>
      </c>
      <c r="H202" s="2">
        <v>13</v>
      </c>
      <c r="I202" s="2">
        <v>4</v>
      </c>
      <c r="P202" s="2" t="s">
        <v>24215</v>
      </c>
    </row>
    <row r="203" spans="1:16">
      <c r="A203" s="2" t="s">
        <v>24203</v>
      </c>
      <c r="B203" s="2" t="s">
        <v>981</v>
      </c>
      <c r="C203" s="2" t="s">
        <v>320</v>
      </c>
      <c r="D203" s="2" t="s">
        <v>23976</v>
      </c>
      <c r="E203" s="2">
        <v>2020</v>
      </c>
      <c r="F203" s="12">
        <v>1</v>
      </c>
      <c r="G203" s="12">
        <v>19</v>
      </c>
      <c r="H203" s="2">
        <v>13</v>
      </c>
      <c r="I203" s="2">
        <v>4</v>
      </c>
      <c r="P203" s="2" t="s">
        <v>24215</v>
      </c>
    </row>
    <row r="204" spans="1:16">
      <c r="A204" s="2" t="s">
        <v>24204</v>
      </c>
      <c r="B204" s="2" t="s">
        <v>981</v>
      </c>
      <c r="C204" s="2" t="s">
        <v>320</v>
      </c>
      <c r="D204" s="2" t="s">
        <v>7402</v>
      </c>
      <c r="E204" s="2">
        <v>2020</v>
      </c>
      <c r="F204" s="12">
        <v>1</v>
      </c>
      <c r="G204" s="12">
        <v>19</v>
      </c>
      <c r="H204" s="2">
        <v>13</v>
      </c>
      <c r="I204" s="2">
        <v>4</v>
      </c>
      <c r="P204" s="2" t="s">
        <v>24215</v>
      </c>
    </row>
    <row r="205" spans="1:16">
      <c r="A205" s="2" t="s">
        <v>24205</v>
      </c>
      <c r="B205" s="2" t="s">
        <v>981</v>
      </c>
      <c r="C205" s="2" t="s">
        <v>320</v>
      </c>
      <c r="D205" s="2" t="s">
        <v>23979</v>
      </c>
      <c r="E205" s="2">
        <v>2020</v>
      </c>
      <c r="F205" s="12">
        <v>1</v>
      </c>
      <c r="G205" s="12">
        <v>19</v>
      </c>
      <c r="H205" s="2">
        <v>13</v>
      </c>
      <c r="I205" s="2">
        <v>4</v>
      </c>
      <c r="P205" s="2" t="s">
        <v>24215</v>
      </c>
    </row>
    <row r="206" spans="1:16">
      <c r="A206" s="2" t="s">
        <v>24206</v>
      </c>
      <c r="B206" s="2" t="s">
        <v>981</v>
      </c>
      <c r="C206" s="2" t="s">
        <v>320</v>
      </c>
      <c r="D206" s="2" t="s">
        <v>23961</v>
      </c>
      <c r="E206" s="2">
        <v>2020</v>
      </c>
      <c r="F206" s="12">
        <v>1</v>
      </c>
      <c r="G206" s="12">
        <v>19</v>
      </c>
      <c r="H206" s="2">
        <v>13</v>
      </c>
      <c r="I206" s="2">
        <v>4</v>
      </c>
      <c r="P206" s="2" t="s">
        <v>24215</v>
      </c>
    </row>
    <row r="207" spans="1:16">
      <c r="A207" s="2" t="s">
        <v>24207</v>
      </c>
      <c r="B207" s="2" t="s">
        <v>981</v>
      </c>
      <c r="C207" s="2" t="s">
        <v>47</v>
      </c>
      <c r="D207" s="2" t="s">
        <v>24160</v>
      </c>
      <c r="E207" s="2">
        <v>2020</v>
      </c>
      <c r="F207" s="12">
        <v>1</v>
      </c>
      <c r="G207" s="12">
        <v>19</v>
      </c>
      <c r="H207" s="2">
        <v>13</v>
      </c>
      <c r="I207" s="2">
        <v>4</v>
      </c>
      <c r="P207" s="2" t="s">
        <v>24215</v>
      </c>
    </row>
    <row r="208" spans="1:16">
      <c r="A208" s="2" t="s">
        <v>24208</v>
      </c>
      <c r="B208" s="2" t="s">
        <v>981</v>
      </c>
      <c r="C208" s="2" t="s">
        <v>47</v>
      </c>
      <c r="D208" s="2" t="s">
        <v>23944</v>
      </c>
      <c r="E208" s="2">
        <v>2020</v>
      </c>
      <c r="F208" s="12">
        <v>1</v>
      </c>
      <c r="G208" s="12">
        <v>19</v>
      </c>
      <c r="H208" s="2">
        <v>13</v>
      </c>
      <c r="I208" s="2">
        <v>4</v>
      </c>
      <c r="P208" s="2" t="s">
        <v>24215</v>
      </c>
    </row>
    <row r="209" spans="1:16">
      <c r="A209" s="2" t="s">
        <v>24209</v>
      </c>
      <c r="B209" s="2" t="s">
        <v>981</v>
      </c>
      <c r="C209" s="2" t="s">
        <v>982</v>
      </c>
      <c r="D209" s="2" t="s">
        <v>23944</v>
      </c>
      <c r="E209" s="2">
        <v>2020</v>
      </c>
      <c r="F209" s="12">
        <v>1</v>
      </c>
      <c r="G209" s="12">
        <v>19</v>
      </c>
      <c r="H209" s="2">
        <v>13</v>
      </c>
      <c r="I209" s="2">
        <v>4</v>
      </c>
      <c r="P209" s="2" t="s">
        <v>24215</v>
      </c>
    </row>
    <row r="210" spans="1:16">
      <c r="A210" s="2" t="s">
        <v>24210</v>
      </c>
      <c r="B210" s="2" t="s">
        <v>981</v>
      </c>
      <c r="C210" s="2" t="s">
        <v>982</v>
      </c>
      <c r="D210" s="2" t="s">
        <v>24073</v>
      </c>
      <c r="E210" s="2">
        <v>2020</v>
      </c>
      <c r="F210" s="12">
        <v>1</v>
      </c>
      <c r="G210" s="12">
        <v>15</v>
      </c>
      <c r="H210" s="2">
        <v>0</v>
      </c>
      <c r="I210" s="2">
        <v>0</v>
      </c>
      <c r="P210" s="2" t="s">
        <v>24215</v>
      </c>
    </row>
    <row r="211" spans="1:16">
      <c r="A211" s="2" t="s">
        <v>24211</v>
      </c>
      <c r="B211" s="2" t="s">
        <v>981</v>
      </c>
      <c r="C211" s="2" t="s">
        <v>982</v>
      </c>
      <c r="D211" s="2" t="s">
        <v>24212</v>
      </c>
      <c r="E211" s="2">
        <v>2020</v>
      </c>
      <c r="F211" s="12">
        <v>1</v>
      </c>
      <c r="G211" s="12">
        <v>15</v>
      </c>
      <c r="H211" s="2">
        <v>0</v>
      </c>
      <c r="I211" s="2">
        <v>0</v>
      </c>
      <c r="P211" s="2" t="s">
        <v>24215</v>
      </c>
    </row>
    <row r="212" spans="1:16">
      <c r="A212" s="2" t="s">
        <v>24213</v>
      </c>
      <c r="B212" s="2" t="s">
        <v>981</v>
      </c>
      <c r="C212" s="2" t="s">
        <v>982</v>
      </c>
      <c r="D212" s="2" t="s">
        <v>23944</v>
      </c>
      <c r="E212" s="2">
        <v>2020</v>
      </c>
      <c r="F212" s="12">
        <v>1</v>
      </c>
      <c r="G212" s="12">
        <v>15</v>
      </c>
      <c r="H212" s="2">
        <v>0</v>
      </c>
      <c r="I212" s="2">
        <v>0</v>
      </c>
      <c r="P212" s="2" t="s">
        <v>24215</v>
      </c>
    </row>
    <row r="213" spans="1:16">
      <c r="A213" s="2" t="s">
        <v>24214</v>
      </c>
      <c r="B213" s="2" t="s">
        <v>981</v>
      </c>
      <c r="C213" s="2" t="s">
        <v>982</v>
      </c>
      <c r="D213" s="2" t="s">
        <v>23944</v>
      </c>
      <c r="E213" s="2">
        <v>2020</v>
      </c>
      <c r="F213" s="12">
        <v>1</v>
      </c>
      <c r="G213" s="12">
        <v>15</v>
      </c>
      <c r="H213" s="2">
        <v>0</v>
      </c>
      <c r="I213" s="2">
        <v>0</v>
      </c>
      <c r="P213" s="2" t="s">
        <v>24215</v>
      </c>
    </row>
    <row r="214" spans="1:16">
      <c r="A214" s="2" t="s">
        <v>23932</v>
      </c>
      <c r="B214" s="2" t="s">
        <v>981</v>
      </c>
      <c r="C214" s="2" t="s">
        <v>990</v>
      </c>
      <c r="D214" s="2" t="s">
        <v>7382</v>
      </c>
      <c r="E214" s="2">
        <v>2021</v>
      </c>
      <c r="F214" s="12">
        <v>5</v>
      </c>
      <c r="G214" s="12">
        <v>20</v>
      </c>
      <c r="H214" s="2">
        <v>13</v>
      </c>
      <c r="I214" s="2">
        <v>4</v>
      </c>
      <c r="P214" s="2" t="s">
        <v>23962</v>
      </c>
    </row>
    <row r="215" spans="1:16">
      <c r="A215" s="2" t="s">
        <v>23933</v>
      </c>
      <c r="B215" s="2" t="s">
        <v>981</v>
      </c>
      <c r="C215" s="2" t="s">
        <v>984</v>
      </c>
      <c r="D215" s="2" t="s">
        <v>23934</v>
      </c>
      <c r="E215" s="2">
        <v>2021</v>
      </c>
      <c r="F215" s="12">
        <v>5</v>
      </c>
      <c r="G215" s="12">
        <v>20</v>
      </c>
      <c r="H215" s="2">
        <v>13</v>
      </c>
      <c r="I215" s="2">
        <v>4</v>
      </c>
      <c r="P215" s="2" t="s">
        <v>23962</v>
      </c>
    </row>
    <row r="216" spans="1:16">
      <c r="A216" s="2" t="s">
        <v>23935</v>
      </c>
      <c r="B216" s="2" t="s">
        <v>981</v>
      </c>
      <c r="C216" s="2" t="s">
        <v>984</v>
      </c>
      <c r="D216" s="2" t="s">
        <v>7383</v>
      </c>
      <c r="E216" s="2">
        <v>2021</v>
      </c>
      <c r="F216" s="12">
        <v>5</v>
      </c>
      <c r="G216" s="12">
        <v>20</v>
      </c>
      <c r="H216" s="2">
        <v>13</v>
      </c>
      <c r="I216" s="2">
        <v>4</v>
      </c>
      <c r="P216" s="2" t="s">
        <v>23962</v>
      </c>
    </row>
    <row r="217" spans="1:16">
      <c r="A217" s="2" t="s">
        <v>23936</v>
      </c>
      <c r="B217" s="2" t="s">
        <v>981</v>
      </c>
      <c r="C217" s="2" t="s">
        <v>984</v>
      </c>
      <c r="D217" s="2" t="s">
        <v>23937</v>
      </c>
      <c r="E217" s="2">
        <v>2021</v>
      </c>
      <c r="F217" s="12">
        <v>5</v>
      </c>
      <c r="G217" s="12">
        <v>20</v>
      </c>
      <c r="H217" s="2">
        <v>13</v>
      </c>
      <c r="I217" s="2">
        <v>4</v>
      </c>
      <c r="P217" s="2" t="s">
        <v>23962</v>
      </c>
    </row>
    <row r="218" spans="1:16">
      <c r="A218" s="2" t="s">
        <v>23938</v>
      </c>
      <c r="B218" s="2" t="s">
        <v>981</v>
      </c>
      <c r="C218" s="2" t="s">
        <v>984</v>
      </c>
      <c r="D218" s="2" t="s">
        <v>23939</v>
      </c>
      <c r="E218" s="2">
        <v>2021</v>
      </c>
      <c r="F218" s="12">
        <v>5</v>
      </c>
      <c r="G218" s="12">
        <v>20</v>
      </c>
      <c r="H218" s="2">
        <v>13</v>
      </c>
      <c r="I218" s="2">
        <v>4</v>
      </c>
      <c r="P218" s="2" t="s">
        <v>23962</v>
      </c>
    </row>
    <row r="219" spans="1:16">
      <c r="A219" s="2" t="s">
        <v>23940</v>
      </c>
      <c r="B219" s="2" t="s">
        <v>981</v>
      </c>
      <c r="C219" s="2" t="s">
        <v>984</v>
      </c>
      <c r="D219" s="2" t="s">
        <v>23941</v>
      </c>
      <c r="E219" s="2">
        <v>2021</v>
      </c>
      <c r="F219" s="12">
        <v>5</v>
      </c>
      <c r="G219" s="12">
        <v>20</v>
      </c>
      <c r="H219" s="2">
        <v>13</v>
      </c>
      <c r="I219" s="2">
        <v>4</v>
      </c>
      <c r="P219" s="2" t="s">
        <v>23962</v>
      </c>
    </row>
    <row r="220" spans="1:16">
      <c r="A220" s="2" t="s">
        <v>23942</v>
      </c>
      <c r="B220" s="2" t="s">
        <v>981</v>
      </c>
      <c r="C220" s="2" t="s">
        <v>284</v>
      </c>
      <c r="D220" s="2" t="s">
        <v>22530</v>
      </c>
      <c r="E220" s="2">
        <v>2021</v>
      </c>
      <c r="F220" s="12">
        <v>5</v>
      </c>
      <c r="G220" s="12">
        <v>20</v>
      </c>
      <c r="H220" s="2">
        <v>13</v>
      </c>
      <c r="I220" s="2">
        <v>4</v>
      </c>
      <c r="P220" s="2" t="s">
        <v>23962</v>
      </c>
    </row>
    <row r="221" spans="1:16">
      <c r="A221" s="2" t="s">
        <v>23943</v>
      </c>
      <c r="B221" s="2" t="s">
        <v>981</v>
      </c>
      <c r="C221" s="2" t="s">
        <v>985</v>
      </c>
      <c r="D221" s="2" t="s">
        <v>23944</v>
      </c>
      <c r="E221" s="2">
        <v>2021</v>
      </c>
      <c r="F221" s="12">
        <v>5</v>
      </c>
      <c r="G221" s="12">
        <v>20</v>
      </c>
      <c r="H221" s="2">
        <v>13</v>
      </c>
      <c r="I221" s="2">
        <v>4</v>
      </c>
      <c r="P221" s="2" t="s">
        <v>23962</v>
      </c>
    </row>
    <row r="222" spans="1:16">
      <c r="A222" s="2" t="s">
        <v>23945</v>
      </c>
      <c r="B222" s="2" t="s">
        <v>981</v>
      </c>
      <c r="C222" s="2" t="s">
        <v>986</v>
      </c>
      <c r="D222" s="2" t="s">
        <v>7384</v>
      </c>
      <c r="E222" s="2">
        <v>2021</v>
      </c>
      <c r="F222" s="12">
        <v>5</v>
      </c>
      <c r="G222" s="12">
        <v>20</v>
      </c>
      <c r="H222" s="2">
        <v>13</v>
      </c>
      <c r="I222" s="2">
        <v>4</v>
      </c>
      <c r="P222" s="2" t="s">
        <v>23962</v>
      </c>
    </row>
    <row r="223" spans="1:16">
      <c r="A223" s="2" t="s">
        <v>23946</v>
      </c>
      <c r="B223" s="2" t="s">
        <v>981</v>
      </c>
      <c r="C223" s="2" t="s">
        <v>986</v>
      </c>
      <c r="D223" s="2" t="s">
        <v>23947</v>
      </c>
      <c r="E223" s="2">
        <v>2021</v>
      </c>
      <c r="F223" s="12">
        <v>5</v>
      </c>
      <c r="G223" s="12">
        <v>20</v>
      </c>
      <c r="H223" s="2">
        <v>13</v>
      </c>
      <c r="I223" s="2">
        <v>4</v>
      </c>
      <c r="P223" s="2" t="s">
        <v>23962</v>
      </c>
    </row>
    <row r="224" spans="1:16">
      <c r="A224" s="2" t="s">
        <v>23948</v>
      </c>
      <c r="B224" s="2" t="s">
        <v>981</v>
      </c>
      <c r="C224" s="2" t="s">
        <v>987</v>
      </c>
      <c r="D224" s="2" t="s">
        <v>23949</v>
      </c>
      <c r="E224" s="2">
        <v>2021</v>
      </c>
      <c r="F224" s="12">
        <v>5</v>
      </c>
      <c r="G224" s="12">
        <v>20</v>
      </c>
      <c r="H224" s="2">
        <v>13</v>
      </c>
      <c r="I224" s="2">
        <v>4</v>
      </c>
      <c r="P224" s="2" t="s">
        <v>23962</v>
      </c>
    </row>
    <row r="225" spans="1:16">
      <c r="A225" s="2" t="s">
        <v>23950</v>
      </c>
      <c r="B225" s="2" t="s">
        <v>981</v>
      </c>
      <c r="C225" s="2" t="s">
        <v>86</v>
      </c>
      <c r="D225" s="2" t="s">
        <v>23951</v>
      </c>
      <c r="E225" s="2">
        <v>2021</v>
      </c>
      <c r="F225" s="12">
        <v>5</v>
      </c>
      <c r="G225" s="12">
        <v>20</v>
      </c>
      <c r="H225" s="2">
        <v>13</v>
      </c>
      <c r="I225" s="2">
        <v>4</v>
      </c>
      <c r="P225" s="2" t="s">
        <v>23962</v>
      </c>
    </row>
    <row r="226" spans="1:16">
      <c r="A226" s="2" t="s">
        <v>23952</v>
      </c>
      <c r="B226" s="2" t="s">
        <v>981</v>
      </c>
      <c r="C226" s="2" t="s">
        <v>101</v>
      </c>
      <c r="D226" s="2" t="s">
        <v>7385</v>
      </c>
      <c r="E226" s="2">
        <v>2021</v>
      </c>
      <c r="F226" s="12">
        <v>5</v>
      </c>
      <c r="G226" s="12">
        <v>20</v>
      </c>
      <c r="H226" s="2">
        <v>13</v>
      </c>
      <c r="I226" s="2">
        <v>4</v>
      </c>
      <c r="P226" s="2" t="s">
        <v>23962</v>
      </c>
    </row>
    <row r="227" spans="1:16">
      <c r="A227" s="2" t="s">
        <v>23953</v>
      </c>
      <c r="B227" s="2" t="s">
        <v>981</v>
      </c>
      <c r="C227" s="2" t="s">
        <v>101</v>
      </c>
      <c r="D227" s="2" t="s">
        <v>7386</v>
      </c>
      <c r="E227" s="2">
        <v>2021</v>
      </c>
      <c r="F227" s="12">
        <v>5</v>
      </c>
      <c r="G227" s="12">
        <v>20</v>
      </c>
      <c r="H227" s="2">
        <v>13</v>
      </c>
      <c r="I227" s="2">
        <v>4</v>
      </c>
      <c r="P227" s="2" t="s">
        <v>23962</v>
      </c>
    </row>
    <row r="228" spans="1:16">
      <c r="A228" s="2" t="s">
        <v>23954</v>
      </c>
      <c r="B228" s="2" t="s">
        <v>981</v>
      </c>
      <c r="C228" s="2" t="s">
        <v>989</v>
      </c>
      <c r="D228" s="2" t="s">
        <v>7387</v>
      </c>
      <c r="E228" s="2">
        <v>2021</v>
      </c>
      <c r="F228" s="12">
        <v>5</v>
      </c>
      <c r="G228" s="12">
        <v>20</v>
      </c>
      <c r="H228" s="2">
        <v>13</v>
      </c>
      <c r="I228" s="2">
        <v>4</v>
      </c>
      <c r="P228" s="2" t="s">
        <v>23962</v>
      </c>
    </row>
    <row r="229" spans="1:16">
      <c r="A229" s="2" t="s">
        <v>23955</v>
      </c>
      <c r="B229" s="2" t="s">
        <v>981</v>
      </c>
      <c r="C229" s="2" t="s">
        <v>988</v>
      </c>
      <c r="D229" s="2" t="s">
        <v>7388</v>
      </c>
      <c r="E229" s="2">
        <v>2021</v>
      </c>
      <c r="F229" s="12">
        <v>5</v>
      </c>
      <c r="G229" s="12">
        <v>20</v>
      </c>
      <c r="H229" s="2">
        <v>13</v>
      </c>
      <c r="I229" s="2">
        <v>4</v>
      </c>
      <c r="P229" s="2" t="s">
        <v>23962</v>
      </c>
    </row>
    <row r="230" spans="1:16">
      <c r="A230" s="2" t="s">
        <v>23956</v>
      </c>
      <c r="B230" s="2" t="s">
        <v>981</v>
      </c>
      <c r="C230" s="2" t="s">
        <v>988</v>
      </c>
      <c r="D230" s="2" t="s">
        <v>23957</v>
      </c>
      <c r="E230" s="2">
        <v>2021</v>
      </c>
      <c r="F230" s="12">
        <v>5</v>
      </c>
      <c r="G230" s="12">
        <v>20</v>
      </c>
      <c r="H230" s="2">
        <v>13</v>
      </c>
      <c r="I230" s="2">
        <v>4</v>
      </c>
      <c r="P230" s="2" t="s">
        <v>23962</v>
      </c>
    </row>
    <row r="231" spans="1:16">
      <c r="A231" s="2" t="s">
        <v>23958</v>
      </c>
      <c r="B231" s="2" t="s">
        <v>981</v>
      </c>
      <c r="C231" s="2" t="s">
        <v>999</v>
      </c>
      <c r="D231" s="2" t="s">
        <v>7389</v>
      </c>
      <c r="E231" s="2">
        <v>2021</v>
      </c>
      <c r="F231" s="12">
        <v>5</v>
      </c>
      <c r="G231" s="12">
        <v>20</v>
      </c>
      <c r="H231" s="2">
        <v>13</v>
      </c>
      <c r="I231" s="2">
        <v>4</v>
      </c>
      <c r="P231" s="2" t="s">
        <v>23962</v>
      </c>
    </row>
    <row r="232" spans="1:16">
      <c r="A232" s="2" t="s">
        <v>23959</v>
      </c>
      <c r="B232" s="2" t="s">
        <v>981</v>
      </c>
      <c r="C232" s="2" t="s">
        <v>452</v>
      </c>
      <c r="D232" s="2" t="s">
        <v>7390</v>
      </c>
      <c r="E232" s="2">
        <v>2021</v>
      </c>
      <c r="F232" s="12">
        <v>5</v>
      </c>
      <c r="G232" s="12">
        <v>20</v>
      </c>
      <c r="H232" s="2">
        <v>13</v>
      </c>
      <c r="I232" s="2">
        <v>4</v>
      </c>
      <c r="P232" s="2" t="s">
        <v>23962</v>
      </c>
    </row>
    <row r="233" spans="1:16">
      <c r="A233" s="2" t="s">
        <v>23960</v>
      </c>
      <c r="B233" s="2" t="s">
        <v>981</v>
      </c>
      <c r="C233" s="2" t="s">
        <v>452</v>
      </c>
      <c r="D233" s="2" t="s">
        <v>23961</v>
      </c>
      <c r="E233" s="2">
        <v>2021</v>
      </c>
      <c r="F233" s="12">
        <v>5</v>
      </c>
      <c r="G233" s="12">
        <v>20</v>
      </c>
      <c r="H233" s="2">
        <v>13</v>
      </c>
      <c r="I233" s="2">
        <v>4</v>
      </c>
      <c r="P233" s="2" t="s">
        <v>23962</v>
      </c>
    </row>
    <row r="234" spans="1:16">
      <c r="A234" s="2" t="s">
        <v>7381</v>
      </c>
      <c r="B234" s="2" t="s">
        <v>981</v>
      </c>
      <c r="C234" s="2" t="s">
        <v>990</v>
      </c>
      <c r="D234" s="2" t="s">
        <v>7382</v>
      </c>
      <c r="E234" s="2" t="s">
        <v>7395</v>
      </c>
      <c r="F234" s="12">
        <v>1</v>
      </c>
      <c r="G234" s="12">
        <v>15</v>
      </c>
      <c r="H234" s="2">
        <v>0</v>
      </c>
      <c r="I234" s="2">
        <v>0</v>
      </c>
      <c r="P234" s="2" t="s">
        <v>7371</v>
      </c>
    </row>
    <row r="235" spans="1:16">
      <c r="A235" s="2" t="s">
        <v>8130</v>
      </c>
      <c r="B235" s="2" t="s">
        <v>981</v>
      </c>
      <c r="C235" s="2" t="s">
        <v>984</v>
      </c>
      <c r="D235" s="2" t="s">
        <v>7403</v>
      </c>
      <c r="E235" s="2" t="s">
        <v>7395</v>
      </c>
      <c r="F235" s="12">
        <v>1</v>
      </c>
      <c r="G235" s="12">
        <v>15</v>
      </c>
      <c r="H235" s="2">
        <v>0</v>
      </c>
      <c r="I235" s="2">
        <v>0</v>
      </c>
      <c r="P235" s="2" t="s">
        <v>7371</v>
      </c>
    </row>
    <row r="236" spans="1:16">
      <c r="A236" s="2" t="s">
        <v>8131</v>
      </c>
      <c r="B236" s="2" t="s">
        <v>981</v>
      </c>
      <c r="C236" s="2" t="s">
        <v>984</v>
      </c>
      <c r="D236" s="2" t="s">
        <v>7392</v>
      </c>
      <c r="E236" s="2" t="s">
        <v>7395</v>
      </c>
      <c r="F236" s="12">
        <v>1</v>
      </c>
      <c r="G236" s="12">
        <v>15</v>
      </c>
      <c r="H236" s="2">
        <v>0</v>
      </c>
      <c r="I236" s="2">
        <v>0</v>
      </c>
      <c r="P236" s="2" t="s">
        <v>7371</v>
      </c>
    </row>
    <row r="237" spans="1:16">
      <c r="A237" s="2" t="s">
        <v>7373</v>
      </c>
      <c r="B237" s="2" t="s">
        <v>981</v>
      </c>
      <c r="C237" s="2" t="s">
        <v>984</v>
      </c>
      <c r="D237" s="2" t="s">
        <v>7383</v>
      </c>
      <c r="E237" s="2" t="s">
        <v>7395</v>
      </c>
      <c r="F237" s="12">
        <v>1</v>
      </c>
      <c r="G237" s="12">
        <v>15</v>
      </c>
      <c r="H237" s="2">
        <v>0</v>
      </c>
      <c r="I237" s="2">
        <v>0</v>
      </c>
      <c r="P237" s="2" t="s">
        <v>7371</v>
      </c>
    </row>
    <row r="238" spans="1:16">
      <c r="A238" s="2" t="s">
        <v>8148</v>
      </c>
      <c r="B238" s="2" t="s">
        <v>981</v>
      </c>
      <c r="C238" s="2" t="s">
        <v>984</v>
      </c>
      <c r="D238" s="2" t="s">
        <v>7404</v>
      </c>
      <c r="E238" s="2" t="s">
        <v>7395</v>
      </c>
      <c r="F238" s="12">
        <v>1</v>
      </c>
      <c r="G238" s="12">
        <v>15</v>
      </c>
      <c r="H238" s="2">
        <v>0</v>
      </c>
      <c r="I238" s="2">
        <v>0</v>
      </c>
      <c r="P238" s="2" t="s">
        <v>7371</v>
      </c>
    </row>
    <row r="239" spans="1:16">
      <c r="A239" s="2" t="s">
        <v>8132</v>
      </c>
      <c r="B239" s="2" t="s">
        <v>981</v>
      </c>
      <c r="C239" s="2" t="s">
        <v>984</v>
      </c>
      <c r="D239" s="2" t="s">
        <v>7405</v>
      </c>
      <c r="E239" s="2" t="s">
        <v>7395</v>
      </c>
      <c r="F239" s="12">
        <v>1</v>
      </c>
      <c r="G239" s="12">
        <v>15</v>
      </c>
      <c r="H239" s="2">
        <v>0</v>
      </c>
      <c r="I239" s="2">
        <v>0</v>
      </c>
      <c r="P239" s="2" t="s">
        <v>7371</v>
      </c>
    </row>
    <row r="240" spans="1:16">
      <c r="A240" s="2" t="s">
        <v>8133</v>
      </c>
      <c r="B240" s="2" t="s">
        <v>981</v>
      </c>
      <c r="C240" s="2" t="s">
        <v>984</v>
      </c>
      <c r="D240" s="2" t="s">
        <v>7406</v>
      </c>
      <c r="E240" s="2" t="s">
        <v>7395</v>
      </c>
      <c r="F240" s="12">
        <v>1</v>
      </c>
      <c r="G240" s="12">
        <v>15</v>
      </c>
      <c r="H240" s="2">
        <v>0</v>
      </c>
      <c r="I240" s="2">
        <v>0</v>
      </c>
      <c r="P240" s="2" t="s">
        <v>7371</v>
      </c>
    </row>
    <row r="241" spans="1:16">
      <c r="A241" s="2" t="s">
        <v>8134</v>
      </c>
      <c r="B241" s="2" t="s">
        <v>981</v>
      </c>
      <c r="C241" s="2" t="s">
        <v>984</v>
      </c>
      <c r="D241" s="2" t="s">
        <v>7401</v>
      </c>
      <c r="E241" s="2" t="s">
        <v>7395</v>
      </c>
      <c r="F241" s="12">
        <v>1</v>
      </c>
      <c r="G241" s="12">
        <v>15</v>
      </c>
      <c r="H241" s="2">
        <v>0</v>
      </c>
      <c r="I241" s="2">
        <v>0</v>
      </c>
      <c r="P241" s="2" t="s">
        <v>7371</v>
      </c>
    </row>
    <row r="242" spans="1:16">
      <c r="A242" s="2" t="s">
        <v>8145</v>
      </c>
      <c r="B242" s="2" t="s">
        <v>981</v>
      </c>
      <c r="C242" s="2" t="s">
        <v>984</v>
      </c>
      <c r="D242" s="2" t="s">
        <v>8158</v>
      </c>
      <c r="E242" s="2" t="s">
        <v>7395</v>
      </c>
      <c r="F242" s="12">
        <v>1</v>
      </c>
      <c r="G242" s="12">
        <v>15</v>
      </c>
      <c r="H242" s="2">
        <v>0</v>
      </c>
      <c r="I242" s="2">
        <v>0</v>
      </c>
      <c r="P242" s="2" t="s">
        <v>7371</v>
      </c>
    </row>
    <row r="243" spans="1:16">
      <c r="A243" s="2" t="s">
        <v>8135</v>
      </c>
      <c r="B243" s="2" t="s">
        <v>981</v>
      </c>
      <c r="C243" s="2" t="s">
        <v>284</v>
      </c>
      <c r="D243" s="2" t="s">
        <v>8155</v>
      </c>
      <c r="E243" s="2" t="s">
        <v>7395</v>
      </c>
      <c r="F243" s="12">
        <v>1</v>
      </c>
      <c r="G243" s="12">
        <v>15</v>
      </c>
      <c r="H243" s="2">
        <v>0</v>
      </c>
      <c r="I243" s="2">
        <v>0</v>
      </c>
      <c r="P243" s="2" t="s">
        <v>7371</v>
      </c>
    </row>
    <row r="244" spans="1:16">
      <c r="A244" s="2" t="s">
        <v>8136</v>
      </c>
      <c r="B244" s="2" t="s">
        <v>981</v>
      </c>
      <c r="C244" s="2" t="s">
        <v>985</v>
      </c>
      <c r="D244" s="2" t="s">
        <v>7407</v>
      </c>
      <c r="E244" s="2" t="s">
        <v>7395</v>
      </c>
      <c r="F244" s="12">
        <v>1</v>
      </c>
      <c r="G244" s="12">
        <v>15</v>
      </c>
      <c r="H244" s="2">
        <v>0</v>
      </c>
      <c r="I244" s="2">
        <v>0</v>
      </c>
      <c r="P244" s="2" t="s">
        <v>7371</v>
      </c>
    </row>
    <row r="245" spans="1:16">
      <c r="A245" s="2" t="s">
        <v>8137</v>
      </c>
      <c r="B245" s="2" t="s">
        <v>981</v>
      </c>
      <c r="C245" s="2" t="s">
        <v>986</v>
      </c>
      <c r="D245" s="2" t="s">
        <v>7397</v>
      </c>
      <c r="E245" s="2" t="s">
        <v>7395</v>
      </c>
      <c r="F245" s="12">
        <v>1</v>
      </c>
      <c r="G245" s="12">
        <v>15</v>
      </c>
      <c r="H245" s="2">
        <v>0</v>
      </c>
      <c r="I245" s="2">
        <v>0</v>
      </c>
      <c r="P245" s="2" t="s">
        <v>7371</v>
      </c>
    </row>
    <row r="246" spans="1:16">
      <c r="A246" s="2" t="s">
        <v>7380</v>
      </c>
      <c r="B246" s="2" t="s">
        <v>981</v>
      </c>
      <c r="C246" s="2" t="s">
        <v>986</v>
      </c>
      <c r="D246" s="2" t="s">
        <v>7384</v>
      </c>
      <c r="E246" s="2" t="s">
        <v>7395</v>
      </c>
      <c r="F246" s="12">
        <v>1</v>
      </c>
      <c r="G246" s="12">
        <v>15</v>
      </c>
      <c r="H246" s="2">
        <v>0</v>
      </c>
      <c r="I246" s="2">
        <v>0</v>
      </c>
      <c r="P246" s="2" t="s">
        <v>7371</v>
      </c>
    </row>
    <row r="247" spans="1:16">
      <c r="A247" s="2" t="s">
        <v>8138</v>
      </c>
      <c r="B247" s="2" t="s">
        <v>981</v>
      </c>
      <c r="C247" s="2" t="s">
        <v>987</v>
      </c>
      <c r="D247" s="2" t="s">
        <v>7408</v>
      </c>
      <c r="E247" s="2" t="s">
        <v>7395</v>
      </c>
      <c r="F247" s="12">
        <v>1</v>
      </c>
      <c r="G247" s="12">
        <v>15</v>
      </c>
      <c r="H247" s="2">
        <v>0</v>
      </c>
      <c r="I247" s="2">
        <v>0</v>
      </c>
      <c r="P247" s="2" t="s">
        <v>7371</v>
      </c>
    </row>
    <row r="248" spans="1:16">
      <c r="A248" s="2" t="s">
        <v>8139</v>
      </c>
      <c r="B248" s="2" t="s">
        <v>981</v>
      </c>
      <c r="C248" s="2" t="s">
        <v>987</v>
      </c>
      <c r="D248" s="2" t="s">
        <v>7396</v>
      </c>
      <c r="E248" s="2" t="s">
        <v>7395</v>
      </c>
      <c r="F248" s="12">
        <v>1</v>
      </c>
      <c r="G248" s="12">
        <v>15</v>
      </c>
      <c r="H248" s="2">
        <v>0</v>
      </c>
      <c r="I248" s="2">
        <v>0</v>
      </c>
      <c r="P248" s="2" t="s">
        <v>7371</v>
      </c>
    </row>
    <row r="249" spans="1:16">
      <c r="A249" s="2" t="s">
        <v>8140</v>
      </c>
      <c r="B249" s="2" t="s">
        <v>981</v>
      </c>
      <c r="C249" s="2" t="s">
        <v>987</v>
      </c>
      <c r="D249" s="2" t="s">
        <v>8156</v>
      </c>
      <c r="E249" s="2" t="s">
        <v>7395</v>
      </c>
      <c r="F249" s="12">
        <v>1</v>
      </c>
      <c r="G249" s="12">
        <v>15</v>
      </c>
      <c r="H249" s="2">
        <v>0</v>
      </c>
      <c r="I249" s="2">
        <v>0</v>
      </c>
      <c r="P249" s="2" t="s">
        <v>7371</v>
      </c>
    </row>
    <row r="250" spans="1:16">
      <c r="A250" s="2" t="s">
        <v>8141</v>
      </c>
      <c r="B250" s="2" t="s">
        <v>981</v>
      </c>
      <c r="C250" s="2" t="s">
        <v>987</v>
      </c>
      <c r="D250" s="2" t="s">
        <v>7398</v>
      </c>
      <c r="E250" s="2" t="s">
        <v>7395</v>
      </c>
      <c r="F250" s="12">
        <v>1</v>
      </c>
      <c r="G250" s="12">
        <v>15</v>
      </c>
      <c r="H250" s="2">
        <v>0</v>
      </c>
      <c r="I250" s="2">
        <v>0</v>
      </c>
      <c r="P250" s="2" t="s">
        <v>7371</v>
      </c>
    </row>
    <row r="251" spans="1:16">
      <c r="A251" s="2" t="s">
        <v>8142</v>
      </c>
      <c r="B251" s="2" t="s">
        <v>981</v>
      </c>
      <c r="C251" s="2" t="s">
        <v>987</v>
      </c>
      <c r="D251" s="2" t="s">
        <v>7409</v>
      </c>
      <c r="E251" s="2" t="s">
        <v>7395</v>
      </c>
      <c r="F251" s="12">
        <v>1</v>
      </c>
      <c r="G251" s="12">
        <v>15</v>
      </c>
      <c r="H251" s="2">
        <v>0</v>
      </c>
      <c r="I251" s="2">
        <v>0</v>
      </c>
      <c r="P251" s="2" t="s">
        <v>7371</v>
      </c>
    </row>
    <row r="252" spans="1:16">
      <c r="A252" s="2" t="s">
        <v>1002</v>
      </c>
      <c r="B252" s="2" t="s">
        <v>981</v>
      </c>
      <c r="C252" s="2" t="s">
        <v>86</v>
      </c>
      <c r="D252" s="2" t="s">
        <v>7399</v>
      </c>
      <c r="E252" s="2" t="s">
        <v>7391</v>
      </c>
      <c r="F252" s="12">
        <v>1</v>
      </c>
      <c r="G252" s="12">
        <v>15</v>
      </c>
      <c r="H252" s="2">
        <v>0</v>
      </c>
      <c r="I252" s="2">
        <v>0</v>
      </c>
      <c r="P252" s="2" t="s">
        <v>7371</v>
      </c>
    </row>
    <row r="253" spans="1:16">
      <c r="A253" s="2" t="s">
        <v>1004</v>
      </c>
      <c r="B253" s="2" t="s">
        <v>981</v>
      </c>
      <c r="C253" s="2" t="s">
        <v>86</v>
      </c>
      <c r="D253" s="2" t="s">
        <v>7399</v>
      </c>
      <c r="E253" s="2" t="s">
        <v>7394</v>
      </c>
      <c r="F253" s="12">
        <v>1</v>
      </c>
      <c r="G253" s="12">
        <v>15</v>
      </c>
      <c r="H253" s="2">
        <v>0</v>
      </c>
      <c r="I253" s="2">
        <v>0</v>
      </c>
      <c r="P253" s="2" t="s">
        <v>7371</v>
      </c>
    </row>
    <row r="254" spans="1:16">
      <c r="A254" s="2" t="s">
        <v>8143</v>
      </c>
      <c r="B254" s="2" t="s">
        <v>981</v>
      </c>
      <c r="C254" s="2" t="s">
        <v>86</v>
      </c>
      <c r="D254" s="2" t="s">
        <v>7399</v>
      </c>
      <c r="E254" s="2" t="s">
        <v>7395</v>
      </c>
      <c r="F254" s="12">
        <v>1</v>
      </c>
      <c r="G254" s="12">
        <v>15</v>
      </c>
      <c r="H254" s="2">
        <v>0</v>
      </c>
      <c r="I254" s="2">
        <v>0</v>
      </c>
      <c r="P254" s="2" t="s">
        <v>7371</v>
      </c>
    </row>
    <row r="255" spans="1:16">
      <c r="A255" s="2" t="s">
        <v>1003</v>
      </c>
      <c r="B255" s="2" t="s">
        <v>981</v>
      </c>
      <c r="C255" s="2" t="s">
        <v>86</v>
      </c>
      <c r="D255" s="2" t="s">
        <v>7402</v>
      </c>
      <c r="E255" s="2" t="s">
        <v>7391</v>
      </c>
      <c r="F255" s="12">
        <v>1</v>
      </c>
      <c r="G255" s="12">
        <v>15</v>
      </c>
      <c r="H255" s="2">
        <v>0</v>
      </c>
      <c r="I255" s="2">
        <v>0</v>
      </c>
      <c r="P255" s="2" t="s">
        <v>7371</v>
      </c>
    </row>
    <row r="256" spans="1:16">
      <c r="A256" s="2" t="s">
        <v>1005</v>
      </c>
      <c r="B256" s="2" t="s">
        <v>981</v>
      </c>
      <c r="C256" s="2" t="s">
        <v>86</v>
      </c>
      <c r="D256" s="2" t="s">
        <v>7402</v>
      </c>
      <c r="E256" s="2" t="s">
        <v>7394</v>
      </c>
      <c r="F256" s="12">
        <v>1</v>
      </c>
      <c r="G256" s="12">
        <v>15</v>
      </c>
      <c r="H256" s="2">
        <v>0</v>
      </c>
      <c r="I256" s="2">
        <v>0</v>
      </c>
      <c r="P256" s="2" t="s">
        <v>7371</v>
      </c>
    </row>
    <row r="257" spans="1:16">
      <c r="A257" s="2" t="s">
        <v>8146</v>
      </c>
      <c r="B257" s="2" t="s">
        <v>981</v>
      </c>
      <c r="C257" s="2" t="s">
        <v>86</v>
      </c>
      <c r="D257" s="2" t="s">
        <v>8159</v>
      </c>
      <c r="E257" s="2" t="s">
        <v>7395</v>
      </c>
      <c r="F257" s="12">
        <v>1</v>
      </c>
      <c r="G257" s="12">
        <v>15</v>
      </c>
      <c r="H257" s="2">
        <v>0</v>
      </c>
      <c r="I257" s="2">
        <v>0</v>
      </c>
      <c r="P257" s="2" t="s">
        <v>7371</v>
      </c>
    </row>
    <row r="258" spans="1:16">
      <c r="A258" s="2" t="s">
        <v>1006</v>
      </c>
      <c r="B258" s="2" t="s">
        <v>981</v>
      </c>
      <c r="C258" s="2" t="s">
        <v>101</v>
      </c>
      <c r="D258" s="2" t="s">
        <v>7385</v>
      </c>
      <c r="E258" s="2" t="s">
        <v>7391</v>
      </c>
      <c r="F258" s="12">
        <v>1</v>
      </c>
      <c r="G258" s="12">
        <v>15</v>
      </c>
      <c r="H258" s="2">
        <v>0</v>
      </c>
      <c r="I258" s="2">
        <v>0</v>
      </c>
      <c r="P258" s="2" t="s">
        <v>7371</v>
      </c>
    </row>
    <row r="259" spans="1:16">
      <c r="A259" s="2" t="s">
        <v>1010</v>
      </c>
      <c r="B259" s="2" t="s">
        <v>981</v>
      </c>
      <c r="C259" s="2" t="s">
        <v>101</v>
      </c>
      <c r="D259" s="2" t="s">
        <v>7385</v>
      </c>
      <c r="E259" s="2" t="s">
        <v>7394</v>
      </c>
      <c r="F259" s="12">
        <v>1</v>
      </c>
      <c r="G259" s="12">
        <v>15</v>
      </c>
      <c r="H259" s="2">
        <v>0</v>
      </c>
      <c r="I259" s="2">
        <v>0</v>
      </c>
      <c r="P259" s="2" t="s">
        <v>7371</v>
      </c>
    </row>
    <row r="260" spans="1:16">
      <c r="A260" s="2" t="s">
        <v>7375</v>
      </c>
      <c r="B260" s="2" t="s">
        <v>981</v>
      </c>
      <c r="C260" s="2" t="s">
        <v>101</v>
      </c>
      <c r="D260" s="2" t="s">
        <v>7385</v>
      </c>
      <c r="E260" s="2" t="s">
        <v>7395</v>
      </c>
      <c r="F260" s="12">
        <v>1</v>
      </c>
      <c r="G260" s="12">
        <v>15</v>
      </c>
      <c r="H260" s="2">
        <v>0</v>
      </c>
      <c r="I260" s="2">
        <v>0</v>
      </c>
      <c r="P260" s="2" t="s">
        <v>7371</v>
      </c>
    </row>
    <row r="261" spans="1:16">
      <c r="A261" s="2" t="s">
        <v>1007</v>
      </c>
      <c r="B261" s="2" t="s">
        <v>981</v>
      </c>
      <c r="C261" s="2" t="s">
        <v>101</v>
      </c>
      <c r="D261" s="2" t="s">
        <v>8149</v>
      </c>
      <c r="E261" s="2" t="s">
        <v>7391</v>
      </c>
      <c r="F261" s="12">
        <v>1</v>
      </c>
      <c r="G261" s="12">
        <v>15</v>
      </c>
      <c r="H261" s="2">
        <v>0</v>
      </c>
      <c r="I261" s="2">
        <v>0</v>
      </c>
      <c r="P261" s="2" t="s">
        <v>7371</v>
      </c>
    </row>
    <row r="262" spans="1:16">
      <c r="A262" s="2" t="s">
        <v>1011</v>
      </c>
      <c r="B262" s="2" t="s">
        <v>981</v>
      </c>
      <c r="C262" s="2" t="s">
        <v>101</v>
      </c>
      <c r="D262" s="2" t="s">
        <v>8149</v>
      </c>
      <c r="E262" s="2" t="s">
        <v>7394</v>
      </c>
      <c r="F262" s="12">
        <v>1</v>
      </c>
      <c r="G262" s="12">
        <v>15</v>
      </c>
      <c r="H262" s="2">
        <v>0</v>
      </c>
      <c r="I262" s="2">
        <v>0</v>
      </c>
      <c r="P262" s="2" t="s">
        <v>7371</v>
      </c>
    </row>
    <row r="263" spans="1:16">
      <c r="A263" s="2" t="s">
        <v>1008</v>
      </c>
      <c r="B263" s="2" t="s">
        <v>981</v>
      </c>
      <c r="C263" s="2" t="s">
        <v>101</v>
      </c>
      <c r="D263" s="2" t="s">
        <v>7386</v>
      </c>
      <c r="E263" s="2" t="s">
        <v>7391</v>
      </c>
      <c r="F263" s="12">
        <v>1</v>
      </c>
      <c r="G263" s="12">
        <v>15</v>
      </c>
      <c r="H263" s="2">
        <v>0</v>
      </c>
      <c r="I263" s="2">
        <v>0</v>
      </c>
      <c r="P263" s="2" t="s">
        <v>7371</v>
      </c>
    </row>
    <row r="264" spans="1:16">
      <c r="A264" s="2" t="s">
        <v>1012</v>
      </c>
      <c r="B264" s="2" t="s">
        <v>981</v>
      </c>
      <c r="C264" s="2" t="s">
        <v>101</v>
      </c>
      <c r="D264" s="2" t="s">
        <v>7386</v>
      </c>
      <c r="E264" s="2" t="s">
        <v>7394</v>
      </c>
      <c r="F264" s="12">
        <v>1</v>
      </c>
      <c r="G264" s="12">
        <v>15</v>
      </c>
      <c r="H264" s="2">
        <v>0</v>
      </c>
      <c r="I264" s="2">
        <v>0</v>
      </c>
      <c r="P264" s="2" t="s">
        <v>7371</v>
      </c>
    </row>
    <row r="265" spans="1:16">
      <c r="A265" s="2" t="s">
        <v>7379</v>
      </c>
      <c r="B265" s="2" t="s">
        <v>981</v>
      </c>
      <c r="C265" s="2" t="s">
        <v>101</v>
      </c>
      <c r="D265" s="2" t="s">
        <v>7386</v>
      </c>
      <c r="E265" s="2" t="s">
        <v>7395</v>
      </c>
      <c r="F265" s="12">
        <v>1</v>
      </c>
      <c r="G265" s="12">
        <v>15</v>
      </c>
      <c r="H265" s="2">
        <v>0</v>
      </c>
      <c r="I265" s="2">
        <v>0</v>
      </c>
      <c r="P265" s="2" t="s">
        <v>7371</v>
      </c>
    </row>
    <row r="266" spans="1:16">
      <c r="A266" s="2" t="s">
        <v>1009</v>
      </c>
      <c r="B266" s="2" t="s">
        <v>981</v>
      </c>
      <c r="C266" s="2" t="s">
        <v>101</v>
      </c>
      <c r="D266" s="2" t="s">
        <v>8150</v>
      </c>
      <c r="E266" s="2" t="s">
        <v>7391</v>
      </c>
      <c r="F266" s="12">
        <v>1</v>
      </c>
      <c r="G266" s="12">
        <v>15</v>
      </c>
      <c r="H266" s="2">
        <v>0</v>
      </c>
      <c r="I266" s="2">
        <v>0</v>
      </c>
      <c r="P266" s="2" t="s">
        <v>7371</v>
      </c>
    </row>
    <row r="267" spans="1:16">
      <c r="A267" s="2" t="s">
        <v>1013</v>
      </c>
      <c r="B267" s="2" t="s">
        <v>981</v>
      </c>
      <c r="C267" s="2" t="s">
        <v>101</v>
      </c>
      <c r="D267" s="2" t="s">
        <v>8150</v>
      </c>
      <c r="E267" s="2" t="s">
        <v>7394</v>
      </c>
      <c r="F267" s="12">
        <v>1</v>
      </c>
      <c r="G267" s="12">
        <v>15</v>
      </c>
      <c r="H267" s="2">
        <v>0</v>
      </c>
      <c r="I267" s="2">
        <v>0</v>
      </c>
      <c r="P267" s="2" t="s">
        <v>7371</v>
      </c>
    </row>
    <row r="268" spans="1:16">
      <c r="A268" s="2" t="s">
        <v>7376</v>
      </c>
      <c r="B268" s="2" t="s">
        <v>981</v>
      </c>
      <c r="C268" s="2" t="s">
        <v>989</v>
      </c>
      <c r="D268" s="2" t="s">
        <v>7387</v>
      </c>
      <c r="E268" s="2" t="s">
        <v>7395</v>
      </c>
      <c r="F268" s="12">
        <v>1</v>
      </c>
      <c r="G268" s="12">
        <v>15</v>
      </c>
      <c r="H268" s="2">
        <v>0</v>
      </c>
      <c r="I268" s="2">
        <v>0</v>
      </c>
      <c r="P268" s="2" t="s">
        <v>7371</v>
      </c>
    </row>
    <row r="269" spans="1:16">
      <c r="A269" s="2" t="s">
        <v>7374</v>
      </c>
      <c r="B269" s="2" t="s">
        <v>981</v>
      </c>
      <c r="C269" s="2" t="s">
        <v>988</v>
      </c>
      <c r="D269" s="2" t="s">
        <v>7388</v>
      </c>
      <c r="E269" s="2" t="s">
        <v>7395</v>
      </c>
      <c r="F269" s="12">
        <v>1</v>
      </c>
      <c r="G269" s="12">
        <v>15</v>
      </c>
      <c r="H269" s="2">
        <v>0</v>
      </c>
      <c r="I269" s="2">
        <v>0</v>
      </c>
      <c r="P269" s="2" t="s">
        <v>7371</v>
      </c>
    </row>
    <row r="270" spans="1:16">
      <c r="A270" s="2" t="s">
        <v>8144</v>
      </c>
      <c r="B270" s="2" t="s">
        <v>981</v>
      </c>
      <c r="C270" s="2" t="s">
        <v>988</v>
      </c>
      <c r="D270" s="2" t="s">
        <v>8157</v>
      </c>
      <c r="E270" s="2" t="s">
        <v>7395</v>
      </c>
      <c r="F270" s="12">
        <v>1</v>
      </c>
      <c r="G270" s="12">
        <v>15</v>
      </c>
      <c r="H270" s="2">
        <v>0</v>
      </c>
      <c r="I270" s="2">
        <v>0</v>
      </c>
      <c r="P270" s="2" t="s">
        <v>7371</v>
      </c>
    </row>
    <row r="271" spans="1:16">
      <c r="A271" s="2" t="s">
        <v>1014</v>
      </c>
      <c r="B271" s="2" t="s">
        <v>981</v>
      </c>
      <c r="C271" s="2" t="s">
        <v>999</v>
      </c>
      <c r="D271" s="2" t="s">
        <v>8151</v>
      </c>
      <c r="E271" s="2" t="s">
        <v>7391</v>
      </c>
      <c r="F271" s="12">
        <v>1</v>
      </c>
      <c r="G271" s="12">
        <v>15</v>
      </c>
      <c r="H271" s="2">
        <v>0</v>
      </c>
      <c r="I271" s="2">
        <v>0</v>
      </c>
      <c r="P271" s="2" t="s">
        <v>7371</v>
      </c>
    </row>
    <row r="272" spans="1:16">
      <c r="A272" s="2" t="s">
        <v>1021</v>
      </c>
      <c r="B272" s="2" t="s">
        <v>981</v>
      </c>
      <c r="C272" s="2" t="s">
        <v>999</v>
      </c>
      <c r="D272" s="2" t="s">
        <v>8151</v>
      </c>
      <c r="E272" s="2" t="s">
        <v>7394</v>
      </c>
      <c r="F272" s="12">
        <v>1</v>
      </c>
      <c r="G272" s="12">
        <v>15</v>
      </c>
      <c r="H272" s="2">
        <v>0</v>
      </c>
      <c r="I272" s="2">
        <v>0</v>
      </c>
      <c r="P272" s="2" t="s">
        <v>7371</v>
      </c>
    </row>
    <row r="273" spans="1:16">
      <c r="A273" s="2" t="s">
        <v>1015</v>
      </c>
      <c r="B273" s="2" t="s">
        <v>981</v>
      </c>
      <c r="C273" s="2" t="s">
        <v>999</v>
      </c>
      <c r="D273" s="2" t="s">
        <v>8152</v>
      </c>
      <c r="E273" s="2" t="s">
        <v>7391</v>
      </c>
      <c r="F273" s="12">
        <v>1</v>
      </c>
      <c r="G273" s="12">
        <v>15</v>
      </c>
      <c r="H273" s="2">
        <v>0</v>
      </c>
      <c r="I273" s="2">
        <v>0</v>
      </c>
      <c r="P273" s="2" t="s">
        <v>7371</v>
      </c>
    </row>
    <row r="274" spans="1:16">
      <c r="A274" s="2" t="s">
        <v>1022</v>
      </c>
      <c r="B274" s="2" t="s">
        <v>981</v>
      </c>
      <c r="C274" s="2" t="s">
        <v>999</v>
      </c>
      <c r="D274" s="2" t="s">
        <v>8152</v>
      </c>
      <c r="E274" s="2" t="s">
        <v>7394</v>
      </c>
      <c r="F274" s="12">
        <v>1</v>
      </c>
      <c r="G274" s="12">
        <v>15</v>
      </c>
      <c r="H274" s="2">
        <v>0</v>
      </c>
      <c r="I274" s="2">
        <v>0</v>
      </c>
      <c r="P274" s="2" t="s">
        <v>7371</v>
      </c>
    </row>
    <row r="275" spans="1:16">
      <c r="A275" s="2" t="s">
        <v>7377</v>
      </c>
      <c r="B275" s="2" t="s">
        <v>981</v>
      </c>
      <c r="C275" s="2" t="s">
        <v>999</v>
      </c>
      <c r="D275" s="2" t="s">
        <v>7389</v>
      </c>
      <c r="E275" s="2" t="s">
        <v>7395</v>
      </c>
      <c r="F275" s="12">
        <v>1</v>
      </c>
      <c r="G275" s="12">
        <v>15</v>
      </c>
      <c r="H275" s="2">
        <v>0</v>
      </c>
      <c r="I275" s="2">
        <v>0</v>
      </c>
      <c r="P275" s="2" t="s">
        <v>7371</v>
      </c>
    </row>
    <row r="276" spans="1:16">
      <c r="A276" s="2" t="s">
        <v>1016</v>
      </c>
      <c r="B276" s="2" t="s">
        <v>981</v>
      </c>
      <c r="C276" s="2" t="s">
        <v>999</v>
      </c>
      <c r="D276" s="2" t="s">
        <v>8153</v>
      </c>
      <c r="E276" s="2" t="s">
        <v>7391</v>
      </c>
      <c r="F276" s="12">
        <v>1</v>
      </c>
      <c r="G276" s="12">
        <v>15</v>
      </c>
      <c r="H276" s="2">
        <v>0</v>
      </c>
      <c r="I276" s="2">
        <v>0</v>
      </c>
      <c r="P276" s="2" t="s">
        <v>7371</v>
      </c>
    </row>
    <row r="277" spans="1:16">
      <c r="A277" s="2" t="s">
        <v>1023</v>
      </c>
      <c r="B277" s="2" t="s">
        <v>981</v>
      </c>
      <c r="C277" s="2" t="s">
        <v>999</v>
      </c>
      <c r="D277" s="2" t="s">
        <v>8153</v>
      </c>
      <c r="E277" s="2" t="s">
        <v>7394</v>
      </c>
      <c r="F277" s="12">
        <v>1</v>
      </c>
      <c r="G277" s="12">
        <v>15</v>
      </c>
      <c r="H277" s="2">
        <v>0</v>
      </c>
      <c r="I277" s="2">
        <v>0</v>
      </c>
      <c r="P277" s="2" t="s">
        <v>7371</v>
      </c>
    </row>
    <row r="278" spans="1:16">
      <c r="A278" s="2" t="s">
        <v>1017</v>
      </c>
      <c r="B278" s="2" t="s">
        <v>981</v>
      </c>
      <c r="C278" s="2" t="s">
        <v>999</v>
      </c>
      <c r="D278" s="2" t="s">
        <v>8154</v>
      </c>
      <c r="E278" s="2" t="s">
        <v>7391</v>
      </c>
      <c r="F278" s="12">
        <v>1</v>
      </c>
      <c r="G278" s="12">
        <v>15</v>
      </c>
      <c r="H278" s="2">
        <v>0</v>
      </c>
      <c r="I278" s="2">
        <v>0</v>
      </c>
      <c r="P278" s="2" t="s">
        <v>7371</v>
      </c>
    </row>
    <row r="279" spans="1:16">
      <c r="A279" s="2" t="s">
        <v>1024</v>
      </c>
      <c r="B279" s="2" t="s">
        <v>981</v>
      </c>
      <c r="C279" s="2" t="s">
        <v>999</v>
      </c>
      <c r="D279" s="2" t="s">
        <v>8154</v>
      </c>
      <c r="E279" s="2" t="s">
        <v>7394</v>
      </c>
      <c r="F279" s="12">
        <v>1</v>
      </c>
      <c r="G279" s="12">
        <v>15</v>
      </c>
      <c r="H279" s="2">
        <v>0</v>
      </c>
      <c r="I279" s="2">
        <v>0</v>
      </c>
      <c r="P279" s="2" t="s">
        <v>7371</v>
      </c>
    </row>
    <row r="280" spans="1:16">
      <c r="A280" s="2" t="s">
        <v>1019</v>
      </c>
      <c r="B280" s="2" t="s">
        <v>981</v>
      </c>
      <c r="C280" s="2" t="s">
        <v>452</v>
      </c>
      <c r="D280" s="2" t="s">
        <v>7390</v>
      </c>
      <c r="E280" s="2" t="s">
        <v>7391</v>
      </c>
      <c r="F280" s="12">
        <v>1</v>
      </c>
      <c r="G280" s="12">
        <v>15</v>
      </c>
      <c r="H280" s="2">
        <v>0</v>
      </c>
      <c r="I280" s="2">
        <v>0</v>
      </c>
      <c r="P280" s="2" t="s">
        <v>7371</v>
      </c>
    </row>
    <row r="281" spans="1:16">
      <c r="A281" s="2" t="s">
        <v>1020</v>
      </c>
      <c r="B281" s="2" t="s">
        <v>981</v>
      </c>
      <c r="C281" s="2" t="s">
        <v>452</v>
      </c>
      <c r="D281" s="2" t="s">
        <v>7390</v>
      </c>
      <c r="E281" s="2" t="s">
        <v>7394</v>
      </c>
      <c r="F281" s="12">
        <v>1</v>
      </c>
      <c r="G281" s="12">
        <v>15</v>
      </c>
      <c r="H281" s="2">
        <v>0</v>
      </c>
      <c r="I281" s="2">
        <v>0</v>
      </c>
      <c r="P281" s="2" t="s">
        <v>7371</v>
      </c>
    </row>
    <row r="282" spans="1:16">
      <c r="A282" s="2" t="s">
        <v>7378</v>
      </c>
      <c r="B282" s="2" t="s">
        <v>981</v>
      </c>
      <c r="C282" s="2" t="s">
        <v>452</v>
      </c>
      <c r="D282" s="2" t="s">
        <v>7390</v>
      </c>
      <c r="E282" s="2" t="s">
        <v>7395</v>
      </c>
      <c r="F282" s="12">
        <v>1</v>
      </c>
      <c r="G282" s="12">
        <v>15</v>
      </c>
      <c r="H282" s="2">
        <v>0</v>
      </c>
      <c r="I282" s="2">
        <v>0</v>
      </c>
      <c r="P282" s="2" t="s">
        <v>7371</v>
      </c>
    </row>
    <row r="283" spans="1:16">
      <c r="A283" s="2" t="s">
        <v>8147</v>
      </c>
      <c r="B283" s="2" t="s">
        <v>981</v>
      </c>
      <c r="C283" s="2" t="s">
        <v>452</v>
      </c>
      <c r="D283" s="2" t="s">
        <v>7400</v>
      </c>
      <c r="E283" s="2" t="s">
        <v>7395</v>
      </c>
      <c r="F283" s="12">
        <v>1</v>
      </c>
      <c r="G283" s="12">
        <v>15</v>
      </c>
      <c r="H283" s="2">
        <v>0</v>
      </c>
      <c r="I283" s="2">
        <v>0</v>
      </c>
      <c r="P283" s="2" t="s">
        <v>7371</v>
      </c>
    </row>
    <row r="284" spans="1:16">
      <c r="A284" s="2" t="s">
        <v>1018</v>
      </c>
      <c r="B284" s="2" t="s">
        <v>981</v>
      </c>
      <c r="C284" s="2" t="s">
        <v>452</v>
      </c>
      <c r="D284" s="2" t="s">
        <v>7390</v>
      </c>
      <c r="E284" s="2" t="s">
        <v>7393</v>
      </c>
      <c r="F284" s="12">
        <v>1</v>
      </c>
      <c r="G284" s="12">
        <v>15</v>
      </c>
      <c r="H284" s="2">
        <v>0</v>
      </c>
      <c r="I284" s="2">
        <v>0</v>
      </c>
      <c r="P284" s="2" t="s">
        <v>7371</v>
      </c>
    </row>
  </sheetData>
  <sortState ref="A2:R245">
    <sortCondition ref="A2:A245"/>
  </sortState>
  <conditionalFormatting sqref="A1:XFD1">
    <cfRule type="duplicateValues" dxfId="6" priority="2"/>
  </conditionalFormatting>
  <conditionalFormatting sqref="A1:A1048576">
    <cfRule type="duplicateValues" dxfId="5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H3334"/>
  <sheetViews>
    <sheetView topLeftCell="A950" workbookViewId="0">
      <selection activeCell="N966" sqref="N966"/>
    </sheetView>
  </sheetViews>
  <sheetFormatPr defaultColWidth="13.75" defaultRowHeight="15.75"/>
  <cols>
    <col min="1" max="1" width="16" style="5" bestFit="1" customWidth="1"/>
    <col min="2" max="2" width="10.625" style="5" bestFit="1" customWidth="1"/>
    <col min="3" max="3" width="8.625" style="5" bestFit="1" customWidth="1"/>
    <col min="4" max="4" width="8.875" style="5" bestFit="1" customWidth="1"/>
    <col min="5" max="5" width="8.25" style="5" bestFit="1" customWidth="1"/>
    <col min="6" max="6" width="5.75" style="5" bestFit="1" customWidth="1"/>
    <col min="7" max="7" width="9.125" style="6" bestFit="1" customWidth="1"/>
    <col min="8" max="8" width="8.25" style="6" bestFit="1" customWidth="1"/>
    <col min="9" max="16384" width="13.75" style="6"/>
  </cols>
  <sheetData>
    <row r="1" spans="1:8" ht="15" customHeight="1">
      <c r="A1" s="5" t="s">
        <v>0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8118</v>
      </c>
      <c r="H1" s="6" t="s">
        <v>7372</v>
      </c>
    </row>
    <row r="2" spans="1:8">
      <c r="A2" s="4" t="s">
        <v>8144</v>
      </c>
      <c r="B2" s="4" t="s">
        <v>7395</v>
      </c>
      <c r="C2" s="4">
        <v>1</v>
      </c>
      <c r="D2" s="3" t="s">
        <v>8266</v>
      </c>
      <c r="E2" s="6" t="s">
        <v>992</v>
      </c>
      <c r="F2" s="4">
        <v>8</v>
      </c>
      <c r="G2" s="6" t="s">
        <v>50</v>
      </c>
      <c r="H2" s="6" t="s">
        <v>7371</v>
      </c>
    </row>
    <row r="3" spans="1:8">
      <c r="A3" s="4" t="s">
        <v>1010</v>
      </c>
      <c r="B3" s="4" t="s">
        <v>7394</v>
      </c>
      <c r="C3" s="4">
        <v>1</v>
      </c>
      <c r="D3" s="3" t="s">
        <v>15</v>
      </c>
      <c r="E3" s="6" t="s">
        <v>991</v>
      </c>
      <c r="F3" s="4">
        <v>5</v>
      </c>
      <c r="H3" s="6" t="s">
        <v>7371</v>
      </c>
    </row>
    <row r="4" spans="1:8">
      <c r="A4" s="4" t="s">
        <v>1011</v>
      </c>
      <c r="B4" s="4" t="s">
        <v>7394</v>
      </c>
      <c r="C4" s="4">
        <v>1</v>
      </c>
      <c r="D4" s="3" t="s">
        <v>15</v>
      </c>
      <c r="E4" s="6" t="s">
        <v>991</v>
      </c>
      <c r="F4" s="4">
        <v>5</v>
      </c>
      <c r="H4" s="6" t="s">
        <v>7371</v>
      </c>
    </row>
    <row r="5" spans="1:8">
      <c r="A5" s="4" t="s">
        <v>7379</v>
      </c>
      <c r="B5" s="4" t="s">
        <v>7395</v>
      </c>
      <c r="C5" s="4">
        <v>1</v>
      </c>
      <c r="D5" s="3" t="s">
        <v>15</v>
      </c>
      <c r="E5" s="6" t="s">
        <v>991</v>
      </c>
      <c r="F5" s="4">
        <v>4</v>
      </c>
      <c r="H5" s="6" t="s">
        <v>7371</v>
      </c>
    </row>
    <row r="6" spans="1:8">
      <c r="A6" s="4" t="s">
        <v>7376</v>
      </c>
      <c r="B6" s="4" t="s">
        <v>7395</v>
      </c>
      <c r="C6" s="4">
        <v>1</v>
      </c>
      <c r="D6" s="3" t="s">
        <v>15</v>
      </c>
      <c r="E6" s="6" t="s">
        <v>992</v>
      </c>
      <c r="F6" s="4">
        <v>7</v>
      </c>
      <c r="G6" s="6" t="s">
        <v>50</v>
      </c>
      <c r="H6" s="6" t="s">
        <v>7371</v>
      </c>
    </row>
    <row r="7" spans="1:8">
      <c r="A7" s="4" t="s">
        <v>7376</v>
      </c>
      <c r="B7" s="4" t="s">
        <v>7395</v>
      </c>
      <c r="C7" s="4">
        <v>1</v>
      </c>
      <c r="D7" s="3" t="s">
        <v>656</v>
      </c>
      <c r="E7" s="6" t="s">
        <v>992</v>
      </c>
      <c r="F7" s="4">
        <v>9</v>
      </c>
      <c r="G7" s="6" t="s">
        <v>50</v>
      </c>
      <c r="H7" s="6" t="s">
        <v>7371</v>
      </c>
    </row>
    <row r="8" spans="1:8">
      <c r="A8" s="4" t="s">
        <v>1005</v>
      </c>
      <c r="B8" s="4" t="s">
        <v>7394</v>
      </c>
      <c r="C8" s="4">
        <v>1</v>
      </c>
      <c r="D8" s="3" t="s">
        <v>106</v>
      </c>
      <c r="E8" s="6" t="s">
        <v>992</v>
      </c>
      <c r="F8" s="4">
        <v>9</v>
      </c>
      <c r="G8" s="6" t="s">
        <v>50</v>
      </c>
      <c r="H8" s="6" t="s">
        <v>7371</v>
      </c>
    </row>
    <row r="9" spans="1:8">
      <c r="A9" s="4" t="s">
        <v>7381</v>
      </c>
      <c r="B9" s="4" t="s">
        <v>7395</v>
      </c>
      <c r="C9" s="4">
        <v>1</v>
      </c>
      <c r="D9" s="3" t="s">
        <v>106</v>
      </c>
      <c r="E9" s="6" t="s">
        <v>991</v>
      </c>
      <c r="F9" s="4">
        <v>2</v>
      </c>
      <c r="H9" s="6" t="s">
        <v>7371</v>
      </c>
    </row>
    <row r="10" spans="1:8">
      <c r="A10" s="4" t="s">
        <v>8145</v>
      </c>
      <c r="B10" s="4" t="s">
        <v>7395</v>
      </c>
      <c r="C10" s="4">
        <v>1</v>
      </c>
      <c r="D10" s="3" t="s">
        <v>106</v>
      </c>
      <c r="E10" s="6" t="s">
        <v>991</v>
      </c>
      <c r="F10" s="4">
        <v>6</v>
      </c>
      <c r="H10" s="6" t="s">
        <v>7371</v>
      </c>
    </row>
    <row r="11" spans="1:8">
      <c r="A11" s="4" t="s">
        <v>8147</v>
      </c>
      <c r="B11" s="4" t="s">
        <v>7395</v>
      </c>
      <c r="C11" s="4">
        <v>1</v>
      </c>
      <c r="D11" s="3" t="s">
        <v>106</v>
      </c>
      <c r="E11" s="6" t="s">
        <v>991</v>
      </c>
      <c r="F11" s="4">
        <v>5</v>
      </c>
      <c r="H11" s="6" t="s">
        <v>7371</v>
      </c>
    </row>
    <row r="12" spans="1:8">
      <c r="A12" s="4" t="s">
        <v>1003</v>
      </c>
      <c r="B12" s="4" t="s">
        <v>7391</v>
      </c>
      <c r="C12" s="4">
        <v>1</v>
      </c>
      <c r="D12" s="3" t="s">
        <v>124</v>
      </c>
      <c r="E12" s="6" t="s">
        <v>992</v>
      </c>
      <c r="F12" s="4">
        <v>14</v>
      </c>
      <c r="G12" s="6" t="s">
        <v>50</v>
      </c>
      <c r="H12" s="6" t="s">
        <v>7371</v>
      </c>
    </row>
    <row r="13" spans="1:8">
      <c r="A13" s="4" t="s">
        <v>1005</v>
      </c>
      <c r="B13" s="4" t="s">
        <v>7394</v>
      </c>
      <c r="C13" s="4">
        <v>1</v>
      </c>
      <c r="D13" s="3" t="s">
        <v>8216</v>
      </c>
      <c r="E13" s="6" t="s">
        <v>992</v>
      </c>
      <c r="F13" s="4">
        <v>11</v>
      </c>
      <c r="G13" s="6" t="s">
        <v>50</v>
      </c>
      <c r="H13" s="6" t="s">
        <v>7371</v>
      </c>
    </row>
    <row r="14" spans="1:8">
      <c r="A14" s="4" t="s">
        <v>7373</v>
      </c>
      <c r="B14" s="4" t="s">
        <v>7395</v>
      </c>
      <c r="C14" s="4">
        <v>1</v>
      </c>
      <c r="D14" s="3" t="s">
        <v>35</v>
      </c>
      <c r="E14" s="6" t="s">
        <v>991</v>
      </c>
      <c r="F14" s="4">
        <v>6</v>
      </c>
      <c r="H14" s="6" t="s">
        <v>7371</v>
      </c>
    </row>
    <row r="15" spans="1:8">
      <c r="A15" s="4" t="s">
        <v>8137</v>
      </c>
      <c r="B15" s="4" t="s">
        <v>7395</v>
      </c>
      <c r="C15" s="4">
        <v>1</v>
      </c>
      <c r="D15" s="3" t="s">
        <v>35</v>
      </c>
      <c r="E15" s="6" t="s">
        <v>991</v>
      </c>
      <c r="F15" s="4">
        <v>6</v>
      </c>
      <c r="H15" s="6" t="s">
        <v>7371</v>
      </c>
    </row>
    <row r="16" spans="1:8">
      <c r="A16" s="4" t="s">
        <v>1008</v>
      </c>
      <c r="B16" s="4" t="s">
        <v>7391</v>
      </c>
      <c r="C16" s="4">
        <v>1</v>
      </c>
      <c r="D16" s="3" t="s">
        <v>761</v>
      </c>
      <c r="E16" s="6" t="s">
        <v>992</v>
      </c>
      <c r="F16" s="4">
        <v>12</v>
      </c>
      <c r="G16" s="6" t="s">
        <v>50</v>
      </c>
      <c r="H16" s="6" t="s">
        <v>7371</v>
      </c>
    </row>
    <row r="17" spans="1:8">
      <c r="A17" s="4" t="s">
        <v>1009</v>
      </c>
      <c r="B17" s="4" t="s">
        <v>7391</v>
      </c>
      <c r="C17" s="4">
        <v>1</v>
      </c>
      <c r="D17" s="3" t="s">
        <v>761</v>
      </c>
      <c r="E17" s="6" t="s">
        <v>992</v>
      </c>
      <c r="F17" s="4">
        <v>12</v>
      </c>
      <c r="G17" s="6" t="s">
        <v>50</v>
      </c>
      <c r="H17" s="6" t="s">
        <v>7371</v>
      </c>
    </row>
    <row r="18" spans="1:8">
      <c r="A18" s="4" t="s">
        <v>1010</v>
      </c>
      <c r="B18" s="4" t="s">
        <v>7394</v>
      </c>
      <c r="C18" s="4">
        <v>1</v>
      </c>
      <c r="D18" s="3" t="s">
        <v>761</v>
      </c>
      <c r="E18" s="6" t="s">
        <v>991</v>
      </c>
      <c r="F18" s="4">
        <v>3</v>
      </c>
      <c r="H18" s="6" t="s">
        <v>7371</v>
      </c>
    </row>
    <row r="19" spans="1:8">
      <c r="A19" s="4" t="s">
        <v>1011</v>
      </c>
      <c r="B19" s="4" t="s">
        <v>7394</v>
      </c>
      <c r="C19" s="4">
        <v>1</v>
      </c>
      <c r="D19" s="3" t="s">
        <v>761</v>
      </c>
      <c r="E19" s="6" t="s">
        <v>991</v>
      </c>
      <c r="F19" s="4">
        <v>3</v>
      </c>
      <c r="H19" s="6" t="s">
        <v>7371</v>
      </c>
    </row>
    <row r="20" spans="1:8">
      <c r="A20" s="4" t="s">
        <v>1006</v>
      </c>
      <c r="B20" s="4" t="s">
        <v>7391</v>
      </c>
      <c r="C20" s="4">
        <v>1</v>
      </c>
      <c r="D20" s="3" t="s">
        <v>1025</v>
      </c>
      <c r="E20" s="6" t="s">
        <v>992</v>
      </c>
      <c r="F20" s="4">
        <v>9</v>
      </c>
      <c r="G20" s="6" t="s">
        <v>50</v>
      </c>
      <c r="H20" s="6" t="s">
        <v>7371</v>
      </c>
    </row>
    <row r="21" spans="1:8">
      <c r="A21" s="4" t="s">
        <v>1007</v>
      </c>
      <c r="B21" s="4" t="s">
        <v>7391</v>
      </c>
      <c r="C21" s="4">
        <v>1</v>
      </c>
      <c r="D21" s="3" t="s">
        <v>1025</v>
      </c>
      <c r="E21" s="6" t="s">
        <v>992</v>
      </c>
      <c r="F21" s="4">
        <v>9</v>
      </c>
      <c r="G21" s="6" t="s">
        <v>50</v>
      </c>
      <c r="H21" s="6" t="s">
        <v>7371</v>
      </c>
    </row>
    <row r="22" spans="1:8">
      <c r="A22" s="4" t="s">
        <v>1006</v>
      </c>
      <c r="B22" s="4" t="s">
        <v>7391</v>
      </c>
      <c r="C22" s="4">
        <v>1</v>
      </c>
      <c r="D22" s="3" t="s">
        <v>154</v>
      </c>
      <c r="E22" s="6" t="s">
        <v>992</v>
      </c>
      <c r="F22" s="4">
        <v>10</v>
      </c>
      <c r="G22" s="6" t="s">
        <v>50</v>
      </c>
      <c r="H22" s="6" t="s">
        <v>7371</v>
      </c>
    </row>
    <row r="23" spans="1:8">
      <c r="A23" s="4" t="s">
        <v>1007</v>
      </c>
      <c r="B23" s="4" t="s">
        <v>7391</v>
      </c>
      <c r="C23" s="4">
        <v>1</v>
      </c>
      <c r="D23" s="3" t="s">
        <v>154</v>
      </c>
      <c r="E23" s="6" t="s">
        <v>992</v>
      </c>
      <c r="F23" s="4">
        <v>10</v>
      </c>
      <c r="G23" s="6" t="s">
        <v>50</v>
      </c>
      <c r="H23" s="6" t="s">
        <v>7371</v>
      </c>
    </row>
    <row r="24" spans="1:8">
      <c r="A24" s="4" t="s">
        <v>1008</v>
      </c>
      <c r="B24" s="4" t="s">
        <v>7391</v>
      </c>
      <c r="C24" s="4">
        <v>1</v>
      </c>
      <c r="D24" s="3" t="s">
        <v>154</v>
      </c>
      <c r="E24" s="6" t="s">
        <v>992</v>
      </c>
      <c r="F24" s="4">
        <v>19</v>
      </c>
      <c r="G24" s="6" t="s">
        <v>50</v>
      </c>
      <c r="H24" s="6" t="s">
        <v>7371</v>
      </c>
    </row>
    <row r="25" spans="1:8">
      <c r="A25" s="4" t="s">
        <v>1009</v>
      </c>
      <c r="B25" s="4" t="s">
        <v>7391</v>
      </c>
      <c r="C25" s="4">
        <v>1</v>
      </c>
      <c r="D25" s="3" t="s">
        <v>154</v>
      </c>
      <c r="E25" s="6" t="s">
        <v>992</v>
      </c>
      <c r="F25" s="4">
        <v>19</v>
      </c>
      <c r="G25" s="6" t="s">
        <v>50</v>
      </c>
      <c r="H25" s="6" t="s">
        <v>7371</v>
      </c>
    </row>
    <row r="26" spans="1:8">
      <c r="A26" s="4" t="s">
        <v>1006</v>
      </c>
      <c r="B26" s="4" t="s">
        <v>7391</v>
      </c>
      <c r="C26" s="4">
        <v>1</v>
      </c>
      <c r="D26" s="3" t="s">
        <v>156</v>
      </c>
      <c r="E26" s="6" t="s">
        <v>992</v>
      </c>
      <c r="F26" s="4">
        <v>11</v>
      </c>
      <c r="G26" s="6" t="s">
        <v>50</v>
      </c>
      <c r="H26" s="6" t="s">
        <v>7371</v>
      </c>
    </row>
    <row r="27" spans="1:8">
      <c r="A27" s="4" t="s">
        <v>1007</v>
      </c>
      <c r="B27" s="4" t="s">
        <v>7391</v>
      </c>
      <c r="C27" s="4">
        <v>1</v>
      </c>
      <c r="D27" s="3" t="s">
        <v>156</v>
      </c>
      <c r="E27" s="6" t="s">
        <v>992</v>
      </c>
      <c r="F27" s="4">
        <v>11</v>
      </c>
      <c r="G27" s="6" t="s">
        <v>50</v>
      </c>
      <c r="H27" s="6" t="s">
        <v>7371</v>
      </c>
    </row>
    <row r="28" spans="1:8">
      <c r="A28" s="4" t="s">
        <v>1008</v>
      </c>
      <c r="B28" s="4" t="s">
        <v>7391</v>
      </c>
      <c r="C28" s="4">
        <v>1</v>
      </c>
      <c r="D28" s="3" t="s">
        <v>156</v>
      </c>
      <c r="E28" s="6" t="s">
        <v>992</v>
      </c>
      <c r="F28" s="4">
        <v>20</v>
      </c>
      <c r="G28" s="6" t="s">
        <v>50</v>
      </c>
      <c r="H28" s="6" t="s">
        <v>7371</v>
      </c>
    </row>
    <row r="29" spans="1:8">
      <c r="A29" s="4" t="s">
        <v>1009</v>
      </c>
      <c r="B29" s="4" t="s">
        <v>7391</v>
      </c>
      <c r="C29" s="4">
        <v>1</v>
      </c>
      <c r="D29" s="3" t="s">
        <v>156</v>
      </c>
      <c r="E29" s="6" t="s">
        <v>992</v>
      </c>
      <c r="F29" s="4">
        <v>20</v>
      </c>
      <c r="G29" s="6" t="s">
        <v>50</v>
      </c>
      <c r="H29" s="6" t="s">
        <v>7371</v>
      </c>
    </row>
    <row r="30" spans="1:8">
      <c r="A30" s="4" t="s">
        <v>1006</v>
      </c>
      <c r="B30" s="4" t="s">
        <v>7391</v>
      </c>
      <c r="C30" s="4">
        <v>1</v>
      </c>
      <c r="D30" s="3" t="s">
        <v>158</v>
      </c>
      <c r="E30" s="6" t="s">
        <v>992</v>
      </c>
      <c r="F30" s="4">
        <v>12</v>
      </c>
      <c r="G30" s="6" t="s">
        <v>50</v>
      </c>
      <c r="H30" s="6" t="s">
        <v>7371</v>
      </c>
    </row>
    <row r="31" spans="1:8">
      <c r="A31" s="4" t="s">
        <v>1007</v>
      </c>
      <c r="B31" s="4" t="s">
        <v>7391</v>
      </c>
      <c r="C31" s="4">
        <v>1</v>
      </c>
      <c r="D31" s="3" t="s">
        <v>158</v>
      </c>
      <c r="E31" s="6" t="s">
        <v>992</v>
      </c>
      <c r="F31" s="4">
        <v>12</v>
      </c>
      <c r="G31" s="6" t="s">
        <v>50</v>
      </c>
      <c r="H31" s="6" t="s">
        <v>7371</v>
      </c>
    </row>
    <row r="32" spans="1:8">
      <c r="A32" s="4" t="s">
        <v>1006</v>
      </c>
      <c r="B32" s="4" t="s">
        <v>7391</v>
      </c>
      <c r="C32" s="4">
        <v>1</v>
      </c>
      <c r="D32" s="3" t="s">
        <v>1026</v>
      </c>
      <c r="E32" s="6" t="s">
        <v>992</v>
      </c>
      <c r="F32" s="4">
        <v>13</v>
      </c>
      <c r="G32" s="6" t="s">
        <v>50</v>
      </c>
      <c r="H32" s="6" t="s">
        <v>7371</v>
      </c>
    </row>
    <row r="33" spans="1:8">
      <c r="A33" s="4" t="s">
        <v>1007</v>
      </c>
      <c r="B33" s="4" t="s">
        <v>7391</v>
      </c>
      <c r="C33" s="4">
        <v>1</v>
      </c>
      <c r="D33" s="3" t="s">
        <v>1026</v>
      </c>
      <c r="E33" s="6" t="s">
        <v>992</v>
      </c>
      <c r="F33" s="4">
        <v>13</v>
      </c>
      <c r="G33" s="6" t="s">
        <v>50</v>
      </c>
      <c r="H33" s="6" t="s">
        <v>7371</v>
      </c>
    </row>
    <row r="34" spans="1:8">
      <c r="A34" s="4" t="s">
        <v>1006</v>
      </c>
      <c r="B34" s="4" t="s">
        <v>7391</v>
      </c>
      <c r="C34" s="4">
        <v>1</v>
      </c>
      <c r="D34" s="3" t="s">
        <v>159</v>
      </c>
      <c r="E34" s="6" t="s">
        <v>992</v>
      </c>
      <c r="F34" s="4">
        <v>14</v>
      </c>
      <c r="G34" s="6" t="s">
        <v>50</v>
      </c>
      <c r="H34" s="6" t="s">
        <v>7371</v>
      </c>
    </row>
    <row r="35" spans="1:8">
      <c r="A35" s="4" t="s">
        <v>1007</v>
      </c>
      <c r="B35" s="4" t="s">
        <v>7391</v>
      </c>
      <c r="C35" s="4">
        <v>1</v>
      </c>
      <c r="D35" s="3" t="s">
        <v>159</v>
      </c>
      <c r="E35" s="6" t="s">
        <v>992</v>
      </c>
      <c r="F35" s="4">
        <v>14</v>
      </c>
      <c r="G35" s="6" t="s">
        <v>50</v>
      </c>
      <c r="H35" s="6" t="s">
        <v>7371</v>
      </c>
    </row>
    <row r="36" spans="1:8">
      <c r="A36" s="4" t="s">
        <v>1008</v>
      </c>
      <c r="B36" s="4" t="s">
        <v>7391</v>
      </c>
      <c r="C36" s="4">
        <v>1</v>
      </c>
      <c r="D36" s="3" t="s">
        <v>159</v>
      </c>
      <c r="E36" s="6" t="s">
        <v>992</v>
      </c>
      <c r="F36" s="4">
        <v>21</v>
      </c>
      <c r="G36" s="6" t="s">
        <v>50</v>
      </c>
      <c r="H36" s="6" t="s">
        <v>7371</v>
      </c>
    </row>
    <row r="37" spans="1:8">
      <c r="A37" s="4" t="s">
        <v>1009</v>
      </c>
      <c r="B37" s="4" t="s">
        <v>7391</v>
      </c>
      <c r="C37" s="4">
        <v>1</v>
      </c>
      <c r="D37" s="3" t="s">
        <v>159</v>
      </c>
      <c r="E37" s="6" t="s">
        <v>992</v>
      </c>
      <c r="F37" s="4">
        <v>21</v>
      </c>
      <c r="G37" s="6" t="s">
        <v>50</v>
      </c>
      <c r="H37" s="6" t="s">
        <v>7371</v>
      </c>
    </row>
    <row r="38" spans="1:8">
      <c r="A38" s="4" t="s">
        <v>1006</v>
      </c>
      <c r="B38" s="4" t="s">
        <v>7391</v>
      </c>
      <c r="C38" s="4">
        <v>1</v>
      </c>
      <c r="D38" s="3" t="s">
        <v>1027</v>
      </c>
      <c r="E38" s="6" t="s">
        <v>992</v>
      </c>
      <c r="F38" s="4">
        <v>15</v>
      </c>
      <c r="G38" s="6" t="s">
        <v>50</v>
      </c>
      <c r="H38" s="6" t="s">
        <v>7371</v>
      </c>
    </row>
    <row r="39" spans="1:8">
      <c r="A39" s="4" t="s">
        <v>1007</v>
      </c>
      <c r="B39" s="4" t="s">
        <v>7391</v>
      </c>
      <c r="C39" s="4">
        <v>1</v>
      </c>
      <c r="D39" s="3" t="s">
        <v>1027</v>
      </c>
      <c r="E39" s="6" t="s">
        <v>992</v>
      </c>
      <c r="F39" s="4">
        <v>15</v>
      </c>
      <c r="G39" s="6" t="s">
        <v>50</v>
      </c>
      <c r="H39" s="6" t="s">
        <v>7371</v>
      </c>
    </row>
    <row r="40" spans="1:8">
      <c r="A40" s="4" t="s">
        <v>1008</v>
      </c>
      <c r="B40" s="4" t="s">
        <v>7391</v>
      </c>
      <c r="C40" s="4">
        <v>1</v>
      </c>
      <c r="D40" s="3" t="s">
        <v>1027</v>
      </c>
      <c r="E40" s="6" t="s">
        <v>992</v>
      </c>
      <c r="F40" s="4">
        <v>32</v>
      </c>
      <c r="G40" s="6" t="s">
        <v>50</v>
      </c>
      <c r="H40" s="6" t="s">
        <v>7371</v>
      </c>
    </row>
    <row r="41" spans="1:8">
      <c r="A41" s="4" t="s">
        <v>1009</v>
      </c>
      <c r="B41" s="4" t="s">
        <v>7391</v>
      </c>
      <c r="C41" s="4">
        <v>1</v>
      </c>
      <c r="D41" s="3" t="s">
        <v>1027</v>
      </c>
      <c r="E41" s="6" t="s">
        <v>992</v>
      </c>
      <c r="F41" s="4">
        <v>32</v>
      </c>
      <c r="G41" s="6" t="s">
        <v>50</v>
      </c>
      <c r="H41" s="6" t="s">
        <v>7371</v>
      </c>
    </row>
    <row r="42" spans="1:8">
      <c r="A42" s="4" t="s">
        <v>1006</v>
      </c>
      <c r="B42" s="4" t="s">
        <v>7391</v>
      </c>
      <c r="C42" s="4">
        <v>1</v>
      </c>
      <c r="D42" s="3" t="s">
        <v>160</v>
      </c>
      <c r="E42" s="6" t="s">
        <v>992</v>
      </c>
      <c r="F42" s="4">
        <v>16</v>
      </c>
      <c r="G42" s="6" t="s">
        <v>50</v>
      </c>
      <c r="H42" s="6" t="s">
        <v>7371</v>
      </c>
    </row>
    <row r="43" spans="1:8">
      <c r="A43" s="4" t="s">
        <v>1007</v>
      </c>
      <c r="B43" s="4" t="s">
        <v>7391</v>
      </c>
      <c r="C43" s="4">
        <v>1</v>
      </c>
      <c r="D43" s="3" t="s">
        <v>160</v>
      </c>
      <c r="E43" s="6" t="s">
        <v>992</v>
      </c>
      <c r="F43" s="4">
        <v>16</v>
      </c>
      <c r="G43" s="6" t="s">
        <v>50</v>
      </c>
      <c r="H43" s="6" t="s">
        <v>7371</v>
      </c>
    </row>
    <row r="44" spans="1:8">
      <c r="A44" s="4" t="s">
        <v>1006</v>
      </c>
      <c r="B44" s="4" t="s">
        <v>7391</v>
      </c>
      <c r="C44" s="4">
        <v>1</v>
      </c>
      <c r="D44" s="3" t="s">
        <v>162</v>
      </c>
      <c r="E44" s="6" t="s">
        <v>992</v>
      </c>
      <c r="F44" s="4">
        <v>17</v>
      </c>
      <c r="G44" s="6" t="s">
        <v>50</v>
      </c>
      <c r="H44" s="6" t="s">
        <v>7371</v>
      </c>
    </row>
    <row r="45" spans="1:8">
      <c r="A45" s="4" t="s">
        <v>1007</v>
      </c>
      <c r="B45" s="4" t="s">
        <v>7391</v>
      </c>
      <c r="C45" s="4">
        <v>1</v>
      </c>
      <c r="D45" s="3" t="s">
        <v>162</v>
      </c>
      <c r="E45" s="6" t="s">
        <v>992</v>
      </c>
      <c r="F45" s="4">
        <v>17</v>
      </c>
      <c r="G45" s="6" t="s">
        <v>50</v>
      </c>
      <c r="H45" s="6" t="s">
        <v>7371</v>
      </c>
    </row>
    <row r="46" spans="1:8">
      <c r="A46" s="4" t="s">
        <v>1006</v>
      </c>
      <c r="B46" s="4" t="s">
        <v>7391</v>
      </c>
      <c r="C46" s="4">
        <v>1</v>
      </c>
      <c r="D46" s="3" t="s">
        <v>164</v>
      </c>
      <c r="E46" s="6" t="s">
        <v>992</v>
      </c>
      <c r="F46" s="4">
        <v>26</v>
      </c>
      <c r="G46" s="6" t="s">
        <v>50</v>
      </c>
      <c r="H46" s="6" t="s">
        <v>7371</v>
      </c>
    </row>
    <row r="47" spans="1:8">
      <c r="A47" s="4" t="s">
        <v>1007</v>
      </c>
      <c r="B47" s="4" t="s">
        <v>7391</v>
      </c>
      <c r="C47" s="4">
        <v>1</v>
      </c>
      <c r="D47" s="3" t="s">
        <v>164</v>
      </c>
      <c r="E47" s="6" t="s">
        <v>992</v>
      </c>
      <c r="F47" s="4">
        <v>26</v>
      </c>
      <c r="G47" s="6" t="s">
        <v>50</v>
      </c>
      <c r="H47" s="6" t="s">
        <v>7371</v>
      </c>
    </row>
    <row r="48" spans="1:8">
      <c r="A48" s="4" t="s">
        <v>1008</v>
      </c>
      <c r="B48" s="4" t="s">
        <v>7391</v>
      </c>
      <c r="C48" s="4">
        <v>1</v>
      </c>
      <c r="D48" s="3" t="s">
        <v>164</v>
      </c>
      <c r="E48" s="6" t="s">
        <v>992</v>
      </c>
      <c r="F48" s="4">
        <v>17</v>
      </c>
      <c r="G48" s="6" t="s">
        <v>50</v>
      </c>
      <c r="H48" s="6" t="s">
        <v>7371</v>
      </c>
    </row>
    <row r="49" spans="1:8">
      <c r="A49" s="4" t="s">
        <v>1009</v>
      </c>
      <c r="B49" s="4" t="s">
        <v>7391</v>
      </c>
      <c r="C49" s="4">
        <v>1</v>
      </c>
      <c r="D49" s="3" t="s">
        <v>164</v>
      </c>
      <c r="E49" s="6" t="s">
        <v>992</v>
      </c>
      <c r="F49" s="4">
        <v>17</v>
      </c>
      <c r="G49" s="6" t="s">
        <v>50</v>
      </c>
      <c r="H49" s="6" t="s">
        <v>7371</v>
      </c>
    </row>
    <row r="50" spans="1:8">
      <c r="A50" s="4" t="s">
        <v>1012</v>
      </c>
      <c r="B50" s="4" t="s">
        <v>7394</v>
      </c>
      <c r="C50" s="4">
        <v>1</v>
      </c>
      <c r="D50" s="3" t="s">
        <v>164</v>
      </c>
      <c r="E50" s="6" t="s">
        <v>992</v>
      </c>
      <c r="F50" s="4">
        <v>9</v>
      </c>
      <c r="G50" s="6" t="s">
        <v>50</v>
      </c>
      <c r="H50" s="6" t="s">
        <v>7371</v>
      </c>
    </row>
    <row r="51" spans="1:8">
      <c r="A51" s="4" t="s">
        <v>1013</v>
      </c>
      <c r="B51" s="4" t="s">
        <v>7394</v>
      </c>
      <c r="C51" s="4">
        <v>1</v>
      </c>
      <c r="D51" s="3" t="s">
        <v>164</v>
      </c>
      <c r="E51" s="6" t="s">
        <v>992</v>
      </c>
      <c r="F51" s="4">
        <v>9</v>
      </c>
      <c r="G51" s="6" t="s">
        <v>50</v>
      </c>
      <c r="H51" s="6" t="s">
        <v>7371</v>
      </c>
    </row>
    <row r="52" spans="1:8">
      <c r="A52" s="4" t="s">
        <v>1006</v>
      </c>
      <c r="B52" s="4" t="s">
        <v>7391</v>
      </c>
      <c r="C52" s="4">
        <v>1</v>
      </c>
      <c r="D52" s="3" t="s">
        <v>1028</v>
      </c>
      <c r="E52" s="6" t="s">
        <v>992</v>
      </c>
      <c r="F52" s="4">
        <v>19</v>
      </c>
      <c r="G52" s="6" t="s">
        <v>50</v>
      </c>
      <c r="H52" s="6" t="s">
        <v>7371</v>
      </c>
    </row>
    <row r="53" spans="1:8">
      <c r="A53" s="4" t="s">
        <v>1007</v>
      </c>
      <c r="B53" s="4" t="s">
        <v>7391</v>
      </c>
      <c r="C53" s="4">
        <v>1</v>
      </c>
      <c r="D53" s="3" t="s">
        <v>1028</v>
      </c>
      <c r="E53" s="6" t="s">
        <v>992</v>
      </c>
      <c r="F53" s="4">
        <v>19</v>
      </c>
      <c r="G53" s="6" t="s">
        <v>50</v>
      </c>
      <c r="H53" s="6" t="s">
        <v>7371</v>
      </c>
    </row>
    <row r="54" spans="1:8">
      <c r="A54" s="4" t="s">
        <v>1006</v>
      </c>
      <c r="B54" s="4" t="s">
        <v>7391</v>
      </c>
      <c r="C54" s="4">
        <v>1</v>
      </c>
      <c r="D54" s="3" t="s">
        <v>166</v>
      </c>
      <c r="E54" s="6" t="s">
        <v>992</v>
      </c>
      <c r="F54" s="4">
        <v>20</v>
      </c>
      <c r="G54" s="6" t="s">
        <v>50</v>
      </c>
      <c r="H54" s="6" t="s">
        <v>7371</v>
      </c>
    </row>
    <row r="55" spans="1:8">
      <c r="A55" s="4" t="s">
        <v>1007</v>
      </c>
      <c r="B55" s="4" t="s">
        <v>7391</v>
      </c>
      <c r="C55" s="4">
        <v>1</v>
      </c>
      <c r="D55" s="3" t="s">
        <v>166</v>
      </c>
      <c r="E55" s="6" t="s">
        <v>992</v>
      </c>
      <c r="F55" s="4">
        <v>20</v>
      </c>
      <c r="G55" s="6" t="s">
        <v>50</v>
      </c>
      <c r="H55" s="6" t="s">
        <v>7371</v>
      </c>
    </row>
    <row r="56" spans="1:8">
      <c r="A56" s="4" t="s">
        <v>1006</v>
      </c>
      <c r="B56" s="4" t="s">
        <v>7391</v>
      </c>
      <c r="C56" s="4">
        <v>1</v>
      </c>
      <c r="D56" s="3" t="s">
        <v>167</v>
      </c>
      <c r="E56" s="6" t="s">
        <v>992</v>
      </c>
      <c r="F56" s="4">
        <v>23</v>
      </c>
      <c r="G56" s="6" t="s">
        <v>50</v>
      </c>
      <c r="H56" s="6" t="s">
        <v>7371</v>
      </c>
    </row>
    <row r="57" spans="1:8">
      <c r="A57" s="4" t="s">
        <v>1007</v>
      </c>
      <c r="B57" s="4" t="s">
        <v>7391</v>
      </c>
      <c r="C57" s="4">
        <v>1</v>
      </c>
      <c r="D57" s="3" t="s">
        <v>167</v>
      </c>
      <c r="E57" s="6" t="s">
        <v>992</v>
      </c>
      <c r="F57" s="4">
        <v>23</v>
      </c>
      <c r="G57" s="6" t="s">
        <v>50</v>
      </c>
      <c r="H57" s="6" t="s">
        <v>7371</v>
      </c>
    </row>
    <row r="58" spans="1:8">
      <c r="A58" s="4" t="s">
        <v>1008</v>
      </c>
      <c r="B58" s="4" t="s">
        <v>7391</v>
      </c>
      <c r="C58" s="4">
        <v>1</v>
      </c>
      <c r="D58" s="3" t="s">
        <v>167</v>
      </c>
      <c r="E58" s="6" t="s">
        <v>992</v>
      </c>
      <c r="F58" s="4">
        <v>13</v>
      </c>
      <c r="G58" s="6" t="s">
        <v>50</v>
      </c>
      <c r="H58" s="6" t="s">
        <v>7371</v>
      </c>
    </row>
    <row r="59" spans="1:8">
      <c r="A59" s="4" t="s">
        <v>1009</v>
      </c>
      <c r="B59" s="4" t="s">
        <v>7391</v>
      </c>
      <c r="C59" s="4">
        <v>1</v>
      </c>
      <c r="D59" s="3" t="s">
        <v>167</v>
      </c>
      <c r="E59" s="6" t="s">
        <v>992</v>
      </c>
      <c r="F59" s="4">
        <v>13</v>
      </c>
      <c r="G59" s="6" t="s">
        <v>50</v>
      </c>
      <c r="H59" s="6" t="s">
        <v>7371</v>
      </c>
    </row>
    <row r="60" spans="1:8">
      <c r="A60" s="4" t="s">
        <v>1012</v>
      </c>
      <c r="B60" s="4" t="s">
        <v>7394</v>
      </c>
      <c r="C60" s="4">
        <v>1</v>
      </c>
      <c r="D60" s="3" t="s">
        <v>167</v>
      </c>
      <c r="E60" s="6" t="s">
        <v>992</v>
      </c>
      <c r="F60" s="4">
        <v>8</v>
      </c>
      <c r="G60" s="6" t="s">
        <v>50</v>
      </c>
      <c r="H60" s="6" t="s">
        <v>7371</v>
      </c>
    </row>
    <row r="61" spans="1:8">
      <c r="A61" s="4" t="s">
        <v>1013</v>
      </c>
      <c r="B61" s="4" t="s">
        <v>7394</v>
      </c>
      <c r="C61" s="4">
        <v>1</v>
      </c>
      <c r="D61" s="3" t="s">
        <v>167</v>
      </c>
      <c r="E61" s="6" t="s">
        <v>992</v>
      </c>
      <c r="F61" s="4">
        <v>8</v>
      </c>
      <c r="G61" s="6" t="s">
        <v>50</v>
      </c>
      <c r="H61" s="6" t="s">
        <v>7371</v>
      </c>
    </row>
    <row r="62" spans="1:8">
      <c r="A62" s="4" t="s">
        <v>1006</v>
      </c>
      <c r="B62" s="4" t="s">
        <v>7391</v>
      </c>
      <c r="C62" s="4">
        <v>1</v>
      </c>
      <c r="D62" s="3" t="s">
        <v>1030</v>
      </c>
      <c r="E62" s="6" t="s">
        <v>992</v>
      </c>
      <c r="F62" s="4">
        <v>25</v>
      </c>
      <c r="G62" s="6" t="s">
        <v>50</v>
      </c>
      <c r="H62" s="6" t="s">
        <v>7371</v>
      </c>
    </row>
    <row r="63" spans="1:8">
      <c r="A63" s="4" t="s">
        <v>1007</v>
      </c>
      <c r="B63" s="4" t="s">
        <v>7391</v>
      </c>
      <c r="C63" s="4">
        <v>1</v>
      </c>
      <c r="D63" s="3" t="s">
        <v>1030</v>
      </c>
      <c r="E63" s="6" t="s">
        <v>992</v>
      </c>
      <c r="F63" s="4">
        <v>25</v>
      </c>
      <c r="G63" s="6" t="s">
        <v>50</v>
      </c>
      <c r="H63" s="6" t="s">
        <v>7371</v>
      </c>
    </row>
    <row r="64" spans="1:8">
      <c r="A64" s="4" t="s">
        <v>1006</v>
      </c>
      <c r="B64" s="4" t="s">
        <v>7391</v>
      </c>
      <c r="C64" s="4">
        <v>1</v>
      </c>
      <c r="D64" s="3" t="s">
        <v>171</v>
      </c>
      <c r="E64" s="6" t="s">
        <v>992</v>
      </c>
      <c r="F64" s="4">
        <v>2</v>
      </c>
      <c r="G64" s="6" t="s">
        <v>50</v>
      </c>
      <c r="H64" s="6" t="s">
        <v>7371</v>
      </c>
    </row>
    <row r="65" spans="1:8">
      <c r="A65" s="4" t="s">
        <v>1007</v>
      </c>
      <c r="B65" s="4" t="s">
        <v>7391</v>
      </c>
      <c r="C65" s="4">
        <v>1</v>
      </c>
      <c r="D65" s="3" t="s">
        <v>171</v>
      </c>
      <c r="E65" s="6" t="s">
        <v>992</v>
      </c>
      <c r="F65" s="4">
        <v>2</v>
      </c>
      <c r="G65" s="6" t="s">
        <v>50</v>
      </c>
      <c r="H65" s="6" t="s">
        <v>7371</v>
      </c>
    </row>
    <row r="66" spans="1:8">
      <c r="A66" s="4" t="s">
        <v>1008</v>
      </c>
      <c r="B66" s="4" t="s">
        <v>7391</v>
      </c>
      <c r="C66" s="4">
        <v>1</v>
      </c>
      <c r="D66" s="3" t="s">
        <v>171</v>
      </c>
      <c r="E66" s="6" t="s">
        <v>992</v>
      </c>
      <c r="F66" s="4">
        <v>30</v>
      </c>
      <c r="G66" s="6" t="s">
        <v>50</v>
      </c>
      <c r="H66" s="6" t="s">
        <v>7371</v>
      </c>
    </row>
    <row r="67" spans="1:8">
      <c r="A67" s="4" t="s">
        <v>1009</v>
      </c>
      <c r="B67" s="4" t="s">
        <v>7391</v>
      </c>
      <c r="C67" s="4">
        <v>1</v>
      </c>
      <c r="D67" s="3" t="s">
        <v>171</v>
      </c>
      <c r="E67" s="6" t="s">
        <v>992</v>
      </c>
      <c r="F67" s="4">
        <v>30</v>
      </c>
      <c r="G67" s="6" t="s">
        <v>50</v>
      </c>
      <c r="H67" s="6" t="s">
        <v>7371</v>
      </c>
    </row>
    <row r="68" spans="1:8">
      <c r="A68" s="4" t="s">
        <v>1006</v>
      </c>
      <c r="B68" s="4" t="s">
        <v>7391</v>
      </c>
      <c r="C68" s="4">
        <v>1</v>
      </c>
      <c r="D68" s="3" t="s">
        <v>172</v>
      </c>
      <c r="E68" s="6" t="s">
        <v>992</v>
      </c>
      <c r="F68" s="4">
        <v>3</v>
      </c>
      <c r="G68" s="6" t="s">
        <v>50</v>
      </c>
      <c r="H68" s="6" t="s">
        <v>7371</v>
      </c>
    </row>
    <row r="69" spans="1:8">
      <c r="A69" s="4" t="s">
        <v>1007</v>
      </c>
      <c r="B69" s="4" t="s">
        <v>7391</v>
      </c>
      <c r="C69" s="4">
        <v>1</v>
      </c>
      <c r="D69" s="3" t="s">
        <v>172</v>
      </c>
      <c r="E69" s="6" t="s">
        <v>992</v>
      </c>
      <c r="F69" s="4">
        <v>3</v>
      </c>
      <c r="G69" s="6" t="s">
        <v>50</v>
      </c>
      <c r="H69" s="6" t="s">
        <v>7371</v>
      </c>
    </row>
    <row r="70" spans="1:8">
      <c r="A70" s="4" t="s">
        <v>1008</v>
      </c>
      <c r="B70" s="4" t="s">
        <v>7391</v>
      </c>
      <c r="C70" s="4">
        <v>1</v>
      </c>
      <c r="D70" s="3" t="s">
        <v>172</v>
      </c>
      <c r="E70" s="6" t="s">
        <v>992</v>
      </c>
      <c r="F70" s="4">
        <v>31</v>
      </c>
      <c r="G70" s="6" t="s">
        <v>50</v>
      </c>
      <c r="H70" s="6" t="s">
        <v>7371</v>
      </c>
    </row>
    <row r="71" spans="1:8">
      <c r="A71" s="4" t="s">
        <v>1009</v>
      </c>
      <c r="B71" s="4" t="s">
        <v>7391</v>
      </c>
      <c r="C71" s="4">
        <v>1</v>
      </c>
      <c r="D71" s="3" t="s">
        <v>172</v>
      </c>
      <c r="E71" s="6" t="s">
        <v>992</v>
      </c>
      <c r="F71" s="4">
        <v>31</v>
      </c>
      <c r="G71" s="6" t="s">
        <v>50</v>
      </c>
      <c r="H71" s="6" t="s">
        <v>7371</v>
      </c>
    </row>
    <row r="72" spans="1:8">
      <c r="A72" s="4" t="s">
        <v>1006</v>
      </c>
      <c r="B72" s="4" t="s">
        <v>7391</v>
      </c>
      <c r="C72" s="4">
        <v>1</v>
      </c>
      <c r="D72" s="3" t="s">
        <v>783</v>
      </c>
      <c r="E72" s="6" t="s">
        <v>992</v>
      </c>
      <c r="F72" s="4">
        <v>4</v>
      </c>
      <c r="G72" s="6" t="s">
        <v>50</v>
      </c>
      <c r="H72" s="6" t="s">
        <v>7371</v>
      </c>
    </row>
    <row r="73" spans="1:8">
      <c r="A73" s="4" t="s">
        <v>1007</v>
      </c>
      <c r="B73" s="4" t="s">
        <v>7391</v>
      </c>
      <c r="C73" s="4">
        <v>1</v>
      </c>
      <c r="D73" s="3" t="s">
        <v>783</v>
      </c>
      <c r="E73" s="6" t="s">
        <v>992</v>
      </c>
      <c r="F73" s="4">
        <v>4</v>
      </c>
      <c r="G73" s="6" t="s">
        <v>50</v>
      </c>
      <c r="H73" s="6" t="s">
        <v>7371</v>
      </c>
    </row>
    <row r="74" spans="1:8">
      <c r="A74" s="4" t="s">
        <v>1008</v>
      </c>
      <c r="B74" s="4" t="s">
        <v>7391</v>
      </c>
      <c r="C74" s="4">
        <v>1</v>
      </c>
      <c r="D74" s="3" t="s">
        <v>783</v>
      </c>
      <c r="E74" s="6" t="s">
        <v>992</v>
      </c>
      <c r="F74" s="4">
        <v>18</v>
      </c>
      <c r="G74" s="6" t="s">
        <v>50</v>
      </c>
      <c r="H74" s="6" t="s">
        <v>7371</v>
      </c>
    </row>
    <row r="75" spans="1:8">
      <c r="A75" s="4" t="s">
        <v>1009</v>
      </c>
      <c r="B75" s="4" t="s">
        <v>7391</v>
      </c>
      <c r="C75" s="4">
        <v>1</v>
      </c>
      <c r="D75" s="3" t="s">
        <v>783</v>
      </c>
      <c r="E75" s="6" t="s">
        <v>992</v>
      </c>
      <c r="F75" s="4">
        <v>18</v>
      </c>
      <c r="G75" s="6" t="s">
        <v>50</v>
      </c>
      <c r="H75" s="6" t="s">
        <v>7371</v>
      </c>
    </row>
    <row r="76" spans="1:8">
      <c r="A76" s="4" t="s">
        <v>1006</v>
      </c>
      <c r="B76" s="4" t="s">
        <v>7391</v>
      </c>
      <c r="C76" s="4">
        <v>1</v>
      </c>
      <c r="D76" s="3" t="s">
        <v>873</v>
      </c>
      <c r="E76" s="6" t="s">
        <v>992</v>
      </c>
      <c r="F76" s="4">
        <v>5</v>
      </c>
      <c r="G76" s="6" t="s">
        <v>50</v>
      </c>
      <c r="H76" s="6" t="s">
        <v>7371</v>
      </c>
    </row>
    <row r="77" spans="1:8">
      <c r="A77" s="4" t="s">
        <v>1007</v>
      </c>
      <c r="B77" s="4" t="s">
        <v>7391</v>
      </c>
      <c r="C77" s="4">
        <v>1</v>
      </c>
      <c r="D77" s="3" t="s">
        <v>873</v>
      </c>
      <c r="E77" s="6" t="s">
        <v>992</v>
      </c>
      <c r="F77" s="4">
        <v>5</v>
      </c>
      <c r="G77" s="6" t="s">
        <v>50</v>
      </c>
      <c r="H77" s="6" t="s">
        <v>7371</v>
      </c>
    </row>
    <row r="78" spans="1:8">
      <c r="A78" s="4" t="s">
        <v>1008</v>
      </c>
      <c r="B78" s="4" t="s">
        <v>7391</v>
      </c>
      <c r="C78" s="4">
        <v>1</v>
      </c>
      <c r="D78" s="3" t="s">
        <v>873</v>
      </c>
      <c r="E78" s="6" t="s">
        <v>992</v>
      </c>
      <c r="F78" s="4">
        <v>10</v>
      </c>
      <c r="G78" s="6" t="s">
        <v>50</v>
      </c>
      <c r="H78" s="6" t="s">
        <v>7371</v>
      </c>
    </row>
    <row r="79" spans="1:8">
      <c r="A79" s="4" t="s">
        <v>1009</v>
      </c>
      <c r="B79" s="4" t="s">
        <v>7391</v>
      </c>
      <c r="C79" s="4">
        <v>1</v>
      </c>
      <c r="D79" s="3" t="s">
        <v>873</v>
      </c>
      <c r="E79" s="6" t="s">
        <v>992</v>
      </c>
      <c r="F79" s="4">
        <v>10</v>
      </c>
      <c r="G79" s="6" t="s">
        <v>50</v>
      </c>
      <c r="H79" s="6" t="s">
        <v>7371</v>
      </c>
    </row>
    <row r="80" spans="1:8">
      <c r="A80" s="4" t="s">
        <v>1006</v>
      </c>
      <c r="B80" s="4" t="s">
        <v>7391</v>
      </c>
      <c r="C80" s="4">
        <v>1</v>
      </c>
      <c r="D80" s="3" t="s">
        <v>174</v>
      </c>
      <c r="E80" s="6" t="s">
        <v>992</v>
      </c>
      <c r="F80" s="4">
        <v>6</v>
      </c>
      <c r="G80" s="6" t="s">
        <v>50</v>
      </c>
      <c r="H80" s="6" t="s">
        <v>7371</v>
      </c>
    </row>
    <row r="81" spans="1:8">
      <c r="A81" s="4" t="s">
        <v>1007</v>
      </c>
      <c r="B81" s="4" t="s">
        <v>7391</v>
      </c>
      <c r="C81" s="4">
        <v>1</v>
      </c>
      <c r="D81" s="3" t="s">
        <v>174</v>
      </c>
      <c r="E81" s="6" t="s">
        <v>992</v>
      </c>
      <c r="F81" s="4">
        <v>6</v>
      </c>
      <c r="G81" s="6" t="s">
        <v>50</v>
      </c>
      <c r="H81" s="6" t="s">
        <v>7371</v>
      </c>
    </row>
    <row r="82" spans="1:8">
      <c r="A82" s="4" t="s">
        <v>1008</v>
      </c>
      <c r="B82" s="4" t="s">
        <v>7391</v>
      </c>
      <c r="C82" s="4">
        <v>1</v>
      </c>
      <c r="D82" s="3" t="s">
        <v>174</v>
      </c>
      <c r="E82" s="6" t="s">
        <v>992</v>
      </c>
      <c r="F82" s="4">
        <v>4</v>
      </c>
      <c r="G82" s="6" t="s">
        <v>50</v>
      </c>
      <c r="H82" s="6" t="s">
        <v>7371</v>
      </c>
    </row>
    <row r="83" spans="1:8">
      <c r="A83" s="4" t="s">
        <v>1009</v>
      </c>
      <c r="B83" s="4" t="s">
        <v>7391</v>
      </c>
      <c r="C83" s="4">
        <v>1</v>
      </c>
      <c r="D83" s="3" t="s">
        <v>174</v>
      </c>
      <c r="E83" s="6" t="s">
        <v>992</v>
      </c>
      <c r="F83" s="4">
        <v>4</v>
      </c>
      <c r="G83" s="6" t="s">
        <v>50</v>
      </c>
      <c r="H83" s="6" t="s">
        <v>7371</v>
      </c>
    </row>
    <row r="84" spans="1:8">
      <c r="A84" s="4" t="s">
        <v>1012</v>
      </c>
      <c r="B84" s="4" t="s">
        <v>7394</v>
      </c>
      <c r="C84" s="4">
        <v>1</v>
      </c>
      <c r="D84" s="3" t="s">
        <v>174</v>
      </c>
      <c r="E84" s="6" t="s">
        <v>992</v>
      </c>
      <c r="F84" s="4">
        <v>7</v>
      </c>
      <c r="G84" s="6" t="s">
        <v>50</v>
      </c>
      <c r="H84" s="6" t="s">
        <v>7371</v>
      </c>
    </row>
    <row r="85" spans="1:8">
      <c r="A85" s="4" t="s">
        <v>1013</v>
      </c>
      <c r="B85" s="4" t="s">
        <v>7394</v>
      </c>
      <c r="C85" s="4">
        <v>1</v>
      </c>
      <c r="D85" s="3" t="s">
        <v>174</v>
      </c>
      <c r="E85" s="6" t="s">
        <v>992</v>
      </c>
      <c r="F85" s="4">
        <v>7</v>
      </c>
      <c r="G85" s="6" t="s">
        <v>50</v>
      </c>
      <c r="H85" s="6" t="s">
        <v>7371</v>
      </c>
    </row>
    <row r="86" spans="1:8">
      <c r="A86" s="4" t="s">
        <v>1006</v>
      </c>
      <c r="B86" s="4" t="s">
        <v>7391</v>
      </c>
      <c r="C86" s="4">
        <v>1</v>
      </c>
      <c r="D86" s="3" t="s">
        <v>785</v>
      </c>
      <c r="E86" s="6" t="s">
        <v>992</v>
      </c>
      <c r="F86" s="4">
        <v>28</v>
      </c>
      <c r="G86" s="6" t="s">
        <v>50</v>
      </c>
      <c r="H86" s="6" t="s">
        <v>7371</v>
      </c>
    </row>
    <row r="87" spans="1:8">
      <c r="A87" s="4" t="s">
        <v>1007</v>
      </c>
      <c r="B87" s="4" t="s">
        <v>7391</v>
      </c>
      <c r="C87" s="4">
        <v>1</v>
      </c>
      <c r="D87" s="3" t="s">
        <v>785</v>
      </c>
      <c r="E87" s="6" t="s">
        <v>992</v>
      </c>
      <c r="F87" s="4">
        <v>28</v>
      </c>
      <c r="G87" s="6" t="s">
        <v>50</v>
      </c>
      <c r="H87" s="6" t="s">
        <v>7371</v>
      </c>
    </row>
    <row r="88" spans="1:8">
      <c r="A88" s="4" t="s">
        <v>1006</v>
      </c>
      <c r="B88" s="4" t="s">
        <v>7391</v>
      </c>
      <c r="C88" s="4">
        <v>1</v>
      </c>
      <c r="D88" s="3" t="s">
        <v>1031</v>
      </c>
      <c r="E88" s="6" t="s">
        <v>992</v>
      </c>
      <c r="F88" s="4">
        <v>27</v>
      </c>
      <c r="G88" s="6" t="s">
        <v>50</v>
      </c>
      <c r="H88" s="6" t="s">
        <v>7371</v>
      </c>
    </row>
    <row r="89" spans="1:8">
      <c r="A89" s="4" t="s">
        <v>1007</v>
      </c>
      <c r="B89" s="4" t="s">
        <v>7391</v>
      </c>
      <c r="C89" s="4">
        <v>1</v>
      </c>
      <c r="D89" s="3" t="s">
        <v>1031</v>
      </c>
      <c r="E89" s="6" t="s">
        <v>992</v>
      </c>
      <c r="F89" s="4">
        <v>27</v>
      </c>
      <c r="G89" s="6" t="s">
        <v>50</v>
      </c>
      <c r="H89" s="6" t="s">
        <v>7371</v>
      </c>
    </row>
    <row r="90" spans="1:8">
      <c r="A90" s="4" t="s">
        <v>1010</v>
      </c>
      <c r="B90" s="4" t="s">
        <v>7394</v>
      </c>
      <c r="C90" s="4">
        <v>1</v>
      </c>
      <c r="D90" s="3" t="s">
        <v>8220</v>
      </c>
      <c r="E90" s="6" t="s">
        <v>992</v>
      </c>
      <c r="F90" s="4">
        <v>6</v>
      </c>
      <c r="G90" s="6" t="s">
        <v>50</v>
      </c>
      <c r="H90" s="6" t="s">
        <v>7371</v>
      </c>
    </row>
    <row r="91" spans="1:8">
      <c r="A91" s="4" t="s">
        <v>1011</v>
      </c>
      <c r="B91" s="4" t="s">
        <v>7394</v>
      </c>
      <c r="C91" s="4">
        <v>1</v>
      </c>
      <c r="D91" s="3" t="s">
        <v>8220</v>
      </c>
      <c r="E91" s="6" t="s">
        <v>992</v>
      </c>
      <c r="F91" s="4">
        <v>6</v>
      </c>
      <c r="G91" s="6" t="s">
        <v>50</v>
      </c>
      <c r="H91" s="6" t="s">
        <v>7371</v>
      </c>
    </row>
    <row r="92" spans="1:8">
      <c r="A92" s="4" t="s">
        <v>1010</v>
      </c>
      <c r="B92" s="4" t="s">
        <v>7394</v>
      </c>
      <c r="C92" s="4">
        <v>1</v>
      </c>
      <c r="D92" s="3" t="s">
        <v>8221</v>
      </c>
      <c r="E92" s="6" t="s">
        <v>992</v>
      </c>
      <c r="F92" s="4">
        <v>7</v>
      </c>
      <c r="G92" s="6" t="s">
        <v>50</v>
      </c>
      <c r="H92" s="6" t="s">
        <v>7371</v>
      </c>
    </row>
    <row r="93" spans="1:8">
      <c r="A93" s="4" t="s">
        <v>1011</v>
      </c>
      <c r="B93" s="4" t="s">
        <v>7394</v>
      </c>
      <c r="C93" s="4">
        <v>1</v>
      </c>
      <c r="D93" s="3" t="s">
        <v>8221</v>
      </c>
      <c r="E93" s="6" t="s">
        <v>992</v>
      </c>
      <c r="F93" s="4">
        <v>7</v>
      </c>
      <c r="G93" s="6" t="s">
        <v>50</v>
      </c>
      <c r="H93" s="6" t="s">
        <v>7371</v>
      </c>
    </row>
    <row r="94" spans="1:8">
      <c r="A94" s="4" t="s">
        <v>1010</v>
      </c>
      <c r="B94" s="4" t="s">
        <v>7394</v>
      </c>
      <c r="C94" s="4">
        <v>1</v>
      </c>
      <c r="D94" s="3" t="s">
        <v>8222</v>
      </c>
      <c r="E94" s="6" t="s">
        <v>992</v>
      </c>
      <c r="F94" s="4">
        <v>8</v>
      </c>
      <c r="G94" s="6" t="s">
        <v>50</v>
      </c>
      <c r="H94" s="6" t="s">
        <v>7371</v>
      </c>
    </row>
    <row r="95" spans="1:8">
      <c r="A95" s="4" t="s">
        <v>1011</v>
      </c>
      <c r="B95" s="4" t="s">
        <v>7394</v>
      </c>
      <c r="C95" s="4">
        <v>1</v>
      </c>
      <c r="D95" s="3" t="s">
        <v>8222</v>
      </c>
      <c r="E95" s="6" t="s">
        <v>992</v>
      </c>
      <c r="F95" s="4">
        <v>8</v>
      </c>
      <c r="G95" s="6" t="s">
        <v>50</v>
      </c>
      <c r="H95" s="6" t="s">
        <v>7371</v>
      </c>
    </row>
    <row r="96" spans="1:8">
      <c r="A96" s="4" t="s">
        <v>1013</v>
      </c>
      <c r="B96" s="4" t="s">
        <v>7394</v>
      </c>
      <c r="C96" s="4">
        <v>1</v>
      </c>
      <c r="D96" s="3" t="s">
        <v>8225</v>
      </c>
      <c r="E96" s="6" t="s">
        <v>992</v>
      </c>
      <c r="F96" s="4">
        <v>12</v>
      </c>
      <c r="G96" s="6" t="s">
        <v>50</v>
      </c>
      <c r="H96" s="6" t="s">
        <v>7371</v>
      </c>
    </row>
    <row r="97" spans="1:8">
      <c r="A97" s="4" t="s">
        <v>1012</v>
      </c>
      <c r="B97" s="4" t="s">
        <v>7394</v>
      </c>
      <c r="C97" s="4">
        <v>1</v>
      </c>
      <c r="D97" s="3" t="s">
        <v>8225</v>
      </c>
      <c r="E97" s="6" t="s">
        <v>992</v>
      </c>
      <c r="F97" s="4">
        <v>12</v>
      </c>
      <c r="G97" s="6" t="s">
        <v>50</v>
      </c>
      <c r="H97" s="6" t="s">
        <v>7371</v>
      </c>
    </row>
    <row r="98" spans="1:8">
      <c r="A98" s="4" t="s">
        <v>1008</v>
      </c>
      <c r="B98" s="4" t="s">
        <v>7391</v>
      </c>
      <c r="C98" s="4">
        <v>1</v>
      </c>
      <c r="D98" s="3" t="s">
        <v>234</v>
      </c>
      <c r="E98" s="6" t="s">
        <v>992</v>
      </c>
      <c r="F98" s="4">
        <v>29</v>
      </c>
      <c r="G98" s="6" t="s">
        <v>50</v>
      </c>
      <c r="H98" s="6" t="s">
        <v>7371</v>
      </c>
    </row>
    <row r="99" spans="1:8">
      <c r="A99" s="4" t="s">
        <v>1009</v>
      </c>
      <c r="B99" s="4" t="s">
        <v>7391</v>
      </c>
      <c r="C99" s="4">
        <v>1</v>
      </c>
      <c r="D99" s="3" t="s">
        <v>234</v>
      </c>
      <c r="E99" s="6" t="s">
        <v>992</v>
      </c>
      <c r="F99" s="4">
        <v>29</v>
      </c>
      <c r="G99" s="6" t="s">
        <v>50</v>
      </c>
      <c r="H99" s="6" t="s">
        <v>7371</v>
      </c>
    </row>
    <row r="100" spans="1:8">
      <c r="A100" s="4" t="s">
        <v>7376</v>
      </c>
      <c r="B100" s="4" t="s">
        <v>7395</v>
      </c>
      <c r="C100" s="4">
        <v>1</v>
      </c>
      <c r="D100" s="3" t="s">
        <v>234</v>
      </c>
      <c r="E100" s="6" t="s">
        <v>992</v>
      </c>
      <c r="F100" s="4">
        <v>12</v>
      </c>
      <c r="G100" s="6" t="s">
        <v>50</v>
      </c>
      <c r="H100" s="6" t="s">
        <v>7371</v>
      </c>
    </row>
    <row r="101" spans="1:8">
      <c r="A101" s="4" t="s">
        <v>1002</v>
      </c>
      <c r="B101" s="4" t="s">
        <v>7391</v>
      </c>
      <c r="C101" s="4">
        <v>1</v>
      </c>
      <c r="D101" s="3" t="s">
        <v>240</v>
      </c>
      <c r="E101" s="6" t="s">
        <v>992</v>
      </c>
      <c r="F101" s="4">
        <v>9</v>
      </c>
      <c r="G101" s="6" t="s">
        <v>50</v>
      </c>
      <c r="H101" s="6" t="s">
        <v>7371</v>
      </c>
    </row>
    <row r="102" spans="1:8">
      <c r="A102" s="4" t="s">
        <v>1005</v>
      </c>
      <c r="B102" s="4" t="s">
        <v>7394</v>
      </c>
      <c r="C102" s="4">
        <v>1</v>
      </c>
      <c r="D102" s="3" t="s">
        <v>7502</v>
      </c>
      <c r="E102" s="6" t="s">
        <v>992</v>
      </c>
      <c r="F102" s="4">
        <v>6</v>
      </c>
      <c r="G102" s="6" t="s">
        <v>50</v>
      </c>
      <c r="H102" s="6" t="s">
        <v>7371</v>
      </c>
    </row>
    <row r="103" spans="1:8">
      <c r="A103" s="4" t="s">
        <v>1005</v>
      </c>
      <c r="B103" s="4" t="s">
        <v>7394</v>
      </c>
      <c r="C103" s="4">
        <v>1</v>
      </c>
      <c r="D103" s="3" t="s">
        <v>798</v>
      </c>
      <c r="E103" s="6" t="s">
        <v>992</v>
      </c>
      <c r="F103" s="4">
        <v>8</v>
      </c>
      <c r="G103" s="6" t="s">
        <v>50</v>
      </c>
      <c r="H103" s="6" t="s">
        <v>7371</v>
      </c>
    </row>
    <row r="104" spans="1:8">
      <c r="A104" s="4" t="s">
        <v>1002</v>
      </c>
      <c r="B104" s="4" t="s">
        <v>7391</v>
      </c>
      <c r="C104" s="4">
        <v>1</v>
      </c>
      <c r="D104" s="3" t="s">
        <v>253</v>
      </c>
      <c r="E104" s="6" t="s">
        <v>992</v>
      </c>
      <c r="F104" s="4">
        <v>11</v>
      </c>
      <c r="G104" s="6" t="s">
        <v>50</v>
      </c>
      <c r="H104" s="6" t="s">
        <v>7371</v>
      </c>
    </row>
    <row r="105" spans="1:8">
      <c r="A105" s="4" t="s">
        <v>1002</v>
      </c>
      <c r="B105" s="4" t="s">
        <v>7391</v>
      </c>
      <c r="C105" s="4">
        <v>1</v>
      </c>
      <c r="D105" s="3" t="s">
        <v>254</v>
      </c>
      <c r="E105" s="6" t="s">
        <v>992</v>
      </c>
      <c r="F105" s="4">
        <v>12</v>
      </c>
      <c r="G105" s="6" t="s">
        <v>50</v>
      </c>
      <c r="H105" s="6" t="s">
        <v>7371</v>
      </c>
    </row>
    <row r="106" spans="1:8">
      <c r="A106" s="4" t="s">
        <v>1003</v>
      </c>
      <c r="B106" s="4" t="s">
        <v>7391</v>
      </c>
      <c r="C106" s="4">
        <v>1</v>
      </c>
      <c r="D106" s="3" t="s">
        <v>254</v>
      </c>
      <c r="E106" s="6" t="s">
        <v>992</v>
      </c>
      <c r="F106" s="4">
        <v>7</v>
      </c>
      <c r="G106" s="6" t="s">
        <v>50</v>
      </c>
      <c r="H106" s="6" t="s">
        <v>7371</v>
      </c>
    </row>
    <row r="107" spans="1:8">
      <c r="A107" s="4" t="s">
        <v>1002</v>
      </c>
      <c r="B107" s="4" t="s">
        <v>7391</v>
      </c>
      <c r="C107" s="4">
        <v>1</v>
      </c>
      <c r="D107" s="3" t="s">
        <v>255</v>
      </c>
      <c r="E107" s="6" t="s">
        <v>992</v>
      </c>
      <c r="F107" s="4">
        <v>14</v>
      </c>
      <c r="G107" s="6" t="s">
        <v>50</v>
      </c>
      <c r="H107" s="6" t="s">
        <v>7371</v>
      </c>
    </row>
    <row r="108" spans="1:8">
      <c r="A108" s="4" t="s">
        <v>1003</v>
      </c>
      <c r="B108" s="4" t="s">
        <v>7391</v>
      </c>
      <c r="C108" s="4">
        <v>1</v>
      </c>
      <c r="D108" s="3" t="s">
        <v>255</v>
      </c>
      <c r="E108" s="6" t="s">
        <v>992</v>
      </c>
      <c r="F108" s="4">
        <v>15</v>
      </c>
      <c r="G108" s="6" t="s">
        <v>50</v>
      </c>
      <c r="H108" s="6" t="s">
        <v>7371</v>
      </c>
    </row>
    <row r="109" spans="1:8">
      <c r="A109" s="4" t="s">
        <v>1002</v>
      </c>
      <c r="B109" s="4" t="s">
        <v>7391</v>
      </c>
      <c r="C109" s="4">
        <v>1</v>
      </c>
      <c r="D109" s="3" t="s">
        <v>256</v>
      </c>
      <c r="E109" s="6" t="s">
        <v>992</v>
      </c>
      <c r="F109" s="4">
        <v>15</v>
      </c>
      <c r="G109" s="6" t="s">
        <v>50</v>
      </c>
      <c r="H109" s="6" t="s">
        <v>7371</v>
      </c>
    </row>
    <row r="110" spans="1:8">
      <c r="A110" s="4" t="s">
        <v>1003</v>
      </c>
      <c r="B110" s="4" t="s">
        <v>7391</v>
      </c>
      <c r="C110" s="4">
        <v>1</v>
      </c>
      <c r="D110" s="3" t="s">
        <v>256</v>
      </c>
      <c r="E110" s="6" t="s">
        <v>992</v>
      </c>
      <c r="F110" s="4">
        <v>13</v>
      </c>
      <c r="G110" s="6" t="s">
        <v>50</v>
      </c>
      <c r="H110" s="6" t="s">
        <v>7371</v>
      </c>
    </row>
    <row r="111" spans="1:8">
      <c r="A111" s="4" t="s">
        <v>1002</v>
      </c>
      <c r="B111" s="4" t="s">
        <v>7391</v>
      </c>
      <c r="C111" s="4">
        <v>1</v>
      </c>
      <c r="D111" s="3" t="s">
        <v>257</v>
      </c>
      <c r="E111" s="6" t="s">
        <v>992</v>
      </c>
      <c r="F111" s="4">
        <v>16</v>
      </c>
      <c r="G111" s="6" t="s">
        <v>50</v>
      </c>
      <c r="H111" s="6" t="s">
        <v>7371</v>
      </c>
    </row>
    <row r="112" spans="1:8">
      <c r="A112" s="4" t="s">
        <v>1002</v>
      </c>
      <c r="B112" s="4" t="s">
        <v>7391</v>
      </c>
      <c r="C112" s="4">
        <v>1</v>
      </c>
      <c r="D112" s="3" t="s">
        <v>263</v>
      </c>
      <c r="E112" s="6" t="s">
        <v>992</v>
      </c>
      <c r="F112" s="4">
        <v>6</v>
      </c>
      <c r="G112" s="6" t="s">
        <v>50</v>
      </c>
      <c r="H112" s="6" t="s">
        <v>7371</v>
      </c>
    </row>
    <row r="113" spans="1:8">
      <c r="A113" s="4" t="s">
        <v>1002</v>
      </c>
      <c r="B113" s="4" t="s">
        <v>7391</v>
      </c>
      <c r="C113" s="4">
        <v>1</v>
      </c>
      <c r="D113" s="3" t="s">
        <v>1038</v>
      </c>
      <c r="E113" s="6" t="s">
        <v>992</v>
      </c>
      <c r="F113" s="4">
        <v>10</v>
      </c>
      <c r="G113" s="6" t="s">
        <v>50</v>
      </c>
      <c r="H113" s="6" t="s">
        <v>7371</v>
      </c>
    </row>
    <row r="114" spans="1:8">
      <c r="A114" s="4" t="s">
        <v>1002</v>
      </c>
      <c r="B114" s="4" t="s">
        <v>7391</v>
      </c>
      <c r="C114" s="4">
        <v>1</v>
      </c>
      <c r="D114" s="3" t="s">
        <v>264</v>
      </c>
      <c r="E114" s="6" t="s">
        <v>992</v>
      </c>
      <c r="F114" s="4">
        <v>8</v>
      </c>
      <c r="G114" s="6" t="s">
        <v>50</v>
      </c>
      <c r="H114" s="6" t="s">
        <v>7371</v>
      </c>
    </row>
    <row r="115" spans="1:8">
      <c r="A115" s="4" t="s">
        <v>1003</v>
      </c>
      <c r="B115" s="4" t="s">
        <v>7391</v>
      </c>
      <c r="C115" s="4">
        <v>1</v>
      </c>
      <c r="D115" s="3" t="s">
        <v>265</v>
      </c>
      <c r="E115" s="6" t="s">
        <v>992</v>
      </c>
      <c r="F115" s="4">
        <v>17</v>
      </c>
      <c r="G115" s="6" t="s">
        <v>50</v>
      </c>
      <c r="H115" s="6" t="s">
        <v>7371</v>
      </c>
    </row>
    <row r="116" spans="1:8">
      <c r="A116" s="4" t="s">
        <v>1003</v>
      </c>
      <c r="B116" s="4" t="s">
        <v>7391</v>
      </c>
      <c r="C116" s="4">
        <v>1</v>
      </c>
      <c r="D116" s="3" t="s">
        <v>266</v>
      </c>
      <c r="E116" s="6" t="s">
        <v>992</v>
      </c>
      <c r="F116" s="4">
        <v>10</v>
      </c>
      <c r="G116" s="6" t="s">
        <v>50</v>
      </c>
      <c r="H116" s="6" t="s">
        <v>7371</v>
      </c>
    </row>
    <row r="117" spans="1:8">
      <c r="A117" s="4" t="s">
        <v>1003</v>
      </c>
      <c r="B117" s="4" t="s">
        <v>7391</v>
      </c>
      <c r="C117" s="4">
        <v>1</v>
      </c>
      <c r="D117" s="3" t="s">
        <v>267</v>
      </c>
      <c r="E117" s="6" t="s">
        <v>992</v>
      </c>
      <c r="F117" s="4">
        <v>11</v>
      </c>
      <c r="G117" s="6" t="s">
        <v>50</v>
      </c>
      <c r="H117" s="6" t="s">
        <v>7371</v>
      </c>
    </row>
    <row r="118" spans="1:8">
      <c r="A118" s="4" t="s">
        <v>1005</v>
      </c>
      <c r="B118" s="4" t="s">
        <v>7394</v>
      </c>
      <c r="C118" s="4">
        <v>1</v>
      </c>
      <c r="D118" s="3" t="s">
        <v>8215</v>
      </c>
      <c r="E118" s="6" t="s">
        <v>992</v>
      </c>
      <c r="F118" s="4">
        <v>7</v>
      </c>
      <c r="G118" s="6" t="s">
        <v>50</v>
      </c>
      <c r="H118" s="6" t="s">
        <v>7371</v>
      </c>
    </row>
    <row r="119" spans="1:8">
      <c r="A119" s="4" t="s">
        <v>1003</v>
      </c>
      <c r="B119" s="4" t="s">
        <v>7391</v>
      </c>
      <c r="C119" s="4">
        <v>1</v>
      </c>
      <c r="D119" s="3" t="s">
        <v>270</v>
      </c>
      <c r="E119" s="6" t="s">
        <v>992</v>
      </c>
      <c r="F119" s="4">
        <v>16</v>
      </c>
      <c r="G119" s="6" t="s">
        <v>50</v>
      </c>
      <c r="H119" s="6" t="s">
        <v>7371</v>
      </c>
    </row>
    <row r="120" spans="1:8">
      <c r="A120" s="4" t="s">
        <v>1003</v>
      </c>
      <c r="B120" s="4" t="s">
        <v>7391</v>
      </c>
      <c r="C120" s="4">
        <v>1</v>
      </c>
      <c r="D120" s="3" t="s">
        <v>272</v>
      </c>
      <c r="E120" s="6" t="s">
        <v>992</v>
      </c>
      <c r="F120" s="4">
        <v>9</v>
      </c>
      <c r="G120" s="6" t="s">
        <v>50</v>
      </c>
      <c r="H120" s="6" t="s">
        <v>7371</v>
      </c>
    </row>
    <row r="121" spans="1:8">
      <c r="A121" s="4" t="s">
        <v>1003</v>
      </c>
      <c r="B121" s="4" t="s">
        <v>7391</v>
      </c>
      <c r="C121" s="4">
        <v>1</v>
      </c>
      <c r="D121" s="3" t="s">
        <v>275</v>
      </c>
      <c r="E121" s="6" t="s">
        <v>992</v>
      </c>
      <c r="F121" s="4">
        <v>12</v>
      </c>
      <c r="G121" s="6" t="s">
        <v>50</v>
      </c>
      <c r="H121" s="6" t="s">
        <v>7371</v>
      </c>
    </row>
    <row r="122" spans="1:8">
      <c r="A122" s="4" t="s">
        <v>1008</v>
      </c>
      <c r="B122" s="4" t="s">
        <v>7391</v>
      </c>
      <c r="C122" s="4">
        <v>1</v>
      </c>
      <c r="D122" s="3" t="s">
        <v>288</v>
      </c>
      <c r="E122" s="6" t="s">
        <v>992</v>
      </c>
      <c r="F122" s="4">
        <v>24</v>
      </c>
      <c r="G122" s="6" t="s">
        <v>50</v>
      </c>
      <c r="H122" s="6" t="s">
        <v>7371</v>
      </c>
    </row>
    <row r="123" spans="1:8">
      <c r="A123" s="4" t="s">
        <v>1009</v>
      </c>
      <c r="B123" s="4" t="s">
        <v>7391</v>
      </c>
      <c r="C123" s="4">
        <v>1</v>
      </c>
      <c r="D123" s="3" t="s">
        <v>288</v>
      </c>
      <c r="E123" s="6" t="s">
        <v>992</v>
      </c>
      <c r="F123" s="4">
        <v>24</v>
      </c>
      <c r="G123" s="6" t="s">
        <v>50</v>
      </c>
      <c r="H123" s="6" t="s">
        <v>7371</v>
      </c>
    </row>
    <row r="124" spans="1:8">
      <c r="A124" s="4" t="s">
        <v>1014</v>
      </c>
      <c r="B124" s="4" t="s">
        <v>7391</v>
      </c>
      <c r="C124" s="4">
        <v>1</v>
      </c>
      <c r="D124" s="3" t="s">
        <v>288</v>
      </c>
      <c r="E124" s="6" t="s">
        <v>992</v>
      </c>
      <c r="F124" s="4">
        <v>4</v>
      </c>
      <c r="G124" s="6" t="s">
        <v>50</v>
      </c>
      <c r="H124" s="6" t="s">
        <v>7371</v>
      </c>
    </row>
    <row r="125" spans="1:8">
      <c r="A125" s="4" t="s">
        <v>1015</v>
      </c>
      <c r="B125" s="4" t="s">
        <v>7391</v>
      </c>
      <c r="C125" s="4">
        <v>1</v>
      </c>
      <c r="D125" s="3" t="s">
        <v>288</v>
      </c>
      <c r="E125" s="6" t="s">
        <v>992</v>
      </c>
      <c r="F125" s="4">
        <v>4</v>
      </c>
      <c r="G125" s="6" t="s">
        <v>50</v>
      </c>
      <c r="H125" s="6" t="s">
        <v>7371</v>
      </c>
    </row>
    <row r="126" spans="1:8">
      <c r="A126" s="4" t="s">
        <v>1016</v>
      </c>
      <c r="B126" s="4" t="s">
        <v>7391</v>
      </c>
      <c r="C126" s="4">
        <v>1</v>
      </c>
      <c r="D126" s="3" t="s">
        <v>288</v>
      </c>
      <c r="E126" s="6" t="s">
        <v>992</v>
      </c>
      <c r="F126" s="4">
        <v>4</v>
      </c>
      <c r="G126" s="6" t="s">
        <v>50</v>
      </c>
      <c r="H126" s="6" t="s">
        <v>7371</v>
      </c>
    </row>
    <row r="127" spans="1:8">
      <c r="A127" s="4" t="s">
        <v>1017</v>
      </c>
      <c r="B127" s="4" t="s">
        <v>7391</v>
      </c>
      <c r="C127" s="4">
        <v>1</v>
      </c>
      <c r="D127" s="3" t="s">
        <v>288</v>
      </c>
      <c r="E127" s="6" t="s">
        <v>992</v>
      </c>
      <c r="F127" s="4">
        <v>4</v>
      </c>
      <c r="G127" s="6" t="s">
        <v>50</v>
      </c>
      <c r="H127" s="6" t="s">
        <v>7371</v>
      </c>
    </row>
    <row r="128" spans="1:8">
      <c r="A128" s="4" t="s">
        <v>1004</v>
      </c>
      <c r="B128" s="4" t="s">
        <v>7394</v>
      </c>
      <c r="C128" s="4">
        <v>1</v>
      </c>
      <c r="D128" s="3" t="s">
        <v>289</v>
      </c>
      <c r="E128" s="6" t="s">
        <v>992</v>
      </c>
      <c r="F128" s="4">
        <v>8</v>
      </c>
      <c r="G128" s="6" t="s">
        <v>50</v>
      </c>
      <c r="H128" s="6" t="s">
        <v>7371</v>
      </c>
    </row>
    <row r="129" spans="1:8">
      <c r="A129" s="4" t="s">
        <v>1004</v>
      </c>
      <c r="B129" s="4" t="s">
        <v>7394</v>
      </c>
      <c r="C129" s="4">
        <v>1</v>
      </c>
      <c r="D129" s="3" t="s">
        <v>291</v>
      </c>
      <c r="E129" s="6" t="s">
        <v>992</v>
      </c>
      <c r="F129" s="4">
        <v>7</v>
      </c>
      <c r="G129" s="6" t="s">
        <v>50</v>
      </c>
      <c r="H129" s="6" t="s">
        <v>7371</v>
      </c>
    </row>
    <row r="130" spans="1:8">
      <c r="A130" s="4" t="s">
        <v>1004</v>
      </c>
      <c r="B130" s="4" t="s">
        <v>7394</v>
      </c>
      <c r="C130" s="4">
        <v>1</v>
      </c>
      <c r="D130" s="3" t="s">
        <v>292</v>
      </c>
      <c r="E130" s="6" t="s">
        <v>992</v>
      </c>
      <c r="F130" s="4">
        <v>6</v>
      </c>
      <c r="G130" s="6" t="s">
        <v>50</v>
      </c>
      <c r="H130" s="6" t="s">
        <v>7371</v>
      </c>
    </row>
    <row r="131" spans="1:8">
      <c r="A131" s="4" t="s">
        <v>1008</v>
      </c>
      <c r="B131" s="4" t="s">
        <v>7391</v>
      </c>
      <c r="C131" s="4">
        <v>1</v>
      </c>
      <c r="D131" s="3" t="s">
        <v>293</v>
      </c>
      <c r="E131" s="6" t="s">
        <v>992</v>
      </c>
      <c r="F131" s="4">
        <v>26</v>
      </c>
      <c r="G131" s="6" t="s">
        <v>50</v>
      </c>
      <c r="H131" s="6" t="s">
        <v>7371</v>
      </c>
    </row>
    <row r="132" spans="1:8">
      <c r="A132" s="4" t="s">
        <v>1009</v>
      </c>
      <c r="B132" s="4" t="s">
        <v>7391</v>
      </c>
      <c r="C132" s="4">
        <v>1</v>
      </c>
      <c r="D132" s="3" t="s">
        <v>293</v>
      </c>
      <c r="E132" s="6" t="s">
        <v>992</v>
      </c>
      <c r="F132" s="4">
        <v>26</v>
      </c>
      <c r="G132" s="6" t="s">
        <v>50</v>
      </c>
      <c r="H132" s="6" t="s">
        <v>7371</v>
      </c>
    </row>
    <row r="133" spans="1:8">
      <c r="A133" s="4" t="s">
        <v>1014</v>
      </c>
      <c r="B133" s="4" t="s">
        <v>7391</v>
      </c>
      <c r="C133" s="4">
        <v>1</v>
      </c>
      <c r="D133" s="3" t="s">
        <v>293</v>
      </c>
      <c r="E133" s="6" t="s">
        <v>992</v>
      </c>
      <c r="F133" s="4">
        <v>6</v>
      </c>
      <c r="G133" s="6" t="s">
        <v>50</v>
      </c>
      <c r="H133" s="6" t="s">
        <v>7371</v>
      </c>
    </row>
    <row r="134" spans="1:8">
      <c r="A134" s="4" t="s">
        <v>1015</v>
      </c>
      <c r="B134" s="4" t="s">
        <v>7391</v>
      </c>
      <c r="C134" s="4">
        <v>1</v>
      </c>
      <c r="D134" s="3" t="s">
        <v>293</v>
      </c>
      <c r="E134" s="6" t="s">
        <v>992</v>
      </c>
      <c r="F134" s="4">
        <v>6</v>
      </c>
      <c r="G134" s="6" t="s">
        <v>50</v>
      </c>
      <c r="H134" s="6" t="s">
        <v>7371</v>
      </c>
    </row>
    <row r="135" spans="1:8">
      <c r="A135" s="4" t="s">
        <v>1016</v>
      </c>
      <c r="B135" s="4" t="s">
        <v>7391</v>
      </c>
      <c r="C135" s="4">
        <v>1</v>
      </c>
      <c r="D135" s="3" t="s">
        <v>293</v>
      </c>
      <c r="E135" s="6" t="s">
        <v>992</v>
      </c>
      <c r="F135" s="4">
        <v>6</v>
      </c>
      <c r="G135" s="6" t="s">
        <v>50</v>
      </c>
      <c r="H135" s="6" t="s">
        <v>7371</v>
      </c>
    </row>
    <row r="136" spans="1:8">
      <c r="A136" s="4" t="s">
        <v>1017</v>
      </c>
      <c r="B136" s="4" t="s">
        <v>7391</v>
      </c>
      <c r="C136" s="4">
        <v>1</v>
      </c>
      <c r="D136" s="3" t="s">
        <v>293</v>
      </c>
      <c r="E136" s="6" t="s">
        <v>992</v>
      </c>
      <c r="F136" s="4">
        <v>6</v>
      </c>
      <c r="G136" s="6" t="s">
        <v>50</v>
      </c>
      <c r="H136" s="6" t="s">
        <v>7371</v>
      </c>
    </row>
    <row r="137" spans="1:8">
      <c r="A137" s="4" t="s">
        <v>1008</v>
      </c>
      <c r="B137" s="4" t="s">
        <v>7391</v>
      </c>
      <c r="C137" s="4">
        <v>1</v>
      </c>
      <c r="D137" s="3" t="s">
        <v>294</v>
      </c>
      <c r="E137" s="6" t="s">
        <v>992</v>
      </c>
      <c r="F137" s="4">
        <v>28</v>
      </c>
      <c r="G137" s="6" t="s">
        <v>50</v>
      </c>
      <c r="H137" s="6" t="s">
        <v>7371</v>
      </c>
    </row>
    <row r="138" spans="1:8">
      <c r="A138" s="4" t="s">
        <v>1009</v>
      </c>
      <c r="B138" s="4" t="s">
        <v>7391</v>
      </c>
      <c r="C138" s="4">
        <v>1</v>
      </c>
      <c r="D138" s="3" t="s">
        <v>294</v>
      </c>
      <c r="E138" s="6" t="s">
        <v>992</v>
      </c>
      <c r="F138" s="4">
        <v>28</v>
      </c>
      <c r="G138" s="6" t="s">
        <v>50</v>
      </c>
      <c r="H138" s="6" t="s">
        <v>7371</v>
      </c>
    </row>
    <row r="139" spans="1:8">
      <c r="A139" s="4" t="s">
        <v>1014</v>
      </c>
      <c r="B139" s="4" t="s">
        <v>7391</v>
      </c>
      <c r="C139" s="4">
        <v>1</v>
      </c>
      <c r="D139" s="3" t="s">
        <v>294</v>
      </c>
      <c r="E139" s="6" t="s">
        <v>992</v>
      </c>
      <c r="F139" s="4">
        <v>8</v>
      </c>
      <c r="G139" s="6" t="s">
        <v>50</v>
      </c>
      <c r="H139" s="6" t="s">
        <v>7371</v>
      </c>
    </row>
    <row r="140" spans="1:8">
      <c r="A140" s="4" t="s">
        <v>1015</v>
      </c>
      <c r="B140" s="4" t="s">
        <v>7391</v>
      </c>
      <c r="C140" s="4">
        <v>1</v>
      </c>
      <c r="D140" s="3" t="s">
        <v>294</v>
      </c>
      <c r="E140" s="6" t="s">
        <v>992</v>
      </c>
      <c r="F140" s="4">
        <v>8</v>
      </c>
      <c r="G140" s="6" t="s">
        <v>50</v>
      </c>
      <c r="H140" s="6" t="s">
        <v>7371</v>
      </c>
    </row>
    <row r="141" spans="1:8">
      <c r="A141" s="4" t="s">
        <v>1016</v>
      </c>
      <c r="B141" s="4" t="s">
        <v>7391</v>
      </c>
      <c r="C141" s="4">
        <v>1</v>
      </c>
      <c r="D141" s="3" t="s">
        <v>294</v>
      </c>
      <c r="E141" s="6" t="s">
        <v>992</v>
      </c>
      <c r="F141" s="4">
        <v>8</v>
      </c>
      <c r="G141" s="6" t="s">
        <v>50</v>
      </c>
      <c r="H141" s="6" t="s">
        <v>7371</v>
      </c>
    </row>
    <row r="142" spans="1:8">
      <c r="A142" s="4" t="s">
        <v>1017</v>
      </c>
      <c r="B142" s="4" t="s">
        <v>7391</v>
      </c>
      <c r="C142" s="4">
        <v>1</v>
      </c>
      <c r="D142" s="3" t="s">
        <v>294</v>
      </c>
      <c r="E142" s="6" t="s">
        <v>992</v>
      </c>
      <c r="F142" s="4">
        <v>8</v>
      </c>
      <c r="G142" s="6" t="s">
        <v>50</v>
      </c>
      <c r="H142" s="6" t="s">
        <v>7371</v>
      </c>
    </row>
    <row r="143" spans="1:8">
      <c r="A143" s="4" t="s">
        <v>1008</v>
      </c>
      <c r="B143" s="4" t="s">
        <v>7391</v>
      </c>
      <c r="C143" s="4">
        <v>1</v>
      </c>
      <c r="D143" s="3" t="s">
        <v>299</v>
      </c>
      <c r="E143" s="6" t="s">
        <v>992</v>
      </c>
      <c r="F143" s="4">
        <v>25</v>
      </c>
      <c r="G143" s="6" t="s">
        <v>50</v>
      </c>
      <c r="H143" s="6" t="s">
        <v>7371</v>
      </c>
    </row>
    <row r="144" spans="1:8">
      <c r="A144" s="4" t="s">
        <v>1009</v>
      </c>
      <c r="B144" s="4" t="s">
        <v>7391</v>
      </c>
      <c r="C144" s="4">
        <v>1</v>
      </c>
      <c r="D144" s="3" t="s">
        <v>299</v>
      </c>
      <c r="E144" s="6" t="s">
        <v>992</v>
      </c>
      <c r="F144" s="4">
        <v>25</v>
      </c>
      <c r="G144" s="6" t="s">
        <v>50</v>
      </c>
      <c r="H144" s="6" t="s">
        <v>7371</v>
      </c>
    </row>
    <row r="145" spans="1:8">
      <c r="A145" s="4" t="s">
        <v>1014</v>
      </c>
      <c r="B145" s="4" t="s">
        <v>7391</v>
      </c>
      <c r="C145" s="4">
        <v>1</v>
      </c>
      <c r="D145" s="3" t="s">
        <v>299</v>
      </c>
      <c r="E145" s="6" t="s">
        <v>992</v>
      </c>
      <c r="F145" s="4">
        <v>5</v>
      </c>
      <c r="G145" s="6" t="s">
        <v>50</v>
      </c>
      <c r="H145" s="6" t="s">
        <v>7371</v>
      </c>
    </row>
    <row r="146" spans="1:8">
      <c r="A146" s="4" t="s">
        <v>1015</v>
      </c>
      <c r="B146" s="4" t="s">
        <v>7391</v>
      </c>
      <c r="C146" s="4">
        <v>1</v>
      </c>
      <c r="D146" s="3" t="s">
        <v>299</v>
      </c>
      <c r="E146" s="6" t="s">
        <v>992</v>
      </c>
      <c r="F146" s="4">
        <v>5</v>
      </c>
      <c r="G146" s="6" t="s">
        <v>50</v>
      </c>
      <c r="H146" s="6" t="s">
        <v>7371</v>
      </c>
    </row>
    <row r="147" spans="1:8">
      <c r="A147" s="4" t="s">
        <v>1016</v>
      </c>
      <c r="B147" s="4" t="s">
        <v>7391</v>
      </c>
      <c r="C147" s="4">
        <v>1</v>
      </c>
      <c r="D147" s="3" t="s">
        <v>299</v>
      </c>
      <c r="E147" s="6" t="s">
        <v>992</v>
      </c>
      <c r="F147" s="4">
        <v>5</v>
      </c>
      <c r="G147" s="6" t="s">
        <v>50</v>
      </c>
      <c r="H147" s="6" t="s">
        <v>7371</v>
      </c>
    </row>
    <row r="148" spans="1:8">
      <c r="A148" s="4" t="s">
        <v>1017</v>
      </c>
      <c r="B148" s="4" t="s">
        <v>7391</v>
      </c>
      <c r="C148" s="4">
        <v>1</v>
      </c>
      <c r="D148" s="3" t="s">
        <v>299</v>
      </c>
      <c r="E148" s="6" t="s">
        <v>992</v>
      </c>
      <c r="F148" s="4">
        <v>5</v>
      </c>
      <c r="G148" s="6" t="s">
        <v>50</v>
      </c>
      <c r="H148" s="6" t="s">
        <v>7371</v>
      </c>
    </row>
    <row r="149" spans="1:8">
      <c r="A149" s="4" t="s">
        <v>1008</v>
      </c>
      <c r="B149" s="4" t="s">
        <v>7391</v>
      </c>
      <c r="C149" s="4">
        <v>1</v>
      </c>
      <c r="D149" s="3" t="s">
        <v>7429</v>
      </c>
      <c r="E149" s="6" t="s">
        <v>992</v>
      </c>
      <c r="F149" s="4">
        <v>27</v>
      </c>
      <c r="G149" s="6" t="s">
        <v>50</v>
      </c>
      <c r="H149" s="6" t="s">
        <v>7371</v>
      </c>
    </row>
    <row r="150" spans="1:8">
      <c r="A150" s="4" t="s">
        <v>1009</v>
      </c>
      <c r="B150" s="4" t="s">
        <v>7391</v>
      </c>
      <c r="C150" s="4">
        <v>1</v>
      </c>
      <c r="D150" s="3" t="s">
        <v>7429</v>
      </c>
      <c r="E150" s="6" t="s">
        <v>992</v>
      </c>
      <c r="F150" s="4">
        <v>27</v>
      </c>
      <c r="G150" s="6" t="s">
        <v>50</v>
      </c>
      <c r="H150" s="6" t="s">
        <v>7371</v>
      </c>
    </row>
    <row r="151" spans="1:8">
      <c r="A151" s="4" t="s">
        <v>1014</v>
      </c>
      <c r="B151" s="4" t="s">
        <v>7391</v>
      </c>
      <c r="C151" s="4">
        <v>1</v>
      </c>
      <c r="D151" s="3" t="s">
        <v>7429</v>
      </c>
      <c r="E151" s="6" t="s">
        <v>992</v>
      </c>
      <c r="F151" s="4">
        <v>7</v>
      </c>
      <c r="G151" s="6" t="s">
        <v>50</v>
      </c>
      <c r="H151" s="6" t="s">
        <v>7371</v>
      </c>
    </row>
    <row r="152" spans="1:8">
      <c r="A152" s="4" t="s">
        <v>1015</v>
      </c>
      <c r="B152" s="4" t="s">
        <v>7391</v>
      </c>
      <c r="C152" s="4">
        <v>1</v>
      </c>
      <c r="D152" s="3" t="s">
        <v>7429</v>
      </c>
      <c r="E152" s="6" t="s">
        <v>992</v>
      </c>
      <c r="F152" s="4">
        <v>7</v>
      </c>
      <c r="G152" s="6" t="s">
        <v>50</v>
      </c>
      <c r="H152" s="6" t="s">
        <v>7371</v>
      </c>
    </row>
    <row r="153" spans="1:8">
      <c r="A153" s="4" t="s">
        <v>1016</v>
      </c>
      <c r="B153" s="4" t="s">
        <v>7391</v>
      </c>
      <c r="C153" s="4">
        <v>1</v>
      </c>
      <c r="D153" s="3" t="s">
        <v>7429</v>
      </c>
      <c r="E153" s="6" t="s">
        <v>992</v>
      </c>
      <c r="F153" s="4">
        <v>7</v>
      </c>
      <c r="G153" s="6" t="s">
        <v>50</v>
      </c>
      <c r="H153" s="6" t="s">
        <v>7371</v>
      </c>
    </row>
    <row r="154" spans="1:8">
      <c r="A154" s="4" t="s">
        <v>1017</v>
      </c>
      <c r="B154" s="4" t="s">
        <v>7391</v>
      </c>
      <c r="C154" s="4">
        <v>1</v>
      </c>
      <c r="D154" s="3" t="s">
        <v>7429</v>
      </c>
      <c r="E154" s="6" t="s">
        <v>992</v>
      </c>
      <c r="F154" s="4">
        <v>7</v>
      </c>
      <c r="G154" s="6" t="s">
        <v>50</v>
      </c>
      <c r="H154" s="6" t="s">
        <v>7371</v>
      </c>
    </row>
    <row r="155" spans="1:8">
      <c r="A155" s="4" t="s">
        <v>1017</v>
      </c>
      <c r="B155" s="4" t="s">
        <v>7391</v>
      </c>
      <c r="C155" s="4">
        <v>1</v>
      </c>
      <c r="D155" s="3" t="s">
        <v>8197</v>
      </c>
      <c r="E155" s="6" t="s">
        <v>992</v>
      </c>
      <c r="F155" s="4">
        <v>10</v>
      </c>
      <c r="G155" s="6" t="s">
        <v>50</v>
      </c>
      <c r="H155" s="6" t="s">
        <v>7371</v>
      </c>
    </row>
    <row r="156" spans="1:8">
      <c r="A156" s="4" t="s">
        <v>1014</v>
      </c>
      <c r="B156" s="4" t="s">
        <v>7391</v>
      </c>
      <c r="C156" s="4">
        <v>1</v>
      </c>
      <c r="D156" s="3" t="s">
        <v>8197</v>
      </c>
      <c r="E156" s="6" t="s">
        <v>992</v>
      </c>
      <c r="F156" s="4">
        <v>23</v>
      </c>
      <c r="G156" s="6" t="s">
        <v>50</v>
      </c>
      <c r="H156" s="6" t="s">
        <v>7371</v>
      </c>
    </row>
    <row r="157" spans="1:8">
      <c r="A157" s="4" t="s">
        <v>1015</v>
      </c>
      <c r="B157" s="4" t="s">
        <v>7391</v>
      </c>
      <c r="C157" s="4">
        <v>1</v>
      </c>
      <c r="D157" s="3" t="s">
        <v>8197</v>
      </c>
      <c r="E157" s="6" t="s">
        <v>992</v>
      </c>
      <c r="F157" s="4">
        <v>24</v>
      </c>
      <c r="G157" s="6" t="s">
        <v>50</v>
      </c>
      <c r="H157" s="6" t="s">
        <v>7371</v>
      </c>
    </row>
    <row r="158" spans="1:8">
      <c r="A158" s="4" t="s">
        <v>1016</v>
      </c>
      <c r="B158" s="4" t="s">
        <v>7391</v>
      </c>
      <c r="C158" s="4">
        <v>1</v>
      </c>
      <c r="D158" s="3" t="s">
        <v>8197</v>
      </c>
      <c r="E158" s="6" t="s">
        <v>992</v>
      </c>
      <c r="F158" s="4">
        <v>29</v>
      </c>
      <c r="G158" s="6" t="s">
        <v>50</v>
      </c>
      <c r="H158" s="6" t="s">
        <v>7371</v>
      </c>
    </row>
    <row r="159" spans="1:8">
      <c r="A159" s="4" t="s">
        <v>1017</v>
      </c>
      <c r="B159" s="4" t="s">
        <v>7391</v>
      </c>
      <c r="C159" s="4">
        <v>1</v>
      </c>
      <c r="D159" s="3" t="s">
        <v>8198</v>
      </c>
      <c r="E159" s="6" t="s">
        <v>992</v>
      </c>
      <c r="F159" s="4">
        <v>11</v>
      </c>
      <c r="G159" s="6" t="s">
        <v>50</v>
      </c>
      <c r="H159" s="6" t="s">
        <v>7371</v>
      </c>
    </row>
    <row r="160" spans="1:8">
      <c r="A160" s="4" t="s">
        <v>1014</v>
      </c>
      <c r="B160" s="4" t="s">
        <v>7391</v>
      </c>
      <c r="C160" s="4">
        <v>1</v>
      </c>
      <c r="D160" s="3" t="s">
        <v>8198</v>
      </c>
      <c r="E160" s="6" t="s">
        <v>992</v>
      </c>
      <c r="F160" s="4">
        <v>24</v>
      </c>
      <c r="G160" s="6" t="s">
        <v>50</v>
      </c>
      <c r="H160" s="6" t="s">
        <v>7371</v>
      </c>
    </row>
    <row r="161" spans="1:8">
      <c r="A161" s="4" t="s">
        <v>1015</v>
      </c>
      <c r="B161" s="4" t="s">
        <v>7391</v>
      </c>
      <c r="C161" s="4">
        <v>1</v>
      </c>
      <c r="D161" s="3" t="s">
        <v>8198</v>
      </c>
      <c r="E161" s="6" t="s">
        <v>992</v>
      </c>
      <c r="F161" s="4">
        <v>25</v>
      </c>
      <c r="G161" s="6" t="s">
        <v>50</v>
      </c>
      <c r="H161" s="6" t="s">
        <v>7371</v>
      </c>
    </row>
    <row r="162" spans="1:8">
      <c r="A162" s="4" t="s">
        <v>1016</v>
      </c>
      <c r="B162" s="4" t="s">
        <v>7391</v>
      </c>
      <c r="C162" s="4">
        <v>1</v>
      </c>
      <c r="D162" s="3" t="s">
        <v>8198</v>
      </c>
      <c r="E162" s="6" t="s">
        <v>992</v>
      </c>
      <c r="F162" s="4">
        <v>30</v>
      </c>
      <c r="G162" s="6" t="s">
        <v>50</v>
      </c>
      <c r="H162" s="6" t="s">
        <v>7371</v>
      </c>
    </row>
    <row r="163" spans="1:8">
      <c r="A163" s="4" t="s">
        <v>1015</v>
      </c>
      <c r="B163" s="4" t="s">
        <v>7391</v>
      </c>
      <c r="C163" s="4">
        <v>1</v>
      </c>
      <c r="D163" s="3" t="s">
        <v>8182</v>
      </c>
      <c r="E163" s="6" t="s">
        <v>992</v>
      </c>
      <c r="F163" s="4">
        <v>11</v>
      </c>
      <c r="G163" s="6" t="s">
        <v>50</v>
      </c>
      <c r="H163" s="6" t="s">
        <v>7371</v>
      </c>
    </row>
    <row r="164" spans="1:8">
      <c r="A164" s="4" t="s">
        <v>1014</v>
      </c>
      <c r="B164" s="4" t="s">
        <v>7391</v>
      </c>
      <c r="C164" s="4">
        <v>1</v>
      </c>
      <c r="D164" s="3" t="s">
        <v>8182</v>
      </c>
      <c r="E164" s="6" t="s">
        <v>992</v>
      </c>
      <c r="F164" s="4">
        <v>16</v>
      </c>
      <c r="G164" s="6" t="s">
        <v>50</v>
      </c>
      <c r="H164" s="6" t="s">
        <v>7371</v>
      </c>
    </row>
    <row r="165" spans="1:8">
      <c r="A165" s="4" t="s">
        <v>1016</v>
      </c>
      <c r="B165" s="4" t="s">
        <v>7391</v>
      </c>
      <c r="C165" s="4">
        <v>1</v>
      </c>
      <c r="D165" s="3" t="s">
        <v>8182</v>
      </c>
      <c r="E165" s="6" t="s">
        <v>992</v>
      </c>
      <c r="F165" s="4">
        <v>22</v>
      </c>
      <c r="G165" s="6" t="s">
        <v>50</v>
      </c>
      <c r="H165" s="6" t="s">
        <v>7371</v>
      </c>
    </row>
    <row r="166" spans="1:8">
      <c r="A166" s="4" t="s">
        <v>1017</v>
      </c>
      <c r="B166" s="4" t="s">
        <v>7391</v>
      </c>
      <c r="C166" s="4">
        <v>1</v>
      </c>
      <c r="D166" s="3" t="s">
        <v>8182</v>
      </c>
      <c r="E166" s="6" t="s">
        <v>992</v>
      </c>
      <c r="F166" s="4">
        <v>23</v>
      </c>
      <c r="G166" s="6" t="s">
        <v>50</v>
      </c>
      <c r="H166" s="6" t="s">
        <v>7371</v>
      </c>
    </row>
    <row r="167" spans="1:8">
      <c r="A167" s="4" t="s">
        <v>1017</v>
      </c>
      <c r="B167" s="4" t="s">
        <v>7391</v>
      </c>
      <c r="C167" s="4">
        <v>1</v>
      </c>
      <c r="D167" s="3" t="s">
        <v>8199</v>
      </c>
      <c r="E167" s="6" t="s">
        <v>992</v>
      </c>
      <c r="F167" s="4">
        <v>12</v>
      </c>
      <c r="G167" s="6" t="s">
        <v>50</v>
      </c>
      <c r="H167" s="6" t="s">
        <v>7371</v>
      </c>
    </row>
    <row r="168" spans="1:8">
      <c r="A168" s="4" t="s">
        <v>1014</v>
      </c>
      <c r="B168" s="4" t="s">
        <v>7391</v>
      </c>
      <c r="C168" s="4">
        <v>1</v>
      </c>
      <c r="D168" s="3" t="s">
        <v>8199</v>
      </c>
      <c r="E168" s="6" t="s">
        <v>992</v>
      </c>
      <c r="F168" s="4">
        <v>25</v>
      </c>
      <c r="G168" s="6" t="s">
        <v>50</v>
      </c>
      <c r="H168" s="6" t="s">
        <v>7371</v>
      </c>
    </row>
    <row r="169" spans="1:8">
      <c r="A169" s="4" t="s">
        <v>1015</v>
      </c>
      <c r="B169" s="4" t="s">
        <v>7391</v>
      </c>
      <c r="C169" s="4">
        <v>1</v>
      </c>
      <c r="D169" s="3" t="s">
        <v>8199</v>
      </c>
      <c r="E169" s="6" t="s">
        <v>992</v>
      </c>
      <c r="F169" s="4">
        <v>26</v>
      </c>
      <c r="G169" s="6" t="s">
        <v>50</v>
      </c>
      <c r="H169" s="6" t="s">
        <v>7371</v>
      </c>
    </row>
    <row r="170" spans="1:8">
      <c r="A170" s="4" t="s">
        <v>1016</v>
      </c>
      <c r="B170" s="4" t="s">
        <v>7391</v>
      </c>
      <c r="C170" s="4">
        <v>1</v>
      </c>
      <c r="D170" s="3" t="s">
        <v>8199</v>
      </c>
      <c r="E170" s="6" t="s">
        <v>992</v>
      </c>
      <c r="F170" s="4">
        <v>31</v>
      </c>
      <c r="G170" s="6" t="s">
        <v>50</v>
      </c>
      <c r="H170" s="6" t="s">
        <v>7371</v>
      </c>
    </row>
    <row r="171" spans="1:8">
      <c r="A171" s="4" t="s">
        <v>1015</v>
      </c>
      <c r="B171" s="4" t="s">
        <v>7391</v>
      </c>
      <c r="C171" s="4">
        <v>1</v>
      </c>
      <c r="D171" s="3" t="s">
        <v>8183</v>
      </c>
      <c r="E171" s="6" t="s">
        <v>992</v>
      </c>
      <c r="F171" s="4">
        <v>12</v>
      </c>
      <c r="G171" s="6" t="s">
        <v>50</v>
      </c>
      <c r="H171" s="6" t="s">
        <v>7371</v>
      </c>
    </row>
    <row r="172" spans="1:8">
      <c r="A172" s="4" t="s">
        <v>1014</v>
      </c>
      <c r="B172" s="4" t="s">
        <v>7391</v>
      </c>
      <c r="C172" s="4">
        <v>1</v>
      </c>
      <c r="D172" s="3" t="s">
        <v>8183</v>
      </c>
      <c r="E172" s="6" t="s">
        <v>992</v>
      </c>
      <c r="F172" s="4">
        <v>17</v>
      </c>
      <c r="G172" s="6" t="s">
        <v>50</v>
      </c>
      <c r="H172" s="6" t="s">
        <v>7371</v>
      </c>
    </row>
    <row r="173" spans="1:8">
      <c r="A173" s="4" t="s">
        <v>1016</v>
      </c>
      <c r="B173" s="4" t="s">
        <v>7391</v>
      </c>
      <c r="C173" s="4">
        <v>1</v>
      </c>
      <c r="D173" s="3" t="s">
        <v>8183</v>
      </c>
      <c r="E173" s="6" t="s">
        <v>992</v>
      </c>
      <c r="F173" s="4">
        <v>23</v>
      </c>
      <c r="G173" s="6" t="s">
        <v>50</v>
      </c>
      <c r="H173" s="6" t="s">
        <v>7371</v>
      </c>
    </row>
    <row r="174" spans="1:8">
      <c r="A174" s="4" t="s">
        <v>1017</v>
      </c>
      <c r="B174" s="4" t="s">
        <v>7391</v>
      </c>
      <c r="C174" s="4">
        <v>1</v>
      </c>
      <c r="D174" s="3" t="s">
        <v>8183</v>
      </c>
      <c r="E174" s="6" t="s">
        <v>992</v>
      </c>
      <c r="F174" s="4">
        <v>24</v>
      </c>
      <c r="G174" s="6" t="s">
        <v>50</v>
      </c>
      <c r="H174" s="6" t="s">
        <v>7371</v>
      </c>
    </row>
    <row r="175" spans="1:8">
      <c r="A175" s="4" t="s">
        <v>1017</v>
      </c>
      <c r="B175" s="4" t="s">
        <v>7391</v>
      </c>
      <c r="C175" s="4">
        <v>1</v>
      </c>
      <c r="D175" s="3" t="s">
        <v>8200</v>
      </c>
      <c r="E175" s="6" t="s">
        <v>992</v>
      </c>
      <c r="F175" s="4">
        <v>13</v>
      </c>
      <c r="G175" s="6" t="s">
        <v>50</v>
      </c>
      <c r="H175" s="6" t="s">
        <v>7371</v>
      </c>
    </row>
    <row r="176" spans="1:8">
      <c r="A176" s="4" t="s">
        <v>1014</v>
      </c>
      <c r="B176" s="4" t="s">
        <v>7391</v>
      </c>
      <c r="C176" s="4">
        <v>1</v>
      </c>
      <c r="D176" s="3" t="s">
        <v>8200</v>
      </c>
      <c r="E176" s="6" t="s">
        <v>992</v>
      </c>
      <c r="F176" s="4">
        <v>26</v>
      </c>
      <c r="G176" s="6" t="s">
        <v>50</v>
      </c>
      <c r="H176" s="6" t="s">
        <v>7371</v>
      </c>
    </row>
    <row r="177" spans="1:8">
      <c r="A177" s="4" t="s">
        <v>1015</v>
      </c>
      <c r="B177" s="4" t="s">
        <v>7391</v>
      </c>
      <c r="C177" s="4">
        <v>1</v>
      </c>
      <c r="D177" s="3" t="s">
        <v>8200</v>
      </c>
      <c r="E177" s="6" t="s">
        <v>992</v>
      </c>
      <c r="F177" s="4">
        <v>27</v>
      </c>
      <c r="G177" s="6" t="s">
        <v>50</v>
      </c>
      <c r="H177" s="6" t="s">
        <v>7371</v>
      </c>
    </row>
    <row r="178" spans="1:8">
      <c r="A178" s="4" t="s">
        <v>1016</v>
      </c>
      <c r="B178" s="4" t="s">
        <v>7391</v>
      </c>
      <c r="C178" s="4">
        <v>1</v>
      </c>
      <c r="D178" s="3" t="s">
        <v>8200</v>
      </c>
      <c r="E178" s="6" t="s">
        <v>992</v>
      </c>
      <c r="F178" s="4">
        <v>32</v>
      </c>
      <c r="G178" s="6" t="s">
        <v>50</v>
      </c>
      <c r="H178" s="6" t="s">
        <v>7371</v>
      </c>
    </row>
    <row r="179" spans="1:8">
      <c r="A179" s="4" t="s">
        <v>1015</v>
      </c>
      <c r="B179" s="4" t="s">
        <v>7391</v>
      </c>
      <c r="C179" s="4">
        <v>1</v>
      </c>
      <c r="D179" s="3" t="s">
        <v>8185</v>
      </c>
      <c r="E179" s="6" t="s">
        <v>992</v>
      </c>
      <c r="F179" s="4">
        <v>14</v>
      </c>
      <c r="G179" s="6" t="s">
        <v>50</v>
      </c>
      <c r="H179" s="6" t="s">
        <v>7371</v>
      </c>
    </row>
    <row r="180" spans="1:8">
      <c r="A180" s="4" t="s">
        <v>1014</v>
      </c>
      <c r="B180" s="4" t="s">
        <v>7391</v>
      </c>
      <c r="C180" s="4">
        <v>1</v>
      </c>
      <c r="D180" s="3" t="s">
        <v>8185</v>
      </c>
      <c r="E180" s="6" t="s">
        <v>992</v>
      </c>
      <c r="F180" s="4">
        <v>19</v>
      </c>
      <c r="G180" s="6" t="s">
        <v>50</v>
      </c>
      <c r="H180" s="6" t="s">
        <v>7371</v>
      </c>
    </row>
    <row r="181" spans="1:8">
      <c r="A181" s="4" t="s">
        <v>1016</v>
      </c>
      <c r="B181" s="4" t="s">
        <v>7391</v>
      </c>
      <c r="C181" s="4">
        <v>1</v>
      </c>
      <c r="D181" s="3" t="s">
        <v>8185</v>
      </c>
      <c r="E181" s="6" t="s">
        <v>992</v>
      </c>
      <c r="F181" s="4">
        <v>25</v>
      </c>
      <c r="G181" s="6" t="s">
        <v>50</v>
      </c>
      <c r="H181" s="6" t="s">
        <v>7371</v>
      </c>
    </row>
    <row r="182" spans="1:8">
      <c r="A182" s="4" t="s">
        <v>1017</v>
      </c>
      <c r="B182" s="4" t="s">
        <v>7391</v>
      </c>
      <c r="C182" s="4">
        <v>1</v>
      </c>
      <c r="D182" s="3" t="s">
        <v>8185</v>
      </c>
      <c r="E182" s="6" t="s">
        <v>992</v>
      </c>
      <c r="F182" s="4">
        <v>26</v>
      </c>
      <c r="G182" s="6" t="s">
        <v>50</v>
      </c>
      <c r="H182" s="6" t="s">
        <v>7371</v>
      </c>
    </row>
    <row r="183" spans="1:8">
      <c r="A183" s="4" t="s">
        <v>1017</v>
      </c>
      <c r="B183" s="4" t="s">
        <v>7391</v>
      </c>
      <c r="C183" s="4">
        <v>1</v>
      </c>
      <c r="D183" s="3" t="s">
        <v>8201</v>
      </c>
      <c r="E183" s="6" t="s">
        <v>992</v>
      </c>
      <c r="F183" s="4">
        <v>14</v>
      </c>
      <c r="G183" s="6" t="s">
        <v>50</v>
      </c>
      <c r="H183" s="6" t="s">
        <v>7371</v>
      </c>
    </row>
    <row r="184" spans="1:8">
      <c r="A184" s="4" t="s">
        <v>1014</v>
      </c>
      <c r="B184" s="4" t="s">
        <v>7391</v>
      </c>
      <c r="C184" s="4">
        <v>1</v>
      </c>
      <c r="D184" s="3" t="s">
        <v>8201</v>
      </c>
      <c r="E184" s="6" t="s">
        <v>992</v>
      </c>
      <c r="F184" s="4">
        <v>27</v>
      </c>
      <c r="G184" s="6" t="s">
        <v>50</v>
      </c>
      <c r="H184" s="6" t="s">
        <v>7371</v>
      </c>
    </row>
    <row r="185" spans="1:8">
      <c r="A185" s="4" t="s">
        <v>1015</v>
      </c>
      <c r="B185" s="4" t="s">
        <v>7391</v>
      </c>
      <c r="C185" s="4">
        <v>1</v>
      </c>
      <c r="D185" s="3" t="s">
        <v>8201</v>
      </c>
      <c r="E185" s="6" t="s">
        <v>992</v>
      </c>
      <c r="F185" s="4">
        <v>28</v>
      </c>
      <c r="G185" s="6" t="s">
        <v>50</v>
      </c>
      <c r="H185" s="6" t="s">
        <v>7371</v>
      </c>
    </row>
    <row r="186" spans="1:8">
      <c r="A186" s="4" t="s">
        <v>1016</v>
      </c>
      <c r="B186" s="4" t="s">
        <v>7391</v>
      </c>
      <c r="C186" s="4">
        <v>1</v>
      </c>
      <c r="D186" s="3" t="s">
        <v>8201</v>
      </c>
      <c r="E186" s="6" t="s">
        <v>992</v>
      </c>
      <c r="F186" s="4">
        <v>33</v>
      </c>
      <c r="G186" s="6" t="s">
        <v>50</v>
      </c>
      <c r="H186" s="6" t="s">
        <v>7371</v>
      </c>
    </row>
    <row r="187" spans="1:8">
      <c r="A187" s="4" t="s">
        <v>1016</v>
      </c>
      <c r="B187" s="4" t="s">
        <v>7391</v>
      </c>
      <c r="C187" s="4">
        <v>1</v>
      </c>
      <c r="D187" s="3" t="s">
        <v>8195</v>
      </c>
      <c r="E187" s="6" t="s">
        <v>992</v>
      </c>
      <c r="F187" s="4">
        <v>15</v>
      </c>
      <c r="G187" s="6" t="s">
        <v>50</v>
      </c>
      <c r="H187" s="6" t="s">
        <v>7371</v>
      </c>
    </row>
    <row r="188" spans="1:8">
      <c r="A188" s="4" t="s">
        <v>1014</v>
      </c>
      <c r="B188" s="4" t="s">
        <v>7391</v>
      </c>
      <c r="C188" s="4">
        <v>1</v>
      </c>
      <c r="D188" s="3" t="s">
        <v>8195</v>
      </c>
      <c r="E188" s="6" t="s">
        <v>992</v>
      </c>
      <c r="F188" s="4">
        <v>34</v>
      </c>
      <c r="G188" s="6" t="s">
        <v>50</v>
      </c>
      <c r="H188" s="6" t="s">
        <v>7371</v>
      </c>
    </row>
    <row r="189" spans="1:8">
      <c r="A189" s="4" t="s">
        <v>1015</v>
      </c>
      <c r="B189" s="4" t="s">
        <v>7391</v>
      </c>
      <c r="C189" s="4">
        <v>1</v>
      </c>
      <c r="D189" s="3" t="s">
        <v>8195</v>
      </c>
      <c r="E189" s="6" t="s">
        <v>992</v>
      </c>
      <c r="F189" s="4">
        <v>35</v>
      </c>
      <c r="G189" s="6" t="s">
        <v>50</v>
      </c>
      <c r="H189" s="6" t="s">
        <v>7371</v>
      </c>
    </row>
    <row r="190" spans="1:8">
      <c r="A190" s="4" t="s">
        <v>1017</v>
      </c>
      <c r="B190" s="4" t="s">
        <v>7391</v>
      </c>
      <c r="C190" s="4">
        <v>1</v>
      </c>
      <c r="D190" s="3" t="s">
        <v>8195</v>
      </c>
      <c r="E190" s="6" t="s">
        <v>992</v>
      </c>
      <c r="F190" s="4">
        <v>34</v>
      </c>
      <c r="G190" s="6" t="s">
        <v>50</v>
      </c>
      <c r="H190" s="6" t="s">
        <v>7371</v>
      </c>
    </row>
    <row r="191" spans="1:8">
      <c r="A191" s="4" t="s">
        <v>1017</v>
      </c>
      <c r="B191" s="4" t="s">
        <v>7391</v>
      </c>
      <c r="C191" s="4">
        <v>1</v>
      </c>
      <c r="D191" s="3" t="s">
        <v>8202</v>
      </c>
      <c r="E191" s="6" t="s">
        <v>992</v>
      </c>
      <c r="F191" s="4">
        <v>15</v>
      </c>
      <c r="G191" s="6" t="s">
        <v>50</v>
      </c>
      <c r="H191" s="6" t="s">
        <v>7371</v>
      </c>
    </row>
    <row r="192" spans="1:8">
      <c r="A192" s="4" t="s">
        <v>1014</v>
      </c>
      <c r="B192" s="4" t="s">
        <v>7391</v>
      </c>
      <c r="C192" s="4">
        <v>1</v>
      </c>
      <c r="D192" s="3" t="s">
        <v>8202</v>
      </c>
      <c r="E192" s="6" t="s">
        <v>992</v>
      </c>
      <c r="F192" s="4">
        <v>28</v>
      </c>
      <c r="G192" s="6" t="s">
        <v>50</v>
      </c>
      <c r="H192" s="6" t="s">
        <v>7371</v>
      </c>
    </row>
    <row r="193" spans="1:8">
      <c r="A193" s="4" t="s">
        <v>1015</v>
      </c>
      <c r="B193" s="4" t="s">
        <v>7391</v>
      </c>
      <c r="C193" s="4">
        <v>1</v>
      </c>
      <c r="D193" s="3" t="s">
        <v>8202</v>
      </c>
      <c r="E193" s="6" t="s">
        <v>992</v>
      </c>
      <c r="F193" s="4">
        <v>29</v>
      </c>
      <c r="G193" s="6" t="s">
        <v>50</v>
      </c>
      <c r="H193" s="6" t="s">
        <v>7371</v>
      </c>
    </row>
    <row r="194" spans="1:8">
      <c r="A194" s="4" t="s">
        <v>1016</v>
      </c>
      <c r="B194" s="4" t="s">
        <v>7391</v>
      </c>
      <c r="C194" s="4">
        <v>1</v>
      </c>
      <c r="D194" s="3" t="s">
        <v>8202</v>
      </c>
      <c r="E194" s="6" t="s">
        <v>992</v>
      </c>
      <c r="F194" s="4">
        <v>34</v>
      </c>
      <c r="G194" s="6" t="s">
        <v>50</v>
      </c>
      <c r="H194" s="6" t="s">
        <v>7371</v>
      </c>
    </row>
    <row r="195" spans="1:8">
      <c r="A195" s="4" t="s">
        <v>1017</v>
      </c>
      <c r="B195" s="4" t="s">
        <v>7391</v>
      </c>
      <c r="C195" s="4">
        <v>1</v>
      </c>
      <c r="D195" s="3" t="s">
        <v>8203</v>
      </c>
      <c r="E195" s="6" t="s">
        <v>992</v>
      </c>
      <c r="F195" s="4">
        <v>16</v>
      </c>
      <c r="G195" s="6" t="s">
        <v>50</v>
      </c>
      <c r="H195" s="6" t="s">
        <v>7371</v>
      </c>
    </row>
    <row r="196" spans="1:8">
      <c r="A196" s="4" t="s">
        <v>1014</v>
      </c>
      <c r="B196" s="4" t="s">
        <v>7391</v>
      </c>
      <c r="C196" s="4">
        <v>1</v>
      </c>
      <c r="D196" s="3" t="s">
        <v>8203</v>
      </c>
      <c r="E196" s="6" t="s">
        <v>992</v>
      </c>
      <c r="F196" s="4">
        <v>29</v>
      </c>
      <c r="G196" s="6" t="s">
        <v>50</v>
      </c>
      <c r="H196" s="6" t="s">
        <v>7371</v>
      </c>
    </row>
    <row r="197" spans="1:8">
      <c r="A197" s="4" t="s">
        <v>1015</v>
      </c>
      <c r="B197" s="4" t="s">
        <v>7391</v>
      </c>
      <c r="C197" s="4">
        <v>1</v>
      </c>
      <c r="D197" s="3" t="s">
        <v>8203</v>
      </c>
      <c r="E197" s="6" t="s">
        <v>992</v>
      </c>
      <c r="F197" s="4">
        <v>30</v>
      </c>
      <c r="G197" s="6" t="s">
        <v>50</v>
      </c>
      <c r="H197" s="6" t="s">
        <v>7371</v>
      </c>
    </row>
    <row r="198" spans="1:8">
      <c r="A198" s="4" t="s">
        <v>1016</v>
      </c>
      <c r="B198" s="4" t="s">
        <v>7391</v>
      </c>
      <c r="C198" s="4">
        <v>1</v>
      </c>
      <c r="D198" s="3" t="s">
        <v>8203</v>
      </c>
      <c r="E198" s="6" t="s">
        <v>992</v>
      </c>
      <c r="F198" s="4">
        <v>35</v>
      </c>
      <c r="G198" s="6" t="s">
        <v>50</v>
      </c>
      <c r="H198" s="6" t="s">
        <v>7371</v>
      </c>
    </row>
    <row r="199" spans="1:8">
      <c r="A199" s="4" t="s">
        <v>1015</v>
      </c>
      <c r="B199" s="4" t="s">
        <v>7391</v>
      </c>
      <c r="C199" s="4">
        <v>1</v>
      </c>
      <c r="D199" s="3" t="s">
        <v>8188</v>
      </c>
      <c r="E199" s="6" t="s">
        <v>992</v>
      </c>
      <c r="F199" s="4">
        <v>17</v>
      </c>
      <c r="G199" s="6" t="s">
        <v>50</v>
      </c>
      <c r="H199" s="6" t="s">
        <v>7371</v>
      </c>
    </row>
    <row r="200" spans="1:8">
      <c r="A200" s="4" t="s">
        <v>1014</v>
      </c>
      <c r="B200" s="4" t="s">
        <v>7391</v>
      </c>
      <c r="C200" s="4">
        <v>1</v>
      </c>
      <c r="D200" s="3" t="s">
        <v>8188</v>
      </c>
      <c r="E200" s="6" t="s">
        <v>992</v>
      </c>
      <c r="F200" s="4">
        <v>22</v>
      </c>
      <c r="G200" s="6" t="s">
        <v>50</v>
      </c>
      <c r="H200" s="6" t="s">
        <v>7371</v>
      </c>
    </row>
    <row r="201" spans="1:8">
      <c r="A201" s="4" t="s">
        <v>1016</v>
      </c>
      <c r="B201" s="4" t="s">
        <v>7391</v>
      </c>
      <c r="C201" s="4">
        <v>1</v>
      </c>
      <c r="D201" s="3" t="s">
        <v>8188</v>
      </c>
      <c r="E201" s="6" t="s">
        <v>992</v>
      </c>
      <c r="F201" s="4">
        <v>28</v>
      </c>
      <c r="G201" s="6" t="s">
        <v>50</v>
      </c>
      <c r="H201" s="6" t="s">
        <v>7371</v>
      </c>
    </row>
    <row r="202" spans="1:8">
      <c r="A202" s="4" t="s">
        <v>1017</v>
      </c>
      <c r="B202" s="4" t="s">
        <v>7391</v>
      </c>
      <c r="C202" s="4">
        <v>1</v>
      </c>
      <c r="D202" s="3" t="s">
        <v>8188</v>
      </c>
      <c r="E202" s="6" t="s">
        <v>992</v>
      </c>
      <c r="F202" s="4">
        <v>29</v>
      </c>
      <c r="G202" s="6" t="s">
        <v>50</v>
      </c>
      <c r="H202" s="6" t="s">
        <v>7371</v>
      </c>
    </row>
    <row r="203" spans="1:8">
      <c r="A203" s="4" t="s">
        <v>1014</v>
      </c>
      <c r="B203" s="4" t="s">
        <v>7391</v>
      </c>
      <c r="C203" s="4">
        <v>1</v>
      </c>
      <c r="D203" s="3" t="s">
        <v>8176</v>
      </c>
      <c r="E203" s="6" t="s">
        <v>992</v>
      </c>
      <c r="F203" s="4">
        <v>11</v>
      </c>
      <c r="G203" s="6" t="s">
        <v>50</v>
      </c>
      <c r="H203" s="6" t="s">
        <v>7371</v>
      </c>
    </row>
    <row r="204" spans="1:8">
      <c r="A204" s="4" t="s">
        <v>1015</v>
      </c>
      <c r="B204" s="4" t="s">
        <v>7391</v>
      </c>
      <c r="C204" s="4">
        <v>1</v>
      </c>
      <c r="D204" s="3" t="s">
        <v>8176</v>
      </c>
      <c r="E204" s="6" t="s">
        <v>992</v>
      </c>
      <c r="F204" s="4">
        <v>19</v>
      </c>
      <c r="G204" s="6" t="s">
        <v>50</v>
      </c>
      <c r="H204" s="6" t="s">
        <v>7371</v>
      </c>
    </row>
    <row r="205" spans="1:8">
      <c r="A205" s="4" t="s">
        <v>1016</v>
      </c>
      <c r="B205" s="4" t="s">
        <v>7391</v>
      </c>
      <c r="C205" s="4">
        <v>1</v>
      </c>
      <c r="D205" s="3" t="s">
        <v>8176</v>
      </c>
      <c r="E205" s="6" t="s">
        <v>992</v>
      </c>
      <c r="F205" s="4">
        <v>17</v>
      </c>
      <c r="G205" s="6" t="s">
        <v>50</v>
      </c>
      <c r="H205" s="6" t="s">
        <v>7371</v>
      </c>
    </row>
    <row r="206" spans="1:8">
      <c r="A206" s="4" t="s">
        <v>1017</v>
      </c>
      <c r="B206" s="4" t="s">
        <v>7391</v>
      </c>
      <c r="C206" s="4">
        <v>1</v>
      </c>
      <c r="D206" s="3" t="s">
        <v>8176</v>
      </c>
      <c r="E206" s="6" t="s">
        <v>992</v>
      </c>
      <c r="F206" s="4">
        <v>18</v>
      </c>
      <c r="G206" s="6" t="s">
        <v>50</v>
      </c>
      <c r="H206" s="6" t="s">
        <v>7371</v>
      </c>
    </row>
    <row r="207" spans="1:8">
      <c r="A207" s="4" t="s">
        <v>1014</v>
      </c>
      <c r="B207" s="4" t="s">
        <v>7391</v>
      </c>
      <c r="C207" s="4">
        <v>1</v>
      </c>
      <c r="D207" s="3" t="s">
        <v>8177</v>
      </c>
      <c r="E207" s="6" t="s">
        <v>992</v>
      </c>
      <c r="F207" s="4">
        <v>12</v>
      </c>
      <c r="G207" s="6" t="s">
        <v>50</v>
      </c>
      <c r="H207" s="6" t="s">
        <v>7371</v>
      </c>
    </row>
    <row r="208" spans="1:8">
      <c r="A208" s="4" t="s">
        <v>1015</v>
      </c>
      <c r="B208" s="4" t="s">
        <v>7391</v>
      </c>
      <c r="C208" s="4">
        <v>1</v>
      </c>
      <c r="D208" s="3" t="s">
        <v>8177</v>
      </c>
      <c r="E208" s="6" t="s">
        <v>992</v>
      </c>
      <c r="F208" s="4">
        <v>20</v>
      </c>
      <c r="G208" s="6" t="s">
        <v>50</v>
      </c>
      <c r="H208" s="6" t="s">
        <v>7371</v>
      </c>
    </row>
    <row r="209" spans="1:8">
      <c r="A209" s="4" t="s">
        <v>1016</v>
      </c>
      <c r="B209" s="4" t="s">
        <v>7391</v>
      </c>
      <c r="C209" s="4">
        <v>1</v>
      </c>
      <c r="D209" s="3" t="s">
        <v>8177</v>
      </c>
      <c r="E209" s="6" t="s">
        <v>992</v>
      </c>
      <c r="F209" s="4">
        <v>18</v>
      </c>
      <c r="G209" s="6" t="s">
        <v>50</v>
      </c>
      <c r="H209" s="6" t="s">
        <v>7371</v>
      </c>
    </row>
    <row r="210" spans="1:8">
      <c r="A210" s="4" t="s">
        <v>1017</v>
      </c>
      <c r="B210" s="4" t="s">
        <v>7391</v>
      </c>
      <c r="C210" s="4">
        <v>1</v>
      </c>
      <c r="D210" s="3" t="s">
        <v>8177</v>
      </c>
      <c r="E210" s="6" t="s">
        <v>992</v>
      </c>
      <c r="F210" s="4">
        <v>19</v>
      </c>
      <c r="G210" s="6" t="s">
        <v>50</v>
      </c>
      <c r="H210" s="6" t="s">
        <v>7371</v>
      </c>
    </row>
    <row r="211" spans="1:8">
      <c r="A211" s="4" t="s">
        <v>1014</v>
      </c>
      <c r="B211" s="4" t="s">
        <v>7391</v>
      </c>
      <c r="C211" s="4">
        <v>1</v>
      </c>
      <c r="D211" s="3" t="s">
        <v>8179</v>
      </c>
      <c r="E211" s="6" t="s">
        <v>992</v>
      </c>
      <c r="F211" s="4">
        <v>14</v>
      </c>
      <c r="G211" s="6" t="s">
        <v>50</v>
      </c>
      <c r="H211" s="6" t="s">
        <v>7371</v>
      </c>
    </row>
    <row r="212" spans="1:8">
      <c r="A212" s="4" t="s">
        <v>1015</v>
      </c>
      <c r="B212" s="4" t="s">
        <v>7391</v>
      </c>
      <c r="C212" s="4">
        <v>1</v>
      </c>
      <c r="D212" s="3" t="s">
        <v>8179</v>
      </c>
      <c r="E212" s="6" t="s">
        <v>992</v>
      </c>
      <c r="F212" s="4">
        <v>23</v>
      </c>
      <c r="G212" s="6" t="s">
        <v>50</v>
      </c>
      <c r="H212" s="6" t="s">
        <v>7371</v>
      </c>
    </row>
    <row r="213" spans="1:8">
      <c r="A213" s="4" t="s">
        <v>1016</v>
      </c>
      <c r="B213" s="4" t="s">
        <v>7391</v>
      </c>
      <c r="C213" s="4">
        <v>1</v>
      </c>
      <c r="D213" s="3" t="s">
        <v>8179</v>
      </c>
      <c r="E213" s="6" t="s">
        <v>992</v>
      </c>
      <c r="F213" s="4">
        <v>21</v>
      </c>
      <c r="G213" s="6" t="s">
        <v>50</v>
      </c>
      <c r="H213" s="6" t="s">
        <v>7371</v>
      </c>
    </row>
    <row r="214" spans="1:8">
      <c r="A214" s="4" t="s">
        <v>1017</v>
      </c>
      <c r="B214" s="4" t="s">
        <v>7391</v>
      </c>
      <c r="C214" s="4">
        <v>1</v>
      </c>
      <c r="D214" s="3" t="s">
        <v>8179</v>
      </c>
      <c r="E214" s="6" t="s">
        <v>992</v>
      </c>
      <c r="F214" s="4">
        <v>22</v>
      </c>
      <c r="G214" s="6" t="s">
        <v>50</v>
      </c>
      <c r="H214" s="6" t="s">
        <v>7371</v>
      </c>
    </row>
    <row r="215" spans="1:8">
      <c r="A215" s="4" t="s">
        <v>1016</v>
      </c>
      <c r="B215" s="4" t="s">
        <v>7391</v>
      </c>
      <c r="C215" s="4">
        <v>1</v>
      </c>
      <c r="D215" s="3" t="s">
        <v>8193</v>
      </c>
      <c r="E215" s="6" t="s">
        <v>992</v>
      </c>
      <c r="F215" s="4">
        <v>13</v>
      </c>
      <c r="G215" s="6" t="s">
        <v>50</v>
      </c>
      <c r="H215" s="6" t="s">
        <v>7371</v>
      </c>
    </row>
    <row r="216" spans="1:8">
      <c r="A216" s="4" t="s">
        <v>1014</v>
      </c>
      <c r="B216" s="4" t="s">
        <v>7391</v>
      </c>
      <c r="C216" s="4">
        <v>1</v>
      </c>
      <c r="D216" s="3" t="s">
        <v>8193</v>
      </c>
      <c r="E216" s="6" t="s">
        <v>992</v>
      </c>
      <c r="F216" s="4">
        <v>32</v>
      </c>
      <c r="G216" s="6" t="s">
        <v>50</v>
      </c>
      <c r="H216" s="6" t="s">
        <v>7371</v>
      </c>
    </row>
    <row r="217" spans="1:8">
      <c r="A217" s="4" t="s">
        <v>1015</v>
      </c>
      <c r="B217" s="4" t="s">
        <v>7391</v>
      </c>
      <c r="C217" s="4">
        <v>1</v>
      </c>
      <c r="D217" s="3" t="s">
        <v>8193</v>
      </c>
      <c r="E217" s="6" t="s">
        <v>992</v>
      </c>
      <c r="F217" s="4">
        <v>33</v>
      </c>
      <c r="G217" s="6" t="s">
        <v>50</v>
      </c>
      <c r="H217" s="6" t="s">
        <v>7371</v>
      </c>
    </row>
    <row r="218" spans="1:8">
      <c r="A218" s="4" t="s">
        <v>1017</v>
      </c>
      <c r="B218" s="4" t="s">
        <v>7391</v>
      </c>
      <c r="C218" s="4">
        <v>1</v>
      </c>
      <c r="D218" s="3" t="s">
        <v>8193</v>
      </c>
      <c r="E218" s="6" t="s">
        <v>992</v>
      </c>
      <c r="F218" s="4">
        <v>32</v>
      </c>
      <c r="G218" s="6" t="s">
        <v>50</v>
      </c>
      <c r="H218" s="6" t="s">
        <v>7371</v>
      </c>
    </row>
    <row r="219" spans="1:8">
      <c r="A219" s="4" t="s">
        <v>1014</v>
      </c>
      <c r="B219" s="4" t="s">
        <v>7391</v>
      </c>
      <c r="C219" s="4">
        <v>1</v>
      </c>
      <c r="D219" s="3" t="s">
        <v>8175</v>
      </c>
      <c r="E219" s="6" t="s">
        <v>992</v>
      </c>
      <c r="F219" s="4">
        <v>10</v>
      </c>
      <c r="G219" s="6" t="s">
        <v>50</v>
      </c>
      <c r="H219" s="6" t="s">
        <v>7371</v>
      </c>
    </row>
    <row r="220" spans="1:8">
      <c r="A220" s="4" t="s">
        <v>1015</v>
      </c>
      <c r="B220" s="4" t="s">
        <v>7391</v>
      </c>
      <c r="C220" s="4">
        <v>1</v>
      </c>
      <c r="D220" s="3" t="s">
        <v>8175</v>
      </c>
      <c r="E220" s="6" t="s">
        <v>992</v>
      </c>
      <c r="F220" s="4">
        <v>18</v>
      </c>
      <c r="G220" s="6" t="s">
        <v>50</v>
      </c>
      <c r="H220" s="6" t="s">
        <v>7371</v>
      </c>
    </row>
    <row r="221" spans="1:8">
      <c r="A221" s="4" t="s">
        <v>1016</v>
      </c>
      <c r="B221" s="4" t="s">
        <v>7391</v>
      </c>
      <c r="C221" s="4">
        <v>1</v>
      </c>
      <c r="D221" s="3" t="s">
        <v>8175</v>
      </c>
      <c r="E221" s="6" t="s">
        <v>992</v>
      </c>
      <c r="F221" s="4">
        <v>16</v>
      </c>
      <c r="G221" s="6" t="s">
        <v>50</v>
      </c>
      <c r="H221" s="6" t="s">
        <v>7371</v>
      </c>
    </row>
    <row r="222" spans="1:8">
      <c r="A222" s="4" t="s">
        <v>1017</v>
      </c>
      <c r="B222" s="4" t="s">
        <v>7391</v>
      </c>
      <c r="C222" s="4">
        <v>1</v>
      </c>
      <c r="D222" s="3" t="s">
        <v>8175</v>
      </c>
      <c r="E222" s="6" t="s">
        <v>992</v>
      </c>
      <c r="F222" s="4">
        <v>17</v>
      </c>
      <c r="G222" s="6" t="s">
        <v>50</v>
      </c>
      <c r="H222" s="6" t="s">
        <v>7371</v>
      </c>
    </row>
    <row r="223" spans="1:8">
      <c r="A223" s="4" t="s">
        <v>7374</v>
      </c>
      <c r="B223" s="4" t="s">
        <v>7395</v>
      </c>
      <c r="C223" s="4">
        <v>1</v>
      </c>
      <c r="D223" s="3" t="s">
        <v>622</v>
      </c>
      <c r="E223" s="6" t="s">
        <v>991</v>
      </c>
      <c r="F223" s="4">
        <v>7</v>
      </c>
      <c r="H223" s="6" t="s">
        <v>7371</v>
      </c>
    </row>
    <row r="224" spans="1:8">
      <c r="A224" s="4" t="s">
        <v>8130</v>
      </c>
      <c r="B224" s="4" t="s">
        <v>7395</v>
      </c>
      <c r="C224" s="4">
        <v>1</v>
      </c>
      <c r="D224" s="3" t="s">
        <v>435</v>
      </c>
      <c r="E224" s="6" t="s">
        <v>991</v>
      </c>
      <c r="F224" s="4">
        <v>2</v>
      </c>
      <c r="H224" s="6" t="s">
        <v>7371</v>
      </c>
    </row>
    <row r="225" spans="1:8">
      <c r="A225" s="4" t="s">
        <v>8132</v>
      </c>
      <c r="B225" s="4" t="s">
        <v>7395</v>
      </c>
      <c r="C225" s="4">
        <v>1</v>
      </c>
      <c r="D225" s="3" t="s">
        <v>435</v>
      </c>
      <c r="E225" s="6" t="s">
        <v>991</v>
      </c>
      <c r="F225" s="4">
        <v>2</v>
      </c>
      <c r="H225" s="6" t="s">
        <v>7371</v>
      </c>
    </row>
    <row r="226" spans="1:8">
      <c r="A226" s="4" t="s">
        <v>8133</v>
      </c>
      <c r="B226" s="4" t="s">
        <v>7395</v>
      </c>
      <c r="C226" s="4">
        <v>1</v>
      </c>
      <c r="D226" s="3" t="s">
        <v>435</v>
      </c>
      <c r="E226" s="6" t="s">
        <v>991</v>
      </c>
      <c r="F226" s="4">
        <v>2</v>
      </c>
      <c r="H226" s="6" t="s">
        <v>7371</v>
      </c>
    </row>
    <row r="227" spans="1:8">
      <c r="A227" s="4" t="s">
        <v>8134</v>
      </c>
      <c r="B227" s="4" t="s">
        <v>7395</v>
      </c>
      <c r="C227" s="4">
        <v>1</v>
      </c>
      <c r="D227" s="3" t="s">
        <v>435</v>
      </c>
      <c r="E227" s="6" t="s">
        <v>991</v>
      </c>
      <c r="F227" s="4">
        <v>2</v>
      </c>
      <c r="H227" s="6" t="s">
        <v>7371</v>
      </c>
    </row>
    <row r="228" spans="1:8">
      <c r="A228" s="4" t="s">
        <v>8135</v>
      </c>
      <c r="B228" s="4" t="s">
        <v>7395</v>
      </c>
      <c r="C228" s="4">
        <v>1</v>
      </c>
      <c r="D228" s="3" t="s">
        <v>435</v>
      </c>
      <c r="E228" s="6" t="s">
        <v>991</v>
      </c>
      <c r="F228" s="4">
        <v>2</v>
      </c>
      <c r="H228" s="6" t="s">
        <v>7371</v>
      </c>
    </row>
    <row r="229" spans="1:8">
      <c r="A229" s="4" t="s">
        <v>7374</v>
      </c>
      <c r="B229" s="4" t="s">
        <v>7395</v>
      </c>
      <c r="C229" s="4">
        <v>1</v>
      </c>
      <c r="D229" s="3" t="s">
        <v>435</v>
      </c>
      <c r="E229" s="6" t="s">
        <v>991</v>
      </c>
      <c r="F229" s="4">
        <v>2</v>
      </c>
      <c r="H229" s="6" t="s">
        <v>7371</v>
      </c>
    </row>
    <row r="230" spans="1:8">
      <c r="A230" s="4" t="s">
        <v>8144</v>
      </c>
      <c r="B230" s="4" t="s">
        <v>7395</v>
      </c>
      <c r="C230" s="4">
        <v>1</v>
      </c>
      <c r="D230" s="3" t="s">
        <v>435</v>
      </c>
      <c r="E230" s="6" t="s">
        <v>991</v>
      </c>
      <c r="F230" s="4">
        <v>3</v>
      </c>
      <c r="H230" s="6" t="s">
        <v>7371</v>
      </c>
    </row>
    <row r="231" spans="1:8">
      <c r="A231" s="4" t="s">
        <v>7376</v>
      </c>
      <c r="B231" s="4" t="s">
        <v>7395</v>
      </c>
      <c r="C231" s="4">
        <v>1</v>
      </c>
      <c r="D231" s="3" t="s">
        <v>435</v>
      </c>
      <c r="E231" s="6" t="s">
        <v>992</v>
      </c>
      <c r="F231" s="4">
        <v>10</v>
      </c>
      <c r="G231" s="6" t="s">
        <v>50</v>
      </c>
      <c r="H231" s="6" t="s">
        <v>7371</v>
      </c>
    </row>
    <row r="232" spans="1:8">
      <c r="A232" s="4" t="s">
        <v>8145</v>
      </c>
      <c r="B232" s="4" t="s">
        <v>7395</v>
      </c>
      <c r="C232" s="4">
        <v>1</v>
      </c>
      <c r="D232" s="3" t="s">
        <v>435</v>
      </c>
      <c r="E232" s="6" t="s">
        <v>991</v>
      </c>
      <c r="F232" s="4">
        <v>2</v>
      </c>
      <c r="H232" s="6" t="s">
        <v>7371</v>
      </c>
    </row>
    <row r="233" spans="1:8">
      <c r="A233" s="4" t="s">
        <v>8148</v>
      </c>
      <c r="B233" s="4" t="s">
        <v>7395</v>
      </c>
      <c r="C233" s="4">
        <v>1</v>
      </c>
      <c r="D233" s="3" t="s">
        <v>435</v>
      </c>
      <c r="E233" s="6" t="s">
        <v>991</v>
      </c>
      <c r="F233" s="4">
        <v>2</v>
      </c>
      <c r="H233" s="6" t="s">
        <v>7371</v>
      </c>
    </row>
    <row r="234" spans="1:8">
      <c r="A234" s="4" t="s">
        <v>7376</v>
      </c>
      <c r="B234" s="4" t="s">
        <v>7395</v>
      </c>
      <c r="C234" s="4">
        <v>1</v>
      </c>
      <c r="D234" s="4" t="s">
        <v>14</v>
      </c>
      <c r="E234" s="6" t="s">
        <v>992</v>
      </c>
      <c r="F234" s="4">
        <v>8</v>
      </c>
      <c r="G234" s="6" t="s">
        <v>50</v>
      </c>
      <c r="H234" s="6" t="s">
        <v>7371</v>
      </c>
    </row>
    <row r="235" spans="1:8">
      <c r="A235" s="4" t="s">
        <v>8144</v>
      </c>
      <c r="B235" s="4" t="s">
        <v>7395</v>
      </c>
      <c r="C235" s="4">
        <v>1</v>
      </c>
      <c r="D235" s="3" t="s">
        <v>8265</v>
      </c>
      <c r="E235" s="6" t="s">
        <v>992</v>
      </c>
      <c r="F235" s="4">
        <v>7</v>
      </c>
      <c r="G235" s="6" t="s">
        <v>50</v>
      </c>
      <c r="H235" s="6" t="s">
        <v>7371</v>
      </c>
    </row>
    <row r="236" spans="1:8">
      <c r="A236" s="4" t="s">
        <v>1018</v>
      </c>
      <c r="B236" s="4" t="s">
        <v>7393</v>
      </c>
      <c r="C236" s="4">
        <v>1</v>
      </c>
      <c r="D236" s="3" t="s">
        <v>8160</v>
      </c>
      <c r="E236" s="6" t="s">
        <v>991</v>
      </c>
      <c r="F236" s="4">
        <v>1</v>
      </c>
      <c r="H236" s="6" t="s">
        <v>7371</v>
      </c>
    </row>
    <row r="237" spans="1:8">
      <c r="A237" s="4" t="s">
        <v>1002</v>
      </c>
      <c r="B237" s="4" t="s">
        <v>7391</v>
      </c>
      <c r="C237" s="4">
        <v>1</v>
      </c>
      <c r="D237" s="3" t="s">
        <v>8161</v>
      </c>
      <c r="E237" s="6" t="s">
        <v>991</v>
      </c>
      <c r="F237" s="4">
        <v>1</v>
      </c>
      <c r="H237" s="6" t="s">
        <v>7371</v>
      </c>
    </row>
    <row r="238" spans="1:8">
      <c r="A238" s="4" t="s">
        <v>1002</v>
      </c>
      <c r="B238" s="4" t="s">
        <v>7391</v>
      </c>
      <c r="C238" s="4">
        <v>1</v>
      </c>
      <c r="D238" s="3" t="s">
        <v>8162</v>
      </c>
      <c r="E238" s="6" t="s">
        <v>991</v>
      </c>
      <c r="F238" s="4">
        <v>2</v>
      </c>
      <c r="H238" s="6" t="s">
        <v>7371</v>
      </c>
    </row>
    <row r="239" spans="1:8">
      <c r="A239" s="4" t="s">
        <v>1002</v>
      </c>
      <c r="B239" s="4" t="s">
        <v>7391</v>
      </c>
      <c r="C239" s="4">
        <v>1</v>
      </c>
      <c r="D239" s="3" t="s">
        <v>8163</v>
      </c>
      <c r="E239" s="6" t="s">
        <v>991</v>
      </c>
      <c r="F239" s="4">
        <v>3</v>
      </c>
      <c r="H239" s="6" t="s">
        <v>7371</v>
      </c>
    </row>
    <row r="240" spans="1:8">
      <c r="A240" s="4" t="s">
        <v>1002</v>
      </c>
      <c r="B240" s="4" t="s">
        <v>7391</v>
      </c>
      <c r="C240" s="4">
        <v>1</v>
      </c>
      <c r="D240" s="3" t="s">
        <v>8164</v>
      </c>
      <c r="E240" s="6" t="s">
        <v>991</v>
      </c>
      <c r="F240" s="4">
        <v>4</v>
      </c>
      <c r="H240" s="6" t="s">
        <v>7371</v>
      </c>
    </row>
    <row r="241" spans="1:8">
      <c r="A241" s="4" t="s">
        <v>1002</v>
      </c>
      <c r="B241" s="4" t="s">
        <v>7391</v>
      </c>
      <c r="C241" s="4">
        <v>1</v>
      </c>
      <c r="D241" s="3" t="s">
        <v>8165</v>
      </c>
      <c r="E241" s="6" t="s">
        <v>991</v>
      </c>
      <c r="F241" s="4">
        <v>5</v>
      </c>
      <c r="H241" s="6" t="s">
        <v>7371</v>
      </c>
    </row>
    <row r="242" spans="1:8">
      <c r="A242" s="4" t="s">
        <v>1002</v>
      </c>
      <c r="B242" s="4" t="s">
        <v>7391</v>
      </c>
      <c r="C242" s="4">
        <v>1</v>
      </c>
      <c r="D242" s="3" t="s">
        <v>248</v>
      </c>
      <c r="E242" s="6" t="s">
        <v>992</v>
      </c>
      <c r="F242" s="4">
        <v>7</v>
      </c>
      <c r="H242" s="6" t="s">
        <v>7371</v>
      </c>
    </row>
    <row r="243" spans="1:8">
      <c r="A243" s="4" t="s">
        <v>1002</v>
      </c>
      <c r="B243" s="4" t="s">
        <v>7391</v>
      </c>
      <c r="C243" s="4">
        <v>1</v>
      </c>
      <c r="D243" s="3" t="s">
        <v>241</v>
      </c>
      <c r="E243" s="6" t="s">
        <v>992</v>
      </c>
      <c r="F243" s="4">
        <v>13</v>
      </c>
      <c r="H243" s="6" t="s">
        <v>7371</v>
      </c>
    </row>
    <row r="244" spans="1:8">
      <c r="A244" s="4" t="s">
        <v>1003</v>
      </c>
      <c r="B244" s="4" t="s">
        <v>7391</v>
      </c>
      <c r="C244" s="4">
        <v>1</v>
      </c>
      <c r="D244" s="3" t="s">
        <v>8166</v>
      </c>
      <c r="E244" s="6" t="s">
        <v>991</v>
      </c>
      <c r="F244" s="4">
        <v>1</v>
      </c>
      <c r="H244" s="6" t="s">
        <v>7371</v>
      </c>
    </row>
    <row r="245" spans="1:8">
      <c r="A245" s="4" t="s">
        <v>1003</v>
      </c>
      <c r="B245" s="4" t="s">
        <v>7391</v>
      </c>
      <c r="C245" s="4">
        <v>1</v>
      </c>
      <c r="D245" s="3" t="s">
        <v>7500</v>
      </c>
      <c r="E245" s="6" t="s">
        <v>991</v>
      </c>
      <c r="F245" s="4">
        <v>2</v>
      </c>
      <c r="H245" s="6" t="s">
        <v>7371</v>
      </c>
    </row>
    <row r="246" spans="1:8">
      <c r="A246" s="4" t="s">
        <v>1003</v>
      </c>
      <c r="B246" s="4" t="s">
        <v>7391</v>
      </c>
      <c r="C246" s="4">
        <v>1</v>
      </c>
      <c r="D246" s="3" t="s">
        <v>8167</v>
      </c>
      <c r="E246" s="6" t="s">
        <v>991</v>
      </c>
      <c r="F246" s="4">
        <v>3</v>
      </c>
      <c r="H246" s="6" t="s">
        <v>7371</v>
      </c>
    </row>
    <row r="247" spans="1:8">
      <c r="A247" s="4" t="s">
        <v>1003</v>
      </c>
      <c r="B247" s="4" t="s">
        <v>7391</v>
      </c>
      <c r="C247" s="4">
        <v>1</v>
      </c>
      <c r="D247" s="3" t="s">
        <v>8168</v>
      </c>
      <c r="E247" s="6" t="s">
        <v>991</v>
      </c>
      <c r="F247" s="4">
        <v>4</v>
      </c>
      <c r="H247" s="6" t="s">
        <v>7371</v>
      </c>
    </row>
    <row r="248" spans="1:8">
      <c r="A248" s="4" t="s">
        <v>1003</v>
      </c>
      <c r="B248" s="4" t="s">
        <v>7391</v>
      </c>
      <c r="C248" s="4">
        <v>1</v>
      </c>
      <c r="D248" s="3" t="s">
        <v>235</v>
      </c>
      <c r="E248" s="6" t="s">
        <v>991</v>
      </c>
      <c r="F248" s="4">
        <v>5</v>
      </c>
      <c r="H248" s="6" t="s">
        <v>7371</v>
      </c>
    </row>
    <row r="249" spans="1:8">
      <c r="A249" s="4" t="s">
        <v>1003</v>
      </c>
      <c r="B249" s="4" t="s">
        <v>7391</v>
      </c>
      <c r="C249" s="4">
        <v>1</v>
      </c>
      <c r="D249" s="3" t="s">
        <v>8169</v>
      </c>
      <c r="E249" s="6" t="s">
        <v>991</v>
      </c>
      <c r="F249" s="4">
        <v>6</v>
      </c>
      <c r="H249" s="6" t="s">
        <v>7371</v>
      </c>
    </row>
    <row r="250" spans="1:8">
      <c r="A250" s="4" t="s">
        <v>1003</v>
      </c>
      <c r="B250" s="4" t="s">
        <v>7391</v>
      </c>
      <c r="C250" s="4">
        <v>1</v>
      </c>
      <c r="D250" s="3" t="s">
        <v>271</v>
      </c>
      <c r="E250" s="6" t="s">
        <v>992</v>
      </c>
      <c r="F250" s="4">
        <v>8</v>
      </c>
      <c r="H250" s="6" t="s">
        <v>7371</v>
      </c>
    </row>
    <row r="251" spans="1:8">
      <c r="A251" s="4" t="s">
        <v>1006</v>
      </c>
      <c r="B251" s="4" t="s">
        <v>7391</v>
      </c>
      <c r="C251" s="4">
        <v>1</v>
      </c>
      <c r="D251" s="3" t="s">
        <v>450</v>
      </c>
      <c r="E251" s="6" t="s">
        <v>991</v>
      </c>
      <c r="F251" s="4">
        <v>1</v>
      </c>
      <c r="H251" s="6" t="s">
        <v>7371</v>
      </c>
    </row>
    <row r="252" spans="1:8">
      <c r="A252" s="4" t="s">
        <v>1006</v>
      </c>
      <c r="B252" s="4" t="s">
        <v>7391</v>
      </c>
      <c r="C252" s="4">
        <v>1</v>
      </c>
      <c r="D252" s="3" t="s">
        <v>176</v>
      </c>
      <c r="E252" s="6" t="s">
        <v>992</v>
      </c>
      <c r="F252" s="4">
        <v>7</v>
      </c>
      <c r="H252" s="6" t="s">
        <v>7371</v>
      </c>
    </row>
    <row r="253" spans="1:8">
      <c r="A253" s="4" t="s">
        <v>1006</v>
      </c>
      <c r="B253" s="4" t="s">
        <v>7391</v>
      </c>
      <c r="C253" s="4">
        <v>1</v>
      </c>
      <c r="D253" s="3" t="s">
        <v>773</v>
      </c>
      <c r="E253" s="6" t="s">
        <v>992</v>
      </c>
      <c r="F253" s="4">
        <v>8</v>
      </c>
      <c r="H253" s="6" t="s">
        <v>7371</v>
      </c>
    </row>
    <row r="254" spans="1:8">
      <c r="A254" s="4" t="s">
        <v>1006</v>
      </c>
      <c r="B254" s="4" t="s">
        <v>7391</v>
      </c>
      <c r="C254" s="4">
        <v>1</v>
      </c>
      <c r="D254" s="3" t="s">
        <v>775</v>
      </c>
      <c r="E254" s="6" t="s">
        <v>992</v>
      </c>
      <c r="F254" s="4">
        <v>18</v>
      </c>
      <c r="H254" s="6" t="s">
        <v>7371</v>
      </c>
    </row>
    <row r="255" spans="1:8">
      <c r="A255" s="4" t="s">
        <v>1006</v>
      </c>
      <c r="B255" s="4" t="s">
        <v>7391</v>
      </c>
      <c r="C255" s="4">
        <v>1</v>
      </c>
      <c r="D255" s="3" t="s">
        <v>1029</v>
      </c>
      <c r="E255" s="6" t="s">
        <v>992</v>
      </c>
      <c r="F255" s="4">
        <v>21</v>
      </c>
      <c r="H255" s="6" t="s">
        <v>7371</v>
      </c>
    </row>
    <row r="256" spans="1:8">
      <c r="A256" s="4" t="s">
        <v>1006</v>
      </c>
      <c r="B256" s="4" t="s">
        <v>7391</v>
      </c>
      <c r="C256" s="4">
        <v>1</v>
      </c>
      <c r="D256" s="3" t="s">
        <v>779</v>
      </c>
      <c r="E256" s="6" t="s">
        <v>992</v>
      </c>
      <c r="F256" s="4">
        <v>22</v>
      </c>
      <c r="H256" s="6" t="s">
        <v>7371</v>
      </c>
    </row>
    <row r="257" spans="1:8">
      <c r="A257" s="4" t="s">
        <v>1006</v>
      </c>
      <c r="B257" s="4" t="s">
        <v>7391</v>
      </c>
      <c r="C257" s="4">
        <v>1</v>
      </c>
      <c r="D257" s="3" t="s">
        <v>781</v>
      </c>
      <c r="E257" s="6" t="s">
        <v>992</v>
      </c>
      <c r="F257" s="4">
        <v>24</v>
      </c>
      <c r="H257" s="6" t="s">
        <v>7371</v>
      </c>
    </row>
    <row r="258" spans="1:8">
      <c r="A258" s="4" t="s">
        <v>1006</v>
      </c>
      <c r="B258" s="4" t="s">
        <v>7391</v>
      </c>
      <c r="C258" s="4">
        <v>1</v>
      </c>
      <c r="D258" s="3" t="s">
        <v>1032</v>
      </c>
      <c r="E258" s="6" t="s">
        <v>992</v>
      </c>
      <c r="F258" s="4">
        <v>29</v>
      </c>
      <c r="H258" s="6" t="s">
        <v>7371</v>
      </c>
    </row>
    <row r="259" spans="1:8">
      <c r="A259" s="4" t="s">
        <v>1006</v>
      </c>
      <c r="B259" s="4" t="s">
        <v>7391</v>
      </c>
      <c r="C259" s="4">
        <v>1</v>
      </c>
      <c r="D259" s="3" t="s">
        <v>1033</v>
      </c>
      <c r="E259" s="6" t="s">
        <v>992</v>
      </c>
      <c r="F259" s="4">
        <v>30</v>
      </c>
      <c r="H259" s="6" t="s">
        <v>7371</v>
      </c>
    </row>
    <row r="260" spans="1:8">
      <c r="A260" s="4" t="s">
        <v>1006</v>
      </c>
      <c r="B260" s="4" t="s">
        <v>7391</v>
      </c>
      <c r="C260" s="4">
        <v>1</v>
      </c>
      <c r="D260" s="3" t="s">
        <v>180</v>
      </c>
      <c r="E260" s="6" t="s">
        <v>992</v>
      </c>
      <c r="F260" s="4">
        <v>31</v>
      </c>
      <c r="H260" s="6" t="s">
        <v>7371</v>
      </c>
    </row>
    <row r="261" spans="1:8">
      <c r="A261" s="4" t="s">
        <v>1006</v>
      </c>
      <c r="B261" s="4" t="s">
        <v>7391</v>
      </c>
      <c r="C261" s="4">
        <v>1</v>
      </c>
      <c r="D261" s="3" t="s">
        <v>8170</v>
      </c>
      <c r="E261" s="6" t="s">
        <v>991</v>
      </c>
      <c r="F261" s="4">
        <v>32</v>
      </c>
      <c r="H261" s="6" t="s">
        <v>7371</v>
      </c>
    </row>
    <row r="262" spans="1:8">
      <c r="A262" s="4" t="s">
        <v>1007</v>
      </c>
      <c r="B262" s="4" t="s">
        <v>7391</v>
      </c>
      <c r="C262" s="4">
        <v>1</v>
      </c>
      <c r="D262" s="3" t="s">
        <v>450</v>
      </c>
      <c r="E262" s="6" t="s">
        <v>991</v>
      </c>
      <c r="F262" s="4">
        <v>1</v>
      </c>
      <c r="H262" s="6" t="s">
        <v>7371</v>
      </c>
    </row>
    <row r="263" spans="1:8">
      <c r="A263" s="4" t="s">
        <v>1007</v>
      </c>
      <c r="B263" s="4" t="s">
        <v>7391</v>
      </c>
      <c r="C263" s="4">
        <v>1</v>
      </c>
      <c r="D263" s="3" t="s">
        <v>176</v>
      </c>
      <c r="E263" s="6" t="s">
        <v>992</v>
      </c>
      <c r="F263" s="4">
        <v>7</v>
      </c>
      <c r="H263" s="6" t="s">
        <v>7371</v>
      </c>
    </row>
    <row r="264" spans="1:8">
      <c r="A264" s="4" t="s">
        <v>1007</v>
      </c>
      <c r="B264" s="4" t="s">
        <v>7391</v>
      </c>
      <c r="C264" s="4">
        <v>1</v>
      </c>
      <c r="D264" s="3" t="s">
        <v>773</v>
      </c>
      <c r="E264" s="6" t="s">
        <v>992</v>
      </c>
      <c r="F264" s="4">
        <v>8</v>
      </c>
      <c r="H264" s="6" t="s">
        <v>7371</v>
      </c>
    </row>
    <row r="265" spans="1:8">
      <c r="A265" s="4" t="s">
        <v>1007</v>
      </c>
      <c r="B265" s="4" t="s">
        <v>7391</v>
      </c>
      <c r="C265" s="4">
        <v>1</v>
      </c>
      <c r="D265" s="3" t="s">
        <v>775</v>
      </c>
      <c r="E265" s="6" t="s">
        <v>992</v>
      </c>
      <c r="F265" s="4">
        <v>18</v>
      </c>
      <c r="H265" s="6" t="s">
        <v>7371</v>
      </c>
    </row>
    <row r="266" spans="1:8">
      <c r="A266" s="4" t="s">
        <v>1007</v>
      </c>
      <c r="B266" s="4" t="s">
        <v>7391</v>
      </c>
      <c r="C266" s="4">
        <v>1</v>
      </c>
      <c r="D266" s="3" t="s">
        <v>1029</v>
      </c>
      <c r="E266" s="6" t="s">
        <v>992</v>
      </c>
      <c r="F266" s="4">
        <v>21</v>
      </c>
      <c r="H266" s="6" t="s">
        <v>7371</v>
      </c>
    </row>
    <row r="267" spans="1:8">
      <c r="A267" s="4" t="s">
        <v>1007</v>
      </c>
      <c r="B267" s="4" t="s">
        <v>7391</v>
      </c>
      <c r="C267" s="4">
        <v>1</v>
      </c>
      <c r="D267" s="3" t="s">
        <v>779</v>
      </c>
      <c r="E267" s="6" t="s">
        <v>992</v>
      </c>
      <c r="F267" s="4">
        <v>22</v>
      </c>
      <c r="H267" s="6" t="s">
        <v>7371</v>
      </c>
    </row>
    <row r="268" spans="1:8">
      <c r="A268" s="4" t="s">
        <v>1007</v>
      </c>
      <c r="B268" s="4" t="s">
        <v>7391</v>
      </c>
      <c r="C268" s="4">
        <v>1</v>
      </c>
      <c r="D268" s="3" t="s">
        <v>781</v>
      </c>
      <c r="E268" s="6" t="s">
        <v>992</v>
      </c>
      <c r="F268" s="4">
        <v>24</v>
      </c>
      <c r="H268" s="6" t="s">
        <v>7371</v>
      </c>
    </row>
    <row r="269" spans="1:8">
      <c r="A269" s="4" t="s">
        <v>1007</v>
      </c>
      <c r="B269" s="4" t="s">
        <v>7391</v>
      </c>
      <c r="C269" s="4">
        <v>1</v>
      </c>
      <c r="D269" s="3" t="s">
        <v>1032</v>
      </c>
      <c r="E269" s="6" t="s">
        <v>992</v>
      </c>
      <c r="F269" s="4">
        <v>29</v>
      </c>
      <c r="H269" s="6" t="s">
        <v>7371</v>
      </c>
    </row>
    <row r="270" spans="1:8">
      <c r="A270" s="4" t="s">
        <v>1007</v>
      </c>
      <c r="B270" s="4" t="s">
        <v>7391</v>
      </c>
      <c r="C270" s="4">
        <v>1</v>
      </c>
      <c r="D270" s="3" t="s">
        <v>1033</v>
      </c>
      <c r="E270" s="6" t="s">
        <v>992</v>
      </c>
      <c r="F270" s="4">
        <v>30</v>
      </c>
      <c r="H270" s="6" t="s">
        <v>7371</v>
      </c>
    </row>
    <row r="271" spans="1:8">
      <c r="A271" s="4" t="s">
        <v>1007</v>
      </c>
      <c r="B271" s="4" t="s">
        <v>7391</v>
      </c>
      <c r="C271" s="4">
        <v>1</v>
      </c>
      <c r="D271" s="3" t="s">
        <v>180</v>
      </c>
      <c r="E271" s="6" t="s">
        <v>992</v>
      </c>
      <c r="F271" s="4">
        <v>31</v>
      </c>
      <c r="H271" s="6" t="s">
        <v>7371</v>
      </c>
    </row>
    <row r="272" spans="1:8">
      <c r="A272" s="4" t="s">
        <v>1007</v>
      </c>
      <c r="B272" s="4" t="s">
        <v>7391</v>
      </c>
      <c r="C272" s="4">
        <v>1</v>
      </c>
      <c r="D272" s="3" t="s">
        <v>8170</v>
      </c>
      <c r="E272" s="6" t="s">
        <v>991</v>
      </c>
      <c r="F272" s="4">
        <v>32</v>
      </c>
      <c r="H272" s="6" t="s">
        <v>7371</v>
      </c>
    </row>
    <row r="273" spans="1:8">
      <c r="A273" s="4" t="s">
        <v>1008</v>
      </c>
      <c r="B273" s="4" t="s">
        <v>7391</v>
      </c>
      <c r="C273" s="4">
        <v>1</v>
      </c>
      <c r="D273" s="3" t="s">
        <v>8171</v>
      </c>
      <c r="E273" s="6" t="s">
        <v>991</v>
      </c>
      <c r="F273" s="4">
        <v>1</v>
      </c>
      <c r="H273" s="6" t="s">
        <v>7371</v>
      </c>
    </row>
    <row r="274" spans="1:8">
      <c r="A274" s="4" t="s">
        <v>1008</v>
      </c>
      <c r="B274" s="4" t="s">
        <v>7391</v>
      </c>
      <c r="C274" s="4">
        <v>1</v>
      </c>
      <c r="D274" s="3" t="s">
        <v>450</v>
      </c>
      <c r="E274" s="6" t="s">
        <v>991</v>
      </c>
      <c r="F274" s="4">
        <v>2</v>
      </c>
      <c r="H274" s="6" t="s">
        <v>7371</v>
      </c>
    </row>
    <row r="275" spans="1:8">
      <c r="A275" s="4" t="s">
        <v>1008</v>
      </c>
      <c r="B275" s="4" t="s">
        <v>7391</v>
      </c>
      <c r="C275" s="4">
        <v>1</v>
      </c>
      <c r="D275" s="3" t="s">
        <v>777</v>
      </c>
      <c r="E275" s="6" t="s">
        <v>992</v>
      </c>
      <c r="F275" s="4">
        <v>3</v>
      </c>
      <c r="H275" s="6" t="s">
        <v>7371</v>
      </c>
    </row>
    <row r="276" spans="1:8">
      <c r="A276" s="4" t="s">
        <v>1008</v>
      </c>
      <c r="B276" s="4" t="s">
        <v>7391</v>
      </c>
      <c r="C276" s="4">
        <v>1</v>
      </c>
      <c r="D276" s="3" t="s">
        <v>183</v>
      </c>
      <c r="E276" s="6" t="s">
        <v>992</v>
      </c>
      <c r="F276" s="4">
        <v>5</v>
      </c>
      <c r="H276" s="6" t="s">
        <v>7371</v>
      </c>
    </row>
    <row r="277" spans="1:8">
      <c r="A277" s="4" t="s">
        <v>1008</v>
      </c>
      <c r="B277" s="4" t="s">
        <v>7391</v>
      </c>
      <c r="C277" s="4">
        <v>1</v>
      </c>
      <c r="D277" s="3" t="s">
        <v>775</v>
      </c>
      <c r="E277" s="6" t="s">
        <v>992</v>
      </c>
      <c r="F277" s="4">
        <v>6</v>
      </c>
      <c r="H277" s="6" t="s">
        <v>7371</v>
      </c>
    </row>
    <row r="278" spans="1:8">
      <c r="A278" s="4" t="s">
        <v>1008</v>
      </c>
      <c r="B278" s="4" t="s">
        <v>7391</v>
      </c>
      <c r="C278" s="4">
        <v>1</v>
      </c>
      <c r="D278" s="3" t="s">
        <v>787</v>
      </c>
      <c r="E278" s="6" t="s">
        <v>992</v>
      </c>
      <c r="F278" s="4">
        <v>7</v>
      </c>
      <c r="H278" s="6" t="s">
        <v>7371</v>
      </c>
    </row>
    <row r="279" spans="1:8">
      <c r="A279" s="4" t="s">
        <v>1008</v>
      </c>
      <c r="B279" s="4" t="s">
        <v>7391</v>
      </c>
      <c r="C279" s="4">
        <v>1</v>
      </c>
      <c r="D279" s="3" t="s">
        <v>789</v>
      </c>
      <c r="E279" s="6" t="s">
        <v>992</v>
      </c>
      <c r="F279" s="4">
        <v>8</v>
      </c>
      <c r="H279" s="6" t="s">
        <v>7371</v>
      </c>
    </row>
    <row r="280" spans="1:8">
      <c r="A280" s="4" t="s">
        <v>1008</v>
      </c>
      <c r="B280" s="4" t="s">
        <v>7391</v>
      </c>
      <c r="C280" s="4">
        <v>1</v>
      </c>
      <c r="D280" s="3" t="s">
        <v>791</v>
      </c>
      <c r="E280" s="6" t="s">
        <v>992</v>
      </c>
      <c r="F280" s="4">
        <v>9</v>
      </c>
      <c r="H280" s="6" t="s">
        <v>7371</v>
      </c>
    </row>
    <row r="281" spans="1:8">
      <c r="A281" s="4" t="s">
        <v>1008</v>
      </c>
      <c r="B281" s="4" t="s">
        <v>7391</v>
      </c>
      <c r="C281" s="4">
        <v>1</v>
      </c>
      <c r="D281" s="3" t="s">
        <v>176</v>
      </c>
      <c r="E281" s="6" t="s">
        <v>992</v>
      </c>
      <c r="F281" s="4">
        <v>11</v>
      </c>
      <c r="H281" s="6" t="s">
        <v>7371</v>
      </c>
    </row>
    <row r="282" spans="1:8">
      <c r="A282" s="4" t="s">
        <v>1008</v>
      </c>
      <c r="B282" s="4" t="s">
        <v>7391</v>
      </c>
      <c r="C282" s="4">
        <v>1</v>
      </c>
      <c r="D282" s="3" t="s">
        <v>781</v>
      </c>
      <c r="E282" s="6" t="s">
        <v>992</v>
      </c>
      <c r="F282" s="4">
        <v>14</v>
      </c>
      <c r="H282" s="6" t="s">
        <v>7371</v>
      </c>
    </row>
    <row r="283" spans="1:8">
      <c r="A283" s="4" t="s">
        <v>1008</v>
      </c>
      <c r="B283" s="4" t="s">
        <v>7391</v>
      </c>
      <c r="C283" s="4">
        <v>1</v>
      </c>
      <c r="D283" s="3" t="s">
        <v>136</v>
      </c>
      <c r="E283" s="6" t="s">
        <v>992</v>
      </c>
      <c r="F283" s="4">
        <v>15</v>
      </c>
      <c r="H283" s="6" t="s">
        <v>7371</v>
      </c>
    </row>
    <row r="284" spans="1:8">
      <c r="A284" s="4" t="s">
        <v>1008</v>
      </c>
      <c r="B284" s="4" t="s">
        <v>7391</v>
      </c>
      <c r="C284" s="4">
        <v>1</v>
      </c>
      <c r="D284" s="3" t="s">
        <v>779</v>
      </c>
      <c r="E284" s="6" t="s">
        <v>992</v>
      </c>
      <c r="F284" s="4">
        <v>16</v>
      </c>
      <c r="H284" s="6" t="s">
        <v>7371</v>
      </c>
    </row>
    <row r="285" spans="1:8">
      <c r="A285" s="4" t="s">
        <v>1008</v>
      </c>
      <c r="B285" s="4" t="s">
        <v>7391</v>
      </c>
      <c r="C285" s="4">
        <v>1</v>
      </c>
      <c r="D285" s="3" t="s">
        <v>773</v>
      </c>
      <c r="E285" s="6" t="s">
        <v>992</v>
      </c>
      <c r="F285" s="4">
        <v>22</v>
      </c>
      <c r="H285" s="6" t="s">
        <v>7371</v>
      </c>
    </row>
    <row r="286" spans="1:8">
      <c r="A286" s="4" t="s">
        <v>1008</v>
      </c>
      <c r="B286" s="4" t="s">
        <v>7391</v>
      </c>
      <c r="C286" s="4">
        <v>1</v>
      </c>
      <c r="D286" s="3" t="s">
        <v>728</v>
      </c>
      <c r="E286" s="6" t="s">
        <v>992</v>
      </c>
      <c r="F286" s="4">
        <v>23</v>
      </c>
      <c r="H286" s="6" t="s">
        <v>7371</v>
      </c>
    </row>
    <row r="287" spans="1:8">
      <c r="A287" s="4" t="s">
        <v>1009</v>
      </c>
      <c r="B287" s="4" t="s">
        <v>7391</v>
      </c>
      <c r="C287" s="4">
        <v>1</v>
      </c>
      <c r="D287" s="3" t="s">
        <v>8171</v>
      </c>
      <c r="E287" s="6" t="s">
        <v>991</v>
      </c>
      <c r="F287" s="4">
        <v>1</v>
      </c>
      <c r="H287" s="6" t="s">
        <v>7371</v>
      </c>
    </row>
    <row r="288" spans="1:8">
      <c r="A288" s="4" t="s">
        <v>1009</v>
      </c>
      <c r="B288" s="4" t="s">
        <v>7391</v>
      </c>
      <c r="C288" s="4">
        <v>1</v>
      </c>
      <c r="D288" s="3" t="s">
        <v>450</v>
      </c>
      <c r="E288" s="6" t="s">
        <v>991</v>
      </c>
      <c r="F288" s="4">
        <v>2</v>
      </c>
      <c r="H288" s="6" t="s">
        <v>7371</v>
      </c>
    </row>
    <row r="289" spans="1:8">
      <c r="A289" s="4" t="s">
        <v>1009</v>
      </c>
      <c r="B289" s="4" t="s">
        <v>7391</v>
      </c>
      <c r="C289" s="4">
        <v>1</v>
      </c>
      <c r="D289" s="3" t="s">
        <v>777</v>
      </c>
      <c r="E289" s="6" t="s">
        <v>992</v>
      </c>
      <c r="F289" s="4">
        <v>3</v>
      </c>
      <c r="H289" s="6" t="s">
        <v>7371</v>
      </c>
    </row>
    <row r="290" spans="1:8">
      <c r="A290" s="4" t="s">
        <v>1009</v>
      </c>
      <c r="B290" s="4" t="s">
        <v>7391</v>
      </c>
      <c r="C290" s="4">
        <v>1</v>
      </c>
      <c r="D290" s="3" t="s">
        <v>183</v>
      </c>
      <c r="E290" s="6" t="s">
        <v>992</v>
      </c>
      <c r="F290" s="4">
        <v>5</v>
      </c>
      <c r="H290" s="6" t="s">
        <v>7371</v>
      </c>
    </row>
    <row r="291" spans="1:8">
      <c r="A291" s="4" t="s">
        <v>1009</v>
      </c>
      <c r="B291" s="4" t="s">
        <v>7391</v>
      </c>
      <c r="C291" s="4">
        <v>1</v>
      </c>
      <c r="D291" s="3" t="s">
        <v>775</v>
      </c>
      <c r="E291" s="6" t="s">
        <v>992</v>
      </c>
      <c r="F291" s="4">
        <v>6</v>
      </c>
      <c r="H291" s="6" t="s">
        <v>7371</v>
      </c>
    </row>
    <row r="292" spans="1:8">
      <c r="A292" s="4" t="s">
        <v>1009</v>
      </c>
      <c r="B292" s="4" t="s">
        <v>7391</v>
      </c>
      <c r="C292" s="4">
        <v>1</v>
      </c>
      <c r="D292" s="3" t="s">
        <v>787</v>
      </c>
      <c r="E292" s="6" t="s">
        <v>992</v>
      </c>
      <c r="F292" s="4">
        <v>7</v>
      </c>
      <c r="H292" s="6" t="s">
        <v>7371</v>
      </c>
    </row>
    <row r="293" spans="1:8">
      <c r="A293" s="4" t="s">
        <v>1009</v>
      </c>
      <c r="B293" s="4" t="s">
        <v>7391</v>
      </c>
      <c r="C293" s="4">
        <v>1</v>
      </c>
      <c r="D293" s="3" t="s">
        <v>789</v>
      </c>
      <c r="E293" s="6" t="s">
        <v>992</v>
      </c>
      <c r="F293" s="4">
        <v>8</v>
      </c>
      <c r="H293" s="6" t="s">
        <v>7371</v>
      </c>
    </row>
    <row r="294" spans="1:8">
      <c r="A294" s="4" t="s">
        <v>1009</v>
      </c>
      <c r="B294" s="4" t="s">
        <v>7391</v>
      </c>
      <c r="C294" s="4">
        <v>1</v>
      </c>
      <c r="D294" s="3" t="s">
        <v>791</v>
      </c>
      <c r="E294" s="6" t="s">
        <v>992</v>
      </c>
      <c r="F294" s="4">
        <v>9</v>
      </c>
      <c r="H294" s="6" t="s">
        <v>7371</v>
      </c>
    </row>
    <row r="295" spans="1:8">
      <c r="A295" s="4" t="s">
        <v>1009</v>
      </c>
      <c r="B295" s="4" t="s">
        <v>7391</v>
      </c>
      <c r="C295" s="4">
        <v>1</v>
      </c>
      <c r="D295" s="3" t="s">
        <v>176</v>
      </c>
      <c r="E295" s="6" t="s">
        <v>992</v>
      </c>
      <c r="F295" s="4">
        <v>11</v>
      </c>
      <c r="H295" s="6" t="s">
        <v>7371</v>
      </c>
    </row>
    <row r="296" spans="1:8">
      <c r="A296" s="4" t="s">
        <v>1009</v>
      </c>
      <c r="B296" s="4" t="s">
        <v>7391</v>
      </c>
      <c r="C296" s="4">
        <v>1</v>
      </c>
      <c r="D296" s="3" t="s">
        <v>781</v>
      </c>
      <c r="E296" s="6" t="s">
        <v>992</v>
      </c>
      <c r="F296" s="4">
        <v>14</v>
      </c>
      <c r="H296" s="6" t="s">
        <v>7371</v>
      </c>
    </row>
    <row r="297" spans="1:8">
      <c r="A297" s="4" t="s">
        <v>1009</v>
      </c>
      <c r="B297" s="4" t="s">
        <v>7391</v>
      </c>
      <c r="C297" s="4">
        <v>1</v>
      </c>
      <c r="D297" s="3" t="s">
        <v>136</v>
      </c>
      <c r="E297" s="6" t="s">
        <v>992</v>
      </c>
      <c r="F297" s="4">
        <v>15</v>
      </c>
      <c r="H297" s="6" t="s">
        <v>7371</v>
      </c>
    </row>
    <row r="298" spans="1:8">
      <c r="A298" s="4" t="s">
        <v>1009</v>
      </c>
      <c r="B298" s="4" t="s">
        <v>7391</v>
      </c>
      <c r="C298" s="4">
        <v>1</v>
      </c>
      <c r="D298" s="3" t="s">
        <v>779</v>
      </c>
      <c r="E298" s="6" t="s">
        <v>992</v>
      </c>
      <c r="F298" s="4">
        <v>16</v>
      </c>
      <c r="H298" s="6" t="s">
        <v>7371</v>
      </c>
    </row>
    <row r="299" spans="1:8">
      <c r="A299" s="4" t="s">
        <v>1009</v>
      </c>
      <c r="B299" s="4" t="s">
        <v>7391</v>
      </c>
      <c r="C299" s="4">
        <v>1</v>
      </c>
      <c r="D299" s="3" t="s">
        <v>773</v>
      </c>
      <c r="E299" s="6" t="s">
        <v>992</v>
      </c>
      <c r="F299" s="4">
        <v>22</v>
      </c>
      <c r="H299" s="6" t="s">
        <v>7371</v>
      </c>
    </row>
    <row r="300" spans="1:8">
      <c r="A300" s="4" t="s">
        <v>1009</v>
      </c>
      <c r="B300" s="4" t="s">
        <v>7391</v>
      </c>
      <c r="C300" s="4">
        <v>1</v>
      </c>
      <c r="D300" s="3" t="s">
        <v>728</v>
      </c>
      <c r="E300" s="6" t="s">
        <v>992</v>
      </c>
      <c r="F300" s="4">
        <v>23</v>
      </c>
      <c r="H300" s="6" t="s">
        <v>7371</v>
      </c>
    </row>
    <row r="301" spans="1:8">
      <c r="A301" s="4" t="s">
        <v>1014</v>
      </c>
      <c r="B301" s="4" t="s">
        <v>7391</v>
      </c>
      <c r="C301" s="4">
        <v>1</v>
      </c>
      <c r="D301" s="3" t="s">
        <v>451</v>
      </c>
      <c r="E301" s="6" t="s">
        <v>991</v>
      </c>
      <c r="F301" s="4">
        <v>1</v>
      </c>
      <c r="H301" s="6" t="s">
        <v>7371</v>
      </c>
    </row>
    <row r="302" spans="1:8">
      <c r="A302" s="4" t="s">
        <v>1014</v>
      </c>
      <c r="B302" s="4" t="s">
        <v>7391</v>
      </c>
      <c r="C302" s="4">
        <v>1</v>
      </c>
      <c r="D302" s="3" t="s">
        <v>8172</v>
      </c>
      <c r="E302" s="6" t="s">
        <v>991</v>
      </c>
      <c r="F302" s="4">
        <v>2</v>
      </c>
      <c r="H302" s="6" t="s">
        <v>7371</v>
      </c>
    </row>
    <row r="303" spans="1:8">
      <c r="A303" s="4" t="s">
        <v>1014</v>
      </c>
      <c r="B303" s="4" t="s">
        <v>7391</v>
      </c>
      <c r="C303" s="4">
        <v>1</v>
      </c>
      <c r="D303" s="3" t="s">
        <v>8173</v>
      </c>
      <c r="E303" s="6" t="s">
        <v>991</v>
      </c>
      <c r="F303" s="4">
        <v>3</v>
      </c>
      <c r="H303" s="6" t="s">
        <v>7371</v>
      </c>
    </row>
    <row r="304" spans="1:8">
      <c r="A304" s="4" t="s">
        <v>1014</v>
      </c>
      <c r="B304" s="4" t="s">
        <v>7391</v>
      </c>
      <c r="C304" s="4">
        <v>1</v>
      </c>
      <c r="D304" s="3" t="s">
        <v>8174</v>
      </c>
      <c r="E304" s="6" t="s">
        <v>991</v>
      </c>
      <c r="F304" s="4">
        <v>9</v>
      </c>
      <c r="H304" s="6" t="s">
        <v>7371</v>
      </c>
    </row>
    <row r="305" spans="1:8">
      <c r="A305" s="4" t="s">
        <v>1014</v>
      </c>
      <c r="B305" s="4" t="s">
        <v>7391</v>
      </c>
      <c r="C305" s="4">
        <v>1</v>
      </c>
      <c r="D305" s="3" t="s">
        <v>8178</v>
      </c>
      <c r="E305" s="6" t="s">
        <v>992</v>
      </c>
      <c r="F305" s="4">
        <v>13</v>
      </c>
      <c r="H305" s="6" t="s">
        <v>7371</v>
      </c>
    </row>
    <row r="306" spans="1:8">
      <c r="A306" s="4" t="s">
        <v>1015</v>
      </c>
      <c r="B306" s="4" t="s">
        <v>7391</v>
      </c>
      <c r="C306" s="4">
        <v>1</v>
      </c>
      <c r="D306" s="3" t="s">
        <v>451</v>
      </c>
      <c r="E306" s="6" t="s">
        <v>991</v>
      </c>
      <c r="F306" s="4">
        <v>1</v>
      </c>
      <c r="H306" s="6" t="s">
        <v>7371</v>
      </c>
    </row>
    <row r="307" spans="1:8">
      <c r="A307" s="4" t="s">
        <v>1015</v>
      </c>
      <c r="B307" s="4" t="s">
        <v>7391</v>
      </c>
      <c r="C307" s="4">
        <v>1</v>
      </c>
      <c r="D307" s="3" t="s">
        <v>8172</v>
      </c>
      <c r="E307" s="6" t="s">
        <v>991</v>
      </c>
      <c r="F307" s="4">
        <v>2</v>
      </c>
      <c r="H307" s="6" t="s">
        <v>7371</v>
      </c>
    </row>
    <row r="308" spans="1:8">
      <c r="A308" s="4" t="s">
        <v>1015</v>
      </c>
      <c r="B308" s="4" t="s">
        <v>7391</v>
      </c>
      <c r="C308" s="4">
        <v>1</v>
      </c>
      <c r="D308" s="3" t="s">
        <v>8173</v>
      </c>
      <c r="E308" s="6" t="s">
        <v>991</v>
      </c>
      <c r="F308" s="4">
        <v>3</v>
      </c>
      <c r="H308" s="6" t="s">
        <v>7371</v>
      </c>
    </row>
    <row r="309" spans="1:8">
      <c r="A309" s="4" t="s">
        <v>1015</v>
      </c>
      <c r="B309" s="4" t="s">
        <v>7391</v>
      </c>
      <c r="C309" s="4">
        <v>1</v>
      </c>
      <c r="D309" s="3" t="s">
        <v>8180</v>
      </c>
      <c r="E309" s="6" t="s">
        <v>991</v>
      </c>
      <c r="F309" s="4">
        <v>9</v>
      </c>
      <c r="H309" s="6" t="s">
        <v>7371</v>
      </c>
    </row>
    <row r="310" spans="1:8">
      <c r="A310" s="4" t="s">
        <v>1015</v>
      </c>
      <c r="B310" s="4" t="s">
        <v>7391</v>
      </c>
      <c r="C310" s="4">
        <v>1</v>
      </c>
      <c r="D310" s="3" t="s">
        <v>8181</v>
      </c>
      <c r="E310" s="6" t="s">
        <v>991</v>
      </c>
      <c r="F310" s="4">
        <v>10</v>
      </c>
      <c r="H310" s="6" t="s">
        <v>7371</v>
      </c>
    </row>
    <row r="311" spans="1:8">
      <c r="A311" s="4" t="s">
        <v>1015</v>
      </c>
      <c r="B311" s="4" t="s">
        <v>7391</v>
      </c>
      <c r="C311" s="4">
        <v>1</v>
      </c>
      <c r="D311" s="3" t="s">
        <v>8184</v>
      </c>
      <c r="E311" s="6" t="s">
        <v>992</v>
      </c>
      <c r="F311" s="4">
        <v>13</v>
      </c>
      <c r="H311" s="6" t="s">
        <v>7371</v>
      </c>
    </row>
    <row r="312" spans="1:8">
      <c r="A312" s="4" t="s">
        <v>1015</v>
      </c>
      <c r="B312" s="4" t="s">
        <v>7391</v>
      </c>
      <c r="C312" s="4">
        <v>1</v>
      </c>
      <c r="D312" s="3" t="s">
        <v>8186</v>
      </c>
      <c r="E312" s="6" t="s">
        <v>992</v>
      </c>
      <c r="F312" s="4">
        <v>15</v>
      </c>
      <c r="H312" s="6" t="s">
        <v>7371</v>
      </c>
    </row>
    <row r="313" spans="1:8">
      <c r="A313" s="4" t="s">
        <v>1015</v>
      </c>
      <c r="B313" s="4" t="s">
        <v>7391</v>
      </c>
      <c r="C313" s="4">
        <v>1</v>
      </c>
      <c r="D313" s="3" t="s">
        <v>8187</v>
      </c>
      <c r="E313" s="6" t="s">
        <v>992</v>
      </c>
      <c r="F313" s="4">
        <v>16</v>
      </c>
      <c r="H313" s="6" t="s">
        <v>7371</v>
      </c>
    </row>
    <row r="314" spans="1:8">
      <c r="A314" s="4" t="s">
        <v>1016</v>
      </c>
      <c r="B314" s="4" t="s">
        <v>7391</v>
      </c>
      <c r="C314" s="4">
        <v>1</v>
      </c>
      <c r="D314" s="3" t="s">
        <v>451</v>
      </c>
      <c r="E314" s="6" t="s">
        <v>991</v>
      </c>
      <c r="F314" s="4">
        <v>1</v>
      </c>
      <c r="H314" s="6" t="s">
        <v>7371</v>
      </c>
    </row>
    <row r="315" spans="1:8">
      <c r="A315" s="4" t="s">
        <v>1016</v>
      </c>
      <c r="B315" s="4" t="s">
        <v>7391</v>
      </c>
      <c r="C315" s="4">
        <v>1</v>
      </c>
      <c r="D315" s="3" t="s">
        <v>8172</v>
      </c>
      <c r="E315" s="6" t="s">
        <v>991</v>
      </c>
      <c r="F315" s="4">
        <v>2</v>
      </c>
      <c r="H315" s="6" t="s">
        <v>7371</v>
      </c>
    </row>
    <row r="316" spans="1:8">
      <c r="A316" s="4" t="s">
        <v>1016</v>
      </c>
      <c r="B316" s="4" t="s">
        <v>7391</v>
      </c>
      <c r="C316" s="4">
        <v>1</v>
      </c>
      <c r="D316" s="3" t="s">
        <v>8173</v>
      </c>
      <c r="E316" s="6" t="s">
        <v>991</v>
      </c>
      <c r="F316" s="4">
        <v>3</v>
      </c>
      <c r="H316" s="6" t="s">
        <v>7371</v>
      </c>
    </row>
    <row r="317" spans="1:8">
      <c r="A317" s="4" t="s">
        <v>1016</v>
      </c>
      <c r="B317" s="4" t="s">
        <v>7391</v>
      </c>
      <c r="C317" s="4">
        <v>1</v>
      </c>
      <c r="D317" s="3" t="s">
        <v>8189</v>
      </c>
      <c r="E317" s="6" t="s">
        <v>991</v>
      </c>
      <c r="F317" s="4">
        <v>9</v>
      </c>
      <c r="H317" s="6" t="s">
        <v>7371</v>
      </c>
    </row>
    <row r="318" spans="1:8">
      <c r="A318" s="4" t="s">
        <v>1016</v>
      </c>
      <c r="B318" s="4" t="s">
        <v>7391</v>
      </c>
      <c r="C318" s="4">
        <v>1</v>
      </c>
      <c r="D318" s="3" t="s">
        <v>8190</v>
      </c>
      <c r="E318" s="6" t="s">
        <v>991</v>
      </c>
      <c r="F318" s="4">
        <v>10</v>
      </c>
      <c r="H318" s="6" t="s">
        <v>7371</v>
      </c>
    </row>
    <row r="319" spans="1:8">
      <c r="A319" s="4" t="s">
        <v>1016</v>
      </c>
      <c r="B319" s="4" t="s">
        <v>7391</v>
      </c>
      <c r="C319" s="4">
        <v>1</v>
      </c>
      <c r="D319" s="3" t="s">
        <v>8191</v>
      </c>
      <c r="E319" s="6" t="s">
        <v>992</v>
      </c>
      <c r="F319" s="4">
        <v>11</v>
      </c>
      <c r="H319" s="6" t="s">
        <v>7371</v>
      </c>
    </row>
    <row r="320" spans="1:8">
      <c r="A320" s="4" t="s">
        <v>1016</v>
      </c>
      <c r="B320" s="4" t="s">
        <v>7391</v>
      </c>
      <c r="C320" s="4">
        <v>1</v>
      </c>
      <c r="D320" s="3" t="s">
        <v>8192</v>
      </c>
      <c r="E320" s="6" t="s">
        <v>992</v>
      </c>
      <c r="F320" s="4">
        <v>12</v>
      </c>
      <c r="H320" s="6" t="s">
        <v>7371</v>
      </c>
    </row>
    <row r="321" spans="1:8">
      <c r="A321" s="4" t="s">
        <v>1016</v>
      </c>
      <c r="B321" s="4" t="s">
        <v>7391</v>
      </c>
      <c r="C321" s="4">
        <v>1</v>
      </c>
      <c r="D321" s="3" t="s">
        <v>8194</v>
      </c>
      <c r="E321" s="6" t="s">
        <v>992</v>
      </c>
      <c r="F321" s="4">
        <v>14</v>
      </c>
      <c r="H321" s="6" t="s">
        <v>7371</v>
      </c>
    </row>
    <row r="322" spans="1:8">
      <c r="A322" s="4" t="s">
        <v>1017</v>
      </c>
      <c r="B322" s="4" t="s">
        <v>7391</v>
      </c>
      <c r="C322" s="4">
        <v>1</v>
      </c>
      <c r="D322" s="3" t="s">
        <v>451</v>
      </c>
      <c r="E322" s="6" t="s">
        <v>991</v>
      </c>
      <c r="F322" s="4">
        <v>1</v>
      </c>
      <c r="H322" s="6" t="s">
        <v>7371</v>
      </c>
    </row>
    <row r="323" spans="1:8">
      <c r="A323" s="4" t="s">
        <v>1017</v>
      </c>
      <c r="B323" s="4" t="s">
        <v>7391</v>
      </c>
      <c r="C323" s="4">
        <v>1</v>
      </c>
      <c r="D323" s="3" t="s">
        <v>8172</v>
      </c>
      <c r="E323" s="6" t="s">
        <v>991</v>
      </c>
      <c r="F323" s="4">
        <v>2</v>
      </c>
      <c r="H323" s="6" t="s">
        <v>7371</v>
      </c>
    </row>
    <row r="324" spans="1:8">
      <c r="A324" s="4" t="s">
        <v>1017</v>
      </c>
      <c r="B324" s="4" t="s">
        <v>7391</v>
      </c>
      <c r="C324" s="4">
        <v>1</v>
      </c>
      <c r="D324" s="3" t="s">
        <v>8173</v>
      </c>
      <c r="E324" s="6" t="s">
        <v>991</v>
      </c>
      <c r="F324" s="4">
        <v>3</v>
      </c>
      <c r="H324" s="6" t="s">
        <v>7371</v>
      </c>
    </row>
    <row r="325" spans="1:8">
      <c r="A325" s="4" t="s">
        <v>1017</v>
      </c>
      <c r="B325" s="4" t="s">
        <v>7391</v>
      </c>
      <c r="C325" s="4">
        <v>1</v>
      </c>
      <c r="D325" s="3" t="s">
        <v>8196</v>
      </c>
      <c r="E325" s="6" t="s">
        <v>991</v>
      </c>
      <c r="F325" s="4">
        <v>9</v>
      </c>
      <c r="H325" s="6" t="s">
        <v>7371</v>
      </c>
    </row>
    <row r="326" spans="1:8">
      <c r="A326" s="4" t="s">
        <v>1019</v>
      </c>
      <c r="B326" s="4" t="s">
        <v>7391</v>
      </c>
      <c r="C326" s="4">
        <v>1</v>
      </c>
      <c r="D326" s="3" t="s">
        <v>450</v>
      </c>
      <c r="E326" s="6" t="s">
        <v>991</v>
      </c>
      <c r="F326" s="4">
        <v>1</v>
      </c>
      <c r="H326" s="6" t="s">
        <v>7371</v>
      </c>
    </row>
    <row r="327" spans="1:8">
      <c r="A327" s="4" t="s">
        <v>1019</v>
      </c>
      <c r="B327" s="4" t="s">
        <v>7391</v>
      </c>
      <c r="C327" s="4">
        <v>1</v>
      </c>
      <c r="D327" s="3" t="s">
        <v>8204</v>
      </c>
      <c r="E327" s="6" t="s">
        <v>991</v>
      </c>
      <c r="F327" s="4">
        <v>2</v>
      </c>
      <c r="H327" s="6" t="s">
        <v>7371</v>
      </c>
    </row>
    <row r="328" spans="1:8">
      <c r="A328" s="4" t="s">
        <v>1019</v>
      </c>
      <c r="B328" s="4" t="s">
        <v>7391</v>
      </c>
      <c r="C328" s="4">
        <v>1</v>
      </c>
      <c r="D328" s="3" t="s">
        <v>8205</v>
      </c>
      <c r="E328" s="6" t="s">
        <v>991</v>
      </c>
      <c r="F328" s="4">
        <v>3</v>
      </c>
      <c r="H328" s="6" t="s">
        <v>7371</v>
      </c>
    </row>
    <row r="329" spans="1:8">
      <c r="A329" s="4" t="s">
        <v>1019</v>
      </c>
      <c r="B329" s="4" t="s">
        <v>7391</v>
      </c>
      <c r="C329" s="4">
        <v>1</v>
      </c>
      <c r="D329" s="3" t="s">
        <v>8206</v>
      </c>
      <c r="E329" s="6" t="s">
        <v>991</v>
      </c>
      <c r="F329" s="4">
        <v>4</v>
      </c>
      <c r="H329" s="6" t="s">
        <v>7371</v>
      </c>
    </row>
    <row r="330" spans="1:8">
      <c r="A330" s="4" t="s">
        <v>1019</v>
      </c>
      <c r="B330" s="4" t="s">
        <v>7391</v>
      </c>
      <c r="C330" s="4">
        <v>1</v>
      </c>
      <c r="D330" s="3" t="s">
        <v>8207</v>
      </c>
      <c r="E330" s="6" t="s">
        <v>991</v>
      </c>
      <c r="F330" s="4">
        <v>5</v>
      </c>
      <c r="H330" s="6" t="s">
        <v>7371</v>
      </c>
    </row>
    <row r="331" spans="1:8">
      <c r="A331" s="4" t="s">
        <v>1019</v>
      </c>
      <c r="B331" s="4" t="s">
        <v>7391</v>
      </c>
      <c r="C331" s="4">
        <v>1</v>
      </c>
      <c r="D331" s="3" t="s">
        <v>8208</v>
      </c>
      <c r="E331" s="6" t="s">
        <v>991</v>
      </c>
      <c r="F331" s="4">
        <v>6</v>
      </c>
      <c r="H331" s="6" t="s">
        <v>7371</v>
      </c>
    </row>
    <row r="332" spans="1:8">
      <c r="A332" s="4" t="s">
        <v>1019</v>
      </c>
      <c r="B332" s="4" t="s">
        <v>7391</v>
      </c>
      <c r="C332" s="4">
        <v>1</v>
      </c>
      <c r="D332" s="3" t="s">
        <v>34</v>
      </c>
      <c r="E332" s="6" t="s">
        <v>991</v>
      </c>
      <c r="F332" s="4">
        <v>7</v>
      </c>
      <c r="H332" s="6" t="s">
        <v>7371</v>
      </c>
    </row>
    <row r="333" spans="1:8">
      <c r="A333" s="4" t="s">
        <v>1014</v>
      </c>
      <c r="B333" s="4" t="s">
        <v>7391</v>
      </c>
      <c r="C333" s="4">
        <v>1</v>
      </c>
      <c r="D333" s="3" t="s">
        <v>8209</v>
      </c>
      <c r="E333" s="6" t="s">
        <v>992</v>
      </c>
      <c r="F333" s="4">
        <v>15</v>
      </c>
      <c r="H333" s="6" t="s">
        <v>7371</v>
      </c>
    </row>
    <row r="334" spans="1:8">
      <c r="A334" s="4" t="s">
        <v>1004</v>
      </c>
      <c r="B334" s="4" t="s">
        <v>7394</v>
      </c>
      <c r="C334" s="4">
        <v>1</v>
      </c>
      <c r="D334" s="3" t="s">
        <v>454</v>
      </c>
      <c r="E334" s="6" t="s">
        <v>991</v>
      </c>
      <c r="F334" s="4">
        <v>1</v>
      </c>
      <c r="H334" s="6" t="s">
        <v>7371</v>
      </c>
    </row>
    <row r="335" spans="1:8">
      <c r="A335" s="4" t="s">
        <v>1004</v>
      </c>
      <c r="B335" s="4" t="s">
        <v>7394</v>
      </c>
      <c r="C335" s="4">
        <v>1</v>
      </c>
      <c r="D335" s="3" t="s">
        <v>251</v>
      </c>
      <c r="E335" s="6" t="s">
        <v>991</v>
      </c>
      <c r="F335" s="4">
        <v>2</v>
      </c>
      <c r="H335" s="6" t="s">
        <v>7371</v>
      </c>
    </row>
    <row r="336" spans="1:8">
      <c r="A336" s="4" t="s">
        <v>1004</v>
      </c>
      <c r="B336" s="4" t="s">
        <v>7394</v>
      </c>
      <c r="C336" s="4">
        <v>1</v>
      </c>
      <c r="D336" s="3" t="s">
        <v>857</v>
      </c>
      <c r="E336" s="6" t="s">
        <v>991</v>
      </c>
      <c r="F336" s="4">
        <v>3</v>
      </c>
      <c r="H336" s="6" t="s">
        <v>7371</v>
      </c>
    </row>
    <row r="337" spans="1:8">
      <c r="A337" s="4" t="s">
        <v>1004</v>
      </c>
      <c r="B337" s="4" t="s">
        <v>7394</v>
      </c>
      <c r="C337" s="4">
        <v>1</v>
      </c>
      <c r="D337" s="3" t="s">
        <v>8210</v>
      </c>
      <c r="E337" s="6" t="s">
        <v>991</v>
      </c>
      <c r="F337" s="4">
        <v>4</v>
      </c>
      <c r="H337" s="6" t="s">
        <v>7371</v>
      </c>
    </row>
    <row r="338" spans="1:8">
      <c r="A338" s="4" t="s">
        <v>1004</v>
      </c>
      <c r="B338" s="4" t="s">
        <v>7394</v>
      </c>
      <c r="C338" s="4">
        <v>1</v>
      </c>
      <c r="D338" s="3" t="s">
        <v>8211</v>
      </c>
      <c r="E338" s="6" t="s">
        <v>991</v>
      </c>
      <c r="F338" s="4">
        <v>5</v>
      </c>
      <c r="H338" s="6" t="s">
        <v>7371</v>
      </c>
    </row>
    <row r="339" spans="1:8">
      <c r="A339" s="4" t="s">
        <v>1005</v>
      </c>
      <c r="B339" s="4" t="s">
        <v>7394</v>
      </c>
      <c r="C339" s="4">
        <v>1</v>
      </c>
      <c r="D339" s="3" t="s">
        <v>454</v>
      </c>
      <c r="E339" s="6" t="s">
        <v>991</v>
      </c>
      <c r="F339" s="4">
        <v>1</v>
      </c>
      <c r="H339" s="6" t="s">
        <v>7371</v>
      </c>
    </row>
    <row r="340" spans="1:8">
      <c r="A340" s="4" t="s">
        <v>1005</v>
      </c>
      <c r="B340" s="4" t="s">
        <v>7394</v>
      </c>
      <c r="C340" s="4">
        <v>1</v>
      </c>
      <c r="D340" s="3" t="s">
        <v>8212</v>
      </c>
      <c r="E340" s="6" t="s">
        <v>991</v>
      </c>
      <c r="F340" s="4">
        <v>2</v>
      </c>
      <c r="H340" s="6" t="s">
        <v>7371</v>
      </c>
    </row>
    <row r="341" spans="1:8">
      <c r="A341" s="4" t="s">
        <v>1005</v>
      </c>
      <c r="B341" s="4" t="s">
        <v>7394</v>
      </c>
      <c r="C341" s="4">
        <v>1</v>
      </c>
      <c r="D341" s="3" t="s">
        <v>8213</v>
      </c>
      <c r="E341" s="6" t="s">
        <v>991</v>
      </c>
      <c r="F341" s="4">
        <v>3</v>
      </c>
      <c r="H341" s="6" t="s">
        <v>7371</v>
      </c>
    </row>
    <row r="342" spans="1:8">
      <c r="A342" s="4" t="s">
        <v>1005</v>
      </c>
      <c r="B342" s="4" t="s">
        <v>7394</v>
      </c>
      <c r="C342" s="4">
        <v>1</v>
      </c>
      <c r="D342" s="3" t="s">
        <v>680</v>
      </c>
      <c r="E342" s="6" t="s">
        <v>991</v>
      </c>
      <c r="F342" s="4">
        <v>5</v>
      </c>
      <c r="H342" s="6" t="s">
        <v>7371</v>
      </c>
    </row>
    <row r="343" spans="1:8">
      <c r="A343" s="4" t="s">
        <v>1005</v>
      </c>
      <c r="B343" s="4" t="s">
        <v>7394</v>
      </c>
      <c r="C343" s="4">
        <v>1</v>
      </c>
      <c r="D343" s="3" t="s">
        <v>8214</v>
      </c>
      <c r="E343" s="6" t="s">
        <v>991</v>
      </c>
      <c r="F343" s="4">
        <v>4</v>
      </c>
      <c r="H343" s="6" t="s">
        <v>7371</v>
      </c>
    </row>
    <row r="344" spans="1:8">
      <c r="A344" s="4" t="s">
        <v>1005</v>
      </c>
      <c r="B344" s="4" t="s">
        <v>7394</v>
      </c>
      <c r="C344" s="4">
        <v>1</v>
      </c>
      <c r="D344" s="3" t="s">
        <v>103</v>
      </c>
      <c r="E344" s="6" t="s">
        <v>992</v>
      </c>
      <c r="F344" s="4">
        <v>10</v>
      </c>
      <c r="H344" s="6" t="s">
        <v>7371</v>
      </c>
    </row>
    <row r="345" spans="1:8">
      <c r="A345" s="4" t="s">
        <v>1005</v>
      </c>
      <c r="B345" s="4" t="s">
        <v>7394</v>
      </c>
      <c r="C345" s="4">
        <v>1</v>
      </c>
      <c r="D345" s="3" t="s">
        <v>8217</v>
      </c>
      <c r="E345" s="6" t="s">
        <v>992</v>
      </c>
      <c r="F345" s="4">
        <v>12</v>
      </c>
      <c r="H345" s="6" t="s">
        <v>7371</v>
      </c>
    </row>
    <row r="346" spans="1:8">
      <c r="A346" s="4" t="s">
        <v>1010</v>
      </c>
      <c r="B346" s="4" t="s">
        <v>7394</v>
      </c>
      <c r="C346" s="4">
        <v>1</v>
      </c>
      <c r="D346" s="3" t="s">
        <v>8218</v>
      </c>
      <c r="E346" s="6" t="s">
        <v>991</v>
      </c>
      <c r="F346" s="4">
        <v>1</v>
      </c>
      <c r="H346" s="6" t="s">
        <v>7371</v>
      </c>
    </row>
    <row r="347" spans="1:8">
      <c r="A347" s="4" t="s">
        <v>1010</v>
      </c>
      <c r="B347" s="4" t="s">
        <v>7394</v>
      </c>
      <c r="C347" s="4">
        <v>1</v>
      </c>
      <c r="D347" s="3" t="s">
        <v>8219</v>
      </c>
      <c r="E347" s="6" t="s">
        <v>991</v>
      </c>
      <c r="F347" s="4">
        <v>2</v>
      </c>
      <c r="H347" s="6" t="s">
        <v>7371</v>
      </c>
    </row>
    <row r="348" spans="1:8">
      <c r="A348" s="4" t="s">
        <v>1010</v>
      </c>
      <c r="B348" s="4" t="s">
        <v>7394</v>
      </c>
      <c r="C348" s="4">
        <v>1</v>
      </c>
      <c r="D348" s="3" t="s">
        <v>150</v>
      </c>
      <c r="E348" s="6" t="s">
        <v>991</v>
      </c>
      <c r="F348" s="4">
        <v>4</v>
      </c>
      <c r="H348" s="6" t="s">
        <v>7371</v>
      </c>
    </row>
    <row r="349" spans="1:8">
      <c r="A349" s="4" t="s">
        <v>1011</v>
      </c>
      <c r="B349" s="4" t="s">
        <v>7394</v>
      </c>
      <c r="C349" s="4">
        <v>1</v>
      </c>
      <c r="D349" s="3" t="s">
        <v>8218</v>
      </c>
      <c r="E349" s="6" t="s">
        <v>991</v>
      </c>
      <c r="F349" s="4">
        <v>1</v>
      </c>
      <c r="H349" s="6" t="s">
        <v>7371</v>
      </c>
    </row>
    <row r="350" spans="1:8">
      <c r="A350" s="4" t="s">
        <v>1011</v>
      </c>
      <c r="B350" s="4" t="s">
        <v>7394</v>
      </c>
      <c r="C350" s="4">
        <v>1</v>
      </c>
      <c r="D350" s="3" t="s">
        <v>8219</v>
      </c>
      <c r="E350" s="6" t="s">
        <v>991</v>
      </c>
      <c r="F350" s="4">
        <v>2</v>
      </c>
      <c r="H350" s="6" t="s">
        <v>7371</v>
      </c>
    </row>
    <row r="351" spans="1:8">
      <c r="A351" s="4" t="s">
        <v>1011</v>
      </c>
      <c r="B351" s="4" t="s">
        <v>7394</v>
      </c>
      <c r="C351" s="4">
        <v>1</v>
      </c>
      <c r="D351" s="3" t="s">
        <v>150</v>
      </c>
      <c r="E351" s="6" t="s">
        <v>991</v>
      </c>
      <c r="F351" s="4">
        <v>4</v>
      </c>
      <c r="H351" s="6" t="s">
        <v>7371</v>
      </c>
    </row>
    <row r="352" spans="1:8">
      <c r="A352" s="4" t="s">
        <v>1012</v>
      </c>
      <c r="B352" s="4" t="s">
        <v>7394</v>
      </c>
      <c r="C352" s="4">
        <v>1</v>
      </c>
      <c r="D352" s="3" t="s">
        <v>8218</v>
      </c>
      <c r="E352" s="6" t="s">
        <v>991</v>
      </c>
      <c r="F352" s="4">
        <v>1</v>
      </c>
      <c r="H352" s="6" t="s">
        <v>7371</v>
      </c>
    </row>
    <row r="353" spans="1:8">
      <c r="A353" s="4" t="s">
        <v>1012</v>
      </c>
      <c r="B353" s="4" t="s">
        <v>7394</v>
      </c>
      <c r="C353" s="4">
        <v>1</v>
      </c>
      <c r="D353" s="3" t="s">
        <v>8223</v>
      </c>
      <c r="E353" s="6" t="s">
        <v>991</v>
      </c>
      <c r="F353" s="4">
        <v>2</v>
      </c>
      <c r="H353" s="6" t="s">
        <v>7371</v>
      </c>
    </row>
    <row r="354" spans="1:8">
      <c r="A354" s="4" t="s">
        <v>1012</v>
      </c>
      <c r="B354" s="4" t="s">
        <v>7394</v>
      </c>
      <c r="C354" s="4">
        <v>1</v>
      </c>
      <c r="D354" s="3" t="s">
        <v>8224</v>
      </c>
      <c r="E354" s="6" t="s">
        <v>991</v>
      </c>
      <c r="F354" s="4">
        <v>3</v>
      </c>
      <c r="H354" s="6" t="s">
        <v>7371</v>
      </c>
    </row>
    <row r="355" spans="1:8">
      <c r="A355" s="4" t="s">
        <v>1012</v>
      </c>
      <c r="B355" s="4" t="s">
        <v>7394</v>
      </c>
      <c r="C355" s="4">
        <v>1</v>
      </c>
      <c r="D355" s="3" t="s">
        <v>146</v>
      </c>
      <c r="E355" s="6" t="s">
        <v>991</v>
      </c>
      <c r="F355" s="4">
        <v>4</v>
      </c>
      <c r="H355" s="6" t="s">
        <v>7371</v>
      </c>
    </row>
    <row r="356" spans="1:8">
      <c r="A356" s="4" t="s">
        <v>1012</v>
      </c>
      <c r="B356" s="4" t="s">
        <v>7394</v>
      </c>
      <c r="C356" s="4">
        <v>1</v>
      </c>
      <c r="D356" s="3" t="s">
        <v>730</v>
      </c>
      <c r="E356" s="6" t="s">
        <v>991</v>
      </c>
      <c r="F356" s="4">
        <v>5</v>
      </c>
      <c r="H356" s="6" t="s">
        <v>7371</v>
      </c>
    </row>
    <row r="357" spans="1:8">
      <c r="A357" s="4" t="s">
        <v>1012</v>
      </c>
      <c r="B357" s="4" t="s">
        <v>7394</v>
      </c>
      <c r="C357" s="4">
        <v>1</v>
      </c>
      <c r="D357" s="3" t="s">
        <v>905</v>
      </c>
      <c r="E357" s="6" t="s">
        <v>992</v>
      </c>
      <c r="F357" s="4">
        <v>6</v>
      </c>
      <c r="H357" s="6" t="s">
        <v>7371</v>
      </c>
    </row>
    <row r="358" spans="1:8">
      <c r="A358" s="4" t="s">
        <v>1012</v>
      </c>
      <c r="B358" s="4" t="s">
        <v>7394</v>
      </c>
      <c r="C358" s="4">
        <v>1</v>
      </c>
      <c r="D358" s="3" t="s">
        <v>176</v>
      </c>
      <c r="E358" s="6" t="s">
        <v>992</v>
      </c>
      <c r="F358" s="4">
        <v>10</v>
      </c>
      <c r="H358" s="6" t="s">
        <v>7371</v>
      </c>
    </row>
    <row r="359" spans="1:8">
      <c r="A359" s="4" t="s">
        <v>1013</v>
      </c>
      <c r="B359" s="4" t="s">
        <v>7394</v>
      </c>
      <c r="C359" s="4">
        <v>1</v>
      </c>
      <c r="D359" s="3" t="s">
        <v>8218</v>
      </c>
      <c r="E359" s="6" t="s">
        <v>991</v>
      </c>
      <c r="F359" s="4">
        <v>1</v>
      </c>
      <c r="H359" s="6" t="s">
        <v>7371</v>
      </c>
    </row>
    <row r="360" spans="1:8">
      <c r="A360" s="4" t="s">
        <v>1013</v>
      </c>
      <c r="B360" s="4" t="s">
        <v>7394</v>
      </c>
      <c r="C360" s="4">
        <v>1</v>
      </c>
      <c r="D360" s="3" t="s">
        <v>8223</v>
      </c>
      <c r="E360" s="6" t="s">
        <v>991</v>
      </c>
      <c r="F360" s="4">
        <v>2</v>
      </c>
      <c r="H360" s="6" t="s">
        <v>7371</v>
      </c>
    </row>
    <row r="361" spans="1:8">
      <c r="A361" s="4" t="s">
        <v>1013</v>
      </c>
      <c r="B361" s="4" t="s">
        <v>7394</v>
      </c>
      <c r="C361" s="4">
        <v>1</v>
      </c>
      <c r="D361" s="3" t="s">
        <v>8224</v>
      </c>
      <c r="E361" s="6" t="s">
        <v>991</v>
      </c>
      <c r="F361" s="4">
        <v>3</v>
      </c>
      <c r="H361" s="6" t="s">
        <v>7371</v>
      </c>
    </row>
    <row r="362" spans="1:8">
      <c r="A362" s="4" t="s">
        <v>1013</v>
      </c>
      <c r="B362" s="4" t="s">
        <v>7394</v>
      </c>
      <c r="C362" s="4">
        <v>1</v>
      </c>
      <c r="D362" s="3" t="s">
        <v>146</v>
      </c>
      <c r="E362" s="6" t="s">
        <v>991</v>
      </c>
      <c r="F362" s="4">
        <v>4</v>
      </c>
      <c r="H362" s="6" t="s">
        <v>7371</v>
      </c>
    </row>
    <row r="363" spans="1:8">
      <c r="A363" s="4" t="s">
        <v>1013</v>
      </c>
      <c r="B363" s="4" t="s">
        <v>7394</v>
      </c>
      <c r="C363" s="4">
        <v>1</v>
      </c>
      <c r="D363" s="3" t="s">
        <v>730</v>
      </c>
      <c r="E363" s="6" t="s">
        <v>991</v>
      </c>
      <c r="F363" s="4">
        <v>5</v>
      </c>
      <c r="H363" s="6" t="s">
        <v>7371</v>
      </c>
    </row>
    <row r="364" spans="1:8">
      <c r="A364" s="4" t="s">
        <v>1013</v>
      </c>
      <c r="B364" s="4" t="s">
        <v>7394</v>
      </c>
      <c r="C364" s="4">
        <v>1</v>
      </c>
      <c r="D364" s="3" t="s">
        <v>905</v>
      </c>
      <c r="E364" s="6" t="s">
        <v>992</v>
      </c>
      <c r="F364" s="4">
        <v>6</v>
      </c>
      <c r="H364" s="6" t="s">
        <v>7371</v>
      </c>
    </row>
    <row r="365" spans="1:8">
      <c r="A365" s="4" t="s">
        <v>1013</v>
      </c>
      <c r="B365" s="4" t="s">
        <v>7394</v>
      </c>
      <c r="C365" s="4">
        <v>1</v>
      </c>
      <c r="D365" s="3" t="s">
        <v>176</v>
      </c>
      <c r="E365" s="6" t="s">
        <v>992</v>
      </c>
      <c r="F365" s="4">
        <v>10</v>
      </c>
      <c r="H365" s="6" t="s">
        <v>7371</v>
      </c>
    </row>
    <row r="366" spans="1:8">
      <c r="A366" s="4" t="s">
        <v>1013</v>
      </c>
      <c r="B366" s="4" t="s">
        <v>7394</v>
      </c>
      <c r="C366" s="4">
        <v>1</v>
      </c>
      <c r="D366" s="3" t="s">
        <v>775</v>
      </c>
      <c r="E366" s="6" t="s">
        <v>992</v>
      </c>
      <c r="F366" s="4">
        <v>11</v>
      </c>
      <c r="H366" s="6" t="s">
        <v>7371</v>
      </c>
    </row>
    <row r="367" spans="1:8">
      <c r="A367" s="4" t="s">
        <v>1021</v>
      </c>
      <c r="B367" s="4" t="s">
        <v>7394</v>
      </c>
      <c r="C367" s="4">
        <v>1</v>
      </c>
      <c r="D367" s="3" t="s">
        <v>454</v>
      </c>
      <c r="E367" s="6" t="s">
        <v>991</v>
      </c>
      <c r="F367" s="4">
        <v>1</v>
      </c>
      <c r="H367" s="6" t="s">
        <v>7371</v>
      </c>
    </row>
    <row r="368" spans="1:8">
      <c r="A368" s="4" t="s">
        <v>1021</v>
      </c>
      <c r="B368" s="4" t="s">
        <v>7394</v>
      </c>
      <c r="C368" s="4">
        <v>1</v>
      </c>
      <c r="D368" s="3" t="s">
        <v>8226</v>
      </c>
      <c r="E368" s="6" t="s">
        <v>991</v>
      </c>
      <c r="F368" s="4">
        <v>2</v>
      </c>
      <c r="H368" s="6" t="s">
        <v>7371</v>
      </c>
    </row>
    <row r="369" spans="1:8">
      <c r="A369" s="4" t="s">
        <v>1021</v>
      </c>
      <c r="B369" s="4" t="s">
        <v>7394</v>
      </c>
      <c r="C369" s="4">
        <v>1</v>
      </c>
      <c r="D369" s="3" t="s">
        <v>8228</v>
      </c>
      <c r="E369" s="6" t="s">
        <v>991</v>
      </c>
      <c r="F369" s="4">
        <v>4</v>
      </c>
      <c r="H369" s="6" t="s">
        <v>7371</v>
      </c>
    </row>
    <row r="370" spans="1:8">
      <c r="A370" s="4" t="s">
        <v>1021</v>
      </c>
      <c r="B370" s="4" t="s">
        <v>7394</v>
      </c>
      <c r="C370" s="4">
        <v>1</v>
      </c>
      <c r="D370" s="3" t="s">
        <v>8229</v>
      </c>
      <c r="E370" s="6" t="s">
        <v>991</v>
      </c>
      <c r="F370" s="4">
        <v>5</v>
      </c>
      <c r="H370" s="6" t="s">
        <v>7371</v>
      </c>
    </row>
    <row r="371" spans="1:8">
      <c r="A371" s="4" t="s">
        <v>1021</v>
      </c>
      <c r="B371" s="4" t="s">
        <v>7394</v>
      </c>
      <c r="C371" s="4">
        <v>1</v>
      </c>
      <c r="D371" s="3" t="s">
        <v>8230</v>
      </c>
      <c r="E371" s="6" t="s">
        <v>991</v>
      </c>
      <c r="F371" s="4">
        <v>6</v>
      </c>
      <c r="H371" s="6" t="s">
        <v>7371</v>
      </c>
    </row>
    <row r="372" spans="1:8">
      <c r="A372" s="4" t="s">
        <v>1022</v>
      </c>
      <c r="B372" s="4" t="s">
        <v>7394</v>
      </c>
      <c r="C372" s="4">
        <v>1</v>
      </c>
      <c r="D372" s="3" t="s">
        <v>454</v>
      </c>
      <c r="E372" s="6" t="s">
        <v>991</v>
      </c>
      <c r="F372" s="4">
        <v>1</v>
      </c>
      <c r="H372" s="6" t="s">
        <v>7371</v>
      </c>
    </row>
    <row r="373" spans="1:8">
      <c r="A373" s="4" t="s">
        <v>1022</v>
      </c>
      <c r="B373" s="4" t="s">
        <v>7394</v>
      </c>
      <c r="C373" s="4">
        <v>1</v>
      </c>
      <c r="D373" s="3" t="s">
        <v>8226</v>
      </c>
      <c r="E373" s="6" t="s">
        <v>991</v>
      </c>
      <c r="F373" s="4">
        <v>2</v>
      </c>
      <c r="H373" s="6" t="s">
        <v>7371</v>
      </c>
    </row>
    <row r="374" spans="1:8">
      <c r="A374" s="4" t="s">
        <v>1022</v>
      </c>
      <c r="B374" s="4" t="s">
        <v>7394</v>
      </c>
      <c r="C374" s="4">
        <v>1</v>
      </c>
      <c r="D374" s="3" t="s">
        <v>8231</v>
      </c>
      <c r="E374" s="6" t="s">
        <v>991</v>
      </c>
      <c r="F374" s="4">
        <v>5</v>
      </c>
      <c r="H374" s="6" t="s">
        <v>7371</v>
      </c>
    </row>
    <row r="375" spans="1:8">
      <c r="A375" s="4" t="s">
        <v>1022</v>
      </c>
      <c r="B375" s="4" t="s">
        <v>7394</v>
      </c>
      <c r="C375" s="4">
        <v>1</v>
      </c>
      <c r="D375" s="3" t="s">
        <v>8232</v>
      </c>
      <c r="E375" s="6" t="s">
        <v>991</v>
      </c>
      <c r="F375" s="4">
        <v>6</v>
      </c>
      <c r="H375" s="6" t="s">
        <v>7371</v>
      </c>
    </row>
    <row r="376" spans="1:8">
      <c r="A376" s="4" t="s">
        <v>1023</v>
      </c>
      <c r="B376" s="4" t="s">
        <v>7394</v>
      </c>
      <c r="C376" s="4">
        <v>1</v>
      </c>
      <c r="D376" s="3" t="s">
        <v>454</v>
      </c>
      <c r="E376" s="6" t="s">
        <v>991</v>
      </c>
      <c r="F376" s="4">
        <v>1</v>
      </c>
      <c r="H376" s="6" t="s">
        <v>7371</v>
      </c>
    </row>
    <row r="377" spans="1:8">
      <c r="A377" s="4" t="s">
        <v>1023</v>
      </c>
      <c r="B377" s="4" t="s">
        <v>7394</v>
      </c>
      <c r="C377" s="4">
        <v>1</v>
      </c>
      <c r="D377" s="3" t="s">
        <v>8226</v>
      </c>
      <c r="E377" s="6" t="s">
        <v>991</v>
      </c>
      <c r="F377" s="4">
        <v>2</v>
      </c>
      <c r="H377" s="6" t="s">
        <v>7371</v>
      </c>
    </row>
    <row r="378" spans="1:8">
      <c r="A378" s="4" t="s">
        <v>1023</v>
      </c>
      <c r="B378" s="4" t="s">
        <v>7394</v>
      </c>
      <c r="C378" s="4">
        <v>1</v>
      </c>
      <c r="D378" s="3" t="s">
        <v>767</v>
      </c>
      <c r="E378" s="6" t="s">
        <v>991</v>
      </c>
      <c r="F378" s="4">
        <v>4</v>
      </c>
      <c r="H378" s="6" t="s">
        <v>7371</v>
      </c>
    </row>
    <row r="379" spans="1:8">
      <c r="A379" s="4" t="s">
        <v>1023</v>
      </c>
      <c r="B379" s="4" t="s">
        <v>7394</v>
      </c>
      <c r="C379" s="4">
        <v>1</v>
      </c>
      <c r="D379" s="3" t="s">
        <v>8233</v>
      </c>
      <c r="E379" s="6" t="s">
        <v>991</v>
      </c>
      <c r="F379" s="4">
        <v>5</v>
      </c>
      <c r="H379" s="6" t="s">
        <v>7371</v>
      </c>
    </row>
    <row r="380" spans="1:8">
      <c r="A380" s="4" t="s">
        <v>1023</v>
      </c>
      <c r="B380" s="4" t="s">
        <v>7394</v>
      </c>
      <c r="C380" s="4">
        <v>1</v>
      </c>
      <c r="D380" s="3" t="s">
        <v>8234</v>
      </c>
      <c r="E380" s="6" t="s">
        <v>991</v>
      </c>
      <c r="F380" s="4">
        <v>6</v>
      </c>
      <c r="H380" s="6" t="s">
        <v>7371</v>
      </c>
    </row>
    <row r="381" spans="1:8">
      <c r="A381" s="4" t="s">
        <v>1024</v>
      </c>
      <c r="B381" s="4" t="s">
        <v>7394</v>
      </c>
      <c r="C381" s="4">
        <v>1</v>
      </c>
      <c r="D381" s="3" t="s">
        <v>454</v>
      </c>
      <c r="E381" s="6" t="s">
        <v>991</v>
      </c>
      <c r="F381" s="4">
        <v>1</v>
      </c>
      <c r="H381" s="6" t="s">
        <v>7371</v>
      </c>
    </row>
    <row r="382" spans="1:8">
      <c r="A382" s="4" t="s">
        <v>1024</v>
      </c>
      <c r="B382" s="4" t="s">
        <v>7394</v>
      </c>
      <c r="C382" s="4">
        <v>1</v>
      </c>
      <c r="D382" s="3" t="s">
        <v>8226</v>
      </c>
      <c r="E382" s="6" t="s">
        <v>991</v>
      </c>
      <c r="F382" s="4">
        <v>2</v>
      </c>
      <c r="H382" s="6" t="s">
        <v>7371</v>
      </c>
    </row>
    <row r="383" spans="1:8">
      <c r="A383" s="4" t="s">
        <v>1024</v>
      </c>
      <c r="B383" s="4" t="s">
        <v>7394</v>
      </c>
      <c r="C383" s="4">
        <v>1</v>
      </c>
      <c r="D383" s="3" t="s">
        <v>8235</v>
      </c>
      <c r="E383" s="6" t="s">
        <v>991</v>
      </c>
      <c r="F383" s="4">
        <v>4</v>
      </c>
      <c r="H383" s="6" t="s">
        <v>7371</v>
      </c>
    </row>
    <row r="384" spans="1:8">
      <c r="A384" s="4" t="s">
        <v>1024</v>
      </c>
      <c r="B384" s="4" t="s">
        <v>7394</v>
      </c>
      <c r="C384" s="4">
        <v>1</v>
      </c>
      <c r="D384" s="3" t="s">
        <v>8236</v>
      </c>
      <c r="E384" s="6" t="s">
        <v>991</v>
      </c>
      <c r="F384" s="4">
        <v>5</v>
      </c>
      <c r="H384" s="6" t="s">
        <v>7371</v>
      </c>
    </row>
    <row r="385" spans="1:8">
      <c r="A385" s="4" t="s">
        <v>1024</v>
      </c>
      <c r="B385" s="4" t="s">
        <v>7394</v>
      </c>
      <c r="C385" s="4">
        <v>1</v>
      </c>
      <c r="D385" s="3" t="s">
        <v>8237</v>
      </c>
      <c r="E385" s="6" t="s">
        <v>991</v>
      </c>
      <c r="F385" s="4">
        <v>6</v>
      </c>
      <c r="H385" s="6" t="s">
        <v>7371</v>
      </c>
    </row>
    <row r="386" spans="1:8">
      <c r="A386" s="4" t="s">
        <v>1020</v>
      </c>
      <c r="B386" s="4" t="s">
        <v>7394</v>
      </c>
      <c r="C386" s="4">
        <v>1</v>
      </c>
      <c r="D386" s="3" t="s">
        <v>454</v>
      </c>
      <c r="E386" s="6" t="s">
        <v>991</v>
      </c>
      <c r="F386" s="4">
        <v>1</v>
      </c>
      <c r="H386" s="6" t="s">
        <v>7371</v>
      </c>
    </row>
    <row r="387" spans="1:8">
      <c r="A387" s="4" t="s">
        <v>1020</v>
      </c>
      <c r="B387" s="4" t="s">
        <v>7394</v>
      </c>
      <c r="C387" s="4">
        <v>1</v>
      </c>
      <c r="D387" s="3" t="s">
        <v>8239</v>
      </c>
      <c r="E387" s="6" t="s">
        <v>991</v>
      </c>
      <c r="F387" s="4">
        <v>3</v>
      </c>
      <c r="H387" s="6" t="s">
        <v>7371</v>
      </c>
    </row>
    <row r="388" spans="1:8">
      <c r="A388" s="4" t="s">
        <v>1020</v>
      </c>
      <c r="B388" s="4" t="s">
        <v>7394</v>
      </c>
      <c r="C388" s="4">
        <v>1</v>
      </c>
      <c r="D388" s="3" t="s">
        <v>8240</v>
      </c>
      <c r="E388" s="6" t="s">
        <v>991</v>
      </c>
      <c r="F388" s="4">
        <v>4</v>
      </c>
      <c r="H388" s="6" t="s">
        <v>7371</v>
      </c>
    </row>
    <row r="389" spans="1:8">
      <c r="A389" s="4" t="s">
        <v>1020</v>
      </c>
      <c r="B389" s="4" t="s">
        <v>7394</v>
      </c>
      <c r="C389" s="4">
        <v>1</v>
      </c>
      <c r="D389" s="3" t="s">
        <v>8241</v>
      </c>
      <c r="E389" s="6" t="s">
        <v>991</v>
      </c>
      <c r="F389" s="4">
        <v>5</v>
      </c>
      <c r="H389" s="6" t="s">
        <v>7371</v>
      </c>
    </row>
    <row r="390" spans="1:8">
      <c r="A390" s="4" t="s">
        <v>1020</v>
      </c>
      <c r="B390" s="4" t="s">
        <v>7394</v>
      </c>
      <c r="C390" s="4">
        <v>1</v>
      </c>
      <c r="D390" s="3" t="s">
        <v>8242</v>
      </c>
      <c r="E390" s="6" t="s">
        <v>991</v>
      </c>
      <c r="F390" s="4">
        <v>6</v>
      </c>
      <c r="H390" s="6" t="s">
        <v>7371</v>
      </c>
    </row>
    <row r="391" spans="1:8">
      <c r="A391" s="4" t="s">
        <v>1012</v>
      </c>
      <c r="B391" s="4" t="s">
        <v>7394</v>
      </c>
      <c r="C391" s="4">
        <v>1</v>
      </c>
      <c r="D391" s="3" t="s">
        <v>775</v>
      </c>
      <c r="E391" s="6" t="s">
        <v>992</v>
      </c>
      <c r="F391" s="4">
        <v>11</v>
      </c>
      <c r="H391" s="6" t="s">
        <v>7371</v>
      </c>
    </row>
    <row r="392" spans="1:8">
      <c r="A392" s="4" t="s">
        <v>1022</v>
      </c>
      <c r="B392" s="4" t="s">
        <v>7394</v>
      </c>
      <c r="C392" s="4">
        <v>1</v>
      </c>
      <c r="D392" s="3" t="s">
        <v>8243</v>
      </c>
      <c r="E392" s="6" t="s">
        <v>991</v>
      </c>
      <c r="F392" s="4">
        <v>4</v>
      </c>
      <c r="H392" s="6" t="s">
        <v>7371</v>
      </c>
    </row>
    <row r="393" spans="1:8">
      <c r="A393" s="4" t="s">
        <v>7381</v>
      </c>
      <c r="B393" s="4" t="s">
        <v>7395</v>
      </c>
      <c r="C393" s="4">
        <v>1</v>
      </c>
      <c r="D393" s="3" t="s">
        <v>8245</v>
      </c>
      <c r="E393" s="6" t="s">
        <v>991</v>
      </c>
      <c r="F393" s="4">
        <v>3</v>
      </c>
      <c r="H393" s="6" t="s">
        <v>7371</v>
      </c>
    </row>
    <row r="394" spans="1:8">
      <c r="A394" s="4" t="s">
        <v>7381</v>
      </c>
      <c r="B394" s="4" t="s">
        <v>7395</v>
      </c>
      <c r="C394" s="4">
        <v>1</v>
      </c>
      <c r="D394" s="3" t="s">
        <v>311</v>
      </c>
      <c r="E394" s="6" t="s">
        <v>991</v>
      </c>
      <c r="F394" s="4">
        <v>4</v>
      </c>
      <c r="H394" s="6" t="s">
        <v>7371</v>
      </c>
    </row>
    <row r="395" spans="1:8">
      <c r="A395" s="4" t="s">
        <v>7381</v>
      </c>
      <c r="B395" s="4" t="s">
        <v>7395</v>
      </c>
      <c r="C395" s="4">
        <v>1</v>
      </c>
      <c r="D395" s="3" t="s">
        <v>8246</v>
      </c>
      <c r="E395" s="6" t="s">
        <v>991</v>
      </c>
      <c r="F395" s="4">
        <v>5</v>
      </c>
      <c r="H395" s="6" t="s">
        <v>7371</v>
      </c>
    </row>
    <row r="396" spans="1:8">
      <c r="A396" s="4" t="s">
        <v>7381</v>
      </c>
      <c r="B396" s="4" t="s">
        <v>7395</v>
      </c>
      <c r="C396" s="4">
        <v>1</v>
      </c>
      <c r="D396" s="3" t="s">
        <v>453</v>
      </c>
      <c r="E396" s="6" t="s">
        <v>991</v>
      </c>
      <c r="F396" s="4">
        <v>6</v>
      </c>
      <c r="H396" s="6" t="s">
        <v>7371</v>
      </c>
    </row>
    <row r="397" spans="1:8">
      <c r="A397" s="4" t="s">
        <v>8130</v>
      </c>
      <c r="B397" s="4" t="s">
        <v>7395</v>
      </c>
      <c r="C397" s="4">
        <v>1</v>
      </c>
      <c r="D397" s="3" t="s">
        <v>453</v>
      </c>
      <c r="E397" s="6" t="s">
        <v>991</v>
      </c>
      <c r="F397" s="4">
        <v>3</v>
      </c>
      <c r="H397" s="6" t="s">
        <v>7371</v>
      </c>
    </row>
    <row r="398" spans="1:8">
      <c r="A398" s="4" t="s">
        <v>8130</v>
      </c>
      <c r="B398" s="4" t="s">
        <v>7395</v>
      </c>
      <c r="C398" s="4">
        <v>1</v>
      </c>
      <c r="D398" s="3" t="s">
        <v>8248</v>
      </c>
      <c r="E398" s="6" t="s">
        <v>991</v>
      </c>
      <c r="F398" s="4">
        <v>5</v>
      </c>
      <c r="H398" s="6" t="s">
        <v>7371</v>
      </c>
    </row>
    <row r="399" spans="1:8">
      <c r="A399" s="4" t="s">
        <v>8130</v>
      </c>
      <c r="B399" s="4" t="s">
        <v>7395</v>
      </c>
      <c r="C399" s="4">
        <v>1</v>
      </c>
      <c r="D399" s="3" t="s">
        <v>8249</v>
      </c>
      <c r="E399" s="6" t="s">
        <v>991</v>
      </c>
      <c r="F399" s="4">
        <v>6</v>
      </c>
      <c r="H399" s="6" t="s">
        <v>7371</v>
      </c>
    </row>
    <row r="400" spans="1:8">
      <c r="A400" s="4" t="s">
        <v>8130</v>
      </c>
      <c r="B400" s="4" t="s">
        <v>7395</v>
      </c>
      <c r="C400" s="4">
        <v>1</v>
      </c>
      <c r="D400" s="3" t="s">
        <v>8084</v>
      </c>
      <c r="E400" s="6" t="s">
        <v>991</v>
      </c>
      <c r="F400" s="4">
        <v>7</v>
      </c>
      <c r="H400" s="6" t="s">
        <v>7371</v>
      </c>
    </row>
    <row r="401" spans="1:8">
      <c r="A401" s="4" t="s">
        <v>8131</v>
      </c>
      <c r="B401" s="4" t="s">
        <v>7395</v>
      </c>
      <c r="C401" s="4">
        <v>1</v>
      </c>
      <c r="D401" s="3" t="s">
        <v>8250</v>
      </c>
      <c r="E401" s="6" t="s">
        <v>991</v>
      </c>
      <c r="F401" s="4">
        <v>1</v>
      </c>
      <c r="H401" s="6" t="s">
        <v>7371</v>
      </c>
    </row>
    <row r="402" spans="1:8">
      <c r="A402" s="4" t="s">
        <v>8131</v>
      </c>
      <c r="B402" s="4" t="s">
        <v>7395</v>
      </c>
      <c r="C402" s="4">
        <v>1</v>
      </c>
      <c r="D402" s="3" t="s">
        <v>453</v>
      </c>
      <c r="E402" s="6" t="s">
        <v>991</v>
      </c>
      <c r="F402" s="4">
        <v>2</v>
      </c>
      <c r="H402" s="6" t="s">
        <v>7371</v>
      </c>
    </row>
    <row r="403" spans="1:8">
      <c r="A403" s="4" t="s">
        <v>8131</v>
      </c>
      <c r="B403" s="4" t="s">
        <v>7395</v>
      </c>
      <c r="C403" s="4">
        <v>1</v>
      </c>
      <c r="D403" s="3" t="s">
        <v>103</v>
      </c>
      <c r="E403" s="6" t="s">
        <v>991</v>
      </c>
      <c r="F403" s="4">
        <v>5</v>
      </c>
      <c r="H403" s="6" t="s">
        <v>7371</v>
      </c>
    </row>
    <row r="404" spans="1:8">
      <c r="A404" s="4" t="s">
        <v>8131</v>
      </c>
      <c r="B404" s="4" t="s">
        <v>7395</v>
      </c>
      <c r="C404" s="4">
        <v>1</v>
      </c>
      <c r="D404" s="3" t="s">
        <v>3334</v>
      </c>
      <c r="E404" s="6" t="s">
        <v>991</v>
      </c>
      <c r="F404" s="4">
        <v>6</v>
      </c>
      <c r="H404" s="6" t="s">
        <v>7371</v>
      </c>
    </row>
    <row r="405" spans="1:8">
      <c r="A405" s="4" t="s">
        <v>8131</v>
      </c>
      <c r="B405" s="4" t="s">
        <v>7395</v>
      </c>
      <c r="C405" s="4">
        <v>1</v>
      </c>
      <c r="D405" s="3" t="s">
        <v>331</v>
      </c>
      <c r="E405" s="6" t="s">
        <v>991</v>
      </c>
      <c r="F405" s="4">
        <v>7</v>
      </c>
      <c r="H405" s="6" t="s">
        <v>7371</v>
      </c>
    </row>
    <row r="406" spans="1:8">
      <c r="A406" s="4" t="s">
        <v>7373</v>
      </c>
      <c r="B406" s="4" t="s">
        <v>7395</v>
      </c>
      <c r="C406" s="4">
        <v>1</v>
      </c>
      <c r="D406" s="3" t="s">
        <v>8250</v>
      </c>
      <c r="E406" s="6" t="s">
        <v>991</v>
      </c>
      <c r="F406" s="4">
        <v>2</v>
      </c>
      <c r="H406" s="6" t="s">
        <v>7371</v>
      </c>
    </row>
    <row r="407" spans="1:8">
      <c r="A407" s="4" t="s">
        <v>7373</v>
      </c>
      <c r="B407" s="4" t="s">
        <v>7395</v>
      </c>
      <c r="C407" s="4">
        <v>1</v>
      </c>
      <c r="D407" s="3" t="s">
        <v>453</v>
      </c>
      <c r="E407" s="6" t="s">
        <v>991</v>
      </c>
      <c r="F407" s="4">
        <v>3</v>
      </c>
      <c r="H407" s="6" t="s">
        <v>7371</v>
      </c>
    </row>
    <row r="408" spans="1:8">
      <c r="A408" s="4" t="s">
        <v>7373</v>
      </c>
      <c r="B408" s="4" t="s">
        <v>7395</v>
      </c>
      <c r="C408" s="4">
        <v>1</v>
      </c>
      <c r="D408" s="3" t="s">
        <v>329</v>
      </c>
      <c r="E408" s="6" t="s">
        <v>991</v>
      </c>
      <c r="F408" s="4">
        <v>7</v>
      </c>
      <c r="H408" s="6" t="s">
        <v>7371</v>
      </c>
    </row>
    <row r="409" spans="1:8">
      <c r="A409" s="4" t="s">
        <v>7373</v>
      </c>
      <c r="B409" s="4" t="s">
        <v>7395</v>
      </c>
      <c r="C409" s="4">
        <v>1</v>
      </c>
      <c r="D409" s="3" t="s">
        <v>3335</v>
      </c>
      <c r="E409" s="6" t="s">
        <v>991</v>
      </c>
      <c r="F409" s="4">
        <v>5</v>
      </c>
      <c r="H409" s="6" t="s">
        <v>7371</v>
      </c>
    </row>
    <row r="410" spans="1:8">
      <c r="A410" s="4" t="s">
        <v>8132</v>
      </c>
      <c r="B410" s="4" t="s">
        <v>7395</v>
      </c>
      <c r="C410" s="4">
        <v>1</v>
      </c>
      <c r="D410" s="3" t="s">
        <v>453</v>
      </c>
      <c r="E410" s="6" t="s">
        <v>991</v>
      </c>
      <c r="F410" s="4">
        <v>3</v>
      </c>
      <c r="H410" s="6" t="s">
        <v>7371</v>
      </c>
    </row>
    <row r="411" spans="1:8">
      <c r="A411" s="4" t="s">
        <v>8132</v>
      </c>
      <c r="B411" s="4" t="s">
        <v>7395</v>
      </c>
      <c r="C411" s="4">
        <v>1</v>
      </c>
      <c r="D411" s="3" t="s">
        <v>1065</v>
      </c>
      <c r="E411" s="6" t="s">
        <v>991</v>
      </c>
      <c r="F411" s="4">
        <v>5</v>
      </c>
      <c r="H411" s="6" t="s">
        <v>7371</v>
      </c>
    </row>
    <row r="412" spans="1:8">
      <c r="A412" s="4" t="s">
        <v>8132</v>
      </c>
      <c r="B412" s="4" t="s">
        <v>7395</v>
      </c>
      <c r="C412" s="4">
        <v>1</v>
      </c>
      <c r="D412" s="3" t="s">
        <v>96</v>
      </c>
      <c r="E412" s="6" t="s">
        <v>991</v>
      </c>
      <c r="F412" s="4">
        <v>6</v>
      </c>
      <c r="H412" s="6" t="s">
        <v>7371</v>
      </c>
    </row>
    <row r="413" spans="1:8">
      <c r="A413" s="4" t="s">
        <v>8132</v>
      </c>
      <c r="B413" s="4" t="s">
        <v>7395</v>
      </c>
      <c r="C413" s="4">
        <v>1</v>
      </c>
      <c r="D413" s="3" t="s">
        <v>8251</v>
      </c>
      <c r="E413" s="6" t="s">
        <v>991</v>
      </c>
      <c r="F413" s="4">
        <v>7</v>
      </c>
      <c r="H413" s="6" t="s">
        <v>7371</v>
      </c>
    </row>
    <row r="414" spans="1:8">
      <c r="A414" s="4" t="s">
        <v>8133</v>
      </c>
      <c r="B414" s="4" t="s">
        <v>7395</v>
      </c>
      <c r="C414" s="4">
        <v>1</v>
      </c>
      <c r="D414" s="3" t="s">
        <v>453</v>
      </c>
      <c r="E414" s="6" t="s">
        <v>991</v>
      </c>
      <c r="F414" s="4">
        <v>3</v>
      </c>
      <c r="H414" s="6" t="s">
        <v>7371</v>
      </c>
    </row>
    <row r="415" spans="1:8">
      <c r="A415" s="4" t="s">
        <v>8133</v>
      </c>
      <c r="B415" s="4" t="s">
        <v>7395</v>
      </c>
      <c r="C415" s="4">
        <v>1</v>
      </c>
      <c r="D415" s="3" t="s">
        <v>1065</v>
      </c>
      <c r="E415" s="6" t="s">
        <v>991</v>
      </c>
      <c r="F415" s="4">
        <v>5</v>
      </c>
      <c r="H415" s="6" t="s">
        <v>7371</v>
      </c>
    </row>
    <row r="416" spans="1:8">
      <c r="A416" s="4" t="s">
        <v>8133</v>
      </c>
      <c r="B416" s="4" t="s">
        <v>7395</v>
      </c>
      <c r="C416" s="4">
        <v>1</v>
      </c>
      <c r="D416" s="3" t="s">
        <v>96</v>
      </c>
      <c r="E416" s="6" t="s">
        <v>991</v>
      </c>
      <c r="F416" s="4">
        <v>6</v>
      </c>
      <c r="H416" s="6" t="s">
        <v>7371</v>
      </c>
    </row>
    <row r="417" spans="1:8">
      <c r="A417" s="4" t="s">
        <v>8133</v>
      </c>
      <c r="B417" s="4" t="s">
        <v>7395</v>
      </c>
      <c r="C417" s="4">
        <v>1</v>
      </c>
      <c r="D417" s="3" t="s">
        <v>8251</v>
      </c>
      <c r="E417" s="6" t="s">
        <v>991</v>
      </c>
      <c r="F417" s="4">
        <v>7</v>
      </c>
      <c r="H417" s="6" t="s">
        <v>7371</v>
      </c>
    </row>
    <row r="418" spans="1:8">
      <c r="A418" s="4" t="s">
        <v>8134</v>
      </c>
      <c r="B418" s="4" t="s">
        <v>7395</v>
      </c>
      <c r="C418" s="4">
        <v>1</v>
      </c>
      <c r="D418" s="3" t="s">
        <v>453</v>
      </c>
      <c r="E418" s="6" t="s">
        <v>991</v>
      </c>
      <c r="F418" s="4">
        <v>3</v>
      </c>
      <c r="H418" s="6" t="s">
        <v>7371</v>
      </c>
    </row>
    <row r="419" spans="1:8">
      <c r="A419" s="4" t="s">
        <v>8134</v>
      </c>
      <c r="B419" s="4" t="s">
        <v>7395</v>
      </c>
      <c r="C419" s="4">
        <v>1</v>
      </c>
      <c r="D419" s="3" t="s">
        <v>8252</v>
      </c>
      <c r="E419" s="6" t="s">
        <v>991</v>
      </c>
      <c r="F419" s="4">
        <v>5</v>
      </c>
      <c r="H419" s="6" t="s">
        <v>7371</v>
      </c>
    </row>
    <row r="420" spans="1:8">
      <c r="A420" s="4" t="s">
        <v>8134</v>
      </c>
      <c r="B420" s="4" t="s">
        <v>7395</v>
      </c>
      <c r="C420" s="4">
        <v>1</v>
      </c>
      <c r="D420" s="3" t="s">
        <v>1061</v>
      </c>
      <c r="E420" s="6" t="s">
        <v>991</v>
      </c>
      <c r="F420" s="4">
        <v>6</v>
      </c>
      <c r="H420" s="6" t="s">
        <v>7371</v>
      </c>
    </row>
    <row r="421" spans="1:8">
      <c r="A421" s="4" t="s">
        <v>8134</v>
      </c>
      <c r="B421" s="4" t="s">
        <v>7395</v>
      </c>
      <c r="C421" s="4">
        <v>1</v>
      </c>
      <c r="D421" s="3" t="s">
        <v>8251</v>
      </c>
      <c r="E421" s="6" t="s">
        <v>991</v>
      </c>
      <c r="F421" s="4">
        <v>7</v>
      </c>
      <c r="H421" s="6" t="s">
        <v>7371</v>
      </c>
    </row>
    <row r="422" spans="1:8">
      <c r="A422" s="4" t="s">
        <v>8135</v>
      </c>
      <c r="B422" s="4" t="s">
        <v>7395</v>
      </c>
      <c r="C422" s="4">
        <v>1</v>
      </c>
      <c r="D422" s="3" t="s">
        <v>963</v>
      </c>
      <c r="E422" s="6" t="s">
        <v>991</v>
      </c>
      <c r="F422" s="4">
        <v>3</v>
      </c>
      <c r="H422" s="6" t="s">
        <v>7371</v>
      </c>
    </row>
    <row r="423" spans="1:8">
      <c r="A423" s="4" t="s">
        <v>8135</v>
      </c>
      <c r="B423" s="4" t="s">
        <v>7395</v>
      </c>
      <c r="C423" s="4">
        <v>1</v>
      </c>
      <c r="D423" s="3" t="s">
        <v>8253</v>
      </c>
      <c r="E423" s="6" t="s">
        <v>991</v>
      </c>
      <c r="F423" s="4">
        <v>4</v>
      </c>
      <c r="H423" s="6" t="s">
        <v>7371</v>
      </c>
    </row>
    <row r="424" spans="1:8">
      <c r="A424" s="4" t="s">
        <v>8135</v>
      </c>
      <c r="B424" s="4" t="s">
        <v>7395</v>
      </c>
      <c r="C424" s="4">
        <v>1</v>
      </c>
      <c r="D424" s="3" t="s">
        <v>8254</v>
      </c>
      <c r="E424" s="6" t="s">
        <v>991</v>
      </c>
      <c r="F424" s="4">
        <v>5</v>
      </c>
      <c r="H424" s="6" t="s">
        <v>7371</v>
      </c>
    </row>
    <row r="425" spans="1:8">
      <c r="A425" s="4" t="s">
        <v>8135</v>
      </c>
      <c r="B425" s="4" t="s">
        <v>7395</v>
      </c>
      <c r="C425" s="4">
        <v>1</v>
      </c>
      <c r="D425" s="3" t="s">
        <v>453</v>
      </c>
      <c r="E425" s="6" t="s">
        <v>991</v>
      </c>
      <c r="F425" s="4">
        <v>7</v>
      </c>
      <c r="H425" s="6" t="s">
        <v>7371</v>
      </c>
    </row>
    <row r="426" spans="1:8">
      <c r="A426" s="4" t="s">
        <v>8136</v>
      </c>
      <c r="B426" s="4" t="s">
        <v>7395</v>
      </c>
      <c r="C426" s="4">
        <v>1</v>
      </c>
      <c r="D426" s="3" t="s">
        <v>442</v>
      </c>
      <c r="E426" s="6" t="s">
        <v>991</v>
      </c>
      <c r="F426" s="4">
        <v>2</v>
      </c>
      <c r="H426" s="6" t="s">
        <v>7371</v>
      </c>
    </row>
    <row r="427" spans="1:8">
      <c r="A427" s="4" t="s">
        <v>8136</v>
      </c>
      <c r="B427" s="4" t="s">
        <v>7395</v>
      </c>
      <c r="C427" s="4">
        <v>1</v>
      </c>
      <c r="D427" s="3" t="s">
        <v>915</v>
      </c>
      <c r="E427" s="6" t="s">
        <v>991</v>
      </c>
      <c r="F427" s="4">
        <v>3</v>
      </c>
      <c r="H427" s="6" t="s">
        <v>7371</v>
      </c>
    </row>
    <row r="428" spans="1:8">
      <c r="A428" s="4" t="s">
        <v>8136</v>
      </c>
      <c r="B428" s="4" t="s">
        <v>7395</v>
      </c>
      <c r="C428" s="4">
        <v>1</v>
      </c>
      <c r="D428" s="3" t="s">
        <v>642</v>
      </c>
      <c r="E428" s="6" t="s">
        <v>991</v>
      </c>
      <c r="F428" s="4">
        <v>4</v>
      </c>
      <c r="H428" s="6" t="s">
        <v>7371</v>
      </c>
    </row>
    <row r="429" spans="1:8">
      <c r="A429" s="4" t="s">
        <v>8136</v>
      </c>
      <c r="B429" s="4" t="s">
        <v>7395</v>
      </c>
      <c r="C429" s="4">
        <v>1</v>
      </c>
      <c r="D429" s="3" t="s">
        <v>646</v>
      </c>
      <c r="E429" s="6" t="s">
        <v>991</v>
      </c>
      <c r="F429" s="4">
        <v>5</v>
      </c>
      <c r="H429" s="6" t="s">
        <v>7371</v>
      </c>
    </row>
    <row r="430" spans="1:8">
      <c r="A430" s="4" t="s">
        <v>8136</v>
      </c>
      <c r="B430" s="4" t="s">
        <v>7395</v>
      </c>
      <c r="C430" s="4">
        <v>1</v>
      </c>
      <c r="D430" s="3" t="s">
        <v>34</v>
      </c>
      <c r="E430" s="6" t="s">
        <v>991</v>
      </c>
      <c r="F430" s="4">
        <v>6</v>
      </c>
      <c r="H430" s="6" t="s">
        <v>7371</v>
      </c>
    </row>
    <row r="431" spans="1:8">
      <c r="A431" s="4" t="s">
        <v>8137</v>
      </c>
      <c r="B431" s="4" t="s">
        <v>7395</v>
      </c>
      <c r="C431" s="4">
        <v>1</v>
      </c>
      <c r="D431" s="3" t="s">
        <v>654</v>
      </c>
      <c r="E431" s="6" t="s">
        <v>991</v>
      </c>
      <c r="F431" s="4">
        <v>1</v>
      </c>
      <c r="H431" s="6" t="s">
        <v>7371</v>
      </c>
    </row>
    <row r="432" spans="1:8">
      <c r="A432" s="4" t="s">
        <v>8137</v>
      </c>
      <c r="B432" s="4" t="s">
        <v>7395</v>
      </c>
      <c r="C432" s="4">
        <v>1</v>
      </c>
      <c r="D432" s="3" t="s">
        <v>979</v>
      </c>
      <c r="E432" s="6" t="s">
        <v>991</v>
      </c>
      <c r="F432" s="4">
        <v>2</v>
      </c>
      <c r="H432" s="6" t="s">
        <v>7371</v>
      </c>
    </row>
    <row r="433" spans="1:8">
      <c r="A433" s="4" t="s">
        <v>8137</v>
      </c>
      <c r="B433" s="4" t="s">
        <v>7395</v>
      </c>
      <c r="C433" s="4">
        <v>1</v>
      </c>
      <c r="D433" s="3" t="s">
        <v>442</v>
      </c>
      <c r="E433" s="6" t="s">
        <v>991</v>
      </c>
      <c r="F433" s="4">
        <v>5</v>
      </c>
      <c r="H433" s="6" t="s">
        <v>7371</v>
      </c>
    </row>
    <row r="434" spans="1:8">
      <c r="A434" s="4" t="s">
        <v>8137</v>
      </c>
      <c r="B434" s="4" t="s">
        <v>7395</v>
      </c>
      <c r="C434" s="4">
        <v>1</v>
      </c>
      <c r="D434" s="3" t="s">
        <v>34</v>
      </c>
      <c r="E434" s="6" t="s">
        <v>991</v>
      </c>
      <c r="F434" s="4">
        <v>7</v>
      </c>
      <c r="H434" s="6" t="s">
        <v>7371</v>
      </c>
    </row>
    <row r="435" spans="1:8">
      <c r="A435" s="4" t="s">
        <v>7380</v>
      </c>
      <c r="B435" s="4" t="s">
        <v>7395</v>
      </c>
      <c r="C435" s="4">
        <v>1</v>
      </c>
      <c r="D435" s="3" t="s">
        <v>34</v>
      </c>
      <c r="E435" s="6" t="s">
        <v>991</v>
      </c>
      <c r="F435" s="4">
        <v>3</v>
      </c>
      <c r="H435" s="6" t="s">
        <v>7371</v>
      </c>
    </row>
    <row r="436" spans="1:8">
      <c r="A436" s="4" t="s">
        <v>7380</v>
      </c>
      <c r="B436" s="4" t="s">
        <v>7395</v>
      </c>
      <c r="C436" s="4">
        <v>1</v>
      </c>
      <c r="D436" s="3" t="s">
        <v>442</v>
      </c>
      <c r="E436" s="6" t="s">
        <v>991</v>
      </c>
      <c r="F436" s="4">
        <v>4</v>
      </c>
      <c r="H436" s="6" t="s">
        <v>7371</v>
      </c>
    </row>
    <row r="437" spans="1:8">
      <c r="A437" s="4" t="s">
        <v>7380</v>
      </c>
      <c r="B437" s="4" t="s">
        <v>7395</v>
      </c>
      <c r="C437" s="4">
        <v>1</v>
      </c>
      <c r="D437" s="3" t="s">
        <v>3338</v>
      </c>
      <c r="E437" s="6" t="s">
        <v>991</v>
      </c>
      <c r="F437" s="4">
        <v>5</v>
      </c>
      <c r="H437" s="6" t="s">
        <v>7371</v>
      </c>
    </row>
    <row r="438" spans="1:8">
      <c r="A438" s="4" t="s">
        <v>7380</v>
      </c>
      <c r="B438" s="4" t="s">
        <v>7395</v>
      </c>
      <c r="C438" s="4">
        <v>1</v>
      </c>
      <c r="D438" s="3" t="s">
        <v>103</v>
      </c>
      <c r="E438" s="6" t="s">
        <v>991</v>
      </c>
      <c r="F438" s="4">
        <v>6</v>
      </c>
      <c r="H438" s="6" t="s">
        <v>7371</v>
      </c>
    </row>
    <row r="439" spans="1:8">
      <c r="A439" s="4" t="s">
        <v>7380</v>
      </c>
      <c r="B439" s="4" t="s">
        <v>7395</v>
      </c>
      <c r="C439" s="4">
        <v>1</v>
      </c>
      <c r="D439" s="3" t="s">
        <v>8255</v>
      </c>
      <c r="E439" s="6" t="s">
        <v>991</v>
      </c>
      <c r="F439" s="4">
        <v>7</v>
      </c>
      <c r="H439" s="6" t="s">
        <v>7371</v>
      </c>
    </row>
    <row r="440" spans="1:8">
      <c r="A440" s="4" t="s">
        <v>8138</v>
      </c>
      <c r="B440" s="4" t="s">
        <v>7395</v>
      </c>
      <c r="C440" s="4">
        <v>1</v>
      </c>
      <c r="D440" s="3" t="s">
        <v>453</v>
      </c>
      <c r="E440" s="6" t="s">
        <v>991</v>
      </c>
      <c r="F440" s="4">
        <v>2</v>
      </c>
      <c r="H440" s="6" t="s">
        <v>7371</v>
      </c>
    </row>
    <row r="441" spans="1:8">
      <c r="A441" s="4" t="s">
        <v>8138</v>
      </c>
      <c r="B441" s="4" t="s">
        <v>7395</v>
      </c>
      <c r="C441" s="4">
        <v>1</v>
      </c>
      <c r="D441" s="3" t="s">
        <v>662</v>
      </c>
      <c r="E441" s="6" t="s">
        <v>991</v>
      </c>
      <c r="F441" s="4">
        <v>3</v>
      </c>
      <c r="H441" s="6" t="s">
        <v>7371</v>
      </c>
    </row>
    <row r="442" spans="1:8">
      <c r="A442" s="4" t="s">
        <v>8138</v>
      </c>
      <c r="B442" s="4" t="s">
        <v>7395</v>
      </c>
      <c r="C442" s="4">
        <v>1</v>
      </c>
      <c r="D442" s="3" t="s">
        <v>8256</v>
      </c>
      <c r="E442" s="6" t="s">
        <v>991</v>
      </c>
      <c r="F442" s="4">
        <v>4</v>
      </c>
      <c r="H442" s="6" t="s">
        <v>7371</v>
      </c>
    </row>
    <row r="443" spans="1:8">
      <c r="A443" s="4" t="s">
        <v>8138</v>
      </c>
      <c r="B443" s="4" t="s">
        <v>7395</v>
      </c>
      <c r="C443" s="4">
        <v>1</v>
      </c>
      <c r="D443" s="3" t="s">
        <v>65</v>
      </c>
      <c r="E443" s="6" t="s">
        <v>991</v>
      </c>
      <c r="F443" s="4">
        <v>6</v>
      </c>
      <c r="H443" s="6" t="s">
        <v>7371</v>
      </c>
    </row>
    <row r="444" spans="1:8">
      <c r="A444" s="4" t="s">
        <v>8139</v>
      </c>
      <c r="B444" s="4" t="s">
        <v>7395</v>
      </c>
      <c r="C444" s="4">
        <v>1</v>
      </c>
      <c r="D444" s="3" t="s">
        <v>453</v>
      </c>
      <c r="E444" s="6" t="s">
        <v>991</v>
      </c>
      <c r="F444" s="4">
        <v>2</v>
      </c>
      <c r="H444" s="6" t="s">
        <v>7371</v>
      </c>
    </row>
    <row r="445" spans="1:8">
      <c r="A445" s="4" t="s">
        <v>8139</v>
      </c>
      <c r="B445" s="4" t="s">
        <v>7395</v>
      </c>
      <c r="C445" s="4">
        <v>1</v>
      </c>
      <c r="D445" s="3" t="s">
        <v>634</v>
      </c>
      <c r="E445" s="6" t="s">
        <v>991</v>
      </c>
      <c r="F445" s="4">
        <v>3</v>
      </c>
      <c r="H445" s="6" t="s">
        <v>7371</v>
      </c>
    </row>
    <row r="446" spans="1:8">
      <c r="A446" s="4" t="s">
        <v>8139</v>
      </c>
      <c r="B446" s="4" t="s">
        <v>7395</v>
      </c>
      <c r="C446" s="4">
        <v>1</v>
      </c>
      <c r="D446" s="3" t="s">
        <v>8256</v>
      </c>
      <c r="E446" s="6" t="s">
        <v>991</v>
      </c>
      <c r="F446" s="4">
        <v>4</v>
      </c>
      <c r="H446" s="6" t="s">
        <v>7371</v>
      </c>
    </row>
    <row r="447" spans="1:8">
      <c r="A447" s="4" t="s">
        <v>8139</v>
      </c>
      <c r="B447" s="4" t="s">
        <v>7395</v>
      </c>
      <c r="C447" s="4">
        <v>1</v>
      </c>
      <c r="D447" s="3" t="s">
        <v>8257</v>
      </c>
      <c r="E447" s="6" t="s">
        <v>991</v>
      </c>
      <c r="F447" s="4">
        <v>5</v>
      </c>
      <c r="H447" s="6" t="s">
        <v>7371</v>
      </c>
    </row>
    <row r="448" spans="1:8">
      <c r="A448" s="45" t="s">
        <v>8140</v>
      </c>
      <c r="B448" s="45" t="s">
        <v>7395</v>
      </c>
      <c r="C448" s="45">
        <v>1</v>
      </c>
      <c r="D448" s="46" t="s">
        <v>453</v>
      </c>
      <c r="E448" s="7" t="s">
        <v>991</v>
      </c>
      <c r="F448" s="45">
        <v>2</v>
      </c>
      <c r="G448" s="7"/>
      <c r="H448" s="7" t="s">
        <v>7371</v>
      </c>
    </row>
    <row r="449" spans="1:8">
      <c r="A449" s="4" t="s">
        <v>8140</v>
      </c>
      <c r="B449" s="4" t="s">
        <v>7395</v>
      </c>
      <c r="C449" s="4">
        <v>1</v>
      </c>
      <c r="D449" s="3" t="s">
        <v>634</v>
      </c>
      <c r="E449" s="6" t="s">
        <v>991</v>
      </c>
      <c r="F449" s="4">
        <v>3</v>
      </c>
      <c r="H449" s="6" t="s">
        <v>7371</v>
      </c>
    </row>
    <row r="450" spans="1:8">
      <c r="A450" s="4" t="s">
        <v>8140</v>
      </c>
      <c r="B450" s="4" t="s">
        <v>7395</v>
      </c>
      <c r="C450" s="4">
        <v>1</v>
      </c>
      <c r="D450" s="3" t="s">
        <v>8256</v>
      </c>
      <c r="E450" s="6" t="s">
        <v>991</v>
      </c>
      <c r="F450" s="4">
        <v>4</v>
      </c>
      <c r="H450" s="6" t="s">
        <v>7371</v>
      </c>
    </row>
    <row r="451" spans="1:8">
      <c r="A451" s="4" t="s">
        <v>8140</v>
      </c>
      <c r="B451" s="4" t="s">
        <v>7395</v>
      </c>
      <c r="C451" s="4">
        <v>1</v>
      </c>
      <c r="D451" s="3" t="s">
        <v>8257</v>
      </c>
      <c r="E451" s="6" t="s">
        <v>991</v>
      </c>
      <c r="F451" s="4">
        <v>5</v>
      </c>
      <c r="H451" s="6" t="s">
        <v>7371</v>
      </c>
    </row>
    <row r="452" spans="1:8">
      <c r="A452" s="4" t="s">
        <v>8141</v>
      </c>
      <c r="B452" s="4" t="s">
        <v>7395</v>
      </c>
      <c r="C452" s="4">
        <v>1</v>
      </c>
      <c r="D452" s="3" t="s">
        <v>453</v>
      </c>
      <c r="E452" s="6" t="s">
        <v>991</v>
      </c>
      <c r="F452" s="4">
        <v>2</v>
      </c>
      <c r="H452" s="6" t="s">
        <v>7371</v>
      </c>
    </row>
    <row r="453" spans="1:8">
      <c r="A453" s="4" t="s">
        <v>8141</v>
      </c>
      <c r="B453" s="4" t="s">
        <v>7395</v>
      </c>
      <c r="C453" s="4">
        <v>1</v>
      </c>
      <c r="D453" s="3" t="s">
        <v>662</v>
      </c>
      <c r="E453" s="6" t="s">
        <v>991</v>
      </c>
      <c r="F453" s="4">
        <v>3</v>
      </c>
      <c r="H453" s="6" t="s">
        <v>7371</v>
      </c>
    </row>
    <row r="454" spans="1:8">
      <c r="A454" s="4" t="s">
        <v>8141</v>
      </c>
      <c r="B454" s="4" t="s">
        <v>7395</v>
      </c>
      <c r="C454" s="4">
        <v>1</v>
      </c>
      <c r="D454" s="3" t="s">
        <v>70</v>
      </c>
      <c r="E454" s="6" t="s">
        <v>991</v>
      </c>
      <c r="F454" s="4">
        <v>4</v>
      </c>
      <c r="H454" s="6" t="s">
        <v>7371</v>
      </c>
    </row>
    <row r="455" spans="1:8">
      <c r="A455" s="4" t="s">
        <v>8141</v>
      </c>
      <c r="B455" s="4" t="s">
        <v>7395</v>
      </c>
      <c r="C455" s="4">
        <v>1</v>
      </c>
      <c r="D455" s="3" t="s">
        <v>8258</v>
      </c>
      <c r="E455" s="6" t="s">
        <v>991</v>
      </c>
      <c r="F455" s="4">
        <v>5</v>
      </c>
      <c r="H455" s="6" t="s">
        <v>7371</v>
      </c>
    </row>
    <row r="456" spans="1:8">
      <c r="A456" s="4" t="s">
        <v>8141</v>
      </c>
      <c r="B456" s="4" t="s">
        <v>7395</v>
      </c>
      <c r="C456" s="4">
        <v>1</v>
      </c>
      <c r="D456" s="3" t="s">
        <v>8259</v>
      </c>
      <c r="E456" s="6" t="s">
        <v>991</v>
      </c>
      <c r="F456" s="4">
        <v>6</v>
      </c>
      <c r="H456" s="6" t="s">
        <v>7371</v>
      </c>
    </row>
    <row r="457" spans="1:8">
      <c r="A457" s="4" t="s">
        <v>8142</v>
      </c>
      <c r="B457" s="4" t="s">
        <v>7395</v>
      </c>
      <c r="C457" s="4">
        <v>1</v>
      </c>
      <c r="D457" s="3" t="s">
        <v>453</v>
      </c>
      <c r="E457" s="6" t="s">
        <v>991</v>
      </c>
      <c r="F457" s="4">
        <v>2</v>
      </c>
      <c r="H457" s="6" t="s">
        <v>7371</v>
      </c>
    </row>
    <row r="458" spans="1:8">
      <c r="A458" s="4" t="s">
        <v>8142</v>
      </c>
      <c r="B458" s="4" t="s">
        <v>7395</v>
      </c>
      <c r="C458" s="4">
        <v>1</v>
      </c>
      <c r="D458" s="3" t="s">
        <v>662</v>
      </c>
      <c r="E458" s="6" t="s">
        <v>991</v>
      </c>
      <c r="F458" s="4">
        <v>3</v>
      </c>
      <c r="H458" s="6" t="s">
        <v>7371</v>
      </c>
    </row>
    <row r="459" spans="1:8">
      <c r="A459" s="4" t="s">
        <v>8142</v>
      </c>
      <c r="B459" s="4" t="s">
        <v>7395</v>
      </c>
      <c r="C459" s="4">
        <v>1</v>
      </c>
      <c r="D459" s="3" t="s">
        <v>70</v>
      </c>
      <c r="E459" s="6" t="s">
        <v>991</v>
      </c>
      <c r="F459" s="4">
        <v>4</v>
      </c>
      <c r="H459" s="6" t="s">
        <v>7371</v>
      </c>
    </row>
    <row r="460" spans="1:8">
      <c r="A460" s="4" t="s">
        <v>8142</v>
      </c>
      <c r="B460" s="4" t="s">
        <v>7395</v>
      </c>
      <c r="C460" s="4">
        <v>1</v>
      </c>
      <c r="D460" s="3" t="s">
        <v>8258</v>
      </c>
      <c r="E460" s="6" t="s">
        <v>991</v>
      </c>
      <c r="F460" s="4">
        <v>5</v>
      </c>
      <c r="H460" s="6" t="s">
        <v>7371</v>
      </c>
    </row>
    <row r="461" spans="1:8">
      <c r="A461" s="4" t="s">
        <v>8142</v>
      </c>
      <c r="B461" s="4" t="s">
        <v>7395</v>
      </c>
      <c r="C461" s="4">
        <v>1</v>
      </c>
      <c r="D461" s="3" t="s">
        <v>8259</v>
      </c>
      <c r="E461" s="6" t="s">
        <v>991</v>
      </c>
      <c r="F461" s="4">
        <v>6</v>
      </c>
      <c r="H461" s="6" t="s">
        <v>7371</v>
      </c>
    </row>
    <row r="462" spans="1:8">
      <c r="A462" s="4" t="s">
        <v>8143</v>
      </c>
      <c r="B462" s="4" t="s">
        <v>7395</v>
      </c>
      <c r="C462" s="4">
        <v>1</v>
      </c>
      <c r="D462" s="3" t="s">
        <v>34</v>
      </c>
      <c r="E462" s="6" t="s">
        <v>991</v>
      </c>
      <c r="F462" s="4">
        <v>2</v>
      </c>
      <c r="H462" s="6" t="s">
        <v>7371</v>
      </c>
    </row>
    <row r="463" spans="1:8">
      <c r="A463" s="4" t="s">
        <v>8143</v>
      </c>
      <c r="B463" s="4" t="s">
        <v>7395</v>
      </c>
      <c r="C463" s="4">
        <v>1</v>
      </c>
      <c r="D463" s="3" t="s">
        <v>8260</v>
      </c>
      <c r="E463" s="6" t="s">
        <v>991</v>
      </c>
      <c r="F463" s="4">
        <v>4</v>
      </c>
      <c r="H463" s="6" t="s">
        <v>7371</v>
      </c>
    </row>
    <row r="464" spans="1:8">
      <c r="A464" s="4" t="s">
        <v>8143</v>
      </c>
      <c r="B464" s="4" t="s">
        <v>7395</v>
      </c>
      <c r="C464" s="4">
        <v>1</v>
      </c>
      <c r="D464" s="3" t="s">
        <v>658</v>
      </c>
      <c r="E464" s="6" t="s">
        <v>991</v>
      </c>
      <c r="F464" s="4">
        <v>5</v>
      </c>
      <c r="H464" s="6" t="s">
        <v>7371</v>
      </c>
    </row>
    <row r="465" spans="1:8">
      <c r="A465" s="4" t="s">
        <v>8143</v>
      </c>
      <c r="B465" s="4" t="s">
        <v>7395</v>
      </c>
      <c r="C465" s="4">
        <v>1</v>
      </c>
      <c r="D465" s="3" t="s">
        <v>794</v>
      </c>
      <c r="E465" s="6" t="s">
        <v>991</v>
      </c>
      <c r="F465" s="4">
        <v>6</v>
      </c>
      <c r="H465" s="6" t="s">
        <v>7371</v>
      </c>
    </row>
    <row r="466" spans="1:8">
      <c r="A466" s="4" t="s">
        <v>8143</v>
      </c>
      <c r="B466" s="4" t="s">
        <v>7395</v>
      </c>
      <c r="C466" s="4">
        <v>1</v>
      </c>
      <c r="D466" s="3" t="s">
        <v>442</v>
      </c>
      <c r="E466" s="6" t="s">
        <v>991</v>
      </c>
      <c r="F466" s="4">
        <v>7</v>
      </c>
      <c r="H466" s="6" t="s">
        <v>7371</v>
      </c>
    </row>
    <row r="467" spans="1:8">
      <c r="A467" s="4" t="s">
        <v>7375</v>
      </c>
      <c r="B467" s="4" t="s">
        <v>7395</v>
      </c>
      <c r="C467" s="4">
        <v>1</v>
      </c>
      <c r="D467" s="3" t="s">
        <v>453</v>
      </c>
      <c r="E467" s="6" t="s">
        <v>991</v>
      </c>
      <c r="F467" s="4">
        <v>2</v>
      </c>
      <c r="H467" s="6" t="s">
        <v>7371</v>
      </c>
    </row>
    <row r="468" spans="1:8">
      <c r="A468" s="4" t="s">
        <v>7375</v>
      </c>
      <c r="B468" s="4" t="s">
        <v>7395</v>
      </c>
      <c r="C468" s="4">
        <v>1</v>
      </c>
      <c r="D468" s="3" t="s">
        <v>144</v>
      </c>
      <c r="E468" s="6" t="s">
        <v>991</v>
      </c>
      <c r="F468" s="4">
        <v>3</v>
      </c>
      <c r="H468" s="6" t="s">
        <v>7371</v>
      </c>
    </row>
    <row r="469" spans="1:8">
      <c r="A469" s="4" t="s">
        <v>7375</v>
      </c>
      <c r="B469" s="4" t="s">
        <v>7395</v>
      </c>
      <c r="C469" s="4">
        <v>1</v>
      </c>
      <c r="D469" s="3" t="s">
        <v>8224</v>
      </c>
      <c r="E469" s="6" t="s">
        <v>991</v>
      </c>
      <c r="F469" s="4">
        <v>4</v>
      </c>
      <c r="H469" s="6" t="s">
        <v>7371</v>
      </c>
    </row>
    <row r="470" spans="1:8">
      <c r="A470" s="4" t="s">
        <v>7375</v>
      </c>
      <c r="B470" s="4" t="s">
        <v>7395</v>
      </c>
      <c r="C470" s="4">
        <v>1</v>
      </c>
      <c r="D470" s="3" t="s">
        <v>142</v>
      </c>
      <c r="E470" s="6" t="s">
        <v>991</v>
      </c>
      <c r="F470" s="4">
        <v>5</v>
      </c>
      <c r="H470" s="6" t="s">
        <v>7371</v>
      </c>
    </row>
    <row r="471" spans="1:8">
      <c r="A471" s="4" t="s">
        <v>7379</v>
      </c>
      <c r="B471" s="4" t="s">
        <v>7395</v>
      </c>
      <c r="C471" s="4">
        <v>1</v>
      </c>
      <c r="D471" s="3" t="s">
        <v>453</v>
      </c>
      <c r="E471" s="6" t="s">
        <v>991</v>
      </c>
      <c r="F471" s="4">
        <v>2</v>
      </c>
      <c r="H471" s="6" t="s">
        <v>7371</v>
      </c>
    </row>
    <row r="472" spans="1:8">
      <c r="A472" s="4" t="s">
        <v>7379</v>
      </c>
      <c r="B472" s="4" t="s">
        <v>7395</v>
      </c>
      <c r="C472" s="4">
        <v>1</v>
      </c>
      <c r="D472" s="3" t="s">
        <v>953</v>
      </c>
      <c r="E472" s="6" t="s">
        <v>991</v>
      </c>
      <c r="F472" s="4">
        <v>3</v>
      </c>
      <c r="H472" s="6" t="s">
        <v>7371</v>
      </c>
    </row>
    <row r="473" spans="1:8">
      <c r="A473" s="4" t="s">
        <v>7379</v>
      </c>
      <c r="B473" s="4" t="s">
        <v>7395</v>
      </c>
      <c r="C473" s="4">
        <v>1</v>
      </c>
      <c r="D473" s="3" t="s">
        <v>3326</v>
      </c>
      <c r="E473" s="6" t="s">
        <v>991</v>
      </c>
      <c r="F473" s="4">
        <v>5</v>
      </c>
      <c r="H473" s="6" t="s">
        <v>7371</v>
      </c>
    </row>
    <row r="474" spans="1:8">
      <c r="A474" s="4" t="s">
        <v>7376</v>
      </c>
      <c r="B474" s="4" t="s">
        <v>7395</v>
      </c>
      <c r="C474" s="4">
        <v>1</v>
      </c>
      <c r="D474" s="3" t="s">
        <v>453</v>
      </c>
      <c r="E474" s="6" t="s">
        <v>991</v>
      </c>
      <c r="F474" s="4">
        <v>2</v>
      </c>
      <c r="H474" s="6" t="s">
        <v>7371</v>
      </c>
    </row>
    <row r="475" spans="1:8">
      <c r="A475" s="4" t="s">
        <v>7376</v>
      </c>
      <c r="B475" s="4" t="s">
        <v>7395</v>
      </c>
      <c r="C475" s="4">
        <v>1</v>
      </c>
      <c r="D475" s="3" t="s">
        <v>2523</v>
      </c>
      <c r="E475" s="6" t="s">
        <v>991</v>
      </c>
      <c r="F475" s="4">
        <v>4</v>
      </c>
      <c r="H475" s="6" t="s">
        <v>7371</v>
      </c>
    </row>
    <row r="476" spans="1:8">
      <c r="A476" s="4" t="s">
        <v>7376</v>
      </c>
      <c r="B476" s="4" t="s">
        <v>7395</v>
      </c>
      <c r="C476" s="4">
        <v>1</v>
      </c>
      <c r="D476" s="3" t="s">
        <v>8261</v>
      </c>
      <c r="E476" s="6" t="s">
        <v>991</v>
      </c>
      <c r="F476" s="4">
        <v>5</v>
      </c>
      <c r="H476" s="6" t="s">
        <v>7371</v>
      </c>
    </row>
    <row r="477" spans="1:8">
      <c r="A477" s="4" t="s">
        <v>7376</v>
      </c>
      <c r="B477" s="4" t="s">
        <v>7395</v>
      </c>
      <c r="C477" s="4">
        <v>1</v>
      </c>
      <c r="D477" s="3" t="s">
        <v>8262</v>
      </c>
      <c r="E477" s="6" t="s">
        <v>991</v>
      </c>
      <c r="F477" s="4">
        <v>6</v>
      </c>
      <c r="H477" s="6" t="s">
        <v>7371</v>
      </c>
    </row>
    <row r="478" spans="1:8">
      <c r="A478" s="4" t="s">
        <v>7374</v>
      </c>
      <c r="B478" s="4" t="s">
        <v>7395</v>
      </c>
      <c r="C478" s="4">
        <v>1</v>
      </c>
      <c r="D478" s="3" t="s">
        <v>3323</v>
      </c>
      <c r="E478" s="6" t="s">
        <v>991</v>
      </c>
      <c r="F478" s="4">
        <v>3</v>
      </c>
      <c r="H478" s="6" t="s">
        <v>7371</v>
      </c>
    </row>
    <row r="479" spans="1:8">
      <c r="A479" s="4" t="s">
        <v>7374</v>
      </c>
      <c r="B479" s="4" t="s">
        <v>7395</v>
      </c>
      <c r="C479" s="4">
        <v>1</v>
      </c>
      <c r="D479" s="3" t="s">
        <v>453</v>
      </c>
      <c r="E479" s="6" t="s">
        <v>991</v>
      </c>
      <c r="F479" s="4">
        <v>5</v>
      </c>
      <c r="H479" s="6" t="s">
        <v>7371</v>
      </c>
    </row>
    <row r="480" spans="1:8">
      <c r="A480" s="4" t="s">
        <v>7374</v>
      </c>
      <c r="B480" s="4" t="s">
        <v>7395</v>
      </c>
      <c r="C480" s="4">
        <v>1</v>
      </c>
      <c r="D480" s="3" t="s">
        <v>8263</v>
      </c>
      <c r="E480" s="6" t="s">
        <v>991</v>
      </c>
      <c r="F480" s="4">
        <v>6</v>
      </c>
      <c r="H480" s="6" t="s">
        <v>7371</v>
      </c>
    </row>
    <row r="481" spans="1:8">
      <c r="A481" s="4" t="s">
        <v>8144</v>
      </c>
      <c r="B481" s="4" t="s">
        <v>7395</v>
      </c>
      <c r="C481" s="4">
        <v>1</v>
      </c>
      <c r="D481" s="3" t="s">
        <v>453</v>
      </c>
      <c r="E481" s="6" t="s">
        <v>991</v>
      </c>
      <c r="F481" s="4">
        <v>2</v>
      </c>
      <c r="H481" s="6" t="s">
        <v>7371</v>
      </c>
    </row>
    <row r="482" spans="1:8">
      <c r="A482" s="4" t="s">
        <v>8144</v>
      </c>
      <c r="B482" s="4" t="s">
        <v>7395</v>
      </c>
      <c r="C482" s="4">
        <v>1</v>
      </c>
      <c r="D482" s="3" t="s">
        <v>8264</v>
      </c>
      <c r="E482" s="6" t="s">
        <v>991</v>
      </c>
      <c r="F482" s="4">
        <v>5</v>
      </c>
      <c r="H482" s="6" t="s">
        <v>7371</v>
      </c>
    </row>
    <row r="483" spans="1:8">
      <c r="A483" s="4" t="s">
        <v>8144</v>
      </c>
      <c r="B483" s="4" t="s">
        <v>7395</v>
      </c>
      <c r="C483" s="4">
        <v>1</v>
      </c>
      <c r="D483" s="3" t="s">
        <v>662</v>
      </c>
      <c r="E483" s="6" t="s">
        <v>991</v>
      </c>
      <c r="F483" s="4">
        <v>6</v>
      </c>
      <c r="H483" s="6" t="s">
        <v>7371</v>
      </c>
    </row>
    <row r="484" spans="1:8">
      <c r="A484" s="4" t="s">
        <v>7377</v>
      </c>
      <c r="B484" s="4" t="s">
        <v>7395</v>
      </c>
      <c r="C484" s="4">
        <v>1</v>
      </c>
      <c r="D484" s="3" t="s">
        <v>442</v>
      </c>
      <c r="E484" s="6" t="s">
        <v>991</v>
      </c>
      <c r="F484" s="4">
        <v>3</v>
      </c>
      <c r="H484" s="6" t="s">
        <v>7371</v>
      </c>
    </row>
    <row r="485" spans="1:8">
      <c r="A485" s="4" t="s">
        <v>7377</v>
      </c>
      <c r="B485" s="4" t="s">
        <v>7395</v>
      </c>
      <c r="C485" s="4">
        <v>1</v>
      </c>
      <c r="D485" s="3" t="s">
        <v>8267</v>
      </c>
      <c r="E485" s="6" t="s">
        <v>991</v>
      </c>
      <c r="F485" s="4">
        <v>4</v>
      </c>
      <c r="H485" s="6" t="s">
        <v>7371</v>
      </c>
    </row>
    <row r="486" spans="1:8">
      <c r="A486" s="4" t="s">
        <v>7377</v>
      </c>
      <c r="B486" s="4" t="s">
        <v>7395</v>
      </c>
      <c r="C486" s="4">
        <v>1</v>
      </c>
      <c r="D486" s="3" t="s">
        <v>34</v>
      </c>
      <c r="E486" s="6" t="s">
        <v>991</v>
      </c>
      <c r="F486" s="4">
        <v>5</v>
      </c>
      <c r="H486" s="6" t="s">
        <v>7371</v>
      </c>
    </row>
    <row r="487" spans="1:8">
      <c r="A487" s="4" t="s">
        <v>7377</v>
      </c>
      <c r="B487" s="4" t="s">
        <v>7395</v>
      </c>
      <c r="C487" s="4">
        <v>1</v>
      </c>
      <c r="D487" s="3" t="s">
        <v>8268</v>
      </c>
      <c r="E487" s="6" t="s">
        <v>991</v>
      </c>
      <c r="F487" s="4">
        <v>6</v>
      </c>
      <c r="H487" s="6" t="s">
        <v>7371</v>
      </c>
    </row>
    <row r="488" spans="1:8">
      <c r="A488" s="4" t="s">
        <v>7377</v>
      </c>
      <c r="B488" s="4" t="s">
        <v>7395</v>
      </c>
      <c r="C488" s="4">
        <v>1</v>
      </c>
      <c r="D488" s="3" t="s">
        <v>658</v>
      </c>
      <c r="E488" s="6" t="s">
        <v>991</v>
      </c>
      <c r="F488" s="4">
        <v>7</v>
      </c>
      <c r="H488" s="6" t="s">
        <v>7371</v>
      </c>
    </row>
    <row r="489" spans="1:8">
      <c r="A489" s="4" t="s">
        <v>7378</v>
      </c>
      <c r="B489" s="4" t="s">
        <v>7395</v>
      </c>
      <c r="C489" s="4">
        <v>1</v>
      </c>
      <c r="D489" s="3" t="s">
        <v>442</v>
      </c>
      <c r="E489" s="6" t="s">
        <v>991</v>
      </c>
      <c r="F489" s="4">
        <v>2</v>
      </c>
      <c r="H489" s="6" t="s">
        <v>7371</v>
      </c>
    </row>
    <row r="490" spans="1:8">
      <c r="A490" s="4" t="s">
        <v>7378</v>
      </c>
      <c r="B490" s="4" t="s">
        <v>7395</v>
      </c>
      <c r="C490" s="4">
        <v>1</v>
      </c>
      <c r="D490" s="3" t="s">
        <v>34</v>
      </c>
      <c r="E490" s="6" t="s">
        <v>991</v>
      </c>
      <c r="F490" s="4">
        <v>4</v>
      </c>
      <c r="H490" s="6" t="s">
        <v>7371</v>
      </c>
    </row>
    <row r="491" spans="1:8">
      <c r="A491" s="4" t="s">
        <v>7378</v>
      </c>
      <c r="B491" s="4" t="s">
        <v>7395</v>
      </c>
      <c r="C491" s="4">
        <v>1</v>
      </c>
      <c r="D491" s="3" t="s">
        <v>8269</v>
      </c>
      <c r="E491" s="6" t="s">
        <v>991</v>
      </c>
      <c r="F491" s="4">
        <v>5</v>
      </c>
      <c r="H491" s="6" t="s">
        <v>7371</v>
      </c>
    </row>
    <row r="492" spans="1:8">
      <c r="A492" s="4" t="s">
        <v>7378</v>
      </c>
      <c r="B492" s="4" t="s">
        <v>7395</v>
      </c>
      <c r="C492" s="4">
        <v>1</v>
      </c>
      <c r="D492" s="3" t="s">
        <v>8270</v>
      </c>
      <c r="E492" s="6" t="s">
        <v>991</v>
      </c>
      <c r="F492" s="4">
        <v>6</v>
      </c>
      <c r="H492" s="6" t="s">
        <v>7371</v>
      </c>
    </row>
    <row r="493" spans="1:8">
      <c r="A493" s="4" t="s">
        <v>7378</v>
      </c>
      <c r="B493" s="4" t="s">
        <v>7395</v>
      </c>
      <c r="C493" s="4">
        <v>1</v>
      </c>
      <c r="D493" s="3" t="s">
        <v>8271</v>
      </c>
      <c r="E493" s="6" t="s">
        <v>991</v>
      </c>
      <c r="F493" s="4">
        <v>7</v>
      </c>
      <c r="H493" s="6" t="s">
        <v>7371</v>
      </c>
    </row>
    <row r="494" spans="1:8">
      <c r="A494" s="4" t="s">
        <v>7376</v>
      </c>
      <c r="B494" s="4" t="s">
        <v>7395</v>
      </c>
      <c r="C494" s="4">
        <v>1</v>
      </c>
      <c r="D494" s="3" t="s">
        <v>238</v>
      </c>
      <c r="E494" s="6" t="s">
        <v>992</v>
      </c>
      <c r="F494" s="4">
        <v>11</v>
      </c>
      <c r="H494" s="6" t="s">
        <v>7371</v>
      </c>
    </row>
    <row r="495" spans="1:8">
      <c r="A495" s="4" t="s">
        <v>8138</v>
      </c>
      <c r="B495" s="4" t="s">
        <v>7395</v>
      </c>
      <c r="C495" s="4">
        <v>1</v>
      </c>
      <c r="D495" s="3" t="s">
        <v>78</v>
      </c>
      <c r="E495" s="6" t="s">
        <v>991</v>
      </c>
      <c r="F495" s="4">
        <v>5</v>
      </c>
      <c r="H495" s="6" t="s">
        <v>7371</v>
      </c>
    </row>
    <row r="496" spans="1:8">
      <c r="A496" s="4" t="s">
        <v>1023</v>
      </c>
      <c r="B496" s="4" t="s">
        <v>7394</v>
      </c>
      <c r="C496" s="4">
        <v>1</v>
      </c>
      <c r="D496" s="3" t="s">
        <v>8272</v>
      </c>
      <c r="E496" s="6" t="s">
        <v>991</v>
      </c>
      <c r="F496" s="4">
        <v>6</v>
      </c>
      <c r="H496" s="6" t="s">
        <v>7371</v>
      </c>
    </row>
    <row r="497" spans="1:8">
      <c r="A497" s="4" t="s">
        <v>1014</v>
      </c>
      <c r="B497" s="4" t="s">
        <v>7391</v>
      </c>
      <c r="C497" s="4">
        <v>1</v>
      </c>
      <c r="D497" s="3" t="s">
        <v>8184</v>
      </c>
      <c r="E497" s="6" t="s">
        <v>992</v>
      </c>
      <c r="F497" s="4">
        <v>18</v>
      </c>
      <c r="H497" s="6" t="s">
        <v>7371</v>
      </c>
    </row>
    <row r="498" spans="1:8">
      <c r="A498" s="4" t="s">
        <v>1014</v>
      </c>
      <c r="B498" s="4" t="s">
        <v>7391</v>
      </c>
      <c r="C498" s="4">
        <v>1</v>
      </c>
      <c r="D498" s="3" t="s">
        <v>8186</v>
      </c>
      <c r="E498" s="6" t="s">
        <v>992</v>
      </c>
      <c r="F498" s="4">
        <v>20</v>
      </c>
      <c r="H498" s="6" t="s">
        <v>7371</v>
      </c>
    </row>
    <row r="499" spans="1:8">
      <c r="A499" s="4" t="s">
        <v>1014</v>
      </c>
      <c r="B499" s="4" t="s">
        <v>7391</v>
      </c>
      <c r="C499" s="4">
        <v>1</v>
      </c>
      <c r="D499" s="3" t="s">
        <v>8187</v>
      </c>
      <c r="E499" s="6" t="s">
        <v>992</v>
      </c>
      <c r="F499" s="4">
        <v>21</v>
      </c>
      <c r="H499" s="6" t="s">
        <v>7371</v>
      </c>
    </row>
    <row r="500" spans="1:8">
      <c r="A500" s="4" t="s">
        <v>1014</v>
      </c>
      <c r="B500" s="4" t="s">
        <v>7391</v>
      </c>
      <c r="C500" s="4">
        <v>1</v>
      </c>
      <c r="D500" s="3" t="s">
        <v>8191</v>
      </c>
      <c r="E500" s="6" t="s">
        <v>992</v>
      </c>
      <c r="F500" s="4">
        <v>30</v>
      </c>
      <c r="H500" s="6" t="s">
        <v>7371</v>
      </c>
    </row>
    <row r="501" spans="1:8">
      <c r="A501" s="4" t="s">
        <v>1014</v>
      </c>
      <c r="B501" s="4" t="s">
        <v>7391</v>
      </c>
      <c r="C501" s="4">
        <v>1</v>
      </c>
      <c r="D501" s="3" t="s">
        <v>8192</v>
      </c>
      <c r="E501" s="6" t="s">
        <v>992</v>
      </c>
      <c r="F501" s="4">
        <v>31</v>
      </c>
      <c r="H501" s="6" t="s">
        <v>7371</v>
      </c>
    </row>
    <row r="502" spans="1:8">
      <c r="A502" s="4" t="s">
        <v>1014</v>
      </c>
      <c r="B502" s="4" t="s">
        <v>7391</v>
      </c>
      <c r="C502" s="4">
        <v>1</v>
      </c>
      <c r="D502" s="3" t="s">
        <v>8194</v>
      </c>
      <c r="E502" s="6" t="s">
        <v>992</v>
      </c>
      <c r="F502" s="4">
        <v>33</v>
      </c>
      <c r="H502" s="6" t="s">
        <v>7371</v>
      </c>
    </row>
    <row r="503" spans="1:8">
      <c r="A503" s="4" t="s">
        <v>1015</v>
      </c>
      <c r="B503" s="4" t="s">
        <v>7391</v>
      </c>
      <c r="C503" s="4">
        <v>1</v>
      </c>
      <c r="D503" s="3" t="s">
        <v>8178</v>
      </c>
      <c r="E503" s="6" t="s">
        <v>992</v>
      </c>
      <c r="F503" s="4">
        <v>21</v>
      </c>
      <c r="H503" s="6" t="s">
        <v>7371</v>
      </c>
    </row>
    <row r="504" spans="1:8">
      <c r="A504" s="4" t="s">
        <v>1015</v>
      </c>
      <c r="B504" s="4" t="s">
        <v>7391</v>
      </c>
      <c r="C504" s="4">
        <v>1</v>
      </c>
      <c r="D504" s="3" t="s">
        <v>8209</v>
      </c>
      <c r="E504" s="6" t="s">
        <v>992</v>
      </c>
      <c r="F504" s="4">
        <v>22</v>
      </c>
      <c r="H504" s="6" t="s">
        <v>7371</v>
      </c>
    </row>
    <row r="505" spans="1:8">
      <c r="A505" s="4" t="s">
        <v>1015</v>
      </c>
      <c r="B505" s="4" t="s">
        <v>7391</v>
      </c>
      <c r="C505" s="4">
        <v>1</v>
      </c>
      <c r="D505" s="3" t="s">
        <v>8191</v>
      </c>
      <c r="E505" s="6" t="s">
        <v>992</v>
      </c>
      <c r="F505" s="4">
        <v>31</v>
      </c>
      <c r="H505" s="6" t="s">
        <v>7371</v>
      </c>
    </row>
    <row r="506" spans="1:8">
      <c r="A506" s="4" t="s">
        <v>1015</v>
      </c>
      <c r="B506" s="4" t="s">
        <v>7391</v>
      </c>
      <c r="C506" s="4">
        <v>1</v>
      </c>
      <c r="D506" s="3" t="s">
        <v>8192</v>
      </c>
      <c r="E506" s="6" t="s">
        <v>992</v>
      </c>
      <c r="F506" s="4">
        <v>32</v>
      </c>
      <c r="H506" s="6" t="s">
        <v>7371</v>
      </c>
    </row>
    <row r="507" spans="1:8">
      <c r="A507" s="4" t="s">
        <v>1015</v>
      </c>
      <c r="B507" s="4" t="s">
        <v>7391</v>
      </c>
      <c r="C507" s="4">
        <v>1</v>
      </c>
      <c r="D507" s="3" t="s">
        <v>8194</v>
      </c>
      <c r="E507" s="6" t="s">
        <v>992</v>
      </c>
      <c r="F507" s="4">
        <v>34</v>
      </c>
      <c r="H507" s="6" t="s">
        <v>7371</v>
      </c>
    </row>
    <row r="508" spans="1:8">
      <c r="A508" s="4" t="s">
        <v>1016</v>
      </c>
      <c r="B508" s="4" t="s">
        <v>7391</v>
      </c>
      <c r="C508" s="4">
        <v>1</v>
      </c>
      <c r="D508" s="3" t="s">
        <v>8178</v>
      </c>
      <c r="E508" s="6" t="s">
        <v>992</v>
      </c>
      <c r="F508" s="4">
        <v>19</v>
      </c>
      <c r="H508" s="6" t="s">
        <v>7371</v>
      </c>
    </row>
    <row r="509" spans="1:8">
      <c r="A509" s="4" t="s">
        <v>1016</v>
      </c>
      <c r="B509" s="4" t="s">
        <v>7391</v>
      </c>
      <c r="C509" s="4">
        <v>1</v>
      </c>
      <c r="D509" s="3" t="s">
        <v>8209</v>
      </c>
      <c r="E509" s="6" t="s">
        <v>992</v>
      </c>
      <c r="F509" s="4">
        <v>20</v>
      </c>
      <c r="H509" s="6" t="s">
        <v>7371</v>
      </c>
    </row>
    <row r="510" spans="1:8">
      <c r="A510" s="4" t="s">
        <v>1016</v>
      </c>
      <c r="B510" s="4" t="s">
        <v>7391</v>
      </c>
      <c r="C510" s="4">
        <v>1</v>
      </c>
      <c r="D510" s="3" t="s">
        <v>8184</v>
      </c>
      <c r="E510" s="6" t="s">
        <v>992</v>
      </c>
      <c r="F510" s="4">
        <v>24</v>
      </c>
      <c r="H510" s="6" t="s">
        <v>7371</v>
      </c>
    </row>
    <row r="511" spans="1:8">
      <c r="A511" s="4" t="s">
        <v>1016</v>
      </c>
      <c r="B511" s="4" t="s">
        <v>7391</v>
      </c>
      <c r="C511" s="4">
        <v>1</v>
      </c>
      <c r="D511" s="3" t="s">
        <v>8186</v>
      </c>
      <c r="E511" s="6" t="s">
        <v>992</v>
      </c>
      <c r="F511" s="4">
        <v>26</v>
      </c>
      <c r="H511" s="6" t="s">
        <v>7371</v>
      </c>
    </row>
    <row r="512" spans="1:8">
      <c r="A512" s="4" t="s">
        <v>1016</v>
      </c>
      <c r="B512" s="4" t="s">
        <v>7391</v>
      </c>
      <c r="C512" s="4">
        <v>1</v>
      </c>
      <c r="D512" s="3" t="s">
        <v>8187</v>
      </c>
      <c r="E512" s="6" t="s">
        <v>992</v>
      </c>
      <c r="F512" s="4">
        <v>27</v>
      </c>
      <c r="H512" s="6" t="s">
        <v>7371</v>
      </c>
    </row>
    <row r="513" spans="1:8">
      <c r="A513" s="4" t="s">
        <v>1017</v>
      </c>
      <c r="B513" s="4" t="s">
        <v>7391</v>
      </c>
      <c r="C513" s="4">
        <v>1</v>
      </c>
      <c r="D513" s="3" t="s">
        <v>8178</v>
      </c>
      <c r="E513" s="6" t="s">
        <v>992</v>
      </c>
      <c r="F513" s="4">
        <v>20</v>
      </c>
      <c r="H513" s="6" t="s">
        <v>7371</v>
      </c>
    </row>
    <row r="514" spans="1:8">
      <c r="A514" s="4" t="s">
        <v>1017</v>
      </c>
      <c r="B514" s="4" t="s">
        <v>7391</v>
      </c>
      <c r="C514" s="4">
        <v>1</v>
      </c>
      <c r="D514" s="3" t="s">
        <v>8209</v>
      </c>
      <c r="E514" s="6" t="s">
        <v>992</v>
      </c>
      <c r="F514" s="4">
        <v>21</v>
      </c>
      <c r="H514" s="6" t="s">
        <v>7371</v>
      </c>
    </row>
    <row r="515" spans="1:8">
      <c r="A515" s="4" t="s">
        <v>1017</v>
      </c>
      <c r="B515" s="4" t="s">
        <v>7391</v>
      </c>
      <c r="C515" s="4">
        <v>1</v>
      </c>
      <c r="D515" s="3" t="s">
        <v>8184</v>
      </c>
      <c r="E515" s="6" t="s">
        <v>992</v>
      </c>
      <c r="F515" s="4">
        <v>25</v>
      </c>
      <c r="H515" s="6" t="s">
        <v>7371</v>
      </c>
    </row>
    <row r="516" spans="1:8">
      <c r="A516" s="4" t="s">
        <v>1017</v>
      </c>
      <c r="B516" s="4" t="s">
        <v>7391</v>
      </c>
      <c r="C516" s="4">
        <v>1</v>
      </c>
      <c r="D516" s="3" t="s">
        <v>8186</v>
      </c>
      <c r="E516" s="6" t="s">
        <v>992</v>
      </c>
      <c r="F516" s="4">
        <v>27</v>
      </c>
      <c r="H516" s="6" t="s">
        <v>7371</v>
      </c>
    </row>
    <row r="517" spans="1:8">
      <c r="A517" s="4" t="s">
        <v>1017</v>
      </c>
      <c r="B517" s="4" t="s">
        <v>7391</v>
      </c>
      <c r="C517" s="4">
        <v>1</v>
      </c>
      <c r="D517" s="3" t="s">
        <v>8187</v>
      </c>
      <c r="E517" s="6" t="s">
        <v>992</v>
      </c>
      <c r="F517" s="4">
        <v>28</v>
      </c>
      <c r="H517" s="6" t="s">
        <v>7371</v>
      </c>
    </row>
    <row r="518" spans="1:8">
      <c r="A518" s="4" t="s">
        <v>1017</v>
      </c>
      <c r="B518" s="4" t="s">
        <v>7391</v>
      </c>
      <c r="C518" s="4">
        <v>1</v>
      </c>
      <c r="D518" s="3" t="s">
        <v>8191</v>
      </c>
      <c r="E518" s="6" t="s">
        <v>992</v>
      </c>
      <c r="F518" s="4">
        <v>30</v>
      </c>
      <c r="H518" s="6" t="s">
        <v>7371</v>
      </c>
    </row>
    <row r="519" spans="1:8">
      <c r="A519" s="4" t="s">
        <v>1017</v>
      </c>
      <c r="B519" s="4" t="s">
        <v>7391</v>
      </c>
      <c r="C519" s="4">
        <v>1</v>
      </c>
      <c r="D519" s="3" t="s">
        <v>8192</v>
      </c>
      <c r="E519" s="6" t="s">
        <v>992</v>
      </c>
      <c r="F519" s="4">
        <v>31</v>
      </c>
      <c r="H519" s="6" t="s">
        <v>7371</v>
      </c>
    </row>
    <row r="520" spans="1:8">
      <c r="A520" s="4" t="s">
        <v>1017</v>
      </c>
      <c r="B520" s="4" t="s">
        <v>7391</v>
      </c>
      <c r="C520" s="4">
        <v>1</v>
      </c>
      <c r="D520" s="3" t="s">
        <v>8194</v>
      </c>
      <c r="E520" s="6" t="s">
        <v>992</v>
      </c>
      <c r="F520" s="4">
        <v>33</v>
      </c>
      <c r="H520" s="6" t="s">
        <v>7371</v>
      </c>
    </row>
    <row r="521" spans="1:8">
      <c r="A521" s="4" t="s">
        <v>8145</v>
      </c>
      <c r="B521" s="4" t="s">
        <v>7395</v>
      </c>
      <c r="C521" s="4">
        <v>1</v>
      </c>
      <c r="D521" s="3" t="s">
        <v>453</v>
      </c>
      <c r="E521" s="6" t="s">
        <v>991</v>
      </c>
      <c r="F521" s="4">
        <v>3</v>
      </c>
      <c r="H521" s="6" t="s">
        <v>7371</v>
      </c>
    </row>
    <row r="522" spans="1:8">
      <c r="A522" s="4" t="s">
        <v>8145</v>
      </c>
      <c r="B522" s="4" t="s">
        <v>7395</v>
      </c>
      <c r="C522" s="4">
        <v>1</v>
      </c>
      <c r="D522" s="3" t="s">
        <v>3335</v>
      </c>
      <c r="E522" s="6" t="s">
        <v>991</v>
      </c>
      <c r="F522" s="4">
        <v>5</v>
      </c>
      <c r="H522" s="6" t="s">
        <v>7371</v>
      </c>
    </row>
    <row r="523" spans="1:8">
      <c r="A523" s="4" t="s">
        <v>8145</v>
      </c>
      <c r="B523" s="4" t="s">
        <v>7395</v>
      </c>
      <c r="C523" s="4">
        <v>1</v>
      </c>
      <c r="D523" s="3" t="s">
        <v>3334</v>
      </c>
      <c r="E523" s="6" t="s">
        <v>991</v>
      </c>
      <c r="F523" s="4">
        <v>7</v>
      </c>
      <c r="H523" s="6" t="s">
        <v>7371</v>
      </c>
    </row>
    <row r="524" spans="1:8">
      <c r="A524" s="4" t="s">
        <v>8146</v>
      </c>
      <c r="B524" s="4" t="s">
        <v>7395</v>
      </c>
      <c r="C524" s="4">
        <v>1</v>
      </c>
      <c r="D524" s="3" t="s">
        <v>34</v>
      </c>
      <c r="E524" s="6" t="s">
        <v>991</v>
      </c>
      <c r="F524" s="4">
        <v>2</v>
      </c>
      <c r="H524" s="6" t="s">
        <v>7371</v>
      </c>
    </row>
    <row r="525" spans="1:8">
      <c r="A525" s="4" t="s">
        <v>8146</v>
      </c>
      <c r="B525" s="4" t="s">
        <v>7395</v>
      </c>
      <c r="C525" s="4">
        <v>1</v>
      </c>
      <c r="D525" s="3" t="s">
        <v>8260</v>
      </c>
      <c r="E525" s="6" t="s">
        <v>991</v>
      </c>
      <c r="F525" s="4">
        <v>4</v>
      </c>
      <c r="H525" s="6" t="s">
        <v>7371</v>
      </c>
    </row>
    <row r="526" spans="1:8">
      <c r="A526" s="4" t="s">
        <v>8146</v>
      </c>
      <c r="B526" s="4" t="s">
        <v>7395</v>
      </c>
      <c r="C526" s="4">
        <v>1</v>
      </c>
      <c r="D526" s="3" t="s">
        <v>658</v>
      </c>
      <c r="E526" s="6" t="s">
        <v>991</v>
      </c>
      <c r="F526" s="4">
        <v>5</v>
      </c>
      <c r="H526" s="6" t="s">
        <v>7371</v>
      </c>
    </row>
    <row r="527" spans="1:8">
      <c r="A527" s="4" t="s">
        <v>8146</v>
      </c>
      <c r="B527" s="4" t="s">
        <v>7395</v>
      </c>
      <c r="C527" s="4">
        <v>1</v>
      </c>
      <c r="D527" s="3" t="s">
        <v>955</v>
      </c>
      <c r="E527" s="6" t="s">
        <v>991</v>
      </c>
      <c r="F527" s="4">
        <v>6</v>
      </c>
      <c r="H527" s="6" t="s">
        <v>7371</v>
      </c>
    </row>
    <row r="528" spans="1:8">
      <c r="A528" s="4" t="s">
        <v>8146</v>
      </c>
      <c r="B528" s="4" t="s">
        <v>7395</v>
      </c>
      <c r="C528" s="4">
        <v>1</v>
      </c>
      <c r="D528" s="3" t="s">
        <v>442</v>
      </c>
      <c r="E528" s="6" t="s">
        <v>991</v>
      </c>
      <c r="F528" s="4">
        <v>7</v>
      </c>
      <c r="H528" s="6" t="s">
        <v>7371</v>
      </c>
    </row>
    <row r="529" spans="1:8">
      <c r="A529" s="4" t="s">
        <v>8147</v>
      </c>
      <c r="B529" s="4" t="s">
        <v>7395</v>
      </c>
      <c r="C529" s="4">
        <v>1</v>
      </c>
      <c r="D529" s="3" t="s">
        <v>442</v>
      </c>
      <c r="E529" s="6" t="s">
        <v>991</v>
      </c>
      <c r="F529" s="4">
        <v>2</v>
      </c>
      <c r="H529" s="6" t="s">
        <v>7371</v>
      </c>
    </row>
    <row r="530" spans="1:8">
      <c r="A530" s="4" t="s">
        <v>8147</v>
      </c>
      <c r="B530" s="4" t="s">
        <v>7395</v>
      </c>
      <c r="C530" s="4">
        <v>1</v>
      </c>
      <c r="D530" s="3" t="s">
        <v>34</v>
      </c>
      <c r="E530" s="6" t="s">
        <v>991</v>
      </c>
      <c r="F530" s="4">
        <v>4</v>
      </c>
      <c r="H530" s="6" t="s">
        <v>7371</v>
      </c>
    </row>
    <row r="531" spans="1:8">
      <c r="A531" s="4" t="s">
        <v>8147</v>
      </c>
      <c r="B531" s="4" t="s">
        <v>7395</v>
      </c>
      <c r="C531" s="4">
        <v>1</v>
      </c>
      <c r="D531" s="3" t="s">
        <v>951</v>
      </c>
      <c r="E531" s="6" t="s">
        <v>991</v>
      </c>
      <c r="F531" s="4">
        <v>6</v>
      </c>
      <c r="H531" s="6" t="s">
        <v>7371</v>
      </c>
    </row>
    <row r="532" spans="1:8">
      <c r="A532" s="4" t="s">
        <v>8147</v>
      </c>
      <c r="B532" s="4" t="s">
        <v>7395</v>
      </c>
      <c r="C532" s="4">
        <v>1</v>
      </c>
      <c r="D532" s="3" t="s">
        <v>610</v>
      </c>
      <c r="E532" s="6" t="s">
        <v>991</v>
      </c>
      <c r="F532" s="4">
        <v>7</v>
      </c>
      <c r="H532" s="6" t="s">
        <v>7371</v>
      </c>
    </row>
    <row r="533" spans="1:8">
      <c r="A533" s="4" t="s">
        <v>8148</v>
      </c>
      <c r="B533" s="4" t="s">
        <v>7395</v>
      </c>
      <c r="C533" s="4">
        <v>1</v>
      </c>
      <c r="D533" s="3" t="s">
        <v>453</v>
      </c>
      <c r="E533" s="6" t="s">
        <v>991</v>
      </c>
      <c r="F533" s="4">
        <v>3</v>
      </c>
      <c r="H533" s="6" t="s">
        <v>7371</v>
      </c>
    </row>
    <row r="534" spans="1:8">
      <c r="A534" s="4" t="s">
        <v>8148</v>
      </c>
      <c r="B534" s="4" t="s">
        <v>7395</v>
      </c>
      <c r="C534" s="4">
        <v>1</v>
      </c>
      <c r="D534" s="3" t="s">
        <v>8249</v>
      </c>
      <c r="E534" s="6" t="s">
        <v>991</v>
      </c>
      <c r="F534" s="4">
        <v>5</v>
      </c>
      <c r="H534" s="6" t="s">
        <v>7371</v>
      </c>
    </row>
    <row r="535" spans="1:8">
      <c r="A535" s="4" t="s">
        <v>8148</v>
      </c>
      <c r="B535" s="4" t="s">
        <v>7395</v>
      </c>
      <c r="C535" s="4">
        <v>1</v>
      </c>
      <c r="D535" s="3" t="s">
        <v>8248</v>
      </c>
      <c r="E535" s="6" t="s">
        <v>991</v>
      </c>
      <c r="F535" s="4">
        <v>6</v>
      </c>
      <c r="H535" s="6" t="s">
        <v>7371</v>
      </c>
    </row>
    <row r="536" spans="1:8">
      <c r="A536" s="4" t="s">
        <v>8148</v>
      </c>
      <c r="B536" s="4" t="s">
        <v>7395</v>
      </c>
      <c r="C536" s="4">
        <v>1</v>
      </c>
      <c r="D536" s="3" t="s">
        <v>8273</v>
      </c>
      <c r="E536" s="6" t="s">
        <v>991</v>
      </c>
      <c r="F536" s="4">
        <v>7</v>
      </c>
      <c r="H536" s="6" t="s">
        <v>7371</v>
      </c>
    </row>
    <row r="537" spans="1:8">
      <c r="A537" s="5" t="s">
        <v>23932</v>
      </c>
      <c r="B537" s="5">
        <v>2021</v>
      </c>
      <c r="C537" s="5">
        <v>1</v>
      </c>
      <c r="D537" s="5" t="s">
        <v>13</v>
      </c>
      <c r="E537" s="5" t="s">
        <v>991</v>
      </c>
      <c r="F537" s="5">
        <v>2</v>
      </c>
      <c r="H537" s="6" t="s">
        <v>23962</v>
      </c>
    </row>
    <row r="538" spans="1:8">
      <c r="A538" s="5" t="s">
        <v>23932</v>
      </c>
      <c r="B538" s="5">
        <v>2021</v>
      </c>
      <c r="C538" s="5">
        <v>1</v>
      </c>
      <c r="D538" s="5" t="s">
        <v>17259</v>
      </c>
      <c r="E538" s="5" t="s">
        <v>991</v>
      </c>
      <c r="F538" s="5">
        <v>3</v>
      </c>
      <c r="H538" s="6" t="s">
        <v>23962</v>
      </c>
    </row>
    <row r="539" spans="1:8">
      <c r="A539" s="5" t="s">
        <v>23932</v>
      </c>
      <c r="B539" s="5">
        <v>2021</v>
      </c>
      <c r="C539" s="5">
        <v>1</v>
      </c>
      <c r="D539" s="5" t="s">
        <v>19116</v>
      </c>
      <c r="E539" s="5" t="s">
        <v>991</v>
      </c>
      <c r="F539" s="5">
        <v>4</v>
      </c>
      <c r="H539" s="6" t="s">
        <v>23962</v>
      </c>
    </row>
    <row r="540" spans="1:8">
      <c r="A540" s="5" t="s">
        <v>23932</v>
      </c>
      <c r="B540" s="5">
        <v>2021</v>
      </c>
      <c r="C540" s="5">
        <v>1</v>
      </c>
      <c r="D540" s="5" t="s">
        <v>14</v>
      </c>
      <c r="E540" s="5" t="s">
        <v>991</v>
      </c>
      <c r="F540" s="5">
        <v>5</v>
      </c>
      <c r="H540" s="6" t="s">
        <v>23962</v>
      </c>
    </row>
    <row r="541" spans="1:8">
      <c r="A541" s="5" t="s">
        <v>23932</v>
      </c>
      <c r="B541" s="5">
        <v>2021</v>
      </c>
      <c r="C541" s="5">
        <v>1</v>
      </c>
      <c r="D541" s="5" t="s">
        <v>15</v>
      </c>
      <c r="E541" s="5" t="s">
        <v>991</v>
      </c>
      <c r="F541" s="5">
        <v>6</v>
      </c>
      <c r="H541" s="6" t="s">
        <v>23962</v>
      </c>
    </row>
    <row r="542" spans="1:8">
      <c r="A542" s="5" t="s">
        <v>23933</v>
      </c>
      <c r="B542" s="5">
        <v>2021</v>
      </c>
      <c r="C542" s="5">
        <v>1</v>
      </c>
      <c r="D542" s="5" t="s">
        <v>13</v>
      </c>
      <c r="E542" s="5" t="s">
        <v>991</v>
      </c>
      <c r="F542" s="5">
        <v>1</v>
      </c>
      <c r="H542" s="6" t="s">
        <v>23962</v>
      </c>
    </row>
    <row r="543" spans="1:8">
      <c r="A543" s="5" t="s">
        <v>23933</v>
      </c>
      <c r="B543" s="5">
        <v>2021</v>
      </c>
      <c r="C543" s="5">
        <v>1</v>
      </c>
      <c r="D543" s="5" t="s">
        <v>14</v>
      </c>
      <c r="E543" s="5" t="s">
        <v>991</v>
      </c>
      <c r="F543" s="5">
        <v>2</v>
      </c>
      <c r="H543" s="6" t="s">
        <v>23962</v>
      </c>
    </row>
    <row r="544" spans="1:8">
      <c r="A544" s="5" t="s">
        <v>23933</v>
      </c>
      <c r="B544" s="5">
        <v>2021</v>
      </c>
      <c r="C544" s="5">
        <v>1</v>
      </c>
      <c r="D544" s="5" t="s">
        <v>15</v>
      </c>
      <c r="E544" s="5" t="s">
        <v>991</v>
      </c>
      <c r="F544" s="5">
        <v>3</v>
      </c>
      <c r="H544" s="6" t="s">
        <v>23962</v>
      </c>
    </row>
    <row r="545" spans="1:8">
      <c r="A545" s="5" t="s">
        <v>23933</v>
      </c>
      <c r="B545" s="5">
        <v>2021</v>
      </c>
      <c r="C545" s="5">
        <v>1</v>
      </c>
      <c r="D545" s="5" t="s">
        <v>7442</v>
      </c>
      <c r="E545" s="5" t="s">
        <v>991</v>
      </c>
      <c r="F545" s="5">
        <v>4</v>
      </c>
      <c r="H545" s="6" t="s">
        <v>23962</v>
      </c>
    </row>
    <row r="546" spans="1:8">
      <c r="A546" s="5" t="s">
        <v>23933</v>
      </c>
      <c r="B546" s="5">
        <v>2021</v>
      </c>
      <c r="C546" s="5">
        <v>1</v>
      </c>
      <c r="D546" s="5" t="s">
        <v>17259</v>
      </c>
      <c r="E546" s="5" t="s">
        <v>991</v>
      </c>
      <c r="F546" s="5">
        <v>6</v>
      </c>
      <c r="H546" s="6" t="s">
        <v>23962</v>
      </c>
    </row>
    <row r="547" spans="1:8">
      <c r="A547" s="5" t="s">
        <v>23935</v>
      </c>
      <c r="B547" s="5">
        <v>2021</v>
      </c>
      <c r="C547" s="5">
        <v>1</v>
      </c>
      <c r="D547" s="5" t="s">
        <v>15</v>
      </c>
      <c r="E547" s="5" t="s">
        <v>991</v>
      </c>
      <c r="F547" s="5">
        <v>2</v>
      </c>
      <c r="H547" s="6" t="s">
        <v>23962</v>
      </c>
    </row>
    <row r="548" spans="1:8">
      <c r="A548" s="5" t="s">
        <v>23935</v>
      </c>
      <c r="B548" s="5">
        <v>2021</v>
      </c>
      <c r="C548" s="5">
        <v>1</v>
      </c>
      <c r="D548" s="5" t="s">
        <v>13</v>
      </c>
      <c r="E548" s="5" t="s">
        <v>991</v>
      </c>
      <c r="F548" s="5">
        <v>3</v>
      </c>
      <c r="H548" s="6" t="s">
        <v>23962</v>
      </c>
    </row>
    <row r="549" spans="1:8">
      <c r="A549" s="5" t="s">
        <v>23935</v>
      </c>
      <c r="B549" s="5">
        <v>2021</v>
      </c>
      <c r="C549" s="5">
        <v>1</v>
      </c>
      <c r="D549" s="5" t="s">
        <v>14</v>
      </c>
      <c r="E549" s="5" t="s">
        <v>991</v>
      </c>
      <c r="F549" s="5">
        <v>4</v>
      </c>
      <c r="H549" s="6" t="s">
        <v>23962</v>
      </c>
    </row>
    <row r="550" spans="1:8">
      <c r="A550" s="5" t="s">
        <v>23935</v>
      </c>
      <c r="B550" s="5">
        <v>2021</v>
      </c>
      <c r="C550" s="5">
        <v>1</v>
      </c>
      <c r="D550" s="5" t="s">
        <v>17259</v>
      </c>
      <c r="E550" s="5" t="s">
        <v>991</v>
      </c>
      <c r="F550" s="5">
        <v>5</v>
      </c>
      <c r="H550" s="6" t="s">
        <v>23962</v>
      </c>
    </row>
    <row r="551" spans="1:8">
      <c r="A551" s="5" t="s">
        <v>23935</v>
      </c>
      <c r="B551" s="5">
        <v>2021</v>
      </c>
      <c r="C551" s="5">
        <v>1</v>
      </c>
      <c r="D551" s="5" t="s">
        <v>7442</v>
      </c>
      <c r="E551" s="5" t="s">
        <v>991</v>
      </c>
      <c r="F551" s="5">
        <v>7</v>
      </c>
      <c r="H551" s="6" t="s">
        <v>23962</v>
      </c>
    </row>
    <row r="552" spans="1:8">
      <c r="A552" s="5" t="s">
        <v>23936</v>
      </c>
      <c r="B552" s="5">
        <v>2021</v>
      </c>
      <c r="C552" s="5">
        <v>1</v>
      </c>
      <c r="D552" s="5" t="s">
        <v>13</v>
      </c>
      <c r="E552" s="5" t="s">
        <v>991</v>
      </c>
      <c r="F552" s="5">
        <v>2</v>
      </c>
      <c r="H552" s="6" t="s">
        <v>23962</v>
      </c>
    </row>
    <row r="553" spans="1:8">
      <c r="A553" s="5" t="s">
        <v>23936</v>
      </c>
      <c r="B553" s="5">
        <v>2021</v>
      </c>
      <c r="C553" s="5">
        <v>1</v>
      </c>
      <c r="D553" s="5" t="s">
        <v>14</v>
      </c>
      <c r="E553" s="5" t="s">
        <v>991</v>
      </c>
      <c r="F553" s="5">
        <v>3</v>
      </c>
      <c r="H553" s="6" t="s">
        <v>23962</v>
      </c>
    </row>
    <row r="554" spans="1:8">
      <c r="A554" s="5" t="s">
        <v>23936</v>
      </c>
      <c r="B554" s="5">
        <v>2021</v>
      </c>
      <c r="C554" s="5">
        <v>1</v>
      </c>
      <c r="D554" s="5" t="s">
        <v>15</v>
      </c>
      <c r="E554" s="5" t="s">
        <v>991</v>
      </c>
      <c r="F554" s="5">
        <v>4</v>
      </c>
      <c r="H554" s="6" t="s">
        <v>23962</v>
      </c>
    </row>
    <row r="555" spans="1:8">
      <c r="A555" s="5" t="s">
        <v>23936</v>
      </c>
      <c r="B555" s="5">
        <v>2021</v>
      </c>
      <c r="C555" s="5">
        <v>1</v>
      </c>
      <c r="D555" s="5" t="s">
        <v>17259</v>
      </c>
      <c r="E555" s="5" t="s">
        <v>991</v>
      </c>
      <c r="F555" s="5">
        <v>5</v>
      </c>
      <c r="H555" s="6" t="s">
        <v>23962</v>
      </c>
    </row>
    <row r="556" spans="1:8">
      <c r="A556" s="5" t="s">
        <v>23936</v>
      </c>
      <c r="B556" s="5">
        <v>2021</v>
      </c>
      <c r="C556" s="5">
        <v>1</v>
      </c>
      <c r="D556" s="5" t="s">
        <v>7442</v>
      </c>
      <c r="E556" s="5" t="s">
        <v>991</v>
      </c>
      <c r="F556" s="5">
        <v>7</v>
      </c>
      <c r="H556" s="6" t="s">
        <v>23962</v>
      </c>
    </row>
    <row r="557" spans="1:8">
      <c r="A557" s="5" t="s">
        <v>23938</v>
      </c>
      <c r="B557" s="5">
        <v>2021</v>
      </c>
      <c r="C557" s="5">
        <v>1</v>
      </c>
      <c r="D557" s="5" t="s">
        <v>13</v>
      </c>
      <c r="E557" s="5" t="s">
        <v>991</v>
      </c>
      <c r="F557" s="5">
        <v>2</v>
      </c>
      <c r="H557" s="6" t="s">
        <v>23962</v>
      </c>
    </row>
    <row r="558" spans="1:8">
      <c r="A558" s="5" t="s">
        <v>23938</v>
      </c>
      <c r="B558" s="5">
        <v>2021</v>
      </c>
      <c r="C558" s="5">
        <v>1</v>
      </c>
      <c r="D558" s="5" t="s">
        <v>14</v>
      </c>
      <c r="E558" s="5" t="s">
        <v>991</v>
      </c>
      <c r="F558" s="5">
        <v>3</v>
      </c>
      <c r="H558" s="6" t="s">
        <v>23962</v>
      </c>
    </row>
    <row r="559" spans="1:8">
      <c r="A559" s="5" t="s">
        <v>23938</v>
      </c>
      <c r="B559" s="5">
        <v>2021</v>
      </c>
      <c r="C559" s="5">
        <v>1</v>
      </c>
      <c r="D559" s="5" t="s">
        <v>15</v>
      </c>
      <c r="E559" s="5" t="s">
        <v>991</v>
      </c>
      <c r="F559" s="5">
        <v>4</v>
      </c>
      <c r="H559" s="6" t="s">
        <v>23962</v>
      </c>
    </row>
    <row r="560" spans="1:8">
      <c r="A560" s="5" t="s">
        <v>23938</v>
      </c>
      <c r="B560" s="5">
        <v>2021</v>
      </c>
      <c r="C560" s="5">
        <v>1</v>
      </c>
      <c r="D560" s="5" t="s">
        <v>17259</v>
      </c>
      <c r="E560" s="5" t="s">
        <v>991</v>
      </c>
      <c r="F560" s="5">
        <v>5</v>
      </c>
      <c r="H560" s="6" t="s">
        <v>23962</v>
      </c>
    </row>
    <row r="561" spans="1:8">
      <c r="A561" s="5" t="s">
        <v>23938</v>
      </c>
      <c r="B561" s="5">
        <v>2021</v>
      </c>
      <c r="C561" s="5">
        <v>1</v>
      </c>
      <c r="D561" s="5" t="s">
        <v>7442</v>
      </c>
      <c r="E561" s="5" t="s">
        <v>991</v>
      </c>
      <c r="F561" s="5">
        <v>7</v>
      </c>
      <c r="H561" s="6" t="s">
        <v>23962</v>
      </c>
    </row>
    <row r="562" spans="1:8">
      <c r="A562" s="5" t="s">
        <v>23940</v>
      </c>
      <c r="B562" s="5">
        <v>2021</v>
      </c>
      <c r="C562" s="5">
        <v>1</v>
      </c>
      <c r="D562" s="5" t="s">
        <v>13</v>
      </c>
      <c r="E562" s="5" t="s">
        <v>991</v>
      </c>
      <c r="F562" s="5">
        <v>2</v>
      </c>
      <c r="H562" s="6" t="s">
        <v>23962</v>
      </c>
    </row>
    <row r="563" spans="1:8">
      <c r="A563" s="5" t="s">
        <v>23940</v>
      </c>
      <c r="B563" s="5">
        <v>2021</v>
      </c>
      <c r="C563" s="5">
        <v>1</v>
      </c>
      <c r="D563" s="5" t="s">
        <v>14</v>
      </c>
      <c r="E563" s="5" t="s">
        <v>991</v>
      </c>
      <c r="F563" s="5">
        <v>3</v>
      </c>
      <c r="H563" s="6" t="s">
        <v>23962</v>
      </c>
    </row>
    <row r="564" spans="1:8">
      <c r="A564" s="5" t="s">
        <v>23940</v>
      </c>
      <c r="B564" s="5">
        <v>2021</v>
      </c>
      <c r="C564" s="5">
        <v>1</v>
      </c>
      <c r="D564" s="5" t="s">
        <v>15</v>
      </c>
      <c r="E564" s="5" t="s">
        <v>991</v>
      </c>
      <c r="F564" s="5">
        <v>4</v>
      </c>
      <c r="H564" s="6" t="s">
        <v>23962</v>
      </c>
    </row>
    <row r="565" spans="1:8">
      <c r="A565" s="5" t="s">
        <v>23940</v>
      </c>
      <c r="B565" s="5">
        <v>2021</v>
      </c>
      <c r="C565" s="5">
        <v>1</v>
      </c>
      <c r="D565" s="5" t="s">
        <v>17259</v>
      </c>
      <c r="E565" s="5" t="s">
        <v>991</v>
      </c>
      <c r="F565" s="5">
        <v>5</v>
      </c>
      <c r="H565" s="6" t="s">
        <v>23962</v>
      </c>
    </row>
    <row r="566" spans="1:8">
      <c r="A566" s="5" t="s">
        <v>23940</v>
      </c>
      <c r="B566" s="5">
        <v>2021</v>
      </c>
      <c r="C566" s="5">
        <v>1</v>
      </c>
      <c r="D566" s="5" t="s">
        <v>7442</v>
      </c>
      <c r="E566" s="5" t="s">
        <v>991</v>
      </c>
      <c r="F566" s="5">
        <v>7</v>
      </c>
      <c r="H566" s="6" t="s">
        <v>23962</v>
      </c>
    </row>
    <row r="567" spans="1:8">
      <c r="A567" s="5" t="s">
        <v>23942</v>
      </c>
      <c r="B567" s="5">
        <v>2021</v>
      </c>
      <c r="C567" s="5">
        <v>1</v>
      </c>
      <c r="D567" s="5" t="s">
        <v>13</v>
      </c>
      <c r="E567" s="5" t="s">
        <v>991</v>
      </c>
      <c r="F567" s="5">
        <v>2</v>
      </c>
      <c r="H567" s="6" t="s">
        <v>23962</v>
      </c>
    </row>
    <row r="568" spans="1:8">
      <c r="A568" s="5" t="s">
        <v>23942</v>
      </c>
      <c r="B568" s="5">
        <v>2021</v>
      </c>
      <c r="C568" s="5">
        <v>1</v>
      </c>
      <c r="D568" s="5" t="s">
        <v>14</v>
      </c>
      <c r="E568" s="5" t="s">
        <v>991</v>
      </c>
      <c r="F568" s="5">
        <v>3</v>
      </c>
      <c r="H568" s="6" t="s">
        <v>23962</v>
      </c>
    </row>
    <row r="569" spans="1:8">
      <c r="A569" s="5" t="s">
        <v>23942</v>
      </c>
      <c r="B569" s="5">
        <v>2021</v>
      </c>
      <c r="C569" s="5">
        <v>1</v>
      </c>
      <c r="D569" s="5" t="s">
        <v>15</v>
      </c>
      <c r="E569" s="5" t="s">
        <v>991</v>
      </c>
      <c r="F569" s="5">
        <v>4</v>
      </c>
      <c r="H569" s="6" t="s">
        <v>23962</v>
      </c>
    </row>
    <row r="570" spans="1:8">
      <c r="A570" s="5" t="s">
        <v>23942</v>
      </c>
      <c r="B570" s="5">
        <v>2021</v>
      </c>
      <c r="C570" s="5">
        <v>1</v>
      </c>
      <c r="D570" s="5" t="s">
        <v>7451</v>
      </c>
      <c r="E570" s="5" t="s">
        <v>991</v>
      </c>
      <c r="F570" s="5">
        <v>5</v>
      </c>
      <c r="H570" s="6" t="s">
        <v>23962</v>
      </c>
    </row>
    <row r="571" spans="1:8">
      <c r="A571" s="5" t="s">
        <v>23942</v>
      </c>
      <c r="B571" s="5">
        <v>2021</v>
      </c>
      <c r="C571" s="5">
        <v>1</v>
      </c>
      <c r="D571" s="5" t="s">
        <v>17259</v>
      </c>
      <c r="E571" s="5" t="s">
        <v>991</v>
      </c>
      <c r="F571" s="5">
        <v>6</v>
      </c>
      <c r="H571" s="6" t="s">
        <v>23962</v>
      </c>
    </row>
    <row r="572" spans="1:8">
      <c r="A572" s="5" t="s">
        <v>23943</v>
      </c>
      <c r="B572" s="5">
        <v>2021</v>
      </c>
      <c r="C572" s="5">
        <v>1</v>
      </c>
      <c r="D572" s="5" t="s">
        <v>17259</v>
      </c>
      <c r="E572" s="5" t="s">
        <v>991</v>
      </c>
      <c r="F572" s="5">
        <v>2</v>
      </c>
      <c r="H572" s="6" t="s">
        <v>23962</v>
      </c>
    </row>
    <row r="573" spans="1:8">
      <c r="A573" s="5" t="s">
        <v>23943</v>
      </c>
      <c r="B573" s="5">
        <v>2021</v>
      </c>
      <c r="C573" s="5">
        <v>1</v>
      </c>
      <c r="D573" s="5" t="s">
        <v>433</v>
      </c>
      <c r="E573" s="5" t="s">
        <v>991</v>
      </c>
      <c r="F573" s="5">
        <v>3</v>
      </c>
      <c r="H573" s="6" t="s">
        <v>23962</v>
      </c>
    </row>
    <row r="574" spans="1:8">
      <c r="A574" s="5" t="s">
        <v>23943</v>
      </c>
      <c r="B574" s="5">
        <v>2021</v>
      </c>
      <c r="C574" s="5">
        <v>1</v>
      </c>
      <c r="D574" s="5" t="s">
        <v>13</v>
      </c>
      <c r="E574" s="5" t="s">
        <v>991</v>
      </c>
      <c r="F574" s="5">
        <v>4</v>
      </c>
      <c r="H574" s="6" t="s">
        <v>23962</v>
      </c>
    </row>
    <row r="575" spans="1:8">
      <c r="A575" s="5" t="s">
        <v>23943</v>
      </c>
      <c r="B575" s="5">
        <v>2021</v>
      </c>
      <c r="C575" s="5">
        <v>1</v>
      </c>
      <c r="D575" s="5" t="s">
        <v>14</v>
      </c>
      <c r="E575" s="5" t="s">
        <v>991</v>
      </c>
      <c r="F575" s="5">
        <v>5</v>
      </c>
      <c r="H575" s="6" t="s">
        <v>23962</v>
      </c>
    </row>
    <row r="576" spans="1:8">
      <c r="A576" s="5" t="s">
        <v>23943</v>
      </c>
      <c r="B576" s="5">
        <v>2021</v>
      </c>
      <c r="C576" s="5">
        <v>1</v>
      </c>
      <c r="D576" s="5" t="s">
        <v>3337</v>
      </c>
      <c r="E576" s="5" t="s">
        <v>991</v>
      </c>
      <c r="F576" s="5">
        <v>6</v>
      </c>
      <c r="H576" s="6" t="s">
        <v>23962</v>
      </c>
    </row>
    <row r="577" spans="1:8">
      <c r="A577" s="5" t="s">
        <v>23943</v>
      </c>
      <c r="B577" s="5">
        <v>2021</v>
      </c>
      <c r="C577" s="5">
        <v>1</v>
      </c>
      <c r="D577" s="5" t="s">
        <v>590</v>
      </c>
      <c r="E577" s="5" t="s">
        <v>991</v>
      </c>
      <c r="F577" s="5">
        <v>7</v>
      </c>
      <c r="H577" s="6" t="s">
        <v>23962</v>
      </c>
    </row>
    <row r="578" spans="1:8">
      <c r="A578" s="5" t="s">
        <v>23945</v>
      </c>
      <c r="B578" s="5">
        <v>2021</v>
      </c>
      <c r="C578" s="5">
        <v>1</v>
      </c>
      <c r="D578" s="5" t="s">
        <v>17259</v>
      </c>
      <c r="E578" s="5" t="s">
        <v>991</v>
      </c>
      <c r="F578" s="5">
        <v>2</v>
      </c>
      <c r="H578" s="6" t="s">
        <v>23962</v>
      </c>
    </row>
    <row r="579" spans="1:8">
      <c r="A579" s="5" t="s">
        <v>23945</v>
      </c>
      <c r="B579" s="5">
        <v>2021</v>
      </c>
      <c r="C579" s="5">
        <v>1</v>
      </c>
      <c r="D579" s="5" t="s">
        <v>433</v>
      </c>
      <c r="E579" s="5" t="s">
        <v>991</v>
      </c>
      <c r="F579" s="5">
        <v>4</v>
      </c>
      <c r="H579" s="6" t="s">
        <v>23962</v>
      </c>
    </row>
    <row r="580" spans="1:8">
      <c r="A580" s="5" t="s">
        <v>23945</v>
      </c>
      <c r="B580" s="5">
        <v>2021</v>
      </c>
      <c r="C580" s="5">
        <v>1</v>
      </c>
      <c r="D580" s="5" t="s">
        <v>13</v>
      </c>
      <c r="E580" s="5" t="s">
        <v>991</v>
      </c>
      <c r="F580" s="5">
        <v>5</v>
      </c>
      <c r="H580" s="6" t="s">
        <v>23962</v>
      </c>
    </row>
    <row r="581" spans="1:8">
      <c r="A581" s="5" t="s">
        <v>23945</v>
      </c>
      <c r="B581" s="5">
        <v>2021</v>
      </c>
      <c r="C581" s="5">
        <v>1</v>
      </c>
      <c r="D581" s="5" t="s">
        <v>14</v>
      </c>
      <c r="E581" s="5" t="s">
        <v>991</v>
      </c>
      <c r="F581" s="5">
        <v>6</v>
      </c>
      <c r="H581" s="6" t="s">
        <v>23962</v>
      </c>
    </row>
    <row r="582" spans="1:8">
      <c r="A582" s="5" t="s">
        <v>23945</v>
      </c>
      <c r="B582" s="5">
        <v>2021</v>
      </c>
      <c r="C582" s="5">
        <v>1</v>
      </c>
      <c r="D582" s="5" t="s">
        <v>3337</v>
      </c>
      <c r="E582" s="5" t="s">
        <v>991</v>
      </c>
      <c r="F582" s="5">
        <v>7</v>
      </c>
      <c r="H582" s="6" t="s">
        <v>23962</v>
      </c>
    </row>
    <row r="583" spans="1:8">
      <c r="A583" s="5" t="s">
        <v>23945</v>
      </c>
      <c r="B583" s="5">
        <v>2021</v>
      </c>
      <c r="C583" s="5">
        <v>1</v>
      </c>
      <c r="D583" s="5" t="s">
        <v>7481</v>
      </c>
      <c r="E583" s="5" t="s">
        <v>991</v>
      </c>
      <c r="F583" s="5">
        <v>8</v>
      </c>
      <c r="H583" s="6" t="s">
        <v>23962</v>
      </c>
    </row>
    <row r="584" spans="1:8">
      <c r="A584" s="5" t="s">
        <v>23946</v>
      </c>
      <c r="B584" s="5">
        <v>2021</v>
      </c>
      <c r="C584" s="5">
        <v>1</v>
      </c>
      <c r="D584" s="5" t="s">
        <v>13</v>
      </c>
      <c r="E584" s="5" t="s">
        <v>991</v>
      </c>
      <c r="F584" s="5">
        <v>2</v>
      </c>
      <c r="H584" s="6" t="s">
        <v>23962</v>
      </c>
    </row>
    <row r="585" spans="1:8">
      <c r="A585" s="5" t="s">
        <v>23946</v>
      </c>
      <c r="B585" s="5">
        <v>2021</v>
      </c>
      <c r="C585" s="5">
        <v>1</v>
      </c>
      <c r="D585" s="5" t="s">
        <v>14</v>
      </c>
      <c r="E585" s="5" t="s">
        <v>991</v>
      </c>
      <c r="F585" s="5">
        <v>3</v>
      </c>
      <c r="H585" s="6" t="s">
        <v>23962</v>
      </c>
    </row>
    <row r="586" spans="1:8">
      <c r="A586" s="5" t="s">
        <v>23946</v>
      </c>
      <c r="B586" s="5">
        <v>2021</v>
      </c>
      <c r="C586" s="5">
        <v>1</v>
      </c>
      <c r="D586" s="5" t="s">
        <v>433</v>
      </c>
      <c r="E586" s="5" t="s">
        <v>991</v>
      </c>
      <c r="F586" s="5">
        <v>4</v>
      </c>
      <c r="H586" s="6" t="s">
        <v>23962</v>
      </c>
    </row>
    <row r="587" spans="1:8">
      <c r="A587" s="5" t="s">
        <v>23946</v>
      </c>
      <c r="B587" s="5">
        <v>2021</v>
      </c>
      <c r="C587" s="5">
        <v>1</v>
      </c>
      <c r="D587" s="5" t="s">
        <v>3337</v>
      </c>
      <c r="E587" s="5" t="s">
        <v>991</v>
      </c>
      <c r="F587" s="5">
        <v>5</v>
      </c>
      <c r="H587" s="6" t="s">
        <v>23962</v>
      </c>
    </row>
    <row r="588" spans="1:8">
      <c r="A588" s="5" t="s">
        <v>23946</v>
      </c>
      <c r="B588" s="5">
        <v>2021</v>
      </c>
      <c r="C588" s="5">
        <v>1</v>
      </c>
      <c r="D588" s="5" t="s">
        <v>17259</v>
      </c>
      <c r="E588" s="5" t="s">
        <v>991</v>
      </c>
      <c r="F588" s="5">
        <v>6</v>
      </c>
      <c r="H588" s="6" t="s">
        <v>23962</v>
      </c>
    </row>
    <row r="589" spans="1:8">
      <c r="A589" s="5" t="s">
        <v>23946</v>
      </c>
      <c r="B589" s="5">
        <v>2021</v>
      </c>
      <c r="C589" s="5">
        <v>1</v>
      </c>
      <c r="D589" s="5" t="s">
        <v>7481</v>
      </c>
      <c r="E589" s="5" t="s">
        <v>991</v>
      </c>
      <c r="F589" s="5">
        <v>8</v>
      </c>
      <c r="H589" s="6" t="s">
        <v>23962</v>
      </c>
    </row>
    <row r="590" spans="1:8">
      <c r="A590" s="5" t="s">
        <v>23948</v>
      </c>
      <c r="B590" s="5">
        <v>2021</v>
      </c>
      <c r="C590" s="5">
        <v>1</v>
      </c>
      <c r="D590" s="5" t="s">
        <v>7480</v>
      </c>
      <c r="E590" s="5" t="s">
        <v>991</v>
      </c>
      <c r="F590" s="5">
        <v>2</v>
      </c>
      <c r="H590" s="6" t="s">
        <v>23962</v>
      </c>
    </row>
    <row r="591" spans="1:8">
      <c r="A591" s="5" t="s">
        <v>23948</v>
      </c>
      <c r="B591" s="5">
        <v>2021</v>
      </c>
      <c r="C591" s="5">
        <v>1</v>
      </c>
      <c r="D591" s="5" t="s">
        <v>13</v>
      </c>
      <c r="E591" s="5" t="s">
        <v>991</v>
      </c>
      <c r="F591" s="5">
        <v>3</v>
      </c>
      <c r="H591" s="6" t="s">
        <v>23962</v>
      </c>
    </row>
    <row r="592" spans="1:8">
      <c r="A592" s="5" t="s">
        <v>23948</v>
      </c>
      <c r="B592" s="5">
        <v>2021</v>
      </c>
      <c r="C592" s="5">
        <v>1</v>
      </c>
      <c r="D592" s="5" t="s">
        <v>14</v>
      </c>
      <c r="E592" s="5" t="s">
        <v>991</v>
      </c>
      <c r="F592" s="5">
        <v>4</v>
      </c>
      <c r="H592" s="6" t="s">
        <v>23962</v>
      </c>
    </row>
    <row r="593" spans="1:8">
      <c r="A593" s="5" t="s">
        <v>23948</v>
      </c>
      <c r="B593" s="5">
        <v>2021</v>
      </c>
      <c r="C593" s="5">
        <v>1</v>
      </c>
      <c r="D593" s="5" t="s">
        <v>15</v>
      </c>
      <c r="E593" s="5" t="s">
        <v>991</v>
      </c>
      <c r="F593" s="5">
        <v>5</v>
      </c>
      <c r="H593" s="6" t="s">
        <v>23962</v>
      </c>
    </row>
    <row r="594" spans="1:8">
      <c r="A594" s="5" t="s">
        <v>23948</v>
      </c>
      <c r="B594" s="5">
        <v>2021</v>
      </c>
      <c r="C594" s="5">
        <v>1</v>
      </c>
      <c r="D594" s="5" t="s">
        <v>17259</v>
      </c>
      <c r="E594" s="5" t="s">
        <v>991</v>
      </c>
      <c r="F594" s="5">
        <v>6</v>
      </c>
      <c r="H594" s="6" t="s">
        <v>23962</v>
      </c>
    </row>
    <row r="595" spans="1:8">
      <c r="A595" s="5" t="s">
        <v>23950</v>
      </c>
      <c r="B595" s="5">
        <v>2021</v>
      </c>
      <c r="C595" s="5">
        <v>1</v>
      </c>
      <c r="D595" s="5" t="s">
        <v>7544</v>
      </c>
      <c r="E595" s="5" t="s">
        <v>991</v>
      </c>
      <c r="F595" s="5">
        <v>2</v>
      </c>
      <c r="H595" s="6" t="s">
        <v>23962</v>
      </c>
    </row>
    <row r="596" spans="1:8">
      <c r="A596" s="5" t="s">
        <v>23950</v>
      </c>
      <c r="B596" s="5">
        <v>2021</v>
      </c>
      <c r="C596" s="5">
        <v>1</v>
      </c>
      <c r="D596" s="5" t="s">
        <v>17259</v>
      </c>
      <c r="E596" s="5" t="s">
        <v>991</v>
      </c>
      <c r="F596" s="5">
        <v>4</v>
      </c>
      <c r="H596" s="6" t="s">
        <v>23962</v>
      </c>
    </row>
    <row r="597" spans="1:8">
      <c r="A597" s="5" t="s">
        <v>23950</v>
      </c>
      <c r="B597" s="5">
        <v>2021</v>
      </c>
      <c r="C597" s="5">
        <v>1</v>
      </c>
      <c r="D597" s="5" t="s">
        <v>13</v>
      </c>
      <c r="E597" s="5" t="s">
        <v>991</v>
      </c>
      <c r="F597" s="5">
        <v>5</v>
      </c>
      <c r="H597" s="6" t="s">
        <v>23962</v>
      </c>
    </row>
    <row r="598" spans="1:8">
      <c r="A598" s="5" t="s">
        <v>23950</v>
      </c>
      <c r="B598" s="5">
        <v>2021</v>
      </c>
      <c r="C598" s="5">
        <v>1</v>
      </c>
      <c r="D598" s="5" t="s">
        <v>433</v>
      </c>
      <c r="E598" s="5" t="s">
        <v>991</v>
      </c>
      <c r="F598" s="5">
        <v>6</v>
      </c>
      <c r="H598" s="6" t="s">
        <v>23962</v>
      </c>
    </row>
    <row r="599" spans="1:8">
      <c r="A599" s="5" t="s">
        <v>23950</v>
      </c>
      <c r="B599" s="5">
        <v>2021</v>
      </c>
      <c r="C599" s="5">
        <v>1</v>
      </c>
      <c r="D599" s="5" t="s">
        <v>14</v>
      </c>
      <c r="E599" s="5" t="s">
        <v>991</v>
      </c>
      <c r="F599" s="5">
        <v>7</v>
      </c>
      <c r="H599" s="6" t="s">
        <v>23962</v>
      </c>
    </row>
    <row r="600" spans="1:8">
      <c r="A600" s="5" t="s">
        <v>23950</v>
      </c>
      <c r="B600" s="5">
        <v>2021</v>
      </c>
      <c r="C600" s="5">
        <v>1</v>
      </c>
      <c r="D600" s="5" t="s">
        <v>3337</v>
      </c>
      <c r="E600" s="5" t="s">
        <v>991</v>
      </c>
      <c r="F600" s="5">
        <v>8</v>
      </c>
      <c r="H600" s="6" t="s">
        <v>23962</v>
      </c>
    </row>
    <row r="601" spans="1:8">
      <c r="A601" s="5" t="s">
        <v>23952</v>
      </c>
      <c r="B601" s="5">
        <v>2021</v>
      </c>
      <c r="C601" s="5">
        <v>1</v>
      </c>
      <c r="D601" s="5" t="s">
        <v>17259</v>
      </c>
      <c r="E601" s="5" t="s">
        <v>991</v>
      </c>
      <c r="F601" s="5">
        <v>2</v>
      </c>
      <c r="H601" s="6" t="s">
        <v>23962</v>
      </c>
    </row>
    <row r="602" spans="1:8">
      <c r="A602" s="5" t="s">
        <v>23952</v>
      </c>
      <c r="B602" s="5">
        <v>2021</v>
      </c>
      <c r="C602" s="5">
        <v>1</v>
      </c>
      <c r="D602" s="5" t="s">
        <v>13</v>
      </c>
      <c r="E602" s="5" t="s">
        <v>991</v>
      </c>
      <c r="F602" s="5">
        <v>4</v>
      </c>
      <c r="H602" s="6" t="s">
        <v>23962</v>
      </c>
    </row>
    <row r="603" spans="1:8">
      <c r="A603" s="5" t="s">
        <v>23952</v>
      </c>
      <c r="B603" s="5">
        <v>2021</v>
      </c>
      <c r="C603" s="5">
        <v>1</v>
      </c>
      <c r="D603" s="5" t="s">
        <v>14</v>
      </c>
      <c r="E603" s="5" t="s">
        <v>991</v>
      </c>
      <c r="F603" s="5">
        <v>5</v>
      </c>
      <c r="H603" s="6" t="s">
        <v>23962</v>
      </c>
    </row>
    <row r="604" spans="1:8">
      <c r="A604" s="5" t="s">
        <v>23952</v>
      </c>
      <c r="B604" s="5">
        <v>2021</v>
      </c>
      <c r="C604" s="5">
        <v>1</v>
      </c>
      <c r="D604" s="5" t="s">
        <v>588</v>
      </c>
      <c r="E604" s="5" t="s">
        <v>991</v>
      </c>
      <c r="F604" s="5">
        <v>6</v>
      </c>
      <c r="H604" s="6" t="s">
        <v>23962</v>
      </c>
    </row>
    <row r="605" spans="1:8">
      <c r="A605" s="5" t="s">
        <v>23952</v>
      </c>
      <c r="B605" s="5">
        <v>2021</v>
      </c>
      <c r="C605" s="5">
        <v>1</v>
      </c>
      <c r="D605" s="5" t="s">
        <v>907</v>
      </c>
      <c r="E605" s="5" t="s">
        <v>991</v>
      </c>
      <c r="F605" s="5">
        <v>7</v>
      </c>
      <c r="H605" s="6" t="s">
        <v>23962</v>
      </c>
    </row>
    <row r="606" spans="1:8">
      <c r="A606" s="5" t="s">
        <v>23953</v>
      </c>
      <c r="B606" s="5">
        <v>2021</v>
      </c>
      <c r="C606" s="5">
        <v>1</v>
      </c>
      <c r="D606" s="5" t="s">
        <v>17259</v>
      </c>
      <c r="E606" s="5" t="s">
        <v>991</v>
      </c>
      <c r="F606" s="5">
        <v>2</v>
      </c>
      <c r="H606" s="6" t="s">
        <v>23962</v>
      </c>
    </row>
    <row r="607" spans="1:8">
      <c r="A607" s="5" t="s">
        <v>23953</v>
      </c>
      <c r="B607" s="5">
        <v>2021</v>
      </c>
      <c r="C607" s="5">
        <v>1</v>
      </c>
      <c r="D607" s="5" t="s">
        <v>13</v>
      </c>
      <c r="E607" s="5" t="s">
        <v>991</v>
      </c>
      <c r="F607" s="5">
        <v>4</v>
      </c>
      <c r="H607" s="6" t="s">
        <v>23962</v>
      </c>
    </row>
    <row r="608" spans="1:8">
      <c r="A608" s="5" t="s">
        <v>23953</v>
      </c>
      <c r="B608" s="5">
        <v>2021</v>
      </c>
      <c r="C608" s="5">
        <v>1</v>
      </c>
      <c r="D608" s="5" t="s">
        <v>14</v>
      </c>
      <c r="E608" s="5" t="s">
        <v>991</v>
      </c>
      <c r="F608" s="5">
        <v>5</v>
      </c>
      <c r="H608" s="6" t="s">
        <v>23962</v>
      </c>
    </row>
    <row r="609" spans="1:8">
      <c r="A609" s="5" t="s">
        <v>23953</v>
      </c>
      <c r="B609" s="5">
        <v>2021</v>
      </c>
      <c r="C609" s="5">
        <v>1</v>
      </c>
      <c r="D609" s="5" t="s">
        <v>588</v>
      </c>
      <c r="E609" s="5" t="s">
        <v>991</v>
      </c>
      <c r="F609" s="5">
        <v>6</v>
      </c>
      <c r="H609" s="6" t="s">
        <v>23962</v>
      </c>
    </row>
    <row r="610" spans="1:8">
      <c r="A610" s="5" t="s">
        <v>23953</v>
      </c>
      <c r="B610" s="5">
        <v>2021</v>
      </c>
      <c r="C610" s="5">
        <v>1</v>
      </c>
      <c r="D610" s="5" t="s">
        <v>907</v>
      </c>
      <c r="E610" s="5" t="s">
        <v>991</v>
      </c>
      <c r="F610" s="5">
        <v>7</v>
      </c>
      <c r="H610" s="6" t="s">
        <v>23962</v>
      </c>
    </row>
    <row r="611" spans="1:8">
      <c r="A611" s="5" t="s">
        <v>23954</v>
      </c>
      <c r="B611" s="5">
        <v>2021</v>
      </c>
      <c r="C611" s="5">
        <v>1</v>
      </c>
      <c r="D611" s="5" t="s">
        <v>17259</v>
      </c>
      <c r="E611" s="5" t="s">
        <v>991</v>
      </c>
      <c r="F611" s="5">
        <v>2</v>
      </c>
      <c r="H611" s="6" t="s">
        <v>23962</v>
      </c>
    </row>
    <row r="612" spans="1:8">
      <c r="A612" s="5" t="s">
        <v>23954</v>
      </c>
      <c r="B612" s="5">
        <v>2021</v>
      </c>
      <c r="C612" s="5">
        <v>1</v>
      </c>
      <c r="D612" s="5" t="s">
        <v>433</v>
      </c>
      <c r="E612" s="5" t="s">
        <v>991</v>
      </c>
      <c r="F612" s="5">
        <v>4</v>
      </c>
      <c r="H612" s="6" t="s">
        <v>23962</v>
      </c>
    </row>
    <row r="613" spans="1:8">
      <c r="A613" s="5" t="s">
        <v>23954</v>
      </c>
      <c r="B613" s="5">
        <v>2021</v>
      </c>
      <c r="C613" s="5">
        <v>1</v>
      </c>
      <c r="D613" s="5" t="s">
        <v>7540</v>
      </c>
      <c r="E613" s="5" t="s">
        <v>991</v>
      </c>
      <c r="F613" s="5">
        <v>5</v>
      </c>
      <c r="H613" s="6" t="s">
        <v>23962</v>
      </c>
    </row>
    <row r="614" spans="1:8">
      <c r="A614" s="5" t="s">
        <v>23954</v>
      </c>
      <c r="B614" s="5">
        <v>2021</v>
      </c>
      <c r="C614" s="5">
        <v>1</v>
      </c>
      <c r="D614" s="5" t="s">
        <v>7541</v>
      </c>
      <c r="E614" s="5" t="s">
        <v>991</v>
      </c>
      <c r="F614" s="5">
        <v>6</v>
      </c>
      <c r="H614" s="6" t="s">
        <v>23962</v>
      </c>
    </row>
    <row r="615" spans="1:8">
      <c r="A615" s="5" t="s">
        <v>23954</v>
      </c>
      <c r="B615" s="5">
        <v>2021</v>
      </c>
      <c r="C615" s="5">
        <v>1</v>
      </c>
      <c r="D615" s="5" t="s">
        <v>7542</v>
      </c>
      <c r="E615" s="5" t="s">
        <v>991</v>
      </c>
      <c r="F615" s="5">
        <v>7</v>
      </c>
      <c r="H615" s="6" t="s">
        <v>23962</v>
      </c>
    </row>
    <row r="616" spans="1:8">
      <c r="A616" s="5" t="s">
        <v>23954</v>
      </c>
      <c r="B616" s="5">
        <v>2021</v>
      </c>
      <c r="C616" s="5">
        <v>1</v>
      </c>
      <c r="D616" s="5" t="s">
        <v>7543</v>
      </c>
      <c r="E616" s="5" t="s">
        <v>991</v>
      </c>
      <c r="F616" s="5">
        <v>8</v>
      </c>
      <c r="H616" s="6" t="s">
        <v>23962</v>
      </c>
    </row>
    <row r="617" spans="1:8">
      <c r="A617" s="5" t="s">
        <v>23955</v>
      </c>
      <c r="B617" s="5">
        <v>2021</v>
      </c>
      <c r="C617" s="5">
        <v>1</v>
      </c>
      <c r="D617" s="5" t="s">
        <v>7519</v>
      </c>
      <c r="E617" s="5" t="s">
        <v>991</v>
      </c>
      <c r="F617" s="5">
        <v>2</v>
      </c>
      <c r="H617" s="6" t="s">
        <v>23962</v>
      </c>
    </row>
    <row r="618" spans="1:8">
      <c r="A618" s="5" t="s">
        <v>23955</v>
      </c>
      <c r="B618" s="5">
        <v>2021</v>
      </c>
      <c r="C618" s="5">
        <v>1</v>
      </c>
      <c r="D618" s="5" t="s">
        <v>13</v>
      </c>
      <c r="E618" s="5" t="s">
        <v>991</v>
      </c>
      <c r="F618" s="5">
        <v>3</v>
      </c>
      <c r="H618" s="6" t="s">
        <v>23962</v>
      </c>
    </row>
    <row r="619" spans="1:8">
      <c r="A619" s="5" t="s">
        <v>23955</v>
      </c>
      <c r="B619" s="5">
        <v>2021</v>
      </c>
      <c r="C619" s="5">
        <v>1</v>
      </c>
      <c r="D619" s="5" t="s">
        <v>14</v>
      </c>
      <c r="E619" s="5" t="s">
        <v>991</v>
      </c>
      <c r="F619" s="5">
        <v>4</v>
      </c>
      <c r="H619" s="6" t="s">
        <v>23962</v>
      </c>
    </row>
    <row r="620" spans="1:8">
      <c r="A620" s="5" t="s">
        <v>23955</v>
      </c>
      <c r="B620" s="5">
        <v>2021</v>
      </c>
      <c r="C620" s="5">
        <v>1</v>
      </c>
      <c r="D620" s="5" t="s">
        <v>15</v>
      </c>
      <c r="E620" s="5" t="s">
        <v>991</v>
      </c>
      <c r="F620" s="5">
        <v>5</v>
      </c>
      <c r="H620" s="6" t="s">
        <v>23962</v>
      </c>
    </row>
    <row r="621" spans="1:8">
      <c r="A621" s="5" t="s">
        <v>23955</v>
      </c>
      <c r="B621" s="5">
        <v>2021</v>
      </c>
      <c r="C621" s="5">
        <v>1</v>
      </c>
      <c r="D621" s="5" t="s">
        <v>17259</v>
      </c>
      <c r="E621" s="5" t="s">
        <v>991</v>
      </c>
      <c r="F621" s="5">
        <v>6</v>
      </c>
      <c r="H621" s="6" t="s">
        <v>23962</v>
      </c>
    </row>
    <row r="622" spans="1:8">
      <c r="A622" s="5" t="s">
        <v>23956</v>
      </c>
      <c r="B622" s="5">
        <v>2021</v>
      </c>
      <c r="C622" s="5">
        <v>1</v>
      </c>
      <c r="D622" s="5" t="s">
        <v>17259</v>
      </c>
      <c r="E622" s="5" t="s">
        <v>991</v>
      </c>
      <c r="F622" s="5">
        <v>2</v>
      </c>
      <c r="H622" s="6" t="s">
        <v>23962</v>
      </c>
    </row>
    <row r="623" spans="1:8">
      <c r="A623" s="5" t="s">
        <v>23956</v>
      </c>
      <c r="B623" s="5">
        <v>2021</v>
      </c>
      <c r="C623" s="5">
        <v>1</v>
      </c>
      <c r="D623" s="5" t="s">
        <v>15</v>
      </c>
      <c r="E623" s="5" t="s">
        <v>991</v>
      </c>
      <c r="F623" s="5">
        <v>3</v>
      </c>
      <c r="H623" s="6" t="s">
        <v>23962</v>
      </c>
    </row>
    <row r="624" spans="1:8">
      <c r="A624" s="5" t="s">
        <v>23956</v>
      </c>
      <c r="B624" s="5">
        <v>2021</v>
      </c>
      <c r="C624" s="5">
        <v>1</v>
      </c>
      <c r="D624" s="5" t="s">
        <v>13</v>
      </c>
      <c r="E624" s="5" t="s">
        <v>991</v>
      </c>
      <c r="F624" s="5">
        <v>4</v>
      </c>
      <c r="H624" s="6" t="s">
        <v>23962</v>
      </c>
    </row>
    <row r="625" spans="1:8">
      <c r="A625" s="5" t="s">
        <v>23956</v>
      </c>
      <c r="B625" s="5">
        <v>2021</v>
      </c>
      <c r="C625" s="5">
        <v>1</v>
      </c>
      <c r="D625" s="5" t="s">
        <v>14</v>
      </c>
      <c r="E625" s="5" t="s">
        <v>991</v>
      </c>
      <c r="F625" s="5">
        <v>5</v>
      </c>
      <c r="H625" s="6" t="s">
        <v>23962</v>
      </c>
    </row>
    <row r="626" spans="1:8">
      <c r="A626" s="5" t="s">
        <v>23956</v>
      </c>
      <c r="B626" s="5">
        <v>2021</v>
      </c>
      <c r="C626" s="5">
        <v>1</v>
      </c>
      <c r="D626" s="5" t="s">
        <v>7519</v>
      </c>
      <c r="E626" s="5" t="s">
        <v>991</v>
      </c>
      <c r="F626" s="5">
        <v>6</v>
      </c>
      <c r="H626" s="6" t="s">
        <v>23962</v>
      </c>
    </row>
    <row r="627" spans="1:8">
      <c r="A627" s="5" t="s">
        <v>23958</v>
      </c>
      <c r="B627" s="5">
        <v>2021</v>
      </c>
      <c r="C627" s="5">
        <v>1</v>
      </c>
      <c r="D627" s="5" t="s">
        <v>17259</v>
      </c>
      <c r="E627" s="5" t="s">
        <v>991</v>
      </c>
      <c r="F627" s="5">
        <v>2</v>
      </c>
      <c r="H627" s="6" t="s">
        <v>23962</v>
      </c>
    </row>
    <row r="628" spans="1:8">
      <c r="A628" s="5" t="s">
        <v>23958</v>
      </c>
      <c r="B628" s="5">
        <v>2021</v>
      </c>
      <c r="C628" s="5">
        <v>1</v>
      </c>
      <c r="D628" s="5" t="s">
        <v>433</v>
      </c>
      <c r="E628" s="5" t="s">
        <v>991</v>
      </c>
      <c r="F628" s="5">
        <v>4</v>
      </c>
      <c r="H628" s="6" t="s">
        <v>23962</v>
      </c>
    </row>
    <row r="629" spans="1:8">
      <c r="A629" s="5" t="s">
        <v>23958</v>
      </c>
      <c r="B629" s="5">
        <v>2021</v>
      </c>
      <c r="C629" s="5">
        <v>1</v>
      </c>
      <c r="D629" s="5" t="s">
        <v>13</v>
      </c>
      <c r="E629" s="5" t="s">
        <v>991</v>
      </c>
      <c r="F629" s="5">
        <v>5</v>
      </c>
      <c r="H629" s="6" t="s">
        <v>23962</v>
      </c>
    </row>
    <row r="630" spans="1:8">
      <c r="A630" s="5" t="s">
        <v>23958</v>
      </c>
      <c r="B630" s="5">
        <v>2021</v>
      </c>
      <c r="C630" s="5">
        <v>1</v>
      </c>
      <c r="D630" s="5" t="s">
        <v>14</v>
      </c>
      <c r="E630" s="5" t="s">
        <v>991</v>
      </c>
      <c r="F630" s="5">
        <v>6</v>
      </c>
      <c r="H630" s="6" t="s">
        <v>23962</v>
      </c>
    </row>
    <row r="631" spans="1:8">
      <c r="A631" s="5" t="s">
        <v>23958</v>
      </c>
      <c r="B631" s="5">
        <v>2021</v>
      </c>
      <c r="C631" s="5">
        <v>1</v>
      </c>
      <c r="D631" s="5" t="s">
        <v>3337</v>
      </c>
      <c r="E631" s="5" t="s">
        <v>991</v>
      </c>
      <c r="F631" s="5">
        <v>7</v>
      </c>
      <c r="H631" s="6" t="s">
        <v>23962</v>
      </c>
    </row>
    <row r="632" spans="1:8">
      <c r="A632" s="5" t="s">
        <v>23958</v>
      </c>
      <c r="B632" s="5">
        <v>2021</v>
      </c>
      <c r="C632" s="5">
        <v>1</v>
      </c>
      <c r="D632" s="5" t="s">
        <v>961</v>
      </c>
      <c r="E632" s="5" t="s">
        <v>991</v>
      </c>
      <c r="F632" s="5">
        <v>8</v>
      </c>
      <c r="H632" s="6" t="s">
        <v>23962</v>
      </c>
    </row>
    <row r="633" spans="1:8">
      <c r="A633" s="5" t="s">
        <v>23959</v>
      </c>
      <c r="B633" s="5">
        <v>2021</v>
      </c>
      <c r="C633" s="5">
        <v>1</v>
      </c>
      <c r="D633" s="5" t="s">
        <v>17259</v>
      </c>
      <c r="E633" s="5" t="s">
        <v>991</v>
      </c>
      <c r="F633" s="5">
        <v>1</v>
      </c>
      <c r="H633" s="6" t="s">
        <v>23962</v>
      </c>
    </row>
    <row r="634" spans="1:8">
      <c r="A634" s="5" t="s">
        <v>23959</v>
      </c>
      <c r="B634" s="5">
        <v>2021</v>
      </c>
      <c r="C634" s="5">
        <v>1</v>
      </c>
      <c r="D634" s="5" t="s">
        <v>13</v>
      </c>
      <c r="E634" s="5" t="s">
        <v>991</v>
      </c>
      <c r="F634" s="5">
        <v>2</v>
      </c>
      <c r="H634" s="6" t="s">
        <v>23962</v>
      </c>
    </row>
    <row r="635" spans="1:8">
      <c r="A635" s="5" t="s">
        <v>23959</v>
      </c>
      <c r="B635" s="5">
        <v>2021</v>
      </c>
      <c r="C635" s="5">
        <v>1</v>
      </c>
      <c r="D635" s="5" t="s">
        <v>14</v>
      </c>
      <c r="E635" s="5" t="s">
        <v>991</v>
      </c>
      <c r="F635" s="5">
        <v>5</v>
      </c>
      <c r="H635" s="6" t="s">
        <v>23962</v>
      </c>
    </row>
    <row r="636" spans="1:8">
      <c r="A636" s="5" t="s">
        <v>23959</v>
      </c>
      <c r="B636" s="5">
        <v>2021</v>
      </c>
      <c r="C636" s="5">
        <v>1</v>
      </c>
      <c r="D636" s="5" t="s">
        <v>3337</v>
      </c>
      <c r="E636" s="5" t="s">
        <v>991</v>
      </c>
      <c r="F636" s="5">
        <v>6</v>
      </c>
      <c r="H636" s="6" t="s">
        <v>23962</v>
      </c>
    </row>
    <row r="637" spans="1:8">
      <c r="A637" s="5" t="s">
        <v>23959</v>
      </c>
      <c r="B637" s="5">
        <v>2021</v>
      </c>
      <c r="C637" s="5">
        <v>1</v>
      </c>
      <c r="D637" s="5" t="s">
        <v>433</v>
      </c>
      <c r="E637" s="5" t="s">
        <v>991</v>
      </c>
      <c r="F637" s="5">
        <v>7</v>
      </c>
      <c r="H637" s="6" t="s">
        <v>23962</v>
      </c>
    </row>
    <row r="638" spans="1:8">
      <c r="A638" s="5" t="s">
        <v>23959</v>
      </c>
      <c r="B638" s="5">
        <v>2021</v>
      </c>
      <c r="C638" s="5">
        <v>1</v>
      </c>
      <c r="D638" s="5" t="s">
        <v>19553</v>
      </c>
      <c r="E638" s="5" t="s">
        <v>991</v>
      </c>
      <c r="F638" s="5">
        <v>8</v>
      </c>
      <c r="H638" s="6" t="s">
        <v>23962</v>
      </c>
    </row>
    <row r="639" spans="1:8">
      <c r="A639" s="5" t="s">
        <v>23960</v>
      </c>
      <c r="B639" s="5">
        <v>2021</v>
      </c>
      <c r="C639" s="5">
        <v>1</v>
      </c>
      <c r="D639" s="5" t="s">
        <v>17259</v>
      </c>
      <c r="E639" s="5" t="s">
        <v>991</v>
      </c>
      <c r="F639" s="5">
        <v>1</v>
      </c>
      <c r="H639" s="6" t="s">
        <v>23962</v>
      </c>
    </row>
    <row r="640" spans="1:8">
      <c r="A640" s="5" t="s">
        <v>23960</v>
      </c>
      <c r="B640" s="5">
        <v>2021</v>
      </c>
      <c r="C640" s="5">
        <v>1</v>
      </c>
      <c r="D640" s="5" t="s">
        <v>13</v>
      </c>
      <c r="E640" s="5" t="s">
        <v>991</v>
      </c>
      <c r="F640" s="5">
        <v>2</v>
      </c>
      <c r="H640" s="6" t="s">
        <v>23962</v>
      </c>
    </row>
    <row r="641" spans="1:8">
      <c r="A641" s="5" t="s">
        <v>23960</v>
      </c>
      <c r="B641" s="5">
        <v>2021</v>
      </c>
      <c r="C641" s="5">
        <v>1</v>
      </c>
      <c r="D641" s="5" t="s">
        <v>14</v>
      </c>
      <c r="E641" s="5" t="s">
        <v>991</v>
      </c>
      <c r="F641" s="5">
        <v>5</v>
      </c>
      <c r="H641" s="6" t="s">
        <v>23962</v>
      </c>
    </row>
    <row r="642" spans="1:8">
      <c r="A642" s="5" t="s">
        <v>23960</v>
      </c>
      <c r="B642" s="5">
        <v>2021</v>
      </c>
      <c r="C642" s="5">
        <v>1</v>
      </c>
      <c r="D642" s="5" t="s">
        <v>7554</v>
      </c>
      <c r="E642" s="5" t="s">
        <v>991</v>
      </c>
      <c r="F642" s="5">
        <v>6</v>
      </c>
      <c r="H642" s="6" t="s">
        <v>23962</v>
      </c>
    </row>
    <row r="643" spans="1:8">
      <c r="A643" s="5" t="s">
        <v>23960</v>
      </c>
      <c r="B643" s="5">
        <v>2021</v>
      </c>
      <c r="C643" s="5">
        <v>1</v>
      </c>
      <c r="D643" s="5" t="s">
        <v>3337</v>
      </c>
      <c r="E643" s="5" t="s">
        <v>991</v>
      </c>
      <c r="F643" s="5">
        <v>7</v>
      </c>
      <c r="H643" s="6" t="s">
        <v>23962</v>
      </c>
    </row>
    <row r="644" spans="1:8">
      <c r="A644" s="5" t="s">
        <v>23960</v>
      </c>
      <c r="B644" s="5">
        <v>2021</v>
      </c>
      <c r="C644" s="5">
        <v>1</v>
      </c>
      <c r="D644" s="5" t="s">
        <v>433</v>
      </c>
      <c r="E644" s="5" t="s">
        <v>991</v>
      </c>
      <c r="F644" s="5">
        <v>8</v>
      </c>
      <c r="H644" s="6" t="s">
        <v>23962</v>
      </c>
    </row>
    <row r="645" spans="1:8">
      <c r="A645" s="64" t="s">
        <v>24001</v>
      </c>
      <c r="B645" s="64">
        <v>2021</v>
      </c>
      <c r="C645" s="64">
        <v>1</v>
      </c>
      <c r="D645" s="64" t="s">
        <v>15898</v>
      </c>
      <c r="E645" s="64" t="s">
        <v>991</v>
      </c>
      <c r="F645" s="64">
        <v>1</v>
      </c>
      <c r="G645" s="64"/>
      <c r="H645" s="6" t="s">
        <v>24215</v>
      </c>
    </row>
    <row r="646" spans="1:8">
      <c r="A646" s="64" t="s">
        <v>24001</v>
      </c>
      <c r="B646" s="64">
        <v>2021</v>
      </c>
      <c r="C646" s="64">
        <v>1</v>
      </c>
      <c r="D646" s="64" t="s">
        <v>15896</v>
      </c>
      <c r="E646" s="64" t="s">
        <v>991</v>
      </c>
      <c r="F646" s="64">
        <v>2</v>
      </c>
      <c r="G646" s="64"/>
      <c r="H646" s="6" t="s">
        <v>24215</v>
      </c>
    </row>
    <row r="647" spans="1:8">
      <c r="A647" s="64" t="s">
        <v>24001</v>
      </c>
      <c r="B647" s="64">
        <v>2021</v>
      </c>
      <c r="C647" s="64">
        <v>1</v>
      </c>
      <c r="D647" s="64" t="s">
        <v>15893</v>
      </c>
      <c r="E647" s="64" t="s">
        <v>991</v>
      </c>
      <c r="F647" s="64">
        <v>3</v>
      </c>
      <c r="G647" s="64"/>
      <c r="H647" s="6" t="s">
        <v>24215</v>
      </c>
    </row>
    <row r="648" spans="1:8">
      <c r="A648" s="64" t="s">
        <v>24001</v>
      </c>
      <c r="B648" s="64">
        <v>2021</v>
      </c>
      <c r="C648" s="64">
        <v>1</v>
      </c>
      <c r="D648" s="64" t="s">
        <v>15895</v>
      </c>
      <c r="E648" s="64" t="s">
        <v>991</v>
      </c>
      <c r="F648" s="64">
        <v>4</v>
      </c>
      <c r="G648" s="64"/>
      <c r="H648" s="6" t="s">
        <v>24215</v>
      </c>
    </row>
    <row r="649" spans="1:8">
      <c r="A649" s="64" t="s">
        <v>24001</v>
      </c>
      <c r="B649" s="64">
        <v>2021</v>
      </c>
      <c r="C649" s="64">
        <v>1</v>
      </c>
      <c r="D649" s="64" t="s">
        <v>15897</v>
      </c>
      <c r="E649" s="64" t="s">
        <v>991</v>
      </c>
      <c r="F649" s="64">
        <v>5</v>
      </c>
      <c r="G649" s="64"/>
      <c r="H649" s="6" t="s">
        <v>24215</v>
      </c>
    </row>
    <row r="650" spans="1:8">
      <c r="A650" s="64" t="s">
        <v>24001</v>
      </c>
      <c r="B650" s="64">
        <v>2021</v>
      </c>
      <c r="C650" s="64">
        <v>1</v>
      </c>
      <c r="D650" s="64" t="s">
        <v>15900</v>
      </c>
      <c r="E650" s="64" t="s">
        <v>991</v>
      </c>
      <c r="F650" s="64">
        <v>6</v>
      </c>
      <c r="G650" s="64"/>
      <c r="H650" s="6" t="s">
        <v>24215</v>
      </c>
    </row>
    <row r="651" spans="1:8">
      <c r="A651" s="64" t="s">
        <v>24001</v>
      </c>
      <c r="B651" s="64">
        <v>2021</v>
      </c>
      <c r="C651" s="64">
        <v>1</v>
      </c>
      <c r="D651" s="64" t="s">
        <v>15943</v>
      </c>
      <c r="E651" s="64" t="s">
        <v>991</v>
      </c>
      <c r="F651" s="64">
        <v>7</v>
      </c>
      <c r="G651" s="64"/>
      <c r="H651" s="6" t="s">
        <v>24215</v>
      </c>
    </row>
    <row r="652" spans="1:8">
      <c r="A652" s="64" t="s">
        <v>24001</v>
      </c>
      <c r="B652" s="64">
        <v>2021</v>
      </c>
      <c r="C652" s="64">
        <v>1</v>
      </c>
      <c r="D652" s="64" t="s">
        <v>15894</v>
      </c>
      <c r="E652" s="64" t="s">
        <v>991</v>
      </c>
      <c r="F652" s="64">
        <v>8</v>
      </c>
      <c r="G652" s="64"/>
      <c r="H652" s="6" t="s">
        <v>24215</v>
      </c>
    </row>
    <row r="653" spans="1:8">
      <c r="A653" s="64" t="s">
        <v>24001</v>
      </c>
      <c r="B653" s="64">
        <v>2021</v>
      </c>
      <c r="C653" s="64">
        <v>1</v>
      </c>
      <c r="D653" s="64" t="s">
        <v>15941</v>
      </c>
      <c r="E653" s="64" t="s">
        <v>991</v>
      </c>
      <c r="F653" s="64">
        <v>9</v>
      </c>
      <c r="G653" s="64"/>
      <c r="H653" s="6" t="s">
        <v>24215</v>
      </c>
    </row>
    <row r="654" spans="1:8">
      <c r="A654" s="64" t="s">
        <v>24002</v>
      </c>
      <c r="B654" s="64">
        <v>2021</v>
      </c>
      <c r="C654" s="64">
        <v>1</v>
      </c>
      <c r="D654" s="64" t="s">
        <v>15886</v>
      </c>
      <c r="E654" s="64" t="s">
        <v>991</v>
      </c>
      <c r="F654" s="64">
        <v>1</v>
      </c>
      <c r="G654" s="64"/>
      <c r="H654" s="6" t="s">
        <v>24215</v>
      </c>
    </row>
    <row r="655" spans="1:8">
      <c r="A655" s="64" t="s">
        <v>24002</v>
      </c>
      <c r="B655" s="64">
        <v>2021</v>
      </c>
      <c r="C655" s="64">
        <v>1</v>
      </c>
      <c r="D655" s="64" t="s">
        <v>15888</v>
      </c>
      <c r="E655" s="64" t="s">
        <v>991</v>
      </c>
      <c r="F655" s="64">
        <v>2</v>
      </c>
      <c r="G655" s="64"/>
      <c r="H655" s="6" t="s">
        <v>24215</v>
      </c>
    </row>
    <row r="656" spans="1:8">
      <c r="A656" s="64" t="s">
        <v>24002</v>
      </c>
      <c r="B656" s="64">
        <v>2021</v>
      </c>
      <c r="C656" s="64">
        <v>1</v>
      </c>
      <c r="D656" s="64" t="s">
        <v>15892</v>
      </c>
      <c r="E656" s="64" t="s">
        <v>991</v>
      </c>
      <c r="F656" s="64">
        <v>3</v>
      </c>
      <c r="G656" s="64"/>
      <c r="H656" s="6" t="s">
        <v>24215</v>
      </c>
    </row>
    <row r="657" spans="1:8">
      <c r="A657" s="64" t="s">
        <v>24002</v>
      </c>
      <c r="B657" s="64">
        <v>2021</v>
      </c>
      <c r="C657" s="64">
        <v>1</v>
      </c>
      <c r="D657" s="64" t="s">
        <v>15890</v>
      </c>
      <c r="E657" s="64" t="s">
        <v>991</v>
      </c>
      <c r="F657" s="64">
        <v>4</v>
      </c>
      <c r="G657" s="64"/>
      <c r="H657" s="6" t="s">
        <v>24215</v>
      </c>
    </row>
    <row r="658" spans="1:8">
      <c r="A658" s="64" t="s">
        <v>24002</v>
      </c>
      <c r="B658" s="64">
        <v>2021</v>
      </c>
      <c r="C658" s="64">
        <v>1</v>
      </c>
      <c r="D658" s="64" t="s">
        <v>15884</v>
      </c>
      <c r="E658" s="64" t="s">
        <v>991</v>
      </c>
      <c r="F658" s="64">
        <v>5</v>
      </c>
      <c r="G658" s="64"/>
      <c r="H658" s="6" t="s">
        <v>24215</v>
      </c>
    </row>
    <row r="659" spans="1:8">
      <c r="A659" s="64" t="s">
        <v>24002</v>
      </c>
      <c r="B659" s="64">
        <v>2021</v>
      </c>
      <c r="C659" s="64">
        <v>1</v>
      </c>
      <c r="D659" s="64" t="s">
        <v>15881</v>
      </c>
      <c r="E659" s="64" t="s">
        <v>991</v>
      </c>
      <c r="F659" s="64">
        <v>6</v>
      </c>
      <c r="G659" s="64"/>
      <c r="H659" s="6" t="s">
        <v>24215</v>
      </c>
    </row>
    <row r="660" spans="1:8">
      <c r="A660" s="64" t="s">
        <v>24002</v>
      </c>
      <c r="B660" s="64">
        <v>2021</v>
      </c>
      <c r="C660" s="64">
        <v>1</v>
      </c>
      <c r="D660" s="64" t="s">
        <v>15885</v>
      </c>
      <c r="E660" s="64" t="s">
        <v>991</v>
      </c>
      <c r="F660" s="64">
        <v>7</v>
      </c>
      <c r="G660" s="64"/>
      <c r="H660" s="6" t="s">
        <v>24215</v>
      </c>
    </row>
    <row r="661" spans="1:8">
      <c r="A661" s="64" t="s">
        <v>24002</v>
      </c>
      <c r="B661" s="64">
        <v>2021</v>
      </c>
      <c r="C661" s="64">
        <v>1</v>
      </c>
      <c r="D661" s="64" t="s">
        <v>15883</v>
      </c>
      <c r="E661" s="64" t="s">
        <v>991</v>
      </c>
      <c r="F661" s="64">
        <v>8</v>
      </c>
      <c r="G661" s="64"/>
      <c r="H661" s="6" t="s">
        <v>24215</v>
      </c>
    </row>
    <row r="662" spans="1:8">
      <c r="A662" s="64" t="s">
        <v>24002</v>
      </c>
      <c r="B662" s="64">
        <v>2021</v>
      </c>
      <c r="C662" s="64">
        <v>1</v>
      </c>
      <c r="D662" s="64" t="s">
        <v>15887</v>
      </c>
      <c r="E662" s="64" t="s">
        <v>991</v>
      </c>
      <c r="F662" s="64">
        <v>9</v>
      </c>
      <c r="G662" s="64"/>
      <c r="H662" s="6" t="s">
        <v>24215</v>
      </c>
    </row>
    <row r="663" spans="1:8">
      <c r="A663" s="64" t="s">
        <v>24002</v>
      </c>
      <c r="B663" s="64">
        <v>2021</v>
      </c>
      <c r="C663" s="64">
        <v>1</v>
      </c>
      <c r="D663" s="64" t="s">
        <v>15889</v>
      </c>
      <c r="E663" s="64" t="s">
        <v>991</v>
      </c>
      <c r="F663" s="64">
        <v>10</v>
      </c>
      <c r="G663" s="64"/>
      <c r="H663" s="6" t="s">
        <v>24215</v>
      </c>
    </row>
    <row r="664" spans="1:8">
      <c r="A664" s="64" t="s">
        <v>24002</v>
      </c>
      <c r="B664" s="64">
        <v>2021</v>
      </c>
      <c r="C664" s="64">
        <v>1</v>
      </c>
      <c r="D664" s="64" t="s">
        <v>15891</v>
      </c>
      <c r="E664" s="64" t="s">
        <v>991</v>
      </c>
      <c r="F664" s="64">
        <v>11</v>
      </c>
      <c r="G664" s="64"/>
      <c r="H664" s="6" t="s">
        <v>24215</v>
      </c>
    </row>
    <row r="665" spans="1:8">
      <c r="A665" s="64" t="s">
        <v>24002</v>
      </c>
      <c r="B665" s="64">
        <v>2021</v>
      </c>
      <c r="C665" s="64">
        <v>1</v>
      </c>
      <c r="D665" s="64" t="s">
        <v>15882</v>
      </c>
      <c r="E665" s="64" t="s">
        <v>991</v>
      </c>
      <c r="F665" s="64">
        <v>12</v>
      </c>
      <c r="G665" s="64"/>
      <c r="H665" s="6" t="s">
        <v>24215</v>
      </c>
    </row>
    <row r="666" spans="1:8">
      <c r="A666" s="64" t="s">
        <v>24002</v>
      </c>
      <c r="B666" s="64">
        <v>2021</v>
      </c>
      <c r="C666" s="64">
        <v>1</v>
      </c>
      <c r="D666" s="64" t="s">
        <v>15941</v>
      </c>
      <c r="E666" s="64" t="s">
        <v>991</v>
      </c>
      <c r="F666" s="64">
        <v>13</v>
      </c>
      <c r="G666" s="64"/>
      <c r="H666" s="6" t="s">
        <v>24215</v>
      </c>
    </row>
    <row r="667" spans="1:8">
      <c r="A667" s="64" t="s">
        <v>24003</v>
      </c>
      <c r="B667" s="64">
        <v>2021</v>
      </c>
      <c r="C667" s="64">
        <v>1</v>
      </c>
      <c r="D667" s="64" t="s">
        <v>943</v>
      </c>
      <c r="E667" s="64" t="s">
        <v>991</v>
      </c>
      <c r="F667" s="64">
        <v>1</v>
      </c>
      <c r="G667" s="64"/>
      <c r="H667" s="6" t="s">
        <v>24215</v>
      </c>
    </row>
    <row r="668" spans="1:8">
      <c r="A668" s="64" t="s">
        <v>24003</v>
      </c>
      <c r="B668" s="64">
        <v>2021</v>
      </c>
      <c r="C668" s="64">
        <v>1</v>
      </c>
      <c r="D668" s="64" t="s">
        <v>15874</v>
      </c>
      <c r="E668" s="64" t="s">
        <v>991</v>
      </c>
      <c r="F668" s="64">
        <v>2</v>
      </c>
      <c r="G668" s="64"/>
      <c r="H668" s="6" t="s">
        <v>24215</v>
      </c>
    </row>
    <row r="669" spans="1:8">
      <c r="A669" s="64" t="s">
        <v>24003</v>
      </c>
      <c r="B669" s="64">
        <v>2021</v>
      </c>
      <c r="C669" s="64">
        <v>1</v>
      </c>
      <c r="D669" s="64" t="s">
        <v>15880</v>
      </c>
      <c r="E669" s="64" t="s">
        <v>991</v>
      </c>
      <c r="F669" s="64">
        <v>3</v>
      </c>
      <c r="G669" s="64"/>
      <c r="H669" s="6" t="s">
        <v>24215</v>
      </c>
    </row>
    <row r="670" spans="1:8">
      <c r="A670" s="64" t="s">
        <v>24003</v>
      </c>
      <c r="B670" s="64">
        <v>2021</v>
      </c>
      <c r="C670" s="64">
        <v>1</v>
      </c>
      <c r="D670" s="64" t="s">
        <v>15877</v>
      </c>
      <c r="E670" s="64" t="s">
        <v>991</v>
      </c>
      <c r="F670" s="64">
        <v>4</v>
      </c>
      <c r="G670" s="64"/>
      <c r="H670" s="6" t="s">
        <v>24215</v>
      </c>
    </row>
    <row r="671" spans="1:8">
      <c r="A671" s="64" t="s">
        <v>24003</v>
      </c>
      <c r="B671" s="64">
        <v>2021</v>
      </c>
      <c r="C671" s="64">
        <v>1</v>
      </c>
      <c r="D671" s="64" t="s">
        <v>17072</v>
      </c>
      <c r="E671" s="64" t="s">
        <v>991</v>
      </c>
      <c r="F671" s="64">
        <v>5</v>
      </c>
      <c r="G671" s="64"/>
      <c r="H671" s="6" t="s">
        <v>24215</v>
      </c>
    </row>
    <row r="672" spans="1:8">
      <c r="A672" s="64" t="s">
        <v>24003</v>
      </c>
      <c r="B672" s="64">
        <v>2021</v>
      </c>
      <c r="C672" s="64">
        <v>1</v>
      </c>
      <c r="D672" s="64" t="s">
        <v>945</v>
      </c>
      <c r="E672" s="64" t="s">
        <v>991</v>
      </c>
      <c r="F672" s="64">
        <v>6</v>
      </c>
      <c r="G672" s="64"/>
      <c r="H672" s="6" t="s">
        <v>24215</v>
      </c>
    </row>
    <row r="673" spans="1:8">
      <c r="A673" s="64" t="s">
        <v>24003</v>
      </c>
      <c r="B673" s="64">
        <v>2021</v>
      </c>
      <c r="C673" s="64">
        <v>1</v>
      </c>
      <c r="D673" s="64" t="s">
        <v>947</v>
      </c>
      <c r="E673" s="64" t="s">
        <v>991</v>
      </c>
      <c r="F673" s="64">
        <v>7</v>
      </c>
      <c r="G673" s="64"/>
      <c r="H673" s="6" t="s">
        <v>24215</v>
      </c>
    </row>
    <row r="674" spans="1:8">
      <c r="A674" s="64" t="s">
        <v>24003</v>
      </c>
      <c r="B674" s="64">
        <v>2021</v>
      </c>
      <c r="C674" s="64">
        <v>1</v>
      </c>
      <c r="D674" s="64" t="s">
        <v>17074</v>
      </c>
      <c r="E674" s="64" t="s">
        <v>991</v>
      </c>
      <c r="F674" s="64">
        <v>8</v>
      </c>
      <c r="G674" s="64"/>
      <c r="H674" s="6" t="s">
        <v>24215</v>
      </c>
    </row>
    <row r="675" spans="1:8">
      <c r="A675" s="64" t="s">
        <v>24003</v>
      </c>
      <c r="B675" s="64">
        <v>2021</v>
      </c>
      <c r="C675" s="64">
        <v>1</v>
      </c>
      <c r="D675" s="64" t="s">
        <v>949</v>
      </c>
      <c r="E675" s="64" t="s">
        <v>991</v>
      </c>
      <c r="F675" s="64">
        <v>9</v>
      </c>
      <c r="G675" s="64"/>
      <c r="H675" s="6" t="s">
        <v>24215</v>
      </c>
    </row>
    <row r="676" spans="1:8">
      <c r="A676" s="64" t="s">
        <v>24003</v>
      </c>
      <c r="B676" s="64">
        <v>2021</v>
      </c>
      <c r="C676" s="64">
        <v>1</v>
      </c>
      <c r="D676" s="64" t="s">
        <v>15941</v>
      </c>
      <c r="E676" s="64" t="s">
        <v>991</v>
      </c>
      <c r="F676" s="64">
        <v>10</v>
      </c>
      <c r="G676" s="64"/>
      <c r="H676" s="6" t="s">
        <v>24215</v>
      </c>
    </row>
    <row r="677" spans="1:8">
      <c r="A677" s="64" t="s">
        <v>24003</v>
      </c>
      <c r="B677" s="64">
        <v>2021</v>
      </c>
      <c r="C677" s="64">
        <v>1</v>
      </c>
      <c r="D677" s="64" t="s">
        <v>17076</v>
      </c>
      <c r="E677" s="64" t="s">
        <v>991</v>
      </c>
      <c r="F677" s="64">
        <v>11</v>
      </c>
      <c r="G677" s="64"/>
      <c r="H677" s="6" t="s">
        <v>24215</v>
      </c>
    </row>
    <row r="678" spans="1:8">
      <c r="A678" s="64" t="s">
        <v>24003</v>
      </c>
      <c r="B678" s="64">
        <v>2021</v>
      </c>
      <c r="C678" s="64">
        <v>1</v>
      </c>
      <c r="D678" s="64" t="s">
        <v>17078</v>
      </c>
      <c r="E678" s="64" t="s">
        <v>991</v>
      </c>
      <c r="F678" s="64">
        <v>12</v>
      </c>
      <c r="G678" s="64"/>
      <c r="H678" s="6" t="s">
        <v>24215</v>
      </c>
    </row>
    <row r="679" spans="1:8">
      <c r="A679" s="64" t="s">
        <v>24004</v>
      </c>
      <c r="B679" s="64">
        <v>2021</v>
      </c>
      <c r="C679" s="64">
        <v>1</v>
      </c>
      <c r="D679" s="64" t="s">
        <v>15916</v>
      </c>
      <c r="E679" s="64" t="s">
        <v>991</v>
      </c>
      <c r="F679" s="64">
        <v>1</v>
      </c>
      <c r="G679" s="64"/>
      <c r="H679" s="6" t="s">
        <v>24215</v>
      </c>
    </row>
    <row r="680" spans="1:8">
      <c r="A680" s="64" t="s">
        <v>24004</v>
      </c>
      <c r="B680" s="64">
        <v>2021</v>
      </c>
      <c r="C680" s="64">
        <v>1</v>
      </c>
      <c r="D680" s="64" t="s">
        <v>15917</v>
      </c>
      <c r="E680" s="64" t="s">
        <v>991</v>
      </c>
      <c r="F680" s="64">
        <v>2</v>
      </c>
      <c r="G680" s="64"/>
      <c r="H680" s="6" t="s">
        <v>24215</v>
      </c>
    </row>
    <row r="681" spans="1:8">
      <c r="A681" s="64" t="s">
        <v>24004</v>
      </c>
      <c r="B681" s="64">
        <v>2021</v>
      </c>
      <c r="C681" s="64">
        <v>1</v>
      </c>
      <c r="D681" s="64" t="s">
        <v>15918</v>
      </c>
      <c r="E681" s="64" t="s">
        <v>991</v>
      </c>
      <c r="F681" s="64">
        <v>3</v>
      </c>
      <c r="G681" s="64"/>
      <c r="H681" s="6" t="s">
        <v>24215</v>
      </c>
    </row>
    <row r="682" spans="1:8">
      <c r="A682" s="64" t="s">
        <v>24004</v>
      </c>
      <c r="B682" s="64">
        <v>2021</v>
      </c>
      <c r="C682" s="64">
        <v>1</v>
      </c>
      <c r="D682" s="64" t="s">
        <v>15919</v>
      </c>
      <c r="E682" s="64" t="s">
        <v>991</v>
      </c>
      <c r="F682" s="64">
        <v>4</v>
      </c>
      <c r="G682" s="64"/>
      <c r="H682" s="6" t="s">
        <v>24215</v>
      </c>
    </row>
    <row r="683" spans="1:8">
      <c r="A683" s="64" t="s">
        <v>24004</v>
      </c>
      <c r="B683" s="64">
        <v>2021</v>
      </c>
      <c r="C683" s="64">
        <v>1</v>
      </c>
      <c r="D683" s="64" t="s">
        <v>15920</v>
      </c>
      <c r="E683" s="64" t="s">
        <v>991</v>
      </c>
      <c r="F683" s="64">
        <v>5</v>
      </c>
      <c r="G683" s="64"/>
      <c r="H683" s="6" t="s">
        <v>24215</v>
      </c>
    </row>
    <row r="684" spans="1:8">
      <c r="A684" s="64" t="s">
        <v>24004</v>
      </c>
      <c r="B684" s="64">
        <v>2021</v>
      </c>
      <c r="C684" s="64">
        <v>1</v>
      </c>
      <c r="D684" s="64" t="s">
        <v>15921</v>
      </c>
      <c r="E684" s="64" t="s">
        <v>991</v>
      </c>
      <c r="F684" s="64">
        <v>6</v>
      </c>
      <c r="G684" s="64"/>
      <c r="H684" s="6" t="s">
        <v>24215</v>
      </c>
    </row>
    <row r="685" spans="1:8">
      <c r="A685" s="64" t="s">
        <v>24004</v>
      </c>
      <c r="B685" s="64">
        <v>2021</v>
      </c>
      <c r="C685" s="64">
        <v>1</v>
      </c>
      <c r="D685" s="64" t="s">
        <v>15922</v>
      </c>
      <c r="E685" s="64" t="s">
        <v>991</v>
      </c>
      <c r="F685" s="64">
        <v>7</v>
      </c>
      <c r="G685" s="64"/>
      <c r="H685" s="6" t="s">
        <v>24215</v>
      </c>
    </row>
    <row r="686" spans="1:8">
      <c r="A686" s="64" t="s">
        <v>24004</v>
      </c>
      <c r="B686" s="64">
        <v>2021</v>
      </c>
      <c r="C686" s="64">
        <v>1</v>
      </c>
      <c r="D686" s="64" t="s">
        <v>15923</v>
      </c>
      <c r="E686" s="64" t="s">
        <v>991</v>
      </c>
      <c r="F686" s="64">
        <v>8</v>
      </c>
      <c r="G686" s="64"/>
      <c r="H686" s="6" t="s">
        <v>24215</v>
      </c>
    </row>
    <row r="687" spans="1:8">
      <c r="A687" s="64" t="s">
        <v>24004</v>
      </c>
      <c r="B687" s="64">
        <v>2021</v>
      </c>
      <c r="C687" s="64">
        <v>1</v>
      </c>
      <c r="D687" s="64" t="s">
        <v>15924</v>
      </c>
      <c r="E687" s="64" t="s">
        <v>991</v>
      </c>
      <c r="F687" s="64">
        <v>9</v>
      </c>
      <c r="G687" s="64"/>
      <c r="H687" s="6" t="s">
        <v>24215</v>
      </c>
    </row>
    <row r="688" spans="1:8">
      <c r="A688" s="64" t="s">
        <v>24004</v>
      </c>
      <c r="B688" s="64">
        <v>2021</v>
      </c>
      <c r="C688" s="64">
        <v>1</v>
      </c>
      <c r="D688" s="64" t="s">
        <v>15925</v>
      </c>
      <c r="E688" s="64" t="s">
        <v>991</v>
      </c>
      <c r="F688" s="64">
        <v>10</v>
      </c>
      <c r="G688" s="64"/>
      <c r="H688" s="6" t="s">
        <v>24215</v>
      </c>
    </row>
    <row r="689" spans="1:8">
      <c r="A689" s="64" t="s">
        <v>24004</v>
      </c>
      <c r="B689" s="64">
        <v>2021</v>
      </c>
      <c r="C689" s="64">
        <v>1</v>
      </c>
      <c r="D689" s="64" t="s">
        <v>15926</v>
      </c>
      <c r="E689" s="64" t="s">
        <v>991</v>
      </c>
      <c r="F689" s="64">
        <v>11</v>
      </c>
      <c r="G689" s="64"/>
      <c r="H689" s="6" t="s">
        <v>24215</v>
      </c>
    </row>
    <row r="690" spans="1:8">
      <c r="A690" s="64" t="s">
        <v>24004</v>
      </c>
      <c r="B690" s="64">
        <v>2021</v>
      </c>
      <c r="C690" s="64">
        <v>1</v>
      </c>
      <c r="D690" s="64" t="s">
        <v>15927</v>
      </c>
      <c r="E690" s="64" t="s">
        <v>991</v>
      </c>
      <c r="F690" s="64">
        <v>12</v>
      </c>
      <c r="G690" s="64"/>
      <c r="H690" s="6" t="s">
        <v>24215</v>
      </c>
    </row>
    <row r="691" spans="1:8">
      <c r="A691" s="64" t="s">
        <v>24004</v>
      </c>
      <c r="B691" s="64">
        <v>2021</v>
      </c>
      <c r="C691" s="64">
        <v>1</v>
      </c>
      <c r="D691" s="64" t="s">
        <v>15928</v>
      </c>
      <c r="E691" s="64" t="s">
        <v>991</v>
      </c>
      <c r="F691" s="64">
        <v>13</v>
      </c>
      <c r="G691" s="64"/>
      <c r="H691" s="6" t="s">
        <v>24215</v>
      </c>
    </row>
    <row r="692" spans="1:8">
      <c r="A692" s="64" t="s">
        <v>24004</v>
      </c>
      <c r="B692" s="64">
        <v>2021</v>
      </c>
      <c r="C692" s="64">
        <v>1</v>
      </c>
      <c r="D692" s="64" t="s">
        <v>15929</v>
      </c>
      <c r="E692" s="64" t="s">
        <v>991</v>
      </c>
      <c r="F692" s="64">
        <v>14</v>
      </c>
      <c r="G692" s="64"/>
      <c r="H692" s="6" t="s">
        <v>24215</v>
      </c>
    </row>
    <row r="693" spans="1:8">
      <c r="A693" s="64" t="s">
        <v>24004</v>
      </c>
      <c r="B693" s="64">
        <v>2021</v>
      </c>
      <c r="C693" s="64">
        <v>1</v>
      </c>
      <c r="D693" s="64" t="s">
        <v>15941</v>
      </c>
      <c r="E693" s="64" t="s">
        <v>991</v>
      </c>
      <c r="F693" s="64">
        <v>15</v>
      </c>
      <c r="G693" s="64"/>
      <c r="H693" s="6" t="s">
        <v>24215</v>
      </c>
    </row>
    <row r="694" spans="1:8">
      <c r="A694" s="64" t="s">
        <v>24006</v>
      </c>
      <c r="B694" s="64">
        <v>2021</v>
      </c>
      <c r="C694" s="64">
        <v>1</v>
      </c>
      <c r="D694" s="64" t="s">
        <v>929</v>
      </c>
      <c r="E694" s="64" t="s">
        <v>991</v>
      </c>
      <c r="F694" s="64">
        <v>1</v>
      </c>
      <c r="G694" s="64"/>
      <c r="H694" s="6" t="s">
        <v>24215</v>
      </c>
    </row>
    <row r="695" spans="1:8">
      <c r="A695" s="64" t="s">
        <v>24006</v>
      </c>
      <c r="B695" s="64">
        <v>2021</v>
      </c>
      <c r="C695" s="64">
        <v>1</v>
      </c>
      <c r="D695" s="64" t="s">
        <v>931</v>
      </c>
      <c r="E695" s="64" t="s">
        <v>991</v>
      </c>
      <c r="F695" s="64">
        <v>2</v>
      </c>
      <c r="G695" s="64"/>
      <c r="H695" s="6" t="s">
        <v>24215</v>
      </c>
    </row>
    <row r="696" spans="1:8">
      <c r="A696" s="64" t="s">
        <v>24006</v>
      </c>
      <c r="B696" s="64">
        <v>2021</v>
      </c>
      <c r="C696" s="64">
        <v>1</v>
      </c>
      <c r="D696" s="64" t="s">
        <v>15906</v>
      </c>
      <c r="E696" s="64" t="s">
        <v>991</v>
      </c>
      <c r="F696" s="64">
        <v>3</v>
      </c>
      <c r="G696" s="64"/>
      <c r="H696" s="6" t="s">
        <v>24215</v>
      </c>
    </row>
    <row r="697" spans="1:8">
      <c r="A697" s="64" t="s">
        <v>24006</v>
      </c>
      <c r="B697" s="64">
        <v>2021</v>
      </c>
      <c r="C697" s="64">
        <v>1</v>
      </c>
      <c r="D697" s="64" t="s">
        <v>15915</v>
      </c>
      <c r="E697" s="64" t="s">
        <v>991</v>
      </c>
      <c r="F697" s="64">
        <v>4</v>
      </c>
      <c r="G697" s="64"/>
      <c r="H697" s="6" t="s">
        <v>24215</v>
      </c>
    </row>
    <row r="698" spans="1:8">
      <c r="A698" s="64" t="s">
        <v>24006</v>
      </c>
      <c r="B698" s="64">
        <v>2021</v>
      </c>
      <c r="C698" s="64">
        <v>1</v>
      </c>
      <c r="D698" s="64" t="s">
        <v>933</v>
      </c>
      <c r="E698" s="64" t="s">
        <v>991</v>
      </c>
      <c r="F698" s="64">
        <v>5</v>
      </c>
      <c r="G698" s="64"/>
      <c r="H698" s="6" t="s">
        <v>24215</v>
      </c>
    </row>
    <row r="699" spans="1:8">
      <c r="A699" s="64" t="s">
        <v>24006</v>
      </c>
      <c r="B699" s="64">
        <v>2021</v>
      </c>
      <c r="C699" s="64">
        <v>1</v>
      </c>
      <c r="D699" s="64" t="s">
        <v>15908</v>
      </c>
      <c r="E699" s="64" t="s">
        <v>991</v>
      </c>
      <c r="F699" s="64">
        <v>6</v>
      </c>
      <c r="G699" s="64"/>
      <c r="H699" s="6" t="s">
        <v>24215</v>
      </c>
    </row>
    <row r="700" spans="1:8">
      <c r="A700" s="64" t="s">
        <v>24006</v>
      </c>
      <c r="B700" s="64">
        <v>2021</v>
      </c>
      <c r="C700" s="64">
        <v>1</v>
      </c>
      <c r="D700" s="64" t="s">
        <v>935</v>
      </c>
      <c r="E700" s="64" t="s">
        <v>991</v>
      </c>
      <c r="F700" s="64">
        <v>7</v>
      </c>
      <c r="G700" s="64"/>
      <c r="H700" s="6" t="s">
        <v>24215</v>
      </c>
    </row>
    <row r="701" spans="1:8">
      <c r="A701" s="64" t="s">
        <v>24006</v>
      </c>
      <c r="B701" s="64">
        <v>2021</v>
      </c>
      <c r="C701" s="64">
        <v>1</v>
      </c>
      <c r="D701" s="64" t="s">
        <v>15910</v>
      </c>
      <c r="E701" s="64" t="s">
        <v>991</v>
      </c>
      <c r="F701" s="64">
        <v>8</v>
      </c>
      <c r="G701" s="64"/>
      <c r="H701" s="6" t="s">
        <v>24215</v>
      </c>
    </row>
    <row r="702" spans="1:8">
      <c r="A702" s="64" t="s">
        <v>24006</v>
      </c>
      <c r="B702" s="64">
        <v>2021</v>
      </c>
      <c r="C702" s="64">
        <v>1</v>
      </c>
      <c r="D702" s="64" t="s">
        <v>15912</v>
      </c>
      <c r="E702" s="64" t="s">
        <v>991</v>
      </c>
      <c r="F702" s="64">
        <v>9</v>
      </c>
      <c r="G702" s="64"/>
      <c r="H702" s="6" t="s">
        <v>24215</v>
      </c>
    </row>
    <row r="703" spans="1:8">
      <c r="A703" s="64" t="s">
        <v>24006</v>
      </c>
      <c r="B703" s="64">
        <v>2021</v>
      </c>
      <c r="C703" s="64">
        <v>1</v>
      </c>
      <c r="D703" s="64" t="s">
        <v>937</v>
      </c>
      <c r="E703" s="64" t="s">
        <v>991</v>
      </c>
      <c r="F703" s="64">
        <v>10</v>
      </c>
      <c r="G703" s="64"/>
      <c r="H703" s="6" t="s">
        <v>24215</v>
      </c>
    </row>
    <row r="704" spans="1:8">
      <c r="A704" s="64" t="s">
        <v>24006</v>
      </c>
      <c r="B704" s="64">
        <v>2021</v>
      </c>
      <c r="C704" s="64">
        <v>1</v>
      </c>
      <c r="D704" s="64" t="s">
        <v>939</v>
      </c>
      <c r="E704" s="64" t="s">
        <v>991</v>
      </c>
      <c r="F704" s="64">
        <v>11</v>
      </c>
      <c r="G704" s="64"/>
      <c r="H704" s="6" t="s">
        <v>24215</v>
      </c>
    </row>
    <row r="705" spans="1:8">
      <c r="A705" s="64" t="s">
        <v>24006</v>
      </c>
      <c r="B705" s="64">
        <v>2021</v>
      </c>
      <c r="C705" s="64">
        <v>1</v>
      </c>
      <c r="D705" s="64" t="s">
        <v>15913</v>
      </c>
      <c r="E705" s="64" t="s">
        <v>991</v>
      </c>
      <c r="F705" s="64">
        <v>12</v>
      </c>
      <c r="G705" s="64"/>
      <c r="H705" s="6" t="s">
        <v>24215</v>
      </c>
    </row>
    <row r="706" spans="1:8">
      <c r="A706" s="64" t="s">
        <v>24006</v>
      </c>
      <c r="B706" s="64">
        <v>2021</v>
      </c>
      <c r="C706" s="64">
        <v>1</v>
      </c>
      <c r="D706" s="64" t="s">
        <v>15905</v>
      </c>
      <c r="E706" s="64" t="s">
        <v>991</v>
      </c>
      <c r="F706" s="64">
        <v>13</v>
      </c>
      <c r="G706" s="64"/>
      <c r="H706" s="6" t="s">
        <v>24215</v>
      </c>
    </row>
    <row r="707" spans="1:8">
      <c r="A707" s="64" t="s">
        <v>24006</v>
      </c>
      <c r="B707" s="64">
        <v>2021</v>
      </c>
      <c r="C707" s="64">
        <v>1</v>
      </c>
      <c r="D707" s="64" t="s">
        <v>15941</v>
      </c>
      <c r="E707" s="64" t="s">
        <v>991</v>
      </c>
      <c r="F707" s="64">
        <v>14</v>
      </c>
      <c r="G707" s="64"/>
      <c r="H707" s="6" t="s">
        <v>24215</v>
      </c>
    </row>
    <row r="708" spans="1:8">
      <c r="A708" s="64" t="s">
        <v>24006</v>
      </c>
      <c r="B708" s="64">
        <v>2021</v>
      </c>
      <c r="C708" s="64">
        <v>1</v>
      </c>
      <c r="D708" s="64" t="s">
        <v>941</v>
      </c>
      <c r="E708" s="64" t="s">
        <v>991</v>
      </c>
      <c r="F708" s="64">
        <v>15</v>
      </c>
      <c r="G708" s="64"/>
      <c r="H708" s="6" t="s">
        <v>24215</v>
      </c>
    </row>
    <row r="709" spans="1:8">
      <c r="A709" s="64" t="s">
        <v>24007</v>
      </c>
      <c r="B709" s="64">
        <v>2021</v>
      </c>
      <c r="C709" s="64">
        <v>1</v>
      </c>
      <c r="D709" s="64" t="s">
        <v>17120</v>
      </c>
      <c r="E709" s="64" t="s">
        <v>991</v>
      </c>
      <c r="F709" s="64">
        <v>1</v>
      </c>
      <c r="G709" s="64"/>
      <c r="H709" s="6" t="s">
        <v>24215</v>
      </c>
    </row>
    <row r="710" spans="1:8">
      <c r="A710" s="64" t="s">
        <v>24007</v>
      </c>
      <c r="B710" s="64">
        <v>2021</v>
      </c>
      <c r="C710" s="64">
        <v>1</v>
      </c>
      <c r="D710" s="64" t="s">
        <v>17110</v>
      </c>
      <c r="E710" s="64" t="s">
        <v>991</v>
      </c>
      <c r="F710" s="64">
        <v>2</v>
      </c>
      <c r="G710" s="64"/>
      <c r="H710" s="6" t="s">
        <v>24215</v>
      </c>
    </row>
    <row r="711" spans="1:8">
      <c r="A711" s="64" t="s">
        <v>24007</v>
      </c>
      <c r="B711" s="64">
        <v>2021</v>
      </c>
      <c r="C711" s="64">
        <v>1</v>
      </c>
      <c r="D711" s="64" t="s">
        <v>17122</v>
      </c>
      <c r="E711" s="64" t="s">
        <v>991</v>
      </c>
      <c r="F711" s="64">
        <v>3</v>
      </c>
      <c r="G711" s="64"/>
      <c r="H711" s="6" t="s">
        <v>24215</v>
      </c>
    </row>
    <row r="712" spans="1:8">
      <c r="A712" s="64" t="s">
        <v>24007</v>
      </c>
      <c r="B712" s="64">
        <v>2021</v>
      </c>
      <c r="C712" s="64">
        <v>1</v>
      </c>
      <c r="D712" s="64" t="s">
        <v>17209</v>
      </c>
      <c r="E712" s="64" t="s">
        <v>991</v>
      </c>
      <c r="F712" s="64">
        <v>4</v>
      </c>
      <c r="G712" s="64"/>
      <c r="H712" s="6" t="s">
        <v>24215</v>
      </c>
    </row>
    <row r="713" spans="1:8">
      <c r="A713" s="64" t="s">
        <v>24007</v>
      </c>
      <c r="B713" s="64">
        <v>2021</v>
      </c>
      <c r="C713" s="64">
        <v>1</v>
      </c>
      <c r="D713" s="64" t="s">
        <v>17130</v>
      </c>
      <c r="E713" s="64" t="s">
        <v>991</v>
      </c>
      <c r="F713" s="64">
        <v>5</v>
      </c>
      <c r="G713" s="64"/>
      <c r="H713" s="6" t="s">
        <v>24215</v>
      </c>
    </row>
    <row r="714" spans="1:8">
      <c r="A714" s="64" t="s">
        <v>24007</v>
      </c>
      <c r="B714" s="64">
        <v>2021</v>
      </c>
      <c r="C714" s="64">
        <v>1</v>
      </c>
      <c r="D714" s="64" t="s">
        <v>17108</v>
      </c>
      <c r="E714" s="64" t="s">
        <v>991</v>
      </c>
      <c r="F714" s="64">
        <v>6</v>
      </c>
      <c r="G714" s="64"/>
      <c r="H714" s="6" t="s">
        <v>24215</v>
      </c>
    </row>
    <row r="715" spans="1:8">
      <c r="A715" s="64" t="s">
        <v>24007</v>
      </c>
      <c r="B715" s="64">
        <v>2021</v>
      </c>
      <c r="C715" s="64">
        <v>1</v>
      </c>
      <c r="D715" s="64" t="s">
        <v>17099</v>
      </c>
      <c r="E715" s="64" t="s">
        <v>991</v>
      </c>
      <c r="F715" s="64">
        <v>7</v>
      </c>
      <c r="G715" s="64"/>
      <c r="H715" s="6" t="s">
        <v>24215</v>
      </c>
    </row>
    <row r="716" spans="1:8">
      <c r="A716" s="64" t="s">
        <v>24007</v>
      </c>
      <c r="B716" s="64">
        <v>2021</v>
      </c>
      <c r="C716" s="64">
        <v>1</v>
      </c>
      <c r="D716" s="64" t="s">
        <v>17124</v>
      </c>
      <c r="E716" s="64" t="s">
        <v>991</v>
      </c>
      <c r="F716" s="64">
        <v>8</v>
      </c>
      <c r="G716" s="64"/>
      <c r="H716" s="6" t="s">
        <v>24215</v>
      </c>
    </row>
    <row r="717" spans="1:8">
      <c r="A717" s="64" t="s">
        <v>24007</v>
      </c>
      <c r="B717" s="64">
        <v>2021</v>
      </c>
      <c r="C717" s="64">
        <v>1</v>
      </c>
      <c r="D717" s="64" t="s">
        <v>17199</v>
      </c>
      <c r="E717" s="64" t="s">
        <v>991</v>
      </c>
      <c r="F717" s="64">
        <v>9</v>
      </c>
      <c r="G717" s="64"/>
      <c r="H717" s="6" t="s">
        <v>24215</v>
      </c>
    </row>
    <row r="718" spans="1:8">
      <c r="A718" s="64" t="s">
        <v>24007</v>
      </c>
      <c r="B718" s="64">
        <v>2021</v>
      </c>
      <c r="C718" s="64">
        <v>1</v>
      </c>
      <c r="D718" s="64" t="s">
        <v>17139</v>
      </c>
      <c r="E718" s="64" t="s">
        <v>991</v>
      </c>
      <c r="F718" s="64">
        <v>10</v>
      </c>
      <c r="G718" s="64"/>
      <c r="H718" s="6" t="s">
        <v>24215</v>
      </c>
    </row>
    <row r="719" spans="1:8">
      <c r="A719" s="64" t="s">
        <v>24007</v>
      </c>
      <c r="B719" s="64">
        <v>2021</v>
      </c>
      <c r="C719" s="64">
        <v>1</v>
      </c>
      <c r="D719" s="64" t="s">
        <v>17132</v>
      </c>
      <c r="E719" s="64" t="s">
        <v>991</v>
      </c>
      <c r="F719" s="64">
        <v>11</v>
      </c>
      <c r="G719" s="64"/>
      <c r="H719" s="6" t="s">
        <v>24215</v>
      </c>
    </row>
    <row r="720" spans="1:8">
      <c r="A720" s="64" t="s">
        <v>24007</v>
      </c>
      <c r="B720" s="64">
        <v>2021</v>
      </c>
      <c r="C720" s="64">
        <v>1</v>
      </c>
      <c r="D720" s="64" t="s">
        <v>17147</v>
      </c>
      <c r="E720" s="64" t="s">
        <v>991</v>
      </c>
      <c r="F720" s="64">
        <v>12</v>
      </c>
      <c r="G720" s="64"/>
      <c r="H720" s="6" t="s">
        <v>24215</v>
      </c>
    </row>
    <row r="721" spans="1:8">
      <c r="A721" s="64" t="s">
        <v>24007</v>
      </c>
      <c r="B721" s="64">
        <v>2021</v>
      </c>
      <c r="C721" s="64">
        <v>1</v>
      </c>
      <c r="D721" s="64" t="s">
        <v>17145</v>
      </c>
      <c r="E721" s="64" t="s">
        <v>991</v>
      </c>
      <c r="F721" s="64">
        <v>13</v>
      </c>
      <c r="G721" s="64"/>
      <c r="H721" s="6" t="s">
        <v>24215</v>
      </c>
    </row>
    <row r="722" spans="1:8">
      <c r="A722" s="64" t="s">
        <v>24007</v>
      </c>
      <c r="B722" s="64">
        <v>2021</v>
      </c>
      <c r="C722" s="64">
        <v>1</v>
      </c>
      <c r="D722" s="64" t="s">
        <v>17141</v>
      </c>
      <c r="E722" s="64" t="s">
        <v>991</v>
      </c>
      <c r="F722" s="64">
        <v>14</v>
      </c>
      <c r="G722" s="64"/>
      <c r="H722" s="6" t="s">
        <v>24215</v>
      </c>
    </row>
    <row r="723" spans="1:8">
      <c r="A723" s="64" t="s">
        <v>24007</v>
      </c>
      <c r="B723" s="64">
        <v>2021</v>
      </c>
      <c r="C723" s="64">
        <v>1</v>
      </c>
      <c r="D723" s="64" t="s">
        <v>17172</v>
      </c>
      <c r="E723" s="64" t="s">
        <v>991</v>
      </c>
      <c r="F723" s="64">
        <v>15</v>
      </c>
      <c r="G723" s="64"/>
      <c r="H723" s="6" t="s">
        <v>24215</v>
      </c>
    </row>
    <row r="724" spans="1:8">
      <c r="A724" s="64" t="s">
        <v>24007</v>
      </c>
      <c r="B724" s="64">
        <v>2021</v>
      </c>
      <c r="C724" s="64">
        <v>1</v>
      </c>
      <c r="D724" s="64" t="s">
        <v>15941</v>
      </c>
      <c r="E724" s="64" t="s">
        <v>991</v>
      </c>
      <c r="F724" s="64">
        <v>16</v>
      </c>
      <c r="G724" s="64"/>
      <c r="H724" s="6" t="s">
        <v>24215</v>
      </c>
    </row>
    <row r="725" spans="1:8">
      <c r="A725" s="64" t="s">
        <v>24008</v>
      </c>
      <c r="B725" s="64">
        <v>2021</v>
      </c>
      <c r="C725" s="64">
        <v>1</v>
      </c>
      <c r="D725" s="64" t="s">
        <v>451</v>
      </c>
      <c r="E725" s="64" t="s">
        <v>991</v>
      </c>
      <c r="F725" s="64">
        <v>1</v>
      </c>
      <c r="G725" s="64"/>
      <c r="H725" s="6" t="s">
        <v>24215</v>
      </c>
    </row>
    <row r="726" spans="1:8">
      <c r="A726" s="64" t="s">
        <v>24008</v>
      </c>
      <c r="B726" s="64">
        <v>2021</v>
      </c>
      <c r="C726" s="64">
        <v>1</v>
      </c>
      <c r="D726" s="64" t="s">
        <v>34</v>
      </c>
      <c r="E726" s="64" t="s">
        <v>991</v>
      </c>
      <c r="F726" s="64">
        <v>2</v>
      </c>
      <c r="G726" s="64"/>
      <c r="H726" s="6" t="s">
        <v>24215</v>
      </c>
    </row>
    <row r="727" spans="1:8">
      <c r="A727" s="64" t="s">
        <v>24008</v>
      </c>
      <c r="B727" s="64">
        <v>2021</v>
      </c>
      <c r="C727" s="64">
        <v>1</v>
      </c>
      <c r="D727" s="64" t="s">
        <v>19145</v>
      </c>
      <c r="E727" s="64" t="s">
        <v>991</v>
      </c>
      <c r="F727" s="64">
        <v>3</v>
      </c>
      <c r="G727" s="64"/>
      <c r="H727" s="6" t="s">
        <v>24215</v>
      </c>
    </row>
    <row r="728" spans="1:8">
      <c r="A728" s="64" t="s">
        <v>24008</v>
      </c>
      <c r="B728" s="64">
        <v>2021</v>
      </c>
      <c r="C728" s="64">
        <v>1</v>
      </c>
      <c r="D728" s="64" t="s">
        <v>19147</v>
      </c>
      <c r="E728" s="64" t="s">
        <v>991</v>
      </c>
      <c r="F728" s="64">
        <v>4</v>
      </c>
      <c r="G728" s="64"/>
      <c r="H728" s="6" t="s">
        <v>24215</v>
      </c>
    </row>
    <row r="729" spans="1:8">
      <c r="A729" s="64" t="s">
        <v>24008</v>
      </c>
      <c r="B729" s="64">
        <v>2021</v>
      </c>
      <c r="C729" s="64">
        <v>1</v>
      </c>
      <c r="D729" s="64" t="s">
        <v>19141</v>
      </c>
      <c r="E729" s="64" t="s">
        <v>991</v>
      </c>
      <c r="F729" s="64">
        <v>5</v>
      </c>
      <c r="G729" s="64"/>
      <c r="H729" s="6" t="s">
        <v>24215</v>
      </c>
    </row>
    <row r="730" spans="1:8">
      <c r="A730" s="64" t="s">
        <v>24008</v>
      </c>
      <c r="B730" s="64">
        <v>2021</v>
      </c>
      <c r="C730" s="64">
        <v>1</v>
      </c>
      <c r="D730" s="64" t="s">
        <v>19129</v>
      </c>
      <c r="E730" s="64" t="s">
        <v>991</v>
      </c>
      <c r="F730" s="64">
        <v>6</v>
      </c>
      <c r="G730" s="64"/>
      <c r="H730" s="6" t="s">
        <v>24215</v>
      </c>
    </row>
    <row r="731" spans="1:8">
      <c r="A731" s="64" t="s">
        <v>24008</v>
      </c>
      <c r="B731" s="64">
        <v>2021</v>
      </c>
      <c r="C731" s="64">
        <v>1</v>
      </c>
      <c r="D731" s="64" t="s">
        <v>19149</v>
      </c>
      <c r="E731" s="64" t="s">
        <v>991</v>
      </c>
      <c r="F731" s="64">
        <v>7</v>
      </c>
      <c r="G731" s="64"/>
      <c r="H731" s="6" t="s">
        <v>24215</v>
      </c>
    </row>
    <row r="732" spans="1:8">
      <c r="A732" s="64" t="s">
        <v>24008</v>
      </c>
      <c r="B732" s="64">
        <v>2021</v>
      </c>
      <c r="C732" s="64">
        <v>1</v>
      </c>
      <c r="D732" s="64" t="s">
        <v>19771</v>
      </c>
      <c r="E732" s="64" t="s">
        <v>991</v>
      </c>
      <c r="F732" s="64">
        <v>8</v>
      </c>
      <c r="G732" s="64"/>
      <c r="H732" s="6" t="s">
        <v>24215</v>
      </c>
    </row>
    <row r="733" spans="1:8">
      <c r="A733" s="64" t="s">
        <v>24008</v>
      </c>
      <c r="B733" s="64">
        <v>2021</v>
      </c>
      <c r="C733" s="64">
        <v>1</v>
      </c>
      <c r="D733" s="64" t="s">
        <v>19153</v>
      </c>
      <c r="E733" s="64" t="s">
        <v>992</v>
      </c>
      <c r="F733" s="64">
        <v>9</v>
      </c>
      <c r="G733" s="64" t="s">
        <v>50</v>
      </c>
      <c r="H733" s="6" t="s">
        <v>24215</v>
      </c>
    </row>
    <row r="734" spans="1:8">
      <c r="A734" s="64" t="s">
        <v>24008</v>
      </c>
      <c r="B734" s="64">
        <v>2021</v>
      </c>
      <c r="C734" s="64">
        <v>1</v>
      </c>
      <c r="D734" s="64" t="s">
        <v>19155</v>
      </c>
      <c r="E734" s="64" t="s">
        <v>992</v>
      </c>
      <c r="F734" s="64">
        <v>10</v>
      </c>
      <c r="G734" s="64" t="s">
        <v>50</v>
      </c>
      <c r="H734" s="6" t="s">
        <v>24215</v>
      </c>
    </row>
    <row r="735" spans="1:8">
      <c r="A735" s="64" t="s">
        <v>24008</v>
      </c>
      <c r="B735" s="64">
        <v>2021</v>
      </c>
      <c r="C735" s="64">
        <v>1</v>
      </c>
      <c r="D735" s="64" t="s">
        <v>7636</v>
      </c>
      <c r="E735" s="64" t="s">
        <v>992</v>
      </c>
      <c r="F735" s="64">
        <v>11</v>
      </c>
      <c r="G735" s="64" t="s">
        <v>50</v>
      </c>
      <c r="H735" s="6" t="s">
        <v>24215</v>
      </c>
    </row>
    <row r="736" spans="1:8">
      <c r="A736" s="64" t="s">
        <v>24008</v>
      </c>
      <c r="B736" s="64">
        <v>2021</v>
      </c>
      <c r="C736" s="64">
        <v>1</v>
      </c>
      <c r="D736" s="64" t="s">
        <v>19157</v>
      </c>
      <c r="E736" s="64" t="s">
        <v>992</v>
      </c>
      <c r="F736" s="64">
        <v>12</v>
      </c>
      <c r="G736" s="64"/>
      <c r="H736" s="6" t="s">
        <v>24215</v>
      </c>
    </row>
    <row r="737" spans="1:8">
      <c r="A737" s="64" t="s">
        <v>24008</v>
      </c>
      <c r="B737" s="64">
        <v>2021</v>
      </c>
      <c r="C737" s="64">
        <v>1</v>
      </c>
      <c r="D737" s="64" t="s">
        <v>19159</v>
      </c>
      <c r="E737" s="64" t="s">
        <v>992</v>
      </c>
      <c r="F737" s="64">
        <v>13</v>
      </c>
      <c r="G737" s="64"/>
      <c r="H737" s="6" t="s">
        <v>24215</v>
      </c>
    </row>
    <row r="738" spans="1:8">
      <c r="A738" s="64" t="s">
        <v>24008</v>
      </c>
      <c r="B738" s="64">
        <v>2021</v>
      </c>
      <c r="C738" s="64">
        <v>1</v>
      </c>
      <c r="D738" s="64" t="s">
        <v>7424</v>
      </c>
      <c r="E738" s="64" t="s">
        <v>992</v>
      </c>
      <c r="F738" s="64">
        <v>14</v>
      </c>
      <c r="G738" s="64" t="s">
        <v>50</v>
      </c>
      <c r="H738" s="6" t="s">
        <v>24215</v>
      </c>
    </row>
    <row r="739" spans="1:8">
      <c r="A739" s="64" t="s">
        <v>24008</v>
      </c>
      <c r="B739" s="64">
        <v>2021</v>
      </c>
      <c r="C739" s="64">
        <v>1</v>
      </c>
      <c r="D739" s="64" t="s">
        <v>7425</v>
      </c>
      <c r="E739" s="64" t="s">
        <v>992</v>
      </c>
      <c r="F739" s="64">
        <v>15</v>
      </c>
      <c r="G739" s="64"/>
      <c r="H739" s="6" t="s">
        <v>24215</v>
      </c>
    </row>
    <row r="740" spans="1:8">
      <c r="A740" s="64" t="s">
        <v>24008</v>
      </c>
      <c r="B740" s="64">
        <v>2021</v>
      </c>
      <c r="C740" s="64">
        <v>1</v>
      </c>
      <c r="D740" s="64" t="s">
        <v>7426</v>
      </c>
      <c r="E740" s="64" t="s">
        <v>992</v>
      </c>
      <c r="F740" s="64">
        <v>16</v>
      </c>
      <c r="G740" s="64" t="s">
        <v>50</v>
      </c>
      <c r="H740" s="6" t="s">
        <v>24215</v>
      </c>
    </row>
    <row r="741" spans="1:8">
      <c r="A741" s="64" t="s">
        <v>24008</v>
      </c>
      <c r="B741" s="64">
        <v>2021</v>
      </c>
      <c r="C741" s="64">
        <v>1</v>
      </c>
      <c r="D741" s="64" t="s">
        <v>7427</v>
      </c>
      <c r="E741" s="64" t="s">
        <v>992</v>
      </c>
      <c r="F741" s="64">
        <v>17</v>
      </c>
      <c r="G741" s="64"/>
      <c r="H741" s="6" t="s">
        <v>24215</v>
      </c>
    </row>
    <row r="742" spans="1:8">
      <c r="A742" s="64" t="s">
        <v>24009</v>
      </c>
      <c r="B742" s="64">
        <v>2021</v>
      </c>
      <c r="C742" s="64">
        <v>1</v>
      </c>
      <c r="D742" s="64" t="s">
        <v>451</v>
      </c>
      <c r="E742" s="64" t="s">
        <v>991</v>
      </c>
      <c r="F742" s="64">
        <v>1</v>
      </c>
      <c r="G742" s="64"/>
      <c r="H742" s="6" t="s">
        <v>24215</v>
      </c>
    </row>
    <row r="743" spans="1:8">
      <c r="A743" s="64" t="s">
        <v>24009</v>
      </c>
      <c r="B743" s="64">
        <v>2021</v>
      </c>
      <c r="C743" s="64">
        <v>1</v>
      </c>
      <c r="D743" s="64" t="s">
        <v>352</v>
      </c>
      <c r="E743" s="64" t="s">
        <v>992</v>
      </c>
      <c r="F743" s="64">
        <v>2</v>
      </c>
      <c r="G743" s="64" t="s">
        <v>50</v>
      </c>
      <c r="H743" s="6" t="s">
        <v>24215</v>
      </c>
    </row>
    <row r="744" spans="1:8">
      <c r="A744" s="64" t="s">
        <v>24009</v>
      </c>
      <c r="B744" s="64">
        <v>2021</v>
      </c>
      <c r="C744" s="64">
        <v>1</v>
      </c>
      <c r="D744" s="64" t="s">
        <v>354</v>
      </c>
      <c r="E744" s="64" t="s">
        <v>992</v>
      </c>
      <c r="F744" s="64">
        <v>3</v>
      </c>
      <c r="G744" s="64" t="s">
        <v>50</v>
      </c>
      <c r="H744" s="6" t="s">
        <v>24215</v>
      </c>
    </row>
    <row r="745" spans="1:8">
      <c r="A745" s="64" t="s">
        <v>24009</v>
      </c>
      <c r="B745" s="64">
        <v>2021</v>
      </c>
      <c r="C745" s="64">
        <v>1</v>
      </c>
      <c r="D745" s="64" t="s">
        <v>370</v>
      </c>
      <c r="E745" s="64" t="s">
        <v>992</v>
      </c>
      <c r="F745" s="64">
        <v>4</v>
      </c>
      <c r="G745" s="64" t="s">
        <v>50</v>
      </c>
      <c r="H745" s="6" t="s">
        <v>24215</v>
      </c>
    </row>
    <row r="746" spans="1:8">
      <c r="A746" s="64" t="s">
        <v>24009</v>
      </c>
      <c r="B746" s="64">
        <v>2021</v>
      </c>
      <c r="C746" s="64">
        <v>1</v>
      </c>
      <c r="D746" s="64" t="s">
        <v>394</v>
      </c>
      <c r="E746" s="64" t="s">
        <v>992</v>
      </c>
      <c r="F746" s="64">
        <v>5</v>
      </c>
      <c r="G746" s="64" t="s">
        <v>50</v>
      </c>
      <c r="H746" s="6" t="s">
        <v>24215</v>
      </c>
    </row>
    <row r="747" spans="1:8">
      <c r="A747" s="64" t="s">
        <v>24009</v>
      </c>
      <c r="B747" s="64">
        <v>2021</v>
      </c>
      <c r="C747" s="64">
        <v>1</v>
      </c>
      <c r="D747" s="64" t="s">
        <v>376</v>
      </c>
      <c r="E747" s="64" t="s">
        <v>992</v>
      </c>
      <c r="F747" s="64">
        <v>6</v>
      </c>
      <c r="G747" s="64"/>
      <c r="H747" s="6" t="s">
        <v>24215</v>
      </c>
    </row>
    <row r="748" spans="1:8">
      <c r="A748" s="64" t="s">
        <v>24009</v>
      </c>
      <c r="B748" s="64">
        <v>2021</v>
      </c>
      <c r="C748" s="64">
        <v>1</v>
      </c>
      <c r="D748" s="64" t="s">
        <v>378</v>
      </c>
      <c r="E748" s="64" t="s">
        <v>992</v>
      </c>
      <c r="F748" s="64">
        <v>7</v>
      </c>
      <c r="G748" s="64"/>
      <c r="H748" s="6" t="s">
        <v>24215</v>
      </c>
    </row>
    <row r="749" spans="1:8">
      <c r="A749" s="64" t="s">
        <v>24009</v>
      </c>
      <c r="B749" s="64">
        <v>2021</v>
      </c>
      <c r="C749" s="64">
        <v>1</v>
      </c>
      <c r="D749" s="64" t="s">
        <v>405</v>
      </c>
      <c r="E749" s="64" t="s">
        <v>992</v>
      </c>
      <c r="F749" s="64">
        <v>8</v>
      </c>
      <c r="G749" s="64"/>
      <c r="H749" s="6" t="s">
        <v>24215</v>
      </c>
    </row>
    <row r="750" spans="1:8">
      <c r="A750" s="64" t="s">
        <v>24009</v>
      </c>
      <c r="B750" s="64">
        <v>2021</v>
      </c>
      <c r="C750" s="64">
        <v>1</v>
      </c>
      <c r="D750" s="64" t="s">
        <v>421</v>
      </c>
      <c r="E750" s="64" t="s">
        <v>992</v>
      </c>
      <c r="F750" s="64">
        <v>9</v>
      </c>
      <c r="G750" s="64" t="s">
        <v>50</v>
      </c>
      <c r="H750" s="6" t="s">
        <v>24215</v>
      </c>
    </row>
    <row r="751" spans="1:8">
      <c r="A751" s="64" t="s">
        <v>24009</v>
      </c>
      <c r="B751" s="64">
        <v>2021</v>
      </c>
      <c r="C751" s="64">
        <v>1</v>
      </c>
      <c r="D751" s="64" t="s">
        <v>401</v>
      </c>
      <c r="E751" s="64" t="s">
        <v>992</v>
      </c>
      <c r="F751" s="64">
        <v>10</v>
      </c>
      <c r="G751" s="64"/>
      <c r="H751" s="6" t="s">
        <v>24215</v>
      </c>
    </row>
    <row r="752" spans="1:8">
      <c r="A752" s="64" t="s">
        <v>24009</v>
      </c>
      <c r="B752" s="64">
        <v>2021</v>
      </c>
      <c r="C752" s="64">
        <v>1</v>
      </c>
      <c r="D752" s="64" t="s">
        <v>382</v>
      </c>
      <c r="E752" s="64" t="s">
        <v>992</v>
      </c>
      <c r="F752" s="64">
        <v>11</v>
      </c>
      <c r="G752" s="64"/>
      <c r="H752" s="6" t="s">
        <v>24215</v>
      </c>
    </row>
    <row r="753" spans="1:8">
      <c r="A753" s="64" t="s">
        <v>24009</v>
      </c>
      <c r="B753" s="64">
        <v>2021</v>
      </c>
      <c r="C753" s="64">
        <v>1</v>
      </c>
      <c r="D753" s="64" t="s">
        <v>7436</v>
      </c>
      <c r="E753" s="64" t="s">
        <v>992</v>
      </c>
      <c r="F753" s="64">
        <v>12</v>
      </c>
      <c r="G753" s="64" t="s">
        <v>50</v>
      </c>
      <c r="H753" s="6" t="s">
        <v>24215</v>
      </c>
    </row>
    <row r="754" spans="1:8">
      <c r="A754" s="64" t="s">
        <v>24009</v>
      </c>
      <c r="B754" s="64">
        <v>2021</v>
      </c>
      <c r="C754" s="64">
        <v>1</v>
      </c>
      <c r="D754" s="64" t="s">
        <v>7437</v>
      </c>
      <c r="E754" s="64" t="s">
        <v>992</v>
      </c>
      <c r="F754" s="64">
        <v>13</v>
      </c>
      <c r="G754" s="64" t="s">
        <v>50</v>
      </c>
      <c r="H754" s="6" t="s">
        <v>24215</v>
      </c>
    </row>
    <row r="755" spans="1:8">
      <c r="A755" s="64" t="s">
        <v>24009</v>
      </c>
      <c r="B755" s="64">
        <v>2021</v>
      </c>
      <c r="C755" s="64">
        <v>1</v>
      </c>
      <c r="D755" s="64" t="s">
        <v>7438</v>
      </c>
      <c r="E755" s="64" t="s">
        <v>992</v>
      </c>
      <c r="F755" s="64">
        <v>14</v>
      </c>
      <c r="G755" s="64"/>
      <c r="H755" s="6" t="s">
        <v>24215</v>
      </c>
    </row>
    <row r="756" spans="1:8">
      <c r="A756" s="64" t="s">
        <v>24009</v>
      </c>
      <c r="B756" s="64">
        <v>2021</v>
      </c>
      <c r="C756" s="64">
        <v>1</v>
      </c>
      <c r="D756" s="64" t="s">
        <v>413</v>
      </c>
      <c r="E756" s="64" t="s">
        <v>992</v>
      </c>
      <c r="F756" s="64">
        <v>15</v>
      </c>
      <c r="G756" s="64" t="s">
        <v>50</v>
      </c>
      <c r="H756" s="6" t="s">
        <v>24215</v>
      </c>
    </row>
    <row r="757" spans="1:8">
      <c r="A757" s="64" t="s">
        <v>24009</v>
      </c>
      <c r="B757" s="64">
        <v>2021</v>
      </c>
      <c r="C757" s="64">
        <v>1</v>
      </c>
      <c r="D757" s="64" t="s">
        <v>7433</v>
      </c>
      <c r="E757" s="64" t="s">
        <v>992</v>
      </c>
      <c r="F757" s="64">
        <v>16</v>
      </c>
      <c r="G757" s="64" t="s">
        <v>50</v>
      </c>
      <c r="H757" s="6" t="s">
        <v>24215</v>
      </c>
    </row>
    <row r="758" spans="1:8">
      <c r="A758" s="64" t="s">
        <v>24009</v>
      </c>
      <c r="B758" s="64">
        <v>2021</v>
      </c>
      <c r="C758" s="64">
        <v>1</v>
      </c>
      <c r="D758" s="64" t="s">
        <v>7439</v>
      </c>
      <c r="E758" s="64" t="s">
        <v>992</v>
      </c>
      <c r="F758" s="64">
        <v>17</v>
      </c>
      <c r="G758" s="64"/>
      <c r="H758" s="6" t="s">
        <v>24215</v>
      </c>
    </row>
    <row r="759" spans="1:8">
      <c r="A759" s="64" t="s">
        <v>24009</v>
      </c>
      <c r="B759" s="64">
        <v>2021</v>
      </c>
      <c r="C759" s="64">
        <v>1</v>
      </c>
      <c r="D759" s="64" t="s">
        <v>415</v>
      </c>
      <c r="E759" s="64" t="s">
        <v>992</v>
      </c>
      <c r="F759" s="64">
        <v>18</v>
      </c>
      <c r="G759" s="64"/>
      <c r="H759" s="6" t="s">
        <v>24215</v>
      </c>
    </row>
    <row r="760" spans="1:8">
      <c r="A760" s="64" t="s">
        <v>24009</v>
      </c>
      <c r="B760" s="64">
        <v>2021</v>
      </c>
      <c r="C760" s="64">
        <v>1</v>
      </c>
      <c r="D760" s="64" t="s">
        <v>7434</v>
      </c>
      <c r="E760" s="64" t="s">
        <v>992</v>
      </c>
      <c r="F760" s="64">
        <v>19</v>
      </c>
      <c r="G760" s="64" t="s">
        <v>50</v>
      </c>
      <c r="H760" s="6" t="s">
        <v>24215</v>
      </c>
    </row>
    <row r="761" spans="1:8">
      <c r="A761" s="64" t="s">
        <v>24009</v>
      </c>
      <c r="B761" s="64">
        <v>2021</v>
      </c>
      <c r="C761" s="64">
        <v>1</v>
      </c>
      <c r="D761" s="64" t="s">
        <v>7440</v>
      </c>
      <c r="E761" s="64" t="s">
        <v>992</v>
      </c>
      <c r="F761" s="64">
        <v>20</v>
      </c>
      <c r="G761" s="64" t="s">
        <v>50</v>
      </c>
      <c r="H761" s="6" t="s">
        <v>24215</v>
      </c>
    </row>
    <row r="762" spans="1:8">
      <c r="A762" s="64" t="s">
        <v>24009</v>
      </c>
      <c r="B762" s="64">
        <v>2021</v>
      </c>
      <c r="C762" s="64">
        <v>1</v>
      </c>
      <c r="D762" s="64" t="s">
        <v>345</v>
      </c>
      <c r="E762" s="64" t="s">
        <v>992</v>
      </c>
      <c r="F762" s="64">
        <v>21</v>
      </c>
      <c r="G762" s="64" t="s">
        <v>50</v>
      </c>
      <c r="H762" s="6" t="s">
        <v>24215</v>
      </c>
    </row>
    <row r="763" spans="1:8">
      <c r="A763" s="64" t="s">
        <v>24009</v>
      </c>
      <c r="B763" s="64">
        <v>2021</v>
      </c>
      <c r="C763" s="64">
        <v>1</v>
      </c>
      <c r="D763" s="64" t="s">
        <v>7430</v>
      </c>
      <c r="E763" s="64" t="s">
        <v>992</v>
      </c>
      <c r="F763" s="64">
        <v>22</v>
      </c>
      <c r="G763" s="64" t="s">
        <v>50</v>
      </c>
      <c r="H763" s="6" t="s">
        <v>24215</v>
      </c>
    </row>
    <row r="764" spans="1:8">
      <c r="A764" s="64" t="s">
        <v>24009</v>
      </c>
      <c r="B764" s="64">
        <v>2021</v>
      </c>
      <c r="C764" s="64">
        <v>1</v>
      </c>
      <c r="D764" s="64" t="s">
        <v>350</v>
      </c>
      <c r="E764" s="64" t="s">
        <v>992</v>
      </c>
      <c r="F764" s="64">
        <v>23</v>
      </c>
      <c r="G764" s="64" t="s">
        <v>50</v>
      </c>
      <c r="H764" s="6" t="s">
        <v>24215</v>
      </c>
    </row>
    <row r="765" spans="1:8">
      <c r="A765" s="64" t="s">
        <v>24009</v>
      </c>
      <c r="B765" s="64">
        <v>2021</v>
      </c>
      <c r="C765" s="64">
        <v>1</v>
      </c>
      <c r="D765" s="64" t="s">
        <v>7431</v>
      </c>
      <c r="E765" s="64" t="s">
        <v>992</v>
      </c>
      <c r="F765" s="64">
        <v>24</v>
      </c>
      <c r="G765" s="64" t="s">
        <v>50</v>
      </c>
      <c r="H765" s="6" t="s">
        <v>24215</v>
      </c>
    </row>
    <row r="766" spans="1:8">
      <c r="A766" s="64" t="s">
        <v>24009</v>
      </c>
      <c r="B766" s="64">
        <v>2021</v>
      </c>
      <c r="C766" s="64">
        <v>1</v>
      </c>
      <c r="D766" s="64" t="s">
        <v>7432</v>
      </c>
      <c r="E766" s="64" t="s">
        <v>992</v>
      </c>
      <c r="F766" s="64">
        <v>25</v>
      </c>
      <c r="G766" s="64" t="s">
        <v>50</v>
      </c>
      <c r="H766" s="6" t="s">
        <v>24215</v>
      </c>
    </row>
    <row r="767" spans="1:8">
      <c r="A767" s="64" t="s">
        <v>24009</v>
      </c>
      <c r="B767" s="64">
        <v>2021</v>
      </c>
      <c r="C767" s="64">
        <v>1</v>
      </c>
      <c r="D767" s="64" t="s">
        <v>18473</v>
      </c>
      <c r="E767" s="64" t="s">
        <v>991</v>
      </c>
      <c r="F767" s="64">
        <v>26</v>
      </c>
      <c r="G767" s="64"/>
      <c r="H767" s="6" t="s">
        <v>24215</v>
      </c>
    </row>
    <row r="768" spans="1:8">
      <c r="A768" s="64" t="s">
        <v>24009</v>
      </c>
      <c r="B768" s="64">
        <v>2021</v>
      </c>
      <c r="C768" s="64">
        <v>1</v>
      </c>
      <c r="D768" s="64" t="s">
        <v>19836</v>
      </c>
      <c r="E768" s="64" t="s">
        <v>991</v>
      </c>
      <c r="F768" s="64">
        <v>27</v>
      </c>
      <c r="G768" s="64"/>
      <c r="H768" s="6" t="s">
        <v>24215</v>
      </c>
    </row>
    <row r="769" spans="1:8">
      <c r="A769" s="64" t="s">
        <v>24010</v>
      </c>
      <c r="B769" s="64">
        <v>2021</v>
      </c>
      <c r="C769" s="64">
        <v>1</v>
      </c>
      <c r="D769" s="64" t="s">
        <v>318</v>
      </c>
      <c r="E769" s="64" t="s">
        <v>991</v>
      </c>
      <c r="F769" s="64">
        <v>1</v>
      </c>
      <c r="G769" s="64"/>
      <c r="H769" s="6" t="s">
        <v>24215</v>
      </c>
    </row>
    <row r="770" spans="1:8">
      <c r="A770" s="64" t="s">
        <v>24010</v>
      </c>
      <c r="B770" s="64">
        <v>2021</v>
      </c>
      <c r="C770" s="64">
        <v>1</v>
      </c>
      <c r="D770" s="64" t="s">
        <v>451</v>
      </c>
      <c r="E770" s="64" t="s">
        <v>991</v>
      </c>
      <c r="F770" s="64">
        <v>2</v>
      </c>
      <c r="G770" s="64"/>
      <c r="H770" s="6" t="s">
        <v>24215</v>
      </c>
    </row>
    <row r="771" spans="1:8">
      <c r="A771" s="64" t="s">
        <v>24010</v>
      </c>
      <c r="B771" s="64">
        <v>2021</v>
      </c>
      <c r="C771" s="64">
        <v>1</v>
      </c>
      <c r="D771" s="64" t="s">
        <v>34</v>
      </c>
      <c r="E771" s="64" t="s">
        <v>991</v>
      </c>
      <c r="F771" s="64">
        <v>3</v>
      </c>
      <c r="G771" s="64"/>
      <c r="H771" s="6" t="s">
        <v>24215</v>
      </c>
    </row>
    <row r="772" spans="1:8">
      <c r="A772" s="64" t="s">
        <v>24010</v>
      </c>
      <c r="B772" s="64">
        <v>2021</v>
      </c>
      <c r="C772" s="64">
        <v>1</v>
      </c>
      <c r="D772" s="64" t="s">
        <v>18190</v>
      </c>
      <c r="E772" s="64" t="s">
        <v>991</v>
      </c>
      <c r="F772" s="64">
        <v>4</v>
      </c>
      <c r="G772" s="64"/>
      <c r="H772" s="6" t="s">
        <v>24215</v>
      </c>
    </row>
    <row r="773" spans="1:8">
      <c r="A773" s="64" t="s">
        <v>24010</v>
      </c>
      <c r="B773" s="64">
        <v>2021</v>
      </c>
      <c r="C773" s="64">
        <v>1</v>
      </c>
      <c r="D773" s="64" t="s">
        <v>19824</v>
      </c>
      <c r="E773" s="64" t="s">
        <v>991</v>
      </c>
      <c r="F773" s="64">
        <v>5</v>
      </c>
      <c r="G773" s="64"/>
      <c r="H773" s="6" t="s">
        <v>24215</v>
      </c>
    </row>
    <row r="774" spans="1:8">
      <c r="A774" s="64" t="s">
        <v>24010</v>
      </c>
      <c r="B774" s="64">
        <v>2021</v>
      </c>
      <c r="C774" s="64">
        <v>1</v>
      </c>
      <c r="D774" s="64" t="s">
        <v>394</v>
      </c>
      <c r="E774" s="64" t="s">
        <v>992</v>
      </c>
      <c r="F774" s="64">
        <v>6</v>
      </c>
      <c r="G774" s="64" t="s">
        <v>50</v>
      </c>
      <c r="H774" s="6" t="s">
        <v>24215</v>
      </c>
    </row>
    <row r="775" spans="1:8">
      <c r="A775" s="64" t="s">
        <v>24010</v>
      </c>
      <c r="B775" s="64">
        <v>2021</v>
      </c>
      <c r="C775" s="64">
        <v>1</v>
      </c>
      <c r="D775" s="64" t="s">
        <v>824</v>
      </c>
      <c r="E775" s="64" t="s">
        <v>992</v>
      </c>
      <c r="F775" s="64">
        <v>7</v>
      </c>
      <c r="G775" s="64" t="s">
        <v>50</v>
      </c>
      <c r="H775" s="6" t="s">
        <v>24215</v>
      </c>
    </row>
    <row r="776" spans="1:8">
      <c r="A776" s="64" t="s">
        <v>24010</v>
      </c>
      <c r="B776" s="64">
        <v>2021</v>
      </c>
      <c r="C776" s="64">
        <v>1</v>
      </c>
      <c r="D776" s="64" t="s">
        <v>7436</v>
      </c>
      <c r="E776" s="64" t="s">
        <v>992</v>
      </c>
      <c r="F776" s="64">
        <v>8</v>
      </c>
      <c r="G776" s="64" t="s">
        <v>50</v>
      </c>
      <c r="H776" s="6" t="s">
        <v>24215</v>
      </c>
    </row>
    <row r="777" spans="1:8">
      <c r="A777" s="64" t="s">
        <v>24010</v>
      </c>
      <c r="B777" s="64">
        <v>2021</v>
      </c>
      <c r="C777" s="64">
        <v>1</v>
      </c>
      <c r="D777" s="64" t="s">
        <v>378</v>
      </c>
      <c r="E777" s="64" t="s">
        <v>992</v>
      </c>
      <c r="F777" s="64">
        <v>9</v>
      </c>
      <c r="G777" s="64"/>
      <c r="H777" s="6" t="s">
        <v>24215</v>
      </c>
    </row>
    <row r="778" spans="1:8">
      <c r="A778" s="64" t="s">
        <v>24010</v>
      </c>
      <c r="B778" s="64">
        <v>2021</v>
      </c>
      <c r="C778" s="64">
        <v>1</v>
      </c>
      <c r="D778" s="64" t="s">
        <v>18628</v>
      </c>
      <c r="E778" s="64" t="s">
        <v>992</v>
      </c>
      <c r="F778" s="64">
        <v>10</v>
      </c>
      <c r="G778" s="64" t="s">
        <v>50</v>
      </c>
      <c r="H778" s="6" t="s">
        <v>24215</v>
      </c>
    </row>
    <row r="779" spans="1:8">
      <c r="A779" s="64" t="s">
        <v>24010</v>
      </c>
      <c r="B779" s="64">
        <v>2021</v>
      </c>
      <c r="C779" s="64">
        <v>1</v>
      </c>
      <c r="D779" s="64" t="s">
        <v>7564</v>
      </c>
      <c r="E779" s="64" t="s">
        <v>992</v>
      </c>
      <c r="F779" s="64">
        <v>11</v>
      </c>
      <c r="G779" s="64" t="s">
        <v>50</v>
      </c>
      <c r="H779" s="6" t="s">
        <v>24215</v>
      </c>
    </row>
    <row r="780" spans="1:8">
      <c r="A780" s="64" t="s">
        <v>24010</v>
      </c>
      <c r="B780" s="64">
        <v>2021</v>
      </c>
      <c r="C780" s="64">
        <v>1</v>
      </c>
      <c r="D780" s="64" t="s">
        <v>7437</v>
      </c>
      <c r="E780" s="64" t="s">
        <v>992</v>
      </c>
      <c r="F780" s="64">
        <v>12</v>
      </c>
      <c r="G780" s="64" t="s">
        <v>50</v>
      </c>
      <c r="H780" s="6" t="s">
        <v>24215</v>
      </c>
    </row>
    <row r="781" spans="1:8">
      <c r="A781" s="64" t="s">
        <v>24010</v>
      </c>
      <c r="B781" s="64">
        <v>2021</v>
      </c>
      <c r="C781" s="64">
        <v>1</v>
      </c>
      <c r="D781" s="64" t="s">
        <v>18633</v>
      </c>
      <c r="E781" s="64" t="s">
        <v>992</v>
      </c>
      <c r="F781" s="64">
        <v>13</v>
      </c>
      <c r="G781" s="64" t="s">
        <v>50</v>
      </c>
      <c r="H781" s="6" t="s">
        <v>24215</v>
      </c>
    </row>
    <row r="782" spans="1:8">
      <c r="A782" s="64" t="s">
        <v>24010</v>
      </c>
      <c r="B782" s="64">
        <v>2021</v>
      </c>
      <c r="C782" s="64">
        <v>1</v>
      </c>
      <c r="D782" s="64" t="s">
        <v>18632</v>
      </c>
      <c r="E782" s="64" t="s">
        <v>992</v>
      </c>
      <c r="F782" s="64">
        <v>14</v>
      </c>
      <c r="G782" s="64" t="s">
        <v>50</v>
      </c>
      <c r="H782" s="6" t="s">
        <v>24215</v>
      </c>
    </row>
    <row r="783" spans="1:8">
      <c r="A783" s="64" t="s">
        <v>24010</v>
      </c>
      <c r="B783" s="64">
        <v>2021</v>
      </c>
      <c r="C783" s="64">
        <v>1</v>
      </c>
      <c r="D783" s="64" t="s">
        <v>825</v>
      </c>
      <c r="E783" s="64" t="s">
        <v>992</v>
      </c>
      <c r="F783" s="64">
        <v>15</v>
      </c>
      <c r="G783" s="64" t="s">
        <v>50</v>
      </c>
      <c r="H783" s="6" t="s">
        <v>24215</v>
      </c>
    </row>
    <row r="784" spans="1:8">
      <c r="A784" s="64" t="s">
        <v>24011</v>
      </c>
      <c r="B784" s="64">
        <v>2021</v>
      </c>
      <c r="C784" s="64">
        <v>1</v>
      </c>
      <c r="D784" s="64" t="s">
        <v>18587</v>
      </c>
      <c r="E784" s="64" t="s">
        <v>991</v>
      </c>
      <c r="F784" s="64">
        <v>1</v>
      </c>
      <c r="G784" s="64"/>
      <c r="H784" s="6" t="s">
        <v>24215</v>
      </c>
    </row>
    <row r="785" spans="1:8">
      <c r="A785" s="64" t="s">
        <v>24011</v>
      </c>
      <c r="B785" s="64">
        <v>2021</v>
      </c>
      <c r="C785" s="64">
        <v>1</v>
      </c>
      <c r="D785" s="64" t="s">
        <v>18608</v>
      </c>
      <c r="E785" s="64" t="s">
        <v>991</v>
      </c>
      <c r="F785" s="64">
        <v>2</v>
      </c>
      <c r="G785" s="64"/>
      <c r="H785" s="6" t="s">
        <v>24215</v>
      </c>
    </row>
    <row r="786" spans="1:8">
      <c r="A786" s="64" t="s">
        <v>24011</v>
      </c>
      <c r="B786" s="64">
        <v>2021</v>
      </c>
      <c r="C786" s="64">
        <v>1</v>
      </c>
      <c r="D786" s="64" t="s">
        <v>18279</v>
      </c>
      <c r="E786" s="64" t="s">
        <v>991</v>
      </c>
      <c r="F786" s="64">
        <v>3</v>
      </c>
      <c r="G786" s="64"/>
      <c r="H786" s="6" t="s">
        <v>24215</v>
      </c>
    </row>
    <row r="787" spans="1:8">
      <c r="A787" s="64" t="s">
        <v>24011</v>
      </c>
      <c r="B787" s="64">
        <v>2021</v>
      </c>
      <c r="C787" s="64">
        <v>1</v>
      </c>
      <c r="D787" s="64" t="s">
        <v>18294</v>
      </c>
      <c r="E787" s="64" t="s">
        <v>991</v>
      </c>
      <c r="F787" s="64">
        <v>4</v>
      </c>
      <c r="G787" s="64"/>
      <c r="H787" s="6" t="s">
        <v>24215</v>
      </c>
    </row>
    <row r="788" spans="1:8">
      <c r="A788" s="64" t="s">
        <v>24011</v>
      </c>
      <c r="B788" s="64">
        <v>2021</v>
      </c>
      <c r="C788" s="64">
        <v>1</v>
      </c>
      <c r="D788" s="64" t="s">
        <v>451</v>
      </c>
      <c r="E788" s="64" t="s">
        <v>991</v>
      </c>
      <c r="F788" s="64">
        <v>5</v>
      </c>
      <c r="G788" s="64"/>
      <c r="H788" s="6" t="s">
        <v>24215</v>
      </c>
    </row>
    <row r="789" spans="1:8">
      <c r="A789" s="64" t="s">
        <v>24011</v>
      </c>
      <c r="B789" s="64">
        <v>2021</v>
      </c>
      <c r="C789" s="64">
        <v>1</v>
      </c>
      <c r="D789" s="64" t="s">
        <v>19767</v>
      </c>
      <c r="E789" s="64" t="s">
        <v>991</v>
      </c>
      <c r="F789" s="64">
        <v>6</v>
      </c>
      <c r="G789" s="64"/>
      <c r="H789" s="6" t="s">
        <v>24215</v>
      </c>
    </row>
    <row r="790" spans="1:8">
      <c r="A790" s="64" t="s">
        <v>24011</v>
      </c>
      <c r="B790" s="64">
        <v>2021</v>
      </c>
      <c r="C790" s="64">
        <v>1</v>
      </c>
      <c r="D790" s="64" t="s">
        <v>19081</v>
      </c>
      <c r="E790" s="64" t="s">
        <v>992</v>
      </c>
      <c r="F790" s="64">
        <v>7</v>
      </c>
      <c r="G790" s="64" t="s">
        <v>50</v>
      </c>
      <c r="H790" s="6" t="s">
        <v>24215</v>
      </c>
    </row>
    <row r="791" spans="1:8">
      <c r="A791" s="64" t="s">
        <v>24011</v>
      </c>
      <c r="B791" s="64">
        <v>2021</v>
      </c>
      <c r="C791" s="64">
        <v>1</v>
      </c>
      <c r="D791" s="64" t="s">
        <v>18597</v>
      </c>
      <c r="E791" s="64" t="s">
        <v>992</v>
      </c>
      <c r="F791" s="64">
        <v>8</v>
      </c>
      <c r="G791" s="64" t="s">
        <v>50</v>
      </c>
      <c r="H791" s="6" t="s">
        <v>24215</v>
      </c>
    </row>
    <row r="792" spans="1:8">
      <c r="A792" s="64" t="s">
        <v>24012</v>
      </c>
      <c r="B792" s="64">
        <v>2021</v>
      </c>
      <c r="C792" s="64">
        <v>1</v>
      </c>
      <c r="D792" s="64" t="s">
        <v>18568</v>
      </c>
      <c r="E792" s="64" t="s">
        <v>991</v>
      </c>
      <c r="F792" s="64">
        <v>1</v>
      </c>
      <c r="G792" s="64"/>
      <c r="H792" s="6" t="s">
        <v>24215</v>
      </c>
    </row>
    <row r="793" spans="1:8">
      <c r="A793" s="64" t="s">
        <v>24012</v>
      </c>
      <c r="B793" s="64">
        <v>2021</v>
      </c>
      <c r="C793" s="64">
        <v>1</v>
      </c>
      <c r="D793" s="64" t="s">
        <v>18571</v>
      </c>
      <c r="E793" s="64" t="s">
        <v>991</v>
      </c>
      <c r="F793" s="64">
        <v>2</v>
      </c>
      <c r="G793" s="64"/>
      <c r="H793" s="6" t="s">
        <v>24215</v>
      </c>
    </row>
    <row r="794" spans="1:8">
      <c r="A794" s="64" t="s">
        <v>24012</v>
      </c>
      <c r="B794" s="64">
        <v>2021</v>
      </c>
      <c r="C794" s="64">
        <v>1</v>
      </c>
      <c r="D794" s="64" t="s">
        <v>34</v>
      </c>
      <c r="E794" s="64" t="s">
        <v>991</v>
      </c>
      <c r="F794" s="64">
        <v>3</v>
      </c>
      <c r="G794" s="64"/>
      <c r="H794" s="6" t="s">
        <v>24215</v>
      </c>
    </row>
    <row r="795" spans="1:8">
      <c r="A795" s="64" t="s">
        <v>24012</v>
      </c>
      <c r="B795" s="64">
        <v>2021</v>
      </c>
      <c r="C795" s="64">
        <v>1</v>
      </c>
      <c r="D795" s="64" t="s">
        <v>451</v>
      </c>
      <c r="E795" s="64" t="s">
        <v>991</v>
      </c>
      <c r="F795" s="64">
        <v>4</v>
      </c>
      <c r="G795" s="64"/>
      <c r="H795" s="6" t="s">
        <v>24215</v>
      </c>
    </row>
    <row r="796" spans="1:8">
      <c r="A796" s="64" t="s">
        <v>24012</v>
      </c>
      <c r="B796" s="64">
        <v>2021</v>
      </c>
      <c r="C796" s="64">
        <v>1</v>
      </c>
      <c r="D796" s="64" t="s">
        <v>7468</v>
      </c>
      <c r="E796" s="64" t="s">
        <v>992</v>
      </c>
      <c r="F796" s="64">
        <v>5</v>
      </c>
      <c r="G796" s="64"/>
      <c r="H796" s="6" t="s">
        <v>24215</v>
      </c>
    </row>
    <row r="797" spans="1:8">
      <c r="A797" s="64" t="s">
        <v>24012</v>
      </c>
      <c r="B797" s="64">
        <v>2021</v>
      </c>
      <c r="C797" s="64">
        <v>1</v>
      </c>
      <c r="D797" s="64" t="s">
        <v>7469</v>
      </c>
      <c r="E797" s="64" t="s">
        <v>992</v>
      </c>
      <c r="F797" s="64">
        <v>6</v>
      </c>
      <c r="G797" s="64"/>
      <c r="H797" s="6" t="s">
        <v>24215</v>
      </c>
    </row>
    <row r="798" spans="1:8">
      <c r="A798" s="64" t="s">
        <v>24012</v>
      </c>
      <c r="B798" s="64">
        <v>2021</v>
      </c>
      <c r="C798" s="64">
        <v>1</v>
      </c>
      <c r="D798" s="64" t="s">
        <v>7470</v>
      </c>
      <c r="E798" s="64" t="s">
        <v>992</v>
      </c>
      <c r="F798" s="64">
        <v>7</v>
      </c>
      <c r="G798" s="64" t="s">
        <v>50</v>
      </c>
      <c r="H798" s="6" t="s">
        <v>24215</v>
      </c>
    </row>
    <row r="799" spans="1:8">
      <c r="A799" s="64" t="s">
        <v>24012</v>
      </c>
      <c r="B799" s="64">
        <v>2021</v>
      </c>
      <c r="C799" s="64">
        <v>1</v>
      </c>
      <c r="D799" s="64" t="s">
        <v>7471</v>
      </c>
      <c r="E799" s="64" t="s">
        <v>992</v>
      </c>
      <c r="F799" s="64">
        <v>8</v>
      </c>
      <c r="G799" s="64" t="s">
        <v>50</v>
      </c>
      <c r="H799" s="6" t="s">
        <v>24215</v>
      </c>
    </row>
    <row r="800" spans="1:8">
      <c r="A800" s="64" t="s">
        <v>24012</v>
      </c>
      <c r="B800" s="64">
        <v>2021</v>
      </c>
      <c r="C800" s="64">
        <v>1</v>
      </c>
      <c r="D800" s="64" t="s">
        <v>7472</v>
      </c>
      <c r="E800" s="64" t="s">
        <v>992</v>
      </c>
      <c r="F800" s="64">
        <v>9</v>
      </c>
      <c r="G800" s="64" t="s">
        <v>50</v>
      </c>
      <c r="H800" s="6" t="s">
        <v>24215</v>
      </c>
    </row>
    <row r="801" spans="1:8">
      <c r="A801" s="64" t="s">
        <v>24012</v>
      </c>
      <c r="B801" s="64">
        <v>2021</v>
      </c>
      <c r="C801" s="64">
        <v>1</v>
      </c>
      <c r="D801" s="64" t="s">
        <v>7473</v>
      </c>
      <c r="E801" s="64" t="s">
        <v>992</v>
      </c>
      <c r="F801" s="64">
        <v>10</v>
      </c>
      <c r="G801" s="64" t="s">
        <v>50</v>
      </c>
      <c r="H801" s="6" t="s">
        <v>24215</v>
      </c>
    </row>
    <row r="802" spans="1:8">
      <c r="A802" s="64" t="s">
        <v>24012</v>
      </c>
      <c r="B802" s="64">
        <v>2021</v>
      </c>
      <c r="C802" s="64">
        <v>1</v>
      </c>
      <c r="D802" s="64" t="s">
        <v>7474</v>
      </c>
      <c r="E802" s="64" t="s">
        <v>992</v>
      </c>
      <c r="F802" s="64">
        <v>11</v>
      </c>
      <c r="G802" s="64" t="s">
        <v>50</v>
      </c>
      <c r="H802" s="6" t="s">
        <v>24215</v>
      </c>
    </row>
    <row r="803" spans="1:8">
      <c r="A803" s="64" t="s">
        <v>24012</v>
      </c>
      <c r="B803" s="64">
        <v>2021</v>
      </c>
      <c r="C803" s="64">
        <v>1</v>
      </c>
      <c r="D803" s="64" t="s">
        <v>7475</v>
      </c>
      <c r="E803" s="64" t="s">
        <v>992</v>
      </c>
      <c r="F803" s="64">
        <v>12</v>
      </c>
      <c r="G803" s="64" t="s">
        <v>50</v>
      </c>
      <c r="H803" s="6" t="s">
        <v>24215</v>
      </c>
    </row>
    <row r="804" spans="1:8">
      <c r="A804" s="64" t="s">
        <v>24012</v>
      </c>
      <c r="B804" s="64">
        <v>2021</v>
      </c>
      <c r="C804" s="64">
        <v>1</v>
      </c>
      <c r="D804" s="64" t="s">
        <v>7476</v>
      </c>
      <c r="E804" s="64" t="s">
        <v>992</v>
      </c>
      <c r="F804" s="64">
        <v>13</v>
      </c>
      <c r="G804" s="64"/>
      <c r="H804" s="6" t="s">
        <v>24215</v>
      </c>
    </row>
    <row r="805" spans="1:8">
      <c r="A805" s="64" t="s">
        <v>24012</v>
      </c>
      <c r="B805" s="64">
        <v>2021</v>
      </c>
      <c r="C805" s="64">
        <v>1</v>
      </c>
      <c r="D805" s="64" t="s">
        <v>7477</v>
      </c>
      <c r="E805" s="64" t="s">
        <v>992</v>
      </c>
      <c r="F805" s="64">
        <v>14</v>
      </c>
      <c r="G805" s="64" t="s">
        <v>50</v>
      </c>
      <c r="H805" s="6" t="s">
        <v>24215</v>
      </c>
    </row>
    <row r="806" spans="1:8">
      <c r="A806" s="64" t="s">
        <v>24012</v>
      </c>
      <c r="B806" s="64">
        <v>2021</v>
      </c>
      <c r="C806" s="64">
        <v>1</v>
      </c>
      <c r="D806" s="64" t="s">
        <v>7478</v>
      </c>
      <c r="E806" s="64" t="s">
        <v>992</v>
      </c>
      <c r="F806" s="64">
        <v>15</v>
      </c>
      <c r="G806" s="64"/>
      <c r="H806" s="6" t="s">
        <v>24215</v>
      </c>
    </row>
    <row r="807" spans="1:8">
      <c r="A807" s="64" t="s">
        <v>24012</v>
      </c>
      <c r="B807" s="64">
        <v>2021</v>
      </c>
      <c r="C807" s="64">
        <v>1</v>
      </c>
      <c r="D807" s="64" t="s">
        <v>7479</v>
      </c>
      <c r="E807" s="64" t="s">
        <v>992</v>
      </c>
      <c r="F807" s="64">
        <v>16</v>
      </c>
      <c r="G807" s="64" t="s">
        <v>50</v>
      </c>
      <c r="H807" s="6" t="s">
        <v>24215</v>
      </c>
    </row>
    <row r="808" spans="1:8">
      <c r="A808" s="64" t="s">
        <v>24012</v>
      </c>
      <c r="B808" s="64">
        <v>2021</v>
      </c>
      <c r="C808" s="64">
        <v>1</v>
      </c>
      <c r="D808" s="64" t="s">
        <v>18425</v>
      </c>
      <c r="E808" s="64" t="s">
        <v>992</v>
      </c>
      <c r="F808" s="64">
        <v>17</v>
      </c>
      <c r="G808" s="64" t="s">
        <v>50</v>
      </c>
      <c r="H808" s="6" t="s">
        <v>24215</v>
      </c>
    </row>
    <row r="809" spans="1:8">
      <c r="A809" s="64" t="s">
        <v>24012</v>
      </c>
      <c r="B809" s="64">
        <v>2021</v>
      </c>
      <c r="C809" s="64">
        <v>1</v>
      </c>
      <c r="D809" s="64" t="s">
        <v>299</v>
      </c>
      <c r="E809" s="64" t="s">
        <v>992</v>
      </c>
      <c r="F809" s="64">
        <v>18</v>
      </c>
      <c r="G809" s="64" t="s">
        <v>50</v>
      </c>
      <c r="H809" s="6" t="s">
        <v>24215</v>
      </c>
    </row>
    <row r="810" spans="1:8">
      <c r="A810" s="64" t="s">
        <v>24012</v>
      </c>
      <c r="B810" s="64">
        <v>2021</v>
      </c>
      <c r="C810" s="64">
        <v>1</v>
      </c>
      <c r="D810" s="64" t="s">
        <v>288</v>
      </c>
      <c r="E810" s="64" t="s">
        <v>992</v>
      </c>
      <c r="F810" s="64">
        <v>19</v>
      </c>
      <c r="G810" s="64" t="s">
        <v>50</v>
      </c>
      <c r="H810" s="6" t="s">
        <v>24215</v>
      </c>
    </row>
    <row r="811" spans="1:8">
      <c r="A811" s="64" t="s">
        <v>24012</v>
      </c>
      <c r="B811" s="64">
        <v>2021</v>
      </c>
      <c r="C811" s="64">
        <v>1</v>
      </c>
      <c r="D811" s="64" t="s">
        <v>18569</v>
      </c>
      <c r="E811" s="64" t="s">
        <v>992</v>
      </c>
      <c r="F811" s="64">
        <v>20</v>
      </c>
      <c r="G811" s="64" t="s">
        <v>50</v>
      </c>
      <c r="H811" s="6" t="s">
        <v>24215</v>
      </c>
    </row>
    <row r="812" spans="1:8">
      <c r="A812" s="64" t="s">
        <v>24012</v>
      </c>
      <c r="B812" s="64">
        <v>2021</v>
      </c>
      <c r="C812" s="64">
        <v>1</v>
      </c>
      <c r="D812" s="64" t="s">
        <v>19731</v>
      </c>
      <c r="E812" s="64" t="s">
        <v>991</v>
      </c>
      <c r="F812" s="64">
        <v>21</v>
      </c>
      <c r="G812" s="64"/>
      <c r="H812" s="6" t="s">
        <v>24215</v>
      </c>
    </row>
    <row r="813" spans="1:8">
      <c r="A813" s="64" t="s">
        <v>24013</v>
      </c>
      <c r="B813" s="64">
        <v>2021</v>
      </c>
      <c r="C813" s="64">
        <v>1</v>
      </c>
      <c r="D813" s="64" t="s">
        <v>18477</v>
      </c>
      <c r="E813" s="64" t="s">
        <v>991</v>
      </c>
      <c r="F813" s="64">
        <v>1</v>
      </c>
      <c r="G813" s="64"/>
      <c r="H813" s="6" t="s">
        <v>24215</v>
      </c>
    </row>
    <row r="814" spans="1:8">
      <c r="A814" s="64" t="s">
        <v>24013</v>
      </c>
      <c r="B814" s="64">
        <v>2021</v>
      </c>
      <c r="C814" s="64">
        <v>1</v>
      </c>
      <c r="D814" s="64" t="s">
        <v>18479</v>
      </c>
      <c r="E814" s="64" t="s">
        <v>991</v>
      </c>
      <c r="F814" s="64">
        <v>2</v>
      </c>
      <c r="G814" s="64"/>
      <c r="H814" s="6" t="s">
        <v>24215</v>
      </c>
    </row>
    <row r="815" spans="1:8">
      <c r="A815" s="64" t="s">
        <v>24013</v>
      </c>
      <c r="B815" s="64">
        <v>2021</v>
      </c>
      <c r="C815" s="64">
        <v>1</v>
      </c>
      <c r="D815" s="64" t="s">
        <v>83</v>
      </c>
      <c r="E815" s="64" t="s">
        <v>991</v>
      </c>
      <c r="F815" s="64">
        <v>3</v>
      </c>
      <c r="G815" s="64"/>
      <c r="H815" s="6" t="s">
        <v>24215</v>
      </c>
    </row>
    <row r="816" spans="1:8">
      <c r="A816" s="64" t="s">
        <v>24013</v>
      </c>
      <c r="B816" s="64">
        <v>2021</v>
      </c>
      <c r="C816" s="64">
        <v>1</v>
      </c>
      <c r="D816" s="64" t="s">
        <v>19733</v>
      </c>
      <c r="E816" s="64" t="s">
        <v>991</v>
      </c>
      <c r="F816" s="64">
        <v>4</v>
      </c>
      <c r="G816" s="64"/>
      <c r="H816" s="6" t="s">
        <v>24215</v>
      </c>
    </row>
    <row r="817" spans="1:8">
      <c r="A817" s="64" t="s">
        <v>24013</v>
      </c>
      <c r="B817" s="64">
        <v>2021</v>
      </c>
      <c r="C817" s="64">
        <v>1</v>
      </c>
      <c r="D817" s="64" t="s">
        <v>18427</v>
      </c>
      <c r="E817" s="64" t="s">
        <v>991</v>
      </c>
      <c r="F817" s="64">
        <v>5</v>
      </c>
      <c r="G817" s="64"/>
      <c r="H817" s="6" t="s">
        <v>24215</v>
      </c>
    </row>
    <row r="818" spans="1:8">
      <c r="A818" s="64" t="s">
        <v>24013</v>
      </c>
      <c r="B818" s="64">
        <v>2021</v>
      </c>
      <c r="C818" s="64">
        <v>1</v>
      </c>
      <c r="D818" s="64" t="s">
        <v>93</v>
      </c>
      <c r="E818" s="64" t="s">
        <v>992</v>
      </c>
      <c r="F818" s="64">
        <v>6</v>
      </c>
      <c r="G818" s="64"/>
      <c r="H818" s="6" t="s">
        <v>24215</v>
      </c>
    </row>
    <row r="819" spans="1:8">
      <c r="A819" s="64" t="s">
        <v>24013</v>
      </c>
      <c r="B819" s="64">
        <v>2021</v>
      </c>
      <c r="C819" s="64">
        <v>1</v>
      </c>
      <c r="D819" s="64" t="s">
        <v>7488</v>
      </c>
      <c r="E819" s="64" t="s">
        <v>992</v>
      </c>
      <c r="F819" s="64">
        <v>7</v>
      </c>
      <c r="G819" s="64"/>
      <c r="H819" s="6" t="s">
        <v>24215</v>
      </c>
    </row>
    <row r="820" spans="1:8">
      <c r="A820" s="64" t="s">
        <v>24013</v>
      </c>
      <c r="B820" s="64">
        <v>2021</v>
      </c>
      <c r="C820" s="64">
        <v>1</v>
      </c>
      <c r="D820" s="64" t="s">
        <v>7489</v>
      </c>
      <c r="E820" s="64" t="s">
        <v>992</v>
      </c>
      <c r="F820" s="64">
        <v>8</v>
      </c>
      <c r="G820" s="64"/>
      <c r="H820" s="6" t="s">
        <v>24215</v>
      </c>
    </row>
    <row r="821" spans="1:8">
      <c r="A821" s="64" t="s">
        <v>24013</v>
      </c>
      <c r="B821" s="64">
        <v>2021</v>
      </c>
      <c r="C821" s="64">
        <v>1</v>
      </c>
      <c r="D821" s="64" t="s">
        <v>7490</v>
      </c>
      <c r="E821" s="64" t="s">
        <v>992</v>
      </c>
      <c r="F821" s="64">
        <v>9</v>
      </c>
      <c r="G821" s="64" t="s">
        <v>50</v>
      </c>
      <c r="H821" s="6" t="s">
        <v>24215</v>
      </c>
    </row>
    <row r="822" spans="1:8">
      <c r="A822" s="64" t="s">
        <v>24013</v>
      </c>
      <c r="B822" s="64">
        <v>2021</v>
      </c>
      <c r="C822" s="64">
        <v>1</v>
      </c>
      <c r="D822" s="64" t="s">
        <v>7491</v>
      </c>
      <c r="E822" s="64" t="s">
        <v>992</v>
      </c>
      <c r="F822" s="64">
        <v>10</v>
      </c>
      <c r="G822" s="64"/>
      <c r="H822" s="6" t="s">
        <v>24215</v>
      </c>
    </row>
    <row r="823" spans="1:8">
      <c r="A823" s="64" t="s">
        <v>24013</v>
      </c>
      <c r="B823" s="64">
        <v>2021</v>
      </c>
      <c r="C823" s="64">
        <v>1</v>
      </c>
      <c r="D823" s="64" t="s">
        <v>7492</v>
      </c>
      <c r="E823" s="64" t="s">
        <v>992</v>
      </c>
      <c r="F823" s="64">
        <v>11</v>
      </c>
      <c r="G823" s="64" t="s">
        <v>50</v>
      </c>
      <c r="H823" s="6" t="s">
        <v>24215</v>
      </c>
    </row>
    <row r="824" spans="1:8">
      <c r="A824" s="64" t="s">
        <v>24013</v>
      </c>
      <c r="B824" s="64">
        <v>2021</v>
      </c>
      <c r="C824" s="64">
        <v>1</v>
      </c>
      <c r="D824" s="64" t="s">
        <v>7493</v>
      </c>
      <c r="E824" s="64" t="s">
        <v>992</v>
      </c>
      <c r="F824" s="64">
        <v>12</v>
      </c>
      <c r="G824" s="64"/>
      <c r="H824" s="6" t="s">
        <v>24215</v>
      </c>
    </row>
    <row r="825" spans="1:8">
      <c r="A825" s="64" t="s">
        <v>24013</v>
      </c>
      <c r="B825" s="64">
        <v>2021</v>
      </c>
      <c r="C825" s="64">
        <v>1</v>
      </c>
      <c r="D825" s="64" t="s">
        <v>7494</v>
      </c>
      <c r="E825" s="64" t="s">
        <v>992</v>
      </c>
      <c r="F825" s="64">
        <v>13</v>
      </c>
      <c r="G825" s="64"/>
      <c r="H825" s="6" t="s">
        <v>24215</v>
      </c>
    </row>
    <row r="826" spans="1:8">
      <c r="A826" s="64" t="s">
        <v>24013</v>
      </c>
      <c r="B826" s="64">
        <v>2021</v>
      </c>
      <c r="C826" s="64">
        <v>1</v>
      </c>
      <c r="D826" s="64" t="s">
        <v>7495</v>
      </c>
      <c r="E826" s="64" t="s">
        <v>992</v>
      </c>
      <c r="F826" s="64">
        <v>14</v>
      </c>
      <c r="G826" s="64" t="s">
        <v>50</v>
      </c>
      <c r="H826" s="6" t="s">
        <v>24215</v>
      </c>
    </row>
    <row r="827" spans="1:8">
      <c r="A827" s="64" t="s">
        <v>24013</v>
      </c>
      <c r="B827" s="64">
        <v>2021</v>
      </c>
      <c r="C827" s="64">
        <v>1</v>
      </c>
      <c r="D827" s="64" t="s">
        <v>18425</v>
      </c>
      <c r="E827" s="64" t="s">
        <v>992</v>
      </c>
      <c r="F827" s="64">
        <v>15</v>
      </c>
      <c r="G827" s="64" t="s">
        <v>50</v>
      </c>
      <c r="H827" s="6" t="s">
        <v>24215</v>
      </c>
    </row>
    <row r="828" spans="1:8">
      <c r="A828" s="64" t="s">
        <v>24013</v>
      </c>
      <c r="B828" s="64">
        <v>2021</v>
      </c>
      <c r="C828" s="64">
        <v>1</v>
      </c>
      <c r="D828" s="64" t="s">
        <v>18424</v>
      </c>
      <c r="E828" s="64" t="s">
        <v>992</v>
      </c>
      <c r="F828" s="64">
        <v>16</v>
      </c>
      <c r="G828" s="64"/>
      <c r="H828" s="6" t="s">
        <v>24215</v>
      </c>
    </row>
    <row r="829" spans="1:8">
      <c r="A829" s="64" t="s">
        <v>24013</v>
      </c>
      <c r="B829" s="64">
        <v>2021</v>
      </c>
      <c r="C829" s="64">
        <v>1</v>
      </c>
      <c r="D829" s="64" t="s">
        <v>18422</v>
      </c>
      <c r="E829" s="64" t="s">
        <v>992</v>
      </c>
      <c r="F829" s="64">
        <v>17</v>
      </c>
      <c r="G829" s="64"/>
      <c r="H829" s="6" t="s">
        <v>24215</v>
      </c>
    </row>
    <row r="830" spans="1:8">
      <c r="A830" s="64" t="s">
        <v>24013</v>
      </c>
      <c r="B830" s="64">
        <v>2021</v>
      </c>
      <c r="C830" s="64">
        <v>1</v>
      </c>
      <c r="D830" s="64" t="s">
        <v>299</v>
      </c>
      <c r="E830" s="64" t="s">
        <v>992</v>
      </c>
      <c r="F830" s="64">
        <v>18</v>
      </c>
      <c r="G830" s="64" t="s">
        <v>50</v>
      </c>
      <c r="H830" s="6" t="s">
        <v>24215</v>
      </c>
    </row>
    <row r="831" spans="1:8">
      <c r="A831" s="64" t="s">
        <v>24013</v>
      </c>
      <c r="B831" s="64">
        <v>2021</v>
      </c>
      <c r="C831" s="64">
        <v>1</v>
      </c>
      <c r="D831" s="64" t="s">
        <v>288</v>
      </c>
      <c r="E831" s="64" t="s">
        <v>992</v>
      </c>
      <c r="F831" s="64">
        <v>19</v>
      </c>
      <c r="G831" s="64" t="s">
        <v>50</v>
      </c>
      <c r="H831" s="6" t="s">
        <v>24215</v>
      </c>
    </row>
    <row r="832" spans="1:8">
      <c r="A832" s="64" t="s">
        <v>24014</v>
      </c>
      <c r="B832" s="64">
        <v>2021</v>
      </c>
      <c r="C832" s="64">
        <v>1</v>
      </c>
      <c r="D832" s="64" t="s">
        <v>450</v>
      </c>
      <c r="E832" s="64" t="s">
        <v>991</v>
      </c>
      <c r="F832" s="64">
        <v>1</v>
      </c>
      <c r="G832" s="64"/>
      <c r="H832" s="6" t="s">
        <v>24215</v>
      </c>
    </row>
    <row r="833" spans="1:8">
      <c r="A833" s="64" t="s">
        <v>24014</v>
      </c>
      <c r="B833" s="64">
        <v>2021</v>
      </c>
      <c r="C833" s="64">
        <v>1</v>
      </c>
      <c r="D833" s="64" t="s">
        <v>783</v>
      </c>
      <c r="E833" s="64" t="s">
        <v>992</v>
      </c>
      <c r="F833" s="64">
        <v>2</v>
      </c>
      <c r="G833" s="64" t="s">
        <v>50</v>
      </c>
      <c r="H833" s="6" t="s">
        <v>24215</v>
      </c>
    </row>
    <row r="834" spans="1:8">
      <c r="A834" s="64" t="s">
        <v>24014</v>
      </c>
      <c r="B834" s="64">
        <v>2021</v>
      </c>
      <c r="C834" s="64">
        <v>1</v>
      </c>
      <c r="D834" s="64" t="s">
        <v>873</v>
      </c>
      <c r="E834" s="64" t="s">
        <v>992</v>
      </c>
      <c r="F834" s="64">
        <v>3</v>
      </c>
      <c r="G834" s="64" t="s">
        <v>50</v>
      </c>
      <c r="H834" s="6" t="s">
        <v>24215</v>
      </c>
    </row>
    <row r="835" spans="1:8">
      <c r="A835" s="64" t="s">
        <v>24014</v>
      </c>
      <c r="B835" s="64">
        <v>2021</v>
      </c>
      <c r="C835" s="64">
        <v>1</v>
      </c>
      <c r="D835" s="64" t="s">
        <v>779</v>
      </c>
      <c r="E835" s="64" t="s">
        <v>992</v>
      </c>
      <c r="F835" s="64">
        <v>4</v>
      </c>
      <c r="G835" s="64"/>
      <c r="H835" s="6" t="s">
        <v>24215</v>
      </c>
    </row>
    <row r="836" spans="1:8">
      <c r="A836" s="64" t="s">
        <v>24014</v>
      </c>
      <c r="B836" s="64">
        <v>2021</v>
      </c>
      <c r="C836" s="64">
        <v>1</v>
      </c>
      <c r="D836" s="64" t="s">
        <v>167</v>
      </c>
      <c r="E836" s="64" t="s">
        <v>992</v>
      </c>
      <c r="F836" s="64">
        <v>5</v>
      </c>
      <c r="G836" s="64" t="s">
        <v>50</v>
      </c>
      <c r="H836" s="6" t="s">
        <v>24215</v>
      </c>
    </row>
    <row r="837" spans="1:8">
      <c r="A837" s="64" t="s">
        <v>24014</v>
      </c>
      <c r="B837" s="64">
        <v>2021</v>
      </c>
      <c r="C837" s="64">
        <v>1</v>
      </c>
      <c r="D837" s="64" t="s">
        <v>158</v>
      </c>
      <c r="E837" s="64" t="s">
        <v>992</v>
      </c>
      <c r="F837" s="64">
        <v>6</v>
      </c>
      <c r="G837" s="64" t="s">
        <v>50</v>
      </c>
      <c r="H837" s="6" t="s">
        <v>24215</v>
      </c>
    </row>
    <row r="838" spans="1:8">
      <c r="A838" s="64" t="s">
        <v>24014</v>
      </c>
      <c r="B838" s="64">
        <v>2021</v>
      </c>
      <c r="C838" s="64">
        <v>1</v>
      </c>
      <c r="D838" s="64" t="s">
        <v>1027</v>
      </c>
      <c r="E838" s="64" t="s">
        <v>992</v>
      </c>
      <c r="F838" s="64">
        <v>7</v>
      </c>
      <c r="G838" s="64" t="s">
        <v>50</v>
      </c>
      <c r="H838" s="6" t="s">
        <v>24215</v>
      </c>
    </row>
    <row r="839" spans="1:8">
      <c r="A839" s="64" t="s">
        <v>24014</v>
      </c>
      <c r="B839" s="64">
        <v>2021</v>
      </c>
      <c r="C839" s="64">
        <v>1</v>
      </c>
      <c r="D839" s="64" t="s">
        <v>160</v>
      </c>
      <c r="E839" s="64" t="s">
        <v>992</v>
      </c>
      <c r="F839" s="64">
        <v>8</v>
      </c>
      <c r="G839" s="64" t="s">
        <v>50</v>
      </c>
      <c r="H839" s="6" t="s">
        <v>24215</v>
      </c>
    </row>
    <row r="840" spans="1:8">
      <c r="A840" s="64" t="s">
        <v>24014</v>
      </c>
      <c r="B840" s="64">
        <v>2021</v>
      </c>
      <c r="C840" s="64">
        <v>1</v>
      </c>
      <c r="D840" s="64" t="s">
        <v>162</v>
      </c>
      <c r="E840" s="64" t="s">
        <v>992</v>
      </c>
      <c r="F840" s="64">
        <v>9</v>
      </c>
      <c r="G840" s="64" t="s">
        <v>50</v>
      </c>
      <c r="H840" s="6" t="s">
        <v>24215</v>
      </c>
    </row>
    <row r="841" spans="1:8">
      <c r="A841" s="64" t="s">
        <v>24014</v>
      </c>
      <c r="B841" s="64">
        <v>2021</v>
      </c>
      <c r="C841" s="64">
        <v>1</v>
      </c>
      <c r="D841" s="64" t="s">
        <v>1029</v>
      </c>
      <c r="E841" s="64" t="s">
        <v>992</v>
      </c>
      <c r="F841" s="64">
        <v>10</v>
      </c>
      <c r="G841" s="64"/>
      <c r="H841" s="6" t="s">
        <v>24215</v>
      </c>
    </row>
    <row r="842" spans="1:8">
      <c r="A842" s="64" t="s">
        <v>24014</v>
      </c>
      <c r="B842" s="64">
        <v>2021</v>
      </c>
      <c r="C842" s="64">
        <v>1</v>
      </c>
      <c r="D842" s="64" t="s">
        <v>1030</v>
      </c>
      <c r="E842" s="64" t="s">
        <v>992</v>
      </c>
      <c r="F842" s="64">
        <v>11</v>
      </c>
      <c r="G842" s="64" t="s">
        <v>50</v>
      </c>
      <c r="H842" s="6" t="s">
        <v>24215</v>
      </c>
    </row>
    <row r="843" spans="1:8">
      <c r="A843" s="64" t="s">
        <v>24014</v>
      </c>
      <c r="B843" s="64">
        <v>2021</v>
      </c>
      <c r="C843" s="64">
        <v>1</v>
      </c>
      <c r="D843" s="64" t="s">
        <v>164</v>
      </c>
      <c r="E843" s="64" t="s">
        <v>992</v>
      </c>
      <c r="F843" s="64">
        <v>12</v>
      </c>
      <c r="G843" s="64" t="s">
        <v>50</v>
      </c>
      <c r="H843" s="6" t="s">
        <v>24215</v>
      </c>
    </row>
    <row r="844" spans="1:8">
      <c r="A844" s="64" t="s">
        <v>24014</v>
      </c>
      <c r="B844" s="64">
        <v>2021</v>
      </c>
      <c r="C844" s="64">
        <v>1</v>
      </c>
      <c r="D844" s="64" t="s">
        <v>1032</v>
      </c>
      <c r="E844" s="64" t="s">
        <v>992</v>
      </c>
      <c r="F844" s="64">
        <v>13</v>
      </c>
      <c r="G844" s="64"/>
      <c r="H844" s="6" t="s">
        <v>24215</v>
      </c>
    </row>
    <row r="845" spans="1:8">
      <c r="A845" s="64" t="s">
        <v>24014</v>
      </c>
      <c r="B845" s="64">
        <v>2021</v>
      </c>
      <c r="C845" s="64">
        <v>1</v>
      </c>
      <c r="D845" s="64" t="s">
        <v>1033</v>
      </c>
      <c r="E845" s="64" t="s">
        <v>992</v>
      </c>
      <c r="F845" s="64">
        <v>14</v>
      </c>
      <c r="G845" s="64"/>
      <c r="H845" s="6" t="s">
        <v>24215</v>
      </c>
    </row>
    <row r="846" spans="1:8">
      <c r="A846" s="64" t="s">
        <v>24014</v>
      </c>
      <c r="B846" s="64">
        <v>2021</v>
      </c>
      <c r="C846" s="64">
        <v>1</v>
      </c>
      <c r="D846" s="64" t="s">
        <v>1028</v>
      </c>
      <c r="E846" s="64" t="s">
        <v>992</v>
      </c>
      <c r="F846" s="64">
        <v>15</v>
      </c>
      <c r="G846" s="64" t="s">
        <v>50</v>
      </c>
      <c r="H846" s="6" t="s">
        <v>24215</v>
      </c>
    </row>
    <row r="847" spans="1:8">
      <c r="A847" s="64" t="s">
        <v>24014</v>
      </c>
      <c r="B847" s="64">
        <v>2021</v>
      </c>
      <c r="C847" s="64">
        <v>1</v>
      </c>
      <c r="D847" s="64" t="s">
        <v>8170</v>
      </c>
      <c r="E847" s="64" t="s">
        <v>991</v>
      </c>
      <c r="F847" s="64">
        <v>16</v>
      </c>
      <c r="G847" s="64"/>
      <c r="H847" s="6" t="s">
        <v>24215</v>
      </c>
    </row>
    <row r="848" spans="1:8">
      <c r="A848" s="64" t="s">
        <v>24015</v>
      </c>
      <c r="B848" s="64">
        <v>2021</v>
      </c>
      <c r="C848" s="64">
        <v>1</v>
      </c>
      <c r="D848" s="64" t="s">
        <v>8161</v>
      </c>
      <c r="E848" s="64" t="s">
        <v>991</v>
      </c>
      <c r="F848" s="64">
        <v>1</v>
      </c>
      <c r="G848" s="64"/>
      <c r="H848" s="6" t="s">
        <v>24215</v>
      </c>
    </row>
    <row r="849" spans="1:8">
      <c r="A849" s="64" t="s">
        <v>24015</v>
      </c>
      <c r="B849" s="64">
        <v>2021</v>
      </c>
      <c r="C849" s="64">
        <v>1</v>
      </c>
      <c r="D849" s="64" t="s">
        <v>8162</v>
      </c>
      <c r="E849" s="64" t="s">
        <v>991</v>
      </c>
      <c r="F849" s="64">
        <v>2</v>
      </c>
      <c r="G849" s="64"/>
      <c r="H849" s="6" t="s">
        <v>24215</v>
      </c>
    </row>
    <row r="850" spans="1:8">
      <c r="A850" s="64" t="s">
        <v>24015</v>
      </c>
      <c r="B850" s="64">
        <v>2021</v>
      </c>
      <c r="C850" s="64">
        <v>1</v>
      </c>
      <c r="D850" s="64" t="s">
        <v>8163</v>
      </c>
      <c r="E850" s="64" t="s">
        <v>991</v>
      </c>
      <c r="F850" s="64">
        <v>3</v>
      </c>
      <c r="G850" s="64"/>
      <c r="H850" s="6" t="s">
        <v>24215</v>
      </c>
    </row>
    <row r="851" spans="1:8">
      <c r="A851" s="64" t="s">
        <v>24015</v>
      </c>
      <c r="B851" s="64">
        <v>2021</v>
      </c>
      <c r="C851" s="64">
        <v>1</v>
      </c>
      <c r="D851" s="64" t="s">
        <v>8164</v>
      </c>
      <c r="E851" s="64" t="s">
        <v>991</v>
      </c>
      <c r="F851" s="64">
        <v>4</v>
      </c>
      <c r="G851" s="64"/>
      <c r="H851" s="6" t="s">
        <v>24215</v>
      </c>
    </row>
    <row r="852" spans="1:8">
      <c r="A852" s="64" t="s">
        <v>24015</v>
      </c>
      <c r="B852" s="64">
        <v>2021</v>
      </c>
      <c r="C852" s="64">
        <v>1</v>
      </c>
      <c r="D852" s="64" t="s">
        <v>8165</v>
      </c>
      <c r="E852" s="64" t="s">
        <v>991</v>
      </c>
      <c r="F852" s="64">
        <v>5</v>
      </c>
      <c r="G852" s="64"/>
      <c r="H852" s="6" t="s">
        <v>24215</v>
      </c>
    </row>
    <row r="853" spans="1:8">
      <c r="A853" s="64" t="s">
        <v>24015</v>
      </c>
      <c r="B853" s="64">
        <v>2021</v>
      </c>
      <c r="C853" s="64">
        <v>1</v>
      </c>
      <c r="D853" s="64" t="s">
        <v>7500</v>
      </c>
      <c r="E853" s="64" t="s">
        <v>992</v>
      </c>
      <c r="F853" s="64">
        <v>6</v>
      </c>
      <c r="G853" s="64"/>
      <c r="H853" s="6" t="s">
        <v>24215</v>
      </c>
    </row>
    <row r="854" spans="1:8">
      <c r="A854" s="64" t="s">
        <v>24015</v>
      </c>
      <c r="B854" s="64">
        <v>2021</v>
      </c>
      <c r="C854" s="64">
        <v>1</v>
      </c>
      <c r="D854" s="64" t="s">
        <v>7501</v>
      </c>
      <c r="E854" s="64" t="s">
        <v>992</v>
      </c>
      <c r="F854" s="64">
        <v>7</v>
      </c>
      <c r="G854" s="64"/>
      <c r="H854" s="6" t="s">
        <v>24215</v>
      </c>
    </row>
    <row r="855" spans="1:8">
      <c r="A855" s="64" t="s">
        <v>24015</v>
      </c>
      <c r="B855" s="64">
        <v>2021</v>
      </c>
      <c r="C855" s="64">
        <v>1</v>
      </c>
      <c r="D855" s="64" t="s">
        <v>242</v>
      </c>
      <c r="E855" s="64" t="s">
        <v>992</v>
      </c>
      <c r="F855" s="64">
        <v>8</v>
      </c>
      <c r="G855" s="64"/>
      <c r="H855" s="6" t="s">
        <v>24215</v>
      </c>
    </row>
    <row r="856" spans="1:8">
      <c r="A856" s="64" t="s">
        <v>24015</v>
      </c>
      <c r="B856" s="64">
        <v>2021</v>
      </c>
      <c r="C856" s="64">
        <v>1</v>
      </c>
      <c r="D856" s="64" t="s">
        <v>7502</v>
      </c>
      <c r="E856" s="64" t="s">
        <v>992</v>
      </c>
      <c r="F856" s="64">
        <v>9</v>
      </c>
      <c r="G856" s="64" t="s">
        <v>50</v>
      </c>
      <c r="H856" s="6" t="s">
        <v>24215</v>
      </c>
    </row>
    <row r="857" spans="1:8">
      <c r="A857" s="64" t="s">
        <v>24015</v>
      </c>
      <c r="B857" s="64">
        <v>2021</v>
      </c>
      <c r="C857" s="64">
        <v>1</v>
      </c>
      <c r="D857" s="64" t="s">
        <v>435</v>
      </c>
      <c r="E857" s="64" t="s">
        <v>992</v>
      </c>
      <c r="F857" s="64">
        <v>10</v>
      </c>
      <c r="G857" s="64" t="s">
        <v>50</v>
      </c>
      <c r="H857" s="6" t="s">
        <v>24215</v>
      </c>
    </row>
    <row r="858" spans="1:8">
      <c r="A858" s="64" t="s">
        <v>24015</v>
      </c>
      <c r="B858" s="64">
        <v>2021</v>
      </c>
      <c r="C858" s="64">
        <v>1</v>
      </c>
      <c r="D858" s="64" t="s">
        <v>288</v>
      </c>
      <c r="E858" s="64" t="s">
        <v>992</v>
      </c>
      <c r="F858" s="64">
        <v>11</v>
      </c>
      <c r="G858" s="64" t="s">
        <v>50</v>
      </c>
      <c r="H858" s="6" t="s">
        <v>24215</v>
      </c>
    </row>
    <row r="859" spans="1:8">
      <c r="A859" s="64" t="s">
        <v>24015</v>
      </c>
      <c r="B859" s="64">
        <v>2021</v>
      </c>
      <c r="C859" s="64">
        <v>1</v>
      </c>
      <c r="D859" s="64" t="s">
        <v>294</v>
      </c>
      <c r="E859" s="64" t="s">
        <v>992</v>
      </c>
      <c r="F859" s="64">
        <v>12</v>
      </c>
      <c r="G859" s="64" t="s">
        <v>50</v>
      </c>
      <c r="H859" s="6" t="s">
        <v>24215</v>
      </c>
    </row>
    <row r="860" spans="1:8">
      <c r="A860" s="64" t="s">
        <v>24015</v>
      </c>
      <c r="B860" s="64">
        <v>2021</v>
      </c>
      <c r="C860" s="64">
        <v>1</v>
      </c>
      <c r="D860" s="64" t="s">
        <v>299</v>
      </c>
      <c r="E860" s="64" t="s">
        <v>992</v>
      </c>
      <c r="F860" s="64">
        <v>13</v>
      </c>
      <c r="G860" s="64" t="s">
        <v>50</v>
      </c>
      <c r="H860" s="6" t="s">
        <v>24215</v>
      </c>
    </row>
    <row r="861" spans="1:8">
      <c r="A861" s="64" t="s">
        <v>24015</v>
      </c>
      <c r="B861" s="64">
        <v>2021</v>
      </c>
      <c r="C861" s="64">
        <v>1</v>
      </c>
      <c r="D861" s="64" t="s">
        <v>263</v>
      </c>
      <c r="E861" s="64" t="s">
        <v>992</v>
      </c>
      <c r="F861" s="64">
        <v>14</v>
      </c>
      <c r="G861" s="64" t="s">
        <v>50</v>
      </c>
      <c r="H861" s="6" t="s">
        <v>24215</v>
      </c>
    </row>
    <row r="862" spans="1:8">
      <c r="A862" s="64" t="s">
        <v>24015</v>
      </c>
      <c r="B862" s="64">
        <v>2021</v>
      </c>
      <c r="C862" s="64">
        <v>1</v>
      </c>
      <c r="D862" s="64" t="s">
        <v>257</v>
      </c>
      <c r="E862" s="64" t="s">
        <v>992</v>
      </c>
      <c r="F862" s="64">
        <v>15</v>
      </c>
      <c r="G862" s="64" t="s">
        <v>50</v>
      </c>
      <c r="H862" s="6" t="s">
        <v>24215</v>
      </c>
    </row>
    <row r="863" spans="1:8">
      <c r="A863" s="64" t="s">
        <v>24015</v>
      </c>
      <c r="B863" s="64">
        <v>2021</v>
      </c>
      <c r="C863" s="64">
        <v>1</v>
      </c>
      <c r="D863" s="64" t="s">
        <v>240</v>
      </c>
      <c r="E863" s="64" t="s">
        <v>992</v>
      </c>
      <c r="F863" s="64">
        <v>16</v>
      </c>
      <c r="G863" s="64" t="s">
        <v>50</v>
      </c>
      <c r="H863" s="6" t="s">
        <v>24215</v>
      </c>
    </row>
    <row r="864" spans="1:8">
      <c r="A864" s="64" t="s">
        <v>24015</v>
      </c>
      <c r="B864" s="64">
        <v>2021</v>
      </c>
      <c r="C864" s="64">
        <v>1</v>
      </c>
      <c r="D864" s="64" t="s">
        <v>248</v>
      </c>
      <c r="E864" s="64" t="s">
        <v>992</v>
      </c>
      <c r="F864" s="64">
        <v>17</v>
      </c>
      <c r="G864" s="64"/>
      <c r="H864" s="6" t="s">
        <v>24215</v>
      </c>
    </row>
    <row r="865" spans="1:8">
      <c r="A865" s="64" t="s">
        <v>24015</v>
      </c>
      <c r="B865" s="64">
        <v>2021</v>
      </c>
      <c r="C865" s="64">
        <v>1</v>
      </c>
      <c r="D865" s="64" t="s">
        <v>264</v>
      </c>
      <c r="E865" s="64" t="s">
        <v>992</v>
      </c>
      <c r="F865" s="64">
        <v>18</v>
      </c>
      <c r="G865" s="64" t="s">
        <v>50</v>
      </c>
      <c r="H865" s="6" t="s">
        <v>24215</v>
      </c>
    </row>
    <row r="866" spans="1:8">
      <c r="A866" s="64" t="s">
        <v>24015</v>
      </c>
      <c r="B866" s="64">
        <v>2021</v>
      </c>
      <c r="C866" s="64">
        <v>1</v>
      </c>
      <c r="D866" s="64" t="s">
        <v>253</v>
      </c>
      <c r="E866" s="64" t="s">
        <v>992</v>
      </c>
      <c r="F866" s="64">
        <v>19</v>
      </c>
      <c r="G866" s="64" t="s">
        <v>50</v>
      </c>
      <c r="H866" s="6" t="s">
        <v>24215</v>
      </c>
    </row>
    <row r="867" spans="1:8">
      <c r="A867" s="64" t="s">
        <v>24015</v>
      </c>
      <c r="B867" s="64">
        <v>2021</v>
      </c>
      <c r="C867" s="64">
        <v>1</v>
      </c>
      <c r="D867" s="64" t="s">
        <v>256</v>
      </c>
      <c r="E867" s="64" t="s">
        <v>992</v>
      </c>
      <c r="F867" s="64">
        <v>20</v>
      </c>
      <c r="G867" s="64" t="s">
        <v>50</v>
      </c>
      <c r="H867" s="6" t="s">
        <v>24215</v>
      </c>
    </row>
    <row r="868" spans="1:8">
      <c r="A868" s="64" t="s">
        <v>24016</v>
      </c>
      <c r="B868" s="64">
        <v>2021</v>
      </c>
      <c r="C868" s="64">
        <v>1</v>
      </c>
      <c r="D868" s="64" t="s">
        <v>8171</v>
      </c>
      <c r="E868" s="64" t="s">
        <v>991</v>
      </c>
      <c r="F868" s="64">
        <v>1</v>
      </c>
      <c r="G868" s="64"/>
      <c r="H868" s="6" t="s">
        <v>24215</v>
      </c>
    </row>
    <row r="869" spans="1:8">
      <c r="A869" s="64" t="s">
        <v>24016</v>
      </c>
      <c r="B869" s="64">
        <v>2021</v>
      </c>
      <c r="C869" s="64">
        <v>1</v>
      </c>
      <c r="D869" s="64" t="s">
        <v>450</v>
      </c>
      <c r="E869" s="64" t="s">
        <v>991</v>
      </c>
      <c r="F869" s="64">
        <v>2</v>
      </c>
      <c r="G869" s="64"/>
      <c r="H869" s="6" t="s">
        <v>24215</v>
      </c>
    </row>
    <row r="870" spans="1:8">
      <c r="A870" s="64" t="s">
        <v>24016</v>
      </c>
      <c r="B870" s="64">
        <v>2021</v>
      </c>
      <c r="C870" s="64">
        <v>1</v>
      </c>
      <c r="D870" s="64" t="s">
        <v>779</v>
      </c>
      <c r="E870" s="64" t="s">
        <v>992</v>
      </c>
      <c r="F870" s="64">
        <v>3</v>
      </c>
      <c r="G870" s="64"/>
      <c r="H870" s="6" t="s">
        <v>24215</v>
      </c>
    </row>
    <row r="871" spans="1:8">
      <c r="A871" s="64" t="s">
        <v>24016</v>
      </c>
      <c r="B871" s="64">
        <v>2021</v>
      </c>
      <c r="C871" s="64">
        <v>1</v>
      </c>
      <c r="D871" s="64" t="s">
        <v>167</v>
      </c>
      <c r="E871" s="64" t="s">
        <v>992</v>
      </c>
      <c r="F871" s="64">
        <v>4</v>
      </c>
      <c r="G871" s="64" t="s">
        <v>50</v>
      </c>
      <c r="H871" s="6" t="s">
        <v>24215</v>
      </c>
    </row>
    <row r="872" spans="1:8">
      <c r="A872" s="64" t="s">
        <v>24016</v>
      </c>
      <c r="B872" s="64">
        <v>2021</v>
      </c>
      <c r="C872" s="64">
        <v>1</v>
      </c>
      <c r="D872" s="64" t="s">
        <v>873</v>
      </c>
      <c r="E872" s="64" t="s">
        <v>992</v>
      </c>
      <c r="F872" s="64">
        <v>5</v>
      </c>
      <c r="G872" s="64" t="s">
        <v>50</v>
      </c>
      <c r="H872" s="6" t="s">
        <v>24215</v>
      </c>
    </row>
    <row r="873" spans="1:8">
      <c r="A873" s="64" t="s">
        <v>24016</v>
      </c>
      <c r="B873" s="64">
        <v>2021</v>
      </c>
      <c r="C873" s="64">
        <v>1</v>
      </c>
      <c r="D873" s="64" t="s">
        <v>761</v>
      </c>
      <c r="E873" s="64" t="s">
        <v>992</v>
      </c>
      <c r="F873" s="64">
        <v>6</v>
      </c>
      <c r="G873" s="64" t="s">
        <v>50</v>
      </c>
      <c r="H873" s="6" t="s">
        <v>24215</v>
      </c>
    </row>
    <row r="874" spans="1:8">
      <c r="A874" s="64" t="s">
        <v>24016</v>
      </c>
      <c r="B874" s="64">
        <v>2021</v>
      </c>
      <c r="C874" s="64">
        <v>1</v>
      </c>
      <c r="D874" s="64" t="s">
        <v>164</v>
      </c>
      <c r="E874" s="64" t="s">
        <v>992</v>
      </c>
      <c r="F874" s="64">
        <v>7</v>
      </c>
      <c r="G874" s="64" t="s">
        <v>50</v>
      </c>
      <c r="H874" s="6" t="s">
        <v>24215</v>
      </c>
    </row>
    <row r="875" spans="1:8">
      <c r="A875" s="64" t="s">
        <v>24016</v>
      </c>
      <c r="B875" s="64">
        <v>2021</v>
      </c>
      <c r="C875" s="64">
        <v>1</v>
      </c>
      <c r="D875" s="64" t="s">
        <v>777</v>
      </c>
      <c r="E875" s="64" t="s">
        <v>992</v>
      </c>
      <c r="F875" s="64">
        <v>8</v>
      </c>
      <c r="G875" s="64"/>
      <c r="H875" s="6" t="s">
        <v>24215</v>
      </c>
    </row>
    <row r="876" spans="1:8">
      <c r="A876" s="64" t="s">
        <v>24016</v>
      </c>
      <c r="B876" s="64">
        <v>2021</v>
      </c>
      <c r="C876" s="64">
        <v>1</v>
      </c>
      <c r="D876" s="64" t="s">
        <v>183</v>
      </c>
      <c r="E876" s="64" t="s">
        <v>992</v>
      </c>
      <c r="F876" s="64">
        <v>9</v>
      </c>
      <c r="G876" s="64"/>
      <c r="H876" s="6" t="s">
        <v>24215</v>
      </c>
    </row>
    <row r="877" spans="1:8">
      <c r="A877" s="64" t="s">
        <v>24016</v>
      </c>
      <c r="B877" s="64">
        <v>2021</v>
      </c>
      <c r="C877" s="64">
        <v>1</v>
      </c>
      <c r="D877" s="64" t="s">
        <v>787</v>
      </c>
      <c r="E877" s="64" t="s">
        <v>992</v>
      </c>
      <c r="F877" s="64">
        <v>10</v>
      </c>
      <c r="G877" s="64"/>
      <c r="H877" s="6" t="s">
        <v>24215</v>
      </c>
    </row>
    <row r="878" spans="1:8">
      <c r="A878" s="64" t="s">
        <v>24016</v>
      </c>
      <c r="B878" s="64">
        <v>2021</v>
      </c>
      <c r="C878" s="64">
        <v>1</v>
      </c>
      <c r="D878" s="64" t="s">
        <v>783</v>
      </c>
      <c r="E878" s="64" t="s">
        <v>992</v>
      </c>
      <c r="F878" s="64">
        <v>11</v>
      </c>
      <c r="G878" s="64" t="s">
        <v>50</v>
      </c>
      <c r="H878" s="6" t="s">
        <v>24215</v>
      </c>
    </row>
    <row r="879" spans="1:8">
      <c r="A879" s="64" t="s">
        <v>24016</v>
      </c>
      <c r="B879" s="64">
        <v>2021</v>
      </c>
      <c r="C879" s="64">
        <v>1</v>
      </c>
      <c r="D879" s="64" t="s">
        <v>728</v>
      </c>
      <c r="E879" s="64" t="s">
        <v>992</v>
      </c>
      <c r="F879" s="64">
        <v>12</v>
      </c>
      <c r="G879" s="64"/>
      <c r="H879" s="6" t="s">
        <v>24215</v>
      </c>
    </row>
    <row r="880" spans="1:8">
      <c r="A880" s="64" t="s">
        <v>24016</v>
      </c>
      <c r="B880" s="64">
        <v>2021</v>
      </c>
      <c r="C880" s="64">
        <v>1</v>
      </c>
      <c r="D880" s="64" t="s">
        <v>1028</v>
      </c>
      <c r="E880" s="64" t="s">
        <v>992</v>
      </c>
      <c r="F880" s="64">
        <v>13</v>
      </c>
      <c r="G880" s="64" t="s">
        <v>50</v>
      </c>
      <c r="H880" s="6" t="s">
        <v>24215</v>
      </c>
    </row>
    <row r="881" spans="1:8">
      <c r="A881" s="64" t="s">
        <v>24016</v>
      </c>
      <c r="B881" s="64">
        <v>2021</v>
      </c>
      <c r="C881" s="64">
        <v>1</v>
      </c>
      <c r="D881" s="64" t="s">
        <v>288</v>
      </c>
      <c r="E881" s="64" t="s">
        <v>992</v>
      </c>
      <c r="F881" s="64">
        <v>14</v>
      </c>
      <c r="G881" s="64" t="s">
        <v>50</v>
      </c>
      <c r="H881" s="6" t="s">
        <v>24215</v>
      </c>
    </row>
    <row r="882" spans="1:8">
      <c r="A882" s="64" t="s">
        <v>24016</v>
      </c>
      <c r="B882" s="64">
        <v>2021</v>
      </c>
      <c r="C882" s="64">
        <v>1</v>
      </c>
      <c r="D882" s="64" t="s">
        <v>299</v>
      </c>
      <c r="E882" s="64" t="s">
        <v>992</v>
      </c>
      <c r="F882" s="64">
        <v>15</v>
      </c>
      <c r="G882" s="64" t="s">
        <v>50</v>
      </c>
      <c r="H882" s="6" t="s">
        <v>24215</v>
      </c>
    </row>
    <row r="883" spans="1:8">
      <c r="A883" s="64" t="s">
        <v>24016</v>
      </c>
      <c r="B883" s="64">
        <v>2021</v>
      </c>
      <c r="C883" s="64">
        <v>1</v>
      </c>
      <c r="D883" s="64" t="s">
        <v>293</v>
      </c>
      <c r="E883" s="64" t="s">
        <v>992</v>
      </c>
      <c r="F883" s="64">
        <v>16</v>
      </c>
      <c r="G883" s="64" t="s">
        <v>50</v>
      </c>
      <c r="H883" s="6" t="s">
        <v>24215</v>
      </c>
    </row>
    <row r="884" spans="1:8">
      <c r="A884" s="64" t="s">
        <v>24016</v>
      </c>
      <c r="B884" s="64">
        <v>2021</v>
      </c>
      <c r="C884" s="64">
        <v>1</v>
      </c>
      <c r="D884" s="64" t="s">
        <v>7429</v>
      </c>
      <c r="E884" s="64" t="s">
        <v>992</v>
      </c>
      <c r="F884" s="64">
        <v>17</v>
      </c>
      <c r="G884" s="64" t="s">
        <v>50</v>
      </c>
      <c r="H884" s="6" t="s">
        <v>24215</v>
      </c>
    </row>
    <row r="885" spans="1:8">
      <c r="A885" s="64" t="s">
        <v>24016</v>
      </c>
      <c r="B885" s="64">
        <v>2021</v>
      </c>
      <c r="C885" s="64">
        <v>1</v>
      </c>
      <c r="D885" s="64" t="s">
        <v>294</v>
      </c>
      <c r="E885" s="64" t="s">
        <v>992</v>
      </c>
      <c r="F885" s="64">
        <v>18</v>
      </c>
      <c r="G885" s="64" t="s">
        <v>50</v>
      </c>
      <c r="H885" s="6" t="s">
        <v>24215</v>
      </c>
    </row>
    <row r="886" spans="1:8">
      <c r="A886" s="64" t="s">
        <v>24016</v>
      </c>
      <c r="B886" s="64">
        <v>2021</v>
      </c>
      <c r="C886" s="64">
        <v>1</v>
      </c>
      <c r="D886" s="64" t="s">
        <v>234</v>
      </c>
      <c r="E886" s="64" t="s">
        <v>992</v>
      </c>
      <c r="F886" s="64">
        <v>19</v>
      </c>
      <c r="G886" s="64" t="s">
        <v>50</v>
      </c>
      <c r="H886" s="6" t="s">
        <v>24215</v>
      </c>
    </row>
    <row r="887" spans="1:8">
      <c r="A887" s="64" t="s">
        <v>24017</v>
      </c>
      <c r="B887" s="64">
        <v>2021</v>
      </c>
      <c r="C887" s="64">
        <v>1</v>
      </c>
      <c r="D887" s="64" t="s">
        <v>18340</v>
      </c>
      <c r="E887" s="64" t="s">
        <v>991</v>
      </c>
      <c r="F887" s="64">
        <v>1</v>
      </c>
      <c r="G887" s="64"/>
      <c r="H887" s="6" t="s">
        <v>24215</v>
      </c>
    </row>
    <row r="888" spans="1:8">
      <c r="A888" s="64" t="s">
        <v>24017</v>
      </c>
      <c r="B888" s="64">
        <v>2021</v>
      </c>
      <c r="C888" s="64">
        <v>1</v>
      </c>
      <c r="D888" s="64" t="s">
        <v>18418</v>
      </c>
      <c r="E888" s="64" t="s">
        <v>991</v>
      </c>
      <c r="F888" s="64">
        <v>2</v>
      </c>
      <c r="G888" s="64"/>
      <c r="H888" s="6" t="s">
        <v>24215</v>
      </c>
    </row>
    <row r="889" spans="1:8">
      <c r="A889" s="64" t="s">
        <v>24017</v>
      </c>
      <c r="B889" s="64">
        <v>2021</v>
      </c>
      <c r="C889" s="64">
        <v>1</v>
      </c>
      <c r="D889" s="64" t="s">
        <v>18342</v>
      </c>
      <c r="E889" s="64" t="s">
        <v>991</v>
      </c>
      <c r="F889" s="64">
        <v>3</v>
      </c>
      <c r="G889" s="64"/>
      <c r="H889" s="6" t="s">
        <v>24215</v>
      </c>
    </row>
    <row r="890" spans="1:8">
      <c r="A890" s="64" t="s">
        <v>24017</v>
      </c>
      <c r="B890" s="64">
        <v>2021</v>
      </c>
      <c r="C890" s="64">
        <v>1</v>
      </c>
      <c r="D890" s="64" t="s">
        <v>19775</v>
      </c>
      <c r="E890" s="64" t="s">
        <v>991</v>
      </c>
      <c r="F890" s="64">
        <v>4</v>
      </c>
      <c r="G890" s="64"/>
      <c r="H890" s="6" t="s">
        <v>24215</v>
      </c>
    </row>
    <row r="891" spans="1:8">
      <c r="A891" s="64" t="s">
        <v>24017</v>
      </c>
      <c r="B891" s="64">
        <v>2021</v>
      </c>
      <c r="C891" s="64">
        <v>1</v>
      </c>
      <c r="D891" s="64" t="s">
        <v>234</v>
      </c>
      <c r="E891" s="64" t="s">
        <v>991</v>
      </c>
      <c r="F891" s="64">
        <v>5</v>
      </c>
      <c r="G891" s="64"/>
      <c r="H891" s="6" t="s">
        <v>24215</v>
      </c>
    </row>
    <row r="892" spans="1:8">
      <c r="A892" s="64" t="s">
        <v>24017</v>
      </c>
      <c r="B892" s="64">
        <v>2021</v>
      </c>
      <c r="C892" s="64">
        <v>1</v>
      </c>
      <c r="D892" s="64" t="s">
        <v>294</v>
      </c>
      <c r="E892" s="64" t="s">
        <v>992</v>
      </c>
      <c r="F892" s="64">
        <v>6</v>
      </c>
      <c r="G892" s="64" t="s">
        <v>50</v>
      </c>
      <c r="H892" s="6" t="s">
        <v>24215</v>
      </c>
    </row>
    <row r="893" spans="1:8">
      <c r="A893" s="64" t="s">
        <v>24017</v>
      </c>
      <c r="B893" s="64">
        <v>2021</v>
      </c>
      <c r="C893" s="64">
        <v>1</v>
      </c>
      <c r="D893" s="64" t="s">
        <v>299</v>
      </c>
      <c r="E893" s="64" t="s">
        <v>992</v>
      </c>
      <c r="F893" s="64">
        <v>7</v>
      </c>
      <c r="G893" s="64" t="s">
        <v>50</v>
      </c>
      <c r="H893" s="6" t="s">
        <v>24215</v>
      </c>
    </row>
    <row r="894" spans="1:8">
      <c r="A894" s="64" t="s">
        <v>24017</v>
      </c>
      <c r="B894" s="64">
        <v>2021</v>
      </c>
      <c r="C894" s="64">
        <v>1</v>
      </c>
      <c r="D894" s="64" t="s">
        <v>293</v>
      </c>
      <c r="E894" s="64" t="s">
        <v>992</v>
      </c>
      <c r="F894" s="64">
        <v>8</v>
      </c>
      <c r="G894" s="64" t="s">
        <v>50</v>
      </c>
      <c r="H894" s="6" t="s">
        <v>24215</v>
      </c>
    </row>
    <row r="895" spans="1:8">
      <c r="A895" s="64" t="s">
        <v>24017</v>
      </c>
      <c r="B895" s="64">
        <v>2021</v>
      </c>
      <c r="C895" s="64">
        <v>1</v>
      </c>
      <c r="D895" s="64" t="s">
        <v>7727</v>
      </c>
      <c r="E895" s="64" t="s">
        <v>992</v>
      </c>
      <c r="F895" s="64">
        <v>9</v>
      </c>
      <c r="G895" s="64" t="s">
        <v>50</v>
      </c>
      <c r="H895" s="6" t="s">
        <v>24215</v>
      </c>
    </row>
    <row r="896" spans="1:8">
      <c r="A896" s="64" t="s">
        <v>24017</v>
      </c>
      <c r="B896" s="64">
        <v>2021</v>
      </c>
      <c r="C896" s="64">
        <v>1</v>
      </c>
      <c r="D896" s="64" t="s">
        <v>7728</v>
      </c>
      <c r="E896" s="64" t="s">
        <v>992</v>
      </c>
      <c r="F896" s="64">
        <v>10</v>
      </c>
      <c r="G896" s="64"/>
      <c r="H896" s="6" t="s">
        <v>24215</v>
      </c>
    </row>
    <row r="897" spans="1:8">
      <c r="A897" s="64" t="s">
        <v>24017</v>
      </c>
      <c r="B897" s="64">
        <v>2021</v>
      </c>
      <c r="C897" s="64">
        <v>1</v>
      </c>
      <c r="D897" s="64" t="s">
        <v>7729</v>
      </c>
      <c r="E897" s="64" t="s">
        <v>992</v>
      </c>
      <c r="F897" s="64">
        <v>11</v>
      </c>
      <c r="G897" s="64"/>
      <c r="H897" s="6" t="s">
        <v>24215</v>
      </c>
    </row>
    <row r="898" spans="1:8">
      <c r="A898" s="64" t="s">
        <v>24017</v>
      </c>
      <c r="B898" s="64">
        <v>2021</v>
      </c>
      <c r="C898" s="64">
        <v>1</v>
      </c>
      <c r="D898" s="64" t="s">
        <v>7730</v>
      </c>
      <c r="E898" s="64" t="s">
        <v>992</v>
      </c>
      <c r="F898" s="64">
        <v>12</v>
      </c>
      <c r="G898" s="64"/>
      <c r="H898" s="6" t="s">
        <v>24215</v>
      </c>
    </row>
    <row r="899" spans="1:8">
      <c r="A899" s="64" t="s">
        <v>24017</v>
      </c>
      <c r="B899" s="64">
        <v>2021</v>
      </c>
      <c r="C899" s="64">
        <v>1</v>
      </c>
      <c r="D899" s="64" t="s">
        <v>7731</v>
      </c>
      <c r="E899" s="64" t="s">
        <v>992</v>
      </c>
      <c r="F899" s="64">
        <v>13</v>
      </c>
      <c r="G899" s="64"/>
      <c r="H899" s="6" t="s">
        <v>24215</v>
      </c>
    </row>
    <row r="900" spans="1:8">
      <c r="A900" s="64" t="s">
        <v>24017</v>
      </c>
      <c r="B900" s="64">
        <v>2021</v>
      </c>
      <c r="C900" s="64">
        <v>1</v>
      </c>
      <c r="D900" s="64" t="s">
        <v>7732</v>
      </c>
      <c r="E900" s="64" t="s">
        <v>992</v>
      </c>
      <c r="F900" s="64">
        <v>14</v>
      </c>
      <c r="G900" s="64" t="s">
        <v>50</v>
      </c>
      <c r="H900" s="6" t="s">
        <v>24215</v>
      </c>
    </row>
    <row r="901" spans="1:8">
      <c r="A901" s="64" t="s">
        <v>24017</v>
      </c>
      <c r="B901" s="64">
        <v>2021</v>
      </c>
      <c r="C901" s="64">
        <v>1</v>
      </c>
      <c r="D901" s="64" t="s">
        <v>7733</v>
      </c>
      <c r="E901" s="64" t="s">
        <v>992</v>
      </c>
      <c r="F901" s="64">
        <v>15</v>
      </c>
      <c r="G901" s="64"/>
      <c r="H901" s="6" t="s">
        <v>24215</v>
      </c>
    </row>
    <row r="902" spans="1:8">
      <c r="A902" s="64" t="s">
        <v>24017</v>
      </c>
      <c r="B902" s="64">
        <v>2021</v>
      </c>
      <c r="C902" s="64">
        <v>1</v>
      </c>
      <c r="D902" s="64" t="s">
        <v>7425</v>
      </c>
      <c r="E902" s="64" t="s">
        <v>992</v>
      </c>
      <c r="F902" s="64">
        <v>16</v>
      </c>
      <c r="G902" s="64"/>
      <c r="H902" s="6" t="s">
        <v>24215</v>
      </c>
    </row>
    <row r="903" spans="1:8">
      <c r="A903" s="64" t="s">
        <v>24018</v>
      </c>
      <c r="B903" s="64">
        <v>2021</v>
      </c>
      <c r="C903" s="64">
        <v>1</v>
      </c>
      <c r="D903" s="64" t="s">
        <v>19743</v>
      </c>
      <c r="E903" s="64" t="s">
        <v>991</v>
      </c>
      <c r="F903" s="64">
        <v>1</v>
      </c>
      <c r="G903" s="64"/>
      <c r="H903" s="6" t="s">
        <v>24215</v>
      </c>
    </row>
    <row r="904" spans="1:8">
      <c r="A904" s="64" t="s">
        <v>24018</v>
      </c>
      <c r="B904" s="64">
        <v>2021</v>
      </c>
      <c r="C904" s="64">
        <v>1</v>
      </c>
      <c r="D904" s="64" t="s">
        <v>18392</v>
      </c>
      <c r="E904" s="64" t="s">
        <v>991</v>
      </c>
      <c r="F904" s="64">
        <v>2</v>
      </c>
      <c r="G904" s="64"/>
      <c r="H904" s="6" t="s">
        <v>24215</v>
      </c>
    </row>
    <row r="905" spans="1:8">
      <c r="A905" s="64" t="s">
        <v>24018</v>
      </c>
      <c r="B905" s="64">
        <v>2021</v>
      </c>
      <c r="C905" s="64">
        <v>1</v>
      </c>
      <c r="D905" s="64" t="s">
        <v>18552</v>
      </c>
      <c r="E905" s="64" t="s">
        <v>991</v>
      </c>
      <c r="F905" s="64">
        <v>3</v>
      </c>
      <c r="G905" s="64"/>
      <c r="H905" s="6" t="s">
        <v>24215</v>
      </c>
    </row>
    <row r="906" spans="1:8">
      <c r="A906" s="64" t="s">
        <v>24018</v>
      </c>
      <c r="B906" s="64">
        <v>2021</v>
      </c>
      <c r="C906" s="64">
        <v>1</v>
      </c>
      <c r="D906" s="64" t="s">
        <v>19038</v>
      </c>
      <c r="E906" s="64" t="s">
        <v>991</v>
      </c>
      <c r="F906" s="64">
        <v>4</v>
      </c>
      <c r="G906" s="64"/>
      <c r="H906" s="6" t="s">
        <v>24215</v>
      </c>
    </row>
    <row r="907" spans="1:8">
      <c r="A907" s="64" t="s">
        <v>24018</v>
      </c>
      <c r="B907" s="64">
        <v>2021</v>
      </c>
      <c r="C907" s="64">
        <v>1</v>
      </c>
      <c r="D907" s="64" t="s">
        <v>19039</v>
      </c>
      <c r="E907" s="64" t="s">
        <v>991</v>
      </c>
      <c r="F907" s="64">
        <v>5</v>
      </c>
      <c r="G907" s="64"/>
      <c r="H907" s="6" t="s">
        <v>24215</v>
      </c>
    </row>
    <row r="908" spans="1:8">
      <c r="A908" s="64" t="s">
        <v>24018</v>
      </c>
      <c r="B908" s="64">
        <v>2021</v>
      </c>
      <c r="C908" s="64">
        <v>1</v>
      </c>
      <c r="D908" s="64" t="s">
        <v>18393</v>
      </c>
      <c r="E908" s="64" t="s">
        <v>992</v>
      </c>
      <c r="F908" s="64">
        <v>6</v>
      </c>
      <c r="G908" s="64" t="s">
        <v>50</v>
      </c>
      <c r="H908" s="6" t="s">
        <v>24215</v>
      </c>
    </row>
    <row r="909" spans="1:8">
      <c r="A909" s="64" t="s">
        <v>24018</v>
      </c>
      <c r="B909" s="64">
        <v>2021</v>
      </c>
      <c r="C909" s="64">
        <v>1</v>
      </c>
      <c r="D909" s="64" t="s">
        <v>8028</v>
      </c>
      <c r="E909" s="64" t="s">
        <v>992</v>
      </c>
      <c r="F909" s="64">
        <v>7</v>
      </c>
      <c r="G909" s="64" t="s">
        <v>50</v>
      </c>
      <c r="H909" s="6" t="s">
        <v>24215</v>
      </c>
    </row>
    <row r="910" spans="1:8">
      <c r="A910" s="64" t="s">
        <v>24018</v>
      </c>
      <c r="B910" s="64">
        <v>2021</v>
      </c>
      <c r="C910" s="64">
        <v>1</v>
      </c>
      <c r="D910" s="64" t="s">
        <v>18539</v>
      </c>
      <c r="E910" s="64" t="s">
        <v>992</v>
      </c>
      <c r="F910" s="64">
        <v>8</v>
      </c>
      <c r="G910" s="64" t="s">
        <v>50</v>
      </c>
      <c r="H910" s="6" t="s">
        <v>24215</v>
      </c>
    </row>
    <row r="911" spans="1:8">
      <c r="A911" s="64" t="s">
        <v>24018</v>
      </c>
      <c r="B911" s="64">
        <v>2021</v>
      </c>
      <c r="C911" s="64">
        <v>1</v>
      </c>
      <c r="D911" s="64" t="s">
        <v>18361</v>
      </c>
      <c r="E911" s="64" t="s">
        <v>992</v>
      </c>
      <c r="F911" s="64">
        <v>9</v>
      </c>
      <c r="G911" s="64"/>
      <c r="H911" s="6" t="s">
        <v>24215</v>
      </c>
    </row>
    <row r="912" spans="1:8">
      <c r="A912" s="64" t="s">
        <v>24018</v>
      </c>
      <c r="B912" s="64">
        <v>2021</v>
      </c>
      <c r="C912" s="64">
        <v>1</v>
      </c>
      <c r="D912" s="64" t="s">
        <v>18553</v>
      </c>
      <c r="E912" s="64" t="s">
        <v>992</v>
      </c>
      <c r="F912" s="64">
        <v>10</v>
      </c>
      <c r="G912" s="64" t="s">
        <v>50</v>
      </c>
      <c r="H912" s="6" t="s">
        <v>24215</v>
      </c>
    </row>
    <row r="913" spans="1:8">
      <c r="A913" s="64" t="s">
        <v>24018</v>
      </c>
      <c r="B913" s="64">
        <v>2021</v>
      </c>
      <c r="C913" s="64">
        <v>1</v>
      </c>
      <c r="D913" s="64" t="s">
        <v>102</v>
      </c>
      <c r="E913" s="64" t="s">
        <v>992</v>
      </c>
      <c r="F913" s="64">
        <v>11</v>
      </c>
      <c r="G913" s="64" t="s">
        <v>50</v>
      </c>
      <c r="H913" s="6" t="s">
        <v>24215</v>
      </c>
    </row>
    <row r="914" spans="1:8">
      <c r="A914" s="64" t="s">
        <v>24019</v>
      </c>
      <c r="B914" s="64">
        <v>2021</v>
      </c>
      <c r="C914" s="64">
        <v>1</v>
      </c>
      <c r="D914" s="64" t="s">
        <v>18355</v>
      </c>
      <c r="E914" s="64" t="s">
        <v>991</v>
      </c>
      <c r="F914" s="64">
        <v>1</v>
      </c>
      <c r="G914" s="64"/>
      <c r="H914" s="6" t="s">
        <v>24215</v>
      </c>
    </row>
    <row r="915" spans="1:8">
      <c r="A915" s="64" t="s">
        <v>24019</v>
      </c>
      <c r="B915" s="64">
        <v>2021</v>
      </c>
      <c r="C915" s="64">
        <v>1</v>
      </c>
      <c r="D915" s="64" t="s">
        <v>19769</v>
      </c>
      <c r="E915" s="64" t="s">
        <v>991</v>
      </c>
      <c r="F915" s="64">
        <v>2</v>
      </c>
      <c r="G915" s="64"/>
      <c r="H915" s="6" t="s">
        <v>24215</v>
      </c>
    </row>
    <row r="916" spans="1:8">
      <c r="A916" s="64" t="s">
        <v>24019</v>
      </c>
      <c r="B916" s="64">
        <v>2021</v>
      </c>
      <c r="C916" s="64">
        <v>1</v>
      </c>
      <c r="D916" s="64" t="s">
        <v>7525</v>
      </c>
      <c r="E916" s="64" t="s">
        <v>992</v>
      </c>
      <c r="F916" s="64">
        <v>3</v>
      </c>
      <c r="G916" s="64"/>
      <c r="H916" s="6" t="s">
        <v>24215</v>
      </c>
    </row>
    <row r="917" spans="1:8">
      <c r="A917" s="64" t="s">
        <v>24019</v>
      </c>
      <c r="B917" s="64">
        <v>2021</v>
      </c>
      <c r="C917" s="64">
        <v>1</v>
      </c>
      <c r="D917" s="64" t="s">
        <v>7526</v>
      </c>
      <c r="E917" s="64" t="s">
        <v>992</v>
      </c>
      <c r="F917" s="64">
        <v>4</v>
      </c>
      <c r="G917" s="64"/>
      <c r="H917" s="6" t="s">
        <v>24215</v>
      </c>
    </row>
    <row r="918" spans="1:8">
      <c r="A918" s="64" t="s">
        <v>24019</v>
      </c>
      <c r="B918" s="64">
        <v>2021</v>
      </c>
      <c r="C918" s="64">
        <v>1</v>
      </c>
      <c r="D918" s="64" t="s">
        <v>7527</v>
      </c>
      <c r="E918" s="64" t="s">
        <v>992</v>
      </c>
      <c r="F918" s="64">
        <v>5</v>
      </c>
      <c r="G918" s="64" t="s">
        <v>50</v>
      </c>
      <c r="H918" s="6" t="s">
        <v>24215</v>
      </c>
    </row>
    <row r="919" spans="1:8">
      <c r="A919" s="64" t="s">
        <v>24019</v>
      </c>
      <c r="B919" s="64">
        <v>2021</v>
      </c>
      <c r="C919" s="64">
        <v>1</v>
      </c>
      <c r="D919" s="64" t="s">
        <v>7528</v>
      </c>
      <c r="E919" s="64" t="s">
        <v>992</v>
      </c>
      <c r="F919" s="64">
        <v>6</v>
      </c>
      <c r="G919" s="64" t="s">
        <v>50</v>
      </c>
      <c r="H919" s="6" t="s">
        <v>24215</v>
      </c>
    </row>
    <row r="920" spans="1:8">
      <c r="A920" s="64" t="s">
        <v>24019</v>
      </c>
      <c r="B920" s="64">
        <v>2021</v>
      </c>
      <c r="C920" s="64">
        <v>1</v>
      </c>
      <c r="D920" s="64" t="s">
        <v>7529</v>
      </c>
      <c r="E920" s="64" t="s">
        <v>992</v>
      </c>
      <c r="F920" s="64">
        <v>7</v>
      </c>
      <c r="G920" s="64" t="s">
        <v>50</v>
      </c>
      <c r="H920" s="6" t="s">
        <v>24215</v>
      </c>
    </row>
    <row r="921" spans="1:8">
      <c r="A921" s="64" t="s">
        <v>24019</v>
      </c>
      <c r="B921" s="64">
        <v>2021</v>
      </c>
      <c r="C921" s="64">
        <v>1</v>
      </c>
      <c r="D921" s="64" t="s">
        <v>7530</v>
      </c>
      <c r="E921" s="64" t="s">
        <v>992</v>
      </c>
      <c r="F921" s="64">
        <v>8</v>
      </c>
      <c r="G921" s="64" t="s">
        <v>50</v>
      </c>
      <c r="H921" s="6" t="s">
        <v>24215</v>
      </c>
    </row>
    <row r="922" spans="1:8">
      <c r="A922" s="64" t="s">
        <v>24019</v>
      </c>
      <c r="B922" s="64">
        <v>2021</v>
      </c>
      <c r="C922" s="64">
        <v>1</v>
      </c>
      <c r="D922" s="64" t="s">
        <v>7531</v>
      </c>
      <c r="E922" s="64" t="s">
        <v>992</v>
      </c>
      <c r="F922" s="64">
        <v>9</v>
      </c>
      <c r="G922" s="64" t="s">
        <v>50</v>
      </c>
      <c r="H922" s="6" t="s">
        <v>24215</v>
      </c>
    </row>
    <row r="923" spans="1:8">
      <c r="A923" s="64" t="s">
        <v>24019</v>
      </c>
      <c r="B923" s="64">
        <v>2021</v>
      </c>
      <c r="C923" s="64">
        <v>1</v>
      </c>
      <c r="D923" s="64" t="s">
        <v>7532</v>
      </c>
      <c r="E923" s="64" t="s">
        <v>992</v>
      </c>
      <c r="F923" s="64">
        <v>10</v>
      </c>
      <c r="G923" s="64" t="s">
        <v>50</v>
      </c>
      <c r="H923" s="6" t="s">
        <v>24215</v>
      </c>
    </row>
    <row r="924" spans="1:8">
      <c r="A924" s="64" t="s">
        <v>24019</v>
      </c>
      <c r="B924" s="64">
        <v>2021</v>
      </c>
      <c r="C924" s="64">
        <v>1</v>
      </c>
      <c r="D924" s="64" t="s">
        <v>7533</v>
      </c>
      <c r="E924" s="64" t="s">
        <v>992</v>
      </c>
      <c r="F924" s="64">
        <v>11</v>
      </c>
      <c r="G924" s="64"/>
      <c r="H924" s="6" t="s">
        <v>24215</v>
      </c>
    </row>
    <row r="925" spans="1:8">
      <c r="A925" s="64" t="s">
        <v>24019</v>
      </c>
      <c r="B925" s="64">
        <v>2021</v>
      </c>
      <c r="C925" s="64">
        <v>1</v>
      </c>
      <c r="D925" s="64" t="s">
        <v>7534</v>
      </c>
      <c r="E925" s="64" t="s">
        <v>992</v>
      </c>
      <c r="F925" s="64">
        <v>12</v>
      </c>
      <c r="G925" s="64"/>
      <c r="H925" s="6" t="s">
        <v>24215</v>
      </c>
    </row>
    <row r="926" spans="1:8">
      <c r="A926" s="64" t="s">
        <v>24019</v>
      </c>
      <c r="B926" s="64">
        <v>2021</v>
      </c>
      <c r="C926" s="64">
        <v>1</v>
      </c>
      <c r="D926" s="64" t="s">
        <v>7535</v>
      </c>
      <c r="E926" s="64" t="s">
        <v>992</v>
      </c>
      <c r="F926" s="64">
        <v>13</v>
      </c>
      <c r="G926" s="64" t="s">
        <v>50</v>
      </c>
      <c r="H926" s="6" t="s">
        <v>24215</v>
      </c>
    </row>
    <row r="927" spans="1:8">
      <c r="A927" s="64" t="s">
        <v>24019</v>
      </c>
      <c r="B927" s="64">
        <v>2021</v>
      </c>
      <c r="C927" s="64">
        <v>1</v>
      </c>
      <c r="D927" s="64" t="s">
        <v>7536</v>
      </c>
      <c r="E927" s="64" t="s">
        <v>992</v>
      </c>
      <c r="F927" s="64">
        <v>14</v>
      </c>
      <c r="G927" s="64" t="s">
        <v>50</v>
      </c>
      <c r="H927" s="6" t="s">
        <v>24215</v>
      </c>
    </row>
    <row r="928" spans="1:8">
      <c r="A928" s="64" t="s">
        <v>24019</v>
      </c>
      <c r="B928" s="64">
        <v>2021</v>
      </c>
      <c r="C928" s="64">
        <v>1</v>
      </c>
      <c r="D928" s="64" t="s">
        <v>7537</v>
      </c>
      <c r="E928" s="64" t="s">
        <v>992</v>
      </c>
      <c r="F928" s="64">
        <v>15</v>
      </c>
      <c r="G928" s="64"/>
      <c r="H928" s="6" t="s">
        <v>24215</v>
      </c>
    </row>
    <row r="929" spans="1:8">
      <c r="A929" s="64" t="s">
        <v>24019</v>
      </c>
      <c r="B929" s="64">
        <v>2021</v>
      </c>
      <c r="C929" s="64">
        <v>1</v>
      </c>
      <c r="D929" s="64" t="s">
        <v>7538</v>
      </c>
      <c r="E929" s="64" t="s">
        <v>992</v>
      </c>
      <c r="F929" s="64">
        <v>16</v>
      </c>
      <c r="G929" s="64" t="s">
        <v>50</v>
      </c>
      <c r="H929" s="6" t="s">
        <v>24215</v>
      </c>
    </row>
    <row r="930" spans="1:8">
      <c r="A930" s="64" t="s">
        <v>24019</v>
      </c>
      <c r="B930" s="64">
        <v>2021</v>
      </c>
      <c r="C930" s="64">
        <v>1</v>
      </c>
      <c r="D930" s="64" t="s">
        <v>7539</v>
      </c>
      <c r="E930" s="64" t="s">
        <v>992</v>
      </c>
      <c r="F930" s="64">
        <v>17</v>
      </c>
      <c r="G930" s="64" t="s">
        <v>50</v>
      </c>
      <c r="H930" s="6" t="s">
        <v>24215</v>
      </c>
    </row>
    <row r="931" spans="1:8">
      <c r="A931" s="64" t="s">
        <v>24020</v>
      </c>
      <c r="B931" s="64">
        <v>2021</v>
      </c>
      <c r="C931" s="64">
        <v>1</v>
      </c>
      <c r="D931" s="64" t="s">
        <v>8166</v>
      </c>
      <c r="E931" s="64" t="s">
        <v>991</v>
      </c>
      <c r="F931" s="64">
        <v>1</v>
      </c>
      <c r="G931" s="64"/>
      <c r="H931" s="6" t="s">
        <v>24215</v>
      </c>
    </row>
    <row r="932" spans="1:8">
      <c r="A932" s="64" t="s">
        <v>24020</v>
      </c>
      <c r="B932" s="64">
        <v>2021</v>
      </c>
      <c r="C932" s="64">
        <v>1</v>
      </c>
      <c r="D932" s="64" t="s">
        <v>240</v>
      </c>
      <c r="E932" s="64" t="s">
        <v>991</v>
      </c>
      <c r="F932" s="64">
        <v>2</v>
      </c>
      <c r="G932" s="64"/>
      <c r="H932" s="6" t="s">
        <v>24215</v>
      </c>
    </row>
    <row r="933" spans="1:8">
      <c r="A933" s="64" t="s">
        <v>24020</v>
      </c>
      <c r="B933" s="64">
        <v>2021</v>
      </c>
      <c r="C933" s="64">
        <v>1</v>
      </c>
      <c r="D933" s="64" t="s">
        <v>8167</v>
      </c>
      <c r="E933" s="64" t="s">
        <v>991</v>
      </c>
      <c r="F933" s="64">
        <v>3</v>
      </c>
      <c r="G933" s="64"/>
      <c r="H933" s="6" t="s">
        <v>24215</v>
      </c>
    </row>
    <row r="934" spans="1:8">
      <c r="A934" s="64" t="s">
        <v>24020</v>
      </c>
      <c r="B934" s="64">
        <v>2021</v>
      </c>
      <c r="C934" s="64">
        <v>1</v>
      </c>
      <c r="D934" s="64" t="s">
        <v>1038</v>
      </c>
      <c r="E934" s="64" t="s">
        <v>991</v>
      </c>
      <c r="F934" s="64">
        <v>4</v>
      </c>
      <c r="G934" s="64"/>
      <c r="H934" s="6" t="s">
        <v>24215</v>
      </c>
    </row>
    <row r="935" spans="1:8">
      <c r="A935" s="64" t="s">
        <v>24020</v>
      </c>
      <c r="B935" s="64">
        <v>2021</v>
      </c>
      <c r="C935" s="64">
        <v>1</v>
      </c>
      <c r="D935" s="64" t="s">
        <v>8168</v>
      </c>
      <c r="E935" s="64" t="s">
        <v>991</v>
      </c>
      <c r="F935" s="64">
        <v>5</v>
      </c>
      <c r="G935" s="64"/>
      <c r="H935" s="6" t="s">
        <v>24215</v>
      </c>
    </row>
    <row r="936" spans="1:8">
      <c r="A936" s="64" t="s">
        <v>24020</v>
      </c>
      <c r="B936" s="64">
        <v>2021</v>
      </c>
      <c r="C936" s="64">
        <v>1</v>
      </c>
      <c r="D936" s="64" t="s">
        <v>267</v>
      </c>
      <c r="E936" s="64" t="s">
        <v>992</v>
      </c>
      <c r="F936" s="64">
        <v>6</v>
      </c>
      <c r="G936" s="64" t="s">
        <v>50</v>
      </c>
      <c r="H936" s="6" t="s">
        <v>24215</v>
      </c>
    </row>
    <row r="937" spans="1:8">
      <c r="A937" s="64" t="s">
        <v>24020</v>
      </c>
      <c r="B937" s="64">
        <v>2021</v>
      </c>
      <c r="C937" s="64">
        <v>1</v>
      </c>
      <c r="D937" s="64" t="s">
        <v>256</v>
      </c>
      <c r="E937" s="64" t="s">
        <v>992</v>
      </c>
      <c r="F937" s="64">
        <v>7</v>
      </c>
      <c r="G937" s="64" t="s">
        <v>50</v>
      </c>
      <c r="H937" s="6" t="s">
        <v>24215</v>
      </c>
    </row>
    <row r="938" spans="1:8">
      <c r="A938" s="64" t="s">
        <v>24020</v>
      </c>
      <c r="B938" s="64">
        <v>2021</v>
      </c>
      <c r="C938" s="64">
        <v>1</v>
      </c>
      <c r="D938" s="64" t="s">
        <v>255</v>
      </c>
      <c r="E938" s="64" t="s">
        <v>992</v>
      </c>
      <c r="F938" s="64">
        <v>8</v>
      </c>
      <c r="G938" s="64" t="s">
        <v>50</v>
      </c>
      <c r="H938" s="6" t="s">
        <v>24215</v>
      </c>
    </row>
    <row r="939" spans="1:8">
      <c r="A939" s="64" t="s">
        <v>24020</v>
      </c>
      <c r="B939" s="64">
        <v>2021</v>
      </c>
      <c r="C939" s="64">
        <v>1</v>
      </c>
      <c r="D939" s="64" t="s">
        <v>272</v>
      </c>
      <c r="E939" s="64" t="s">
        <v>992</v>
      </c>
      <c r="F939" s="64">
        <v>9</v>
      </c>
      <c r="G939" s="64" t="s">
        <v>50</v>
      </c>
      <c r="H939" s="6" t="s">
        <v>24215</v>
      </c>
    </row>
    <row r="940" spans="1:8">
      <c r="A940" s="64" t="s">
        <v>24020</v>
      </c>
      <c r="B940" s="64">
        <v>2021</v>
      </c>
      <c r="C940" s="64">
        <v>1</v>
      </c>
      <c r="D940" s="64" t="s">
        <v>265</v>
      </c>
      <c r="E940" s="64" t="s">
        <v>992</v>
      </c>
      <c r="F940" s="64">
        <v>10</v>
      </c>
      <c r="G940" s="64" t="s">
        <v>50</v>
      </c>
      <c r="H940" s="6" t="s">
        <v>24215</v>
      </c>
    </row>
    <row r="941" spans="1:8">
      <c r="A941" s="64" t="s">
        <v>24020</v>
      </c>
      <c r="B941" s="64">
        <v>2021</v>
      </c>
      <c r="C941" s="64">
        <v>1</v>
      </c>
      <c r="D941" s="64" t="s">
        <v>275</v>
      </c>
      <c r="E941" s="64" t="s">
        <v>992</v>
      </c>
      <c r="F941" s="64">
        <v>11</v>
      </c>
      <c r="G941" s="64" t="s">
        <v>50</v>
      </c>
      <c r="H941" s="6" t="s">
        <v>24215</v>
      </c>
    </row>
    <row r="942" spans="1:8">
      <c r="A942" s="64" t="s">
        <v>24020</v>
      </c>
      <c r="B942" s="64">
        <v>2021</v>
      </c>
      <c r="C942" s="64">
        <v>1</v>
      </c>
      <c r="D942" s="64" t="s">
        <v>266</v>
      </c>
      <c r="E942" s="64" t="s">
        <v>992</v>
      </c>
      <c r="F942" s="64">
        <v>12</v>
      </c>
      <c r="G942" s="64" t="s">
        <v>50</v>
      </c>
      <c r="H942" s="6" t="s">
        <v>24215</v>
      </c>
    </row>
    <row r="943" spans="1:8">
      <c r="A943" s="64" t="s">
        <v>24020</v>
      </c>
      <c r="B943" s="64">
        <v>2021</v>
      </c>
      <c r="C943" s="64">
        <v>1</v>
      </c>
      <c r="D943" s="64" t="s">
        <v>124</v>
      </c>
      <c r="E943" s="64" t="s">
        <v>992</v>
      </c>
      <c r="F943" s="64">
        <v>13</v>
      </c>
      <c r="G943" s="64" t="s">
        <v>50</v>
      </c>
      <c r="H943" s="6" t="s">
        <v>24215</v>
      </c>
    </row>
    <row r="944" spans="1:8">
      <c r="A944" s="64" t="s">
        <v>24020</v>
      </c>
      <c r="B944" s="64">
        <v>2021</v>
      </c>
      <c r="C944" s="64">
        <v>1</v>
      </c>
      <c r="D944" s="64" t="s">
        <v>270</v>
      </c>
      <c r="E944" s="64" t="s">
        <v>992</v>
      </c>
      <c r="F944" s="64">
        <v>14</v>
      </c>
      <c r="G944" s="64" t="s">
        <v>50</v>
      </c>
      <c r="H944" s="6" t="s">
        <v>24215</v>
      </c>
    </row>
    <row r="945" spans="1:8">
      <c r="A945" s="64" t="s">
        <v>24020</v>
      </c>
      <c r="B945" s="64">
        <v>2021</v>
      </c>
      <c r="C945" s="64">
        <v>1</v>
      </c>
      <c r="D945" s="64" t="s">
        <v>254</v>
      </c>
      <c r="E945" s="64" t="s">
        <v>992</v>
      </c>
      <c r="F945" s="64">
        <v>15</v>
      </c>
      <c r="G945" s="64" t="s">
        <v>50</v>
      </c>
      <c r="H945" s="6" t="s">
        <v>24215</v>
      </c>
    </row>
    <row r="946" spans="1:8">
      <c r="A946" s="64" t="s">
        <v>24020</v>
      </c>
      <c r="B946" s="64">
        <v>2021</v>
      </c>
      <c r="C946" s="64">
        <v>1</v>
      </c>
      <c r="D946" s="64" t="s">
        <v>271</v>
      </c>
      <c r="E946" s="64" t="s">
        <v>992</v>
      </c>
      <c r="F946" s="64">
        <v>16</v>
      </c>
      <c r="G946" s="64"/>
      <c r="H946" s="6" t="s">
        <v>24215</v>
      </c>
    </row>
    <row r="947" spans="1:8">
      <c r="A947" s="64" t="s">
        <v>24021</v>
      </c>
      <c r="B947" s="64">
        <v>2021</v>
      </c>
      <c r="C947" s="64">
        <v>1</v>
      </c>
      <c r="D947" s="64" t="s">
        <v>18552</v>
      </c>
      <c r="E947" s="64" t="s">
        <v>991</v>
      </c>
      <c r="F947" s="64">
        <v>1</v>
      </c>
      <c r="G947" s="64"/>
      <c r="H947" s="6" t="s">
        <v>24215</v>
      </c>
    </row>
    <row r="948" spans="1:8">
      <c r="A948" s="64" t="s">
        <v>24021</v>
      </c>
      <c r="B948" s="64">
        <v>2021</v>
      </c>
      <c r="C948" s="64">
        <v>1</v>
      </c>
      <c r="D948" s="64" t="s">
        <v>18364</v>
      </c>
      <c r="E948" s="64" t="s">
        <v>991</v>
      </c>
      <c r="F948" s="64">
        <v>2</v>
      </c>
      <c r="G948" s="64"/>
      <c r="H948" s="6" t="s">
        <v>24215</v>
      </c>
    </row>
    <row r="949" spans="1:8">
      <c r="A949" s="64" t="s">
        <v>24021</v>
      </c>
      <c r="B949" s="64">
        <v>2021</v>
      </c>
      <c r="C949" s="64">
        <v>1</v>
      </c>
      <c r="D949" s="64" t="s">
        <v>19019</v>
      </c>
      <c r="E949" s="64" t="s">
        <v>991</v>
      </c>
      <c r="F949" s="64">
        <v>3</v>
      </c>
      <c r="G949" s="64"/>
      <c r="H949" s="6" t="s">
        <v>24215</v>
      </c>
    </row>
    <row r="950" spans="1:8">
      <c r="A950" s="64" t="s">
        <v>24021</v>
      </c>
      <c r="B950" s="64">
        <v>2021</v>
      </c>
      <c r="C950" s="64">
        <v>1</v>
      </c>
      <c r="D950" s="64" t="s">
        <v>19020</v>
      </c>
      <c r="E950" s="64" t="s">
        <v>991</v>
      </c>
      <c r="F950" s="64">
        <v>4</v>
      </c>
      <c r="G950" s="64"/>
      <c r="H950" s="6" t="s">
        <v>24215</v>
      </c>
    </row>
    <row r="951" spans="1:8">
      <c r="A951" s="64" t="s">
        <v>24021</v>
      </c>
      <c r="B951" s="64">
        <v>2021</v>
      </c>
      <c r="C951" s="64">
        <v>1</v>
      </c>
      <c r="D951" s="64" t="s">
        <v>19739</v>
      </c>
      <c r="E951" s="64" t="s">
        <v>991</v>
      </c>
      <c r="F951" s="64">
        <v>5</v>
      </c>
      <c r="G951" s="64"/>
      <c r="H951" s="6" t="s">
        <v>24215</v>
      </c>
    </row>
    <row r="952" spans="1:8">
      <c r="A952" s="64" t="s">
        <v>24021</v>
      </c>
      <c r="B952" s="64">
        <v>2021</v>
      </c>
      <c r="C952" s="64">
        <v>1</v>
      </c>
      <c r="D952" s="64" t="s">
        <v>18435</v>
      </c>
      <c r="E952" s="64" t="s">
        <v>992</v>
      </c>
      <c r="F952" s="64">
        <v>6</v>
      </c>
      <c r="G952" s="64" t="s">
        <v>50</v>
      </c>
      <c r="H952" s="6" t="s">
        <v>24215</v>
      </c>
    </row>
    <row r="953" spans="1:8">
      <c r="A953" s="64" t="s">
        <v>24021</v>
      </c>
      <c r="B953" s="64">
        <v>2021</v>
      </c>
      <c r="C953" s="64">
        <v>1</v>
      </c>
      <c r="D953" s="64" t="s">
        <v>18377</v>
      </c>
      <c r="E953" s="64" t="s">
        <v>992</v>
      </c>
      <c r="F953" s="64">
        <v>7</v>
      </c>
      <c r="G953" s="64"/>
      <c r="H953" s="6" t="s">
        <v>24215</v>
      </c>
    </row>
    <row r="954" spans="1:8">
      <c r="A954" s="64" t="s">
        <v>24021</v>
      </c>
      <c r="B954" s="64">
        <v>2021</v>
      </c>
      <c r="C954" s="64">
        <v>1</v>
      </c>
      <c r="D954" s="64" t="s">
        <v>18395</v>
      </c>
      <c r="E954" s="64" t="s">
        <v>992</v>
      </c>
      <c r="F954" s="64">
        <v>8</v>
      </c>
      <c r="G954" s="64"/>
      <c r="H954" s="6" t="s">
        <v>24215</v>
      </c>
    </row>
    <row r="955" spans="1:8">
      <c r="A955" s="64" t="s">
        <v>24021</v>
      </c>
      <c r="B955" s="64">
        <v>2021</v>
      </c>
      <c r="C955" s="64">
        <v>1</v>
      </c>
      <c r="D955" s="64" t="s">
        <v>18379</v>
      </c>
      <c r="E955" s="64" t="s">
        <v>992</v>
      </c>
      <c r="F955" s="64">
        <v>9</v>
      </c>
      <c r="G955" s="64" t="s">
        <v>50</v>
      </c>
      <c r="H955" s="6" t="s">
        <v>24215</v>
      </c>
    </row>
    <row r="956" spans="1:8">
      <c r="A956" s="64" t="s">
        <v>24021</v>
      </c>
      <c r="B956" s="64">
        <v>2021</v>
      </c>
      <c r="C956" s="64">
        <v>1</v>
      </c>
      <c r="D956" s="64" t="s">
        <v>771</v>
      </c>
      <c r="E956" s="64" t="s">
        <v>992</v>
      </c>
      <c r="F956" s="64">
        <v>10</v>
      </c>
      <c r="G956" s="64" t="s">
        <v>50</v>
      </c>
      <c r="H956" s="6" t="s">
        <v>24215</v>
      </c>
    </row>
    <row r="957" spans="1:8">
      <c r="A957" s="64" t="s">
        <v>24021</v>
      </c>
      <c r="B957" s="64">
        <v>2021</v>
      </c>
      <c r="C957" s="64">
        <v>1</v>
      </c>
      <c r="D957" s="64" t="s">
        <v>18361</v>
      </c>
      <c r="E957" s="64" t="s">
        <v>992</v>
      </c>
      <c r="F957" s="64">
        <v>11</v>
      </c>
      <c r="G957" s="64"/>
      <c r="H957" s="6" t="s">
        <v>24215</v>
      </c>
    </row>
    <row r="958" spans="1:8">
      <c r="A958" s="64" t="s">
        <v>24023</v>
      </c>
      <c r="B958" s="64">
        <v>2021</v>
      </c>
      <c r="C958" s="64">
        <v>1</v>
      </c>
      <c r="D958" s="64" t="s">
        <v>451</v>
      </c>
      <c r="E958" s="64" t="s">
        <v>991</v>
      </c>
      <c r="F958" s="64">
        <v>1</v>
      </c>
      <c r="G958" s="64"/>
      <c r="H958" s="6" t="s">
        <v>24215</v>
      </c>
    </row>
    <row r="959" spans="1:8">
      <c r="A959" s="64" t="s">
        <v>24023</v>
      </c>
      <c r="B959" s="64">
        <v>2021</v>
      </c>
      <c r="C959" s="64">
        <v>1</v>
      </c>
      <c r="D959" s="64" t="s">
        <v>34</v>
      </c>
      <c r="E959" s="64" t="s">
        <v>991</v>
      </c>
      <c r="F959" s="64">
        <v>2</v>
      </c>
      <c r="G959" s="64"/>
      <c r="H959" s="6" t="s">
        <v>24215</v>
      </c>
    </row>
    <row r="960" spans="1:8">
      <c r="A960" s="64" t="s">
        <v>24023</v>
      </c>
      <c r="B960" s="64">
        <v>2021</v>
      </c>
      <c r="C960" s="64">
        <v>1</v>
      </c>
      <c r="D960" s="64" t="s">
        <v>18462</v>
      </c>
      <c r="E960" s="64" t="s">
        <v>991</v>
      </c>
      <c r="F960" s="64">
        <v>3</v>
      </c>
      <c r="G960" s="64"/>
      <c r="H960" s="6" t="s">
        <v>24215</v>
      </c>
    </row>
    <row r="961" spans="1:8">
      <c r="A961" s="64" t="s">
        <v>24023</v>
      </c>
      <c r="B961" s="64">
        <v>2021</v>
      </c>
      <c r="C961" s="64">
        <v>1</v>
      </c>
      <c r="D961" s="64" t="s">
        <v>303</v>
      </c>
      <c r="E961" s="64" t="s">
        <v>991</v>
      </c>
      <c r="F961" s="64">
        <v>4</v>
      </c>
      <c r="G961" s="64"/>
      <c r="H961" s="6" t="s">
        <v>24215</v>
      </c>
    </row>
    <row r="962" spans="1:8">
      <c r="A962" s="64" t="s">
        <v>24023</v>
      </c>
      <c r="B962" s="64">
        <v>2021</v>
      </c>
      <c r="C962" s="64">
        <v>1</v>
      </c>
      <c r="D962" s="64" t="s">
        <v>8099</v>
      </c>
      <c r="E962" s="64" t="s">
        <v>992</v>
      </c>
      <c r="F962" s="64">
        <v>5</v>
      </c>
      <c r="G962" s="64" t="s">
        <v>50</v>
      </c>
      <c r="H962" s="6" t="s">
        <v>24215</v>
      </c>
    </row>
    <row r="963" spans="1:8">
      <c r="A963" s="64" t="s">
        <v>24023</v>
      </c>
      <c r="B963" s="64">
        <v>2021</v>
      </c>
      <c r="C963" s="64">
        <v>1</v>
      </c>
      <c r="D963" s="64" t="s">
        <v>7568</v>
      </c>
      <c r="E963" s="64" t="s">
        <v>992</v>
      </c>
      <c r="F963" s="64">
        <v>6</v>
      </c>
      <c r="G963" s="64" t="s">
        <v>50</v>
      </c>
      <c r="H963" s="6" t="s">
        <v>24215</v>
      </c>
    </row>
    <row r="964" spans="1:8">
      <c r="A964" s="64" t="s">
        <v>24023</v>
      </c>
      <c r="B964" s="64">
        <v>2021</v>
      </c>
      <c r="C964" s="64">
        <v>1</v>
      </c>
      <c r="D964" s="64" t="s">
        <v>822</v>
      </c>
      <c r="E964" s="64" t="s">
        <v>992</v>
      </c>
      <c r="F964" s="64">
        <v>7</v>
      </c>
      <c r="G964" s="64" t="s">
        <v>50</v>
      </c>
      <c r="H964" s="6" t="s">
        <v>24215</v>
      </c>
    </row>
    <row r="965" spans="1:8">
      <c r="A965" s="64" t="s">
        <v>24023</v>
      </c>
      <c r="B965" s="64">
        <v>2021</v>
      </c>
      <c r="C965" s="64">
        <v>1</v>
      </c>
      <c r="D965" s="64" t="s">
        <v>365</v>
      </c>
      <c r="E965" s="64" t="s">
        <v>992</v>
      </c>
      <c r="F965" s="64">
        <v>8</v>
      </c>
      <c r="G965" s="64" t="s">
        <v>50</v>
      </c>
      <c r="H965" s="6" t="s">
        <v>24215</v>
      </c>
    </row>
    <row r="966" spans="1:8">
      <c r="A966" s="64" t="s">
        <v>24023</v>
      </c>
      <c r="B966" s="64">
        <v>2021</v>
      </c>
      <c r="C966" s="64">
        <v>1</v>
      </c>
      <c r="D966" s="64" t="s">
        <v>7570</v>
      </c>
      <c r="E966" s="64" t="s">
        <v>992</v>
      </c>
      <c r="F966" s="64">
        <v>9</v>
      </c>
      <c r="G966" s="64" t="s">
        <v>50</v>
      </c>
      <c r="H966" s="6" t="s">
        <v>24215</v>
      </c>
    </row>
    <row r="967" spans="1:8">
      <c r="A967" s="64" t="s">
        <v>24023</v>
      </c>
      <c r="B967" s="64">
        <v>2021</v>
      </c>
      <c r="C967" s="64">
        <v>1</v>
      </c>
      <c r="D967" s="64" t="s">
        <v>7571</v>
      </c>
      <c r="E967" s="64" t="s">
        <v>992</v>
      </c>
      <c r="F967" s="64">
        <v>10</v>
      </c>
      <c r="G967" s="64" t="s">
        <v>50</v>
      </c>
      <c r="H967" s="6" t="s">
        <v>24215</v>
      </c>
    </row>
    <row r="968" spans="1:8">
      <c r="A968" s="64" t="s">
        <v>24023</v>
      </c>
      <c r="B968" s="64">
        <v>2021</v>
      </c>
      <c r="C968" s="64">
        <v>1</v>
      </c>
      <c r="D968" s="64" t="s">
        <v>8100</v>
      </c>
      <c r="E968" s="64" t="s">
        <v>992</v>
      </c>
      <c r="F968" s="64">
        <v>11</v>
      </c>
      <c r="G968" s="64" t="s">
        <v>50</v>
      </c>
      <c r="H968" s="6" t="s">
        <v>24215</v>
      </c>
    </row>
    <row r="969" spans="1:8">
      <c r="A969" s="64" t="s">
        <v>24023</v>
      </c>
      <c r="B969" s="64">
        <v>2021</v>
      </c>
      <c r="C969" s="64">
        <v>1</v>
      </c>
      <c r="D969" s="64" t="s">
        <v>19830</v>
      </c>
      <c r="E969" s="64" t="s">
        <v>991</v>
      </c>
      <c r="F969" s="64">
        <v>12</v>
      </c>
      <c r="G969" s="64"/>
      <c r="H969" s="6" t="s">
        <v>24215</v>
      </c>
    </row>
    <row r="970" spans="1:8">
      <c r="A970" s="64" t="s">
        <v>24024</v>
      </c>
      <c r="B970" s="64">
        <v>2021</v>
      </c>
      <c r="C970" s="64">
        <v>1</v>
      </c>
      <c r="D970" s="64" t="s">
        <v>451</v>
      </c>
      <c r="E970" s="64" t="s">
        <v>991</v>
      </c>
      <c r="F970" s="64">
        <v>1</v>
      </c>
      <c r="G970" s="64"/>
      <c r="H970" s="6" t="s">
        <v>24215</v>
      </c>
    </row>
    <row r="971" spans="1:8">
      <c r="A971" s="64" t="s">
        <v>24024</v>
      </c>
      <c r="B971" s="64">
        <v>2021</v>
      </c>
      <c r="C971" s="64">
        <v>1</v>
      </c>
      <c r="D971" s="64" t="s">
        <v>318</v>
      </c>
      <c r="E971" s="64" t="s">
        <v>991</v>
      </c>
      <c r="F971" s="64">
        <v>2</v>
      </c>
      <c r="G971" s="64"/>
      <c r="H971" s="6" t="s">
        <v>24215</v>
      </c>
    </row>
    <row r="972" spans="1:8">
      <c r="A972" s="64" t="s">
        <v>24024</v>
      </c>
      <c r="B972" s="64">
        <v>2021</v>
      </c>
      <c r="C972" s="64">
        <v>1</v>
      </c>
      <c r="D972" s="64" t="s">
        <v>394</v>
      </c>
      <c r="E972" s="64" t="s">
        <v>992</v>
      </c>
      <c r="F972" s="64">
        <v>3</v>
      </c>
      <c r="G972" s="64" t="s">
        <v>50</v>
      </c>
      <c r="H972" s="6" t="s">
        <v>24215</v>
      </c>
    </row>
    <row r="973" spans="1:8">
      <c r="A973" s="64" t="s">
        <v>24024</v>
      </c>
      <c r="B973" s="64">
        <v>2021</v>
      </c>
      <c r="C973" s="64">
        <v>1</v>
      </c>
      <c r="D973" s="64" t="s">
        <v>824</v>
      </c>
      <c r="E973" s="64" t="s">
        <v>992</v>
      </c>
      <c r="F973" s="64">
        <v>4</v>
      </c>
      <c r="G973" s="64" t="s">
        <v>50</v>
      </c>
      <c r="H973" s="6" t="s">
        <v>24215</v>
      </c>
    </row>
    <row r="974" spans="1:8">
      <c r="A974" s="64" t="s">
        <v>24024</v>
      </c>
      <c r="B974" s="64">
        <v>2021</v>
      </c>
      <c r="C974" s="64">
        <v>1</v>
      </c>
      <c r="D974" s="64" t="s">
        <v>7436</v>
      </c>
      <c r="E974" s="64" t="s">
        <v>992</v>
      </c>
      <c r="F974" s="64">
        <v>5</v>
      </c>
      <c r="G974" s="64" t="s">
        <v>50</v>
      </c>
      <c r="H974" s="6" t="s">
        <v>24215</v>
      </c>
    </row>
    <row r="975" spans="1:8">
      <c r="A975" s="64" t="s">
        <v>24024</v>
      </c>
      <c r="B975" s="64">
        <v>2021</v>
      </c>
      <c r="C975" s="64">
        <v>1</v>
      </c>
      <c r="D975" s="64" t="s">
        <v>378</v>
      </c>
      <c r="E975" s="64" t="s">
        <v>992</v>
      </c>
      <c r="F975" s="64">
        <v>6</v>
      </c>
      <c r="G975" s="64"/>
      <c r="H975" s="6" t="s">
        <v>24215</v>
      </c>
    </row>
    <row r="976" spans="1:8">
      <c r="A976" s="64" t="s">
        <v>24024</v>
      </c>
      <c r="B976" s="64">
        <v>2021</v>
      </c>
      <c r="C976" s="64">
        <v>1</v>
      </c>
      <c r="D976" s="64" t="s">
        <v>18628</v>
      </c>
      <c r="E976" s="64" t="s">
        <v>992</v>
      </c>
      <c r="F976" s="64">
        <v>7</v>
      </c>
      <c r="G976" s="64" t="s">
        <v>50</v>
      </c>
      <c r="H976" s="6" t="s">
        <v>24215</v>
      </c>
    </row>
    <row r="977" spans="1:8">
      <c r="A977" s="64" t="s">
        <v>24024</v>
      </c>
      <c r="B977" s="64">
        <v>2021</v>
      </c>
      <c r="C977" s="64">
        <v>1</v>
      </c>
      <c r="D977" s="64" t="s">
        <v>7564</v>
      </c>
      <c r="E977" s="64" t="s">
        <v>992</v>
      </c>
      <c r="F977" s="64">
        <v>8</v>
      </c>
      <c r="G977" s="64" t="s">
        <v>50</v>
      </c>
      <c r="H977" s="6" t="s">
        <v>24215</v>
      </c>
    </row>
    <row r="978" spans="1:8">
      <c r="A978" s="64" t="s">
        <v>24024</v>
      </c>
      <c r="B978" s="64">
        <v>2021</v>
      </c>
      <c r="C978" s="64">
        <v>1</v>
      </c>
      <c r="D978" s="64" t="s">
        <v>7437</v>
      </c>
      <c r="E978" s="64" t="s">
        <v>992</v>
      </c>
      <c r="F978" s="64">
        <v>9</v>
      </c>
      <c r="G978" s="64" t="s">
        <v>50</v>
      </c>
      <c r="H978" s="6" t="s">
        <v>24215</v>
      </c>
    </row>
    <row r="979" spans="1:8">
      <c r="A979" s="64" t="s">
        <v>24024</v>
      </c>
      <c r="B979" s="64">
        <v>2021</v>
      </c>
      <c r="C979" s="64">
        <v>1</v>
      </c>
      <c r="D979" s="64" t="s">
        <v>18633</v>
      </c>
      <c r="E979" s="64" t="s">
        <v>992</v>
      </c>
      <c r="F979" s="64">
        <v>10</v>
      </c>
      <c r="G979" s="64" t="s">
        <v>50</v>
      </c>
      <c r="H979" s="6" t="s">
        <v>24215</v>
      </c>
    </row>
    <row r="980" spans="1:8">
      <c r="A980" s="64" t="s">
        <v>24024</v>
      </c>
      <c r="B980" s="64">
        <v>2021</v>
      </c>
      <c r="C980" s="64">
        <v>1</v>
      </c>
      <c r="D980" s="64" t="s">
        <v>18632</v>
      </c>
      <c r="E980" s="64" t="s">
        <v>992</v>
      </c>
      <c r="F980" s="64">
        <v>11</v>
      </c>
      <c r="G980" s="64" t="s">
        <v>50</v>
      </c>
      <c r="H980" s="6" t="s">
        <v>24215</v>
      </c>
    </row>
    <row r="981" spans="1:8">
      <c r="A981" s="64" t="s">
        <v>24024</v>
      </c>
      <c r="B981" s="64">
        <v>2021</v>
      </c>
      <c r="C981" s="64">
        <v>1</v>
      </c>
      <c r="D981" s="64" t="s">
        <v>825</v>
      </c>
      <c r="E981" s="64" t="s">
        <v>992</v>
      </c>
      <c r="F981" s="64">
        <v>12</v>
      </c>
      <c r="G981" s="64" t="s">
        <v>50</v>
      </c>
      <c r="H981" s="6" t="s">
        <v>24215</v>
      </c>
    </row>
    <row r="982" spans="1:8">
      <c r="A982" s="64" t="s">
        <v>24024</v>
      </c>
      <c r="B982" s="64">
        <v>2021</v>
      </c>
      <c r="C982" s="64">
        <v>1</v>
      </c>
      <c r="D982" s="64" t="s">
        <v>34</v>
      </c>
      <c r="E982" s="64" t="s">
        <v>991</v>
      </c>
      <c r="F982" s="64">
        <v>13</v>
      </c>
      <c r="G982" s="64"/>
      <c r="H982" s="6" t="s">
        <v>24215</v>
      </c>
    </row>
    <row r="983" spans="1:8">
      <c r="A983" s="64" t="s">
        <v>24024</v>
      </c>
      <c r="B983" s="64">
        <v>2021</v>
      </c>
      <c r="C983" s="64">
        <v>1</v>
      </c>
      <c r="D983" s="64" t="s">
        <v>19824</v>
      </c>
      <c r="E983" s="64" t="s">
        <v>991</v>
      </c>
      <c r="F983" s="64">
        <v>14</v>
      </c>
      <c r="G983" s="64"/>
      <c r="H983" s="6" t="s">
        <v>24215</v>
      </c>
    </row>
    <row r="984" spans="1:8">
      <c r="A984" s="64" t="s">
        <v>24024</v>
      </c>
      <c r="B984" s="64">
        <v>2021</v>
      </c>
      <c r="C984" s="64">
        <v>1</v>
      </c>
      <c r="D984" s="64" t="s">
        <v>18190</v>
      </c>
      <c r="E984" s="64" t="s">
        <v>991</v>
      </c>
      <c r="F984" s="64">
        <v>15</v>
      </c>
      <c r="G984" s="64"/>
      <c r="H984" s="6" t="s">
        <v>24215</v>
      </c>
    </row>
    <row r="985" spans="1:8">
      <c r="A985" s="64" t="s">
        <v>24026</v>
      </c>
      <c r="B985" s="64">
        <v>2021</v>
      </c>
      <c r="C985" s="64">
        <v>1</v>
      </c>
      <c r="D985" s="64" t="s">
        <v>34</v>
      </c>
      <c r="E985" s="64" t="s">
        <v>991</v>
      </c>
      <c r="F985" s="64">
        <v>1</v>
      </c>
      <c r="G985" s="64"/>
      <c r="H985" s="6" t="s">
        <v>24215</v>
      </c>
    </row>
    <row r="986" spans="1:8">
      <c r="A986" s="64" t="s">
        <v>24026</v>
      </c>
      <c r="B986" s="64">
        <v>2021</v>
      </c>
      <c r="C986" s="64">
        <v>1</v>
      </c>
      <c r="D986" s="64" t="s">
        <v>451</v>
      </c>
      <c r="E986" s="64" t="s">
        <v>991</v>
      </c>
      <c r="F986" s="64">
        <v>2</v>
      </c>
      <c r="G986" s="64"/>
      <c r="H986" s="6" t="s">
        <v>24215</v>
      </c>
    </row>
    <row r="987" spans="1:8">
      <c r="A987" s="64" t="s">
        <v>24026</v>
      </c>
      <c r="B987" s="64">
        <v>2021</v>
      </c>
      <c r="C987" s="64">
        <v>1</v>
      </c>
      <c r="D987" s="64" t="s">
        <v>19836</v>
      </c>
      <c r="E987" s="64" t="s">
        <v>991</v>
      </c>
      <c r="F987" s="64">
        <v>3</v>
      </c>
      <c r="G987" s="64"/>
      <c r="H987" s="6" t="s">
        <v>24215</v>
      </c>
    </row>
    <row r="988" spans="1:8">
      <c r="A988" s="64" t="s">
        <v>24026</v>
      </c>
      <c r="B988" s="64">
        <v>2021</v>
      </c>
      <c r="C988" s="64">
        <v>1</v>
      </c>
      <c r="D988" s="64" t="s">
        <v>394</v>
      </c>
      <c r="E988" s="64" t="s">
        <v>992</v>
      </c>
      <c r="F988" s="64">
        <v>4</v>
      </c>
      <c r="G988" s="64" t="s">
        <v>50</v>
      </c>
      <c r="H988" s="6" t="s">
        <v>24215</v>
      </c>
    </row>
    <row r="989" spans="1:8">
      <c r="A989" s="64" t="s">
        <v>24026</v>
      </c>
      <c r="B989" s="64">
        <v>2021</v>
      </c>
      <c r="C989" s="64">
        <v>1</v>
      </c>
      <c r="D989" s="64" t="s">
        <v>7432</v>
      </c>
      <c r="E989" s="64" t="s">
        <v>992</v>
      </c>
      <c r="F989" s="64">
        <v>5</v>
      </c>
      <c r="G989" s="64" t="s">
        <v>50</v>
      </c>
      <c r="H989" s="6" t="s">
        <v>24215</v>
      </c>
    </row>
    <row r="990" spans="1:8">
      <c r="A990" s="64" t="s">
        <v>24026</v>
      </c>
      <c r="B990" s="64">
        <v>2021</v>
      </c>
      <c r="C990" s="64">
        <v>1</v>
      </c>
      <c r="D990" s="64" t="s">
        <v>396</v>
      </c>
      <c r="E990" s="64" t="s">
        <v>992</v>
      </c>
      <c r="F990" s="64">
        <v>6</v>
      </c>
      <c r="G990" s="64" t="s">
        <v>50</v>
      </c>
      <c r="H990" s="6" t="s">
        <v>24215</v>
      </c>
    </row>
    <row r="991" spans="1:8">
      <c r="A991" s="64" t="s">
        <v>24026</v>
      </c>
      <c r="B991" s="64">
        <v>2021</v>
      </c>
      <c r="C991" s="64">
        <v>1</v>
      </c>
      <c r="D991" s="64" t="s">
        <v>18473</v>
      </c>
      <c r="E991" s="64" t="s">
        <v>992</v>
      </c>
      <c r="F991" s="64">
        <v>7</v>
      </c>
      <c r="G991" s="64" t="s">
        <v>50</v>
      </c>
      <c r="H991" s="6" t="s">
        <v>24215</v>
      </c>
    </row>
    <row r="992" spans="1:8">
      <c r="A992" s="64" t="s">
        <v>24026</v>
      </c>
      <c r="B992" s="64">
        <v>2021</v>
      </c>
      <c r="C992" s="64">
        <v>1</v>
      </c>
      <c r="D992" s="64" t="s">
        <v>18621</v>
      </c>
      <c r="E992" s="64" t="s">
        <v>992</v>
      </c>
      <c r="F992" s="64">
        <v>8</v>
      </c>
      <c r="G992" s="64" t="s">
        <v>50</v>
      </c>
      <c r="H992" s="6" t="s">
        <v>24215</v>
      </c>
    </row>
    <row r="993" spans="1:8">
      <c r="A993" s="64" t="s">
        <v>24026</v>
      </c>
      <c r="B993" s="64">
        <v>2021</v>
      </c>
      <c r="C993" s="64">
        <v>1</v>
      </c>
      <c r="D993" s="64" t="s">
        <v>18464</v>
      </c>
      <c r="E993" s="64" t="s">
        <v>992</v>
      </c>
      <c r="F993" s="64">
        <v>9</v>
      </c>
      <c r="G993" s="64" t="s">
        <v>50</v>
      </c>
      <c r="H993" s="6" t="s">
        <v>24215</v>
      </c>
    </row>
    <row r="994" spans="1:8">
      <c r="A994" s="64" t="s">
        <v>24026</v>
      </c>
      <c r="B994" s="64">
        <v>2021</v>
      </c>
      <c r="C994" s="64">
        <v>1</v>
      </c>
      <c r="D994" s="64" t="s">
        <v>338</v>
      </c>
      <c r="E994" s="64" t="s">
        <v>992</v>
      </c>
      <c r="F994" s="64">
        <v>10</v>
      </c>
      <c r="G994" s="64" t="s">
        <v>50</v>
      </c>
      <c r="H994" s="6" t="s">
        <v>24215</v>
      </c>
    </row>
    <row r="995" spans="1:8">
      <c r="A995" s="64" t="s">
        <v>24026</v>
      </c>
      <c r="B995" s="64">
        <v>2021</v>
      </c>
      <c r="C995" s="64">
        <v>1</v>
      </c>
      <c r="D995" s="64" t="s">
        <v>341</v>
      </c>
      <c r="E995" s="64" t="s">
        <v>992</v>
      </c>
      <c r="F995" s="64">
        <v>11</v>
      </c>
      <c r="G995" s="64" t="s">
        <v>50</v>
      </c>
      <c r="H995" s="6" t="s">
        <v>24215</v>
      </c>
    </row>
    <row r="996" spans="1:8">
      <c r="A996" s="64" t="s">
        <v>24026</v>
      </c>
      <c r="B996" s="64">
        <v>2021</v>
      </c>
      <c r="C996" s="64">
        <v>1</v>
      </c>
      <c r="D996" s="64" t="s">
        <v>343</v>
      </c>
      <c r="E996" s="64" t="s">
        <v>992</v>
      </c>
      <c r="F996" s="64">
        <v>12</v>
      </c>
      <c r="G996" s="64" t="s">
        <v>50</v>
      </c>
      <c r="H996" s="6" t="s">
        <v>24215</v>
      </c>
    </row>
    <row r="997" spans="1:8">
      <c r="A997" s="64" t="s">
        <v>24026</v>
      </c>
      <c r="B997" s="64">
        <v>2021</v>
      </c>
      <c r="C997" s="64">
        <v>1</v>
      </c>
      <c r="D997" s="64" t="s">
        <v>356</v>
      </c>
      <c r="E997" s="64" t="s">
        <v>992</v>
      </c>
      <c r="F997" s="64">
        <v>13</v>
      </c>
      <c r="G997" s="64" t="s">
        <v>50</v>
      </c>
      <c r="H997" s="6" t="s">
        <v>24215</v>
      </c>
    </row>
    <row r="998" spans="1:8">
      <c r="A998" s="64" t="s">
        <v>24026</v>
      </c>
      <c r="B998" s="64">
        <v>2021</v>
      </c>
      <c r="C998" s="64">
        <v>1</v>
      </c>
      <c r="D998" s="64" t="s">
        <v>372</v>
      </c>
      <c r="E998" s="64" t="s">
        <v>992</v>
      </c>
      <c r="F998" s="64">
        <v>14</v>
      </c>
      <c r="G998" s="64" t="s">
        <v>50</v>
      </c>
      <c r="H998" s="6" t="s">
        <v>24215</v>
      </c>
    </row>
    <row r="999" spans="1:8">
      <c r="A999" s="64" t="s">
        <v>24026</v>
      </c>
      <c r="B999" s="64">
        <v>2021</v>
      </c>
      <c r="C999" s="64">
        <v>1</v>
      </c>
      <c r="D999" s="64" t="s">
        <v>374</v>
      </c>
      <c r="E999" s="64" t="s">
        <v>992</v>
      </c>
      <c r="F999" s="64">
        <v>15</v>
      </c>
      <c r="G999" s="64" t="s">
        <v>50</v>
      </c>
      <c r="H999" s="6" t="s">
        <v>24215</v>
      </c>
    </row>
    <row r="1000" spans="1:8">
      <c r="A1000" s="64" t="s">
        <v>24026</v>
      </c>
      <c r="B1000" s="64">
        <v>2021</v>
      </c>
      <c r="C1000" s="64">
        <v>1</v>
      </c>
      <c r="D1000" s="64" t="s">
        <v>376</v>
      </c>
      <c r="E1000" s="64" t="s">
        <v>992</v>
      </c>
      <c r="F1000" s="64">
        <v>16</v>
      </c>
      <c r="G1000" s="64"/>
      <c r="H1000" s="6" t="s">
        <v>24215</v>
      </c>
    </row>
    <row r="1001" spans="1:8">
      <c r="A1001" s="64" t="s">
        <v>24026</v>
      </c>
      <c r="B1001" s="64">
        <v>2021</v>
      </c>
      <c r="C1001" s="64">
        <v>1</v>
      </c>
      <c r="D1001" s="64" t="s">
        <v>378</v>
      </c>
      <c r="E1001" s="64" t="s">
        <v>992</v>
      </c>
      <c r="F1001" s="64">
        <v>17</v>
      </c>
      <c r="G1001" s="64"/>
      <c r="H1001" s="6" t="s">
        <v>24215</v>
      </c>
    </row>
    <row r="1002" spans="1:8">
      <c r="A1002" s="64" t="s">
        <v>24026</v>
      </c>
      <c r="B1002" s="64">
        <v>2021</v>
      </c>
      <c r="C1002" s="64">
        <v>1</v>
      </c>
      <c r="D1002" s="64" t="s">
        <v>7562</v>
      </c>
      <c r="E1002" s="64" t="s">
        <v>992</v>
      </c>
      <c r="F1002" s="64">
        <v>18</v>
      </c>
      <c r="G1002" s="64"/>
      <c r="H1002" s="6" t="s">
        <v>24215</v>
      </c>
    </row>
    <row r="1003" spans="1:8">
      <c r="A1003" s="64" t="s">
        <v>24026</v>
      </c>
      <c r="B1003" s="64">
        <v>2021</v>
      </c>
      <c r="C1003" s="64">
        <v>1</v>
      </c>
      <c r="D1003" s="64" t="s">
        <v>7434</v>
      </c>
      <c r="E1003" s="64" t="s">
        <v>992</v>
      </c>
      <c r="F1003" s="64">
        <v>19</v>
      </c>
      <c r="G1003" s="64" t="s">
        <v>50</v>
      </c>
      <c r="H1003" s="6" t="s">
        <v>24215</v>
      </c>
    </row>
    <row r="1004" spans="1:8">
      <c r="A1004" s="64" t="s">
        <v>24026</v>
      </c>
      <c r="B1004" s="64">
        <v>2021</v>
      </c>
      <c r="C1004" s="64">
        <v>1</v>
      </c>
      <c r="D1004" s="64" t="s">
        <v>7433</v>
      </c>
      <c r="E1004" s="64" t="s">
        <v>992</v>
      </c>
      <c r="F1004" s="64">
        <v>20</v>
      </c>
      <c r="G1004" s="64" t="s">
        <v>50</v>
      </c>
      <c r="H1004" s="6" t="s">
        <v>24215</v>
      </c>
    </row>
    <row r="1005" spans="1:8">
      <c r="A1005" s="64" t="s">
        <v>24026</v>
      </c>
      <c r="B1005" s="64">
        <v>2021</v>
      </c>
      <c r="C1005" s="64">
        <v>1</v>
      </c>
      <c r="D1005" s="64" t="s">
        <v>380</v>
      </c>
      <c r="E1005" s="64" t="s">
        <v>992</v>
      </c>
      <c r="F1005" s="64">
        <v>21</v>
      </c>
      <c r="G1005" s="64"/>
      <c r="H1005" s="6" t="s">
        <v>24215</v>
      </c>
    </row>
    <row r="1006" spans="1:8">
      <c r="A1006" s="64" t="s">
        <v>24026</v>
      </c>
      <c r="B1006" s="64">
        <v>2021</v>
      </c>
      <c r="C1006" s="64">
        <v>1</v>
      </c>
      <c r="D1006" s="64" t="s">
        <v>7437</v>
      </c>
      <c r="E1006" s="64" t="s">
        <v>992</v>
      </c>
      <c r="F1006" s="64">
        <v>22</v>
      </c>
      <c r="G1006" s="64" t="s">
        <v>50</v>
      </c>
      <c r="H1006" s="6" t="s">
        <v>24215</v>
      </c>
    </row>
    <row r="1007" spans="1:8">
      <c r="A1007" s="64" t="s">
        <v>24026</v>
      </c>
      <c r="B1007" s="64">
        <v>2021</v>
      </c>
      <c r="C1007" s="64">
        <v>1</v>
      </c>
      <c r="D1007" s="64" t="s">
        <v>382</v>
      </c>
      <c r="E1007" s="64" t="s">
        <v>992</v>
      </c>
      <c r="F1007" s="64">
        <v>23</v>
      </c>
      <c r="G1007" s="64"/>
      <c r="H1007" s="6" t="s">
        <v>24215</v>
      </c>
    </row>
    <row r="1008" spans="1:8">
      <c r="A1008" s="64" t="s">
        <v>24026</v>
      </c>
      <c r="B1008" s="64">
        <v>2021</v>
      </c>
      <c r="C1008" s="64">
        <v>1</v>
      </c>
      <c r="D1008" s="64" t="s">
        <v>7563</v>
      </c>
      <c r="E1008" s="64" t="s">
        <v>992</v>
      </c>
      <c r="F1008" s="64">
        <v>24</v>
      </c>
      <c r="G1008" s="64" t="s">
        <v>50</v>
      </c>
      <c r="H1008" s="6" t="s">
        <v>24215</v>
      </c>
    </row>
    <row r="1009" spans="1:8">
      <c r="A1009" s="64" t="s">
        <v>24026</v>
      </c>
      <c r="B1009" s="64">
        <v>2021</v>
      </c>
      <c r="C1009" s="64">
        <v>1</v>
      </c>
      <c r="D1009" s="64" t="s">
        <v>384</v>
      </c>
      <c r="E1009" s="64" t="s">
        <v>992</v>
      </c>
      <c r="F1009" s="64">
        <v>25</v>
      </c>
      <c r="G1009" s="64" t="s">
        <v>50</v>
      </c>
      <c r="H1009" s="6" t="s">
        <v>24215</v>
      </c>
    </row>
    <row r="1010" spans="1:8">
      <c r="A1010" s="64" t="s">
        <v>24026</v>
      </c>
      <c r="B1010" s="64">
        <v>2021</v>
      </c>
      <c r="C1010" s="64">
        <v>1</v>
      </c>
      <c r="D1010" s="64" t="s">
        <v>386</v>
      </c>
      <c r="E1010" s="64" t="s">
        <v>992</v>
      </c>
      <c r="F1010" s="64">
        <v>26</v>
      </c>
      <c r="G1010" s="64"/>
      <c r="H1010" s="6" t="s">
        <v>24215</v>
      </c>
    </row>
    <row r="1011" spans="1:8">
      <c r="A1011" s="64" t="s">
        <v>24026</v>
      </c>
      <c r="B1011" s="64">
        <v>2021</v>
      </c>
      <c r="C1011" s="64">
        <v>1</v>
      </c>
      <c r="D1011" s="64" t="s">
        <v>388</v>
      </c>
      <c r="E1011" s="64" t="s">
        <v>992</v>
      </c>
      <c r="F1011" s="64">
        <v>27</v>
      </c>
      <c r="G1011" s="64" t="s">
        <v>50</v>
      </c>
      <c r="H1011" s="6" t="s">
        <v>24215</v>
      </c>
    </row>
    <row r="1012" spans="1:8">
      <c r="A1012" s="64" t="s">
        <v>24026</v>
      </c>
      <c r="B1012" s="64">
        <v>2021</v>
      </c>
      <c r="C1012" s="64">
        <v>1</v>
      </c>
      <c r="D1012" s="64" t="s">
        <v>390</v>
      </c>
      <c r="E1012" s="64" t="s">
        <v>992</v>
      </c>
      <c r="F1012" s="64">
        <v>28</v>
      </c>
      <c r="G1012" s="64" t="s">
        <v>50</v>
      </c>
      <c r="H1012" s="6" t="s">
        <v>24215</v>
      </c>
    </row>
    <row r="1013" spans="1:8">
      <c r="A1013" s="64" t="s">
        <v>24026</v>
      </c>
      <c r="B1013" s="64">
        <v>2021</v>
      </c>
      <c r="C1013" s="64">
        <v>1</v>
      </c>
      <c r="D1013" s="64" t="s">
        <v>7564</v>
      </c>
      <c r="E1013" s="64" t="s">
        <v>992</v>
      </c>
      <c r="F1013" s="64">
        <v>29</v>
      </c>
      <c r="G1013" s="64" t="s">
        <v>50</v>
      </c>
      <c r="H1013" s="6" t="s">
        <v>24215</v>
      </c>
    </row>
    <row r="1014" spans="1:8">
      <c r="A1014" s="64" t="s">
        <v>24026</v>
      </c>
      <c r="B1014" s="64">
        <v>2021</v>
      </c>
      <c r="C1014" s="64">
        <v>1</v>
      </c>
      <c r="D1014" s="64" t="s">
        <v>7436</v>
      </c>
      <c r="E1014" s="64" t="s">
        <v>992</v>
      </c>
      <c r="F1014" s="64">
        <v>30</v>
      </c>
      <c r="G1014" s="64" t="s">
        <v>50</v>
      </c>
      <c r="H1014" s="6" t="s">
        <v>24215</v>
      </c>
    </row>
    <row r="1015" spans="1:8">
      <c r="A1015" s="64" t="s">
        <v>24026</v>
      </c>
      <c r="B1015" s="64">
        <v>2021</v>
      </c>
      <c r="C1015" s="64">
        <v>1</v>
      </c>
      <c r="D1015" s="64" t="s">
        <v>401</v>
      </c>
      <c r="E1015" s="64" t="s">
        <v>992</v>
      </c>
      <c r="F1015" s="64">
        <v>31</v>
      </c>
      <c r="G1015" s="64"/>
      <c r="H1015" s="6" t="s">
        <v>24215</v>
      </c>
    </row>
    <row r="1016" spans="1:8">
      <c r="A1016" s="64" t="s">
        <v>24026</v>
      </c>
      <c r="B1016" s="64">
        <v>2021</v>
      </c>
      <c r="C1016" s="64">
        <v>1</v>
      </c>
      <c r="D1016" s="64" t="s">
        <v>403</v>
      </c>
      <c r="E1016" s="64" t="s">
        <v>992</v>
      </c>
      <c r="F1016" s="64">
        <v>32</v>
      </c>
      <c r="G1016" s="64"/>
      <c r="H1016" s="6" t="s">
        <v>24215</v>
      </c>
    </row>
    <row r="1017" spans="1:8">
      <c r="A1017" s="64" t="s">
        <v>24026</v>
      </c>
      <c r="B1017" s="64">
        <v>2021</v>
      </c>
      <c r="C1017" s="64">
        <v>1</v>
      </c>
      <c r="D1017" s="64" t="s">
        <v>405</v>
      </c>
      <c r="E1017" s="64" t="s">
        <v>992</v>
      </c>
      <c r="F1017" s="64">
        <v>33</v>
      </c>
      <c r="G1017" s="64"/>
      <c r="H1017" s="6" t="s">
        <v>24215</v>
      </c>
    </row>
    <row r="1018" spans="1:8">
      <c r="A1018" s="64" t="s">
        <v>24026</v>
      </c>
      <c r="B1018" s="64">
        <v>2021</v>
      </c>
      <c r="C1018" s="64">
        <v>1</v>
      </c>
      <c r="D1018" s="64" t="s">
        <v>407</v>
      </c>
      <c r="E1018" s="64" t="s">
        <v>992</v>
      </c>
      <c r="F1018" s="64">
        <v>34</v>
      </c>
      <c r="G1018" s="64"/>
      <c r="H1018" s="6" t="s">
        <v>24215</v>
      </c>
    </row>
    <row r="1019" spans="1:8">
      <c r="A1019" s="64" t="s">
        <v>24026</v>
      </c>
      <c r="B1019" s="64">
        <v>2021</v>
      </c>
      <c r="C1019" s="64">
        <v>1</v>
      </c>
      <c r="D1019" s="64" t="s">
        <v>409</v>
      </c>
      <c r="E1019" s="64" t="s">
        <v>992</v>
      </c>
      <c r="F1019" s="64">
        <v>35</v>
      </c>
      <c r="G1019" s="64"/>
      <c r="H1019" s="6" t="s">
        <v>24215</v>
      </c>
    </row>
    <row r="1020" spans="1:8">
      <c r="A1020" s="64" t="s">
        <v>24026</v>
      </c>
      <c r="B1020" s="64">
        <v>2021</v>
      </c>
      <c r="C1020" s="64">
        <v>1</v>
      </c>
      <c r="D1020" s="64" t="s">
        <v>411</v>
      </c>
      <c r="E1020" s="64" t="s">
        <v>992</v>
      </c>
      <c r="F1020" s="64">
        <v>36</v>
      </c>
      <c r="G1020" s="64" t="s">
        <v>50</v>
      </c>
      <c r="H1020" s="6" t="s">
        <v>24215</v>
      </c>
    </row>
    <row r="1021" spans="1:8">
      <c r="A1021" s="64" t="s">
        <v>24026</v>
      </c>
      <c r="B1021" s="64">
        <v>2021</v>
      </c>
      <c r="C1021" s="64">
        <v>1</v>
      </c>
      <c r="D1021" s="64" t="s">
        <v>7565</v>
      </c>
      <c r="E1021" s="64" t="s">
        <v>992</v>
      </c>
      <c r="F1021" s="64">
        <v>37</v>
      </c>
      <c r="G1021" s="64"/>
      <c r="H1021" s="6" t="s">
        <v>24215</v>
      </c>
    </row>
    <row r="1022" spans="1:8">
      <c r="A1022" s="64" t="s">
        <v>24026</v>
      </c>
      <c r="B1022" s="64">
        <v>2021</v>
      </c>
      <c r="C1022" s="64">
        <v>1</v>
      </c>
      <c r="D1022" s="64" t="s">
        <v>7566</v>
      </c>
      <c r="E1022" s="64" t="s">
        <v>992</v>
      </c>
      <c r="F1022" s="64">
        <v>38</v>
      </c>
      <c r="G1022" s="64"/>
      <c r="H1022" s="6" t="s">
        <v>24215</v>
      </c>
    </row>
    <row r="1023" spans="1:8">
      <c r="A1023" s="64" t="s">
        <v>24026</v>
      </c>
      <c r="B1023" s="64">
        <v>2021</v>
      </c>
      <c r="C1023" s="64">
        <v>1</v>
      </c>
      <c r="D1023" s="64" t="s">
        <v>413</v>
      </c>
      <c r="E1023" s="64" t="s">
        <v>992</v>
      </c>
      <c r="F1023" s="64">
        <v>39</v>
      </c>
      <c r="G1023" s="64" t="s">
        <v>50</v>
      </c>
      <c r="H1023" s="6" t="s">
        <v>24215</v>
      </c>
    </row>
    <row r="1024" spans="1:8">
      <c r="A1024" s="64" t="s">
        <v>24026</v>
      </c>
      <c r="B1024" s="64">
        <v>2021</v>
      </c>
      <c r="C1024" s="64">
        <v>1</v>
      </c>
      <c r="D1024" s="64" t="s">
        <v>415</v>
      </c>
      <c r="E1024" s="64" t="s">
        <v>992</v>
      </c>
      <c r="F1024" s="64">
        <v>40</v>
      </c>
      <c r="G1024" s="64"/>
      <c r="H1024" s="6" t="s">
        <v>24215</v>
      </c>
    </row>
    <row r="1025" spans="1:8">
      <c r="A1025" s="64" t="s">
        <v>24026</v>
      </c>
      <c r="B1025" s="64">
        <v>2021</v>
      </c>
      <c r="C1025" s="64">
        <v>1</v>
      </c>
      <c r="D1025" s="64" t="s">
        <v>7439</v>
      </c>
      <c r="E1025" s="64" t="s">
        <v>992</v>
      </c>
      <c r="F1025" s="64">
        <v>41</v>
      </c>
      <c r="G1025" s="64"/>
      <c r="H1025" s="6" t="s">
        <v>24215</v>
      </c>
    </row>
    <row r="1026" spans="1:8">
      <c r="A1026" s="64" t="s">
        <v>24026</v>
      </c>
      <c r="B1026" s="64">
        <v>2021</v>
      </c>
      <c r="C1026" s="64">
        <v>1</v>
      </c>
      <c r="D1026" s="64" t="s">
        <v>7440</v>
      </c>
      <c r="E1026" s="64" t="s">
        <v>992</v>
      </c>
      <c r="F1026" s="64">
        <v>42</v>
      </c>
      <c r="G1026" s="64" t="s">
        <v>50</v>
      </c>
      <c r="H1026" s="6" t="s">
        <v>24215</v>
      </c>
    </row>
    <row r="1027" spans="1:8">
      <c r="A1027" s="64" t="s">
        <v>24026</v>
      </c>
      <c r="B1027" s="64">
        <v>2021</v>
      </c>
      <c r="C1027" s="64">
        <v>1</v>
      </c>
      <c r="D1027" s="64" t="s">
        <v>7438</v>
      </c>
      <c r="E1027" s="64" t="s">
        <v>992</v>
      </c>
      <c r="F1027" s="64">
        <v>43</v>
      </c>
      <c r="G1027" s="64"/>
      <c r="H1027" s="6" t="s">
        <v>24215</v>
      </c>
    </row>
    <row r="1028" spans="1:8">
      <c r="A1028" s="64" t="s">
        <v>24026</v>
      </c>
      <c r="B1028" s="64">
        <v>2021</v>
      </c>
      <c r="C1028" s="64">
        <v>1</v>
      </c>
      <c r="D1028" s="64" t="s">
        <v>417</v>
      </c>
      <c r="E1028" s="64" t="s">
        <v>992</v>
      </c>
      <c r="F1028" s="64">
        <v>44</v>
      </c>
      <c r="G1028" s="64"/>
      <c r="H1028" s="6" t="s">
        <v>24215</v>
      </c>
    </row>
    <row r="1029" spans="1:8">
      <c r="A1029" s="64" t="s">
        <v>24026</v>
      </c>
      <c r="B1029" s="64">
        <v>2021</v>
      </c>
      <c r="C1029" s="64">
        <v>1</v>
      </c>
      <c r="D1029" s="64" t="s">
        <v>419</v>
      </c>
      <c r="E1029" s="64" t="s">
        <v>992</v>
      </c>
      <c r="F1029" s="64">
        <v>45</v>
      </c>
      <c r="G1029" s="64"/>
      <c r="H1029" s="6" t="s">
        <v>24215</v>
      </c>
    </row>
    <row r="1030" spans="1:8">
      <c r="A1030" s="64" t="s">
        <v>24026</v>
      </c>
      <c r="B1030" s="64">
        <v>2021</v>
      </c>
      <c r="C1030" s="64">
        <v>1</v>
      </c>
      <c r="D1030" s="64" t="s">
        <v>423</v>
      </c>
      <c r="E1030" s="64" t="s">
        <v>992</v>
      </c>
      <c r="F1030" s="64">
        <v>46</v>
      </c>
      <c r="G1030" s="64"/>
      <c r="H1030" s="6" t="s">
        <v>24215</v>
      </c>
    </row>
    <row r="1031" spans="1:8">
      <c r="A1031" s="64" t="s">
        <v>24026</v>
      </c>
      <c r="B1031" s="64">
        <v>2021</v>
      </c>
      <c r="C1031" s="64">
        <v>1</v>
      </c>
      <c r="D1031" s="64" t="s">
        <v>425</v>
      </c>
      <c r="E1031" s="64" t="s">
        <v>992</v>
      </c>
      <c r="F1031" s="64">
        <v>47</v>
      </c>
      <c r="G1031" s="64"/>
      <c r="H1031" s="6" t="s">
        <v>24215</v>
      </c>
    </row>
    <row r="1032" spans="1:8">
      <c r="A1032" s="64" t="s">
        <v>24026</v>
      </c>
      <c r="B1032" s="64">
        <v>2021</v>
      </c>
      <c r="C1032" s="64">
        <v>1</v>
      </c>
      <c r="D1032" s="64" t="s">
        <v>3316</v>
      </c>
      <c r="E1032" s="64" t="s">
        <v>992</v>
      </c>
      <c r="F1032" s="64">
        <v>48</v>
      </c>
      <c r="G1032" s="64" t="s">
        <v>50</v>
      </c>
      <c r="H1032" s="6" t="s">
        <v>24215</v>
      </c>
    </row>
    <row r="1033" spans="1:8">
      <c r="A1033" s="64" t="s">
        <v>24026</v>
      </c>
      <c r="B1033" s="64">
        <v>2021</v>
      </c>
      <c r="C1033" s="64">
        <v>1</v>
      </c>
      <c r="D1033" s="64" t="s">
        <v>3318</v>
      </c>
      <c r="E1033" s="64" t="s">
        <v>992</v>
      </c>
      <c r="F1033" s="64">
        <v>49</v>
      </c>
      <c r="G1033" s="64"/>
      <c r="H1033" s="6" t="s">
        <v>24215</v>
      </c>
    </row>
    <row r="1034" spans="1:8">
      <c r="A1034" s="64" t="s">
        <v>24027</v>
      </c>
      <c r="B1034" s="64">
        <v>2021</v>
      </c>
      <c r="C1034" s="64">
        <v>1</v>
      </c>
      <c r="D1034" s="64" t="s">
        <v>451</v>
      </c>
      <c r="E1034" s="64" t="s">
        <v>991</v>
      </c>
      <c r="F1034" s="64">
        <v>1</v>
      </c>
      <c r="G1034" s="64"/>
      <c r="H1034" s="6" t="s">
        <v>24215</v>
      </c>
    </row>
    <row r="1035" spans="1:8">
      <c r="A1035" s="64" t="s">
        <v>24027</v>
      </c>
      <c r="B1035" s="64">
        <v>2021</v>
      </c>
      <c r="C1035" s="64">
        <v>1</v>
      </c>
      <c r="D1035" s="64" t="s">
        <v>318</v>
      </c>
      <c r="E1035" s="64" t="s">
        <v>991</v>
      </c>
      <c r="F1035" s="64">
        <v>2</v>
      </c>
      <c r="G1035" s="64"/>
      <c r="H1035" s="6" t="s">
        <v>24215</v>
      </c>
    </row>
    <row r="1036" spans="1:8">
      <c r="A1036" s="64" t="s">
        <v>24027</v>
      </c>
      <c r="B1036" s="64">
        <v>2021</v>
      </c>
      <c r="C1036" s="64">
        <v>1</v>
      </c>
      <c r="D1036" s="64" t="s">
        <v>394</v>
      </c>
      <c r="E1036" s="64" t="s">
        <v>992</v>
      </c>
      <c r="F1036" s="64">
        <v>3</v>
      </c>
      <c r="G1036" s="64" t="s">
        <v>50</v>
      </c>
      <c r="H1036" s="6" t="s">
        <v>24215</v>
      </c>
    </row>
    <row r="1037" spans="1:8">
      <c r="A1037" s="64" t="s">
        <v>24027</v>
      </c>
      <c r="B1037" s="64">
        <v>2021</v>
      </c>
      <c r="C1037" s="64">
        <v>1</v>
      </c>
      <c r="D1037" s="64" t="s">
        <v>824</v>
      </c>
      <c r="E1037" s="64" t="s">
        <v>992</v>
      </c>
      <c r="F1037" s="64">
        <v>4</v>
      </c>
      <c r="G1037" s="64" t="s">
        <v>50</v>
      </c>
      <c r="H1037" s="6" t="s">
        <v>24215</v>
      </c>
    </row>
    <row r="1038" spans="1:8">
      <c r="A1038" s="64" t="s">
        <v>24027</v>
      </c>
      <c r="B1038" s="64">
        <v>2021</v>
      </c>
      <c r="C1038" s="64">
        <v>1</v>
      </c>
      <c r="D1038" s="64" t="s">
        <v>7436</v>
      </c>
      <c r="E1038" s="64" t="s">
        <v>992</v>
      </c>
      <c r="F1038" s="64">
        <v>5</v>
      </c>
      <c r="G1038" s="64" t="s">
        <v>50</v>
      </c>
      <c r="H1038" s="6" t="s">
        <v>24215</v>
      </c>
    </row>
    <row r="1039" spans="1:8">
      <c r="A1039" s="64" t="s">
        <v>24027</v>
      </c>
      <c r="B1039" s="64">
        <v>2021</v>
      </c>
      <c r="C1039" s="64">
        <v>1</v>
      </c>
      <c r="D1039" s="64" t="s">
        <v>378</v>
      </c>
      <c r="E1039" s="64" t="s">
        <v>992</v>
      </c>
      <c r="F1039" s="64">
        <v>6</v>
      </c>
      <c r="G1039" s="64"/>
      <c r="H1039" s="6" t="s">
        <v>24215</v>
      </c>
    </row>
    <row r="1040" spans="1:8">
      <c r="A1040" s="64" t="s">
        <v>24027</v>
      </c>
      <c r="B1040" s="64">
        <v>2021</v>
      </c>
      <c r="C1040" s="64">
        <v>1</v>
      </c>
      <c r="D1040" s="64" t="s">
        <v>18628</v>
      </c>
      <c r="E1040" s="64" t="s">
        <v>992</v>
      </c>
      <c r="F1040" s="64">
        <v>7</v>
      </c>
      <c r="G1040" s="64" t="s">
        <v>50</v>
      </c>
      <c r="H1040" s="6" t="s">
        <v>24215</v>
      </c>
    </row>
    <row r="1041" spans="1:8">
      <c r="A1041" s="64" t="s">
        <v>24027</v>
      </c>
      <c r="B1041" s="64">
        <v>2021</v>
      </c>
      <c r="C1041" s="64">
        <v>1</v>
      </c>
      <c r="D1041" s="64" t="s">
        <v>7564</v>
      </c>
      <c r="E1041" s="64" t="s">
        <v>992</v>
      </c>
      <c r="F1041" s="64">
        <v>8</v>
      </c>
      <c r="G1041" s="64" t="s">
        <v>50</v>
      </c>
      <c r="H1041" s="6" t="s">
        <v>24215</v>
      </c>
    </row>
    <row r="1042" spans="1:8">
      <c r="A1042" s="64" t="s">
        <v>24027</v>
      </c>
      <c r="B1042" s="64">
        <v>2021</v>
      </c>
      <c r="C1042" s="64">
        <v>1</v>
      </c>
      <c r="D1042" s="64" t="s">
        <v>7437</v>
      </c>
      <c r="E1042" s="64" t="s">
        <v>992</v>
      </c>
      <c r="F1042" s="64">
        <v>9</v>
      </c>
      <c r="G1042" s="64" t="s">
        <v>50</v>
      </c>
      <c r="H1042" s="6" t="s">
        <v>24215</v>
      </c>
    </row>
    <row r="1043" spans="1:8">
      <c r="A1043" s="64" t="s">
        <v>24027</v>
      </c>
      <c r="B1043" s="64">
        <v>2021</v>
      </c>
      <c r="C1043" s="64">
        <v>1</v>
      </c>
      <c r="D1043" s="64" t="s">
        <v>18633</v>
      </c>
      <c r="E1043" s="64" t="s">
        <v>992</v>
      </c>
      <c r="F1043" s="64">
        <v>10</v>
      </c>
      <c r="G1043" s="64" t="s">
        <v>50</v>
      </c>
      <c r="H1043" s="6" t="s">
        <v>24215</v>
      </c>
    </row>
    <row r="1044" spans="1:8">
      <c r="A1044" s="64" t="s">
        <v>24027</v>
      </c>
      <c r="B1044" s="64">
        <v>2021</v>
      </c>
      <c r="C1044" s="64">
        <v>1</v>
      </c>
      <c r="D1044" s="64" t="s">
        <v>18632</v>
      </c>
      <c r="E1044" s="64" t="s">
        <v>992</v>
      </c>
      <c r="F1044" s="64">
        <v>11</v>
      </c>
      <c r="G1044" s="64" t="s">
        <v>50</v>
      </c>
      <c r="H1044" s="6" t="s">
        <v>24215</v>
      </c>
    </row>
    <row r="1045" spans="1:8">
      <c r="A1045" s="64" t="s">
        <v>24027</v>
      </c>
      <c r="B1045" s="64">
        <v>2021</v>
      </c>
      <c r="C1045" s="64">
        <v>1</v>
      </c>
      <c r="D1045" s="64" t="s">
        <v>825</v>
      </c>
      <c r="E1045" s="64" t="s">
        <v>992</v>
      </c>
      <c r="F1045" s="64">
        <v>12</v>
      </c>
      <c r="G1045" s="64" t="s">
        <v>50</v>
      </c>
      <c r="H1045" s="6" t="s">
        <v>24215</v>
      </c>
    </row>
    <row r="1046" spans="1:8">
      <c r="A1046" s="64" t="s">
        <v>24027</v>
      </c>
      <c r="B1046" s="64">
        <v>2021</v>
      </c>
      <c r="C1046" s="64">
        <v>1</v>
      </c>
      <c r="D1046" s="64" t="s">
        <v>34</v>
      </c>
      <c r="E1046" s="64" t="s">
        <v>991</v>
      </c>
      <c r="F1046" s="64">
        <v>13</v>
      </c>
      <c r="G1046" s="64"/>
      <c r="H1046" s="6" t="s">
        <v>24215</v>
      </c>
    </row>
    <row r="1047" spans="1:8">
      <c r="A1047" s="64" t="s">
        <v>24027</v>
      </c>
      <c r="B1047" s="64">
        <v>2021</v>
      </c>
      <c r="C1047" s="64">
        <v>1</v>
      </c>
      <c r="D1047" s="64" t="s">
        <v>19824</v>
      </c>
      <c r="E1047" s="64" t="s">
        <v>991</v>
      </c>
      <c r="F1047" s="64">
        <v>14</v>
      </c>
      <c r="G1047" s="64"/>
      <c r="H1047" s="6" t="s">
        <v>24215</v>
      </c>
    </row>
    <row r="1048" spans="1:8">
      <c r="A1048" s="64" t="s">
        <v>24027</v>
      </c>
      <c r="B1048" s="64">
        <v>2021</v>
      </c>
      <c r="C1048" s="64">
        <v>1</v>
      </c>
      <c r="D1048" s="64" t="s">
        <v>18190</v>
      </c>
      <c r="E1048" s="64" t="s">
        <v>991</v>
      </c>
      <c r="F1048" s="64">
        <v>15</v>
      </c>
      <c r="G1048" s="64"/>
      <c r="H1048" s="6" t="s">
        <v>24215</v>
      </c>
    </row>
    <row r="1049" spans="1:8">
      <c r="A1049" s="64" t="s">
        <v>24028</v>
      </c>
      <c r="B1049" s="64">
        <v>2021</v>
      </c>
      <c r="C1049" s="64">
        <v>1</v>
      </c>
      <c r="D1049" s="64" t="s">
        <v>7556</v>
      </c>
      <c r="E1049" s="64" t="s">
        <v>991</v>
      </c>
      <c r="F1049" s="64">
        <v>1</v>
      </c>
      <c r="G1049" s="64"/>
      <c r="H1049" s="6" t="s">
        <v>24215</v>
      </c>
    </row>
    <row r="1050" spans="1:8">
      <c r="A1050" s="64" t="s">
        <v>24028</v>
      </c>
      <c r="B1050" s="64">
        <v>2021</v>
      </c>
      <c r="C1050" s="64">
        <v>1</v>
      </c>
      <c r="D1050" s="64" t="s">
        <v>34</v>
      </c>
      <c r="E1050" s="64" t="s">
        <v>991</v>
      </c>
      <c r="F1050" s="64">
        <v>2</v>
      </c>
      <c r="G1050" s="64"/>
      <c r="H1050" s="6" t="s">
        <v>24215</v>
      </c>
    </row>
    <row r="1051" spans="1:8">
      <c r="A1051" s="64" t="s">
        <v>24028</v>
      </c>
      <c r="B1051" s="64">
        <v>2021</v>
      </c>
      <c r="C1051" s="64">
        <v>1</v>
      </c>
      <c r="D1051" s="64" t="s">
        <v>18458</v>
      </c>
      <c r="E1051" s="64" t="s">
        <v>991</v>
      </c>
      <c r="F1051" s="64">
        <v>3</v>
      </c>
      <c r="G1051" s="64"/>
      <c r="H1051" s="6" t="s">
        <v>24215</v>
      </c>
    </row>
    <row r="1052" spans="1:8">
      <c r="A1052" s="64" t="s">
        <v>24028</v>
      </c>
      <c r="B1052" s="64">
        <v>2021</v>
      </c>
      <c r="C1052" s="64">
        <v>1</v>
      </c>
      <c r="D1052" s="64" t="s">
        <v>18268</v>
      </c>
      <c r="E1052" s="64" t="s">
        <v>991</v>
      </c>
      <c r="F1052" s="64">
        <v>4</v>
      </c>
      <c r="G1052" s="64"/>
      <c r="H1052" s="6" t="s">
        <v>24215</v>
      </c>
    </row>
    <row r="1053" spans="1:8">
      <c r="A1053" s="64" t="s">
        <v>24028</v>
      </c>
      <c r="B1053" s="64">
        <v>2021</v>
      </c>
      <c r="C1053" s="64">
        <v>1</v>
      </c>
      <c r="D1053" s="64" t="s">
        <v>7433</v>
      </c>
      <c r="E1053" s="64" t="s">
        <v>992</v>
      </c>
      <c r="F1053" s="64">
        <v>5</v>
      </c>
      <c r="G1053" s="64" t="s">
        <v>50</v>
      </c>
      <c r="H1053" s="6" t="s">
        <v>24215</v>
      </c>
    </row>
    <row r="1054" spans="1:8">
      <c r="A1054" s="64" t="s">
        <v>24028</v>
      </c>
      <c r="B1054" s="64">
        <v>2021</v>
      </c>
      <c r="C1054" s="64">
        <v>1</v>
      </c>
      <c r="D1054" s="64" t="s">
        <v>8087</v>
      </c>
      <c r="E1054" s="64" t="s">
        <v>992</v>
      </c>
      <c r="F1054" s="64">
        <v>6</v>
      </c>
      <c r="G1054" s="64" t="s">
        <v>50</v>
      </c>
      <c r="H1054" s="6" t="s">
        <v>24215</v>
      </c>
    </row>
    <row r="1055" spans="1:8">
      <c r="A1055" s="64" t="s">
        <v>24028</v>
      </c>
      <c r="B1055" s="64">
        <v>2021</v>
      </c>
      <c r="C1055" s="64">
        <v>1</v>
      </c>
      <c r="D1055" s="64" t="s">
        <v>7577</v>
      </c>
      <c r="E1055" s="64" t="s">
        <v>992</v>
      </c>
      <c r="F1055" s="64">
        <v>7</v>
      </c>
      <c r="G1055" s="64" t="s">
        <v>50</v>
      </c>
      <c r="H1055" s="6" t="s">
        <v>24215</v>
      </c>
    </row>
    <row r="1056" spans="1:8">
      <c r="A1056" s="64" t="s">
        <v>24028</v>
      </c>
      <c r="B1056" s="64">
        <v>2021</v>
      </c>
      <c r="C1056" s="64">
        <v>1</v>
      </c>
      <c r="D1056" s="64" t="s">
        <v>7578</v>
      </c>
      <c r="E1056" s="64" t="s">
        <v>992</v>
      </c>
      <c r="F1056" s="64">
        <v>8</v>
      </c>
      <c r="G1056" s="64" t="s">
        <v>50</v>
      </c>
      <c r="H1056" s="6" t="s">
        <v>24215</v>
      </c>
    </row>
    <row r="1057" spans="1:8">
      <c r="A1057" s="64" t="s">
        <v>24028</v>
      </c>
      <c r="B1057" s="64">
        <v>2021</v>
      </c>
      <c r="C1057" s="64">
        <v>1</v>
      </c>
      <c r="D1057" s="64" t="s">
        <v>326</v>
      </c>
      <c r="E1057" s="64" t="s">
        <v>992</v>
      </c>
      <c r="F1057" s="64">
        <v>9</v>
      </c>
      <c r="G1057" s="64" t="s">
        <v>50</v>
      </c>
      <c r="H1057" s="6" t="s">
        <v>24215</v>
      </c>
    </row>
    <row r="1058" spans="1:8">
      <c r="A1058" s="64" t="s">
        <v>24028</v>
      </c>
      <c r="B1058" s="64">
        <v>2021</v>
      </c>
      <c r="C1058" s="64">
        <v>1</v>
      </c>
      <c r="D1058" s="64" t="s">
        <v>7579</v>
      </c>
      <c r="E1058" s="64" t="s">
        <v>992</v>
      </c>
      <c r="F1058" s="64">
        <v>10</v>
      </c>
      <c r="G1058" s="64"/>
      <c r="H1058" s="6" t="s">
        <v>24215</v>
      </c>
    </row>
    <row r="1059" spans="1:8">
      <c r="A1059" s="64" t="s">
        <v>24028</v>
      </c>
      <c r="B1059" s="64">
        <v>2021</v>
      </c>
      <c r="C1059" s="64">
        <v>1</v>
      </c>
      <c r="D1059" s="64" t="s">
        <v>17741</v>
      </c>
      <c r="E1059" s="64" t="s">
        <v>992</v>
      </c>
      <c r="F1059" s="64">
        <v>11</v>
      </c>
      <c r="G1059" s="64" t="s">
        <v>50</v>
      </c>
      <c r="H1059" s="6" t="s">
        <v>24215</v>
      </c>
    </row>
    <row r="1060" spans="1:8">
      <c r="A1060" s="64" t="s">
        <v>24028</v>
      </c>
      <c r="B1060" s="64">
        <v>2021</v>
      </c>
      <c r="C1060" s="64">
        <v>1</v>
      </c>
      <c r="D1060" s="64" t="s">
        <v>18456</v>
      </c>
      <c r="E1060" s="64" t="s">
        <v>992</v>
      </c>
      <c r="F1060" s="64">
        <v>12</v>
      </c>
      <c r="G1060" s="64" t="s">
        <v>50</v>
      </c>
      <c r="H1060" s="6" t="s">
        <v>24215</v>
      </c>
    </row>
    <row r="1061" spans="1:8">
      <c r="A1061" s="64" t="s">
        <v>24028</v>
      </c>
      <c r="B1061" s="64">
        <v>2021</v>
      </c>
      <c r="C1061" s="64">
        <v>1</v>
      </c>
      <c r="D1061" s="64" t="s">
        <v>18178</v>
      </c>
      <c r="E1061" s="64" t="s">
        <v>992</v>
      </c>
      <c r="F1061" s="64">
        <v>13</v>
      </c>
      <c r="G1061" s="64" t="s">
        <v>50</v>
      </c>
      <c r="H1061" s="6" t="s">
        <v>24215</v>
      </c>
    </row>
    <row r="1062" spans="1:8">
      <c r="A1062" s="64" t="s">
        <v>24028</v>
      </c>
      <c r="B1062" s="64">
        <v>2021</v>
      </c>
      <c r="C1062" s="64">
        <v>1</v>
      </c>
      <c r="D1062" s="64" t="s">
        <v>19828</v>
      </c>
      <c r="E1062" s="64" t="s">
        <v>991</v>
      </c>
      <c r="F1062" s="64">
        <v>14</v>
      </c>
      <c r="G1062" s="64"/>
      <c r="H1062" s="6" t="s">
        <v>24215</v>
      </c>
    </row>
    <row r="1063" spans="1:8">
      <c r="A1063" s="64" t="s">
        <v>24029</v>
      </c>
      <c r="B1063" s="64">
        <v>2021</v>
      </c>
      <c r="C1063" s="64">
        <v>1</v>
      </c>
      <c r="D1063" s="64" t="s">
        <v>19832</v>
      </c>
      <c r="E1063" s="64" t="s">
        <v>991</v>
      </c>
      <c r="F1063" s="64">
        <v>1</v>
      </c>
      <c r="G1063" s="64"/>
      <c r="H1063" s="6" t="s">
        <v>24215</v>
      </c>
    </row>
    <row r="1064" spans="1:8">
      <c r="A1064" s="64" t="s">
        <v>24029</v>
      </c>
      <c r="B1064" s="64">
        <v>2021</v>
      </c>
      <c r="C1064" s="64">
        <v>1</v>
      </c>
      <c r="D1064" s="64" t="s">
        <v>820</v>
      </c>
      <c r="E1064" s="64" t="s">
        <v>991</v>
      </c>
      <c r="F1064" s="64">
        <v>2</v>
      </c>
      <c r="G1064" s="64"/>
      <c r="H1064" s="6" t="s">
        <v>24215</v>
      </c>
    </row>
    <row r="1065" spans="1:8">
      <c r="A1065" s="64" t="s">
        <v>24029</v>
      </c>
      <c r="B1065" s="64">
        <v>2021</v>
      </c>
      <c r="C1065" s="64">
        <v>1</v>
      </c>
      <c r="D1065" s="64" t="s">
        <v>18452</v>
      </c>
      <c r="E1065" s="64" t="s">
        <v>991</v>
      </c>
      <c r="F1065" s="64">
        <v>3</v>
      </c>
      <c r="G1065" s="64"/>
      <c r="H1065" s="6" t="s">
        <v>24215</v>
      </c>
    </row>
    <row r="1066" spans="1:8">
      <c r="A1066" s="64" t="s">
        <v>24029</v>
      </c>
      <c r="B1066" s="64">
        <v>2021</v>
      </c>
      <c r="C1066" s="64">
        <v>1</v>
      </c>
      <c r="D1066" s="64" t="s">
        <v>18454</v>
      </c>
      <c r="E1066" s="64" t="s">
        <v>991</v>
      </c>
      <c r="F1066" s="64">
        <v>4</v>
      </c>
      <c r="G1066" s="64"/>
      <c r="H1066" s="6" t="s">
        <v>24215</v>
      </c>
    </row>
    <row r="1067" spans="1:8">
      <c r="A1067" s="64" t="s">
        <v>24029</v>
      </c>
      <c r="B1067" s="64">
        <v>2021</v>
      </c>
      <c r="C1067" s="64">
        <v>1</v>
      </c>
      <c r="D1067" s="64" t="s">
        <v>7588</v>
      </c>
      <c r="E1067" s="64" t="s">
        <v>992</v>
      </c>
      <c r="F1067" s="64">
        <v>5</v>
      </c>
      <c r="G1067" s="64" t="s">
        <v>50</v>
      </c>
      <c r="H1067" s="6" t="s">
        <v>24215</v>
      </c>
    </row>
    <row r="1068" spans="1:8">
      <c r="A1068" s="64" t="s">
        <v>24029</v>
      </c>
      <c r="B1068" s="64">
        <v>2021</v>
      </c>
      <c r="C1068" s="64">
        <v>1</v>
      </c>
      <c r="D1068" s="64" t="s">
        <v>7589</v>
      </c>
      <c r="E1068" s="64" t="s">
        <v>992</v>
      </c>
      <c r="F1068" s="64">
        <v>6</v>
      </c>
      <c r="G1068" s="64" t="s">
        <v>50</v>
      </c>
      <c r="H1068" s="6" t="s">
        <v>24215</v>
      </c>
    </row>
    <row r="1069" spans="1:8">
      <c r="A1069" s="64" t="s">
        <v>24029</v>
      </c>
      <c r="B1069" s="64">
        <v>2021</v>
      </c>
      <c r="C1069" s="64">
        <v>1</v>
      </c>
      <c r="D1069" s="64" t="s">
        <v>7590</v>
      </c>
      <c r="E1069" s="64" t="s">
        <v>992</v>
      </c>
      <c r="F1069" s="64">
        <v>7</v>
      </c>
      <c r="G1069" s="64"/>
      <c r="H1069" s="6" t="s">
        <v>24215</v>
      </c>
    </row>
    <row r="1070" spans="1:8">
      <c r="A1070" s="64" t="s">
        <v>24029</v>
      </c>
      <c r="B1070" s="64">
        <v>2021</v>
      </c>
      <c r="C1070" s="64">
        <v>1</v>
      </c>
      <c r="D1070" s="64" t="s">
        <v>7591</v>
      </c>
      <c r="E1070" s="64" t="s">
        <v>992</v>
      </c>
      <c r="F1070" s="64">
        <v>8</v>
      </c>
      <c r="G1070" s="64" t="s">
        <v>50</v>
      </c>
      <c r="H1070" s="6" t="s">
        <v>24215</v>
      </c>
    </row>
    <row r="1071" spans="1:8">
      <c r="A1071" s="64" t="s">
        <v>24029</v>
      </c>
      <c r="B1071" s="64">
        <v>2021</v>
      </c>
      <c r="C1071" s="64">
        <v>1</v>
      </c>
      <c r="D1071" s="64" t="s">
        <v>7592</v>
      </c>
      <c r="E1071" s="64" t="s">
        <v>992</v>
      </c>
      <c r="F1071" s="64">
        <v>9</v>
      </c>
      <c r="G1071" s="64" t="s">
        <v>50</v>
      </c>
      <c r="H1071" s="6" t="s">
        <v>24215</v>
      </c>
    </row>
    <row r="1072" spans="1:8">
      <c r="A1072" s="64" t="s">
        <v>24029</v>
      </c>
      <c r="B1072" s="64">
        <v>2021</v>
      </c>
      <c r="C1072" s="64">
        <v>1</v>
      </c>
      <c r="D1072" s="64" t="s">
        <v>7573</v>
      </c>
      <c r="E1072" s="64" t="s">
        <v>992</v>
      </c>
      <c r="F1072" s="64">
        <v>10</v>
      </c>
      <c r="G1072" s="64" t="s">
        <v>50</v>
      </c>
      <c r="H1072" s="6" t="s">
        <v>24215</v>
      </c>
    </row>
    <row r="1073" spans="1:8">
      <c r="A1073" s="64" t="s">
        <v>24029</v>
      </c>
      <c r="B1073" s="64">
        <v>2021</v>
      </c>
      <c r="C1073" s="64">
        <v>1</v>
      </c>
      <c r="D1073" s="64" t="s">
        <v>7593</v>
      </c>
      <c r="E1073" s="64" t="s">
        <v>992</v>
      </c>
      <c r="F1073" s="64">
        <v>11</v>
      </c>
      <c r="G1073" s="64" t="s">
        <v>50</v>
      </c>
      <c r="H1073" s="6" t="s">
        <v>24215</v>
      </c>
    </row>
    <row r="1074" spans="1:8">
      <c r="A1074" s="64" t="s">
        <v>24029</v>
      </c>
      <c r="B1074" s="64">
        <v>2021</v>
      </c>
      <c r="C1074" s="64">
        <v>1</v>
      </c>
      <c r="D1074" s="64" t="s">
        <v>7594</v>
      </c>
      <c r="E1074" s="64" t="s">
        <v>992</v>
      </c>
      <c r="F1074" s="64">
        <v>12</v>
      </c>
      <c r="G1074" s="64"/>
      <c r="H1074" s="6" t="s">
        <v>24215</v>
      </c>
    </row>
    <row r="1075" spans="1:8">
      <c r="A1075" s="64" t="s">
        <v>24029</v>
      </c>
      <c r="B1075" s="64">
        <v>2021</v>
      </c>
      <c r="C1075" s="64">
        <v>1</v>
      </c>
      <c r="D1075" s="64" t="s">
        <v>7595</v>
      </c>
      <c r="E1075" s="64" t="s">
        <v>992</v>
      </c>
      <c r="F1075" s="64">
        <v>13</v>
      </c>
      <c r="G1075" s="64"/>
      <c r="H1075" s="6" t="s">
        <v>24215</v>
      </c>
    </row>
    <row r="1076" spans="1:8">
      <c r="A1076" s="64" t="s">
        <v>24029</v>
      </c>
      <c r="B1076" s="64">
        <v>2021</v>
      </c>
      <c r="C1076" s="64">
        <v>1</v>
      </c>
      <c r="D1076" s="64" t="s">
        <v>7596</v>
      </c>
      <c r="E1076" s="64" t="s">
        <v>992</v>
      </c>
      <c r="F1076" s="64">
        <v>14</v>
      </c>
      <c r="G1076" s="64"/>
      <c r="H1076" s="6" t="s">
        <v>24215</v>
      </c>
    </row>
    <row r="1077" spans="1:8">
      <c r="A1077" s="64" t="s">
        <v>24029</v>
      </c>
      <c r="B1077" s="64">
        <v>2021</v>
      </c>
      <c r="C1077" s="64">
        <v>1</v>
      </c>
      <c r="D1077" s="64" t="s">
        <v>7597</v>
      </c>
      <c r="E1077" s="64" t="s">
        <v>992</v>
      </c>
      <c r="F1077" s="64">
        <v>15</v>
      </c>
      <c r="G1077" s="64"/>
      <c r="H1077" s="6" t="s">
        <v>24215</v>
      </c>
    </row>
    <row r="1078" spans="1:8">
      <c r="A1078" s="64" t="s">
        <v>24029</v>
      </c>
      <c r="B1078" s="64">
        <v>2021</v>
      </c>
      <c r="C1078" s="64">
        <v>1</v>
      </c>
      <c r="D1078" s="64" t="s">
        <v>7598</v>
      </c>
      <c r="E1078" s="64" t="s">
        <v>992</v>
      </c>
      <c r="F1078" s="64">
        <v>16</v>
      </c>
      <c r="G1078" s="64"/>
      <c r="H1078" s="6" t="s">
        <v>24215</v>
      </c>
    </row>
    <row r="1079" spans="1:8">
      <c r="A1079" s="64" t="s">
        <v>24029</v>
      </c>
      <c r="B1079" s="64">
        <v>2021</v>
      </c>
      <c r="C1079" s="64">
        <v>1</v>
      </c>
      <c r="D1079" s="64" t="s">
        <v>7599</v>
      </c>
      <c r="E1079" s="64" t="s">
        <v>992</v>
      </c>
      <c r="F1079" s="64">
        <v>17</v>
      </c>
      <c r="G1079" s="64"/>
      <c r="H1079" s="6" t="s">
        <v>24215</v>
      </c>
    </row>
    <row r="1080" spans="1:8">
      <c r="A1080" s="64" t="s">
        <v>24029</v>
      </c>
      <c r="B1080" s="64">
        <v>2021</v>
      </c>
      <c r="C1080" s="64">
        <v>1</v>
      </c>
      <c r="D1080" s="64" t="s">
        <v>7600</v>
      </c>
      <c r="E1080" s="64" t="s">
        <v>992</v>
      </c>
      <c r="F1080" s="64">
        <v>18</v>
      </c>
      <c r="G1080" s="64"/>
      <c r="H1080" s="6" t="s">
        <v>24215</v>
      </c>
    </row>
    <row r="1081" spans="1:8">
      <c r="A1081" s="64" t="s">
        <v>24029</v>
      </c>
      <c r="B1081" s="64">
        <v>2021</v>
      </c>
      <c r="C1081" s="64">
        <v>1</v>
      </c>
      <c r="D1081" s="64" t="s">
        <v>7601</v>
      </c>
      <c r="E1081" s="64" t="s">
        <v>992</v>
      </c>
      <c r="F1081" s="64">
        <v>19</v>
      </c>
      <c r="G1081" s="64"/>
      <c r="H1081" s="6" t="s">
        <v>24215</v>
      </c>
    </row>
    <row r="1082" spans="1:8">
      <c r="A1082" s="64" t="s">
        <v>24029</v>
      </c>
      <c r="B1082" s="64">
        <v>2021</v>
      </c>
      <c r="C1082" s="64">
        <v>1</v>
      </c>
      <c r="D1082" s="64" t="s">
        <v>7602</v>
      </c>
      <c r="E1082" s="64" t="s">
        <v>992</v>
      </c>
      <c r="F1082" s="64">
        <v>20</v>
      </c>
      <c r="G1082" s="64"/>
      <c r="H1082" s="6" t="s">
        <v>24215</v>
      </c>
    </row>
    <row r="1083" spans="1:8">
      <c r="A1083" s="64" t="s">
        <v>24029</v>
      </c>
      <c r="B1083" s="64">
        <v>2021</v>
      </c>
      <c r="C1083" s="64">
        <v>1</v>
      </c>
      <c r="D1083" s="64" t="s">
        <v>7603</v>
      </c>
      <c r="E1083" s="64" t="s">
        <v>992</v>
      </c>
      <c r="F1083" s="64">
        <v>21</v>
      </c>
      <c r="G1083" s="64"/>
      <c r="H1083" s="6" t="s">
        <v>24215</v>
      </c>
    </row>
    <row r="1084" spans="1:8">
      <c r="A1084" s="64" t="s">
        <v>24029</v>
      </c>
      <c r="B1084" s="64">
        <v>2021</v>
      </c>
      <c r="C1084" s="64">
        <v>1</v>
      </c>
      <c r="D1084" s="64" t="s">
        <v>7604</v>
      </c>
      <c r="E1084" s="64" t="s">
        <v>992</v>
      </c>
      <c r="F1084" s="64">
        <v>22</v>
      </c>
      <c r="G1084" s="64"/>
      <c r="H1084" s="6" t="s">
        <v>24215</v>
      </c>
    </row>
    <row r="1085" spans="1:8">
      <c r="A1085" s="64" t="s">
        <v>24029</v>
      </c>
      <c r="B1085" s="64">
        <v>2021</v>
      </c>
      <c r="C1085" s="64">
        <v>1</v>
      </c>
      <c r="D1085" s="64" t="s">
        <v>7605</v>
      </c>
      <c r="E1085" s="64" t="s">
        <v>992</v>
      </c>
      <c r="F1085" s="64">
        <v>23</v>
      </c>
      <c r="G1085" s="64" t="s">
        <v>50</v>
      </c>
      <c r="H1085" s="6" t="s">
        <v>24215</v>
      </c>
    </row>
    <row r="1086" spans="1:8">
      <c r="A1086" s="64" t="s">
        <v>24029</v>
      </c>
      <c r="B1086" s="64">
        <v>2021</v>
      </c>
      <c r="C1086" s="64">
        <v>1</v>
      </c>
      <c r="D1086" s="64" t="s">
        <v>7606</v>
      </c>
      <c r="E1086" s="64" t="s">
        <v>992</v>
      </c>
      <c r="F1086" s="64">
        <v>24</v>
      </c>
      <c r="G1086" s="64"/>
      <c r="H1086" s="6" t="s">
        <v>24215</v>
      </c>
    </row>
    <row r="1087" spans="1:8">
      <c r="A1087" s="64" t="s">
        <v>24030</v>
      </c>
      <c r="B1087" s="64">
        <v>2021</v>
      </c>
      <c r="C1087" s="64">
        <v>1</v>
      </c>
      <c r="D1087" s="64" t="s">
        <v>19832</v>
      </c>
      <c r="E1087" s="64" t="s">
        <v>991</v>
      </c>
      <c r="F1087" s="64">
        <v>1</v>
      </c>
      <c r="G1087" s="64"/>
      <c r="H1087" s="6" t="s">
        <v>24215</v>
      </c>
    </row>
    <row r="1088" spans="1:8">
      <c r="A1088" s="64" t="s">
        <v>24030</v>
      </c>
      <c r="B1088" s="64">
        <v>2021</v>
      </c>
      <c r="C1088" s="64">
        <v>1</v>
      </c>
      <c r="D1088" s="64" t="s">
        <v>820</v>
      </c>
      <c r="E1088" s="64" t="s">
        <v>991</v>
      </c>
      <c r="F1088" s="64">
        <v>2</v>
      </c>
      <c r="G1088" s="64"/>
      <c r="H1088" s="6" t="s">
        <v>24215</v>
      </c>
    </row>
    <row r="1089" spans="1:8">
      <c r="A1089" s="64" t="s">
        <v>24030</v>
      </c>
      <c r="B1089" s="64">
        <v>2021</v>
      </c>
      <c r="C1089" s="64">
        <v>1</v>
      </c>
      <c r="D1089" s="64" t="s">
        <v>18452</v>
      </c>
      <c r="E1089" s="64" t="s">
        <v>991</v>
      </c>
      <c r="F1089" s="64">
        <v>3</v>
      </c>
      <c r="G1089" s="64"/>
      <c r="H1089" s="6" t="s">
        <v>24215</v>
      </c>
    </row>
    <row r="1090" spans="1:8">
      <c r="A1090" s="64" t="s">
        <v>24030</v>
      </c>
      <c r="B1090" s="64">
        <v>2021</v>
      </c>
      <c r="C1090" s="64">
        <v>1</v>
      </c>
      <c r="D1090" s="64" t="s">
        <v>18454</v>
      </c>
      <c r="E1090" s="64" t="s">
        <v>991</v>
      </c>
      <c r="F1090" s="64">
        <v>4</v>
      </c>
      <c r="G1090" s="64"/>
      <c r="H1090" s="6" t="s">
        <v>24215</v>
      </c>
    </row>
    <row r="1091" spans="1:8">
      <c r="A1091" s="64" t="s">
        <v>24030</v>
      </c>
      <c r="B1091" s="64">
        <v>2021</v>
      </c>
      <c r="C1091" s="64">
        <v>1</v>
      </c>
      <c r="D1091" s="64" t="s">
        <v>7588</v>
      </c>
      <c r="E1091" s="64" t="s">
        <v>992</v>
      </c>
      <c r="F1091" s="64">
        <v>5</v>
      </c>
      <c r="G1091" s="64" t="s">
        <v>50</v>
      </c>
      <c r="H1091" s="6" t="s">
        <v>24215</v>
      </c>
    </row>
    <row r="1092" spans="1:8">
      <c r="A1092" s="64" t="s">
        <v>24030</v>
      </c>
      <c r="B1092" s="64">
        <v>2021</v>
      </c>
      <c r="C1092" s="64">
        <v>1</v>
      </c>
      <c r="D1092" s="64" t="s">
        <v>7589</v>
      </c>
      <c r="E1092" s="64" t="s">
        <v>992</v>
      </c>
      <c r="F1092" s="64">
        <v>6</v>
      </c>
      <c r="G1092" s="64" t="s">
        <v>50</v>
      </c>
      <c r="H1092" s="6" t="s">
        <v>24215</v>
      </c>
    </row>
    <row r="1093" spans="1:8">
      <c r="A1093" s="64" t="s">
        <v>24030</v>
      </c>
      <c r="B1093" s="64">
        <v>2021</v>
      </c>
      <c r="C1093" s="64">
        <v>1</v>
      </c>
      <c r="D1093" s="64" t="s">
        <v>7590</v>
      </c>
      <c r="E1093" s="64" t="s">
        <v>992</v>
      </c>
      <c r="F1093" s="64">
        <v>7</v>
      </c>
      <c r="G1093" s="64"/>
      <c r="H1093" s="6" t="s">
        <v>24215</v>
      </c>
    </row>
    <row r="1094" spans="1:8">
      <c r="A1094" s="64" t="s">
        <v>24030</v>
      </c>
      <c r="B1094" s="64">
        <v>2021</v>
      </c>
      <c r="C1094" s="64">
        <v>1</v>
      </c>
      <c r="D1094" s="64" t="s">
        <v>7591</v>
      </c>
      <c r="E1094" s="64" t="s">
        <v>992</v>
      </c>
      <c r="F1094" s="64">
        <v>8</v>
      </c>
      <c r="G1094" s="64" t="s">
        <v>50</v>
      </c>
      <c r="H1094" s="6" t="s">
        <v>24215</v>
      </c>
    </row>
    <row r="1095" spans="1:8">
      <c r="A1095" s="64" t="s">
        <v>24030</v>
      </c>
      <c r="B1095" s="64">
        <v>2021</v>
      </c>
      <c r="C1095" s="64">
        <v>1</v>
      </c>
      <c r="D1095" s="64" t="s">
        <v>7592</v>
      </c>
      <c r="E1095" s="64" t="s">
        <v>992</v>
      </c>
      <c r="F1095" s="64">
        <v>9</v>
      </c>
      <c r="G1095" s="64" t="s">
        <v>50</v>
      </c>
      <c r="H1095" s="6" t="s">
        <v>24215</v>
      </c>
    </row>
    <row r="1096" spans="1:8">
      <c r="A1096" s="64" t="s">
        <v>24030</v>
      </c>
      <c r="B1096" s="64">
        <v>2021</v>
      </c>
      <c r="C1096" s="64">
        <v>1</v>
      </c>
      <c r="D1096" s="64" t="s">
        <v>7573</v>
      </c>
      <c r="E1096" s="64" t="s">
        <v>992</v>
      </c>
      <c r="F1096" s="64">
        <v>10</v>
      </c>
      <c r="G1096" s="64" t="s">
        <v>50</v>
      </c>
      <c r="H1096" s="6" t="s">
        <v>24215</v>
      </c>
    </row>
    <row r="1097" spans="1:8">
      <c r="A1097" s="64" t="s">
        <v>24030</v>
      </c>
      <c r="B1097" s="64">
        <v>2021</v>
      </c>
      <c r="C1097" s="64">
        <v>1</v>
      </c>
      <c r="D1097" s="64" t="s">
        <v>7593</v>
      </c>
      <c r="E1097" s="64" t="s">
        <v>992</v>
      </c>
      <c r="F1097" s="64">
        <v>11</v>
      </c>
      <c r="G1097" s="64" t="s">
        <v>50</v>
      </c>
      <c r="H1097" s="6" t="s">
        <v>24215</v>
      </c>
    </row>
    <row r="1098" spans="1:8">
      <c r="A1098" s="64" t="s">
        <v>24030</v>
      </c>
      <c r="B1098" s="64">
        <v>2021</v>
      </c>
      <c r="C1098" s="64">
        <v>1</v>
      </c>
      <c r="D1098" s="64" t="s">
        <v>7594</v>
      </c>
      <c r="E1098" s="64" t="s">
        <v>992</v>
      </c>
      <c r="F1098" s="64">
        <v>12</v>
      </c>
      <c r="G1098" s="64"/>
      <c r="H1098" s="6" t="s">
        <v>24215</v>
      </c>
    </row>
    <row r="1099" spans="1:8">
      <c r="A1099" s="64" t="s">
        <v>24030</v>
      </c>
      <c r="B1099" s="64">
        <v>2021</v>
      </c>
      <c r="C1099" s="64">
        <v>1</v>
      </c>
      <c r="D1099" s="64" t="s">
        <v>7595</v>
      </c>
      <c r="E1099" s="64" t="s">
        <v>992</v>
      </c>
      <c r="F1099" s="64">
        <v>13</v>
      </c>
      <c r="G1099" s="64"/>
      <c r="H1099" s="6" t="s">
        <v>24215</v>
      </c>
    </row>
    <row r="1100" spans="1:8">
      <c r="A1100" s="64" t="s">
        <v>24030</v>
      </c>
      <c r="B1100" s="64">
        <v>2021</v>
      </c>
      <c r="C1100" s="64">
        <v>1</v>
      </c>
      <c r="D1100" s="64" t="s">
        <v>7596</v>
      </c>
      <c r="E1100" s="64" t="s">
        <v>992</v>
      </c>
      <c r="F1100" s="64">
        <v>14</v>
      </c>
      <c r="G1100" s="64"/>
      <c r="H1100" s="6" t="s">
        <v>24215</v>
      </c>
    </row>
    <row r="1101" spans="1:8">
      <c r="A1101" s="64" t="s">
        <v>24030</v>
      </c>
      <c r="B1101" s="64">
        <v>2021</v>
      </c>
      <c r="C1101" s="64">
        <v>1</v>
      </c>
      <c r="D1101" s="64" t="s">
        <v>7597</v>
      </c>
      <c r="E1101" s="64" t="s">
        <v>992</v>
      </c>
      <c r="F1101" s="64">
        <v>15</v>
      </c>
      <c r="G1101" s="64"/>
      <c r="H1101" s="6" t="s">
        <v>24215</v>
      </c>
    </row>
    <row r="1102" spans="1:8">
      <c r="A1102" s="64" t="s">
        <v>24030</v>
      </c>
      <c r="B1102" s="64">
        <v>2021</v>
      </c>
      <c r="C1102" s="64">
        <v>1</v>
      </c>
      <c r="D1102" s="64" t="s">
        <v>7598</v>
      </c>
      <c r="E1102" s="64" t="s">
        <v>992</v>
      </c>
      <c r="F1102" s="64">
        <v>16</v>
      </c>
      <c r="G1102" s="64"/>
      <c r="H1102" s="6" t="s">
        <v>24215</v>
      </c>
    </row>
    <row r="1103" spans="1:8">
      <c r="A1103" s="64" t="s">
        <v>24030</v>
      </c>
      <c r="B1103" s="64">
        <v>2021</v>
      </c>
      <c r="C1103" s="64">
        <v>1</v>
      </c>
      <c r="D1103" s="64" t="s">
        <v>7599</v>
      </c>
      <c r="E1103" s="64" t="s">
        <v>992</v>
      </c>
      <c r="F1103" s="64">
        <v>17</v>
      </c>
      <c r="G1103" s="64"/>
      <c r="H1103" s="6" t="s">
        <v>24215</v>
      </c>
    </row>
    <row r="1104" spans="1:8">
      <c r="A1104" s="64" t="s">
        <v>24030</v>
      </c>
      <c r="B1104" s="64">
        <v>2021</v>
      </c>
      <c r="C1104" s="64">
        <v>1</v>
      </c>
      <c r="D1104" s="64" t="s">
        <v>7600</v>
      </c>
      <c r="E1104" s="64" t="s">
        <v>992</v>
      </c>
      <c r="F1104" s="64">
        <v>18</v>
      </c>
      <c r="G1104" s="64"/>
      <c r="H1104" s="6" t="s">
        <v>24215</v>
      </c>
    </row>
    <row r="1105" spans="1:8">
      <c r="A1105" s="64" t="s">
        <v>24030</v>
      </c>
      <c r="B1105" s="64">
        <v>2021</v>
      </c>
      <c r="C1105" s="64">
        <v>1</v>
      </c>
      <c r="D1105" s="64" t="s">
        <v>7601</v>
      </c>
      <c r="E1105" s="64" t="s">
        <v>992</v>
      </c>
      <c r="F1105" s="64">
        <v>19</v>
      </c>
      <c r="G1105" s="64"/>
      <c r="H1105" s="6" t="s">
        <v>24215</v>
      </c>
    </row>
    <row r="1106" spans="1:8">
      <c r="A1106" s="64" t="s">
        <v>24030</v>
      </c>
      <c r="B1106" s="64">
        <v>2021</v>
      </c>
      <c r="C1106" s="64">
        <v>1</v>
      </c>
      <c r="D1106" s="64" t="s">
        <v>7602</v>
      </c>
      <c r="E1106" s="64" t="s">
        <v>992</v>
      </c>
      <c r="F1106" s="64">
        <v>20</v>
      </c>
      <c r="G1106" s="64"/>
      <c r="H1106" s="6" t="s">
        <v>24215</v>
      </c>
    </row>
    <row r="1107" spans="1:8">
      <c r="A1107" s="64" t="s">
        <v>24030</v>
      </c>
      <c r="B1107" s="64">
        <v>2021</v>
      </c>
      <c r="C1107" s="64">
        <v>1</v>
      </c>
      <c r="D1107" s="64" t="s">
        <v>7603</v>
      </c>
      <c r="E1107" s="64" t="s">
        <v>992</v>
      </c>
      <c r="F1107" s="64">
        <v>21</v>
      </c>
      <c r="G1107" s="64"/>
      <c r="H1107" s="6" t="s">
        <v>24215</v>
      </c>
    </row>
    <row r="1108" spans="1:8">
      <c r="A1108" s="64" t="s">
        <v>24030</v>
      </c>
      <c r="B1108" s="64">
        <v>2021</v>
      </c>
      <c r="C1108" s="64">
        <v>1</v>
      </c>
      <c r="D1108" s="64" t="s">
        <v>7604</v>
      </c>
      <c r="E1108" s="64" t="s">
        <v>992</v>
      </c>
      <c r="F1108" s="64">
        <v>22</v>
      </c>
      <c r="G1108" s="64"/>
      <c r="H1108" s="6" t="s">
        <v>24215</v>
      </c>
    </row>
    <row r="1109" spans="1:8">
      <c r="A1109" s="64" t="s">
        <v>24030</v>
      </c>
      <c r="B1109" s="64">
        <v>2021</v>
      </c>
      <c r="C1109" s="64">
        <v>1</v>
      </c>
      <c r="D1109" s="64" t="s">
        <v>7605</v>
      </c>
      <c r="E1109" s="64" t="s">
        <v>992</v>
      </c>
      <c r="F1109" s="64">
        <v>23</v>
      </c>
      <c r="G1109" s="64" t="s">
        <v>50</v>
      </c>
      <c r="H1109" s="6" t="s">
        <v>24215</v>
      </c>
    </row>
    <row r="1110" spans="1:8">
      <c r="A1110" s="64" t="s">
        <v>24030</v>
      </c>
      <c r="B1110" s="64">
        <v>2021</v>
      </c>
      <c r="C1110" s="64">
        <v>1</v>
      </c>
      <c r="D1110" s="64" t="s">
        <v>7606</v>
      </c>
      <c r="E1110" s="64" t="s">
        <v>992</v>
      </c>
      <c r="F1110" s="64">
        <v>24</v>
      </c>
      <c r="G1110" s="64"/>
      <c r="H1110" s="6" t="s">
        <v>24215</v>
      </c>
    </row>
    <row r="1111" spans="1:8">
      <c r="A1111" s="64" t="s">
        <v>24031</v>
      </c>
      <c r="B1111" s="64">
        <v>2021</v>
      </c>
      <c r="C1111" s="64">
        <v>1</v>
      </c>
      <c r="D1111" s="64" t="s">
        <v>19834</v>
      </c>
      <c r="E1111" s="64" t="s">
        <v>991</v>
      </c>
      <c r="F1111" s="64">
        <v>1</v>
      </c>
      <c r="G1111" s="64"/>
      <c r="H1111" s="6" t="s">
        <v>24215</v>
      </c>
    </row>
    <row r="1112" spans="1:8">
      <c r="A1112" s="64" t="s">
        <v>24031</v>
      </c>
      <c r="B1112" s="64">
        <v>2021</v>
      </c>
      <c r="C1112" s="64">
        <v>1</v>
      </c>
      <c r="D1112" s="64" t="s">
        <v>7607</v>
      </c>
      <c r="E1112" s="64" t="s">
        <v>992</v>
      </c>
      <c r="F1112" s="64">
        <v>2</v>
      </c>
      <c r="G1112" s="64" t="s">
        <v>50</v>
      </c>
      <c r="H1112" s="6" t="s">
        <v>24215</v>
      </c>
    </row>
    <row r="1113" spans="1:8">
      <c r="A1113" s="64" t="s">
        <v>24031</v>
      </c>
      <c r="B1113" s="64">
        <v>2021</v>
      </c>
      <c r="C1113" s="64">
        <v>1</v>
      </c>
      <c r="D1113" s="64" t="s">
        <v>7609</v>
      </c>
      <c r="E1113" s="64" t="s">
        <v>992</v>
      </c>
      <c r="F1113" s="64">
        <v>3</v>
      </c>
      <c r="G1113" s="64"/>
      <c r="H1113" s="6" t="s">
        <v>24215</v>
      </c>
    </row>
    <row r="1114" spans="1:8">
      <c r="A1114" s="64" t="s">
        <v>24031</v>
      </c>
      <c r="B1114" s="64">
        <v>2021</v>
      </c>
      <c r="C1114" s="64">
        <v>1</v>
      </c>
      <c r="D1114" s="64" t="s">
        <v>7613</v>
      </c>
      <c r="E1114" s="64" t="s">
        <v>992</v>
      </c>
      <c r="F1114" s="64">
        <v>4</v>
      </c>
      <c r="G1114" s="64"/>
      <c r="H1114" s="6" t="s">
        <v>24215</v>
      </c>
    </row>
    <row r="1115" spans="1:8">
      <c r="A1115" s="64" t="s">
        <v>24031</v>
      </c>
      <c r="B1115" s="64">
        <v>2021</v>
      </c>
      <c r="C1115" s="64">
        <v>1</v>
      </c>
      <c r="D1115" s="64" t="s">
        <v>7614</v>
      </c>
      <c r="E1115" s="64" t="s">
        <v>992</v>
      </c>
      <c r="F1115" s="64">
        <v>5</v>
      </c>
      <c r="G1115" s="64"/>
      <c r="H1115" s="6" t="s">
        <v>24215</v>
      </c>
    </row>
    <row r="1116" spans="1:8">
      <c r="A1116" s="64" t="s">
        <v>24031</v>
      </c>
      <c r="B1116" s="64">
        <v>2021</v>
      </c>
      <c r="C1116" s="64">
        <v>1</v>
      </c>
      <c r="D1116" s="64" t="s">
        <v>7602</v>
      </c>
      <c r="E1116" s="64" t="s">
        <v>992</v>
      </c>
      <c r="F1116" s="64">
        <v>6</v>
      </c>
      <c r="G1116" s="64"/>
      <c r="H1116" s="6" t="s">
        <v>24215</v>
      </c>
    </row>
    <row r="1117" spans="1:8">
      <c r="A1117" s="64" t="s">
        <v>24031</v>
      </c>
      <c r="B1117" s="64">
        <v>2021</v>
      </c>
      <c r="C1117" s="64">
        <v>1</v>
      </c>
      <c r="D1117" s="64" t="s">
        <v>7616</v>
      </c>
      <c r="E1117" s="64" t="s">
        <v>992</v>
      </c>
      <c r="F1117" s="64">
        <v>7</v>
      </c>
      <c r="G1117" s="64"/>
      <c r="H1117" s="6" t="s">
        <v>24215</v>
      </c>
    </row>
    <row r="1118" spans="1:8">
      <c r="A1118" s="64" t="s">
        <v>24031</v>
      </c>
      <c r="B1118" s="64">
        <v>2021</v>
      </c>
      <c r="C1118" s="64">
        <v>1</v>
      </c>
      <c r="D1118" s="64" t="s">
        <v>7618</v>
      </c>
      <c r="E1118" s="64" t="s">
        <v>992</v>
      </c>
      <c r="F1118" s="64">
        <v>8</v>
      </c>
      <c r="G1118" s="64"/>
      <c r="H1118" s="6" t="s">
        <v>24215</v>
      </c>
    </row>
    <row r="1119" spans="1:8">
      <c r="A1119" s="64" t="s">
        <v>24031</v>
      </c>
      <c r="B1119" s="64">
        <v>2021</v>
      </c>
      <c r="C1119" s="64">
        <v>1</v>
      </c>
      <c r="D1119" s="64" t="s">
        <v>7594</v>
      </c>
      <c r="E1119" s="64" t="s">
        <v>992</v>
      </c>
      <c r="F1119" s="64">
        <v>9</v>
      </c>
      <c r="G1119" s="64"/>
      <c r="H1119" s="6" t="s">
        <v>24215</v>
      </c>
    </row>
    <row r="1120" spans="1:8">
      <c r="A1120" s="64" t="s">
        <v>24031</v>
      </c>
      <c r="B1120" s="64">
        <v>2021</v>
      </c>
      <c r="C1120" s="64">
        <v>1</v>
      </c>
      <c r="D1120" s="64" t="s">
        <v>7595</v>
      </c>
      <c r="E1120" s="64" t="s">
        <v>992</v>
      </c>
      <c r="F1120" s="64">
        <v>10</v>
      </c>
      <c r="G1120" s="64"/>
      <c r="H1120" s="6" t="s">
        <v>24215</v>
      </c>
    </row>
    <row r="1121" spans="1:8">
      <c r="A1121" s="64" t="s">
        <v>24031</v>
      </c>
      <c r="B1121" s="64">
        <v>2021</v>
      </c>
      <c r="C1121" s="64">
        <v>1</v>
      </c>
      <c r="D1121" s="64" t="s">
        <v>7592</v>
      </c>
      <c r="E1121" s="64" t="s">
        <v>992</v>
      </c>
      <c r="F1121" s="64">
        <v>11</v>
      </c>
      <c r="G1121" s="64" t="s">
        <v>50</v>
      </c>
      <c r="H1121" s="6" t="s">
        <v>24215</v>
      </c>
    </row>
    <row r="1122" spans="1:8">
      <c r="A1122" s="64" t="s">
        <v>24031</v>
      </c>
      <c r="B1122" s="64">
        <v>2021</v>
      </c>
      <c r="C1122" s="64">
        <v>1</v>
      </c>
      <c r="D1122" s="64" t="s">
        <v>820</v>
      </c>
      <c r="E1122" s="64" t="s">
        <v>992</v>
      </c>
      <c r="F1122" s="64">
        <v>12</v>
      </c>
      <c r="G1122" s="64" t="s">
        <v>50</v>
      </c>
      <c r="H1122" s="6" t="s">
        <v>24215</v>
      </c>
    </row>
    <row r="1123" spans="1:8">
      <c r="A1123" s="64" t="s">
        <v>24031</v>
      </c>
      <c r="B1123" s="64">
        <v>2021</v>
      </c>
      <c r="C1123" s="64">
        <v>1</v>
      </c>
      <c r="D1123" s="64" t="s">
        <v>7608</v>
      </c>
      <c r="E1123" s="64" t="s">
        <v>992</v>
      </c>
      <c r="F1123" s="64">
        <v>13</v>
      </c>
      <c r="G1123" s="64"/>
      <c r="H1123" s="6" t="s">
        <v>24215</v>
      </c>
    </row>
    <row r="1124" spans="1:8">
      <c r="A1124" s="64" t="s">
        <v>24031</v>
      </c>
      <c r="B1124" s="64">
        <v>2021</v>
      </c>
      <c r="C1124" s="64">
        <v>1</v>
      </c>
      <c r="D1124" s="64" t="s">
        <v>7588</v>
      </c>
      <c r="E1124" s="64" t="s">
        <v>992</v>
      </c>
      <c r="F1124" s="64">
        <v>14</v>
      </c>
      <c r="G1124" s="64" t="s">
        <v>50</v>
      </c>
      <c r="H1124" s="6" t="s">
        <v>24215</v>
      </c>
    </row>
    <row r="1125" spans="1:8">
      <c r="A1125" s="64" t="s">
        <v>24031</v>
      </c>
      <c r="B1125" s="64">
        <v>2021</v>
      </c>
      <c r="C1125" s="64">
        <v>1</v>
      </c>
      <c r="D1125" s="64" t="s">
        <v>7604</v>
      </c>
      <c r="E1125" s="64" t="s">
        <v>992</v>
      </c>
      <c r="F1125" s="64">
        <v>15</v>
      </c>
      <c r="G1125" s="64"/>
      <c r="H1125" s="6" t="s">
        <v>24215</v>
      </c>
    </row>
    <row r="1126" spans="1:8">
      <c r="A1126" s="64" t="s">
        <v>24031</v>
      </c>
      <c r="B1126" s="64">
        <v>2021</v>
      </c>
      <c r="C1126" s="64">
        <v>1</v>
      </c>
      <c r="D1126" s="64" t="s">
        <v>7603</v>
      </c>
      <c r="E1126" s="64" t="s">
        <v>992</v>
      </c>
      <c r="F1126" s="64">
        <v>16</v>
      </c>
      <c r="G1126" s="64"/>
      <c r="H1126" s="6" t="s">
        <v>24215</v>
      </c>
    </row>
    <row r="1127" spans="1:8">
      <c r="A1127" s="64" t="s">
        <v>24031</v>
      </c>
      <c r="B1127" s="64">
        <v>2021</v>
      </c>
      <c r="C1127" s="64">
        <v>1</v>
      </c>
      <c r="D1127" s="64" t="s">
        <v>7596</v>
      </c>
      <c r="E1127" s="64" t="s">
        <v>992</v>
      </c>
      <c r="F1127" s="64">
        <v>17</v>
      </c>
      <c r="G1127" s="64"/>
      <c r="H1127" s="6" t="s">
        <v>24215</v>
      </c>
    </row>
    <row r="1128" spans="1:8">
      <c r="A1128" s="64" t="s">
        <v>24031</v>
      </c>
      <c r="B1128" s="64">
        <v>2021</v>
      </c>
      <c r="C1128" s="64">
        <v>1</v>
      </c>
      <c r="D1128" s="64" t="s">
        <v>7597</v>
      </c>
      <c r="E1128" s="64" t="s">
        <v>992</v>
      </c>
      <c r="F1128" s="64">
        <v>18</v>
      </c>
      <c r="G1128" s="64"/>
      <c r="H1128" s="6" t="s">
        <v>24215</v>
      </c>
    </row>
    <row r="1129" spans="1:8">
      <c r="A1129" s="64" t="s">
        <v>24031</v>
      </c>
      <c r="B1129" s="64">
        <v>2021</v>
      </c>
      <c r="C1129" s="64">
        <v>1</v>
      </c>
      <c r="D1129" s="64" t="s">
        <v>7600</v>
      </c>
      <c r="E1129" s="64" t="s">
        <v>992</v>
      </c>
      <c r="F1129" s="64">
        <v>19</v>
      </c>
      <c r="G1129" s="64"/>
      <c r="H1129" s="6" t="s">
        <v>24215</v>
      </c>
    </row>
    <row r="1130" spans="1:8">
      <c r="A1130" s="64" t="s">
        <v>24031</v>
      </c>
      <c r="B1130" s="64">
        <v>2021</v>
      </c>
      <c r="C1130" s="64">
        <v>1</v>
      </c>
      <c r="D1130" s="64" t="s">
        <v>7610</v>
      </c>
      <c r="E1130" s="64" t="s">
        <v>992</v>
      </c>
      <c r="F1130" s="64">
        <v>20</v>
      </c>
      <c r="G1130" s="64" t="s">
        <v>50</v>
      </c>
      <c r="H1130" s="6" t="s">
        <v>24215</v>
      </c>
    </row>
    <row r="1131" spans="1:8">
      <c r="A1131" s="64" t="s">
        <v>24031</v>
      </c>
      <c r="B1131" s="64">
        <v>2021</v>
      </c>
      <c r="C1131" s="64">
        <v>1</v>
      </c>
      <c r="D1131" s="64" t="s">
        <v>7555</v>
      </c>
      <c r="E1131" s="64" t="s">
        <v>992</v>
      </c>
      <c r="F1131" s="64">
        <v>21</v>
      </c>
      <c r="G1131" s="64" t="s">
        <v>50</v>
      </c>
      <c r="H1131" s="6" t="s">
        <v>24215</v>
      </c>
    </row>
    <row r="1132" spans="1:8">
      <c r="A1132" s="64" t="s">
        <v>24031</v>
      </c>
      <c r="B1132" s="64">
        <v>2021</v>
      </c>
      <c r="C1132" s="64">
        <v>1</v>
      </c>
      <c r="D1132" s="64" t="s">
        <v>622</v>
      </c>
      <c r="E1132" s="64" t="s">
        <v>992</v>
      </c>
      <c r="F1132" s="64">
        <v>22</v>
      </c>
      <c r="G1132" s="64" t="s">
        <v>50</v>
      </c>
      <c r="H1132" s="6" t="s">
        <v>24215</v>
      </c>
    </row>
    <row r="1133" spans="1:8">
      <c r="A1133" s="64" t="s">
        <v>24031</v>
      </c>
      <c r="B1133" s="64">
        <v>2021</v>
      </c>
      <c r="C1133" s="64">
        <v>1</v>
      </c>
      <c r="D1133" s="64" t="s">
        <v>7585</v>
      </c>
      <c r="E1133" s="64" t="s">
        <v>992</v>
      </c>
      <c r="F1133" s="64">
        <v>23</v>
      </c>
      <c r="G1133" s="64" t="s">
        <v>50</v>
      </c>
      <c r="H1133" s="6" t="s">
        <v>24215</v>
      </c>
    </row>
    <row r="1134" spans="1:8">
      <c r="A1134" s="64" t="s">
        <v>24031</v>
      </c>
      <c r="B1134" s="64">
        <v>2021</v>
      </c>
      <c r="C1134" s="64">
        <v>1</v>
      </c>
      <c r="D1134" s="64" t="s">
        <v>19105</v>
      </c>
      <c r="E1134" s="64" t="s">
        <v>992</v>
      </c>
      <c r="F1134" s="64">
        <v>24</v>
      </c>
      <c r="G1134" s="64" t="s">
        <v>50</v>
      </c>
      <c r="H1134" s="6" t="s">
        <v>24215</v>
      </c>
    </row>
    <row r="1135" spans="1:8">
      <c r="A1135" s="64" t="s">
        <v>24031</v>
      </c>
      <c r="B1135" s="64">
        <v>2021</v>
      </c>
      <c r="C1135" s="64">
        <v>1</v>
      </c>
      <c r="D1135" s="64" t="s">
        <v>19107</v>
      </c>
      <c r="E1135" s="64" t="s">
        <v>992</v>
      </c>
      <c r="F1135" s="64">
        <v>25</v>
      </c>
      <c r="G1135" s="64" t="s">
        <v>50</v>
      </c>
      <c r="H1135" s="6" t="s">
        <v>24215</v>
      </c>
    </row>
    <row r="1136" spans="1:8">
      <c r="A1136" s="64" t="s">
        <v>24031</v>
      </c>
      <c r="B1136" s="64">
        <v>2021</v>
      </c>
      <c r="C1136" s="64">
        <v>1</v>
      </c>
      <c r="D1136" s="64" t="s">
        <v>7440</v>
      </c>
      <c r="E1136" s="64" t="s">
        <v>992</v>
      </c>
      <c r="F1136" s="64">
        <v>26</v>
      </c>
      <c r="G1136" s="64" t="s">
        <v>50</v>
      </c>
      <c r="H1136" s="6" t="s">
        <v>24215</v>
      </c>
    </row>
    <row r="1137" spans="1:8">
      <c r="A1137" s="64" t="s">
        <v>24031</v>
      </c>
      <c r="B1137" s="64">
        <v>2021</v>
      </c>
      <c r="C1137" s="64">
        <v>1</v>
      </c>
      <c r="D1137" s="64" t="s">
        <v>18450</v>
      </c>
      <c r="E1137" s="64" t="s">
        <v>992</v>
      </c>
      <c r="F1137" s="64">
        <v>27</v>
      </c>
      <c r="G1137" s="64" t="s">
        <v>50</v>
      </c>
      <c r="H1137" s="6" t="s">
        <v>24215</v>
      </c>
    </row>
    <row r="1138" spans="1:8">
      <c r="A1138" s="64" t="s">
        <v>24032</v>
      </c>
      <c r="B1138" s="64">
        <v>2021</v>
      </c>
      <c r="C1138" s="64">
        <v>1</v>
      </c>
      <c r="D1138" s="64" t="s">
        <v>318</v>
      </c>
      <c r="E1138" s="64" t="s">
        <v>991</v>
      </c>
      <c r="F1138" s="64">
        <v>1</v>
      </c>
      <c r="G1138" s="64"/>
      <c r="H1138" s="6" t="s">
        <v>24215</v>
      </c>
    </row>
    <row r="1139" spans="1:8">
      <c r="A1139" s="64" t="s">
        <v>24032</v>
      </c>
      <c r="B1139" s="64">
        <v>2021</v>
      </c>
      <c r="C1139" s="64">
        <v>1</v>
      </c>
      <c r="D1139" s="64" t="s">
        <v>451</v>
      </c>
      <c r="E1139" s="64" t="s">
        <v>991</v>
      </c>
      <c r="F1139" s="64">
        <v>2</v>
      </c>
      <c r="G1139" s="64"/>
      <c r="H1139" s="6" t="s">
        <v>24215</v>
      </c>
    </row>
    <row r="1140" spans="1:8">
      <c r="A1140" s="64" t="s">
        <v>24032</v>
      </c>
      <c r="B1140" s="64">
        <v>2021</v>
      </c>
      <c r="C1140" s="64">
        <v>1</v>
      </c>
      <c r="D1140" s="64" t="s">
        <v>816</v>
      </c>
      <c r="E1140" s="64" t="s">
        <v>991</v>
      </c>
      <c r="F1140" s="64">
        <v>3</v>
      </c>
      <c r="G1140" s="64"/>
      <c r="H1140" s="6" t="s">
        <v>24215</v>
      </c>
    </row>
    <row r="1141" spans="1:8">
      <c r="A1141" s="64" t="s">
        <v>24032</v>
      </c>
      <c r="B1141" s="64">
        <v>2021</v>
      </c>
      <c r="C1141" s="64">
        <v>1</v>
      </c>
      <c r="D1141" s="64" t="s">
        <v>818</v>
      </c>
      <c r="E1141" s="64" t="s">
        <v>991</v>
      </c>
      <c r="F1141" s="64">
        <v>4</v>
      </c>
      <c r="G1141" s="64"/>
      <c r="H1141" s="6" t="s">
        <v>24215</v>
      </c>
    </row>
    <row r="1142" spans="1:8">
      <c r="A1142" s="64" t="s">
        <v>24032</v>
      </c>
      <c r="B1142" s="64">
        <v>2021</v>
      </c>
      <c r="C1142" s="64">
        <v>1</v>
      </c>
      <c r="D1142" s="64" t="s">
        <v>18623</v>
      </c>
      <c r="E1142" s="64" t="s">
        <v>991</v>
      </c>
      <c r="F1142" s="64">
        <v>5</v>
      </c>
      <c r="G1142" s="64"/>
      <c r="H1142" s="6" t="s">
        <v>24215</v>
      </c>
    </row>
    <row r="1143" spans="1:8">
      <c r="A1143" s="64" t="s">
        <v>24032</v>
      </c>
      <c r="B1143" s="64">
        <v>2021</v>
      </c>
      <c r="C1143" s="64">
        <v>1</v>
      </c>
      <c r="D1143" s="64" t="s">
        <v>19826</v>
      </c>
      <c r="E1143" s="64" t="s">
        <v>991</v>
      </c>
      <c r="F1143" s="64">
        <v>6</v>
      </c>
      <c r="G1143" s="64"/>
      <c r="H1143" s="6" t="s">
        <v>24215</v>
      </c>
    </row>
    <row r="1144" spans="1:8">
      <c r="A1144" s="64" t="s">
        <v>24032</v>
      </c>
      <c r="B1144" s="64">
        <v>2021</v>
      </c>
      <c r="C1144" s="64">
        <v>1</v>
      </c>
      <c r="D1144" s="64" t="s">
        <v>324</v>
      </c>
      <c r="E1144" s="64" t="s">
        <v>992</v>
      </c>
      <c r="F1144" s="64">
        <v>7</v>
      </c>
      <c r="G1144" s="64" t="s">
        <v>50</v>
      </c>
      <c r="H1144" s="6" t="s">
        <v>24215</v>
      </c>
    </row>
    <row r="1145" spans="1:8">
      <c r="A1145" s="64" t="s">
        <v>24032</v>
      </c>
      <c r="B1145" s="64">
        <v>2021</v>
      </c>
      <c r="C1145" s="64">
        <v>1</v>
      </c>
      <c r="D1145" s="64" t="s">
        <v>315</v>
      </c>
      <c r="E1145" s="64" t="s">
        <v>992</v>
      </c>
      <c r="F1145" s="64">
        <v>8</v>
      </c>
      <c r="G1145" s="64" t="s">
        <v>50</v>
      </c>
      <c r="H1145" s="6" t="s">
        <v>24215</v>
      </c>
    </row>
    <row r="1146" spans="1:8">
      <c r="A1146" s="64" t="s">
        <v>24032</v>
      </c>
      <c r="B1146" s="64">
        <v>2021</v>
      </c>
      <c r="C1146" s="64">
        <v>1</v>
      </c>
      <c r="D1146" s="64" t="s">
        <v>335</v>
      </c>
      <c r="E1146" s="64" t="s">
        <v>992</v>
      </c>
      <c r="F1146" s="64">
        <v>9</v>
      </c>
      <c r="G1146" s="64" t="s">
        <v>50</v>
      </c>
      <c r="H1146" s="6" t="s">
        <v>24215</v>
      </c>
    </row>
    <row r="1147" spans="1:8">
      <c r="A1147" s="64" t="s">
        <v>24032</v>
      </c>
      <c r="B1147" s="64">
        <v>2021</v>
      </c>
      <c r="C1147" s="64">
        <v>1</v>
      </c>
      <c r="D1147" s="64" t="s">
        <v>394</v>
      </c>
      <c r="E1147" s="64" t="s">
        <v>992</v>
      </c>
      <c r="F1147" s="64">
        <v>10</v>
      </c>
      <c r="G1147" s="64" t="s">
        <v>50</v>
      </c>
      <c r="H1147" s="6" t="s">
        <v>24215</v>
      </c>
    </row>
    <row r="1148" spans="1:8">
      <c r="A1148" s="64" t="s">
        <v>24032</v>
      </c>
      <c r="B1148" s="64">
        <v>2021</v>
      </c>
      <c r="C1148" s="64">
        <v>1</v>
      </c>
      <c r="D1148" s="64" t="s">
        <v>7433</v>
      </c>
      <c r="E1148" s="64" t="s">
        <v>992</v>
      </c>
      <c r="F1148" s="64">
        <v>11</v>
      </c>
      <c r="G1148" s="64" t="s">
        <v>50</v>
      </c>
      <c r="H1148" s="6" t="s">
        <v>24215</v>
      </c>
    </row>
    <row r="1149" spans="1:8">
      <c r="A1149" s="64" t="s">
        <v>24032</v>
      </c>
      <c r="B1149" s="64">
        <v>2021</v>
      </c>
      <c r="C1149" s="64">
        <v>1</v>
      </c>
      <c r="D1149" s="64" t="s">
        <v>345</v>
      </c>
      <c r="E1149" s="64" t="s">
        <v>992</v>
      </c>
      <c r="F1149" s="64">
        <v>12</v>
      </c>
      <c r="G1149" s="64" t="s">
        <v>50</v>
      </c>
      <c r="H1149" s="6" t="s">
        <v>24215</v>
      </c>
    </row>
    <row r="1150" spans="1:8">
      <c r="A1150" s="64" t="s">
        <v>24032</v>
      </c>
      <c r="B1150" s="64">
        <v>2021</v>
      </c>
      <c r="C1150" s="64">
        <v>1</v>
      </c>
      <c r="D1150" s="64" t="s">
        <v>372</v>
      </c>
      <c r="E1150" s="64" t="s">
        <v>992</v>
      </c>
      <c r="F1150" s="64">
        <v>13</v>
      </c>
      <c r="G1150" s="64" t="s">
        <v>50</v>
      </c>
      <c r="H1150" s="6" t="s">
        <v>24215</v>
      </c>
    </row>
    <row r="1151" spans="1:8">
      <c r="A1151" s="64" t="s">
        <v>24032</v>
      </c>
      <c r="B1151" s="64">
        <v>2021</v>
      </c>
      <c r="C1151" s="64">
        <v>1</v>
      </c>
      <c r="D1151" s="64" t="s">
        <v>341</v>
      </c>
      <c r="E1151" s="64" t="s">
        <v>992</v>
      </c>
      <c r="F1151" s="64">
        <v>14</v>
      </c>
      <c r="G1151" s="64" t="s">
        <v>50</v>
      </c>
      <c r="H1151" s="6" t="s">
        <v>24215</v>
      </c>
    </row>
    <row r="1152" spans="1:8">
      <c r="A1152" s="64" t="s">
        <v>24032</v>
      </c>
      <c r="B1152" s="64">
        <v>2021</v>
      </c>
      <c r="C1152" s="64">
        <v>1</v>
      </c>
      <c r="D1152" s="64" t="s">
        <v>338</v>
      </c>
      <c r="E1152" s="64" t="s">
        <v>992</v>
      </c>
      <c r="F1152" s="64">
        <v>15</v>
      </c>
      <c r="G1152" s="64" t="s">
        <v>50</v>
      </c>
      <c r="H1152" s="6" t="s">
        <v>24215</v>
      </c>
    </row>
    <row r="1153" spans="1:8">
      <c r="A1153" s="64" t="s">
        <v>24032</v>
      </c>
      <c r="B1153" s="64">
        <v>2021</v>
      </c>
      <c r="C1153" s="64">
        <v>1</v>
      </c>
      <c r="D1153" s="64" t="s">
        <v>7584</v>
      </c>
      <c r="E1153" s="64" t="s">
        <v>992</v>
      </c>
      <c r="F1153" s="64">
        <v>16</v>
      </c>
      <c r="G1153" s="64" t="s">
        <v>50</v>
      </c>
      <c r="H1153" s="6" t="s">
        <v>24215</v>
      </c>
    </row>
    <row r="1154" spans="1:8">
      <c r="A1154" s="64" t="s">
        <v>24032</v>
      </c>
      <c r="B1154" s="64">
        <v>2021</v>
      </c>
      <c r="C1154" s="64">
        <v>1</v>
      </c>
      <c r="D1154" s="64" t="s">
        <v>7586</v>
      </c>
      <c r="E1154" s="64" t="s">
        <v>992</v>
      </c>
      <c r="F1154" s="64">
        <v>17</v>
      </c>
      <c r="G1154" s="64" t="s">
        <v>50</v>
      </c>
      <c r="H1154" s="6" t="s">
        <v>24215</v>
      </c>
    </row>
    <row r="1155" spans="1:8">
      <c r="A1155" s="64" t="s">
        <v>24032</v>
      </c>
      <c r="B1155" s="64">
        <v>2021</v>
      </c>
      <c r="C1155" s="64">
        <v>1</v>
      </c>
      <c r="D1155" s="64" t="s">
        <v>7430</v>
      </c>
      <c r="E1155" s="64" t="s">
        <v>992</v>
      </c>
      <c r="F1155" s="64">
        <v>18</v>
      </c>
      <c r="G1155" s="64" t="s">
        <v>50</v>
      </c>
      <c r="H1155" s="6" t="s">
        <v>24215</v>
      </c>
    </row>
    <row r="1156" spans="1:8">
      <c r="A1156" s="64" t="s">
        <v>24033</v>
      </c>
      <c r="B1156" s="64">
        <v>2021</v>
      </c>
      <c r="C1156" s="64">
        <v>1</v>
      </c>
      <c r="D1156" s="64" t="s">
        <v>17685</v>
      </c>
      <c r="E1156" s="64" t="s">
        <v>991</v>
      </c>
      <c r="F1156" s="64">
        <v>1</v>
      </c>
      <c r="G1156" s="64"/>
      <c r="H1156" s="6" t="s">
        <v>24215</v>
      </c>
    </row>
    <row r="1157" spans="1:8">
      <c r="A1157" s="64" t="s">
        <v>24033</v>
      </c>
      <c r="B1157" s="64">
        <v>2021</v>
      </c>
      <c r="C1157" s="64">
        <v>1</v>
      </c>
      <c r="D1157" s="64" t="s">
        <v>18279</v>
      </c>
      <c r="E1157" s="64" t="s">
        <v>991</v>
      </c>
      <c r="F1157" s="64">
        <v>2</v>
      </c>
      <c r="G1157" s="64"/>
      <c r="H1157" s="6" t="s">
        <v>24215</v>
      </c>
    </row>
    <row r="1158" spans="1:8">
      <c r="A1158" s="64" t="s">
        <v>24033</v>
      </c>
      <c r="B1158" s="64">
        <v>2021</v>
      </c>
      <c r="C1158" s="64">
        <v>1</v>
      </c>
      <c r="D1158" s="64" t="s">
        <v>18285</v>
      </c>
      <c r="E1158" s="64" t="s">
        <v>991</v>
      </c>
      <c r="F1158" s="64">
        <v>3</v>
      </c>
      <c r="G1158" s="64"/>
      <c r="H1158" s="6" t="s">
        <v>24215</v>
      </c>
    </row>
    <row r="1159" spans="1:8">
      <c r="A1159" s="64" t="s">
        <v>24033</v>
      </c>
      <c r="B1159" s="64">
        <v>2021</v>
      </c>
      <c r="C1159" s="64">
        <v>1</v>
      </c>
      <c r="D1159" s="64" t="s">
        <v>18287</v>
      </c>
      <c r="E1159" s="64" t="s">
        <v>991</v>
      </c>
      <c r="F1159" s="64">
        <v>4</v>
      </c>
      <c r="G1159" s="64"/>
      <c r="H1159" s="6" t="s">
        <v>24215</v>
      </c>
    </row>
    <row r="1160" spans="1:8">
      <c r="A1160" s="64" t="s">
        <v>24033</v>
      </c>
      <c r="B1160" s="64">
        <v>2021</v>
      </c>
      <c r="C1160" s="64">
        <v>1</v>
      </c>
      <c r="D1160" s="64" t="s">
        <v>18291</v>
      </c>
      <c r="E1160" s="64" t="s">
        <v>991</v>
      </c>
      <c r="F1160" s="64">
        <v>5</v>
      </c>
      <c r="G1160" s="64"/>
      <c r="H1160" s="6" t="s">
        <v>24215</v>
      </c>
    </row>
    <row r="1161" spans="1:8">
      <c r="A1161" s="64" t="s">
        <v>24033</v>
      </c>
      <c r="B1161" s="64">
        <v>2021</v>
      </c>
      <c r="C1161" s="64">
        <v>1</v>
      </c>
      <c r="D1161" s="64" t="s">
        <v>19767</v>
      </c>
      <c r="E1161" s="64" t="s">
        <v>991</v>
      </c>
      <c r="F1161" s="64">
        <v>6</v>
      </c>
      <c r="G1161" s="64"/>
      <c r="H1161" s="6" t="s">
        <v>24215</v>
      </c>
    </row>
    <row r="1162" spans="1:8">
      <c r="A1162" s="64" t="s">
        <v>24033</v>
      </c>
      <c r="B1162" s="64">
        <v>2021</v>
      </c>
      <c r="C1162" s="64">
        <v>1</v>
      </c>
      <c r="D1162" s="64" t="s">
        <v>18294</v>
      </c>
      <c r="E1162" s="64" t="s">
        <v>991</v>
      </c>
      <c r="F1162" s="64">
        <v>7</v>
      </c>
      <c r="G1162" s="64"/>
      <c r="H1162" s="6" t="s">
        <v>24215</v>
      </c>
    </row>
    <row r="1163" spans="1:8">
      <c r="A1163" s="64" t="s">
        <v>24033</v>
      </c>
      <c r="B1163" s="64">
        <v>2021</v>
      </c>
      <c r="C1163" s="64">
        <v>1</v>
      </c>
      <c r="D1163" s="64" t="s">
        <v>451</v>
      </c>
      <c r="E1163" s="64" t="s">
        <v>991</v>
      </c>
      <c r="F1163" s="64">
        <v>8</v>
      </c>
      <c r="G1163" s="64"/>
      <c r="H1163" s="6" t="s">
        <v>24215</v>
      </c>
    </row>
    <row r="1164" spans="1:8">
      <c r="A1164" s="64" t="s">
        <v>24034</v>
      </c>
      <c r="B1164" s="64">
        <v>2021</v>
      </c>
      <c r="C1164" s="64">
        <v>1</v>
      </c>
      <c r="D1164" s="64" t="s">
        <v>17685</v>
      </c>
      <c r="E1164" s="64" t="s">
        <v>991</v>
      </c>
      <c r="F1164" s="64">
        <v>1</v>
      </c>
      <c r="G1164" s="64"/>
      <c r="H1164" s="6" t="s">
        <v>24215</v>
      </c>
    </row>
    <row r="1165" spans="1:8">
      <c r="A1165" s="64" t="s">
        <v>24034</v>
      </c>
      <c r="B1165" s="64">
        <v>2021</v>
      </c>
      <c r="C1165" s="64">
        <v>1</v>
      </c>
      <c r="D1165" s="64" t="s">
        <v>18283</v>
      </c>
      <c r="E1165" s="64" t="s">
        <v>991</v>
      </c>
      <c r="F1165" s="64">
        <v>2</v>
      </c>
      <c r="G1165" s="64"/>
      <c r="H1165" s="6" t="s">
        <v>24215</v>
      </c>
    </row>
    <row r="1166" spans="1:8">
      <c r="A1166" s="64" t="s">
        <v>24034</v>
      </c>
      <c r="B1166" s="64">
        <v>2021</v>
      </c>
      <c r="C1166" s="64">
        <v>1</v>
      </c>
      <c r="D1166" s="64" t="s">
        <v>18608</v>
      </c>
      <c r="E1166" s="64" t="s">
        <v>991</v>
      </c>
      <c r="F1166" s="64">
        <v>3</v>
      </c>
      <c r="G1166" s="64"/>
      <c r="H1166" s="6" t="s">
        <v>24215</v>
      </c>
    </row>
    <row r="1167" spans="1:8">
      <c r="A1167" s="64" t="s">
        <v>24034</v>
      </c>
      <c r="B1167" s="64">
        <v>2021</v>
      </c>
      <c r="C1167" s="64">
        <v>1</v>
      </c>
      <c r="D1167" s="64" t="s">
        <v>18603</v>
      </c>
      <c r="E1167" s="64" t="s">
        <v>991</v>
      </c>
      <c r="F1167" s="64">
        <v>4</v>
      </c>
      <c r="G1167" s="64"/>
      <c r="H1167" s="6" t="s">
        <v>24215</v>
      </c>
    </row>
    <row r="1168" spans="1:8">
      <c r="A1168" s="64" t="s">
        <v>24034</v>
      </c>
      <c r="B1168" s="64">
        <v>2021</v>
      </c>
      <c r="C1168" s="64">
        <v>1</v>
      </c>
      <c r="D1168" s="64" t="s">
        <v>19765</v>
      </c>
      <c r="E1168" s="64" t="s">
        <v>991</v>
      </c>
      <c r="F1168" s="64">
        <v>5</v>
      </c>
      <c r="G1168" s="64"/>
      <c r="H1168" s="6" t="s">
        <v>24215</v>
      </c>
    </row>
    <row r="1169" spans="1:8">
      <c r="A1169" s="64" t="s">
        <v>24034</v>
      </c>
      <c r="B1169" s="64">
        <v>2021</v>
      </c>
      <c r="C1169" s="64">
        <v>1</v>
      </c>
      <c r="D1169" s="64" t="s">
        <v>7429</v>
      </c>
      <c r="E1169" s="64" t="s">
        <v>992</v>
      </c>
      <c r="F1169" s="64">
        <v>6</v>
      </c>
      <c r="G1169" s="64" t="s">
        <v>50</v>
      </c>
      <c r="H1169" s="6" t="s">
        <v>24215</v>
      </c>
    </row>
    <row r="1170" spans="1:8">
      <c r="A1170" s="64" t="s">
        <v>24034</v>
      </c>
      <c r="B1170" s="64">
        <v>2021</v>
      </c>
      <c r="C1170" s="64">
        <v>1</v>
      </c>
      <c r="D1170" s="64" t="s">
        <v>294</v>
      </c>
      <c r="E1170" s="64" t="s">
        <v>992</v>
      </c>
      <c r="F1170" s="64">
        <v>7</v>
      </c>
      <c r="G1170" s="64" t="s">
        <v>50</v>
      </c>
      <c r="H1170" s="6" t="s">
        <v>24215</v>
      </c>
    </row>
    <row r="1171" spans="1:8">
      <c r="A1171" s="64" t="s">
        <v>24034</v>
      </c>
      <c r="B1171" s="64">
        <v>2021</v>
      </c>
      <c r="C1171" s="64">
        <v>1</v>
      </c>
      <c r="D1171" s="64" t="s">
        <v>18610</v>
      </c>
      <c r="E1171" s="64" t="s">
        <v>992</v>
      </c>
      <c r="F1171" s="64">
        <v>8</v>
      </c>
      <c r="G1171" s="64" t="s">
        <v>50</v>
      </c>
      <c r="H1171" s="6" t="s">
        <v>24215</v>
      </c>
    </row>
    <row r="1172" spans="1:8">
      <c r="A1172" s="64" t="s">
        <v>24034</v>
      </c>
      <c r="B1172" s="64">
        <v>2021</v>
      </c>
      <c r="C1172" s="64">
        <v>1</v>
      </c>
      <c r="D1172" s="64" t="s">
        <v>18297</v>
      </c>
      <c r="E1172" s="64" t="s">
        <v>992</v>
      </c>
      <c r="F1172" s="64">
        <v>9</v>
      </c>
      <c r="G1172" s="64" t="s">
        <v>50</v>
      </c>
      <c r="H1172" s="6" t="s">
        <v>24215</v>
      </c>
    </row>
    <row r="1173" spans="1:8">
      <c r="A1173" s="64" t="s">
        <v>24034</v>
      </c>
      <c r="B1173" s="64">
        <v>2021</v>
      </c>
      <c r="C1173" s="64">
        <v>1</v>
      </c>
      <c r="D1173" s="64" t="s">
        <v>7663</v>
      </c>
      <c r="E1173" s="64" t="s">
        <v>992</v>
      </c>
      <c r="F1173" s="64">
        <v>10</v>
      </c>
      <c r="G1173" s="64" t="s">
        <v>50</v>
      </c>
      <c r="H1173" s="6" t="s">
        <v>24215</v>
      </c>
    </row>
    <row r="1174" spans="1:8">
      <c r="A1174" s="64" t="s">
        <v>24035</v>
      </c>
      <c r="B1174" s="64">
        <v>2021</v>
      </c>
      <c r="C1174" s="64">
        <v>1</v>
      </c>
      <c r="D1174" s="64" t="s">
        <v>18587</v>
      </c>
      <c r="E1174" s="64" t="s">
        <v>991</v>
      </c>
      <c r="F1174" s="64">
        <v>1</v>
      </c>
      <c r="G1174" s="64"/>
      <c r="H1174" s="6" t="s">
        <v>24215</v>
      </c>
    </row>
    <row r="1175" spans="1:8">
      <c r="A1175" s="64" t="s">
        <v>24035</v>
      </c>
      <c r="B1175" s="64">
        <v>2021</v>
      </c>
      <c r="C1175" s="64">
        <v>1</v>
      </c>
      <c r="D1175" s="64" t="s">
        <v>18589</v>
      </c>
      <c r="E1175" s="64" t="s">
        <v>991</v>
      </c>
      <c r="F1175" s="64">
        <v>2</v>
      </c>
      <c r="G1175" s="64"/>
      <c r="H1175" s="6" t="s">
        <v>24215</v>
      </c>
    </row>
    <row r="1176" spans="1:8">
      <c r="A1176" s="64" t="s">
        <v>24035</v>
      </c>
      <c r="B1176" s="64">
        <v>2021</v>
      </c>
      <c r="C1176" s="64">
        <v>1</v>
      </c>
      <c r="D1176" s="64" t="s">
        <v>18591</v>
      </c>
      <c r="E1176" s="64" t="s">
        <v>991</v>
      </c>
      <c r="F1176" s="64">
        <v>3</v>
      </c>
      <c r="G1176" s="64"/>
      <c r="H1176" s="6" t="s">
        <v>24215</v>
      </c>
    </row>
    <row r="1177" spans="1:8">
      <c r="A1177" s="64" t="s">
        <v>24035</v>
      </c>
      <c r="B1177" s="64">
        <v>2021</v>
      </c>
      <c r="C1177" s="64">
        <v>1</v>
      </c>
      <c r="D1177" s="64" t="s">
        <v>18595</v>
      </c>
      <c r="E1177" s="64" t="s">
        <v>991</v>
      </c>
      <c r="F1177" s="64">
        <v>4</v>
      </c>
      <c r="G1177" s="64"/>
      <c r="H1177" s="6" t="s">
        <v>24215</v>
      </c>
    </row>
    <row r="1178" spans="1:8">
      <c r="A1178" s="64" t="s">
        <v>24035</v>
      </c>
      <c r="B1178" s="64">
        <v>2021</v>
      </c>
      <c r="C1178" s="64">
        <v>1</v>
      </c>
      <c r="D1178" s="64" t="s">
        <v>18597</v>
      </c>
      <c r="E1178" s="64" t="s">
        <v>991</v>
      </c>
      <c r="F1178" s="64">
        <v>5</v>
      </c>
      <c r="G1178" s="64"/>
      <c r="H1178" s="6" t="s">
        <v>24215</v>
      </c>
    </row>
    <row r="1179" spans="1:8">
      <c r="A1179" s="64" t="s">
        <v>24035</v>
      </c>
      <c r="B1179" s="64">
        <v>2021</v>
      </c>
      <c r="C1179" s="64">
        <v>1</v>
      </c>
      <c r="D1179" s="64" t="s">
        <v>18599</v>
      </c>
      <c r="E1179" s="64" t="s">
        <v>991</v>
      </c>
      <c r="F1179" s="64">
        <v>6</v>
      </c>
      <c r="G1179" s="64"/>
      <c r="H1179" s="6" t="s">
        <v>24215</v>
      </c>
    </row>
    <row r="1180" spans="1:8">
      <c r="A1180" s="64" t="s">
        <v>24035</v>
      </c>
      <c r="B1180" s="64">
        <v>2021</v>
      </c>
      <c r="C1180" s="64">
        <v>1</v>
      </c>
      <c r="D1180" s="64" t="s">
        <v>19767</v>
      </c>
      <c r="E1180" s="64" t="s">
        <v>991</v>
      </c>
      <c r="F1180" s="64">
        <v>7</v>
      </c>
      <c r="G1180" s="64"/>
      <c r="H1180" s="6" t="s">
        <v>24215</v>
      </c>
    </row>
    <row r="1181" spans="1:8">
      <c r="A1181" s="64" t="s">
        <v>24036</v>
      </c>
      <c r="B1181" s="64">
        <v>2021</v>
      </c>
      <c r="C1181" s="64">
        <v>1</v>
      </c>
      <c r="D1181" s="64" t="s">
        <v>18601</v>
      </c>
      <c r="E1181" s="64" t="s">
        <v>991</v>
      </c>
      <c r="F1181" s="64">
        <v>1</v>
      </c>
      <c r="G1181" s="64"/>
      <c r="H1181" s="6" t="s">
        <v>24215</v>
      </c>
    </row>
    <row r="1182" spans="1:8">
      <c r="A1182" s="64" t="s">
        <v>24036</v>
      </c>
      <c r="B1182" s="64">
        <v>2021</v>
      </c>
      <c r="C1182" s="64">
        <v>1</v>
      </c>
      <c r="D1182" s="64" t="s">
        <v>17685</v>
      </c>
      <c r="E1182" s="64" t="s">
        <v>991</v>
      </c>
      <c r="F1182" s="64">
        <v>2</v>
      </c>
      <c r="G1182" s="64"/>
      <c r="H1182" s="6" t="s">
        <v>24215</v>
      </c>
    </row>
    <row r="1183" spans="1:8">
      <c r="A1183" s="64" t="s">
        <v>24036</v>
      </c>
      <c r="B1183" s="64">
        <v>2021</v>
      </c>
      <c r="C1183" s="64">
        <v>1</v>
      </c>
      <c r="D1183" s="64" t="s">
        <v>18606</v>
      </c>
      <c r="E1183" s="64" t="s">
        <v>991</v>
      </c>
      <c r="F1183" s="64">
        <v>3</v>
      </c>
      <c r="G1183" s="64"/>
      <c r="H1183" s="6" t="s">
        <v>24215</v>
      </c>
    </row>
    <row r="1184" spans="1:8">
      <c r="A1184" s="64" t="s">
        <v>24036</v>
      </c>
      <c r="B1184" s="64">
        <v>2021</v>
      </c>
      <c r="C1184" s="64">
        <v>1</v>
      </c>
      <c r="D1184" s="64" t="s">
        <v>18593</v>
      </c>
      <c r="E1184" s="64" t="s">
        <v>991</v>
      </c>
      <c r="F1184" s="64">
        <v>4</v>
      </c>
      <c r="G1184" s="64"/>
      <c r="H1184" s="6" t="s">
        <v>24215</v>
      </c>
    </row>
    <row r="1185" spans="1:8">
      <c r="A1185" s="64" t="s">
        <v>24036</v>
      </c>
      <c r="B1185" s="64">
        <v>2021</v>
      </c>
      <c r="C1185" s="64">
        <v>1</v>
      </c>
      <c r="D1185" s="64" t="s">
        <v>18289</v>
      </c>
      <c r="E1185" s="64" t="s">
        <v>991</v>
      </c>
      <c r="F1185" s="64">
        <v>5</v>
      </c>
      <c r="G1185" s="64"/>
      <c r="H1185" s="6" t="s">
        <v>24215</v>
      </c>
    </row>
    <row r="1186" spans="1:8">
      <c r="A1186" s="64" t="s">
        <v>24036</v>
      </c>
      <c r="B1186" s="64">
        <v>2021</v>
      </c>
      <c r="C1186" s="64">
        <v>1</v>
      </c>
      <c r="D1186" s="64" t="s">
        <v>18293</v>
      </c>
      <c r="E1186" s="64" t="s">
        <v>991</v>
      </c>
      <c r="F1186" s="64">
        <v>6</v>
      </c>
      <c r="G1186" s="64"/>
      <c r="H1186" s="6" t="s">
        <v>24215</v>
      </c>
    </row>
    <row r="1187" spans="1:8">
      <c r="A1187" s="64" t="s">
        <v>24036</v>
      </c>
      <c r="B1187" s="64">
        <v>2021</v>
      </c>
      <c r="C1187" s="64">
        <v>1</v>
      </c>
      <c r="D1187" s="64" t="s">
        <v>19765</v>
      </c>
      <c r="E1187" s="64" t="s">
        <v>991</v>
      </c>
      <c r="F1187" s="64">
        <v>7</v>
      </c>
      <c r="G1187" s="64"/>
      <c r="H1187" s="6" t="s">
        <v>24215</v>
      </c>
    </row>
    <row r="1188" spans="1:8">
      <c r="A1188" s="64" t="s">
        <v>24036</v>
      </c>
      <c r="B1188" s="64">
        <v>2021</v>
      </c>
      <c r="C1188" s="64">
        <v>1</v>
      </c>
      <c r="D1188" s="64" t="s">
        <v>18297</v>
      </c>
      <c r="E1188" s="64" t="s">
        <v>992</v>
      </c>
      <c r="F1188" s="64">
        <v>8</v>
      </c>
      <c r="G1188" s="64" t="s">
        <v>50</v>
      </c>
      <c r="H1188" s="6" t="s">
        <v>24215</v>
      </c>
    </row>
    <row r="1189" spans="1:8">
      <c r="A1189" s="64" t="s">
        <v>24036</v>
      </c>
      <c r="B1189" s="64">
        <v>2021</v>
      </c>
      <c r="C1189" s="64">
        <v>1</v>
      </c>
      <c r="D1189" s="64" t="s">
        <v>18295</v>
      </c>
      <c r="E1189" s="64" t="s">
        <v>992</v>
      </c>
      <c r="F1189" s="64">
        <v>9</v>
      </c>
      <c r="G1189" s="64" t="s">
        <v>50</v>
      </c>
      <c r="H1189" s="6" t="s">
        <v>24215</v>
      </c>
    </row>
    <row r="1190" spans="1:8">
      <c r="A1190" s="64" t="s">
        <v>24037</v>
      </c>
      <c r="B1190" s="64">
        <v>2021</v>
      </c>
      <c r="C1190" s="64">
        <v>1</v>
      </c>
      <c r="D1190" s="64" t="s">
        <v>450</v>
      </c>
      <c r="E1190" s="64" t="s">
        <v>991</v>
      </c>
      <c r="F1190" s="64">
        <v>1</v>
      </c>
      <c r="G1190" s="64"/>
      <c r="H1190" s="6" t="s">
        <v>24215</v>
      </c>
    </row>
    <row r="1191" spans="1:8">
      <c r="A1191" s="64" t="s">
        <v>24037</v>
      </c>
      <c r="B1191" s="64">
        <v>2021</v>
      </c>
      <c r="C1191" s="64">
        <v>1</v>
      </c>
      <c r="D1191" s="64" t="s">
        <v>19757</v>
      </c>
      <c r="E1191" s="64" t="s">
        <v>991</v>
      </c>
      <c r="F1191" s="64">
        <v>2</v>
      </c>
      <c r="G1191" s="64"/>
      <c r="H1191" s="6" t="s">
        <v>24215</v>
      </c>
    </row>
    <row r="1192" spans="1:8">
      <c r="A1192" s="64" t="s">
        <v>24037</v>
      </c>
      <c r="B1192" s="64">
        <v>2021</v>
      </c>
      <c r="C1192" s="64">
        <v>1</v>
      </c>
      <c r="D1192" s="64" t="s">
        <v>214</v>
      </c>
      <c r="E1192" s="64" t="s">
        <v>992</v>
      </c>
      <c r="F1192" s="64">
        <v>3</v>
      </c>
      <c r="G1192" s="64" t="s">
        <v>50</v>
      </c>
      <c r="H1192" s="6" t="s">
        <v>24215</v>
      </c>
    </row>
    <row r="1193" spans="1:8">
      <c r="A1193" s="64" t="s">
        <v>24037</v>
      </c>
      <c r="B1193" s="64">
        <v>2021</v>
      </c>
      <c r="C1193" s="64">
        <v>1</v>
      </c>
      <c r="D1193" s="64" t="s">
        <v>7667</v>
      </c>
      <c r="E1193" s="64" t="s">
        <v>992</v>
      </c>
      <c r="F1193" s="64">
        <v>4</v>
      </c>
      <c r="G1193" s="64" t="s">
        <v>50</v>
      </c>
      <c r="H1193" s="6" t="s">
        <v>24215</v>
      </c>
    </row>
    <row r="1194" spans="1:8">
      <c r="A1194" s="64" t="s">
        <v>24037</v>
      </c>
      <c r="B1194" s="64">
        <v>2021</v>
      </c>
      <c r="C1194" s="64">
        <v>1</v>
      </c>
      <c r="D1194" s="64" t="s">
        <v>7668</v>
      </c>
      <c r="E1194" s="64" t="s">
        <v>992</v>
      </c>
      <c r="F1194" s="64">
        <v>5</v>
      </c>
      <c r="G1194" s="64" t="s">
        <v>50</v>
      </c>
      <c r="H1194" s="6" t="s">
        <v>24215</v>
      </c>
    </row>
    <row r="1195" spans="1:8">
      <c r="A1195" s="64" t="s">
        <v>24037</v>
      </c>
      <c r="B1195" s="64">
        <v>2021</v>
      </c>
      <c r="C1195" s="64">
        <v>1</v>
      </c>
      <c r="D1195" s="64" t="s">
        <v>7669</v>
      </c>
      <c r="E1195" s="64" t="s">
        <v>992</v>
      </c>
      <c r="F1195" s="64">
        <v>6</v>
      </c>
      <c r="G1195" s="64"/>
      <c r="H1195" s="6" t="s">
        <v>24215</v>
      </c>
    </row>
    <row r="1196" spans="1:8">
      <c r="A1196" s="64" t="s">
        <v>24037</v>
      </c>
      <c r="B1196" s="64">
        <v>2021</v>
      </c>
      <c r="C1196" s="64">
        <v>1</v>
      </c>
      <c r="D1196" s="64" t="s">
        <v>7670</v>
      </c>
      <c r="E1196" s="64" t="s">
        <v>992</v>
      </c>
      <c r="F1196" s="64">
        <v>7</v>
      </c>
      <c r="G1196" s="64"/>
      <c r="H1196" s="6" t="s">
        <v>24215</v>
      </c>
    </row>
    <row r="1197" spans="1:8">
      <c r="A1197" s="64" t="s">
        <v>24037</v>
      </c>
      <c r="B1197" s="64">
        <v>2021</v>
      </c>
      <c r="C1197" s="64">
        <v>1</v>
      </c>
      <c r="D1197" s="64" t="s">
        <v>7671</v>
      </c>
      <c r="E1197" s="64" t="s">
        <v>992</v>
      </c>
      <c r="F1197" s="64">
        <v>8</v>
      </c>
      <c r="G1197" s="64"/>
      <c r="H1197" s="6" t="s">
        <v>24215</v>
      </c>
    </row>
    <row r="1198" spans="1:8">
      <c r="A1198" s="64" t="s">
        <v>24037</v>
      </c>
      <c r="B1198" s="64">
        <v>2021</v>
      </c>
      <c r="C1198" s="64">
        <v>1</v>
      </c>
      <c r="D1198" s="64" t="s">
        <v>7672</v>
      </c>
      <c r="E1198" s="64" t="s">
        <v>992</v>
      </c>
      <c r="F1198" s="64">
        <v>9</v>
      </c>
      <c r="G1198" s="64" t="s">
        <v>50</v>
      </c>
      <c r="H1198" s="6" t="s">
        <v>24215</v>
      </c>
    </row>
    <row r="1199" spans="1:8">
      <c r="A1199" s="64" t="s">
        <v>24037</v>
      </c>
      <c r="B1199" s="64">
        <v>2021</v>
      </c>
      <c r="C1199" s="64">
        <v>1</v>
      </c>
      <c r="D1199" s="64" t="s">
        <v>7673</v>
      </c>
      <c r="E1199" s="64" t="s">
        <v>992</v>
      </c>
      <c r="F1199" s="64">
        <v>10</v>
      </c>
      <c r="G1199" s="64"/>
      <c r="H1199" s="6" t="s">
        <v>24215</v>
      </c>
    </row>
    <row r="1200" spans="1:8">
      <c r="A1200" s="64" t="s">
        <v>24037</v>
      </c>
      <c r="B1200" s="64">
        <v>2021</v>
      </c>
      <c r="C1200" s="64">
        <v>1</v>
      </c>
      <c r="D1200" s="64" t="s">
        <v>7674</v>
      </c>
      <c r="E1200" s="64" t="s">
        <v>992</v>
      </c>
      <c r="F1200" s="64">
        <v>11</v>
      </c>
      <c r="G1200" s="64" t="s">
        <v>50</v>
      </c>
      <c r="H1200" s="6" t="s">
        <v>24215</v>
      </c>
    </row>
    <row r="1201" spans="1:8">
      <c r="A1201" s="64" t="s">
        <v>24037</v>
      </c>
      <c r="B1201" s="64">
        <v>2021</v>
      </c>
      <c r="C1201" s="64">
        <v>1</v>
      </c>
      <c r="D1201" s="64" t="s">
        <v>7675</v>
      </c>
      <c r="E1201" s="64" t="s">
        <v>992</v>
      </c>
      <c r="F1201" s="64">
        <v>12</v>
      </c>
      <c r="G1201" s="64"/>
      <c r="H1201" s="6" t="s">
        <v>24215</v>
      </c>
    </row>
    <row r="1202" spans="1:8">
      <c r="A1202" s="64" t="s">
        <v>24037</v>
      </c>
      <c r="B1202" s="64">
        <v>2021</v>
      </c>
      <c r="C1202" s="64">
        <v>1</v>
      </c>
      <c r="D1202" s="64" t="s">
        <v>7676</v>
      </c>
      <c r="E1202" s="64" t="s">
        <v>992</v>
      </c>
      <c r="F1202" s="64">
        <v>13</v>
      </c>
      <c r="G1202" s="64"/>
      <c r="H1202" s="6" t="s">
        <v>24215</v>
      </c>
    </row>
    <row r="1203" spans="1:8">
      <c r="A1203" s="64" t="s">
        <v>24037</v>
      </c>
      <c r="B1203" s="64">
        <v>2021</v>
      </c>
      <c r="C1203" s="64">
        <v>1</v>
      </c>
      <c r="D1203" s="64" t="s">
        <v>7677</v>
      </c>
      <c r="E1203" s="64" t="s">
        <v>992</v>
      </c>
      <c r="F1203" s="64">
        <v>14</v>
      </c>
      <c r="G1203" s="64"/>
      <c r="H1203" s="6" t="s">
        <v>24215</v>
      </c>
    </row>
    <row r="1204" spans="1:8">
      <c r="A1204" s="64" t="s">
        <v>24037</v>
      </c>
      <c r="B1204" s="64">
        <v>2021</v>
      </c>
      <c r="C1204" s="64">
        <v>1</v>
      </c>
      <c r="D1204" s="64" t="s">
        <v>7678</v>
      </c>
      <c r="E1204" s="64" t="s">
        <v>992</v>
      </c>
      <c r="F1204" s="64">
        <v>15</v>
      </c>
      <c r="G1204" s="64"/>
      <c r="H1204" s="6" t="s">
        <v>24215</v>
      </c>
    </row>
    <row r="1205" spans="1:8">
      <c r="A1205" s="64" t="s">
        <v>24037</v>
      </c>
      <c r="B1205" s="64">
        <v>2021</v>
      </c>
      <c r="C1205" s="64">
        <v>1</v>
      </c>
      <c r="D1205" s="64" t="s">
        <v>7679</v>
      </c>
      <c r="E1205" s="64" t="s">
        <v>992</v>
      </c>
      <c r="F1205" s="64">
        <v>16</v>
      </c>
      <c r="G1205" s="64" t="s">
        <v>50</v>
      </c>
      <c r="H1205" s="6" t="s">
        <v>24215</v>
      </c>
    </row>
    <row r="1206" spans="1:8">
      <c r="A1206" s="64" t="s">
        <v>24037</v>
      </c>
      <c r="B1206" s="64">
        <v>2021</v>
      </c>
      <c r="C1206" s="64">
        <v>1</v>
      </c>
      <c r="D1206" s="64" t="s">
        <v>7680</v>
      </c>
      <c r="E1206" s="64" t="s">
        <v>992</v>
      </c>
      <c r="F1206" s="64">
        <v>17</v>
      </c>
      <c r="G1206" s="64" t="s">
        <v>50</v>
      </c>
      <c r="H1206" s="6" t="s">
        <v>24215</v>
      </c>
    </row>
    <row r="1207" spans="1:8">
      <c r="A1207" s="64" t="s">
        <v>24037</v>
      </c>
      <c r="B1207" s="64">
        <v>2021</v>
      </c>
      <c r="C1207" s="64">
        <v>1</v>
      </c>
      <c r="D1207" s="64" t="s">
        <v>7681</v>
      </c>
      <c r="E1207" s="64" t="s">
        <v>992</v>
      </c>
      <c r="F1207" s="64">
        <v>18</v>
      </c>
      <c r="G1207" s="64" t="s">
        <v>50</v>
      </c>
      <c r="H1207" s="6" t="s">
        <v>24215</v>
      </c>
    </row>
    <row r="1208" spans="1:8">
      <c r="A1208" s="64" t="s">
        <v>24037</v>
      </c>
      <c r="B1208" s="64">
        <v>2021</v>
      </c>
      <c r="C1208" s="64">
        <v>1</v>
      </c>
      <c r="D1208" s="64" t="s">
        <v>7682</v>
      </c>
      <c r="E1208" s="64" t="s">
        <v>992</v>
      </c>
      <c r="F1208" s="64">
        <v>19</v>
      </c>
      <c r="G1208" s="64" t="s">
        <v>50</v>
      </c>
      <c r="H1208" s="6" t="s">
        <v>24215</v>
      </c>
    </row>
    <row r="1209" spans="1:8">
      <c r="A1209" s="64" t="s">
        <v>24037</v>
      </c>
      <c r="B1209" s="64">
        <v>2021</v>
      </c>
      <c r="C1209" s="64">
        <v>1</v>
      </c>
      <c r="D1209" s="64" t="s">
        <v>7683</v>
      </c>
      <c r="E1209" s="64" t="s">
        <v>992</v>
      </c>
      <c r="F1209" s="64">
        <v>20</v>
      </c>
      <c r="G1209" s="64" t="s">
        <v>50</v>
      </c>
      <c r="H1209" s="6" t="s">
        <v>24215</v>
      </c>
    </row>
    <row r="1210" spans="1:8">
      <c r="A1210" s="64" t="s">
        <v>24037</v>
      </c>
      <c r="B1210" s="64">
        <v>2021</v>
      </c>
      <c r="C1210" s="64">
        <v>1</v>
      </c>
      <c r="D1210" s="64" t="s">
        <v>7684</v>
      </c>
      <c r="E1210" s="64" t="s">
        <v>992</v>
      </c>
      <c r="F1210" s="64">
        <v>21</v>
      </c>
      <c r="G1210" s="64" t="s">
        <v>50</v>
      </c>
      <c r="H1210" s="6" t="s">
        <v>24215</v>
      </c>
    </row>
    <row r="1211" spans="1:8">
      <c r="A1211" s="64" t="s">
        <v>24037</v>
      </c>
      <c r="B1211" s="64">
        <v>2021</v>
      </c>
      <c r="C1211" s="64">
        <v>1</v>
      </c>
      <c r="D1211" s="64" t="s">
        <v>7685</v>
      </c>
      <c r="E1211" s="64" t="s">
        <v>992</v>
      </c>
      <c r="F1211" s="64">
        <v>22</v>
      </c>
      <c r="G1211" s="64"/>
      <c r="H1211" s="6" t="s">
        <v>24215</v>
      </c>
    </row>
    <row r="1212" spans="1:8">
      <c r="A1212" s="64" t="s">
        <v>24037</v>
      </c>
      <c r="B1212" s="64">
        <v>2021</v>
      </c>
      <c r="C1212" s="64">
        <v>1</v>
      </c>
      <c r="D1212" s="64" t="s">
        <v>7686</v>
      </c>
      <c r="E1212" s="64" t="s">
        <v>992</v>
      </c>
      <c r="F1212" s="64">
        <v>23</v>
      </c>
      <c r="G1212" s="64" t="s">
        <v>50</v>
      </c>
      <c r="H1212" s="6" t="s">
        <v>24215</v>
      </c>
    </row>
    <row r="1213" spans="1:8">
      <c r="A1213" s="64" t="s">
        <v>24037</v>
      </c>
      <c r="B1213" s="64">
        <v>2021</v>
      </c>
      <c r="C1213" s="64">
        <v>1</v>
      </c>
      <c r="D1213" s="64" t="s">
        <v>7687</v>
      </c>
      <c r="E1213" s="64" t="s">
        <v>992</v>
      </c>
      <c r="F1213" s="64">
        <v>24</v>
      </c>
      <c r="G1213" s="64"/>
      <c r="H1213" s="6" t="s">
        <v>24215</v>
      </c>
    </row>
    <row r="1214" spans="1:8">
      <c r="A1214" s="64" t="s">
        <v>24037</v>
      </c>
      <c r="B1214" s="64">
        <v>2021</v>
      </c>
      <c r="C1214" s="64">
        <v>1</v>
      </c>
      <c r="D1214" s="64" t="s">
        <v>7688</v>
      </c>
      <c r="E1214" s="64" t="s">
        <v>992</v>
      </c>
      <c r="F1214" s="64">
        <v>25</v>
      </c>
      <c r="G1214" s="64" t="s">
        <v>50</v>
      </c>
      <c r="H1214" s="6" t="s">
        <v>24215</v>
      </c>
    </row>
    <row r="1215" spans="1:8">
      <c r="A1215" s="64" t="s">
        <v>24037</v>
      </c>
      <c r="B1215" s="64">
        <v>2021</v>
      </c>
      <c r="C1215" s="64">
        <v>1</v>
      </c>
      <c r="D1215" s="64" t="s">
        <v>7689</v>
      </c>
      <c r="E1215" s="64" t="s">
        <v>992</v>
      </c>
      <c r="F1215" s="64">
        <v>26</v>
      </c>
      <c r="G1215" s="64"/>
      <c r="H1215" s="6" t="s">
        <v>24215</v>
      </c>
    </row>
    <row r="1216" spans="1:8">
      <c r="A1216" s="64" t="s">
        <v>24037</v>
      </c>
      <c r="B1216" s="64">
        <v>2021</v>
      </c>
      <c r="C1216" s="64">
        <v>1</v>
      </c>
      <c r="D1216" s="64" t="s">
        <v>7690</v>
      </c>
      <c r="E1216" s="64" t="s">
        <v>992</v>
      </c>
      <c r="F1216" s="64">
        <v>27</v>
      </c>
      <c r="G1216" s="64" t="s">
        <v>50</v>
      </c>
      <c r="H1216" s="6" t="s">
        <v>24215</v>
      </c>
    </row>
    <row r="1217" spans="1:8">
      <c r="A1217" s="64" t="s">
        <v>24037</v>
      </c>
      <c r="B1217" s="64">
        <v>2021</v>
      </c>
      <c r="C1217" s="64">
        <v>1</v>
      </c>
      <c r="D1217" s="64" t="s">
        <v>7691</v>
      </c>
      <c r="E1217" s="64" t="s">
        <v>992</v>
      </c>
      <c r="F1217" s="64">
        <v>28</v>
      </c>
      <c r="G1217" s="64"/>
      <c r="H1217" s="6" t="s">
        <v>24215</v>
      </c>
    </row>
    <row r="1218" spans="1:8">
      <c r="A1218" s="64" t="s">
        <v>24037</v>
      </c>
      <c r="B1218" s="64">
        <v>2021</v>
      </c>
      <c r="C1218" s="64">
        <v>1</v>
      </c>
      <c r="D1218" s="64" t="s">
        <v>7692</v>
      </c>
      <c r="E1218" s="64" t="s">
        <v>992</v>
      </c>
      <c r="F1218" s="64">
        <v>29</v>
      </c>
      <c r="G1218" s="64"/>
      <c r="H1218" s="6" t="s">
        <v>24215</v>
      </c>
    </row>
    <row r="1219" spans="1:8">
      <c r="A1219" s="64" t="s">
        <v>24037</v>
      </c>
      <c r="B1219" s="64">
        <v>2021</v>
      </c>
      <c r="C1219" s="64">
        <v>1</v>
      </c>
      <c r="D1219" s="64" t="s">
        <v>207</v>
      </c>
      <c r="E1219" s="64" t="s">
        <v>992</v>
      </c>
      <c r="F1219" s="64">
        <v>30</v>
      </c>
      <c r="G1219" s="64" t="s">
        <v>50</v>
      </c>
      <c r="H1219" s="6" t="s">
        <v>24215</v>
      </c>
    </row>
    <row r="1220" spans="1:8">
      <c r="A1220" s="64" t="s">
        <v>24037</v>
      </c>
      <c r="B1220" s="64">
        <v>2021</v>
      </c>
      <c r="C1220" s="64">
        <v>1</v>
      </c>
      <c r="D1220" s="64" t="s">
        <v>7701</v>
      </c>
      <c r="E1220" s="64" t="s">
        <v>992</v>
      </c>
      <c r="F1220" s="64">
        <v>31</v>
      </c>
      <c r="G1220" s="64"/>
      <c r="H1220" s="6" t="s">
        <v>24215</v>
      </c>
    </row>
    <row r="1221" spans="1:8">
      <c r="A1221" s="64" t="s">
        <v>24037</v>
      </c>
      <c r="B1221" s="64">
        <v>2021</v>
      </c>
      <c r="C1221" s="64">
        <v>1</v>
      </c>
      <c r="D1221" s="64" t="s">
        <v>208</v>
      </c>
      <c r="E1221" s="64" t="s">
        <v>992</v>
      </c>
      <c r="F1221" s="64">
        <v>32</v>
      </c>
      <c r="G1221" s="64" t="s">
        <v>50</v>
      </c>
      <c r="H1221" s="6" t="s">
        <v>24215</v>
      </c>
    </row>
    <row r="1222" spans="1:8">
      <c r="A1222" s="64" t="s">
        <v>24037</v>
      </c>
      <c r="B1222" s="64">
        <v>2021</v>
      </c>
      <c r="C1222" s="64">
        <v>1</v>
      </c>
      <c r="D1222" s="64" t="s">
        <v>209</v>
      </c>
      <c r="E1222" s="64" t="s">
        <v>992</v>
      </c>
      <c r="F1222" s="64">
        <v>33</v>
      </c>
      <c r="G1222" s="64" t="s">
        <v>50</v>
      </c>
      <c r="H1222" s="6" t="s">
        <v>24215</v>
      </c>
    </row>
    <row r="1223" spans="1:8">
      <c r="A1223" s="64" t="s">
        <v>24037</v>
      </c>
      <c r="B1223" s="64">
        <v>2021</v>
      </c>
      <c r="C1223" s="64">
        <v>1</v>
      </c>
      <c r="D1223" s="64" t="s">
        <v>210</v>
      </c>
      <c r="E1223" s="64" t="s">
        <v>992</v>
      </c>
      <c r="F1223" s="64">
        <v>34</v>
      </c>
      <c r="G1223" s="64" t="s">
        <v>50</v>
      </c>
      <c r="H1223" s="6" t="s">
        <v>24215</v>
      </c>
    </row>
    <row r="1224" spans="1:8">
      <c r="A1224" s="64" t="s">
        <v>24037</v>
      </c>
      <c r="B1224" s="64">
        <v>2021</v>
      </c>
      <c r="C1224" s="64">
        <v>1</v>
      </c>
      <c r="D1224" s="64" t="s">
        <v>211</v>
      </c>
      <c r="E1224" s="64" t="s">
        <v>992</v>
      </c>
      <c r="F1224" s="64">
        <v>35</v>
      </c>
      <c r="G1224" s="64" t="s">
        <v>50</v>
      </c>
      <c r="H1224" s="6" t="s">
        <v>24215</v>
      </c>
    </row>
    <row r="1225" spans="1:8">
      <c r="A1225" s="64" t="s">
        <v>24037</v>
      </c>
      <c r="B1225" s="64">
        <v>2021</v>
      </c>
      <c r="C1225" s="64">
        <v>1</v>
      </c>
      <c r="D1225" s="64" t="s">
        <v>212</v>
      </c>
      <c r="E1225" s="64" t="s">
        <v>992</v>
      </c>
      <c r="F1225" s="64">
        <v>36</v>
      </c>
      <c r="G1225" s="64" t="s">
        <v>50</v>
      </c>
      <c r="H1225" s="6" t="s">
        <v>24215</v>
      </c>
    </row>
    <row r="1226" spans="1:8">
      <c r="A1226" s="64" t="s">
        <v>24037</v>
      </c>
      <c r="B1226" s="64">
        <v>2021</v>
      </c>
      <c r="C1226" s="64">
        <v>1</v>
      </c>
      <c r="D1226" s="64" t="s">
        <v>7702</v>
      </c>
      <c r="E1226" s="64" t="s">
        <v>992</v>
      </c>
      <c r="F1226" s="64">
        <v>37</v>
      </c>
      <c r="G1226" s="64" t="s">
        <v>50</v>
      </c>
      <c r="H1226" s="6" t="s">
        <v>24215</v>
      </c>
    </row>
    <row r="1227" spans="1:8">
      <c r="A1227" s="64" t="s">
        <v>24037</v>
      </c>
      <c r="B1227" s="64">
        <v>2021</v>
      </c>
      <c r="C1227" s="64">
        <v>1</v>
      </c>
      <c r="D1227" s="64" t="s">
        <v>213</v>
      </c>
      <c r="E1227" s="64" t="s">
        <v>992</v>
      </c>
      <c r="F1227" s="64">
        <v>38</v>
      </c>
      <c r="G1227" s="64" t="s">
        <v>50</v>
      </c>
      <c r="H1227" s="6" t="s">
        <v>24215</v>
      </c>
    </row>
    <row r="1228" spans="1:8">
      <c r="A1228" s="64" t="s">
        <v>24037</v>
      </c>
      <c r="B1228" s="64">
        <v>2021</v>
      </c>
      <c r="C1228" s="64">
        <v>1</v>
      </c>
      <c r="D1228" s="64" t="s">
        <v>7703</v>
      </c>
      <c r="E1228" s="64" t="s">
        <v>992</v>
      </c>
      <c r="F1228" s="64">
        <v>39</v>
      </c>
      <c r="G1228" s="64" t="s">
        <v>50</v>
      </c>
      <c r="H1228" s="6" t="s">
        <v>24215</v>
      </c>
    </row>
    <row r="1229" spans="1:8">
      <c r="A1229" s="64" t="s">
        <v>24037</v>
      </c>
      <c r="B1229" s="64">
        <v>2021</v>
      </c>
      <c r="C1229" s="64">
        <v>1</v>
      </c>
      <c r="D1229" s="64" t="s">
        <v>215</v>
      </c>
      <c r="E1229" s="64" t="s">
        <v>992</v>
      </c>
      <c r="F1229" s="64">
        <v>40</v>
      </c>
      <c r="G1229" s="64" t="s">
        <v>50</v>
      </c>
      <c r="H1229" s="6" t="s">
        <v>24215</v>
      </c>
    </row>
    <row r="1230" spans="1:8">
      <c r="A1230" s="64" t="s">
        <v>24037</v>
      </c>
      <c r="B1230" s="64">
        <v>2021</v>
      </c>
      <c r="C1230" s="64">
        <v>1</v>
      </c>
      <c r="D1230" s="64" t="s">
        <v>7693</v>
      </c>
      <c r="E1230" s="64" t="s">
        <v>992</v>
      </c>
      <c r="F1230" s="64">
        <v>41</v>
      </c>
      <c r="G1230" s="64" t="s">
        <v>50</v>
      </c>
      <c r="H1230" s="6" t="s">
        <v>24215</v>
      </c>
    </row>
    <row r="1231" spans="1:8">
      <c r="A1231" s="64" t="s">
        <v>24037</v>
      </c>
      <c r="B1231" s="64">
        <v>2021</v>
      </c>
      <c r="C1231" s="64">
        <v>1</v>
      </c>
      <c r="D1231" s="64" t="s">
        <v>217</v>
      </c>
      <c r="E1231" s="64" t="s">
        <v>992</v>
      </c>
      <c r="F1231" s="64">
        <v>42</v>
      </c>
      <c r="G1231" s="64" t="s">
        <v>50</v>
      </c>
      <c r="H1231" s="6" t="s">
        <v>24215</v>
      </c>
    </row>
    <row r="1232" spans="1:8">
      <c r="A1232" s="64" t="s">
        <v>24037</v>
      </c>
      <c r="B1232" s="64">
        <v>2021</v>
      </c>
      <c r="C1232" s="64">
        <v>1</v>
      </c>
      <c r="D1232" s="64" t="s">
        <v>7694</v>
      </c>
      <c r="E1232" s="64" t="s">
        <v>992</v>
      </c>
      <c r="F1232" s="64">
        <v>43</v>
      </c>
      <c r="G1232" s="64" t="s">
        <v>50</v>
      </c>
      <c r="H1232" s="6" t="s">
        <v>24215</v>
      </c>
    </row>
    <row r="1233" spans="1:8">
      <c r="A1233" s="64" t="s">
        <v>24037</v>
      </c>
      <c r="B1233" s="64">
        <v>2021</v>
      </c>
      <c r="C1233" s="64">
        <v>1</v>
      </c>
      <c r="D1233" s="64" t="s">
        <v>219</v>
      </c>
      <c r="E1233" s="64" t="s">
        <v>992</v>
      </c>
      <c r="F1233" s="64">
        <v>44</v>
      </c>
      <c r="G1233" s="64" t="s">
        <v>50</v>
      </c>
      <c r="H1233" s="6" t="s">
        <v>24215</v>
      </c>
    </row>
    <row r="1234" spans="1:8">
      <c r="A1234" s="64" t="s">
        <v>24037</v>
      </c>
      <c r="B1234" s="64">
        <v>2021</v>
      </c>
      <c r="C1234" s="64">
        <v>1</v>
      </c>
      <c r="D1234" s="64" t="s">
        <v>229</v>
      </c>
      <c r="E1234" s="64" t="s">
        <v>992</v>
      </c>
      <c r="F1234" s="64">
        <v>45</v>
      </c>
      <c r="G1234" s="64"/>
      <c r="H1234" s="6" t="s">
        <v>24215</v>
      </c>
    </row>
    <row r="1235" spans="1:8">
      <c r="A1235" s="64" t="s">
        <v>24037</v>
      </c>
      <c r="B1235" s="64">
        <v>2021</v>
      </c>
      <c r="C1235" s="64">
        <v>1</v>
      </c>
      <c r="D1235" s="64" t="s">
        <v>221</v>
      </c>
      <c r="E1235" s="64" t="s">
        <v>992</v>
      </c>
      <c r="F1235" s="64">
        <v>46</v>
      </c>
      <c r="G1235" s="64" t="s">
        <v>50</v>
      </c>
      <c r="H1235" s="6" t="s">
        <v>24215</v>
      </c>
    </row>
    <row r="1236" spans="1:8">
      <c r="A1236" s="64" t="s">
        <v>24037</v>
      </c>
      <c r="B1236" s="64">
        <v>2021</v>
      </c>
      <c r="C1236" s="64">
        <v>1</v>
      </c>
      <c r="D1236" s="64" t="s">
        <v>223</v>
      </c>
      <c r="E1236" s="64" t="s">
        <v>992</v>
      </c>
      <c r="F1236" s="64">
        <v>47</v>
      </c>
      <c r="G1236" s="64" t="s">
        <v>50</v>
      </c>
      <c r="H1236" s="6" t="s">
        <v>24215</v>
      </c>
    </row>
    <row r="1237" spans="1:8">
      <c r="A1237" s="64" t="s">
        <v>24037</v>
      </c>
      <c r="B1237" s="64">
        <v>2021</v>
      </c>
      <c r="C1237" s="64">
        <v>1</v>
      </c>
      <c r="D1237" s="64" t="s">
        <v>7695</v>
      </c>
      <c r="E1237" s="64" t="s">
        <v>992</v>
      </c>
      <c r="F1237" s="64">
        <v>48</v>
      </c>
      <c r="G1237" s="64"/>
      <c r="H1237" s="6" t="s">
        <v>24215</v>
      </c>
    </row>
    <row r="1238" spans="1:8">
      <c r="A1238" s="64" t="s">
        <v>24037</v>
      </c>
      <c r="B1238" s="64">
        <v>2021</v>
      </c>
      <c r="C1238" s="64">
        <v>1</v>
      </c>
      <c r="D1238" s="64" t="s">
        <v>231</v>
      </c>
      <c r="E1238" s="64" t="s">
        <v>992</v>
      </c>
      <c r="F1238" s="64">
        <v>49</v>
      </c>
      <c r="G1238" s="64" t="s">
        <v>50</v>
      </c>
      <c r="H1238" s="6" t="s">
        <v>24215</v>
      </c>
    </row>
    <row r="1239" spans="1:8">
      <c r="A1239" s="64" t="s">
        <v>24037</v>
      </c>
      <c r="B1239" s="64">
        <v>2021</v>
      </c>
      <c r="C1239" s="64">
        <v>1</v>
      </c>
      <c r="D1239" s="64" t="s">
        <v>7696</v>
      </c>
      <c r="E1239" s="64" t="s">
        <v>992</v>
      </c>
      <c r="F1239" s="64">
        <v>50</v>
      </c>
      <c r="G1239" s="64" t="s">
        <v>50</v>
      </c>
      <c r="H1239" s="6" t="s">
        <v>24215</v>
      </c>
    </row>
    <row r="1240" spans="1:8">
      <c r="A1240" s="64" t="s">
        <v>24037</v>
      </c>
      <c r="B1240" s="64">
        <v>2021</v>
      </c>
      <c r="C1240" s="64">
        <v>1</v>
      </c>
      <c r="D1240" s="64" t="s">
        <v>7697</v>
      </c>
      <c r="E1240" s="64" t="s">
        <v>992</v>
      </c>
      <c r="F1240" s="64">
        <v>51</v>
      </c>
      <c r="G1240" s="64" t="s">
        <v>50</v>
      </c>
      <c r="H1240" s="6" t="s">
        <v>24215</v>
      </c>
    </row>
    <row r="1241" spans="1:8">
      <c r="A1241" s="64" t="s">
        <v>24037</v>
      </c>
      <c r="B1241" s="64">
        <v>2021</v>
      </c>
      <c r="C1241" s="64">
        <v>1</v>
      </c>
      <c r="D1241" s="64" t="s">
        <v>7698</v>
      </c>
      <c r="E1241" s="64" t="s">
        <v>992</v>
      </c>
      <c r="F1241" s="64">
        <v>52</v>
      </c>
      <c r="G1241" s="64" t="s">
        <v>50</v>
      </c>
      <c r="H1241" s="6" t="s">
        <v>24215</v>
      </c>
    </row>
    <row r="1242" spans="1:8">
      <c r="A1242" s="64" t="s">
        <v>24037</v>
      </c>
      <c r="B1242" s="64">
        <v>2021</v>
      </c>
      <c r="C1242" s="64">
        <v>1</v>
      </c>
      <c r="D1242" s="64" t="s">
        <v>225</v>
      </c>
      <c r="E1242" s="64" t="s">
        <v>992</v>
      </c>
      <c r="F1242" s="64">
        <v>53</v>
      </c>
      <c r="G1242" s="64"/>
      <c r="H1242" s="6" t="s">
        <v>24215</v>
      </c>
    </row>
    <row r="1243" spans="1:8">
      <c r="A1243" s="64" t="s">
        <v>24037</v>
      </c>
      <c r="B1243" s="64">
        <v>2021</v>
      </c>
      <c r="C1243" s="64">
        <v>1</v>
      </c>
      <c r="D1243" s="64" t="s">
        <v>227</v>
      </c>
      <c r="E1243" s="64" t="s">
        <v>992</v>
      </c>
      <c r="F1243" s="64">
        <v>54</v>
      </c>
      <c r="G1243" s="64"/>
      <c r="H1243" s="6" t="s">
        <v>24215</v>
      </c>
    </row>
    <row r="1244" spans="1:8">
      <c r="A1244" s="64" t="s">
        <v>24037</v>
      </c>
      <c r="B1244" s="64">
        <v>2021</v>
      </c>
      <c r="C1244" s="64">
        <v>1</v>
      </c>
      <c r="D1244" s="64" t="s">
        <v>7699</v>
      </c>
      <c r="E1244" s="64" t="s">
        <v>992</v>
      </c>
      <c r="F1244" s="64">
        <v>55</v>
      </c>
      <c r="G1244" s="64"/>
      <c r="H1244" s="6" t="s">
        <v>24215</v>
      </c>
    </row>
    <row r="1245" spans="1:8">
      <c r="A1245" s="64" t="s">
        <v>24039</v>
      </c>
      <c r="B1245" s="64">
        <v>2021</v>
      </c>
      <c r="C1245" s="64">
        <v>1</v>
      </c>
      <c r="D1245" s="64" t="s">
        <v>450</v>
      </c>
      <c r="E1245" s="64" t="s">
        <v>991</v>
      </c>
      <c r="F1245" s="64">
        <v>1</v>
      </c>
      <c r="G1245" s="64"/>
      <c r="H1245" s="6" t="s">
        <v>24215</v>
      </c>
    </row>
    <row r="1246" spans="1:8">
      <c r="A1246" s="64" t="s">
        <v>24039</v>
      </c>
      <c r="B1246" s="64">
        <v>2021</v>
      </c>
      <c r="C1246" s="64">
        <v>1</v>
      </c>
      <c r="D1246" s="64" t="s">
        <v>19759</v>
      </c>
      <c r="E1246" s="64" t="s">
        <v>991</v>
      </c>
      <c r="F1246" s="64">
        <v>2</v>
      </c>
      <c r="G1246" s="64"/>
      <c r="H1246" s="6" t="s">
        <v>24215</v>
      </c>
    </row>
    <row r="1247" spans="1:8">
      <c r="A1247" s="64" t="s">
        <v>24039</v>
      </c>
      <c r="B1247" s="64">
        <v>2021</v>
      </c>
      <c r="C1247" s="64">
        <v>1</v>
      </c>
      <c r="D1247" s="64" t="s">
        <v>214</v>
      </c>
      <c r="E1247" s="64" t="s">
        <v>992</v>
      </c>
      <c r="F1247" s="64">
        <v>3</v>
      </c>
      <c r="G1247" s="64" t="s">
        <v>50</v>
      </c>
      <c r="H1247" s="6" t="s">
        <v>24215</v>
      </c>
    </row>
    <row r="1248" spans="1:8">
      <c r="A1248" s="64" t="s">
        <v>24039</v>
      </c>
      <c r="B1248" s="64">
        <v>2021</v>
      </c>
      <c r="C1248" s="64">
        <v>1</v>
      </c>
      <c r="D1248" s="64" t="s">
        <v>7667</v>
      </c>
      <c r="E1248" s="64" t="s">
        <v>992</v>
      </c>
      <c r="F1248" s="64">
        <v>4</v>
      </c>
      <c r="G1248" s="64" t="s">
        <v>50</v>
      </c>
      <c r="H1248" s="6" t="s">
        <v>24215</v>
      </c>
    </row>
    <row r="1249" spans="1:8">
      <c r="A1249" s="64" t="s">
        <v>24039</v>
      </c>
      <c r="B1249" s="64">
        <v>2021</v>
      </c>
      <c r="C1249" s="64">
        <v>1</v>
      </c>
      <c r="D1249" s="64" t="s">
        <v>7668</v>
      </c>
      <c r="E1249" s="64" t="s">
        <v>992</v>
      </c>
      <c r="F1249" s="64">
        <v>5</v>
      </c>
      <c r="G1249" s="64" t="s">
        <v>50</v>
      </c>
      <c r="H1249" s="6" t="s">
        <v>24215</v>
      </c>
    </row>
    <row r="1250" spans="1:8">
      <c r="A1250" s="64" t="s">
        <v>24039</v>
      </c>
      <c r="B1250" s="64">
        <v>2021</v>
      </c>
      <c r="C1250" s="64">
        <v>1</v>
      </c>
      <c r="D1250" s="64" t="s">
        <v>7669</v>
      </c>
      <c r="E1250" s="64" t="s">
        <v>992</v>
      </c>
      <c r="F1250" s="64">
        <v>6</v>
      </c>
      <c r="G1250" s="64"/>
      <c r="H1250" s="6" t="s">
        <v>24215</v>
      </c>
    </row>
    <row r="1251" spans="1:8">
      <c r="A1251" s="64" t="s">
        <v>24039</v>
      </c>
      <c r="B1251" s="64">
        <v>2021</v>
      </c>
      <c r="C1251" s="64">
        <v>1</v>
      </c>
      <c r="D1251" s="64" t="s">
        <v>7670</v>
      </c>
      <c r="E1251" s="64" t="s">
        <v>992</v>
      </c>
      <c r="F1251" s="64">
        <v>7</v>
      </c>
      <c r="G1251" s="64"/>
      <c r="H1251" s="6" t="s">
        <v>24215</v>
      </c>
    </row>
    <row r="1252" spans="1:8">
      <c r="A1252" s="64" t="s">
        <v>24039</v>
      </c>
      <c r="B1252" s="64">
        <v>2021</v>
      </c>
      <c r="C1252" s="64">
        <v>1</v>
      </c>
      <c r="D1252" s="64" t="s">
        <v>7671</v>
      </c>
      <c r="E1252" s="64" t="s">
        <v>992</v>
      </c>
      <c r="F1252" s="64">
        <v>8</v>
      </c>
      <c r="G1252" s="64"/>
      <c r="H1252" s="6" t="s">
        <v>24215</v>
      </c>
    </row>
    <row r="1253" spans="1:8">
      <c r="A1253" s="64" t="s">
        <v>24039</v>
      </c>
      <c r="B1253" s="64">
        <v>2021</v>
      </c>
      <c r="C1253" s="64">
        <v>1</v>
      </c>
      <c r="D1253" s="64" t="s">
        <v>7672</v>
      </c>
      <c r="E1253" s="64" t="s">
        <v>992</v>
      </c>
      <c r="F1253" s="64">
        <v>9</v>
      </c>
      <c r="G1253" s="64" t="s">
        <v>50</v>
      </c>
      <c r="H1253" s="6" t="s">
        <v>24215</v>
      </c>
    </row>
    <row r="1254" spans="1:8">
      <c r="A1254" s="64" t="s">
        <v>24039</v>
      </c>
      <c r="B1254" s="64">
        <v>2021</v>
      </c>
      <c r="C1254" s="64">
        <v>1</v>
      </c>
      <c r="D1254" s="64" t="s">
        <v>7673</v>
      </c>
      <c r="E1254" s="64" t="s">
        <v>992</v>
      </c>
      <c r="F1254" s="64">
        <v>10</v>
      </c>
      <c r="G1254" s="64"/>
      <c r="H1254" s="6" t="s">
        <v>24215</v>
      </c>
    </row>
    <row r="1255" spans="1:8">
      <c r="A1255" s="64" t="s">
        <v>24039</v>
      </c>
      <c r="B1255" s="64">
        <v>2021</v>
      </c>
      <c r="C1255" s="64">
        <v>1</v>
      </c>
      <c r="D1255" s="64" t="s">
        <v>7674</v>
      </c>
      <c r="E1255" s="64" t="s">
        <v>992</v>
      </c>
      <c r="F1255" s="64">
        <v>11</v>
      </c>
      <c r="G1255" s="64" t="s">
        <v>50</v>
      </c>
      <c r="H1255" s="6" t="s">
        <v>24215</v>
      </c>
    </row>
    <row r="1256" spans="1:8">
      <c r="A1256" s="64" t="s">
        <v>24039</v>
      </c>
      <c r="B1256" s="64">
        <v>2021</v>
      </c>
      <c r="C1256" s="64">
        <v>1</v>
      </c>
      <c r="D1256" s="64" t="s">
        <v>7675</v>
      </c>
      <c r="E1256" s="64" t="s">
        <v>992</v>
      </c>
      <c r="F1256" s="64">
        <v>12</v>
      </c>
      <c r="G1256" s="64"/>
      <c r="H1256" s="6" t="s">
        <v>24215</v>
      </c>
    </row>
    <row r="1257" spans="1:8">
      <c r="A1257" s="64" t="s">
        <v>24039</v>
      </c>
      <c r="B1257" s="64">
        <v>2021</v>
      </c>
      <c r="C1257" s="64">
        <v>1</v>
      </c>
      <c r="D1257" s="64" t="s">
        <v>7676</v>
      </c>
      <c r="E1257" s="64" t="s">
        <v>992</v>
      </c>
      <c r="F1257" s="64">
        <v>13</v>
      </c>
      <c r="G1257" s="64"/>
      <c r="H1257" s="6" t="s">
        <v>24215</v>
      </c>
    </row>
    <row r="1258" spans="1:8">
      <c r="A1258" s="64" t="s">
        <v>24039</v>
      </c>
      <c r="B1258" s="64">
        <v>2021</v>
      </c>
      <c r="C1258" s="64">
        <v>1</v>
      </c>
      <c r="D1258" s="64" t="s">
        <v>7677</v>
      </c>
      <c r="E1258" s="64" t="s">
        <v>992</v>
      </c>
      <c r="F1258" s="64">
        <v>14</v>
      </c>
      <c r="G1258" s="64"/>
      <c r="H1258" s="6" t="s">
        <v>24215</v>
      </c>
    </row>
    <row r="1259" spans="1:8">
      <c r="A1259" s="64" t="s">
        <v>24039</v>
      </c>
      <c r="B1259" s="64">
        <v>2021</v>
      </c>
      <c r="C1259" s="64">
        <v>1</v>
      </c>
      <c r="D1259" s="64" t="s">
        <v>7678</v>
      </c>
      <c r="E1259" s="64" t="s">
        <v>992</v>
      </c>
      <c r="F1259" s="64">
        <v>15</v>
      </c>
      <c r="G1259" s="64"/>
      <c r="H1259" s="6" t="s">
        <v>24215</v>
      </c>
    </row>
    <row r="1260" spans="1:8">
      <c r="A1260" s="64" t="s">
        <v>24039</v>
      </c>
      <c r="B1260" s="64">
        <v>2021</v>
      </c>
      <c r="C1260" s="64">
        <v>1</v>
      </c>
      <c r="D1260" s="64" t="s">
        <v>7679</v>
      </c>
      <c r="E1260" s="64" t="s">
        <v>992</v>
      </c>
      <c r="F1260" s="64">
        <v>16</v>
      </c>
      <c r="G1260" s="64" t="s">
        <v>50</v>
      </c>
      <c r="H1260" s="6" t="s">
        <v>24215</v>
      </c>
    </row>
    <row r="1261" spans="1:8">
      <c r="A1261" s="64" t="s">
        <v>24039</v>
      </c>
      <c r="B1261" s="64">
        <v>2021</v>
      </c>
      <c r="C1261" s="64">
        <v>1</v>
      </c>
      <c r="D1261" s="64" t="s">
        <v>7680</v>
      </c>
      <c r="E1261" s="64" t="s">
        <v>992</v>
      </c>
      <c r="F1261" s="64">
        <v>17</v>
      </c>
      <c r="G1261" s="64" t="s">
        <v>50</v>
      </c>
      <c r="H1261" s="6" t="s">
        <v>24215</v>
      </c>
    </row>
    <row r="1262" spans="1:8">
      <c r="A1262" s="64" t="s">
        <v>24039</v>
      </c>
      <c r="B1262" s="64">
        <v>2021</v>
      </c>
      <c r="C1262" s="64">
        <v>1</v>
      </c>
      <c r="D1262" s="64" t="s">
        <v>7681</v>
      </c>
      <c r="E1262" s="64" t="s">
        <v>992</v>
      </c>
      <c r="F1262" s="64">
        <v>18</v>
      </c>
      <c r="G1262" s="64" t="s">
        <v>50</v>
      </c>
      <c r="H1262" s="6" t="s">
        <v>24215</v>
      </c>
    </row>
    <row r="1263" spans="1:8">
      <c r="A1263" s="64" t="s">
        <v>24039</v>
      </c>
      <c r="B1263" s="64">
        <v>2021</v>
      </c>
      <c r="C1263" s="64">
        <v>1</v>
      </c>
      <c r="D1263" s="64" t="s">
        <v>7682</v>
      </c>
      <c r="E1263" s="64" t="s">
        <v>992</v>
      </c>
      <c r="F1263" s="64">
        <v>19</v>
      </c>
      <c r="G1263" s="64" t="s">
        <v>50</v>
      </c>
      <c r="H1263" s="6" t="s">
        <v>24215</v>
      </c>
    </row>
    <row r="1264" spans="1:8">
      <c r="A1264" s="64" t="s">
        <v>24039</v>
      </c>
      <c r="B1264" s="64">
        <v>2021</v>
      </c>
      <c r="C1264" s="64">
        <v>1</v>
      </c>
      <c r="D1264" s="64" t="s">
        <v>7683</v>
      </c>
      <c r="E1264" s="64" t="s">
        <v>992</v>
      </c>
      <c r="F1264" s="64">
        <v>20</v>
      </c>
      <c r="G1264" s="64" t="s">
        <v>50</v>
      </c>
      <c r="H1264" s="6" t="s">
        <v>24215</v>
      </c>
    </row>
    <row r="1265" spans="1:8">
      <c r="A1265" s="64" t="s">
        <v>24039</v>
      </c>
      <c r="B1265" s="64">
        <v>2021</v>
      </c>
      <c r="C1265" s="64">
        <v>1</v>
      </c>
      <c r="D1265" s="64" t="s">
        <v>7684</v>
      </c>
      <c r="E1265" s="64" t="s">
        <v>992</v>
      </c>
      <c r="F1265" s="64">
        <v>21</v>
      </c>
      <c r="G1265" s="64" t="s">
        <v>50</v>
      </c>
      <c r="H1265" s="6" t="s">
        <v>24215</v>
      </c>
    </row>
    <row r="1266" spans="1:8">
      <c r="A1266" s="64" t="s">
        <v>24039</v>
      </c>
      <c r="B1266" s="64">
        <v>2021</v>
      </c>
      <c r="C1266" s="64">
        <v>1</v>
      </c>
      <c r="D1266" s="64" t="s">
        <v>7685</v>
      </c>
      <c r="E1266" s="64" t="s">
        <v>992</v>
      </c>
      <c r="F1266" s="64">
        <v>22</v>
      </c>
      <c r="G1266" s="64"/>
      <c r="H1266" s="6" t="s">
        <v>24215</v>
      </c>
    </row>
    <row r="1267" spans="1:8">
      <c r="A1267" s="64" t="s">
        <v>24039</v>
      </c>
      <c r="B1267" s="64">
        <v>2021</v>
      </c>
      <c r="C1267" s="64">
        <v>1</v>
      </c>
      <c r="D1267" s="64" t="s">
        <v>7686</v>
      </c>
      <c r="E1267" s="64" t="s">
        <v>992</v>
      </c>
      <c r="F1267" s="64">
        <v>23</v>
      </c>
      <c r="G1267" s="64" t="s">
        <v>50</v>
      </c>
      <c r="H1267" s="6" t="s">
        <v>24215</v>
      </c>
    </row>
    <row r="1268" spans="1:8">
      <c r="A1268" s="64" t="s">
        <v>24039</v>
      </c>
      <c r="B1268" s="64">
        <v>2021</v>
      </c>
      <c r="C1268" s="64">
        <v>1</v>
      </c>
      <c r="D1268" s="64" t="s">
        <v>7687</v>
      </c>
      <c r="E1268" s="64" t="s">
        <v>992</v>
      </c>
      <c r="F1268" s="64">
        <v>24</v>
      </c>
      <c r="G1268" s="64"/>
      <c r="H1268" s="6" t="s">
        <v>24215</v>
      </c>
    </row>
    <row r="1269" spans="1:8">
      <c r="A1269" s="64" t="s">
        <v>24039</v>
      </c>
      <c r="B1269" s="64">
        <v>2021</v>
      </c>
      <c r="C1269" s="64">
        <v>1</v>
      </c>
      <c r="D1269" s="64" t="s">
        <v>7688</v>
      </c>
      <c r="E1269" s="64" t="s">
        <v>992</v>
      </c>
      <c r="F1269" s="64">
        <v>25</v>
      </c>
      <c r="G1269" s="64" t="s">
        <v>50</v>
      </c>
      <c r="H1269" s="6" t="s">
        <v>24215</v>
      </c>
    </row>
    <row r="1270" spans="1:8">
      <c r="A1270" s="64" t="s">
        <v>24039</v>
      </c>
      <c r="B1270" s="64">
        <v>2021</v>
      </c>
      <c r="C1270" s="64">
        <v>1</v>
      </c>
      <c r="D1270" s="64" t="s">
        <v>7689</v>
      </c>
      <c r="E1270" s="64" t="s">
        <v>992</v>
      </c>
      <c r="F1270" s="64">
        <v>26</v>
      </c>
      <c r="G1270" s="64"/>
      <c r="H1270" s="6" t="s">
        <v>24215</v>
      </c>
    </row>
    <row r="1271" spans="1:8">
      <c r="A1271" s="64" t="s">
        <v>24039</v>
      </c>
      <c r="B1271" s="64">
        <v>2021</v>
      </c>
      <c r="C1271" s="64">
        <v>1</v>
      </c>
      <c r="D1271" s="64" t="s">
        <v>7690</v>
      </c>
      <c r="E1271" s="64" t="s">
        <v>992</v>
      </c>
      <c r="F1271" s="64">
        <v>27</v>
      </c>
      <c r="G1271" s="64" t="s">
        <v>50</v>
      </c>
      <c r="H1271" s="6" t="s">
        <v>24215</v>
      </c>
    </row>
    <row r="1272" spans="1:8">
      <c r="A1272" s="64" t="s">
        <v>24039</v>
      </c>
      <c r="B1272" s="64">
        <v>2021</v>
      </c>
      <c r="C1272" s="64">
        <v>1</v>
      </c>
      <c r="D1272" s="64" t="s">
        <v>7691</v>
      </c>
      <c r="E1272" s="64" t="s">
        <v>992</v>
      </c>
      <c r="F1272" s="64">
        <v>28</v>
      </c>
      <c r="G1272" s="64"/>
      <c r="H1272" s="6" t="s">
        <v>24215</v>
      </c>
    </row>
    <row r="1273" spans="1:8">
      <c r="A1273" s="64" t="s">
        <v>24039</v>
      </c>
      <c r="B1273" s="64">
        <v>2021</v>
      </c>
      <c r="C1273" s="64">
        <v>1</v>
      </c>
      <c r="D1273" s="64" t="s">
        <v>7692</v>
      </c>
      <c r="E1273" s="64" t="s">
        <v>992</v>
      </c>
      <c r="F1273" s="64">
        <v>29</v>
      </c>
      <c r="G1273" s="64"/>
      <c r="H1273" s="6" t="s">
        <v>24215</v>
      </c>
    </row>
    <row r="1274" spans="1:8">
      <c r="A1274" s="64" t="s">
        <v>24039</v>
      </c>
      <c r="B1274" s="64">
        <v>2021</v>
      </c>
      <c r="C1274" s="64">
        <v>1</v>
      </c>
      <c r="D1274" s="64" t="s">
        <v>207</v>
      </c>
      <c r="E1274" s="64" t="s">
        <v>992</v>
      </c>
      <c r="F1274" s="64">
        <v>30</v>
      </c>
      <c r="G1274" s="64" t="s">
        <v>50</v>
      </c>
      <c r="H1274" s="6" t="s">
        <v>24215</v>
      </c>
    </row>
    <row r="1275" spans="1:8">
      <c r="A1275" s="64" t="s">
        <v>24039</v>
      </c>
      <c r="B1275" s="64">
        <v>2021</v>
      </c>
      <c r="C1275" s="64">
        <v>1</v>
      </c>
      <c r="D1275" s="64" t="s">
        <v>7701</v>
      </c>
      <c r="E1275" s="64" t="s">
        <v>992</v>
      </c>
      <c r="F1275" s="64">
        <v>31</v>
      </c>
      <c r="G1275" s="64"/>
      <c r="H1275" s="6" t="s">
        <v>24215</v>
      </c>
    </row>
    <row r="1276" spans="1:8">
      <c r="A1276" s="64" t="s">
        <v>24039</v>
      </c>
      <c r="B1276" s="64">
        <v>2021</v>
      </c>
      <c r="C1276" s="64">
        <v>1</v>
      </c>
      <c r="D1276" s="64" t="s">
        <v>208</v>
      </c>
      <c r="E1276" s="64" t="s">
        <v>992</v>
      </c>
      <c r="F1276" s="64">
        <v>32</v>
      </c>
      <c r="G1276" s="64" t="s">
        <v>50</v>
      </c>
      <c r="H1276" s="6" t="s">
        <v>24215</v>
      </c>
    </row>
    <row r="1277" spans="1:8">
      <c r="A1277" s="64" t="s">
        <v>24039</v>
      </c>
      <c r="B1277" s="64">
        <v>2021</v>
      </c>
      <c r="C1277" s="64">
        <v>1</v>
      </c>
      <c r="D1277" s="64" t="s">
        <v>209</v>
      </c>
      <c r="E1277" s="64" t="s">
        <v>992</v>
      </c>
      <c r="F1277" s="64">
        <v>33</v>
      </c>
      <c r="G1277" s="64" t="s">
        <v>50</v>
      </c>
      <c r="H1277" s="6" t="s">
        <v>24215</v>
      </c>
    </row>
    <row r="1278" spans="1:8">
      <c r="A1278" s="64" t="s">
        <v>24039</v>
      </c>
      <c r="B1278" s="64">
        <v>2021</v>
      </c>
      <c r="C1278" s="64">
        <v>1</v>
      </c>
      <c r="D1278" s="64" t="s">
        <v>210</v>
      </c>
      <c r="E1278" s="64" t="s">
        <v>992</v>
      </c>
      <c r="F1278" s="64">
        <v>34</v>
      </c>
      <c r="G1278" s="64" t="s">
        <v>50</v>
      </c>
      <c r="H1278" s="6" t="s">
        <v>24215</v>
      </c>
    </row>
    <row r="1279" spans="1:8">
      <c r="A1279" s="64" t="s">
        <v>24039</v>
      </c>
      <c r="B1279" s="64">
        <v>2021</v>
      </c>
      <c r="C1279" s="64">
        <v>1</v>
      </c>
      <c r="D1279" s="64" t="s">
        <v>211</v>
      </c>
      <c r="E1279" s="64" t="s">
        <v>992</v>
      </c>
      <c r="F1279" s="64">
        <v>35</v>
      </c>
      <c r="G1279" s="64" t="s">
        <v>50</v>
      </c>
      <c r="H1279" s="6" t="s">
        <v>24215</v>
      </c>
    </row>
    <row r="1280" spans="1:8">
      <c r="A1280" s="64" t="s">
        <v>24039</v>
      </c>
      <c r="B1280" s="64">
        <v>2021</v>
      </c>
      <c r="C1280" s="64">
        <v>1</v>
      </c>
      <c r="D1280" s="64" t="s">
        <v>212</v>
      </c>
      <c r="E1280" s="64" t="s">
        <v>992</v>
      </c>
      <c r="F1280" s="64">
        <v>36</v>
      </c>
      <c r="G1280" s="64" t="s">
        <v>50</v>
      </c>
      <c r="H1280" s="6" t="s">
        <v>24215</v>
      </c>
    </row>
    <row r="1281" spans="1:8">
      <c r="A1281" s="64" t="s">
        <v>24039</v>
      </c>
      <c r="B1281" s="64">
        <v>2021</v>
      </c>
      <c r="C1281" s="64">
        <v>1</v>
      </c>
      <c r="D1281" s="64" t="s">
        <v>7702</v>
      </c>
      <c r="E1281" s="64" t="s">
        <v>992</v>
      </c>
      <c r="F1281" s="64">
        <v>37</v>
      </c>
      <c r="G1281" s="64" t="s">
        <v>50</v>
      </c>
      <c r="H1281" s="6" t="s">
        <v>24215</v>
      </c>
    </row>
    <row r="1282" spans="1:8">
      <c r="A1282" s="64" t="s">
        <v>24039</v>
      </c>
      <c r="B1282" s="64">
        <v>2021</v>
      </c>
      <c r="C1282" s="64">
        <v>1</v>
      </c>
      <c r="D1282" s="64" t="s">
        <v>213</v>
      </c>
      <c r="E1282" s="64" t="s">
        <v>992</v>
      </c>
      <c r="F1282" s="64">
        <v>38</v>
      </c>
      <c r="G1282" s="64" t="s">
        <v>50</v>
      </c>
      <c r="H1282" s="6" t="s">
        <v>24215</v>
      </c>
    </row>
    <row r="1283" spans="1:8">
      <c r="A1283" s="64" t="s">
        <v>24039</v>
      </c>
      <c r="B1283" s="64">
        <v>2021</v>
      </c>
      <c r="C1283" s="64">
        <v>1</v>
      </c>
      <c r="D1283" s="64" t="s">
        <v>7703</v>
      </c>
      <c r="E1283" s="64" t="s">
        <v>992</v>
      </c>
      <c r="F1283" s="64">
        <v>39</v>
      </c>
      <c r="G1283" s="64" t="s">
        <v>50</v>
      </c>
      <c r="H1283" s="6" t="s">
        <v>24215</v>
      </c>
    </row>
    <row r="1284" spans="1:8">
      <c r="A1284" s="64" t="s">
        <v>24039</v>
      </c>
      <c r="B1284" s="64">
        <v>2021</v>
      </c>
      <c r="C1284" s="64">
        <v>1</v>
      </c>
      <c r="D1284" s="64" t="s">
        <v>215</v>
      </c>
      <c r="E1284" s="64" t="s">
        <v>992</v>
      </c>
      <c r="F1284" s="64">
        <v>40</v>
      </c>
      <c r="G1284" s="64" t="s">
        <v>50</v>
      </c>
      <c r="H1284" s="6" t="s">
        <v>24215</v>
      </c>
    </row>
    <row r="1285" spans="1:8">
      <c r="A1285" s="64" t="s">
        <v>24039</v>
      </c>
      <c r="B1285" s="64">
        <v>2021</v>
      </c>
      <c r="C1285" s="64">
        <v>1</v>
      </c>
      <c r="D1285" s="64" t="s">
        <v>7693</v>
      </c>
      <c r="E1285" s="64" t="s">
        <v>992</v>
      </c>
      <c r="F1285" s="64">
        <v>41</v>
      </c>
      <c r="G1285" s="64" t="s">
        <v>50</v>
      </c>
      <c r="H1285" s="6" t="s">
        <v>24215</v>
      </c>
    </row>
    <row r="1286" spans="1:8">
      <c r="A1286" s="64" t="s">
        <v>24039</v>
      </c>
      <c r="B1286" s="64">
        <v>2021</v>
      </c>
      <c r="C1286" s="64">
        <v>1</v>
      </c>
      <c r="D1286" s="64" t="s">
        <v>217</v>
      </c>
      <c r="E1286" s="64" t="s">
        <v>992</v>
      </c>
      <c r="F1286" s="64">
        <v>42</v>
      </c>
      <c r="G1286" s="64" t="s">
        <v>50</v>
      </c>
      <c r="H1286" s="6" t="s">
        <v>24215</v>
      </c>
    </row>
    <row r="1287" spans="1:8">
      <c r="A1287" s="64" t="s">
        <v>24039</v>
      </c>
      <c r="B1287" s="64">
        <v>2021</v>
      </c>
      <c r="C1287" s="64">
        <v>1</v>
      </c>
      <c r="D1287" s="64" t="s">
        <v>7694</v>
      </c>
      <c r="E1287" s="64" t="s">
        <v>992</v>
      </c>
      <c r="F1287" s="64">
        <v>43</v>
      </c>
      <c r="G1287" s="64" t="s">
        <v>50</v>
      </c>
      <c r="H1287" s="6" t="s">
        <v>24215</v>
      </c>
    </row>
    <row r="1288" spans="1:8">
      <c r="A1288" s="64" t="s">
        <v>24039</v>
      </c>
      <c r="B1288" s="64">
        <v>2021</v>
      </c>
      <c r="C1288" s="64">
        <v>1</v>
      </c>
      <c r="D1288" s="64" t="s">
        <v>219</v>
      </c>
      <c r="E1288" s="64" t="s">
        <v>992</v>
      </c>
      <c r="F1288" s="64">
        <v>44</v>
      </c>
      <c r="G1288" s="64" t="s">
        <v>50</v>
      </c>
      <c r="H1288" s="6" t="s">
        <v>24215</v>
      </c>
    </row>
    <row r="1289" spans="1:8">
      <c r="A1289" s="64" t="s">
        <v>24039</v>
      </c>
      <c r="B1289" s="64">
        <v>2021</v>
      </c>
      <c r="C1289" s="64">
        <v>1</v>
      </c>
      <c r="D1289" s="64" t="s">
        <v>229</v>
      </c>
      <c r="E1289" s="64" t="s">
        <v>992</v>
      </c>
      <c r="F1289" s="64">
        <v>45</v>
      </c>
      <c r="G1289" s="64"/>
      <c r="H1289" s="6" t="s">
        <v>24215</v>
      </c>
    </row>
    <row r="1290" spans="1:8">
      <c r="A1290" s="64" t="s">
        <v>24039</v>
      </c>
      <c r="B1290" s="64">
        <v>2021</v>
      </c>
      <c r="C1290" s="64">
        <v>1</v>
      </c>
      <c r="D1290" s="64" t="s">
        <v>221</v>
      </c>
      <c r="E1290" s="64" t="s">
        <v>992</v>
      </c>
      <c r="F1290" s="64">
        <v>46</v>
      </c>
      <c r="G1290" s="64" t="s">
        <v>50</v>
      </c>
      <c r="H1290" s="6" t="s">
        <v>24215</v>
      </c>
    </row>
    <row r="1291" spans="1:8">
      <c r="A1291" s="64" t="s">
        <v>24039</v>
      </c>
      <c r="B1291" s="64">
        <v>2021</v>
      </c>
      <c r="C1291" s="64">
        <v>1</v>
      </c>
      <c r="D1291" s="64" t="s">
        <v>223</v>
      </c>
      <c r="E1291" s="64" t="s">
        <v>992</v>
      </c>
      <c r="F1291" s="64">
        <v>47</v>
      </c>
      <c r="G1291" s="64" t="s">
        <v>50</v>
      </c>
      <c r="H1291" s="6" t="s">
        <v>24215</v>
      </c>
    </row>
    <row r="1292" spans="1:8">
      <c r="A1292" s="64" t="s">
        <v>24039</v>
      </c>
      <c r="B1292" s="64">
        <v>2021</v>
      </c>
      <c r="C1292" s="64">
        <v>1</v>
      </c>
      <c r="D1292" s="64" t="s">
        <v>7695</v>
      </c>
      <c r="E1292" s="64" t="s">
        <v>992</v>
      </c>
      <c r="F1292" s="64">
        <v>48</v>
      </c>
      <c r="G1292" s="64"/>
      <c r="H1292" s="6" t="s">
        <v>24215</v>
      </c>
    </row>
    <row r="1293" spans="1:8">
      <c r="A1293" s="64" t="s">
        <v>24039</v>
      </c>
      <c r="B1293" s="64">
        <v>2021</v>
      </c>
      <c r="C1293" s="64">
        <v>1</v>
      </c>
      <c r="D1293" s="64" t="s">
        <v>231</v>
      </c>
      <c r="E1293" s="64" t="s">
        <v>992</v>
      </c>
      <c r="F1293" s="64">
        <v>49</v>
      </c>
      <c r="G1293" s="64" t="s">
        <v>50</v>
      </c>
      <c r="H1293" s="6" t="s">
        <v>24215</v>
      </c>
    </row>
    <row r="1294" spans="1:8">
      <c r="A1294" s="64" t="s">
        <v>24039</v>
      </c>
      <c r="B1294" s="64">
        <v>2021</v>
      </c>
      <c r="C1294" s="64">
        <v>1</v>
      </c>
      <c r="D1294" s="64" t="s">
        <v>7696</v>
      </c>
      <c r="E1294" s="64" t="s">
        <v>992</v>
      </c>
      <c r="F1294" s="64">
        <v>50</v>
      </c>
      <c r="G1294" s="64" t="s">
        <v>50</v>
      </c>
      <c r="H1294" s="6" t="s">
        <v>24215</v>
      </c>
    </row>
    <row r="1295" spans="1:8">
      <c r="A1295" s="64" t="s">
        <v>24039</v>
      </c>
      <c r="B1295" s="64">
        <v>2021</v>
      </c>
      <c r="C1295" s="64">
        <v>1</v>
      </c>
      <c r="D1295" s="64" t="s">
        <v>7697</v>
      </c>
      <c r="E1295" s="64" t="s">
        <v>992</v>
      </c>
      <c r="F1295" s="64">
        <v>51</v>
      </c>
      <c r="G1295" s="64" t="s">
        <v>50</v>
      </c>
      <c r="H1295" s="6" t="s">
        <v>24215</v>
      </c>
    </row>
    <row r="1296" spans="1:8">
      <c r="A1296" s="64" t="s">
        <v>24039</v>
      </c>
      <c r="B1296" s="64">
        <v>2021</v>
      </c>
      <c r="C1296" s="64">
        <v>1</v>
      </c>
      <c r="D1296" s="64" t="s">
        <v>7698</v>
      </c>
      <c r="E1296" s="64" t="s">
        <v>992</v>
      </c>
      <c r="F1296" s="64">
        <v>52</v>
      </c>
      <c r="G1296" s="64" t="s">
        <v>50</v>
      </c>
      <c r="H1296" s="6" t="s">
        <v>24215</v>
      </c>
    </row>
    <row r="1297" spans="1:8">
      <c r="A1297" s="64" t="s">
        <v>24039</v>
      </c>
      <c r="B1297" s="64">
        <v>2021</v>
      </c>
      <c r="C1297" s="64">
        <v>1</v>
      </c>
      <c r="D1297" s="64" t="s">
        <v>225</v>
      </c>
      <c r="E1297" s="64" t="s">
        <v>992</v>
      </c>
      <c r="F1297" s="64">
        <v>53</v>
      </c>
      <c r="G1297" s="64"/>
      <c r="H1297" s="6" t="s">
        <v>24215</v>
      </c>
    </row>
    <row r="1298" spans="1:8">
      <c r="A1298" s="64" t="s">
        <v>24039</v>
      </c>
      <c r="B1298" s="64">
        <v>2021</v>
      </c>
      <c r="C1298" s="64">
        <v>1</v>
      </c>
      <c r="D1298" s="64" t="s">
        <v>227</v>
      </c>
      <c r="E1298" s="64" t="s">
        <v>992</v>
      </c>
      <c r="F1298" s="64">
        <v>54</v>
      </c>
      <c r="G1298" s="64"/>
      <c r="H1298" s="6" t="s">
        <v>24215</v>
      </c>
    </row>
    <row r="1299" spans="1:8">
      <c r="A1299" s="64" t="s">
        <v>24039</v>
      </c>
      <c r="B1299" s="64">
        <v>2021</v>
      </c>
      <c r="C1299" s="64">
        <v>1</v>
      </c>
      <c r="D1299" s="64" t="s">
        <v>7699</v>
      </c>
      <c r="E1299" s="64" t="s">
        <v>992</v>
      </c>
      <c r="F1299" s="64">
        <v>55</v>
      </c>
      <c r="G1299" s="64"/>
      <c r="H1299" s="6" t="s">
        <v>24215</v>
      </c>
    </row>
    <row r="1300" spans="1:8">
      <c r="A1300" s="64" t="s">
        <v>24041</v>
      </c>
      <c r="B1300" s="64">
        <v>2021</v>
      </c>
      <c r="C1300" s="64">
        <v>1</v>
      </c>
      <c r="D1300" s="64" t="s">
        <v>450</v>
      </c>
      <c r="E1300" s="64" t="s">
        <v>991</v>
      </c>
      <c r="F1300" s="64">
        <v>1</v>
      </c>
      <c r="G1300" s="64"/>
      <c r="H1300" s="6" t="s">
        <v>24215</v>
      </c>
    </row>
    <row r="1301" spans="1:8">
      <c r="A1301" s="64" t="s">
        <v>24041</v>
      </c>
      <c r="B1301" s="64">
        <v>2021</v>
      </c>
      <c r="C1301" s="64">
        <v>1</v>
      </c>
      <c r="D1301" s="64" t="s">
        <v>19755</v>
      </c>
      <c r="E1301" s="64" t="s">
        <v>991</v>
      </c>
      <c r="F1301" s="64">
        <v>2</v>
      </c>
      <c r="G1301" s="64"/>
      <c r="H1301" s="6" t="s">
        <v>24215</v>
      </c>
    </row>
    <row r="1302" spans="1:8">
      <c r="A1302" s="64" t="s">
        <v>24041</v>
      </c>
      <c r="B1302" s="64">
        <v>2021</v>
      </c>
      <c r="C1302" s="64">
        <v>1</v>
      </c>
      <c r="D1302" s="64" t="s">
        <v>214</v>
      </c>
      <c r="E1302" s="64" t="s">
        <v>992</v>
      </c>
      <c r="F1302" s="64">
        <v>3</v>
      </c>
      <c r="G1302" s="64" t="s">
        <v>50</v>
      </c>
      <c r="H1302" s="6" t="s">
        <v>24215</v>
      </c>
    </row>
    <row r="1303" spans="1:8">
      <c r="A1303" s="64" t="s">
        <v>24041</v>
      </c>
      <c r="B1303" s="64">
        <v>2021</v>
      </c>
      <c r="C1303" s="64">
        <v>1</v>
      </c>
      <c r="D1303" s="64" t="s">
        <v>7667</v>
      </c>
      <c r="E1303" s="64" t="s">
        <v>992</v>
      </c>
      <c r="F1303" s="64">
        <v>4</v>
      </c>
      <c r="G1303" s="64" t="s">
        <v>50</v>
      </c>
      <c r="H1303" s="6" t="s">
        <v>24215</v>
      </c>
    </row>
    <row r="1304" spans="1:8">
      <c r="A1304" s="64" t="s">
        <v>24041</v>
      </c>
      <c r="B1304" s="64">
        <v>2021</v>
      </c>
      <c r="C1304" s="64">
        <v>1</v>
      </c>
      <c r="D1304" s="64" t="s">
        <v>7668</v>
      </c>
      <c r="E1304" s="64" t="s">
        <v>992</v>
      </c>
      <c r="F1304" s="64">
        <v>5</v>
      </c>
      <c r="G1304" s="64" t="s">
        <v>50</v>
      </c>
      <c r="H1304" s="6" t="s">
        <v>24215</v>
      </c>
    </row>
    <row r="1305" spans="1:8">
      <c r="A1305" s="64" t="s">
        <v>24041</v>
      </c>
      <c r="B1305" s="64">
        <v>2021</v>
      </c>
      <c r="C1305" s="64">
        <v>1</v>
      </c>
      <c r="D1305" s="64" t="s">
        <v>7669</v>
      </c>
      <c r="E1305" s="64" t="s">
        <v>992</v>
      </c>
      <c r="F1305" s="64">
        <v>6</v>
      </c>
      <c r="G1305" s="64"/>
      <c r="H1305" s="6" t="s">
        <v>24215</v>
      </c>
    </row>
    <row r="1306" spans="1:8">
      <c r="A1306" s="64" t="s">
        <v>24041</v>
      </c>
      <c r="B1306" s="64">
        <v>2021</v>
      </c>
      <c r="C1306" s="64">
        <v>1</v>
      </c>
      <c r="D1306" s="64" t="s">
        <v>7670</v>
      </c>
      <c r="E1306" s="64" t="s">
        <v>992</v>
      </c>
      <c r="F1306" s="64">
        <v>7</v>
      </c>
      <c r="G1306" s="64"/>
      <c r="H1306" s="6" t="s">
        <v>24215</v>
      </c>
    </row>
    <row r="1307" spans="1:8">
      <c r="A1307" s="64" t="s">
        <v>24041</v>
      </c>
      <c r="B1307" s="64">
        <v>2021</v>
      </c>
      <c r="C1307" s="64">
        <v>1</v>
      </c>
      <c r="D1307" s="64" t="s">
        <v>7671</v>
      </c>
      <c r="E1307" s="64" t="s">
        <v>992</v>
      </c>
      <c r="F1307" s="64">
        <v>8</v>
      </c>
      <c r="G1307" s="64"/>
      <c r="H1307" s="6" t="s">
        <v>24215</v>
      </c>
    </row>
    <row r="1308" spans="1:8">
      <c r="A1308" s="64" t="s">
        <v>24041</v>
      </c>
      <c r="B1308" s="64">
        <v>2021</v>
      </c>
      <c r="C1308" s="64">
        <v>1</v>
      </c>
      <c r="D1308" s="64" t="s">
        <v>7672</v>
      </c>
      <c r="E1308" s="64" t="s">
        <v>992</v>
      </c>
      <c r="F1308" s="64">
        <v>9</v>
      </c>
      <c r="G1308" s="64" t="s">
        <v>50</v>
      </c>
      <c r="H1308" s="6" t="s">
        <v>24215</v>
      </c>
    </row>
    <row r="1309" spans="1:8">
      <c r="A1309" s="64" t="s">
        <v>24041</v>
      </c>
      <c r="B1309" s="64">
        <v>2021</v>
      </c>
      <c r="C1309" s="64">
        <v>1</v>
      </c>
      <c r="D1309" s="64" t="s">
        <v>7673</v>
      </c>
      <c r="E1309" s="64" t="s">
        <v>992</v>
      </c>
      <c r="F1309" s="64">
        <v>10</v>
      </c>
      <c r="G1309" s="64"/>
      <c r="H1309" s="6" t="s">
        <v>24215</v>
      </c>
    </row>
    <row r="1310" spans="1:8">
      <c r="A1310" s="64" t="s">
        <v>24041</v>
      </c>
      <c r="B1310" s="64">
        <v>2021</v>
      </c>
      <c r="C1310" s="64">
        <v>1</v>
      </c>
      <c r="D1310" s="64" t="s">
        <v>7674</v>
      </c>
      <c r="E1310" s="64" t="s">
        <v>992</v>
      </c>
      <c r="F1310" s="64">
        <v>11</v>
      </c>
      <c r="G1310" s="64" t="s">
        <v>50</v>
      </c>
      <c r="H1310" s="6" t="s">
        <v>24215</v>
      </c>
    </row>
    <row r="1311" spans="1:8">
      <c r="A1311" s="64" t="s">
        <v>24041</v>
      </c>
      <c r="B1311" s="64">
        <v>2021</v>
      </c>
      <c r="C1311" s="64">
        <v>1</v>
      </c>
      <c r="D1311" s="64" t="s">
        <v>7675</v>
      </c>
      <c r="E1311" s="64" t="s">
        <v>992</v>
      </c>
      <c r="F1311" s="64">
        <v>12</v>
      </c>
      <c r="G1311" s="64"/>
      <c r="H1311" s="6" t="s">
        <v>24215</v>
      </c>
    </row>
    <row r="1312" spans="1:8">
      <c r="A1312" s="64" t="s">
        <v>24041</v>
      </c>
      <c r="B1312" s="64">
        <v>2021</v>
      </c>
      <c r="C1312" s="64">
        <v>1</v>
      </c>
      <c r="D1312" s="64" t="s">
        <v>7676</v>
      </c>
      <c r="E1312" s="64" t="s">
        <v>992</v>
      </c>
      <c r="F1312" s="64">
        <v>13</v>
      </c>
      <c r="G1312" s="64"/>
      <c r="H1312" s="6" t="s">
        <v>24215</v>
      </c>
    </row>
    <row r="1313" spans="1:8">
      <c r="A1313" s="64" t="s">
        <v>24041</v>
      </c>
      <c r="B1313" s="64">
        <v>2021</v>
      </c>
      <c r="C1313" s="64">
        <v>1</v>
      </c>
      <c r="D1313" s="64" t="s">
        <v>7677</v>
      </c>
      <c r="E1313" s="64" t="s">
        <v>992</v>
      </c>
      <c r="F1313" s="64">
        <v>14</v>
      </c>
      <c r="G1313" s="64"/>
      <c r="H1313" s="6" t="s">
        <v>24215</v>
      </c>
    </row>
    <row r="1314" spans="1:8">
      <c r="A1314" s="64" t="s">
        <v>24041</v>
      </c>
      <c r="B1314" s="64">
        <v>2021</v>
      </c>
      <c r="C1314" s="64">
        <v>1</v>
      </c>
      <c r="D1314" s="64" t="s">
        <v>7678</v>
      </c>
      <c r="E1314" s="64" t="s">
        <v>992</v>
      </c>
      <c r="F1314" s="64">
        <v>15</v>
      </c>
      <c r="G1314" s="64"/>
      <c r="H1314" s="6" t="s">
        <v>24215</v>
      </c>
    </row>
    <row r="1315" spans="1:8">
      <c r="A1315" s="64" t="s">
        <v>24041</v>
      </c>
      <c r="B1315" s="64">
        <v>2021</v>
      </c>
      <c r="C1315" s="64">
        <v>1</v>
      </c>
      <c r="D1315" s="64" t="s">
        <v>7679</v>
      </c>
      <c r="E1315" s="64" t="s">
        <v>992</v>
      </c>
      <c r="F1315" s="64">
        <v>16</v>
      </c>
      <c r="G1315" s="64" t="s">
        <v>50</v>
      </c>
      <c r="H1315" s="6" t="s">
        <v>24215</v>
      </c>
    </row>
    <row r="1316" spans="1:8">
      <c r="A1316" s="64" t="s">
        <v>24041</v>
      </c>
      <c r="B1316" s="64">
        <v>2021</v>
      </c>
      <c r="C1316" s="64">
        <v>1</v>
      </c>
      <c r="D1316" s="64" t="s">
        <v>7680</v>
      </c>
      <c r="E1316" s="64" t="s">
        <v>992</v>
      </c>
      <c r="F1316" s="64">
        <v>17</v>
      </c>
      <c r="G1316" s="64" t="s">
        <v>50</v>
      </c>
      <c r="H1316" s="6" t="s">
        <v>24215</v>
      </c>
    </row>
    <row r="1317" spans="1:8">
      <c r="A1317" s="64" t="s">
        <v>24041</v>
      </c>
      <c r="B1317" s="64">
        <v>2021</v>
      </c>
      <c r="C1317" s="64">
        <v>1</v>
      </c>
      <c r="D1317" s="64" t="s">
        <v>7681</v>
      </c>
      <c r="E1317" s="64" t="s">
        <v>992</v>
      </c>
      <c r="F1317" s="64">
        <v>18</v>
      </c>
      <c r="G1317" s="64" t="s">
        <v>50</v>
      </c>
      <c r="H1317" s="6" t="s">
        <v>24215</v>
      </c>
    </row>
    <row r="1318" spans="1:8">
      <c r="A1318" s="64" t="s">
        <v>24041</v>
      </c>
      <c r="B1318" s="64">
        <v>2021</v>
      </c>
      <c r="C1318" s="64">
        <v>1</v>
      </c>
      <c r="D1318" s="64" t="s">
        <v>7682</v>
      </c>
      <c r="E1318" s="64" t="s">
        <v>992</v>
      </c>
      <c r="F1318" s="64">
        <v>19</v>
      </c>
      <c r="G1318" s="64" t="s">
        <v>50</v>
      </c>
      <c r="H1318" s="6" t="s">
        <v>24215</v>
      </c>
    </row>
    <row r="1319" spans="1:8">
      <c r="A1319" s="64" t="s">
        <v>24041</v>
      </c>
      <c r="B1319" s="64">
        <v>2021</v>
      </c>
      <c r="C1319" s="64">
        <v>1</v>
      </c>
      <c r="D1319" s="64" t="s">
        <v>7683</v>
      </c>
      <c r="E1319" s="64" t="s">
        <v>992</v>
      </c>
      <c r="F1319" s="64">
        <v>20</v>
      </c>
      <c r="G1319" s="64" t="s">
        <v>50</v>
      </c>
      <c r="H1319" s="6" t="s">
        <v>24215</v>
      </c>
    </row>
    <row r="1320" spans="1:8">
      <c r="A1320" s="64" t="s">
        <v>24041</v>
      </c>
      <c r="B1320" s="64">
        <v>2021</v>
      </c>
      <c r="C1320" s="64">
        <v>1</v>
      </c>
      <c r="D1320" s="64" t="s">
        <v>7684</v>
      </c>
      <c r="E1320" s="64" t="s">
        <v>992</v>
      </c>
      <c r="F1320" s="64">
        <v>21</v>
      </c>
      <c r="G1320" s="64" t="s">
        <v>50</v>
      </c>
      <c r="H1320" s="6" t="s">
        <v>24215</v>
      </c>
    </row>
    <row r="1321" spans="1:8">
      <c r="A1321" s="64" t="s">
        <v>24041</v>
      </c>
      <c r="B1321" s="64">
        <v>2021</v>
      </c>
      <c r="C1321" s="64">
        <v>1</v>
      </c>
      <c r="D1321" s="64" t="s">
        <v>7685</v>
      </c>
      <c r="E1321" s="64" t="s">
        <v>992</v>
      </c>
      <c r="F1321" s="64">
        <v>22</v>
      </c>
      <c r="G1321" s="64"/>
      <c r="H1321" s="6" t="s">
        <v>24215</v>
      </c>
    </row>
    <row r="1322" spans="1:8">
      <c r="A1322" s="64" t="s">
        <v>24041</v>
      </c>
      <c r="B1322" s="64">
        <v>2021</v>
      </c>
      <c r="C1322" s="64">
        <v>1</v>
      </c>
      <c r="D1322" s="64" t="s">
        <v>7686</v>
      </c>
      <c r="E1322" s="64" t="s">
        <v>992</v>
      </c>
      <c r="F1322" s="64">
        <v>23</v>
      </c>
      <c r="G1322" s="64" t="s">
        <v>50</v>
      </c>
      <c r="H1322" s="6" t="s">
        <v>24215</v>
      </c>
    </row>
    <row r="1323" spans="1:8">
      <c r="A1323" s="64" t="s">
        <v>24041</v>
      </c>
      <c r="B1323" s="64">
        <v>2021</v>
      </c>
      <c r="C1323" s="64">
        <v>1</v>
      </c>
      <c r="D1323" s="64" t="s">
        <v>7687</v>
      </c>
      <c r="E1323" s="64" t="s">
        <v>992</v>
      </c>
      <c r="F1323" s="64">
        <v>24</v>
      </c>
      <c r="G1323" s="64"/>
      <c r="H1323" s="6" t="s">
        <v>24215</v>
      </c>
    </row>
    <row r="1324" spans="1:8">
      <c r="A1324" s="64" t="s">
        <v>24041</v>
      </c>
      <c r="B1324" s="64">
        <v>2021</v>
      </c>
      <c r="C1324" s="64">
        <v>1</v>
      </c>
      <c r="D1324" s="64" t="s">
        <v>7688</v>
      </c>
      <c r="E1324" s="64" t="s">
        <v>992</v>
      </c>
      <c r="F1324" s="64">
        <v>25</v>
      </c>
      <c r="G1324" s="64" t="s">
        <v>50</v>
      </c>
      <c r="H1324" s="6" t="s">
        <v>24215</v>
      </c>
    </row>
    <row r="1325" spans="1:8">
      <c r="A1325" s="64" t="s">
        <v>24041</v>
      </c>
      <c r="B1325" s="64">
        <v>2021</v>
      </c>
      <c r="C1325" s="64">
        <v>1</v>
      </c>
      <c r="D1325" s="64" t="s">
        <v>7689</v>
      </c>
      <c r="E1325" s="64" t="s">
        <v>992</v>
      </c>
      <c r="F1325" s="64">
        <v>26</v>
      </c>
      <c r="G1325" s="64"/>
      <c r="H1325" s="6" t="s">
        <v>24215</v>
      </c>
    </row>
    <row r="1326" spans="1:8">
      <c r="A1326" s="64" t="s">
        <v>24041</v>
      </c>
      <c r="B1326" s="64">
        <v>2021</v>
      </c>
      <c r="C1326" s="64">
        <v>1</v>
      </c>
      <c r="D1326" s="64" t="s">
        <v>7690</v>
      </c>
      <c r="E1326" s="64" t="s">
        <v>992</v>
      </c>
      <c r="F1326" s="64">
        <v>27</v>
      </c>
      <c r="G1326" s="64" t="s">
        <v>50</v>
      </c>
      <c r="H1326" s="6" t="s">
        <v>24215</v>
      </c>
    </row>
    <row r="1327" spans="1:8">
      <c r="A1327" s="64" t="s">
        <v>24041</v>
      </c>
      <c r="B1327" s="64">
        <v>2021</v>
      </c>
      <c r="C1327" s="64">
        <v>1</v>
      </c>
      <c r="D1327" s="64" t="s">
        <v>7691</v>
      </c>
      <c r="E1327" s="64" t="s">
        <v>992</v>
      </c>
      <c r="F1327" s="64">
        <v>28</v>
      </c>
      <c r="G1327" s="64"/>
      <c r="H1327" s="6" t="s">
        <v>24215</v>
      </c>
    </row>
    <row r="1328" spans="1:8">
      <c r="A1328" s="64" t="s">
        <v>24041</v>
      </c>
      <c r="B1328" s="64">
        <v>2021</v>
      </c>
      <c r="C1328" s="64">
        <v>1</v>
      </c>
      <c r="D1328" s="64" t="s">
        <v>7692</v>
      </c>
      <c r="E1328" s="64" t="s">
        <v>992</v>
      </c>
      <c r="F1328" s="64">
        <v>29</v>
      </c>
      <c r="G1328" s="64"/>
      <c r="H1328" s="6" t="s">
        <v>24215</v>
      </c>
    </row>
    <row r="1329" spans="1:8">
      <c r="A1329" s="64" t="s">
        <v>24041</v>
      </c>
      <c r="B1329" s="64">
        <v>2021</v>
      </c>
      <c r="C1329" s="64">
        <v>1</v>
      </c>
      <c r="D1329" s="64" t="s">
        <v>207</v>
      </c>
      <c r="E1329" s="64" t="s">
        <v>992</v>
      </c>
      <c r="F1329" s="64">
        <v>30</v>
      </c>
      <c r="G1329" s="64" t="s">
        <v>50</v>
      </c>
      <c r="H1329" s="6" t="s">
        <v>24215</v>
      </c>
    </row>
    <row r="1330" spans="1:8">
      <c r="A1330" s="64" t="s">
        <v>24041</v>
      </c>
      <c r="B1330" s="64">
        <v>2021</v>
      </c>
      <c r="C1330" s="64">
        <v>1</v>
      </c>
      <c r="D1330" s="64" t="s">
        <v>7701</v>
      </c>
      <c r="E1330" s="64" t="s">
        <v>992</v>
      </c>
      <c r="F1330" s="64">
        <v>31</v>
      </c>
      <c r="G1330" s="64"/>
      <c r="H1330" s="6" t="s">
        <v>24215</v>
      </c>
    </row>
    <row r="1331" spans="1:8">
      <c r="A1331" s="64" t="s">
        <v>24041</v>
      </c>
      <c r="B1331" s="64">
        <v>2021</v>
      </c>
      <c r="C1331" s="64">
        <v>1</v>
      </c>
      <c r="D1331" s="64" t="s">
        <v>208</v>
      </c>
      <c r="E1331" s="64" t="s">
        <v>992</v>
      </c>
      <c r="F1331" s="64">
        <v>32</v>
      </c>
      <c r="G1331" s="64" t="s">
        <v>50</v>
      </c>
      <c r="H1331" s="6" t="s">
        <v>24215</v>
      </c>
    </row>
    <row r="1332" spans="1:8">
      <c r="A1332" s="64" t="s">
        <v>24041</v>
      </c>
      <c r="B1332" s="64">
        <v>2021</v>
      </c>
      <c r="C1332" s="64">
        <v>1</v>
      </c>
      <c r="D1332" s="64" t="s">
        <v>209</v>
      </c>
      <c r="E1332" s="64" t="s">
        <v>992</v>
      </c>
      <c r="F1332" s="64">
        <v>33</v>
      </c>
      <c r="G1332" s="64" t="s">
        <v>50</v>
      </c>
      <c r="H1332" s="6" t="s">
        <v>24215</v>
      </c>
    </row>
    <row r="1333" spans="1:8">
      <c r="A1333" s="64" t="s">
        <v>24041</v>
      </c>
      <c r="B1333" s="64">
        <v>2021</v>
      </c>
      <c r="C1333" s="64">
        <v>1</v>
      </c>
      <c r="D1333" s="64" t="s">
        <v>210</v>
      </c>
      <c r="E1333" s="64" t="s">
        <v>992</v>
      </c>
      <c r="F1333" s="64">
        <v>34</v>
      </c>
      <c r="G1333" s="64" t="s">
        <v>50</v>
      </c>
      <c r="H1333" s="6" t="s">
        <v>24215</v>
      </c>
    </row>
    <row r="1334" spans="1:8">
      <c r="A1334" s="64" t="s">
        <v>24041</v>
      </c>
      <c r="B1334" s="64">
        <v>2021</v>
      </c>
      <c r="C1334" s="64">
        <v>1</v>
      </c>
      <c r="D1334" s="64" t="s">
        <v>211</v>
      </c>
      <c r="E1334" s="64" t="s">
        <v>992</v>
      </c>
      <c r="F1334" s="64">
        <v>35</v>
      </c>
      <c r="G1334" s="64" t="s">
        <v>50</v>
      </c>
      <c r="H1334" s="6" t="s">
        <v>24215</v>
      </c>
    </row>
    <row r="1335" spans="1:8">
      <c r="A1335" s="64" t="s">
        <v>24041</v>
      </c>
      <c r="B1335" s="64">
        <v>2021</v>
      </c>
      <c r="C1335" s="64">
        <v>1</v>
      </c>
      <c r="D1335" s="64" t="s">
        <v>212</v>
      </c>
      <c r="E1335" s="64" t="s">
        <v>992</v>
      </c>
      <c r="F1335" s="64">
        <v>36</v>
      </c>
      <c r="G1335" s="64" t="s">
        <v>50</v>
      </c>
      <c r="H1335" s="6" t="s">
        <v>24215</v>
      </c>
    </row>
    <row r="1336" spans="1:8">
      <c r="A1336" s="64" t="s">
        <v>24041</v>
      </c>
      <c r="B1336" s="64">
        <v>2021</v>
      </c>
      <c r="C1336" s="64">
        <v>1</v>
      </c>
      <c r="D1336" s="64" t="s">
        <v>7702</v>
      </c>
      <c r="E1336" s="64" t="s">
        <v>992</v>
      </c>
      <c r="F1336" s="64">
        <v>37</v>
      </c>
      <c r="G1336" s="64" t="s">
        <v>50</v>
      </c>
      <c r="H1336" s="6" t="s">
        <v>24215</v>
      </c>
    </row>
    <row r="1337" spans="1:8">
      <c r="A1337" s="64" t="s">
        <v>24041</v>
      </c>
      <c r="B1337" s="64">
        <v>2021</v>
      </c>
      <c r="C1337" s="64">
        <v>1</v>
      </c>
      <c r="D1337" s="64" t="s">
        <v>213</v>
      </c>
      <c r="E1337" s="64" t="s">
        <v>992</v>
      </c>
      <c r="F1337" s="64">
        <v>38</v>
      </c>
      <c r="G1337" s="64" t="s">
        <v>50</v>
      </c>
      <c r="H1337" s="6" t="s">
        <v>24215</v>
      </c>
    </row>
    <row r="1338" spans="1:8">
      <c r="A1338" s="64" t="s">
        <v>24041</v>
      </c>
      <c r="B1338" s="64">
        <v>2021</v>
      </c>
      <c r="C1338" s="64">
        <v>1</v>
      </c>
      <c r="D1338" s="64" t="s">
        <v>7703</v>
      </c>
      <c r="E1338" s="64" t="s">
        <v>992</v>
      </c>
      <c r="F1338" s="64">
        <v>39</v>
      </c>
      <c r="G1338" s="64" t="s">
        <v>50</v>
      </c>
      <c r="H1338" s="6" t="s">
        <v>24215</v>
      </c>
    </row>
    <row r="1339" spans="1:8">
      <c r="A1339" s="64" t="s">
        <v>24041</v>
      </c>
      <c r="B1339" s="64">
        <v>2021</v>
      </c>
      <c r="C1339" s="64">
        <v>1</v>
      </c>
      <c r="D1339" s="64" t="s">
        <v>215</v>
      </c>
      <c r="E1339" s="64" t="s">
        <v>992</v>
      </c>
      <c r="F1339" s="64">
        <v>40</v>
      </c>
      <c r="G1339" s="64" t="s">
        <v>50</v>
      </c>
      <c r="H1339" s="6" t="s">
        <v>24215</v>
      </c>
    </row>
    <row r="1340" spans="1:8">
      <c r="A1340" s="64" t="s">
        <v>24041</v>
      </c>
      <c r="B1340" s="64">
        <v>2021</v>
      </c>
      <c r="C1340" s="64">
        <v>1</v>
      </c>
      <c r="D1340" s="64" t="s">
        <v>7693</v>
      </c>
      <c r="E1340" s="64" t="s">
        <v>992</v>
      </c>
      <c r="F1340" s="64">
        <v>41</v>
      </c>
      <c r="G1340" s="64" t="s">
        <v>50</v>
      </c>
      <c r="H1340" s="6" t="s">
        <v>24215</v>
      </c>
    </row>
    <row r="1341" spans="1:8">
      <c r="A1341" s="64" t="s">
        <v>24041</v>
      </c>
      <c r="B1341" s="64">
        <v>2021</v>
      </c>
      <c r="C1341" s="64">
        <v>1</v>
      </c>
      <c r="D1341" s="64" t="s">
        <v>217</v>
      </c>
      <c r="E1341" s="64" t="s">
        <v>992</v>
      </c>
      <c r="F1341" s="64">
        <v>42</v>
      </c>
      <c r="G1341" s="64" t="s">
        <v>50</v>
      </c>
      <c r="H1341" s="6" t="s">
        <v>24215</v>
      </c>
    </row>
    <row r="1342" spans="1:8">
      <c r="A1342" s="64" t="s">
        <v>24041</v>
      </c>
      <c r="B1342" s="64">
        <v>2021</v>
      </c>
      <c r="C1342" s="64">
        <v>1</v>
      </c>
      <c r="D1342" s="64" t="s">
        <v>7694</v>
      </c>
      <c r="E1342" s="64" t="s">
        <v>992</v>
      </c>
      <c r="F1342" s="64">
        <v>43</v>
      </c>
      <c r="G1342" s="64" t="s">
        <v>50</v>
      </c>
      <c r="H1342" s="6" t="s">
        <v>24215</v>
      </c>
    </row>
    <row r="1343" spans="1:8">
      <c r="A1343" s="64" t="s">
        <v>24041</v>
      </c>
      <c r="B1343" s="64">
        <v>2021</v>
      </c>
      <c r="C1343" s="64">
        <v>1</v>
      </c>
      <c r="D1343" s="64" t="s">
        <v>219</v>
      </c>
      <c r="E1343" s="64" t="s">
        <v>992</v>
      </c>
      <c r="F1343" s="64">
        <v>44</v>
      </c>
      <c r="G1343" s="64" t="s">
        <v>50</v>
      </c>
      <c r="H1343" s="6" t="s">
        <v>24215</v>
      </c>
    </row>
    <row r="1344" spans="1:8">
      <c r="A1344" s="64" t="s">
        <v>24041</v>
      </c>
      <c r="B1344" s="64">
        <v>2021</v>
      </c>
      <c r="C1344" s="64">
        <v>1</v>
      </c>
      <c r="D1344" s="64" t="s">
        <v>229</v>
      </c>
      <c r="E1344" s="64" t="s">
        <v>992</v>
      </c>
      <c r="F1344" s="64">
        <v>45</v>
      </c>
      <c r="G1344" s="64"/>
      <c r="H1344" s="6" t="s">
        <v>24215</v>
      </c>
    </row>
    <row r="1345" spans="1:8">
      <c r="A1345" s="64" t="s">
        <v>24041</v>
      </c>
      <c r="B1345" s="64">
        <v>2021</v>
      </c>
      <c r="C1345" s="64">
        <v>1</v>
      </c>
      <c r="D1345" s="64" t="s">
        <v>221</v>
      </c>
      <c r="E1345" s="64" t="s">
        <v>992</v>
      </c>
      <c r="F1345" s="64">
        <v>46</v>
      </c>
      <c r="G1345" s="64" t="s">
        <v>50</v>
      </c>
      <c r="H1345" s="6" t="s">
        <v>24215</v>
      </c>
    </row>
    <row r="1346" spans="1:8">
      <c r="A1346" s="64" t="s">
        <v>24041</v>
      </c>
      <c r="B1346" s="64">
        <v>2021</v>
      </c>
      <c r="C1346" s="64">
        <v>1</v>
      </c>
      <c r="D1346" s="64" t="s">
        <v>223</v>
      </c>
      <c r="E1346" s="64" t="s">
        <v>992</v>
      </c>
      <c r="F1346" s="64">
        <v>47</v>
      </c>
      <c r="G1346" s="64" t="s">
        <v>50</v>
      </c>
      <c r="H1346" s="6" t="s">
        <v>24215</v>
      </c>
    </row>
    <row r="1347" spans="1:8">
      <c r="A1347" s="64" t="s">
        <v>24041</v>
      </c>
      <c r="B1347" s="64">
        <v>2021</v>
      </c>
      <c r="C1347" s="64">
        <v>1</v>
      </c>
      <c r="D1347" s="64" t="s">
        <v>7695</v>
      </c>
      <c r="E1347" s="64" t="s">
        <v>992</v>
      </c>
      <c r="F1347" s="64">
        <v>48</v>
      </c>
      <c r="G1347" s="64"/>
      <c r="H1347" s="6" t="s">
        <v>24215</v>
      </c>
    </row>
    <row r="1348" spans="1:8">
      <c r="A1348" s="64" t="s">
        <v>24041</v>
      </c>
      <c r="B1348" s="64">
        <v>2021</v>
      </c>
      <c r="C1348" s="64">
        <v>1</v>
      </c>
      <c r="D1348" s="64" t="s">
        <v>231</v>
      </c>
      <c r="E1348" s="64" t="s">
        <v>992</v>
      </c>
      <c r="F1348" s="64">
        <v>49</v>
      </c>
      <c r="G1348" s="64" t="s">
        <v>50</v>
      </c>
      <c r="H1348" s="6" t="s">
        <v>24215</v>
      </c>
    </row>
    <row r="1349" spans="1:8">
      <c r="A1349" s="64" t="s">
        <v>24041</v>
      </c>
      <c r="B1349" s="64">
        <v>2021</v>
      </c>
      <c r="C1349" s="64">
        <v>1</v>
      </c>
      <c r="D1349" s="64" t="s">
        <v>7696</v>
      </c>
      <c r="E1349" s="64" t="s">
        <v>992</v>
      </c>
      <c r="F1349" s="64">
        <v>50</v>
      </c>
      <c r="G1349" s="64" t="s">
        <v>50</v>
      </c>
      <c r="H1349" s="6" t="s">
        <v>24215</v>
      </c>
    </row>
    <row r="1350" spans="1:8">
      <c r="A1350" s="64" t="s">
        <v>24041</v>
      </c>
      <c r="B1350" s="64">
        <v>2021</v>
      </c>
      <c r="C1350" s="64">
        <v>1</v>
      </c>
      <c r="D1350" s="64" t="s">
        <v>7697</v>
      </c>
      <c r="E1350" s="64" t="s">
        <v>992</v>
      </c>
      <c r="F1350" s="64">
        <v>51</v>
      </c>
      <c r="G1350" s="64" t="s">
        <v>50</v>
      </c>
      <c r="H1350" s="6" t="s">
        <v>24215</v>
      </c>
    </row>
    <row r="1351" spans="1:8">
      <c r="A1351" s="64" t="s">
        <v>24041</v>
      </c>
      <c r="B1351" s="64">
        <v>2021</v>
      </c>
      <c r="C1351" s="64">
        <v>1</v>
      </c>
      <c r="D1351" s="64" t="s">
        <v>7698</v>
      </c>
      <c r="E1351" s="64" t="s">
        <v>992</v>
      </c>
      <c r="F1351" s="64">
        <v>52</v>
      </c>
      <c r="G1351" s="64" t="s">
        <v>50</v>
      </c>
      <c r="H1351" s="6" t="s">
        <v>24215</v>
      </c>
    </row>
    <row r="1352" spans="1:8">
      <c r="A1352" s="64" t="s">
        <v>24041</v>
      </c>
      <c r="B1352" s="64">
        <v>2021</v>
      </c>
      <c r="C1352" s="64">
        <v>1</v>
      </c>
      <c r="D1352" s="64" t="s">
        <v>225</v>
      </c>
      <c r="E1352" s="64" t="s">
        <v>992</v>
      </c>
      <c r="F1352" s="64">
        <v>53</v>
      </c>
      <c r="G1352" s="64"/>
      <c r="H1352" s="6" t="s">
        <v>24215</v>
      </c>
    </row>
    <row r="1353" spans="1:8">
      <c r="A1353" s="64" t="s">
        <v>24041</v>
      </c>
      <c r="B1353" s="64">
        <v>2021</v>
      </c>
      <c r="C1353" s="64">
        <v>1</v>
      </c>
      <c r="D1353" s="64" t="s">
        <v>227</v>
      </c>
      <c r="E1353" s="64" t="s">
        <v>992</v>
      </c>
      <c r="F1353" s="64">
        <v>54</v>
      </c>
      <c r="G1353" s="64"/>
      <c r="H1353" s="6" t="s">
        <v>24215</v>
      </c>
    </row>
    <row r="1354" spans="1:8">
      <c r="A1354" s="64" t="s">
        <v>24041</v>
      </c>
      <c r="B1354" s="64">
        <v>2021</v>
      </c>
      <c r="C1354" s="64">
        <v>1</v>
      </c>
      <c r="D1354" s="64" t="s">
        <v>7699</v>
      </c>
      <c r="E1354" s="64" t="s">
        <v>992</v>
      </c>
      <c r="F1354" s="64">
        <v>55</v>
      </c>
      <c r="G1354" s="64"/>
      <c r="H1354" s="6" t="s">
        <v>24215</v>
      </c>
    </row>
    <row r="1355" spans="1:8">
      <c r="A1355" s="64" t="s">
        <v>24042</v>
      </c>
      <c r="B1355" s="64">
        <v>2021</v>
      </c>
      <c r="C1355" s="64">
        <v>1</v>
      </c>
      <c r="D1355" s="64" t="s">
        <v>450</v>
      </c>
      <c r="E1355" s="64" t="s">
        <v>991</v>
      </c>
      <c r="F1355" s="64">
        <v>1</v>
      </c>
      <c r="G1355" s="64"/>
      <c r="H1355" s="6" t="s">
        <v>24215</v>
      </c>
    </row>
    <row r="1356" spans="1:8">
      <c r="A1356" s="64" t="s">
        <v>24042</v>
      </c>
      <c r="B1356" s="64">
        <v>2021</v>
      </c>
      <c r="C1356" s="64">
        <v>1</v>
      </c>
      <c r="D1356" s="64" t="s">
        <v>19757</v>
      </c>
      <c r="E1356" s="64" t="s">
        <v>991</v>
      </c>
      <c r="F1356" s="64">
        <v>2</v>
      </c>
      <c r="G1356" s="64"/>
      <c r="H1356" s="6" t="s">
        <v>24215</v>
      </c>
    </row>
    <row r="1357" spans="1:8">
      <c r="A1357" s="64" t="s">
        <v>24042</v>
      </c>
      <c r="B1357" s="64">
        <v>2021</v>
      </c>
      <c r="C1357" s="64">
        <v>1</v>
      </c>
      <c r="D1357" s="64" t="s">
        <v>214</v>
      </c>
      <c r="E1357" s="64" t="s">
        <v>992</v>
      </c>
      <c r="F1357" s="64">
        <v>3</v>
      </c>
      <c r="G1357" s="64" t="s">
        <v>50</v>
      </c>
      <c r="H1357" s="6" t="s">
        <v>24215</v>
      </c>
    </row>
    <row r="1358" spans="1:8">
      <c r="A1358" s="64" t="s">
        <v>24042</v>
      </c>
      <c r="B1358" s="64">
        <v>2021</v>
      </c>
      <c r="C1358" s="64">
        <v>1</v>
      </c>
      <c r="D1358" s="64" t="s">
        <v>7667</v>
      </c>
      <c r="E1358" s="64" t="s">
        <v>992</v>
      </c>
      <c r="F1358" s="64">
        <v>4</v>
      </c>
      <c r="G1358" s="64" t="s">
        <v>50</v>
      </c>
      <c r="H1358" s="6" t="s">
        <v>24215</v>
      </c>
    </row>
    <row r="1359" spans="1:8">
      <c r="A1359" s="64" t="s">
        <v>24042</v>
      </c>
      <c r="B1359" s="64">
        <v>2021</v>
      </c>
      <c r="C1359" s="64">
        <v>1</v>
      </c>
      <c r="D1359" s="64" t="s">
        <v>7668</v>
      </c>
      <c r="E1359" s="64" t="s">
        <v>992</v>
      </c>
      <c r="F1359" s="64">
        <v>5</v>
      </c>
      <c r="G1359" s="64" t="s">
        <v>50</v>
      </c>
      <c r="H1359" s="6" t="s">
        <v>24215</v>
      </c>
    </row>
    <row r="1360" spans="1:8">
      <c r="A1360" s="64" t="s">
        <v>24042</v>
      </c>
      <c r="B1360" s="64">
        <v>2021</v>
      </c>
      <c r="C1360" s="64">
        <v>1</v>
      </c>
      <c r="D1360" s="64" t="s">
        <v>7669</v>
      </c>
      <c r="E1360" s="64" t="s">
        <v>992</v>
      </c>
      <c r="F1360" s="64">
        <v>6</v>
      </c>
      <c r="G1360" s="64"/>
      <c r="H1360" s="6" t="s">
        <v>24215</v>
      </c>
    </row>
    <row r="1361" spans="1:8">
      <c r="A1361" s="64" t="s">
        <v>24042</v>
      </c>
      <c r="B1361" s="64">
        <v>2021</v>
      </c>
      <c r="C1361" s="64">
        <v>1</v>
      </c>
      <c r="D1361" s="64" t="s">
        <v>7670</v>
      </c>
      <c r="E1361" s="64" t="s">
        <v>992</v>
      </c>
      <c r="F1361" s="64">
        <v>7</v>
      </c>
      <c r="G1361" s="64"/>
      <c r="H1361" s="6" t="s">
        <v>24215</v>
      </c>
    </row>
    <row r="1362" spans="1:8">
      <c r="A1362" s="64" t="s">
        <v>24042</v>
      </c>
      <c r="B1362" s="64">
        <v>2021</v>
      </c>
      <c r="C1362" s="64">
        <v>1</v>
      </c>
      <c r="D1362" s="64" t="s">
        <v>7671</v>
      </c>
      <c r="E1362" s="64" t="s">
        <v>992</v>
      </c>
      <c r="F1362" s="64">
        <v>8</v>
      </c>
      <c r="G1362" s="64"/>
      <c r="H1362" s="6" t="s">
        <v>24215</v>
      </c>
    </row>
    <row r="1363" spans="1:8">
      <c r="A1363" s="64" t="s">
        <v>24042</v>
      </c>
      <c r="B1363" s="64">
        <v>2021</v>
      </c>
      <c r="C1363" s="64">
        <v>1</v>
      </c>
      <c r="D1363" s="64" t="s">
        <v>7672</v>
      </c>
      <c r="E1363" s="64" t="s">
        <v>992</v>
      </c>
      <c r="F1363" s="64">
        <v>9</v>
      </c>
      <c r="G1363" s="64" t="s">
        <v>50</v>
      </c>
      <c r="H1363" s="6" t="s">
        <v>24215</v>
      </c>
    </row>
    <row r="1364" spans="1:8">
      <c r="A1364" s="64" t="s">
        <v>24042</v>
      </c>
      <c r="B1364" s="64">
        <v>2021</v>
      </c>
      <c r="C1364" s="64">
        <v>1</v>
      </c>
      <c r="D1364" s="64" t="s">
        <v>7673</v>
      </c>
      <c r="E1364" s="64" t="s">
        <v>992</v>
      </c>
      <c r="F1364" s="64">
        <v>10</v>
      </c>
      <c r="G1364" s="64"/>
      <c r="H1364" s="6" t="s">
        <v>24215</v>
      </c>
    </row>
    <row r="1365" spans="1:8">
      <c r="A1365" s="64" t="s">
        <v>24042</v>
      </c>
      <c r="B1365" s="64">
        <v>2021</v>
      </c>
      <c r="C1365" s="64">
        <v>1</v>
      </c>
      <c r="D1365" s="64" t="s">
        <v>7674</v>
      </c>
      <c r="E1365" s="64" t="s">
        <v>992</v>
      </c>
      <c r="F1365" s="64">
        <v>11</v>
      </c>
      <c r="G1365" s="64" t="s">
        <v>50</v>
      </c>
      <c r="H1365" s="6" t="s">
        <v>24215</v>
      </c>
    </row>
    <row r="1366" spans="1:8">
      <c r="A1366" s="64" t="s">
        <v>24042</v>
      </c>
      <c r="B1366" s="64">
        <v>2021</v>
      </c>
      <c r="C1366" s="64">
        <v>1</v>
      </c>
      <c r="D1366" s="64" t="s">
        <v>7675</v>
      </c>
      <c r="E1366" s="64" t="s">
        <v>992</v>
      </c>
      <c r="F1366" s="64">
        <v>12</v>
      </c>
      <c r="G1366" s="64"/>
      <c r="H1366" s="6" t="s">
        <v>24215</v>
      </c>
    </row>
    <row r="1367" spans="1:8">
      <c r="A1367" s="64" t="s">
        <v>24042</v>
      </c>
      <c r="B1367" s="64">
        <v>2021</v>
      </c>
      <c r="C1367" s="64">
        <v>1</v>
      </c>
      <c r="D1367" s="64" t="s">
        <v>7676</v>
      </c>
      <c r="E1367" s="64" t="s">
        <v>992</v>
      </c>
      <c r="F1367" s="64">
        <v>13</v>
      </c>
      <c r="G1367" s="64"/>
      <c r="H1367" s="6" t="s">
        <v>24215</v>
      </c>
    </row>
    <row r="1368" spans="1:8">
      <c r="A1368" s="64" t="s">
        <v>24042</v>
      </c>
      <c r="B1368" s="64">
        <v>2021</v>
      </c>
      <c r="C1368" s="64">
        <v>1</v>
      </c>
      <c r="D1368" s="64" t="s">
        <v>7677</v>
      </c>
      <c r="E1368" s="64" t="s">
        <v>992</v>
      </c>
      <c r="F1368" s="64">
        <v>14</v>
      </c>
      <c r="G1368" s="64"/>
      <c r="H1368" s="6" t="s">
        <v>24215</v>
      </c>
    </row>
    <row r="1369" spans="1:8">
      <c r="A1369" s="64" t="s">
        <v>24042</v>
      </c>
      <c r="B1369" s="64">
        <v>2021</v>
      </c>
      <c r="C1369" s="64">
        <v>1</v>
      </c>
      <c r="D1369" s="64" t="s">
        <v>7678</v>
      </c>
      <c r="E1369" s="64" t="s">
        <v>992</v>
      </c>
      <c r="F1369" s="64">
        <v>15</v>
      </c>
      <c r="G1369" s="64"/>
      <c r="H1369" s="6" t="s">
        <v>24215</v>
      </c>
    </row>
    <row r="1370" spans="1:8">
      <c r="A1370" s="64" t="s">
        <v>24042</v>
      </c>
      <c r="B1370" s="64">
        <v>2021</v>
      </c>
      <c r="C1370" s="64">
        <v>1</v>
      </c>
      <c r="D1370" s="64" t="s">
        <v>7679</v>
      </c>
      <c r="E1370" s="64" t="s">
        <v>992</v>
      </c>
      <c r="F1370" s="64">
        <v>16</v>
      </c>
      <c r="G1370" s="64" t="s">
        <v>50</v>
      </c>
      <c r="H1370" s="6" t="s">
        <v>24215</v>
      </c>
    </row>
    <row r="1371" spans="1:8">
      <c r="A1371" s="64" t="s">
        <v>24042</v>
      </c>
      <c r="B1371" s="64">
        <v>2021</v>
      </c>
      <c r="C1371" s="64">
        <v>1</v>
      </c>
      <c r="D1371" s="64" t="s">
        <v>7680</v>
      </c>
      <c r="E1371" s="64" t="s">
        <v>992</v>
      </c>
      <c r="F1371" s="64">
        <v>17</v>
      </c>
      <c r="G1371" s="64" t="s">
        <v>50</v>
      </c>
      <c r="H1371" s="6" t="s">
        <v>24215</v>
      </c>
    </row>
    <row r="1372" spans="1:8">
      <c r="A1372" s="64" t="s">
        <v>24042</v>
      </c>
      <c r="B1372" s="64">
        <v>2021</v>
      </c>
      <c r="C1372" s="64">
        <v>1</v>
      </c>
      <c r="D1372" s="64" t="s">
        <v>7681</v>
      </c>
      <c r="E1372" s="64" t="s">
        <v>992</v>
      </c>
      <c r="F1372" s="64">
        <v>18</v>
      </c>
      <c r="G1372" s="64" t="s">
        <v>50</v>
      </c>
      <c r="H1372" s="6" t="s">
        <v>24215</v>
      </c>
    </row>
    <row r="1373" spans="1:8">
      <c r="A1373" s="64" t="s">
        <v>24042</v>
      </c>
      <c r="B1373" s="64">
        <v>2021</v>
      </c>
      <c r="C1373" s="64">
        <v>1</v>
      </c>
      <c r="D1373" s="64" t="s">
        <v>7682</v>
      </c>
      <c r="E1373" s="64" t="s">
        <v>992</v>
      </c>
      <c r="F1373" s="64">
        <v>19</v>
      </c>
      <c r="G1373" s="64" t="s">
        <v>50</v>
      </c>
      <c r="H1373" s="6" t="s">
        <v>24215</v>
      </c>
    </row>
    <row r="1374" spans="1:8">
      <c r="A1374" s="64" t="s">
        <v>24042</v>
      </c>
      <c r="B1374" s="64">
        <v>2021</v>
      </c>
      <c r="C1374" s="64">
        <v>1</v>
      </c>
      <c r="D1374" s="64" t="s">
        <v>7683</v>
      </c>
      <c r="E1374" s="64" t="s">
        <v>992</v>
      </c>
      <c r="F1374" s="64">
        <v>20</v>
      </c>
      <c r="G1374" s="64" t="s">
        <v>50</v>
      </c>
      <c r="H1374" s="6" t="s">
        <v>24215</v>
      </c>
    </row>
    <row r="1375" spans="1:8">
      <c r="A1375" s="64" t="s">
        <v>24042</v>
      </c>
      <c r="B1375" s="64">
        <v>2021</v>
      </c>
      <c r="C1375" s="64">
        <v>1</v>
      </c>
      <c r="D1375" s="64" t="s">
        <v>7684</v>
      </c>
      <c r="E1375" s="64" t="s">
        <v>992</v>
      </c>
      <c r="F1375" s="64">
        <v>21</v>
      </c>
      <c r="G1375" s="64" t="s">
        <v>50</v>
      </c>
      <c r="H1375" s="6" t="s">
        <v>24215</v>
      </c>
    </row>
    <row r="1376" spans="1:8">
      <c r="A1376" s="64" t="s">
        <v>24042</v>
      </c>
      <c r="B1376" s="64">
        <v>2021</v>
      </c>
      <c r="C1376" s="64">
        <v>1</v>
      </c>
      <c r="D1376" s="64" t="s">
        <v>7685</v>
      </c>
      <c r="E1376" s="64" t="s">
        <v>992</v>
      </c>
      <c r="F1376" s="64">
        <v>22</v>
      </c>
      <c r="G1376" s="64"/>
      <c r="H1376" s="6" t="s">
        <v>24215</v>
      </c>
    </row>
    <row r="1377" spans="1:8">
      <c r="A1377" s="64" t="s">
        <v>24042</v>
      </c>
      <c r="B1377" s="64">
        <v>2021</v>
      </c>
      <c r="C1377" s="64">
        <v>1</v>
      </c>
      <c r="D1377" s="64" t="s">
        <v>7686</v>
      </c>
      <c r="E1377" s="64" t="s">
        <v>992</v>
      </c>
      <c r="F1377" s="64">
        <v>23</v>
      </c>
      <c r="G1377" s="64" t="s">
        <v>50</v>
      </c>
      <c r="H1377" s="6" t="s">
        <v>24215</v>
      </c>
    </row>
    <row r="1378" spans="1:8">
      <c r="A1378" s="64" t="s">
        <v>24042</v>
      </c>
      <c r="B1378" s="64">
        <v>2021</v>
      </c>
      <c r="C1378" s="64">
        <v>1</v>
      </c>
      <c r="D1378" s="64" t="s">
        <v>7687</v>
      </c>
      <c r="E1378" s="64" t="s">
        <v>992</v>
      </c>
      <c r="F1378" s="64">
        <v>24</v>
      </c>
      <c r="G1378" s="64"/>
      <c r="H1378" s="6" t="s">
        <v>24215</v>
      </c>
    </row>
    <row r="1379" spans="1:8">
      <c r="A1379" s="64" t="s">
        <v>24042</v>
      </c>
      <c r="B1379" s="64">
        <v>2021</v>
      </c>
      <c r="C1379" s="64">
        <v>1</v>
      </c>
      <c r="D1379" s="64" t="s">
        <v>7688</v>
      </c>
      <c r="E1379" s="64" t="s">
        <v>992</v>
      </c>
      <c r="F1379" s="64">
        <v>25</v>
      </c>
      <c r="G1379" s="64" t="s">
        <v>50</v>
      </c>
      <c r="H1379" s="6" t="s">
        <v>24215</v>
      </c>
    </row>
    <row r="1380" spans="1:8">
      <c r="A1380" s="64" t="s">
        <v>24042</v>
      </c>
      <c r="B1380" s="64">
        <v>2021</v>
      </c>
      <c r="C1380" s="64">
        <v>1</v>
      </c>
      <c r="D1380" s="64" t="s">
        <v>7689</v>
      </c>
      <c r="E1380" s="64" t="s">
        <v>992</v>
      </c>
      <c r="F1380" s="64">
        <v>26</v>
      </c>
      <c r="G1380" s="64"/>
      <c r="H1380" s="6" t="s">
        <v>24215</v>
      </c>
    </row>
    <row r="1381" spans="1:8">
      <c r="A1381" s="64" t="s">
        <v>24042</v>
      </c>
      <c r="B1381" s="64">
        <v>2021</v>
      </c>
      <c r="C1381" s="64">
        <v>1</v>
      </c>
      <c r="D1381" s="64" t="s">
        <v>7690</v>
      </c>
      <c r="E1381" s="64" t="s">
        <v>992</v>
      </c>
      <c r="F1381" s="64">
        <v>27</v>
      </c>
      <c r="G1381" s="64" t="s">
        <v>50</v>
      </c>
      <c r="H1381" s="6" t="s">
        <v>24215</v>
      </c>
    </row>
    <row r="1382" spans="1:8">
      <c r="A1382" s="64" t="s">
        <v>24042</v>
      </c>
      <c r="B1382" s="64">
        <v>2021</v>
      </c>
      <c r="C1382" s="64">
        <v>1</v>
      </c>
      <c r="D1382" s="64" t="s">
        <v>7691</v>
      </c>
      <c r="E1382" s="64" t="s">
        <v>992</v>
      </c>
      <c r="F1382" s="64">
        <v>28</v>
      </c>
      <c r="G1382" s="64"/>
      <c r="H1382" s="6" t="s">
        <v>24215</v>
      </c>
    </row>
    <row r="1383" spans="1:8">
      <c r="A1383" s="64" t="s">
        <v>24042</v>
      </c>
      <c r="B1383" s="64">
        <v>2021</v>
      </c>
      <c r="C1383" s="64">
        <v>1</v>
      </c>
      <c r="D1383" s="64" t="s">
        <v>7692</v>
      </c>
      <c r="E1383" s="64" t="s">
        <v>992</v>
      </c>
      <c r="F1383" s="64">
        <v>29</v>
      </c>
      <c r="G1383" s="64"/>
      <c r="H1383" s="6" t="s">
        <v>24215</v>
      </c>
    </row>
    <row r="1384" spans="1:8">
      <c r="A1384" s="64" t="s">
        <v>24042</v>
      </c>
      <c r="B1384" s="64">
        <v>2021</v>
      </c>
      <c r="C1384" s="64">
        <v>1</v>
      </c>
      <c r="D1384" s="64" t="s">
        <v>207</v>
      </c>
      <c r="E1384" s="64" t="s">
        <v>992</v>
      </c>
      <c r="F1384" s="64">
        <v>30</v>
      </c>
      <c r="G1384" s="64" t="s">
        <v>50</v>
      </c>
      <c r="H1384" s="6" t="s">
        <v>24215</v>
      </c>
    </row>
    <row r="1385" spans="1:8">
      <c r="A1385" s="64" t="s">
        <v>24042</v>
      </c>
      <c r="B1385" s="64">
        <v>2021</v>
      </c>
      <c r="C1385" s="64">
        <v>1</v>
      </c>
      <c r="D1385" s="64" t="s">
        <v>7701</v>
      </c>
      <c r="E1385" s="64" t="s">
        <v>992</v>
      </c>
      <c r="F1385" s="64">
        <v>31</v>
      </c>
      <c r="G1385" s="64"/>
      <c r="H1385" s="6" t="s">
        <v>24215</v>
      </c>
    </row>
    <row r="1386" spans="1:8">
      <c r="A1386" s="64" t="s">
        <v>24042</v>
      </c>
      <c r="B1386" s="64">
        <v>2021</v>
      </c>
      <c r="C1386" s="64">
        <v>1</v>
      </c>
      <c r="D1386" s="64" t="s">
        <v>208</v>
      </c>
      <c r="E1386" s="64" t="s">
        <v>992</v>
      </c>
      <c r="F1386" s="64">
        <v>32</v>
      </c>
      <c r="G1386" s="64" t="s">
        <v>50</v>
      </c>
      <c r="H1386" s="6" t="s">
        <v>24215</v>
      </c>
    </row>
    <row r="1387" spans="1:8">
      <c r="A1387" s="64" t="s">
        <v>24042</v>
      </c>
      <c r="B1387" s="64">
        <v>2021</v>
      </c>
      <c r="C1387" s="64">
        <v>1</v>
      </c>
      <c r="D1387" s="64" t="s">
        <v>209</v>
      </c>
      <c r="E1387" s="64" t="s">
        <v>992</v>
      </c>
      <c r="F1387" s="64">
        <v>33</v>
      </c>
      <c r="G1387" s="64" t="s">
        <v>50</v>
      </c>
      <c r="H1387" s="6" t="s">
        <v>24215</v>
      </c>
    </row>
    <row r="1388" spans="1:8">
      <c r="A1388" s="64" t="s">
        <v>24042</v>
      </c>
      <c r="B1388" s="64">
        <v>2021</v>
      </c>
      <c r="C1388" s="64">
        <v>1</v>
      </c>
      <c r="D1388" s="64" t="s">
        <v>210</v>
      </c>
      <c r="E1388" s="64" t="s">
        <v>992</v>
      </c>
      <c r="F1388" s="64">
        <v>34</v>
      </c>
      <c r="G1388" s="64" t="s">
        <v>50</v>
      </c>
      <c r="H1388" s="6" t="s">
        <v>24215</v>
      </c>
    </row>
    <row r="1389" spans="1:8">
      <c r="A1389" s="64" t="s">
        <v>24042</v>
      </c>
      <c r="B1389" s="64">
        <v>2021</v>
      </c>
      <c r="C1389" s="64">
        <v>1</v>
      </c>
      <c r="D1389" s="64" t="s">
        <v>211</v>
      </c>
      <c r="E1389" s="64" t="s">
        <v>992</v>
      </c>
      <c r="F1389" s="64">
        <v>35</v>
      </c>
      <c r="G1389" s="64" t="s">
        <v>50</v>
      </c>
      <c r="H1389" s="6" t="s">
        <v>24215</v>
      </c>
    </row>
    <row r="1390" spans="1:8">
      <c r="A1390" s="64" t="s">
        <v>24042</v>
      </c>
      <c r="B1390" s="64">
        <v>2021</v>
      </c>
      <c r="C1390" s="64">
        <v>1</v>
      </c>
      <c r="D1390" s="64" t="s">
        <v>212</v>
      </c>
      <c r="E1390" s="64" t="s">
        <v>992</v>
      </c>
      <c r="F1390" s="64">
        <v>36</v>
      </c>
      <c r="G1390" s="64" t="s">
        <v>50</v>
      </c>
      <c r="H1390" s="6" t="s">
        <v>24215</v>
      </c>
    </row>
    <row r="1391" spans="1:8">
      <c r="A1391" s="64" t="s">
        <v>24042</v>
      </c>
      <c r="B1391" s="64">
        <v>2021</v>
      </c>
      <c r="C1391" s="64">
        <v>1</v>
      </c>
      <c r="D1391" s="64" t="s">
        <v>7702</v>
      </c>
      <c r="E1391" s="64" t="s">
        <v>992</v>
      </c>
      <c r="F1391" s="64">
        <v>37</v>
      </c>
      <c r="G1391" s="64" t="s">
        <v>50</v>
      </c>
      <c r="H1391" s="6" t="s">
        <v>24215</v>
      </c>
    </row>
    <row r="1392" spans="1:8">
      <c r="A1392" s="64" t="s">
        <v>24042</v>
      </c>
      <c r="B1392" s="64">
        <v>2021</v>
      </c>
      <c r="C1392" s="64">
        <v>1</v>
      </c>
      <c r="D1392" s="64" t="s">
        <v>213</v>
      </c>
      <c r="E1392" s="64" t="s">
        <v>992</v>
      </c>
      <c r="F1392" s="64">
        <v>38</v>
      </c>
      <c r="G1392" s="64" t="s">
        <v>50</v>
      </c>
      <c r="H1392" s="6" t="s">
        <v>24215</v>
      </c>
    </row>
    <row r="1393" spans="1:8">
      <c r="A1393" s="64" t="s">
        <v>24042</v>
      </c>
      <c r="B1393" s="64">
        <v>2021</v>
      </c>
      <c r="C1393" s="64">
        <v>1</v>
      </c>
      <c r="D1393" s="64" t="s">
        <v>7703</v>
      </c>
      <c r="E1393" s="64" t="s">
        <v>992</v>
      </c>
      <c r="F1393" s="64">
        <v>39</v>
      </c>
      <c r="G1393" s="64" t="s">
        <v>50</v>
      </c>
      <c r="H1393" s="6" t="s">
        <v>24215</v>
      </c>
    </row>
    <row r="1394" spans="1:8">
      <c r="A1394" s="64" t="s">
        <v>24042</v>
      </c>
      <c r="B1394" s="64">
        <v>2021</v>
      </c>
      <c r="C1394" s="64">
        <v>1</v>
      </c>
      <c r="D1394" s="64" t="s">
        <v>215</v>
      </c>
      <c r="E1394" s="64" t="s">
        <v>992</v>
      </c>
      <c r="F1394" s="64">
        <v>40</v>
      </c>
      <c r="G1394" s="64" t="s">
        <v>50</v>
      </c>
      <c r="H1394" s="6" t="s">
        <v>24215</v>
      </c>
    </row>
    <row r="1395" spans="1:8">
      <c r="A1395" s="64" t="s">
        <v>24042</v>
      </c>
      <c r="B1395" s="64">
        <v>2021</v>
      </c>
      <c r="C1395" s="64">
        <v>1</v>
      </c>
      <c r="D1395" s="64" t="s">
        <v>7693</v>
      </c>
      <c r="E1395" s="64" t="s">
        <v>992</v>
      </c>
      <c r="F1395" s="64">
        <v>41</v>
      </c>
      <c r="G1395" s="64" t="s">
        <v>50</v>
      </c>
      <c r="H1395" s="6" t="s">
        <v>24215</v>
      </c>
    </row>
    <row r="1396" spans="1:8">
      <c r="A1396" s="64" t="s">
        <v>24042</v>
      </c>
      <c r="B1396" s="64">
        <v>2021</v>
      </c>
      <c r="C1396" s="64">
        <v>1</v>
      </c>
      <c r="D1396" s="64" t="s">
        <v>217</v>
      </c>
      <c r="E1396" s="64" t="s">
        <v>992</v>
      </c>
      <c r="F1396" s="64">
        <v>42</v>
      </c>
      <c r="G1396" s="64" t="s">
        <v>50</v>
      </c>
      <c r="H1396" s="6" t="s">
        <v>24215</v>
      </c>
    </row>
    <row r="1397" spans="1:8">
      <c r="A1397" s="64" t="s">
        <v>24042</v>
      </c>
      <c r="B1397" s="64">
        <v>2021</v>
      </c>
      <c r="C1397" s="64">
        <v>1</v>
      </c>
      <c r="D1397" s="64" t="s">
        <v>7694</v>
      </c>
      <c r="E1397" s="64" t="s">
        <v>992</v>
      </c>
      <c r="F1397" s="64">
        <v>43</v>
      </c>
      <c r="G1397" s="64" t="s">
        <v>50</v>
      </c>
      <c r="H1397" s="6" t="s">
        <v>24215</v>
      </c>
    </row>
    <row r="1398" spans="1:8">
      <c r="A1398" s="64" t="s">
        <v>24042</v>
      </c>
      <c r="B1398" s="64">
        <v>2021</v>
      </c>
      <c r="C1398" s="64">
        <v>1</v>
      </c>
      <c r="D1398" s="64" t="s">
        <v>219</v>
      </c>
      <c r="E1398" s="64" t="s">
        <v>992</v>
      </c>
      <c r="F1398" s="64">
        <v>44</v>
      </c>
      <c r="G1398" s="64" t="s">
        <v>50</v>
      </c>
      <c r="H1398" s="6" t="s">
        <v>24215</v>
      </c>
    </row>
    <row r="1399" spans="1:8">
      <c r="A1399" s="64" t="s">
        <v>24042</v>
      </c>
      <c r="B1399" s="64">
        <v>2021</v>
      </c>
      <c r="C1399" s="64">
        <v>1</v>
      </c>
      <c r="D1399" s="64" t="s">
        <v>229</v>
      </c>
      <c r="E1399" s="64" t="s">
        <v>992</v>
      </c>
      <c r="F1399" s="64">
        <v>45</v>
      </c>
      <c r="G1399" s="64"/>
      <c r="H1399" s="6" t="s">
        <v>24215</v>
      </c>
    </row>
    <row r="1400" spans="1:8">
      <c r="A1400" s="64" t="s">
        <v>24042</v>
      </c>
      <c r="B1400" s="64">
        <v>2021</v>
      </c>
      <c r="C1400" s="64">
        <v>1</v>
      </c>
      <c r="D1400" s="64" t="s">
        <v>221</v>
      </c>
      <c r="E1400" s="64" t="s">
        <v>992</v>
      </c>
      <c r="F1400" s="64">
        <v>46</v>
      </c>
      <c r="G1400" s="64" t="s">
        <v>50</v>
      </c>
      <c r="H1400" s="6" t="s">
        <v>24215</v>
      </c>
    </row>
    <row r="1401" spans="1:8">
      <c r="A1401" s="64" t="s">
        <v>24042</v>
      </c>
      <c r="B1401" s="64">
        <v>2021</v>
      </c>
      <c r="C1401" s="64">
        <v>1</v>
      </c>
      <c r="D1401" s="64" t="s">
        <v>223</v>
      </c>
      <c r="E1401" s="64" t="s">
        <v>992</v>
      </c>
      <c r="F1401" s="64">
        <v>47</v>
      </c>
      <c r="G1401" s="64" t="s">
        <v>50</v>
      </c>
      <c r="H1401" s="6" t="s">
        <v>24215</v>
      </c>
    </row>
    <row r="1402" spans="1:8">
      <c r="A1402" s="64" t="s">
        <v>24042</v>
      </c>
      <c r="B1402" s="64">
        <v>2021</v>
      </c>
      <c r="C1402" s="64">
        <v>1</v>
      </c>
      <c r="D1402" s="64" t="s">
        <v>7695</v>
      </c>
      <c r="E1402" s="64" t="s">
        <v>992</v>
      </c>
      <c r="F1402" s="64">
        <v>48</v>
      </c>
      <c r="G1402" s="64"/>
      <c r="H1402" s="6" t="s">
        <v>24215</v>
      </c>
    </row>
    <row r="1403" spans="1:8">
      <c r="A1403" s="64" t="s">
        <v>24042</v>
      </c>
      <c r="B1403" s="64">
        <v>2021</v>
      </c>
      <c r="C1403" s="64">
        <v>1</v>
      </c>
      <c r="D1403" s="64" t="s">
        <v>231</v>
      </c>
      <c r="E1403" s="64" t="s">
        <v>992</v>
      </c>
      <c r="F1403" s="64">
        <v>49</v>
      </c>
      <c r="G1403" s="64" t="s">
        <v>50</v>
      </c>
      <c r="H1403" s="6" t="s">
        <v>24215</v>
      </c>
    </row>
    <row r="1404" spans="1:8">
      <c r="A1404" s="64" t="s">
        <v>24042</v>
      </c>
      <c r="B1404" s="64">
        <v>2021</v>
      </c>
      <c r="C1404" s="64">
        <v>1</v>
      </c>
      <c r="D1404" s="64" t="s">
        <v>7696</v>
      </c>
      <c r="E1404" s="64" t="s">
        <v>992</v>
      </c>
      <c r="F1404" s="64">
        <v>50</v>
      </c>
      <c r="G1404" s="64" t="s">
        <v>50</v>
      </c>
      <c r="H1404" s="6" t="s">
        <v>24215</v>
      </c>
    </row>
    <row r="1405" spans="1:8">
      <c r="A1405" s="64" t="s">
        <v>24042</v>
      </c>
      <c r="B1405" s="64">
        <v>2021</v>
      </c>
      <c r="C1405" s="64">
        <v>1</v>
      </c>
      <c r="D1405" s="64" t="s">
        <v>7697</v>
      </c>
      <c r="E1405" s="64" t="s">
        <v>992</v>
      </c>
      <c r="F1405" s="64">
        <v>51</v>
      </c>
      <c r="G1405" s="64" t="s">
        <v>50</v>
      </c>
      <c r="H1405" s="6" t="s">
        <v>24215</v>
      </c>
    </row>
    <row r="1406" spans="1:8">
      <c r="A1406" s="64" t="s">
        <v>24042</v>
      </c>
      <c r="B1406" s="64">
        <v>2021</v>
      </c>
      <c r="C1406" s="64">
        <v>1</v>
      </c>
      <c r="D1406" s="64" t="s">
        <v>7698</v>
      </c>
      <c r="E1406" s="64" t="s">
        <v>992</v>
      </c>
      <c r="F1406" s="64">
        <v>52</v>
      </c>
      <c r="G1406" s="64" t="s">
        <v>50</v>
      </c>
      <c r="H1406" s="6" t="s">
        <v>24215</v>
      </c>
    </row>
    <row r="1407" spans="1:8">
      <c r="A1407" s="64" t="s">
        <v>24042</v>
      </c>
      <c r="B1407" s="64">
        <v>2021</v>
      </c>
      <c r="C1407" s="64">
        <v>1</v>
      </c>
      <c r="D1407" s="64" t="s">
        <v>225</v>
      </c>
      <c r="E1407" s="64" t="s">
        <v>992</v>
      </c>
      <c r="F1407" s="64">
        <v>53</v>
      </c>
      <c r="G1407" s="64"/>
      <c r="H1407" s="6" t="s">
        <v>24215</v>
      </c>
    </row>
    <row r="1408" spans="1:8">
      <c r="A1408" s="64" t="s">
        <v>24042</v>
      </c>
      <c r="B1408" s="64">
        <v>2021</v>
      </c>
      <c r="C1408" s="64">
        <v>1</v>
      </c>
      <c r="D1408" s="64" t="s">
        <v>227</v>
      </c>
      <c r="E1408" s="64" t="s">
        <v>992</v>
      </c>
      <c r="F1408" s="64">
        <v>54</v>
      </c>
      <c r="G1408" s="64"/>
      <c r="H1408" s="6" t="s">
        <v>24215</v>
      </c>
    </row>
    <row r="1409" spans="1:8">
      <c r="A1409" s="64" t="s">
        <v>24042</v>
      </c>
      <c r="B1409" s="64">
        <v>2021</v>
      </c>
      <c r="C1409" s="64">
        <v>1</v>
      </c>
      <c r="D1409" s="64" t="s">
        <v>7699</v>
      </c>
      <c r="E1409" s="64" t="s">
        <v>992</v>
      </c>
      <c r="F1409" s="64">
        <v>55</v>
      </c>
      <c r="G1409" s="64"/>
      <c r="H1409" s="6" t="s">
        <v>24215</v>
      </c>
    </row>
    <row r="1410" spans="1:8">
      <c r="A1410" s="64" t="s">
        <v>24044</v>
      </c>
      <c r="B1410" s="64">
        <v>2021</v>
      </c>
      <c r="C1410" s="64">
        <v>1</v>
      </c>
      <c r="D1410" s="64" t="s">
        <v>450</v>
      </c>
      <c r="E1410" s="64" t="s">
        <v>991</v>
      </c>
      <c r="F1410" s="64">
        <v>1</v>
      </c>
      <c r="G1410" s="64"/>
      <c r="H1410" s="6" t="s">
        <v>24215</v>
      </c>
    </row>
    <row r="1411" spans="1:8">
      <c r="A1411" s="64" t="s">
        <v>24044</v>
      </c>
      <c r="B1411" s="64">
        <v>2021</v>
      </c>
      <c r="C1411" s="64">
        <v>1</v>
      </c>
      <c r="D1411" s="64" t="s">
        <v>19759</v>
      </c>
      <c r="E1411" s="64" t="s">
        <v>991</v>
      </c>
      <c r="F1411" s="64">
        <v>2</v>
      </c>
      <c r="G1411" s="64"/>
      <c r="H1411" s="6" t="s">
        <v>24215</v>
      </c>
    </row>
    <row r="1412" spans="1:8">
      <c r="A1412" s="64" t="s">
        <v>24044</v>
      </c>
      <c r="B1412" s="64">
        <v>2021</v>
      </c>
      <c r="C1412" s="64">
        <v>1</v>
      </c>
      <c r="D1412" s="64" t="s">
        <v>214</v>
      </c>
      <c r="E1412" s="64" t="s">
        <v>992</v>
      </c>
      <c r="F1412" s="64">
        <v>3</v>
      </c>
      <c r="G1412" s="64" t="s">
        <v>50</v>
      </c>
      <c r="H1412" s="6" t="s">
        <v>24215</v>
      </c>
    </row>
    <row r="1413" spans="1:8">
      <c r="A1413" s="64" t="s">
        <v>24044</v>
      </c>
      <c r="B1413" s="64">
        <v>2021</v>
      </c>
      <c r="C1413" s="64">
        <v>1</v>
      </c>
      <c r="D1413" s="64" t="s">
        <v>7667</v>
      </c>
      <c r="E1413" s="64" t="s">
        <v>992</v>
      </c>
      <c r="F1413" s="64">
        <v>4</v>
      </c>
      <c r="G1413" s="64" t="s">
        <v>50</v>
      </c>
      <c r="H1413" s="6" t="s">
        <v>24215</v>
      </c>
    </row>
    <row r="1414" spans="1:8">
      <c r="A1414" s="64" t="s">
        <v>24044</v>
      </c>
      <c r="B1414" s="64">
        <v>2021</v>
      </c>
      <c r="C1414" s="64">
        <v>1</v>
      </c>
      <c r="D1414" s="64" t="s">
        <v>7668</v>
      </c>
      <c r="E1414" s="64" t="s">
        <v>992</v>
      </c>
      <c r="F1414" s="64">
        <v>5</v>
      </c>
      <c r="G1414" s="64" t="s">
        <v>50</v>
      </c>
      <c r="H1414" s="6" t="s">
        <v>24215</v>
      </c>
    </row>
    <row r="1415" spans="1:8">
      <c r="A1415" s="64" t="s">
        <v>24044</v>
      </c>
      <c r="B1415" s="64">
        <v>2021</v>
      </c>
      <c r="C1415" s="64">
        <v>1</v>
      </c>
      <c r="D1415" s="64" t="s">
        <v>7669</v>
      </c>
      <c r="E1415" s="64" t="s">
        <v>992</v>
      </c>
      <c r="F1415" s="64">
        <v>6</v>
      </c>
      <c r="G1415" s="64"/>
      <c r="H1415" s="6" t="s">
        <v>24215</v>
      </c>
    </row>
    <row r="1416" spans="1:8">
      <c r="A1416" s="64" t="s">
        <v>24044</v>
      </c>
      <c r="B1416" s="64">
        <v>2021</v>
      </c>
      <c r="C1416" s="64">
        <v>1</v>
      </c>
      <c r="D1416" s="64" t="s">
        <v>7670</v>
      </c>
      <c r="E1416" s="64" t="s">
        <v>992</v>
      </c>
      <c r="F1416" s="64">
        <v>7</v>
      </c>
      <c r="G1416" s="64"/>
      <c r="H1416" s="6" t="s">
        <v>24215</v>
      </c>
    </row>
    <row r="1417" spans="1:8">
      <c r="A1417" s="64" t="s">
        <v>24044</v>
      </c>
      <c r="B1417" s="64">
        <v>2021</v>
      </c>
      <c r="C1417" s="64">
        <v>1</v>
      </c>
      <c r="D1417" s="64" t="s">
        <v>7671</v>
      </c>
      <c r="E1417" s="64" t="s">
        <v>992</v>
      </c>
      <c r="F1417" s="64">
        <v>8</v>
      </c>
      <c r="G1417" s="64"/>
      <c r="H1417" s="6" t="s">
        <v>24215</v>
      </c>
    </row>
    <row r="1418" spans="1:8">
      <c r="A1418" s="64" t="s">
        <v>24044</v>
      </c>
      <c r="B1418" s="64">
        <v>2021</v>
      </c>
      <c r="C1418" s="64">
        <v>1</v>
      </c>
      <c r="D1418" s="64" t="s">
        <v>7672</v>
      </c>
      <c r="E1418" s="64" t="s">
        <v>992</v>
      </c>
      <c r="F1418" s="64">
        <v>9</v>
      </c>
      <c r="G1418" s="64" t="s">
        <v>50</v>
      </c>
      <c r="H1418" s="6" t="s">
        <v>24215</v>
      </c>
    </row>
    <row r="1419" spans="1:8">
      <c r="A1419" s="64" t="s">
        <v>24044</v>
      </c>
      <c r="B1419" s="64">
        <v>2021</v>
      </c>
      <c r="C1419" s="64">
        <v>1</v>
      </c>
      <c r="D1419" s="64" t="s">
        <v>7673</v>
      </c>
      <c r="E1419" s="64" t="s">
        <v>992</v>
      </c>
      <c r="F1419" s="64">
        <v>10</v>
      </c>
      <c r="G1419" s="64"/>
      <c r="H1419" s="6" t="s">
        <v>24215</v>
      </c>
    </row>
    <row r="1420" spans="1:8">
      <c r="A1420" s="64" t="s">
        <v>24044</v>
      </c>
      <c r="B1420" s="64">
        <v>2021</v>
      </c>
      <c r="C1420" s="64">
        <v>1</v>
      </c>
      <c r="D1420" s="64" t="s">
        <v>7674</v>
      </c>
      <c r="E1420" s="64" t="s">
        <v>992</v>
      </c>
      <c r="F1420" s="64">
        <v>11</v>
      </c>
      <c r="G1420" s="64" t="s">
        <v>50</v>
      </c>
      <c r="H1420" s="6" t="s">
        <v>24215</v>
      </c>
    </row>
    <row r="1421" spans="1:8">
      <c r="A1421" s="64" t="s">
        <v>24044</v>
      </c>
      <c r="B1421" s="64">
        <v>2021</v>
      </c>
      <c r="C1421" s="64">
        <v>1</v>
      </c>
      <c r="D1421" s="64" t="s">
        <v>7675</v>
      </c>
      <c r="E1421" s="64" t="s">
        <v>992</v>
      </c>
      <c r="F1421" s="64">
        <v>12</v>
      </c>
      <c r="G1421" s="64"/>
      <c r="H1421" s="6" t="s">
        <v>24215</v>
      </c>
    </row>
    <row r="1422" spans="1:8">
      <c r="A1422" s="64" t="s">
        <v>24044</v>
      </c>
      <c r="B1422" s="64">
        <v>2021</v>
      </c>
      <c r="C1422" s="64">
        <v>1</v>
      </c>
      <c r="D1422" s="64" t="s">
        <v>7676</v>
      </c>
      <c r="E1422" s="64" t="s">
        <v>992</v>
      </c>
      <c r="F1422" s="64">
        <v>13</v>
      </c>
      <c r="G1422" s="64"/>
      <c r="H1422" s="6" t="s">
        <v>24215</v>
      </c>
    </row>
    <row r="1423" spans="1:8">
      <c r="A1423" s="64" t="s">
        <v>24044</v>
      </c>
      <c r="B1423" s="64">
        <v>2021</v>
      </c>
      <c r="C1423" s="64">
        <v>1</v>
      </c>
      <c r="D1423" s="64" t="s">
        <v>7677</v>
      </c>
      <c r="E1423" s="64" t="s">
        <v>992</v>
      </c>
      <c r="F1423" s="64">
        <v>14</v>
      </c>
      <c r="G1423" s="64"/>
      <c r="H1423" s="6" t="s">
        <v>24215</v>
      </c>
    </row>
    <row r="1424" spans="1:8">
      <c r="A1424" s="64" t="s">
        <v>24044</v>
      </c>
      <c r="B1424" s="64">
        <v>2021</v>
      </c>
      <c r="C1424" s="64">
        <v>1</v>
      </c>
      <c r="D1424" s="64" t="s">
        <v>7678</v>
      </c>
      <c r="E1424" s="64" t="s">
        <v>992</v>
      </c>
      <c r="F1424" s="64">
        <v>15</v>
      </c>
      <c r="G1424" s="64"/>
      <c r="H1424" s="6" t="s">
        <v>24215</v>
      </c>
    </row>
    <row r="1425" spans="1:8">
      <c r="A1425" s="64" t="s">
        <v>24044</v>
      </c>
      <c r="B1425" s="64">
        <v>2021</v>
      </c>
      <c r="C1425" s="64">
        <v>1</v>
      </c>
      <c r="D1425" s="64" t="s">
        <v>7679</v>
      </c>
      <c r="E1425" s="64" t="s">
        <v>992</v>
      </c>
      <c r="F1425" s="64">
        <v>16</v>
      </c>
      <c r="G1425" s="64" t="s">
        <v>50</v>
      </c>
      <c r="H1425" s="6" t="s">
        <v>24215</v>
      </c>
    </row>
    <row r="1426" spans="1:8">
      <c r="A1426" s="64" t="s">
        <v>24044</v>
      </c>
      <c r="B1426" s="64">
        <v>2021</v>
      </c>
      <c r="C1426" s="64">
        <v>1</v>
      </c>
      <c r="D1426" s="64" t="s">
        <v>7680</v>
      </c>
      <c r="E1426" s="64" t="s">
        <v>992</v>
      </c>
      <c r="F1426" s="64">
        <v>17</v>
      </c>
      <c r="G1426" s="64" t="s">
        <v>50</v>
      </c>
      <c r="H1426" s="6" t="s">
        <v>24215</v>
      </c>
    </row>
    <row r="1427" spans="1:8">
      <c r="A1427" s="64" t="s">
        <v>24044</v>
      </c>
      <c r="B1427" s="64">
        <v>2021</v>
      </c>
      <c r="C1427" s="64">
        <v>1</v>
      </c>
      <c r="D1427" s="64" t="s">
        <v>7681</v>
      </c>
      <c r="E1427" s="64" t="s">
        <v>992</v>
      </c>
      <c r="F1427" s="64">
        <v>18</v>
      </c>
      <c r="G1427" s="64" t="s">
        <v>50</v>
      </c>
      <c r="H1427" s="6" t="s">
        <v>24215</v>
      </c>
    </row>
    <row r="1428" spans="1:8">
      <c r="A1428" s="64" t="s">
        <v>24044</v>
      </c>
      <c r="B1428" s="64">
        <v>2021</v>
      </c>
      <c r="C1428" s="64">
        <v>1</v>
      </c>
      <c r="D1428" s="64" t="s">
        <v>7682</v>
      </c>
      <c r="E1428" s="64" t="s">
        <v>992</v>
      </c>
      <c r="F1428" s="64">
        <v>19</v>
      </c>
      <c r="G1428" s="64" t="s">
        <v>50</v>
      </c>
      <c r="H1428" s="6" t="s">
        <v>24215</v>
      </c>
    </row>
    <row r="1429" spans="1:8">
      <c r="A1429" s="64" t="s">
        <v>24044</v>
      </c>
      <c r="B1429" s="64">
        <v>2021</v>
      </c>
      <c r="C1429" s="64">
        <v>1</v>
      </c>
      <c r="D1429" s="64" t="s">
        <v>7683</v>
      </c>
      <c r="E1429" s="64" t="s">
        <v>992</v>
      </c>
      <c r="F1429" s="64">
        <v>20</v>
      </c>
      <c r="G1429" s="64" t="s">
        <v>50</v>
      </c>
      <c r="H1429" s="6" t="s">
        <v>24215</v>
      </c>
    </row>
    <row r="1430" spans="1:8">
      <c r="A1430" s="64" t="s">
        <v>24044</v>
      </c>
      <c r="B1430" s="64">
        <v>2021</v>
      </c>
      <c r="C1430" s="64">
        <v>1</v>
      </c>
      <c r="D1430" s="64" t="s">
        <v>7684</v>
      </c>
      <c r="E1430" s="64" t="s">
        <v>992</v>
      </c>
      <c r="F1430" s="64">
        <v>21</v>
      </c>
      <c r="G1430" s="64" t="s">
        <v>50</v>
      </c>
      <c r="H1430" s="6" t="s">
        <v>24215</v>
      </c>
    </row>
    <row r="1431" spans="1:8">
      <c r="A1431" s="64" t="s">
        <v>24044</v>
      </c>
      <c r="B1431" s="64">
        <v>2021</v>
      </c>
      <c r="C1431" s="64">
        <v>1</v>
      </c>
      <c r="D1431" s="64" t="s">
        <v>7685</v>
      </c>
      <c r="E1431" s="64" t="s">
        <v>992</v>
      </c>
      <c r="F1431" s="64">
        <v>22</v>
      </c>
      <c r="G1431" s="64"/>
      <c r="H1431" s="6" t="s">
        <v>24215</v>
      </c>
    </row>
    <row r="1432" spans="1:8">
      <c r="A1432" s="64" t="s">
        <v>24044</v>
      </c>
      <c r="B1432" s="64">
        <v>2021</v>
      </c>
      <c r="C1432" s="64">
        <v>1</v>
      </c>
      <c r="D1432" s="64" t="s">
        <v>7686</v>
      </c>
      <c r="E1432" s="64" t="s">
        <v>992</v>
      </c>
      <c r="F1432" s="64">
        <v>23</v>
      </c>
      <c r="G1432" s="64" t="s">
        <v>50</v>
      </c>
      <c r="H1432" s="6" t="s">
        <v>24215</v>
      </c>
    </row>
    <row r="1433" spans="1:8">
      <c r="A1433" s="64" t="s">
        <v>24044</v>
      </c>
      <c r="B1433" s="64">
        <v>2021</v>
      </c>
      <c r="C1433" s="64">
        <v>1</v>
      </c>
      <c r="D1433" s="64" t="s">
        <v>7687</v>
      </c>
      <c r="E1433" s="64" t="s">
        <v>992</v>
      </c>
      <c r="F1433" s="64">
        <v>24</v>
      </c>
      <c r="G1433" s="64"/>
      <c r="H1433" s="6" t="s">
        <v>24215</v>
      </c>
    </row>
    <row r="1434" spans="1:8">
      <c r="A1434" s="64" t="s">
        <v>24044</v>
      </c>
      <c r="B1434" s="64">
        <v>2021</v>
      </c>
      <c r="C1434" s="64">
        <v>1</v>
      </c>
      <c r="D1434" s="64" t="s">
        <v>7688</v>
      </c>
      <c r="E1434" s="64" t="s">
        <v>992</v>
      </c>
      <c r="F1434" s="64">
        <v>25</v>
      </c>
      <c r="G1434" s="64" t="s">
        <v>50</v>
      </c>
      <c r="H1434" s="6" t="s">
        <v>24215</v>
      </c>
    </row>
    <row r="1435" spans="1:8">
      <c r="A1435" s="64" t="s">
        <v>24044</v>
      </c>
      <c r="B1435" s="64">
        <v>2021</v>
      </c>
      <c r="C1435" s="64">
        <v>1</v>
      </c>
      <c r="D1435" s="64" t="s">
        <v>7689</v>
      </c>
      <c r="E1435" s="64" t="s">
        <v>992</v>
      </c>
      <c r="F1435" s="64">
        <v>26</v>
      </c>
      <c r="G1435" s="64"/>
      <c r="H1435" s="6" t="s">
        <v>24215</v>
      </c>
    </row>
    <row r="1436" spans="1:8">
      <c r="A1436" s="64" t="s">
        <v>24044</v>
      </c>
      <c r="B1436" s="64">
        <v>2021</v>
      </c>
      <c r="C1436" s="64">
        <v>1</v>
      </c>
      <c r="D1436" s="64" t="s">
        <v>7690</v>
      </c>
      <c r="E1436" s="64" t="s">
        <v>992</v>
      </c>
      <c r="F1436" s="64">
        <v>27</v>
      </c>
      <c r="G1436" s="64" t="s">
        <v>50</v>
      </c>
      <c r="H1436" s="6" t="s">
        <v>24215</v>
      </c>
    </row>
    <row r="1437" spans="1:8">
      <c r="A1437" s="64" t="s">
        <v>24044</v>
      </c>
      <c r="B1437" s="64">
        <v>2021</v>
      </c>
      <c r="C1437" s="64">
        <v>1</v>
      </c>
      <c r="D1437" s="64" t="s">
        <v>7691</v>
      </c>
      <c r="E1437" s="64" t="s">
        <v>992</v>
      </c>
      <c r="F1437" s="64">
        <v>28</v>
      </c>
      <c r="G1437" s="64"/>
      <c r="H1437" s="6" t="s">
        <v>24215</v>
      </c>
    </row>
    <row r="1438" spans="1:8">
      <c r="A1438" s="64" t="s">
        <v>24044</v>
      </c>
      <c r="B1438" s="64">
        <v>2021</v>
      </c>
      <c r="C1438" s="64">
        <v>1</v>
      </c>
      <c r="D1438" s="64" t="s">
        <v>7692</v>
      </c>
      <c r="E1438" s="64" t="s">
        <v>992</v>
      </c>
      <c r="F1438" s="64">
        <v>29</v>
      </c>
      <c r="G1438" s="64"/>
      <c r="H1438" s="6" t="s">
        <v>24215</v>
      </c>
    </row>
    <row r="1439" spans="1:8">
      <c r="A1439" s="64" t="s">
        <v>24044</v>
      </c>
      <c r="B1439" s="64">
        <v>2021</v>
      </c>
      <c r="C1439" s="64">
        <v>1</v>
      </c>
      <c r="D1439" s="64" t="s">
        <v>207</v>
      </c>
      <c r="E1439" s="64" t="s">
        <v>992</v>
      </c>
      <c r="F1439" s="64">
        <v>30</v>
      </c>
      <c r="G1439" s="64" t="s">
        <v>50</v>
      </c>
      <c r="H1439" s="6" t="s">
        <v>24215</v>
      </c>
    </row>
    <row r="1440" spans="1:8">
      <c r="A1440" s="64" t="s">
        <v>24044</v>
      </c>
      <c r="B1440" s="64">
        <v>2021</v>
      </c>
      <c r="C1440" s="64">
        <v>1</v>
      </c>
      <c r="D1440" s="64" t="s">
        <v>7701</v>
      </c>
      <c r="E1440" s="64" t="s">
        <v>992</v>
      </c>
      <c r="F1440" s="64">
        <v>31</v>
      </c>
      <c r="G1440" s="64"/>
      <c r="H1440" s="6" t="s">
        <v>24215</v>
      </c>
    </row>
    <row r="1441" spans="1:8">
      <c r="A1441" s="64" t="s">
        <v>24044</v>
      </c>
      <c r="B1441" s="64">
        <v>2021</v>
      </c>
      <c r="C1441" s="64">
        <v>1</v>
      </c>
      <c r="D1441" s="64" t="s">
        <v>208</v>
      </c>
      <c r="E1441" s="64" t="s">
        <v>992</v>
      </c>
      <c r="F1441" s="64">
        <v>32</v>
      </c>
      <c r="G1441" s="64" t="s">
        <v>50</v>
      </c>
      <c r="H1441" s="6" t="s">
        <v>24215</v>
      </c>
    </row>
    <row r="1442" spans="1:8">
      <c r="A1442" s="64" t="s">
        <v>24044</v>
      </c>
      <c r="B1442" s="64">
        <v>2021</v>
      </c>
      <c r="C1442" s="64">
        <v>1</v>
      </c>
      <c r="D1442" s="64" t="s">
        <v>209</v>
      </c>
      <c r="E1442" s="64" t="s">
        <v>992</v>
      </c>
      <c r="F1442" s="64">
        <v>33</v>
      </c>
      <c r="G1442" s="64" t="s">
        <v>50</v>
      </c>
      <c r="H1442" s="6" t="s">
        <v>24215</v>
      </c>
    </row>
    <row r="1443" spans="1:8">
      <c r="A1443" s="64" t="s">
        <v>24044</v>
      </c>
      <c r="B1443" s="64">
        <v>2021</v>
      </c>
      <c r="C1443" s="64">
        <v>1</v>
      </c>
      <c r="D1443" s="64" t="s">
        <v>210</v>
      </c>
      <c r="E1443" s="64" t="s">
        <v>992</v>
      </c>
      <c r="F1443" s="64">
        <v>34</v>
      </c>
      <c r="G1443" s="64" t="s">
        <v>50</v>
      </c>
      <c r="H1443" s="6" t="s">
        <v>24215</v>
      </c>
    </row>
    <row r="1444" spans="1:8">
      <c r="A1444" s="64" t="s">
        <v>24044</v>
      </c>
      <c r="B1444" s="64">
        <v>2021</v>
      </c>
      <c r="C1444" s="64">
        <v>1</v>
      </c>
      <c r="D1444" s="64" t="s">
        <v>211</v>
      </c>
      <c r="E1444" s="64" t="s">
        <v>992</v>
      </c>
      <c r="F1444" s="64">
        <v>35</v>
      </c>
      <c r="G1444" s="64" t="s">
        <v>50</v>
      </c>
      <c r="H1444" s="6" t="s">
        <v>24215</v>
      </c>
    </row>
    <row r="1445" spans="1:8">
      <c r="A1445" s="64" t="s">
        <v>24044</v>
      </c>
      <c r="B1445" s="64">
        <v>2021</v>
      </c>
      <c r="C1445" s="64">
        <v>1</v>
      </c>
      <c r="D1445" s="64" t="s">
        <v>212</v>
      </c>
      <c r="E1445" s="64" t="s">
        <v>992</v>
      </c>
      <c r="F1445" s="64">
        <v>36</v>
      </c>
      <c r="G1445" s="64" t="s">
        <v>50</v>
      </c>
      <c r="H1445" s="6" t="s">
        <v>24215</v>
      </c>
    </row>
    <row r="1446" spans="1:8">
      <c r="A1446" s="64" t="s">
        <v>24044</v>
      </c>
      <c r="B1446" s="64">
        <v>2021</v>
      </c>
      <c r="C1446" s="64">
        <v>1</v>
      </c>
      <c r="D1446" s="64" t="s">
        <v>7702</v>
      </c>
      <c r="E1446" s="64" t="s">
        <v>992</v>
      </c>
      <c r="F1446" s="64">
        <v>37</v>
      </c>
      <c r="G1446" s="64" t="s">
        <v>50</v>
      </c>
      <c r="H1446" s="6" t="s">
        <v>24215</v>
      </c>
    </row>
    <row r="1447" spans="1:8">
      <c r="A1447" s="64" t="s">
        <v>24044</v>
      </c>
      <c r="B1447" s="64">
        <v>2021</v>
      </c>
      <c r="C1447" s="64">
        <v>1</v>
      </c>
      <c r="D1447" s="64" t="s">
        <v>213</v>
      </c>
      <c r="E1447" s="64" t="s">
        <v>992</v>
      </c>
      <c r="F1447" s="64">
        <v>38</v>
      </c>
      <c r="G1447" s="64" t="s">
        <v>50</v>
      </c>
      <c r="H1447" s="6" t="s">
        <v>24215</v>
      </c>
    </row>
    <row r="1448" spans="1:8">
      <c r="A1448" s="64" t="s">
        <v>24044</v>
      </c>
      <c r="B1448" s="64">
        <v>2021</v>
      </c>
      <c r="C1448" s="64">
        <v>1</v>
      </c>
      <c r="D1448" s="64" t="s">
        <v>7703</v>
      </c>
      <c r="E1448" s="64" t="s">
        <v>992</v>
      </c>
      <c r="F1448" s="64">
        <v>39</v>
      </c>
      <c r="G1448" s="64" t="s">
        <v>50</v>
      </c>
      <c r="H1448" s="6" t="s">
        <v>24215</v>
      </c>
    </row>
    <row r="1449" spans="1:8">
      <c r="A1449" s="64" t="s">
        <v>24044</v>
      </c>
      <c r="B1449" s="64">
        <v>2021</v>
      </c>
      <c r="C1449" s="64">
        <v>1</v>
      </c>
      <c r="D1449" s="64" t="s">
        <v>215</v>
      </c>
      <c r="E1449" s="64" t="s">
        <v>992</v>
      </c>
      <c r="F1449" s="64">
        <v>40</v>
      </c>
      <c r="G1449" s="64" t="s">
        <v>50</v>
      </c>
      <c r="H1449" s="6" t="s">
        <v>24215</v>
      </c>
    </row>
    <row r="1450" spans="1:8">
      <c r="A1450" s="64" t="s">
        <v>24044</v>
      </c>
      <c r="B1450" s="64">
        <v>2021</v>
      </c>
      <c r="C1450" s="64">
        <v>1</v>
      </c>
      <c r="D1450" s="64" t="s">
        <v>7693</v>
      </c>
      <c r="E1450" s="64" t="s">
        <v>992</v>
      </c>
      <c r="F1450" s="64">
        <v>41</v>
      </c>
      <c r="G1450" s="64" t="s">
        <v>50</v>
      </c>
      <c r="H1450" s="6" t="s">
        <v>24215</v>
      </c>
    </row>
    <row r="1451" spans="1:8">
      <c r="A1451" s="64" t="s">
        <v>24044</v>
      </c>
      <c r="B1451" s="64">
        <v>2021</v>
      </c>
      <c r="C1451" s="64">
        <v>1</v>
      </c>
      <c r="D1451" s="64" t="s">
        <v>217</v>
      </c>
      <c r="E1451" s="64" t="s">
        <v>992</v>
      </c>
      <c r="F1451" s="64">
        <v>42</v>
      </c>
      <c r="G1451" s="64" t="s">
        <v>50</v>
      </c>
      <c r="H1451" s="6" t="s">
        <v>24215</v>
      </c>
    </row>
    <row r="1452" spans="1:8">
      <c r="A1452" s="64" t="s">
        <v>24044</v>
      </c>
      <c r="B1452" s="64">
        <v>2021</v>
      </c>
      <c r="C1452" s="64">
        <v>1</v>
      </c>
      <c r="D1452" s="64" t="s">
        <v>7694</v>
      </c>
      <c r="E1452" s="64" t="s">
        <v>992</v>
      </c>
      <c r="F1452" s="64">
        <v>43</v>
      </c>
      <c r="G1452" s="64" t="s">
        <v>50</v>
      </c>
      <c r="H1452" s="6" t="s">
        <v>24215</v>
      </c>
    </row>
    <row r="1453" spans="1:8">
      <c r="A1453" s="64" t="s">
        <v>24044</v>
      </c>
      <c r="B1453" s="64">
        <v>2021</v>
      </c>
      <c r="C1453" s="64">
        <v>1</v>
      </c>
      <c r="D1453" s="64" t="s">
        <v>219</v>
      </c>
      <c r="E1453" s="64" t="s">
        <v>992</v>
      </c>
      <c r="F1453" s="64">
        <v>44</v>
      </c>
      <c r="G1453" s="64" t="s">
        <v>50</v>
      </c>
      <c r="H1453" s="6" t="s">
        <v>24215</v>
      </c>
    </row>
    <row r="1454" spans="1:8">
      <c r="A1454" s="64" t="s">
        <v>24044</v>
      </c>
      <c r="B1454" s="64">
        <v>2021</v>
      </c>
      <c r="C1454" s="64">
        <v>1</v>
      </c>
      <c r="D1454" s="64" t="s">
        <v>229</v>
      </c>
      <c r="E1454" s="64" t="s">
        <v>992</v>
      </c>
      <c r="F1454" s="64">
        <v>45</v>
      </c>
      <c r="G1454" s="64"/>
      <c r="H1454" s="6" t="s">
        <v>24215</v>
      </c>
    </row>
    <row r="1455" spans="1:8">
      <c r="A1455" s="64" t="s">
        <v>24044</v>
      </c>
      <c r="B1455" s="64">
        <v>2021</v>
      </c>
      <c r="C1455" s="64">
        <v>1</v>
      </c>
      <c r="D1455" s="64" t="s">
        <v>221</v>
      </c>
      <c r="E1455" s="64" t="s">
        <v>992</v>
      </c>
      <c r="F1455" s="64">
        <v>46</v>
      </c>
      <c r="G1455" s="64" t="s">
        <v>50</v>
      </c>
      <c r="H1455" s="6" t="s">
        <v>24215</v>
      </c>
    </row>
    <row r="1456" spans="1:8">
      <c r="A1456" s="64" t="s">
        <v>24044</v>
      </c>
      <c r="B1456" s="64">
        <v>2021</v>
      </c>
      <c r="C1456" s="64">
        <v>1</v>
      </c>
      <c r="D1456" s="64" t="s">
        <v>223</v>
      </c>
      <c r="E1456" s="64" t="s">
        <v>992</v>
      </c>
      <c r="F1456" s="64">
        <v>47</v>
      </c>
      <c r="G1456" s="64" t="s">
        <v>50</v>
      </c>
      <c r="H1456" s="6" t="s">
        <v>24215</v>
      </c>
    </row>
    <row r="1457" spans="1:8">
      <c r="A1457" s="64" t="s">
        <v>24044</v>
      </c>
      <c r="B1457" s="64">
        <v>2021</v>
      </c>
      <c r="C1457" s="64">
        <v>1</v>
      </c>
      <c r="D1457" s="64" t="s">
        <v>7695</v>
      </c>
      <c r="E1457" s="64" t="s">
        <v>992</v>
      </c>
      <c r="F1457" s="64">
        <v>48</v>
      </c>
      <c r="G1457" s="64"/>
      <c r="H1457" s="6" t="s">
        <v>24215</v>
      </c>
    </row>
    <row r="1458" spans="1:8">
      <c r="A1458" s="64" t="s">
        <v>24044</v>
      </c>
      <c r="B1458" s="64">
        <v>2021</v>
      </c>
      <c r="C1458" s="64">
        <v>1</v>
      </c>
      <c r="D1458" s="64" t="s">
        <v>231</v>
      </c>
      <c r="E1458" s="64" t="s">
        <v>992</v>
      </c>
      <c r="F1458" s="64">
        <v>49</v>
      </c>
      <c r="G1458" s="64" t="s">
        <v>50</v>
      </c>
      <c r="H1458" s="6" t="s">
        <v>24215</v>
      </c>
    </row>
    <row r="1459" spans="1:8">
      <c r="A1459" s="64" t="s">
        <v>24044</v>
      </c>
      <c r="B1459" s="64">
        <v>2021</v>
      </c>
      <c r="C1459" s="64">
        <v>1</v>
      </c>
      <c r="D1459" s="64" t="s">
        <v>7696</v>
      </c>
      <c r="E1459" s="64" t="s">
        <v>992</v>
      </c>
      <c r="F1459" s="64">
        <v>50</v>
      </c>
      <c r="G1459" s="64" t="s">
        <v>50</v>
      </c>
      <c r="H1459" s="6" t="s">
        <v>24215</v>
      </c>
    </row>
    <row r="1460" spans="1:8">
      <c r="A1460" s="64" t="s">
        <v>24044</v>
      </c>
      <c r="B1460" s="64">
        <v>2021</v>
      </c>
      <c r="C1460" s="64">
        <v>1</v>
      </c>
      <c r="D1460" s="64" t="s">
        <v>7697</v>
      </c>
      <c r="E1460" s="64" t="s">
        <v>992</v>
      </c>
      <c r="F1460" s="64">
        <v>51</v>
      </c>
      <c r="G1460" s="64" t="s">
        <v>50</v>
      </c>
      <c r="H1460" s="6" t="s">
        <v>24215</v>
      </c>
    </row>
    <row r="1461" spans="1:8">
      <c r="A1461" s="64" t="s">
        <v>24044</v>
      </c>
      <c r="B1461" s="64">
        <v>2021</v>
      </c>
      <c r="C1461" s="64">
        <v>1</v>
      </c>
      <c r="D1461" s="64" t="s">
        <v>7698</v>
      </c>
      <c r="E1461" s="64" t="s">
        <v>992</v>
      </c>
      <c r="F1461" s="64">
        <v>52</v>
      </c>
      <c r="G1461" s="64" t="s">
        <v>50</v>
      </c>
      <c r="H1461" s="6" t="s">
        <v>24215</v>
      </c>
    </row>
    <row r="1462" spans="1:8">
      <c r="A1462" s="64" t="s">
        <v>24044</v>
      </c>
      <c r="B1462" s="64">
        <v>2021</v>
      </c>
      <c r="C1462" s="64">
        <v>1</v>
      </c>
      <c r="D1462" s="64" t="s">
        <v>225</v>
      </c>
      <c r="E1462" s="64" t="s">
        <v>992</v>
      </c>
      <c r="F1462" s="64">
        <v>53</v>
      </c>
      <c r="G1462" s="64"/>
      <c r="H1462" s="6" t="s">
        <v>24215</v>
      </c>
    </row>
    <row r="1463" spans="1:8">
      <c r="A1463" s="64" t="s">
        <v>24044</v>
      </c>
      <c r="B1463" s="64">
        <v>2021</v>
      </c>
      <c r="C1463" s="64">
        <v>1</v>
      </c>
      <c r="D1463" s="64" t="s">
        <v>227</v>
      </c>
      <c r="E1463" s="64" t="s">
        <v>992</v>
      </c>
      <c r="F1463" s="64">
        <v>54</v>
      </c>
      <c r="G1463" s="64"/>
      <c r="H1463" s="6" t="s">
        <v>24215</v>
      </c>
    </row>
    <row r="1464" spans="1:8">
      <c r="A1464" s="64" t="s">
        <v>24044</v>
      </c>
      <c r="B1464" s="64">
        <v>2021</v>
      </c>
      <c r="C1464" s="64">
        <v>1</v>
      </c>
      <c r="D1464" s="64" t="s">
        <v>7699</v>
      </c>
      <c r="E1464" s="64" t="s">
        <v>992</v>
      </c>
      <c r="F1464" s="64">
        <v>55</v>
      </c>
      <c r="G1464" s="64"/>
      <c r="H1464" s="6" t="s">
        <v>24215</v>
      </c>
    </row>
    <row r="1465" spans="1:8">
      <c r="A1465" s="64" t="s">
        <v>24046</v>
      </c>
      <c r="B1465" s="64">
        <v>2021</v>
      </c>
      <c r="C1465" s="64">
        <v>1</v>
      </c>
      <c r="D1465" s="64" t="s">
        <v>294</v>
      </c>
      <c r="E1465" s="64" t="s">
        <v>992</v>
      </c>
      <c r="F1465" s="64">
        <v>1</v>
      </c>
      <c r="G1465" s="64" t="s">
        <v>50</v>
      </c>
      <c r="H1465" s="6" t="s">
        <v>24215</v>
      </c>
    </row>
    <row r="1466" spans="1:8">
      <c r="A1466" s="64" t="s">
        <v>24046</v>
      </c>
      <c r="B1466" s="64">
        <v>2021</v>
      </c>
      <c r="C1466" s="64">
        <v>1</v>
      </c>
      <c r="D1466" s="64" t="s">
        <v>299</v>
      </c>
      <c r="E1466" s="64" t="s">
        <v>992</v>
      </c>
      <c r="F1466" s="64">
        <v>2</v>
      </c>
      <c r="G1466" s="64" t="s">
        <v>50</v>
      </c>
      <c r="H1466" s="6" t="s">
        <v>24215</v>
      </c>
    </row>
    <row r="1467" spans="1:8">
      <c r="A1467" s="64" t="s">
        <v>24046</v>
      </c>
      <c r="B1467" s="64">
        <v>2021</v>
      </c>
      <c r="C1467" s="64">
        <v>1</v>
      </c>
      <c r="D1467" s="64" t="s">
        <v>293</v>
      </c>
      <c r="E1467" s="64" t="s">
        <v>992</v>
      </c>
      <c r="F1467" s="64">
        <v>3</v>
      </c>
      <c r="G1467" s="64" t="s">
        <v>50</v>
      </c>
      <c r="H1467" s="6" t="s">
        <v>24215</v>
      </c>
    </row>
    <row r="1468" spans="1:8">
      <c r="A1468" s="64" t="s">
        <v>24046</v>
      </c>
      <c r="B1468" s="64">
        <v>2021</v>
      </c>
      <c r="C1468" s="64">
        <v>1</v>
      </c>
      <c r="D1468" s="64" t="s">
        <v>18302</v>
      </c>
      <c r="E1468" s="64" t="s">
        <v>992</v>
      </c>
      <c r="F1468" s="64">
        <v>4</v>
      </c>
      <c r="G1468" s="64"/>
      <c r="H1468" s="6" t="s">
        <v>24215</v>
      </c>
    </row>
    <row r="1469" spans="1:8">
      <c r="A1469" s="64" t="s">
        <v>24046</v>
      </c>
      <c r="B1469" s="64">
        <v>2021</v>
      </c>
      <c r="C1469" s="64">
        <v>1</v>
      </c>
      <c r="D1469" s="64" t="s">
        <v>18304</v>
      </c>
      <c r="E1469" s="64" t="s">
        <v>992</v>
      </c>
      <c r="F1469" s="64">
        <v>5</v>
      </c>
      <c r="G1469" s="64" t="s">
        <v>50</v>
      </c>
      <c r="H1469" s="6" t="s">
        <v>24215</v>
      </c>
    </row>
    <row r="1470" spans="1:8">
      <c r="A1470" s="64" t="s">
        <v>24046</v>
      </c>
      <c r="B1470" s="64">
        <v>2021</v>
      </c>
      <c r="C1470" s="64">
        <v>1</v>
      </c>
      <c r="D1470" s="64" t="s">
        <v>18319</v>
      </c>
      <c r="E1470" s="64" t="s">
        <v>992</v>
      </c>
      <c r="F1470" s="64">
        <v>6</v>
      </c>
      <c r="G1470" s="64" t="s">
        <v>50</v>
      </c>
      <c r="H1470" s="6" t="s">
        <v>24215</v>
      </c>
    </row>
    <row r="1471" spans="1:8">
      <c r="A1471" s="64" t="s">
        <v>24046</v>
      </c>
      <c r="B1471" s="64">
        <v>2021</v>
      </c>
      <c r="C1471" s="64">
        <v>1</v>
      </c>
      <c r="D1471" s="64" t="s">
        <v>18318</v>
      </c>
      <c r="E1471" s="64" t="s">
        <v>992</v>
      </c>
      <c r="F1471" s="64">
        <v>7</v>
      </c>
      <c r="G1471" s="64" t="s">
        <v>50</v>
      </c>
      <c r="H1471" s="6" t="s">
        <v>24215</v>
      </c>
    </row>
    <row r="1472" spans="1:8">
      <c r="A1472" s="64" t="s">
        <v>24046</v>
      </c>
      <c r="B1472" s="64">
        <v>2021</v>
      </c>
      <c r="C1472" s="64">
        <v>1</v>
      </c>
      <c r="D1472" s="64" t="s">
        <v>18314</v>
      </c>
      <c r="E1472" s="64" t="s">
        <v>992</v>
      </c>
      <c r="F1472" s="64">
        <v>8</v>
      </c>
      <c r="G1472" s="64"/>
      <c r="H1472" s="6" t="s">
        <v>24215</v>
      </c>
    </row>
    <row r="1473" spans="1:8">
      <c r="A1473" s="64" t="s">
        <v>24046</v>
      </c>
      <c r="B1473" s="64">
        <v>2021</v>
      </c>
      <c r="C1473" s="64">
        <v>1</v>
      </c>
      <c r="D1473" s="64" t="s">
        <v>18321</v>
      </c>
      <c r="E1473" s="64" t="s">
        <v>992</v>
      </c>
      <c r="F1473" s="64">
        <v>9</v>
      </c>
      <c r="G1473" s="64"/>
      <c r="H1473" s="6" t="s">
        <v>24215</v>
      </c>
    </row>
    <row r="1474" spans="1:8">
      <c r="A1474" s="64" t="s">
        <v>24046</v>
      </c>
      <c r="B1474" s="64">
        <v>2021</v>
      </c>
      <c r="C1474" s="64">
        <v>1</v>
      </c>
      <c r="D1474" s="64" t="s">
        <v>18312</v>
      </c>
      <c r="E1474" s="64" t="s">
        <v>992</v>
      </c>
      <c r="F1474" s="64">
        <v>10</v>
      </c>
      <c r="G1474" s="64"/>
      <c r="H1474" s="6" t="s">
        <v>24215</v>
      </c>
    </row>
    <row r="1475" spans="1:8">
      <c r="A1475" s="64" t="s">
        <v>24046</v>
      </c>
      <c r="B1475" s="64">
        <v>2021</v>
      </c>
      <c r="C1475" s="64">
        <v>1</v>
      </c>
      <c r="D1475" s="64" t="s">
        <v>18316</v>
      </c>
      <c r="E1475" s="64" t="s">
        <v>992</v>
      </c>
      <c r="F1475" s="64">
        <v>11</v>
      </c>
      <c r="G1475" s="64"/>
      <c r="H1475" s="6" t="s">
        <v>24215</v>
      </c>
    </row>
    <row r="1476" spans="1:8">
      <c r="A1476" s="64" t="s">
        <v>24046</v>
      </c>
      <c r="B1476" s="64">
        <v>2021</v>
      </c>
      <c r="C1476" s="64">
        <v>1</v>
      </c>
      <c r="D1476" s="64" t="s">
        <v>18308</v>
      </c>
      <c r="E1476" s="64" t="s">
        <v>992</v>
      </c>
      <c r="F1476" s="64">
        <v>12</v>
      </c>
      <c r="G1476" s="64"/>
      <c r="H1476" s="6" t="s">
        <v>24215</v>
      </c>
    </row>
    <row r="1477" spans="1:8">
      <c r="A1477" s="64" t="s">
        <v>24046</v>
      </c>
      <c r="B1477" s="64">
        <v>2021</v>
      </c>
      <c r="C1477" s="64">
        <v>1</v>
      </c>
      <c r="D1477" s="64" t="s">
        <v>18301</v>
      </c>
      <c r="E1477" s="64" t="s">
        <v>992</v>
      </c>
      <c r="F1477" s="64">
        <v>13</v>
      </c>
      <c r="G1477" s="64" t="s">
        <v>50</v>
      </c>
      <c r="H1477" s="6" t="s">
        <v>24215</v>
      </c>
    </row>
    <row r="1478" spans="1:8">
      <c r="A1478" s="64" t="s">
        <v>24046</v>
      </c>
      <c r="B1478" s="64">
        <v>2021</v>
      </c>
      <c r="C1478" s="64">
        <v>1</v>
      </c>
      <c r="D1478" s="64" t="s">
        <v>18310</v>
      </c>
      <c r="E1478" s="64" t="s">
        <v>992</v>
      </c>
      <c r="F1478" s="64">
        <v>14</v>
      </c>
      <c r="G1478" s="64"/>
      <c r="H1478" s="6" t="s">
        <v>24215</v>
      </c>
    </row>
    <row r="1479" spans="1:8">
      <c r="A1479" s="64" t="s">
        <v>24046</v>
      </c>
      <c r="B1479" s="64">
        <v>2021</v>
      </c>
      <c r="C1479" s="64">
        <v>1</v>
      </c>
      <c r="D1479" s="64" t="s">
        <v>18306</v>
      </c>
      <c r="E1479" s="64" t="s">
        <v>992</v>
      </c>
      <c r="F1479" s="64">
        <v>15</v>
      </c>
      <c r="G1479" s="64"/>
      <c r="H1479" s="6" t="s">
        <v>24215</v>
      </c>
    </row>
    <row r="1480" spans="1:8">
      <c r="A1480" s="64" t="s">
        <v>24046</v>
      </c>
      <c r="B1480" s="64">
        <v>2021</v>
      </c>
      <c r="C1480" s="64">
        <v>1</v>
      </c>
      <c r="D1480" s="64" t="s">
        <v>18420</v>
      </c>
      <c r="E1480" s="64" t="s">
        <v>991</v>
      </c>
      <c r="F1480" s="64">
        <v>16</v>
      </c>
      <c r="G1480" s="64"/>
      <c r="H1480" s="6" t="s">
        <v>24215</v>
      </c>
    </row>
    <row r="1481" spans="1:8">
      <c r="A1481" s="64" t="s">
        <v>24046</v>
      </c>
      <c r="B1481" s="64">
        <v>2021</v>
      </c>
      <c r="C1481" s="64">
        <v>1</v>
      </c>
      <c r="D1481" s="64" t="s">
        <v>19779</v>
      </c>
      <c r="E1481" s="64" t="s">
        <v>991</v>
      </c>
      <c r="F1481" s="64">
        <v>17</v>
      </c>
      <c r="G1481" s="64"/>
      <c r="H1481" s="6" t="s">
        <v>24215</v>
      </c>
    </row>
    <row r="1482" spans="1:8">
      <c r="A1482" s="64" t="s">
        <v>24046</v>
      </c>
      <c r="B1482" s="64">
        <v>2021</v>
      </c>
      <c r="C1482" s="64">
        <v>1</v>
      </c>
      <c r="D1482" s="64" t="s">
        <v>234</v>
      </c>
      <c r="E1482" s="64" t="s">
        <v>991</v>
      </c>
      <c r="F1482" s="64">
        <v>18</v>
      </c>
      <c r="G1482" s="64"/>
      <c r="H1482" s="6" t="s">
        <v>24215</v>
      </c>
    </row>
    <row r="1483" spans="1:8">
      <c r="A1483" s="64" t="s">
        <v>24047</v>
      </c>
      <c r="B1483" s="64">
        <v>2021</v>
      </c>
      <c r="C1483" s="64">
        <v>1</v>
      </c>
      <c r="D1483" s="64" t="s">
        <v>234</v>
      </c>
      <c r="E1483" s="64" t="s">
        <v>991</v>
      </c>
      <c r="F1483" s="64">
        <v>1</v>
      </c>
      <c r="G1483" s="64"/>
      <c r="H1483" s="6" t="s">
        <v>24215</v>
      </c>
    </row>
    <row r="1484" spans="1:8">
      <c r="A1484" s="64" t="s">
        <v>24047</v>
      </c>
      <c r="B1484" s="64">
        <v>2021</v>
      </c>
      <c r="C1484" s="64">
        <v>1</v>
      </c>
      <c r="D1484" s="64" t="s">
        <v>18342</v>
      </c>
      <c r="E1484" s="64" t="s">
        <v>991</v>
      </c>
      <c r="F1484" s="64">
        <v>2</v>
      </c>
      <c r="G1484" s="64"/>
      <c r="H1484" s="6" t="s">
        <v>24215</v>
      </c>
    </row>
    <row r="1485" spans="1:8">
      <c r="A1485" s="64" t="s">
        <v>24047</v>
      </c>
      <c r="B1485" s="64">
        <v>2021</v>
      </c>
      <c r="C1485" s="64">
        <v>1</v>
      </c>
      <c r="D1485" s="64" t="s">
        <v>18340</v>
      </c>
      <c r="E1485" s="64" t="s">
        <v>991</v>
      </c>
      <c r="F1485" s="64">
        <v>3</v>
      </c>
      <c r="G1485" s="64"/>
      <c r="H1485" s="6" t="s">
        <v>24215</v>
      </c>
    </row>
    <row r="1486" spans="1:8">
      <c r="A1486" s="64" t="s">
        <v>24047</v>
      </c>
      <c r="B1486" s="64">
        <v>2021</v>
      </c>
      <c r="C1486" s="64">
        <v>1</v>
      </c>
      <c r="D1486" s="64" t="s">
        <v>7503</v>
      </c>
      <c r="E1486" s="64" t="s">
        <v>991</v>
      </c>
      <c r="F1486" s="64">
        <v>4</v>
      </c>
      <c r="G1486" s="64"/>
      <c r="H1486" s="6" t="s">
        <v>24215</v>
      </c>
    </row>
    <row r="1487" spans="1:8">
      <c r="A1487" s="64" t="s">
        <v>24047</v>
      </c>
      <c r="B1487" s="64">
        <v>2021</v>
      </c>
      <c r="C1487" s="64">
        <v>1</v>
      </c>
      <c r="D1487" s="64" t="s">
        <v>451</v>
      </c>
      <c r="E1487" s="64" t="s">
        <v>991</v>
      </c>
      <c r="F1487" s="64">
        <v>5</v>
      </c>
      <c r="G1487" s="64"/>
      <c r="H1487" s="6" t="s">
        <v>24215</v>
      </c>
    </row>
    <row r="1488" spans="1:8">
      <c r="A1488" s="64" t="s">
        <v>24047</v>
      </c>
      <c r="B1488" s="64">
        <v>2021</v>
      </c>
      <c r="C1488" s="64">
        <v>1</v>
      </c>
      <c r="D1488" s="64" t="s">
        <v>19775</v>
      </c>
      <c r="E1488" s="64" t="s">
        <v>991</v>
      </c>
      <c r="F1488" s="64">
        <v>6</v>
      </c>
      <c r="G1488" s="64"/>
      <c r="H1488" s="6" t="s">
        <v>24215</v>
      </c>
    </row>
    <row r="1489" spans="1:8">
      <c r="A1489" s="64" t="s">
        <v>24047</v>
      </c>
      <c r="B1489" s="64">
        <v>2021</v>
      </c>
      <c r="C1489" s="64">
        <v>1</v>
      </c>
      <c r="D1489" s="64" t="s">
        <v>293</v>
      </c>
      <c r="E1489" s="64" t="s">
        <v>992</v>
      </c>
      <c r="F1489" s="64">
        <v>7</v>
      </c>
      <c r="G1489" s="64" t="s">
        <v>50</v>
      </c>
      <c r="H1489" s="6" t="s">
        <v>24215</v>
      </c>
    </row>
    <row r="1490" spans="1:8">
      <c r="A1490" s="64" t="s">
        <v>24047</v>
      </c>
      <c r="B1490" s="64">
        <v>2021</v>
      </c>
      <c r="C1490" s="64">
        <v>1</v>
      </c>
      <c r="D1490" s="64" t="s">
        <v>299</v>
      </c>
      <c r="E1490" s="64" t="s">
        <v>992</v>
      </c>
      <c r="F1490" s="64">
        <v>8</v>
      </c>
      <c r="G1490" s="64" t="s">
        <v>50</v>
      </c>
      <c r="H1490" s="6" t="s">
        <v>24215</v>
      </c>
    </row>
    <row r="1491" spans="1:8">
      <c r="A1491" s="64" t="s">
        <v>24047</v>
      </c>
      <c r="B1491" s="64">
        <v>2021</v>
      </c>
      <c r="C1491" s="64">
        <v>1</v>
      </c>
      <c r="D1491" s="64" t="s">
        <v>294</v>
      </c>
      <c r="E1491" s="64" t="s">
        <v>992</v>
      </c>
      <c r="F1491" s="64">
        <v>9</v>
      </c>
      <c r="G1491" s="64" t="s">
        <v>50</v>
      </c>
      <c r="H1491" s="6" t="s">
        <v>24215</v>
      </c>
    </row>
    <row r="1492" spans="1:8">
      <c r="A1492" s="64" t="s">
        <v>24047</v>
      </c>
      <c r="B1492" s="64">
        <v>2021</v>
      </c>
      <c r="C1492" s="64">
        <v>1</v>
      </c>
      <c r="D1492" s="64" t="s">
        <v>7508</v>
      </c>
      <c r="E1492" s="64" t="s">
        <v>992</v>
      </c>
      <c r="F1492" s="64">
        <v>10</v>
      </c>
      <c r="G1492" s="64" t="s">
        <v>50</v>
      </c>
      <c r="H1492" s="6" t="s">
        <v>24215</v>
      </c>
    </row>
    <row r="1493" spans="1:8">
      <c r="A1493" s="64" t="s">
        <v>24047</v>
      </c>
      <c r="B1493" s="64">
        <v>2021</v>
      </c>
      <c r="C1493" s="64">
        <v>1</v>
      </c>
      <c r="D1493" s="64" t="s">
        <v>7509</v>
      </c>
      <c r="E1493" s="64" t="s">
        <v>992</v>
      </c>
      <c r="F1493" s="64">
        <v>11</v>
      </c>
      <c r="G1493" s="64" t="s">
        <v>50</v>
      </c>
      <c r="H1493" s="6" t="s">
        <v>24215</v>
      </c>
    </row>
    <row r="1494" spans="1:8">
      <c r="A1494" s="64" t="s">
        <v>24047</v>
      </c>
      <c r="B1494" s="64">
        <v>2021</v>
      </c>
      <c r="C1494" s="64">
        <v>1</v>
      </c>
      <c r="D1494" s="64" t="s">
        <v>7510</v>
      </c>
      <c r="E1494" s="64" t="s">
        <v>992</v>
      </c>
      <c r="F1494" s="64">
        <v>12</v>
      </c>
      <c r="G1494" s="64" t="s">
        <v>50</v>
      </c>
      <c r="H1494" s="6" t="s">
        <v>24215</v>
      </c>
    </row>
    <row r="1495" spans="1:8">
      <c r="A1495" s="64" t="s">
        <v>24048</v>
      </c>
      <c r="B1495" s="64">
        <v>2021</v>
      </c>
      <c r="C1495" s="64">
        <v>1</v>
      </c>
      <c r="D1495" s="64" t="s">
        <v>19735</v>
      </c>
      <c r="E1495" s="64" t="s">
        <v>991</v>
      </c>
      <c r="F1495" s="64">
        <v>1</v>
      </c>
      <c r="G1495" s="64"/>
      <c r="H1495" s="6" t="s">
        <v>24215</v>
      </c>
    </row>
    <row r="1496" spans="1:8">
      <c r="A1496" s="64" t="s">
        <v>24048</v>
      </c>
      <c r="B1496" s="64">
        <v>2021</v>
      </c>
      <c r="C1496" s="64">
        <v>1</v>
      </c>
      <c r="D1496" s="64" t="s">
        <v>18705</v>
      </c>
      <c r="E1496" s="64" t="s">
        <v>991</v>
      </c>
      <c r="F1496" s="64">
        <v>2</v>
      </c>
      <c r="G1496" s="64"/>
      <c r="H1496" s="6" t="s">
        <v>24215</v>
      </c>
    </row>
    <row r="1497" spans="1:8">
      <c r="A1497" s="64" t="s">
        <v>24048</v>
      </c>
      <c r="B1497" s="64">
        <v>2021</v>
      </c>
      <c r="C1497" s="64">
        <v>1</v>
      </c>
      <c r="D1497" s="64" t="s">
        <v>17608</v>
      </c>
      <c r="E1497" s="64" t="s">
        <v>991</v>
      </c>
      <c r="F1497" s="64">
        <v>3</v>
      </c>
      <c r="G1497" s="64"/>
      <c r="H1497" s="6" t="s">
        <v>24215</v>
      </c>
    </row>
    <row r="1498" spans="1:8">
      <c r="A1498" s="64" t="s">
        <v>24048</v>
      </c>
      <c r="B1498" s="64">
        <v>2021</v>
      </c>
      <c r="C1498" s="64">
        <v>1</v>
      </c>
      <c r="D1498" s="64" t="s">
        <v>18425</v>
      </c>
      <c r="E1498" s="64" t="s">
        <v>992</v>
      </c>
      <c r="F1498" s="64">
        <v>4</v>
      </c>
      <c r="G1498" s="64" t="s">
        <v>50</v>
      </c>
      <c r="H1498" s="6" t="s">
        <v>24215</v>
      </c>
    </row>
    <row r="1499" spans="1:8">
      <c r="A1499" s="64" t="s">
        <v>24048</v>
      </c>
      <c r="B1499" s="64">
        <v>2021</v>
      </c>
      <c r="C1499" s="64">
        <v>1</v>
      </c>
      <c r="D1499" s="64" t="s">
        <v>299</v>
      </c>
      <c r="E1499" s="64" t="s">
        <v>992</v>
      </c>
      <c r="F1499" s="64">
        <v>5</v>
      </c>
      <c r="G1499" s="64" t="s">
        <v>50</v>
      </c>
      <c r="H1499" s="6" t="s">
        <v>24215</v>
      </c>
    </row>
    <row r="1500" spans="1:8">
      <c r="A1500" s="64" t="s">
        <v>24048</v>
      </c>
      <c r="B1500" s="64">
        <v>2021</v>
      </c>
      <c r="C1500" s="64">
        <v>1</v>
      </c>
      <c r="D1500" s="64" t="s">
        <v>288</v>
      </c>
      <c r="E1500" s="64" t="s">
        <v>992</v>
      </c>
      <c r="F1500" s="64">
        <v>6</v>
      </c>
      <c r="G1500" s="64" t="s">
        <v>50</v>
      </c>
      <c r="H1500" s="6" t="s">
        <v>24215</v>
      </c>
    </row>
    <row r="1501" spans="1:8">
      <c r="A1501" s="64" t="s">
        <v>24048</v>
      </c>
      <c r="B1501" s="64">
        <v>2021</v>
      </c>
      <c r="C1501" s="64">
        <v>1</v>
      </c>
      <c r="D1501" s="64" t="s">
        <v>18569</v>
      </c>
      <c r="E1501" s="64" t="s">
        <v>992</v>
      </c>
      <c r="F1501" s="64">
        <v>7</v>
      </c>
      <c r="G1501" s="64" t="s">
        <v>50</v>
      </c>
      <c r="H1501" s="6" t="s">
        <v>24215</v>
      </c>
    </row>
    <row r="1502" spans="1:8">
      <c r="A1502" s="64" t="s">
        <v>24048</v>
      </c>
      <c r="B1502" s="64">
        <v>2021</v>
      </c>
      <c r="C1502" s="64">
        <v>1</v>
      </c>
      <c r="D1502" s="64" t="s">
        <v>7737</v>
      </c>
      <c r="E1502" s="64" t="s">
        <v>992</v>
      </c>
      <c r="F1502" s="64">
        <v>8</v>
      </c>
      <c r="G1502" s="64" t="s">
        <v>50</v>
      </c>
      <c r="H1502" s="6" t="s">
        <v>24215</v>
      </c>
    </row>
    <row r="1503" spans="1:8">
      <c r="A1503" s="64" t="s">
        <v>24048</v>
      </c>
      <c r="B1503" s="64">
        <v>2021</v>
      </c>
      <c r="C1503" s="64">
        <v>1</v>
      </c>
      <c r="D1503" s="64" t="s">
        <v>7738</v>
      </c>
      <c r="E1503" s="64" t="s">
        <v>992</v>
      </c>
      <c r="F1503" s="64">
        <v>9</v>
      </c>
      <c r="G1503" s="64" t="s">
        <v>50</v>
      </c>
      <c r="H1503" s="6" t="s">
        <v>24215</v>
      </c>
    </row>
    <row r="1504" spans="1:8">
      <c r="A1504" s="64" t="s">
        <v>24048</v>
      </c>
      <c r="B1504" s="64">
        <v>2021</v>
      </c>
      <c r="C1504" s="64">
        <v>1</v>
      </c>
      <c r="D1504" s="64" t="s">
        <v>7739</v>
      </c>
      <c r="E1504" s="64" t="s">
        <v>992</v>
      </c>
      <c r="F1504" s="64">
        <v>10</v>
      </c>
      <c r="G1504" s="64" t="s">
        <v>50</v>
      </c>
      <c r="H1504" s="6" t="s">
        <v>24215</v>
      </c>
    </row>
    <row r="1505" spans="1:8">
      <c r="A1505" s="64" t="s">
        <v>24048</v>
      </c>
      <c r="B1505" s="64">
        <v>2021</v>
      </c>
      <c r="C1505" s="64">
        <v>1</v>
      </c>
      <c r="D1505" s="64" t="s">
        <v>7740</v>
      </c>
      <c r="E1505" s="64" t="s">
        <v>992</v>
      </c>
      <c r="F1505" s="64">
        <v>11</v>
      </c>
      <c r="G1505" s="64"/>
      <c r="H1505" s="6" t="s">
        <v>24215</v>
      </c>
    </row>
    <row r="1506" spans="1:8">
      <c r="A1506" s="64" t="s">
        <v>24048</v>
      </c>
      <c r="B1506" s="64">
        <v>2021</v>
      </c>
      <c r="C1506" s="64">
        <v>1</v>
      </c>
      <c r="D1506" s="64" t="s">
        <v>7741</v>
      </c>
      <c r="E1506" s="64" t="s">
        <v>992</v>
      </c>
      <c r="F1506" s="64">
        <v>12</v>
      </c>
      <c r="G1506" s="64"/>
      <c r="H1506" s="6" t="s">
        <v>24215</v>
      </c>
    </row>
    <row r="1507" spans="1:8">
      <c r="A1507" s="64" t="s">
        <v>24048</v>
      </c>
      <c r="B1507" s="64">
        <v>2021</v>
      </c>
      <c r="C1507" s="64">
        <v>1</v>
      </c>
      <c r="D1507" s="64" t="s">
        <v>7742</v>
      </c>
      <c r="E1507" s="64" t="s">
        <v>992</v>
      </c>
      <c r="F1507" s="64">
        <v>13</v>
      </c>
      <c r="G1507" s="64"/>
      <c r="H1507" s="6" t="s">
        <v>24215</v>
      </c>
    </row>
    <row r="1508" spans="1:8">
      <c r="A1508" s="64" t="s">
        <v>24048</v>
      </c>
      <c r="B1508" s="64">
        <v>2021</v>
      </c>
      <c r="C1508" s="64">
        <v>1</v>
      </c>
      <c r="D1508" s="64" t="s">
        <v>7743</v>
      </c>
      <c r="E1508" s="64" t="s">
        <v>992</v>
      </c>
      <c r="F1508" s="64">
        <v>14</v>
      </c>
      <c r="G1508" s="64"/>
      <c r="H1508" s="6" t="s">
        <v>24215</v>
      </c>
    </row>
    <row r="1509" spans="1:8">
      <c r="A1509" s="64" t="s">
        <v>24048</v>
      </c>
      <c r="B1509" s="64">
        <v>2021</v>
      </c>
      <c r="C1509" s="64">
        <v>1</v>
      </c>
      <c r="D1509" s="64" t="s">
        <v>7744</v>
      </c>
      <c r="E1509" s="64" t="s">
        <v>992</v>
      </c>
      <c r="F1509" s="64">
        <v>15</v>
      </c>
      <c r="G1509" s="64" t="s">
        <v>50</v>
      </c>
      <c r="H1509" s="6" t="s">
        <v>24215</v>
      </c>
    </row>
    <row r="1510" spans="1:8">
      <c r="A1510" s="64" t="s">
        <v>24048</v>
      </c>
      <c r="B1510" s="64">
        <v>2021</v>
      </c>
      <c r="C1510" s="64">
        <v>1</v>
      </c>
      <c r="D1510" s="64" t="s">
        <v>7466</v>
      </c>
      <c r="E1510" s="64" t="s">
        <v>992</v>
      </c>
      <c r="F1510" s="64">
        <v>16</v>
      </c>
      <c r="G1510" s="64" t="s">
        <v>50</v>
      </c>
      <c r="H1510" s="6" t="s">
        <v>24215</v>
      </c>
    </row>
    <row r="1511" spans="1:8">
      <c r="A1511" s="64" t="s">
        <v>24048</v>
      </c>
      <c r="B1511" s="64">
        <v>2021</v>
      </c>
      <c r="C1511" s="64">
        <v>1</v>
      </c>
      <c r="D1511" s="64" t="s">
        <v>7745</v>
      </c>
      <c r="E1511" s="64" t="s">
        <v>992</v>
      </c>
      <c r="F1511" s="64">
        <v>17</v>
      </c>
      <c r="G1511" s="64"/>
      <c r="H1511" s="6" t="s">
        <v>24215</v>
      </c>
    </row>
    <row r="1512" spans="1:8">
      <c r="A1512" s="64" t="s">
        <v>24048</v>
      </c>
      <c r="B1512" s="64">
        <v>2021</v>
      </c>
      <c r="C1512" s="64">
        <v>1</v>
      </c>
      <c r="D1512" s="64" t="s">
        <v>7746</v>
      </c>
      <c r="E1512" s="64" t="s">
        <v>992</v>
      </c>
      <c r="F1512" s="64">
        <v>18</v>
      </c>
      <c r="G1512" s="64" t="s">
        <v>50</v>
      </c>
      <c r="H1512" s="6" t="s">
        <v>24215</v>
      </c>
    </row>
    <row r="1513" spans="1:8">
      <c r="A1513" s="64" t="s">
        <v>24048</v>
      </c>
      <c r="B1513" s="64">
        <v>2021</v>
      </c>
      <c r="C1513" s="64">
        <v>1</v>
      </c>
      <c r="D1513" s="64" t="s">
        <v>7747</v>
      </c>
      <c r="E1513" s="64" t="s">
        <v>992</v>
      </c>
      <c r="F1513" s="64">
        <v>19</v>
      </c>
      <c r="G1513" s="64"/>
      <c r="H1513" s="6" t="s">
        <v>24215</v>
      </c>
    </row>
    <row r="1514" spans="1:8">
      <c r="A1514" s="64" t="s">
        <v>24048</v>
      </c>
      <c r="B1514" s="64">
        <v>2021</v>
      </c>
      <c r="C1514" s="64">
        <v>1</v>
      </c>
      <c r="D1514" s="64" t="s">
        <v>7748</v>
      </c>
      <c r="E1514" s="64" t="s">
        <v>992</v>
      </c>
      <c r="F1514" s="64">
        <v>20</v>
      </c>
      <c r="G1514" s="64" t="s">
        <v>50</v>
      </c>
      <c r="H1514" s="6" t="s">
        <v>24215</v>
      </c>
    </row>
    <row r="1515" spans="1:8">
      <c r="A1515" s="64" t="s">
        <v>24048</v>
      </c>
      <c r="B1515" s="64">
        <v>2021</v>
      </c>
      <c r="C1515" s="64">
        <v>1</v>
      </c>
      <c r="D1515" s="64" t="s">
        <v>7749</v>
      </c>
      <c r="E1515" s="64" t="s">
        <v>992</v>
      </c>
      <c r="F1515" s="64">
        <v>21</v>
      </c>
      <c r="G1515" s="64" t="s">
        <v>50</v>
      </c>
      <c r="H1515" s="6" t="s">
        <v>24215</v>
      </c>
    </row>
    <row r="1516" spans="1:8">
      <c r="A1516" s="64" t="s">
        <v>24048</v>
      </c>
      <c r="B1516" s="64">
        <v>2021</v>
      </c>
      <c r="C1516" s="64">
        <v>1</v>
      </c>
      <c r="D1516" s="64" t="s">
        <v>7750</v>
      </c>
      <c r="E1516" s="64" t="s">
        <v>992</v>
      </c>
      <c r="F1516" s="64">
        <v>22</v>
      </c>
      <c r="G1516" s="64"/>
      <c r="H1516" s="6" t="s">
        <v>24215</v>
      </c>
    </row>
    <row r="1517" spans="1:8">
      <c r="A1517" s="64" t="s">
        <v>24048</v>
      </c>
      <c r="B1517" s="64">
        <v>2021</v>
      </c>
      <c r="C1517" s="64">
        <v>1</v>
      </c>
      <c r="D1517" s="64" t="s">
        <v>7751</v>
      </c>
      <c r="E1517" s="64" t="s">
        <v>992</v>
      </c>
      <c r="F1517" s="64">
        <v>23</v>
      </c>
      <c r="G1517" s="64"/>
      <c r="H1517" s="6" t="s">
        <v>24215</v>
      </c>
    </row>
    <row r="1518" spans="1:8">
      <c r="A1518" s="64" t="s">
        <v>24048</v>
      </c>
      <c r="B1518" s="64">
        <v>2021</v>
      </c>
      <c r="C1518" s="64">
        <v>1</v>
      </c>
      <c r="D1518" s="64" t="s">
        <v>7752</v>
      </c>
      <c r="E1518" s="64" t="s">
        <v>992</v>
      </c>
      <c r="F1518" s="64">
        <v>24</v>
      </c>
      <c r="G1518" s="64" t="s">
        <v>50</v>
      </c>
      <c r="H1518" s="6" t="s">
        <v>24215</v>
      </c>
    </row>
    <row r="1519" spans="1:8">
      <c r="A1519" s="64" t="s">
        <v>24048</v>
      </c>
      <c r="B1519" s="64">
        <v>2021</v>
      </c>
      <c r="C1519" s="64">
        <v>1</v>
      </c>
      <c r="D1519" s="64" t="s">
        <v>7753</v>
      </c>
      <c r="E1519" s="64" t="s">
        <v>992</v>
      </c>
      <c r="F1519" s="64">
        <v>25</v>
      </c>
      <c r="G1519" s="64" t="s">
        <v>50</v>
      </c>
      <c r="H1519" s="6" t="s">
        <v>24215</v>
      </c>
    </row>
    <row r="1520" spans="1:8">
      <c r="A1520" s="64" t="s">
        <v>24048</v>
      </c>
      <c r="B1520" s="64">
        <v>2021</v>
      </c>
      <c r="C1520" s="64">
        <v>1</v>
      </c>
      <c r="D1520" s="64" t="s">
        <v>7754</v>
      </c>
      <c r="E1520" s="64" t="s">
        <v>992</v>
      </c>
      <c r="F1520" s="64">
        <v>26</v>
      </c>
      <c r="G1520" s="64" t="s">
        <v>50</v>
      </c>
      <c r="H1520" s="6" t="s">
        <v>24215</v>
      </c>
    </row>
    <row r="1521" spans="1:8">
      <c r="A1521" s="64" t="s">
        <v>24048</v>
      </c>
      <c r="B1521" s="64">
        <v>2021</v>
      </c>
      <c r="C1521" s="64">
        <v>1</v>
      </c>
      <c r="D1521" s="64" t="s">
        <v>7755</v>
      </c>
      <c r="E1521" s="64" t="s">
        <v>992</v>
      </c>
      <c r="F1521" s="64">
        <v>27</v>
      </c>
      <c r="G1521" s="64" t="s">
        <v>50</v>
      </c>
      <c r="H1521" s="6" t="s">
        <v>24215</v>
      </c>
    </row>
    <row r="1522" spans="1:8">
      <c r="A1522" s="64" t="s">
        <v>24048</v>
      </c>
      <c r="B1522" s="64">
        <v>2021</v>
      </c>
      <c r="C1522" s="64">
        <v>1</v>
      </c>
      <c r="D1522" s="64" t="s">
        <v>7756</v>
      </c>
      <c r="E1522" s="64" t="s">
        <v>992</v>
      </c>
      <c r="F1522" s="64">
        <v>28</v>
      </c>
      <c r="G1522" s="64" t="s">
        <v>50</v>
      </c>
      <c r="H1522" s="6" t="s">
        <v>24215</v>
      </c>
    </row>
    <row r="1523" spans="1:8">
      <c r="A1523" s="64" t="s">
        <v>24048</v>
      </c>
      <c r="B1523" s="64">
        <v>2021</v>
      </c>
      <c r="C1523" s="64">
        <v>1</v>
      </c>
      <c r="D1523" s="64" t="s">
        <v>7757</v>
      </c>
      <c r="E1523" s="64" t="s">
        <v>992</v>
      </c>
      <c r="F1523" s="64">
        <v>29</v>
      </c>
      <c r="G1523" s="64" t="s">
        <v>50</v>
      </c>
      <c r="H1523" s="6" t="s">
        <v>24215</v>
      </c>
    </row>
    <row r="1524" spans="1:8">
      <c r="A1524" s="64" t="s">
        <v>24049</v>
      </c>
      <c r="B1524" s="64">
        <v>2021</v>
      </c>
      <c r="C1524" s="64">
        <v>1</v>
      </c>
      <c r="D1524" s="64" t="s">
        <v>18568</v>
      </c>
      <c r="E1524" s="64" t="s">
        <v>991</v>
      </c>
      <c r="F1524" s="64">
        <v>1</v>
      </c>
      <c r="G1524" s="64"/>
      <c r="H1524" s="6" t="s">
        <v>24215</v>
      </c>
    </row>
    <row r="1525" spans="1:8">
      <c r="A1525" s="64" t="s">
        <v>24049</v>
      </c>
      <c r="B1525" s="64">
        <v>2021</v>
      </c>
      <c r="C1525" s="64">
        <v>1</v>
      </c>
      <c r="D1525" s="64" t="s">
        <v>18571</v>
      </c>
      <c r="E1525" s="64" t="s">
        <v>991</v>
      </c>
      <c r="F1525" s="64">
        <v>2</v>
      </c>
      <c r="G1525" s="64"/>
      <c r="H1525" s="6" t="s">
        <v>24215</v>
      </c>
    </row>
    <row r="1526" spans="1:8">
      <c r="A1526" s="64" t="s">
        <v>24049</v>
      </c>
      <c r="B1526" s="64">
        <v>2021</v>
      </c>
      <c r="C1526" s="64">
        <v>1</v>
      </c>
      <c r="D1526" s="64" t="s">
        <v>7468</v>
      </c>
      <c r="E1526" s="64" t="s">
        <v>992</v>
      </c>
      <c r="F1526" s="64">
        <v>3</v>
      </c>
      <c r="G1526" s="64"/>
      <c r="H1526" s="6" t="s">
        <v>24215</v>
      </c>
    </row>
    <row r="1527" spans="1:8">
      <c r="A1527" s="64" t="s">
        <v>24049</v>
      </c>
      <c r="B1527" s="64">
        <v>2021</v>
      </c>
      <c r="C1527" s="64">
        <v>1</v>
      </c>
      <c r="D1527" s="64" t="s">
        <v>18101</v>
      </c>
      <c r="E1527" s="64" t="s">
        <v>992</v>
      </c>
      <c r="F1527" s="64">
        <v>4</v>
      </c>
      <c r="G1527" s="64"/>
      <c r="H1527" s="6" t="s">
        <v>24215</v>
      </c>
    </row>
    <row r="1528" spans="1:8">
      <c r="A1528" s="64" t="s">
        <v>24049</v>
      </c>
      <c r="B1528" s="64">
        <v>2021</v>
      </c>
      <c r="C1528" s="64">
        <v>1</v>
      </c>
      <c r="D1528" s="64" t="s">
        <v>18087</v>
      </c>
      <c r="E1528" s="64" t="s">
        <v>992</v>
      </c>
      <c r="F1528" s="64">
        <v>5</v>
      </c>
      <c r="G1528" s="64"/>
      <c r="H1528" s="6" t="s">
        <v>24215</v>
      </c>
    </row>
    <row r="1529" spans="1:8">
      <c r="A1529" s="64" t="s">
        <v>24049</v>
      </c>
      <c r="B1529" s="64">
        <v>2021</v>
      </c>
      <c r="C1529" s="64">
        <v>1</v>
      </c>
      <c r="D1529" s="64" t="s">
        <v>18095</v>
      </c>
      <c r="E1529" s="64" t="s">
        <v>992</v>
      </c>
      <c r="F1529" s="64">
        <v>6</v>
      </c>
      <c r="G1529" s="64"/>
      <c r="H1529" s="6" t="s">
        <v>24215</v>
      </c>
    </row>
    <row r="1530" spans="1:8">
      <c r="A1530" s="64" t="s">
        <v>24049</v>
      </c>
      <c r="B1530" s="64">
        <v>2021</v>
      </c>
      <c r="C1530" s="64">
        <v>1</v>
      </c>
      <c r="D1530" s="64" t="s">
        <v>7768</v>
      </c>
      <c r="E1530" s="64" t="s">
        <v>992</v>
      </c>
      <c r="F1530" s="64">
        <v>7</v>
      </c>
      <c r="G1530" s="64"/>
      <c r="H1530" s="6" t="s">
        <v>24215</v>
      </c>
    </row>
    <row r="1531" spans="1:8">
      <c r="A1531" s="64" t="s">
        <v>24049</v>
      </c>
      <c r="B1531" s="64">
        <v>2021</v>
      </c>
      <c r="C1531" s="64">
        <v>1</v>
      </c>
      <c r="D1531" s="64" t="s">
        <v>7770</v>
      </c>
      <c r="E1531" s="64" t="s">
        <v>992</v>
      </c>
      <c r="F1531" s="64">
        <v>8</v>
      </c>
      <c r="G1531" s="64"/>
      <c r="H1531" s="6" t="s">
        <v>24215</v>
      </c>
    </row>
    <row r="1532" spans="1:8">
      <c r="A1532" s="64" t="s">
        <v>24049</v>
      </c>
      <c r="B1532" s="64">
        <v>2021</v>
      </c>
      <c r="C1532" s="64">
        <v>1</v>
      </c>
      <c r="D1532" s="64" t="s">
        <v>18022</v>
      </c>
      <c r="E1532" s="64" t="s">
        <v>992</v>
      </c>
      <c r="F1532" s="64">
        <v>9</v>
      </c>
      <c r="G1532" s="64" t="s">
        <v>50</v>
      </c>
      <c r="H1532" s="6" t="s">
        <v>24215</v>
      </c>
    </row>
    <row r="1533" spans="1:8">
      <c r="A1533" s="64" t="s">
        <v>24049</v>
      </c>
      <c r="B1533" s="64">
        <v>2021</v>
      </c>
      <c r="C1533" s="64">
        <v>1</v>
      </c>
      <c r="D1533" s="64" t="s">
        <v>7477</v>
      </c>
      <c r="E1533" s="64" t="s">
        <v>992</v>
      </c>
      <c r="F1533" s="64">
        <v>10</v>
      </c>
      <c r="G1533" s="64" t="s">
        <v>50</v>
      </c>
      <c r="H1533" s="6" t="s">
        <v>24215</v>
      </c>
    </row>
    <row r="1534" spans="1:8">
      <c r="A1534" s="64" t="s">
        <v>24049</v>
      </c>
      <c r="B1534" s="64">
        <v>2021</v>
      </c>
      <c r="C1534" s="64">
        <v>1</v>
      </c>
      <c r="D1534" s="64" t="s">
        <v>18060</v>
      </c>
      <c r="E1534" s="64" t="s">
        <v>992</v>
      </c>
      <c r="F1534" s="64">
        <v>11</v>
      </c>
      <c r="G1534" s="64" t="s">
        <v>50</v>
      </c>
      <c r="H1534" s="6" t="s">
        <v>24215</v>
      </c>
    </row>
    <row r="1535" spans="1:8">
      <c r="A1535" s="64" t="s">
        <v>24049</v>
      </c>
      <c r="B1535" s="64">
        <v>2021</v>
      </c>
      <c r="C1535" s="64">
        <v>1</v>
      </c>
      <c r="D1535" s="64" t="s">
        <v>18050</v>
      </c>
      <c r="E1535" s="64" t="s">
        <v>992</v>
      </c>
      <c r="F1535" s="64">
        <v>12</v>
      </c>
      <c r="G1535" s="64" t="s">
        <v>50</v>
      </c>
      <c r="H1535" s="6" t="s">
        <v>24215</v>
      </c>
    </row>
    <row r="1536" spans="1:8">
      <c r="A1536" s="64" t="s">
        <v>24049</v>
      </c>
      <c r="B1536" s="64">
        <v>2021</v>
      </c>
      <c r="C1536" s="64">
        <v>1</v>
      </c>
      <c r="D1536" s="64" t="s">
        <v>7772</v>
      </c>
      <c r="E1536" s="64" t="s">
        <v>992</v>
      </c>
      <c r="F1536" s="64">
        <v>13</v>
      </c>
      <c r="G1536" s="64"/>
      <c r="H1536" s="6" t="s">
        <v>24215</v>
      </c>
    </row>
    <row r="1537" spans="1:8">
      <c r="A1537" s="64" t="s">
        <v>24049</v>
      </c>
      <c r="B1537" s="64">
        <v>2021</v>
      </c>
      <c r="C1537" s="64">
        <v>1</v>
      </c>
      <c r="D1537" s="64" t="s">
        <v>18090</v>
      </c>
      <c r="E1537" s="64" t="s">
        <v>992</v>
      </c>
      <c r="F1537" s="64">
        <v>14</v>
      </c>
      <c r="G1537" s="64"/>
      <c r="H1537" s="6" t="s">
        <v>24215</v>
      </c>
    </row>
    <row r="1538" spans="1:8">
      <c r="A1538" s="64" t="s">
        <v>24049</v>
      </c>
      <c r="B1538" s="64">
        <v>2021</v>
      </c>
      <c r="C1538" s="64">
        <v>1</v>
      </c>
      <c r="D1538" s="64" t="s">
        <v>18092</v>
      </c>
      <c r="E1538" s="64" t="s">
        <v>992</v>
      </c>
      <c r="F1538" s="64">
        <v>15</v>
      </c>
      <c r="G1538" s="64"/>
      <c r="H1538" s="6" t="s">
        <v>24215</v>
      </c>
    </row>
    <row r="1539" spans="1:8">
      <c r="A1539" s="64" t="s">
        <v>24049</v>
      </c>
      <c r="B1539" s="64">
        <v>2021</v>
      </c>
      <c r="C1539" s="64">
        <v>1</v>
      </c>
      <c r="D1539" s="64" t="s">
        <v>18053</v>
      </c>
      <c r="E1539" s="64" t="s">
        <v>992</v>
      </c>
      <c r="F1539" s="64">
        <v>16</v>
      </c>
      <c r="G1539" s="64" t="s">
        <v>50</v>
      </c>
      <c r="H1539" s="6" t="s">
        <v>24215</v>
      </c>
    </row>
    <row r="1540" spans="1:8">
      <c r="A1540" s="64" t="s">
        <v>24049</v>
      </c>
      <c r="B1540" s="64">
        <v>2021</v>
      </c>
      <c r="C1540" s="64">
        <v>1</v>
      </c>
      <c r="D1540" s="64" t="s">
        <v>18080</v>
      </c>
      <c r="E1540" s="64" t="s">
        <v>992</v>
      </c>
      <c r="F1540" s="64">
        <v>17</v>
      </c>
      <c r="G1540" s="64" t="s">
        <v>50</v>
      </c>
      <c r="H1540" s="6" t="s">
        <v>24215</v>
      </c>
    </row>
    <row r="1541" spans="1:8">
      <c r="A1541" s="64" t="s">
        <v>24049</v>
      </c>
      <c r="B1541" s="64">
        <v>2021</v>
      </c>
      <c r="C1541" s="64">
        <v>1</v>
      </c>
      <c r="D1541" s="64" t="s">
        <v>18104</v>
      </c>
      <c r="E1541" s="64" t="s">
        <v>992</v>
      </c>
      <c r="F1541" s="64">
        <v>18</v>
      </c>
      <c r="G1541" s="64"/>
      <c r="H1541" s="6" t="s">
        <v>24215</v>
      </c>
    </row>
    <row r="1542" spans="1:8">
      <c r="A1542" s="64" t="s">
        <v>24049</v>
      </c>
      <c r="B1542" s="64">
        <v>2021</v>
      </c>
      <c r="C1542" s="64">
        <v>1</v>
      </c>
      <c r="D1542" s="64" t="s">
        <v>756</v>
      </c>
      <c r="E1542" s="64" t="s">
        <v>992</v>
      </c>
      <c r="F1542" s="64">
        <v>19</v>
      </c>
      <c r="G1542" s="64"/>
      <c r="H1542" s="6" t="s">
        <v>24215</v>
      </c>
    </row>
    <row r="1543" spans="1:8">
      <c r="A1543" s="64" t="s">
        <v>24049</v>
      </c>
      <c r="B1543" s="64">
        <v>2021</v>
      </c>
      <c r="C1543" s="64">
        <v>1</v>
      </c>
      <c r="D1543" s="64" t="s">
        <v>855</v>
      </c>
      <c r="E1543" s="64" t="s">
        <v>992</v>
      </c>
      <c r="F1543" s="64">
        <v>20</v>
      </c>
      <c r="G1543" s="64"/>
      <c r="H1543" s="6" t="s">
        <v>24215</v>
      </c>
    </row>
    <row r="1544" spans="1:8">
      <c r="A1544" s="64" t="s">
        <v>24049</v>
      </c>
      <c r="B1544" s="64">
        <v>2021</v>
      </c>
      <c r="C1544" s="64">
        <v>1</v>
      </c>
      <c r="D1544" s="64" t="s">
        <v>7780</v>
      </c>
      <c r="E1544" s="64" t="s">
        <v>992</v>
      </c>
      <c r="F1544" s="64">
        <v>21</v>
      </c>
      <c r="G1544" s="64"/>
      <c r="H1544" s="6" t="s">
        <v>24215</v>
      </c>
    </row>
    <row r="1545" spans="1:8">
      <c r="A1545" s="64" t="s">
        <v>24049</v>
      </c>
      <c r="B1545" s="64">
        <v>2021</v>
      </c>
      <c r="C1545" s="64">
        <v>1</v>
      </c>
      <c r="D1545" s="64" t="s">
        <v>91</v>
      </c>
      <c r="E1545" s="64" t="s">
        <v>992</v>
      </c>
      <c r="F1545" s="64">
        <v>22</v>
      </c>
      <c r="G1545" s="64"/>
      <c r="H1545" s="6" t="s">
        <v>24215</v>
      </c>
    </row>
    <row r="1546" spans="1:8">
      <c r="A1546" s="64" t="s">
        <v>24049</v>
      </c>
      <c r="B1546" s="64">
        <v>2021</v>
      </c>
      <c r="C1546" s="64">
        <v>1</v>
      </c>
      <c r="D1546" s="64" t="s">
        <v>7781</v>
      </c>
      <c r="E1546" s="64" t="s">
        <v>992</v>
      </c>
      <c r="F1546" s="64">
        <v>23</v>
      </c>
      <c r="G1546" s="64"/>
      <c r="H1546" s="6" t="s">
        <v>24215</v>
      </c>
    </row>
    <row r="1547" spans="1:8">
      <c r="A1547" s="64" t="s">
        <v>24049</v>
      </c>
      <c r="B1547" s="64">
        <v>2021</v>
      </c>
      <c r="C1547" s="64">
        <v>1</v>
      </c>
      <c r="D1547" s="64" t="s">
        <v>7782</v>
      </c>
      <c r="E1547" s="64" t="s">
        <v>992</v>
      </c>
      <c r="F1547" s="64">
        <v>24</v>
      </c>
      <c r="G1547" s="64"/>
      <c r="H1547" s="6" t="s">
        <v>24215</v>
      </c>
    </row>
    <row r="1548" spans="1:8">
      <c r="A1548" s="64" t="s">
        <v>24049</v>
      </c>
      <c r="B1548" s="64">
        <v>2021</v>
      </c>
      <c r="C1548" s="64">
        <v>1</v>
      </c>
      <c r="D1548" s="64" t="s">
        <v>7779</v>
      </c>
      <c r="E1548" s="64" t="s">
        <v>992</v>
      </c>
      <c r="F1548" s="64">
        <v>25</v>
      </c>
      <c r="G1548" s="64"/>
      <c r="H1548" s="6" t="s">
        <v>24215</v>
      </c>
    </row>
    <row r="1549" spans="1:8">
      <c r="A1549" s="64" t="s">
        <v>24049</v>
      </c>
      <c r="B1549" s="64">
        <v>2021</v>
      </c>
      <c r="C1549" s="64">
        <v>1</v>
      </c>
      <c r="D1549" s="64" t="s">
        <v>18215</v>
      </c>
      <c r="E1549" s="64" t="s">
        <v>992</v>
      </c>
      <c r="F1549" s="64">
        <v>26</v>
      </c>
      <c r="G1549" s="64" t="s">
        <v>50</v>
      </c>
      <c r="H1549" s="6" t="s">
        <v>24215</v>
      </c>
    </row>
    <row r="1550" spans="1:8">
      <c r="A1550" s="64" t="s">
        <v>24049</v>
      </c>
      <c r="B1550" s="64">
        <v>2021</v>
      </c>
      <c r="C1550" s="64">
        <v>1</v>
      </c>
      <c r="D1550" s="64" t="s">
        <v>18025</v>
      </c>
      <c r="E1550" s="64" t="s">
        <v>992</v>
      </c>
      <c r="F1550" s="64">
        <v>27</v>
      </c>
      <c r="G1550" s="64"/>
      <c r="H1550" s="6" t="s">
        <v>24215</v>
      </c>
    </row>
    <row r="1551" spans="1:8">
      <c r="A1551" s="64" t="s">
        <v>24049</v>
      </c>
      <c r="B1551" s="64">
        <v>2021</v>
      </c>
      <c r="C1551" s="64">
        <v>1</v>
      </c>
      <c r="D1551" s="64" t="s">
        <v>18055</v>
      </c>
      <c r="E1551" s="64" t="s">
        <v>992</v>
      </c>
      <c r="F1551" s="64">
        <v>28</v>
      </c>
      <c r="G1551" s="64" t="s">
        <v>50</v>
      </c>
      <c r="H1551" s="6" t="s">
        <v>24215</v>
      </c>
    </row>
    <row r="1552" spans="1:8">
      <c r="A1552" s="64" t="s">
        <v>24049</v>
      </c>
      <c r="B1552" s="64">
        <v>2021</v>
      </c>
      <c r="C1552" s="64">
        <v>1</v>
      </c>
      <c r="D1552" s="64" t="s">
        <v>18030</v>
      </c>
      <c r="E1552" s="64" t="s">
        <v>992</v>
      </c>
      <c r="F1552" s="64">
        <v>29</v>
      </c>
      <c r="G1552" s="64" t="s">
        <v>50</v>
      </c>
      <c r="H1552" s="6" t="s">
        <v>24215</v>
      </c>
    </row>
    <row r="1553" spans="1:8">
      <c r="A1553" s="64" t="s">
        <v>24049</v>
      </c>
      <c r="B1553" s="64">
        <v>2021</v>
      </c>
      <c r="C1553" s="64">
        <v>1</v>
      </c>
      <c r="D1553" s="64" t="s">
        <v>18070</v>
      </c>
      <c r="E1553" s="64" t="s">
        <v>992</v>
      </c>
      <c r="F1553" s="64">
        <v>30</v>
      </c>
      <c r="G1553" s="64"/>
      <c r="H1553" s="6" t="s">
        <v>24215</v>
      </c>
    </row>
    <row r="1554" spans="1:8">
      <c r="A1554" s="64" t="s">
        <v>24049</v>
      </c>
      <c r="B1554" s="64">
        <v>2021</v>
      </c>
      <c r="C1554" s="64">
        <v>1</v>
      </c>
      <c r="D1554" s="64" t="s">
        <v>7474</v>
      </c>
      <c r="E1554" s="64" t="s">
        <v>992</v>
      </c>
      <c r="F1554" s="64">
        <v>31</v>
      </c>
      <c r="G1554" s="64" t="s">
        <v>50</v>
      </c>
      <c r="H1554" s="6" t="s">
        <v>24215</v>
      </c>
    </row>
    <row r="1555" spans="1:8">
      <c r="A1555" s="64" t="s">
        <v>24049</v>
      </c>
      <c r="B1555" s="64">
        <v>2021</v>
      </c>
      <c r="C1555" s="64">
        <v>1</v>
      </c>
      <c r="D1555" s="64" t="s">
        <v>7470</v>
      </c>
      <c r="E1555" s="64" t="s">
        <v>992</v>
      </c>
      <c r="F1555" s="64">
        <v>32</v>
      </c>
      <c r="G1555" s="64" t="s">
        <v>50</v>
      </c>
      <c r="H1555" s="6" t="s">
        <v>24215</v>
      </c>
    </row>
    <row r="1556" spans="1:8">
      <c r="A1556" s="64" t="s">
        <v>24049</v>
      </c>
      <c r="B1556" s="64">
        <v>2021</v>
      </c>
      <c r="C1556" s="64">
        <v>1</v>
      </c>
      <c r="D1556" s="64" t="s">
        <v>18199</v>
      </c>
      <c r="E1556" s="64" t="s">
        <v>992</v>
      </c>
      <c r="F1556" s="64">
        <v>33</v>
      </c>
      <c r="G1556" s="64" t="s">
        <v>50</v>
      </c>
      <c r="H1556" s="6" t="s">
        <v>24215</v>
      </c>
    </row>
    <row r="1557" spans="1:8">
      <c r="A1557" s="64" t="s">
        <v>24049</v>
      </c>
      <c r="B1557" s="64">
        <v>2021</v>
      </c>
      <c r="C1557" s="64">
        <v>1</v>
      </c>
      <c r="D1557" s="64" t="s">
        <v>7471</v>
      </c>
      <c r="E1557" s="64" t="s">
        <v>992</v>
      </c>
      <c r="F1557" s="64">
        <v>34</v>
      </c>
      <c r="G1557" s="64" t="s">
        <v>50</v>
      </c>
      <c r="H1557" s="6" t="s">
        <v>24215</v>
      </c>
    </row>
    <row r="1558" spans="1:8">
      <c r="A1558" s="64" t="s">
        <v>24049</v>
      </c>
      <c r="B1558" s="64">
        <v>2021</v>
      </c>
      <c r="C1558" s="64">
        <v>1</v>
      </c>
      <c r="D1558" s="64" t="s">
        <v>18271</v>
      </c>
      <c r="E1558" s="64" t="s">
        <v>992</v>
      </c>
      <c r="F1558" s="64">
        <v>35</v>
      </c>
      <c r="G1558" s="64" t="s">
        <v>50</v>
      </c>
      <c r="H1558" s="6" t="s">
        <v>24215</v>
      </c>
    </row>
    <row r="1559" spans="1:8">
      <c r="A1559" s="64" t="s">
        <v>24049</v>
      </c>
      <c r="B1559" s="64">
        <v>2021</v>
      </c>
      <c r="C1559" s="64">
        <v>1</v>
      </c>
      <c r="D1559" s="64" t="s">
        <v>18203</v>
      </c>
      <c r="E1559" s="64" t="s">
        <v>992</v>
      </c>
      <c r="F1559" s="64">
        <v>36</v>
      </c>
      <c r="G1559" s="64" t="s">
        <v>50</v>
      </c>
      <c r="H1559" s="6" t="s">
        <v>24215</v>
      </c>
    </row>
    <row r="1560" spans="1:8">
      <c r="A1560" s="64" t="s">
        <v>24049</v>
      </c>
      <c r="B1560" s="64">
        <v>2021</v>
      </c>
      <c r="C1560" s="64">
        <v>1</v>
      </c>
      <c r="D1560" s="64" t="s">
        <v>18564</v>
      </c>
      <c r="E1560" s="64" t="s">
        <v>992</v>
      </c>
      <c r="F1560" s="64">
        <v>37</v>
      </c>
      <c r="G1560" s="64" t="s">
        <v>50</v>
      </c>
      <c r="H1560" s="6" t="s">
        <v>24215</v>
      </c>
    </row>
    <row r="1561" spans="1:8">
      <c r="A1561" s="64" t="s">
        <v>24049</v>
      </c>
      <c r="B1561" s="64">
        <v>2021</v>
      </c>
      <c r="C1561" s="64">
        <v>1</v>
      </c>
      <c r="D1561" s="64" t="s">
        <v>18566</v>
      </c>
      <c r="E1561" s="64" t="s">
        <v>992</v>
      </c>
      <c r="F1561" s="64">
        <v>38</v>
      </c>
      <c r="G1561" s="64"/>
      <c r="H1561" s="6" t="s">
        <v>24215</v>
      </c>
    </row>
    <row r="1562" spans="1:8">
      <c r="A1562" s="64" t="s">
        <v>24049</v>
      </c>
      <c r="B1562" s="64">
        <v>2021</v>
      </c>
      <c r="C1562" s="64">
        <v>1</v>
      </c>
      <c r="D1562" s="64" t="s">
        <v>18250</v>
      </c>
      <c r="E1562" s="64" t="s">
        <v>992</v>
      </c>
      <c r="F1562" s="64">
        <v>39</v>
      </c>
      <c r="G1562" s="64" t="s">
        <v>50</v>
      </c>
      <c r="H1562" s="6" t="s">
        <v>24215</v>
      </c>
    </row>
    <row r="1563" spans="1:8">
      <c r="A1563" s="64" t="s">
        <v>24049</v>
      </c>
      <c r="B1563" s="64">
        <v>2021</v>
      </c>
      <c r="C1563" s="64">
        <v>1</v>
      </c>
      <c r="D1563" s="64" t="s">
        <v>7790</v>
      </c>
      <c r="E1563" s="64" t="s">
        <v>992</v>
      </c>
      <c r="F1563" s="64">
        <v>40</v>
      </c>
      <c r="G1563" s="64"/>
      <c r="H1563" s="6" t="s">
        <v>24215</v>
      </c>
    </row>
    <row r="1564" spans="1:8">
      <c r="A1564" s="64" t="s">
        <v>24049</v>
      </c>
      <c r="B1564" s="64">
        <v>2021</v>
      </c>
      <c r="C1564" s="64">
        <v>1</v>
      </c>
      <c r="D1564" s="64" t="s">
        <v>7791</v>
      </c>
      <c r="E1564" s="64" t="s">
        <v>992</v>
      </c>
      <c r="F1564" s="64">
        <v>41</v>
      </c>
      <c r="G1564" s="64"/>
      <c r="H1564" s="6" t="s">
        <v>24215</v>
      </c>
    </row>
    <row r="1565" spans="1:8">
      <c r="A1565" s="64" t="s">
        <v>24049</v>
      </c>
      <c r="B1565" s="64">
        <v>2021</v>
      </c>
      <c r="C1565" s="64">
        <v>1</v>
      </c>
      <c r="D1565" s="64" t="s">
        <v>7792</v>
      </c>
      <c r="E1565" s="64" t="s">
        <v>992</v>
      </c>
      <c r="F1565" s="64">
        <v>42</v>
      </c>
      <c r="G1565" s="64"/>
      <c r="H1565" s="6" t="s">
        <v>24215</v>
      </c>
    </row>
    <row r="1566" spans="1:8">
      <c r="A1566" s="64" t="s">
        <v>24049</v>
      </c>
      <c r="B1566" s="64">
        <v>2021</v>
      </c>
      <c r="C1566" s="64">
        <v>1</v>
      </c>
      <c r="D1566" s="64" t="s">
        <v>18425</v>
      </c>
      <c r="E1566" s="64" t="s">
        <v>992</v>
      </c>
      <c r="F1566" s="64">
        <v>43</v>
      </c>
      <c r="G1566" s="64" t="s">
        <v>50</v>
      </c>
      <c r="H1566" s="6" t="s">
        <v>24215</v>
      </c>
    </row>
    <row r="1567" spans="1:8">
      <c r="A1567" s="64" t="s">
        <v>24049</v>
      </c>
      <c r="B1567" s="64">
        <v>2021</v>
      </c>
      <c r="C1567" s="64">
        <v>1</v>
      </c>
      <c r="D1567" s="64" t="s">
        <v>299</v>
      </c>
      <c r="E1567" s="64" t="s">
        <v>992</v>
      </c>
      <c r="F1567" s="64">
        <v>44</v>
      </c>
      <c r="G1567" s="64" t="s">
        <v>50</v>
      </c>
      <c r="H1567" s="6" t="s">
        <v>24215</v>
      </c>
    </row>
    <row r="1568" spans="1:8">
      <c r="A1568" s="64" t="s">
        <v>24049</v>
      </c>
      <c r="B1568" s="64">
        <v>2021</v>
      </c>
      <c r="C1568" s="64">
        <v>1</v>
      </c>
      <c r="D1568" s="64" t="s">
        <v>288</v>
      </c>
      <c r="E1568" s="64" t="s">
        <v>992</v>
      </c>
      <c r="F1568" s="64">
        <v>45</v>
      </c>
      <c r="G1568" s="64" t="s">
        <v>50</v>
      </c>
      <c r="H1568" s="6" t="s">
        <v>24215</v>
      </c>
    </row>
    <row r="1569" spans="1:8">
      <c r="A1569" s="64" t="s">
        <v>24049</v>
      </c>
      <c r="B1569" s="64">
        <v>2021</v>
      </c>
      <c r="C1569" s="64">
        <v>1</v>
      </c>
      <c r="D1569" s="64" t="s">
        <v>18569</v>
      </c>
      <c r="E1569" s="64" t="s">
        <v>992</v>
      </c>
      <c r="F1569" s="64">
        <v>46</v>
      </c>
      <c r="G1569" s="64" t="s">
        <v>50</v>
      </c>
      <c r="H1569" s="6" t="s">
        <v>24215</v>
      </c>
    </row>
    <row r="1570" spans="1:8">
      <c r="A1570" s="64" t="s">
        <v>24049</v>
      </c>
      <c r="B1570" s="64">
        <v>2021</v>
      </c>
      <c r="C1570" s="64">
        <v>1</v>
      </c>
      <c r="D1570" s="64" t="s">
        <v>19731</v>
      </c>
      <c r="E1570" s="64" t="s">
        <v>991</v>
      </c>
      <c r="F1570" s="64">
        <v>47</v>
      </c>
      <c r="G1570" s="64"/>
      <c r="H1570" s="6" t="s">
        <v>24215</v>
      </c>
    </row>
    <row r="1571" spans="1:8">
      <c r="A1571" s="64" t="s">
        <v>24049</v>
      </c>
      <c r="B1571" s="64">
        <v>2021</v>
      </c>
      <c r="C1571" s="64">
        <v>1</v>
      </c>
      <c r="D1571" s="64" t="s">
        <v>451</v>
      </c>
      <c r="E1571" s="64" t="s">
        <v>991</v>
      </c>
      <c r="F1571" s="64">
        <v>48</v>
      </c>
      <c r="G1571" s="64"/>
      <c r="H1571" s="6" t="s">
        <v>24215</v>
      </c>
    </row>
    <row r="1572" spans="1:8">
      <c r="A1572" s="64" t="s">
        <v>24050</v>
      </c>
      <c r="B1572" s="64">
        <v>2021</v>
      </c>
      <c r="C1572" s="64">
        <v>1</v>
      </c>
      <c r="D1572" s="64" t="s">
        <v>18568</v>
      </c>
      <c r="E1572" s="64" t="s">
        <v>991</v>
      </c>
      <c r="F1572" s="64">
        <v>1</v>
      </c>
      <c r="G1572" s="64"/>
      <c r="H1572" s="6" t="s">
        <v>24215</v>
      </c>
    </row>
    <row r="1573" spans="1:8">
      <c r="A1573" s="64" t="s">
        <v>24050</v>
      </c>
      <c r="B1573" s="64">
        <v>2021</v>
      </c>
      <c r="C1573" s="64">
        <v>1</v>
      </c>
      <c r="D1573" s="64" t="s">
        <v>18571</v>
      </c>
      <c r="E1573" s="64" t="s">
        <v>991</v>
      </c>
      <c r="F1573" s="64">
        <v>2</v>
      </c>
      <c r="G1573" s="64"/>
      <c r="H1573" s="6" t="s">
        <v>24215</v>
      </c>
    </row>
    <row r="1574" spans="1:8">
      <c r="A1574" s="64" t="s">
        <v>24050</v>
      </c>
      <c r="B1574" s="64">
        <v>2021</v>
      </c>
      <c r="C1574" s="64">
        <v>1</v>
      </c>
      <c r="D1574" s="64" t="s">
        <v>7478</v>
      </c>
      <c r="E1574" s="64" t="s">
        <v>992</v>
      </c>
      <c r="F1574" s="64">
        <v>3</v>
      </c>
      <c r="G1574" s="64"/>
      <c r="H1574" s="6" t="s">
        <v>24215</v>
      </c>
    </row>
    <row r="1575" spans="1:8">
      <c r="A1575" s="64" t="s">
        <v>24050</v>
      </c>
      <c r="B1575" s="64">
        <v>2021</v>
      </c>
      <c r="C1575" s="64">
        <v>1</v>
      </c>
      <c r="D1575" s="64" t="s">
        <v>7479</v>
      </c>
      <c r="E1575" s="64" t="s">
        <v>992</v>
      </c>
      <c r="F1575" s="64">
        <v>4</v>
      </c>
      <c r="G1575" s="64" t="s">
        <v>50</v>
      </c>
      <c r="H1575" s="6" t="s">
        <v>24215</v>
      </c>
    </row>
    <row r="1576" spans="1:8">
      <c r="A1576" s="64" t="s">
        <v>24050</v>
      </c>
      <c r="B1576" s="64">
        <v>2021</v>
      </c>
      <c r="C1576" s="64">
        <v>1</v>
      </c>
      <c r="D1576" s="64" t="s">
        <v>7800</v>
      </c>
      <c r="E1576" s="64" t="s">
        <v>992</v>
      </c>
      <c r="F1576" s="64">
        <v>5</v>
      </c>
      <c r="G1576" s="64"/>
      <c r="H1576" s="6" t="s">
        <v>24215</v>
      </c>
    </row>
    <row r="1577" spans="1:8">
      <c r="A1577" s="64" t="s">
        <v>24050</v>
      </c>
      <c r="B1577" s="64">
        <v>2021</v>
      </c>
      <c r="C1577" s="64">
        <v>1</v>
      </c>
      <c r="D1577" s="64" t="s">
        <v>7801</v>
      </c>
      <c r="E1577" s="64" t="s">
        <v>992</v>
      </c>
      <c r="F1577" s="64">
        <v>6</v>
      </c>
      <c r="G1577" s="64" t="s">
        <v>50</v>
      </c>
      <c r="H1577" s="6" t="s">
        <v>24215</v>
      </c>
    </row>
    <row r="1578" spans="1:8">
      <c r="A1578" s="64" t="s">
        <v>24050</v>
      </c>
      <c r="B1578" s="64">
        <v>2021</v>
      </c>
      <c r="C1578" s="64">
        <v>1</v>
      </c>
      <c r="D1578" s="64" t="s">
        <v>7802</v>
      </c>
      <c r="E1578" s="64" t="s">
        <v>992</v>
      </c>
      <c r="F1578" s="64">
        <v>7</v>
      </c>
      <c r="G1578" s="64"/>
      <c r="H1578" s="6" t="s">
        <v>24215</v>
      </c>
    </row>
    <row r="1579" spans="1:8">
      <c r="A1579" s="64" t="s">
        <v>24050</v>
      </c>
      <c r="B1579" s="64">
        <v>2021</v>
      </c>
      <c r="C1579" s="64">
        <v>1</v>
      </c>
      <c r="D1579" s="64" t="s">
        <v>7803</v>
      </c>
      <c r="E1579" s="64" t="s">
        <v>992</v>
      </c>
      <c r="F1579" s="64">
        <v>8</v>
      </c>
      <c r="G1579" s="64" t="s">
        <v>50</v>
      </c>
      <c r="H1579" s="6" t="s">
        <v>24215</v>
      </c>
    </row>
    <row r="1580" spans="1:8">
      <c r="A1580" s="64" t="s">
        <v>24050</v>
      </c>
      <c r="B1580" s="64">
        <v>2021</v>
      </c>
      <c r="C1580" s="64">
        <v>1</v>
      </c>
      <c r="D1580" s="64" t="s">
        <v>7804</v>
      </c>
      <c r="E1580" s="64" t="s">
        <v>992</v>
      </c>
      <c r="F1580" s="64">
        <v>9</v>
      </c>
      <c r="G1580" s="64" t="s">
        <v>50</v>
      </c>
      <c r="H1580" s="6" t="s">
        <v>24215</v>
      </c>
    </row>
    <row r="1581" spans="1:8">
      <c r="A1581" s="64" t="s">
        <v>24050</v>
      </c>
      <c r="B1581" s="64">
        <v>2021</v>
      </c>
      <c r="C1581" s="64">
        <v>1</v>
      </c>
      <c r="D1581" s="64" t="s">
        <v>7805</v>
      </c>
      <c r="E1581" s="64" t="s">
        <v>992</v>
      </c>
      <c r="F1581" s="64">
        <v>10</v>
      </c>
      <c r="G1581" s="64" t="s">
        <v>50</v>
      </c>
      <c r="H1581" s="6" t="s">
        <v>24215</v>
      </c>
    </row>
    <row r="1582" spans="1:8">
      <c r="A1582" s="64" t="s">
        <v>24050</v>
      </c>
      <c r="B1582" s="64">
        <v>2021</v>
      </c>
      <c r="C1582" s="64">
        <v>1</v>
      </c>
      <c r="D1582" s="64" t="s">
        <v>7755</v>
      </c>
      <c r="E1582" s="64" t="s">
        <v>992</v>
      </c>
      <c r="F1582" s="64">
        <v>11</v>
      </c>
      <c r="G1582" s="64" t="s">
        <v>50</v>
      </c>
      <c r="H1582" s="6" t="s">
        <v>24215</v>
      </c>
    </row>
    <row r="1583" spans="1:8">
      <c r="A1583" s="64" t="s">
        <v>24050</v>
      </c>
      <c r="B1583" s="64">
        <v>2021</v>
      </c>
      <c r="C1583" s="64">
        <v>1</v>
      </c>
      <c r="D1583" s="64" t="s">
        <v>7806</v>
      </c>
      <c r="E1583" s="64" t="s">
        <v>992</v>
      </c>
      <c r="F1583" s="64">
        <v>12</v>
      </c>
      <c r="G1583" s="64" t="s">
        <v>50</v>
      </c>
      <c r="H1583" s="6" t="s">
        <v>24215</v>
      </c>
    </row>
    <row r="1584" spans="1:8">
      <c r="A1584" s="64" t="s">
        <v>24050</v>
      </c>
      <c r="B1584" s="64">
        <v>2021</v>
      </c>
      <c r="C1584" s="64">
        <v>1</v>
      </c>
      <c r="D1584" s="64" t="s">
        <v>18425</v>
      </c>
      <c r="E1584" s="64" t="s">
        <v>992</v>
      </c>
      <c r="F1584" s="64">
        <v>13</v>
      </c>
      <c r="G1584" s="64" t="s">
        <v>50</v>
      </c>
      <c r="H1584" s="6" t="s">
        <v>24215</v>
      </c>
    </row>
    <row r="1585" spans="1:8">
      <c r="A1585" s="64" t="s">
        <v>24050</v>
      </c>
      <c r="B1585" s="64">
        <v>2021</v>
      </c>
      <c r="C1585" s="64">
        <v>1</v>
      </c>
      <c r="D1585" s="64" t="s">
        <v>299</v>
      </c>
      <c r="E1585" s="64" t="s">
        <v>992</v>
      </c>
      <c r="F1585" s="64">
        <v>14</v>
      </c>
      <c r="G1585" s="64" t="s">
        <v>50</v>
      </c>
      <c r="H1585" s="6" t="s">
        <v>24215</v>
      </c>
    </row>
    <row r="1586" spans="1:8">
      <c r="A1586" s="64" t="s">
        <v>24050</v>
      </c>
      <c r="B1586" s="64">
        <v>2021</v>
      </c>
      <c r="C1586" s="64">
        <v>1</v>
      </c>
      <c r="D1586" s="64" t="s">
        <v>288</v>
      </c>
      <c r="E1586" s="64" t="s">
        <v>992</v>
      </c>
      <c r="F1586" s="64">
        <v>15</v>
      </c>
      <c r="G1586" s="64" t="s">
        <v>50</v>
      </c>
      <c r="H1586" s="6" t="s">
        <v>24215</v>
      </c>
    </row>
    <row r="1587" spans="1:8">
      <c r="A1587" s="64" t="s">
        <v>24050</v>
      </c>
      <c r="B1587" s="64">
        <v>2021</v>
      </c>
      <c r="C1587" s="64">
        <v>1</v>
      </c>
      <c r="D1587" s="64" t="s">
        <v>18569</v>
      </c>
      <c r="E1587" s="64" t="s">
        <v>992</v>
      </c>
      <c r="F1587" s="64">
        <v>16</v>
      </c>
      <c r="G1587" s="64" t="s">
        <v>50</v>
      </c>
      <c r="H1587" s="6" t="s">
        <v>24215</v>
      </c>
    </row>
    <row r="1588" spans="1:8">
      <c r="A1588" s="64" t="s">
        <v>24050</v>
      </c>
      <c r="B1588" s="64">
        <v>2021</v>
      </c>
      <c r="C1588" s="64">
        <v>1</v>
      </c>
      <c r="D1588" s="64" t="s">
        <v>19731</v>
      </c>
      <c r="E1588" s="64" t="s">
        <v>991</v>
      </c>
      <c r="F1588" s="64">
        <v>17</v>
      </c>
      <c r="G1588" s="64"/>
      <c r="H1588" s="6" t="s">
        <v>24215</v>
      </c>
    </row>
    <row r="1589" spans="1:8">
      <c r="A1589" s="64" t="s">
        <v>24050</v>
      </c>
      <c r="B1589" s="64">
        <v>2021</v>
      </c>
      <c r="C1589" s="64">
        <v>1</v>
      </c>
      <c r="D1589" s="64" t="s">
        <v>451</v>
      </c>
      <c r="E1589" s="64" t="s">
        <v>991</v>
      </c>
      <c r="F1589" s="64">
        <v>18</v>
      </c>
      <c r="G1589" s="64"/>
      <c r="H1589" s="6" t="s">
        <v>24215</v>
      </c>
    </row>
    <row r="1590" spans="1:8">
      <c r="A1590" s="64" t="s">
        <v>24052</v>
      </c>
      <c r="B1590" s="64">
        <v>2021</v>
      </c>
      <c r="C1590" s="64">
        <v>1</v>
      </c>
      <c r="D1590" s="64" t="s">
        <v>18568</v>
      </c>
      <c r="E1590" s="64" t="s">
        <v>991</v>
      </c>
      <c r="F1590" s="64">
        <v>1</v>
      </c>
      <c r="G1590" s="64"/>
      <c r="H1590" s="6" t="s">
        <v>24215</v>
      </c>
    </row>
    <row r="1591" spans="1:8">
      <c r="A1591" s="64" t="s">
        <v>24052</v>
      </c>
      <c r="B1591" s="64">
        <v>2021</v>
      </c>
      <c r="C1591" s="64">
        <v>1</v>
      </c>
      <c r="D1591" s="64" t="s">
        <v>18571</v>
      </c>
      <c r="E1591" s="64" t="s">
        <v>991</v>
      </c>
      <c r="F1591" s="64">
        <v>2</v>
      </c>
      <c r="G1591" s="64"/>
      <c r="H1591" s="6" t="s">
        <v>24215</v>
      </c>
    </row>
    <row r="1592" spans="1:8">
      <c r="A1592" s="64" t="s">
        <v>24052</v>
      </c>
      <c r="B1592" s="64">
        <v>2021</v>
      </c>
      <c r="C1592" s="64">
        <v>1</v>
      </c>
      <c r="D1592" s="64" t="s">
        <v>7468</v>
      </c>
      <c r="E1592" s="64" t="s">
        <v>992</v>
      </c>
      <c r="F1592" s="64">
        <v>3</v>
      </c>
      <c r="G1592" s="64"/>
      <c r="H1592" s="6" t="s">
        <v>24215</v>
      </c>
    </row>
    <row r="1593" spans="1:8">
      <c r="A1593" s="64" t="s">
        <v>24052</v>
      </c>
      <c r="B1593" s="64">
        <v>2021</v>
      </c>
      <c r="C1593" s="64">
        <v>1</v>
      </c>
      <c r="D1593" s="64" t="s">
        <v>18101</v>
      </c>
      <c r="E1593" s="64" t="s">
        <v>992</v>
      </c>
      <c r="F1593" s="64">
        <v>4</v>
      </c>
      <c r="G1593" s="64"/>
      <c r="H1593" s="6" t="s">
        <v>24215</v>
      </c>
    </row>
    <row r="1594" spans="1:8">
      <c r="A1594" s="64" t="s">
        <v>24052</v>
      </c>
      <c r="B1594" s="64">
        <v>2021</v>
      </c>
      <c r="C1594" s="64">
        <v>1</v>
      </c>
      <c r="D1594" s="64" t="s">
        <v>18087</v>
      </c>
      <c r="E1594" s="64" t="s">
        <v>992</v>
      </c>
      <c r="F1594" s="64">
        <v>5</v>
      </c>
      <c r="G1594" s="64"/>
      <c r="H1594" s="6" t="s">
        <v>24215</v>
      </c>
    </row>
    <row r="1595" spans="1:8">
      <c r="A1595" s="64" t="s">
        <v>24052</v>
      </c>
      <c r="B1595" s="64">
        <v>2021</v>
      </c>
      <c r="C1595" s="64">
        <v>1</v>
      </c>
      <c r="D1595" s="64" t="s">
        <v>18095</v>
      </c>
      <c r="E1595" s="64" t="s">
        <v>992</v>
      </c>
      <c r="F1595" s="64">
        <v>6</v>
      </c>
      <c r="G1595" s="64"/>
      <c r="H1595" s="6" t="s">
        <v>24215</v>
      </c>
    </row>
    <row r="1596" spans="1:8">
      <c r="A1596" s="64" t="s">
        <v>24052</v>
      </c>
      <c r="B1596" s="64">
        <v>2021</v>
      </c>
      <c r="C1596" s="64">
        <v>1</v>
      </c>
      <c r="D1596" s="64" t="s">
        <v>7768</v>
      </c>
      <c r="E1596" s="64" t="s">
        <v>992</v>
      </c>
      <c r="F1596" s="64">
        <v>7</v>
      </c>
      <c r="G1596" s="64"/>
      <c r="H1596" s="6" t="s">
        <v>24215</v>
      </c>
    </row>
    <row r="1597" spans="1:8">
      <c r="A1597" s="64" t="s">
        <v>24052</v>
      </c>
      <c r="B1597" s="64">
        <v>2021</v>
      </c>
      <c r="C1597" s="64">
        <v>1</v>
      </c>
      <c r="D1597" s="64" t="s">
        <v>7770</v>
      </c>
      <c r="E1597" s="64" t="s">
        <v>992</v>
      </c>
      <c r="F1597" s="64">
        <v>8</v>
      </c>
      <c r="G1597" s="64"/>
      <c r="H1597" s="6" t="s">
        <v>24215</v>
      </c>
    </row>
    <row r="1598" spans="1:8">
      <c r="A1598" s="64" t="s">
        <v>24052</v>
      </c>
      <c r="B1598" s="64">
        <v>2021</v>
      </c>
      <c r="C1598" s="64">
        <v>1</v>
      </c>
      <c r="D1598" s="64" t="s">
        <v>18022</v>
      </c>
      <c r="E1598" s="64" t="s">
        <v>992</v>
      </c>
      <c r="F1598" s="64">
        <v>9</v>
      </c>
      <c r="G1598" s="64"/>
      <c r="H1598" s="6" t="s">
        <v>24215</v>
      </c>
    </row>
    <row r="1599" spans="1:8">
      <c r="A1599" s="64" t="s">
        <v>24052</v>
      </c>
      <c r="B1599" s="64">
        <v>2021</v>
      </c>
      <c r="C1599" s="64">
        <v>1</v>
      </c>
      <c r="D1599" s="64" t="s">
        <v>7477</v>
      </c>
      <c r="E1599" s="64" t="s">
        <v>992</v>
      </c>
      <c r="F1599" s="64">
        <v>10</v>
      </c>
      <c r="G1599" s="64"/>
      <c r="H1599" s="6" t="s">
        <v>24215</v>
      </c>
    </row>
    <row r="1600" spans="1:8">
      <c r="A1600" s="64" t="s">
        <v>24052</v>
      </c>
      <c r="B1600" s="64">
        <v>2021</v>
      </c>
      <c r="C1600" s="64">
        <v>1</v>
      </c>
      <c r="D1600" s="64" t="s">
        <v>18060</v>
      </c>
      <c r="E1600" s="64" t="s">
        <v>992</v>
      </c>
      <c r="F1600" s="64">
        <v>11</v>
      </c>
      <c r="G1600" s="64"/>
      <c r="H1600" s="6" t="s">
        <v>24215</v>
      </c>
    </row>
    <row r="1601" spans="1:8">
      <c r="A1601" s="64" t="s">
        <v>24052</v>
      </c>
      <c r="B1601" s="64">
        <v>2021</v>
      </c>
      <c r="C1601" s="64">
        <v>1</v>
      </c>
      <c r="D1601" s="64" t="s">
        <v>18050</v>
      </c>
      <c r="E1601" s="64" t="s">
        <v>992</v>
      </c>
      <c r="F1601" s="64">
        <v>12</v>
      </c>
      <c r="G1601" s="64"/>
      <c r="H1601" s="6" t="s">
        <v>24215</v>
      </c>
    </row>
    <row r="1602" spans="1:8">
      <c r="A1602" s="64" t="s">
        <v>24052</v>
      </c>
      <c r="B1602" s="64">
        <v>2021</v>
      </c>
      <c r="C1602" s="64">
        <v>1</v>
      </c>
      <c r="D1602" s="64" t="s">
        <v>7772</v>
      </c>
      <c r="E1602" s="64" t="s">
        <v>992</v>
      </c>
      <c r="F1602" s="64">
        <v>13</v>
      </c>
      <c r="G1602" s="64"/>
      <c r="H1602" s="6" t="s">
        <v>24215</v>
      </c>
    </row>
    <row r="1603" spans="1:8">
      <c r="A1603" s="64" t="s">
        <v>24052</v>
      </c>
      <c r="B1603" s="64">
        <v>2021</v>
      </c>
      <c r="C1603" s="64">
        <v>1</v>
      </c>
      <c r="D1603" s="64" t="s">
        <v>18090</v>
      </c>
      <c r="E1603" s="64" t="s">
        <v>992</v>
      </c>
      <c r="F1603" s="64">
        <v>14</v>
      </c>
      <c r="G1603" s="64"/>
      <c r="H1603" s="6" t="s">
        <v>24215</v>
      </c>
    </row>
    <row r="1604" spans="1:8">
      <c r="A1604" s="64" t="s">
        <v>24052</v>
      </c>
      <c r="B1604" s="64">
        <v>2021</v>
      </c>
      <c r="C1604" s="64">
        <v>1</v>
      </c>
      <c r="D1604" s="64" t="s">
        <v>18092</v>
      </c>
      <c r="E1604" s="64" t="s">
        <v>992</v>
      </c>
      <c r="F1604" s="64">
        <v>15</v>
      </c>
      <c r="G1604" s="64"/>
      <c r="H1604" s="6" t="s">
        <v>24215</v>
      </c>
    </row>
    <row r="1605" spans="1:8">
      <c r="A1605" s="64" t="s">
        <v>24052</v>
      </c>
      <c r="B1605" s="64">
        <v>2021</v>
      </c>
      <c r="C1605" s="64">
        <v>1</v>
      </c>
      <c r="D1605" s="64" t="s">
        <v>18053</v>
      </c>
      <c r="E1605" s="64" t="s">
        <v>992</v>
      </c>
      <c r="F1605" s="64">
        <v>16</v>
      </c>
      <c r="G1605" s="64"/>
      <c r="H1605" s="6" t="s">
        <v>24215</v>
      </c>
    </row>
    <row r="1606" spans="1:8">
      <c r="A1606" s="64" t="s">
        <v>24052</v>
      </c>
      <c r="B1606" s="64">
        <v>2021</v>
      </c>
      <c r="C1606" s="64">
        <v>1</v>
      </c>
      <c r="D1606" s="64" t="s">
        <v>18080</v>
      </c>
      <c r="E1606" s="64" t="s">
        <v>992</v>
      </c>
      <c r="F1606" s="64">
        <v>17</v>
      </c>
      <c r="G1606" s="64"/>
      <c r="H1606" s="6" t="s">
        <v>24215</v>
      </c>
    </row>
    <row r="1607" spans="1:8">
      <c r="A1607" s="64" t="s">
        <v>24052</v>
      </c>
      <c r="B1607" s="64">
        <v>2021</v>
      </c>
      <c r="C1607" s="64">
        <v>1</v>
      </c>
      <c r="D1607" s="64" t="s">
        <v>18104</v>
      </c>
      <c r="E1607" s="64" t="s">
        <v>992</v>
      </c>
      <c r="F1607" s="64">
        <v>18</v>
      </c>
      <c r="G1607" s="64"/>
      <c r="H1607" s="6" t="s">
        <v>24215</v>
      </c>
    </row>
    <row r="1608" spans="1:8">
      <c r="A1608" s="64" t="s">
        <v>24052</v>
      </c>
      <c r="B1608" s="64">
        <v>2021</v>
      </c>
      <c r="C1608" s="64">
        <v>1</v>
      </c>
      <c r="D1608" s="64" t="s">
        <v>756</v>
      </c>
      <c r="E1608" s="64" t="s">
        <v>992</v>
      </c>
      <c r="F1608" s="64">
        <v>19</v>
      </c>
      <c r="G1608" s="64"/>
      <c r="H1608" s="6" t="s">
        <v>24215</v>
      </c>
    </row>
    <row r="1609" spans="1:8">
      <c r="A1609" s="64" t="s">
        <v>24052</v>
      </c>
      <c r="B1609" s="64">
        <v>2021</v>
      </c>
      <c r="C1609" s="64">
        <v>1</v>
      </c>
      <c r="D1609" s="64" t="s">
        <v>855</v>
      </c>
      <c r="E1609" s="64" t="s">
        <v>992</v>
      </c>
      <c r="F1609" s="64">
        <v>20</v>
      </c>
      <c r="G1609" s="64"/>
      <c r="H1609" s="6" t="s">
        <v>24215</v>
      </c>
    </row>
    <row r="1610" spans="1:8">
      <c r="A1610" s="64" t="s">
        <v>24052</v>
      </c>
      <c r="B1610" s="64">
        <v>2021</v>
      </c>
      <c r="C1610" s="64">
        <v>1</v>
      </c>
      <c r="D1610" s="64" t="s">
        <v>7780</v>
      </c>
      <c r="E1610" s="64" t="s">
        <v>992</v>
      </c>
      <c r="F1610" s="64">
        <v>21</v>
      </c>
      <c r="G1610" s="64"/>
      <c r="H1610" s="6" t="s">
        <v>24215</v>
      </c>
    </row>
    <row r="1611" spans="1:8">
      <c r="A1611" s="64" t="s">
        <v>24052</v>
      </c>
      <c r="B1611" s="64">
        <v>2021</v>
      </c>
      <c r="C1611" s="64">
        <v>1</v>
      </c>
      <c r="D1611" s="64" t="s">
        <v>91</v>
      </c>
      <c r="E1611" s="64" t="s">
        <v>992</v>
      </c>
      <c r="F1611" s="64">
        <v>22</v>
      </c>
      <c r="G1611" s="64"/>
      <c r="H1611" s="6" t="s">
        <v>24215</v>
      </c>
    </row>
    <row r="1612" spans="1:8">
      <c r="A1612" s="64" t="s">
        <v>24052</v>
      </c>
      <c r="B1612" s="64">
        <v>2021</v>
      </c>
      <c r="C1612" s="64">
        <v>1</v>
      </c>
      <c r="D1612" s="64" t="s">
        <v>7781</v>
      </c>
      <c r="E1612" s="64" t="s">
        <v>992</v>
      </c>
      <c r="F1612" s="64">
        <v>23</v>
      </c>
      <c r="G1612" s="64"/>
      <c r="H1612" s="6" t="s">
        <v>24215</v>
      </c>
    </row>
    <row r="1613" spans="1:8">
      <c r="A1613" s="64" t="s">
        <v>24052</v>
      </c>
      <c r="B1613" s="64">
        <v>2021</v>
      </c>
      <c r="C1613" s="64">
        <v>1</v>
      </c>
      <c r="D1613" s="64" t="s">
        <v>7782</v>
      </c>
      <c r="E1613" s="64" t="s">
        <v>992</v>
      </c>
      <c r="F1613" s="64">
        <v>24</v>
      </c>
      <c r="G1613" s="64"/>
      <c r="H1613" s="6" t="s">
        <v>24215</v>
      </c>
    </row>
    <row r="1614" spans="1:8">
      <c r="A1614" s="64" t="s">
        <v>24052</v>
      </c>
      <c r="B1614" s="64">
        <v>2021</v>
      </c>
      <c r="C1614" s="64">
        <v>1</v>
      </c>
      <c r="D1614" s="64" t="s">
        <v>7779</v>
      </c>
      <c r="E1614" s="64" t="s">
        <v>992</v>
      </c>
      <c r="F1614" s="64">
        <v>25</v>
      </c>
      <c r="G1614" s="64"/>
      <c r="H1614" s="6" t="s">
        <v>24215</v>
      </c>
    </row>
    <row r="1615" spans="1:8">
      <c r="A1615" s="64" t="s">
        <v>24052</v>
      </c>
      <c r="B1615" s="64">
        <v>2021</v>
      </c>
      <c r="C1615" s="64">
        <v>1</v>
      </c>
      <c r="D1615" s="64" t="s">
        <v>18215</v>
      </c>
      <c r="E1615" s="64" t="s">
        <v>992</v>
      </c>
      <c r="F1615" s="64">
        <v>26</v>
      </c>
      <c r="G1615" s="64"/>
      <c r="H1615" s="6" t="s">
        <v>24215</v>
      </c>
    </row>
    <row r="1616" spans="1:8">
      <c r="A1616" s="64" t="s">
        <v>24052</v>
      </c>
      <c r="B1616" s="64">
        <v>2021</v>
      </c>
      <c r="C1616" s="64">
        <v>1</v>
      </c>
      <c r="D1616" s="64" t="s">
        <v>18025</v>
      </c>
      <c r="E1616" s="64" t="s">
        <v>992</v>
      </c>
      <c r="F1616" s="64">
        <v>27</v>
      </c>
      <c r="G1616" s="64"/>
      <c r="H1616" s="6" t="s">
        <v>24215</v>
      </c>
    </row>
    <row r="1617" spans="1:8">
      <c r="A1617" s="64" t="s">
        <v>24052</v>
      </c>
      <c r="B1617" s="64">
        <v>2021</v>
      </c>
      <c r="C1617" s="64">
        <v>1</v>
      </c>
      <c r="D1617" s="64" t="s">
        <v>18055</v>
      </c>
      <c r="E1617" s="64" t="s">
        <v>992</v>
      </c>
      <c r="F1617" s="64">
        <v>28</v>
      </c>
      <c r="G1617" s="64"/>
      <c r="H1617" s="6" t="s">
        <v>24215</v>
      </c>
    </row>
    <row r="1618" spans="1:8">
      <c r="A1618" s="64" t="s">
        <v>24052</v>
      </c>
      <c r="B1618" s="64">
        <v>2021</v>
      </c>
      <c r="C1618" s="64">
        <v>1</v>
      </c>
      <c r="D1618" s="64" t="s">
        <v>18030</v>
      </c>
      <c r="E1618" s="64" t="s">
        <v>992</v>
      </c>
      <c r="F1618" s="64">
        <v>29</v>
      </c>
      <c r="G1618" s="64"/>
      <c r="H1618" s="6" t="s">
        <v>24215</v>
      </c>
    </row>
    <row r="1619" spans="1:8">
      <c r="A1619" s="64" t="s">
        <v>24052</v>
      </c>
      <c r="B1619" s="64">
        <v>2021</v>
      </c>
      <c r="C1619" s="64">
        <v>1</v>
      </c>
      <c r="D1619" s="64" t="s">
        <v>18070</v>
      </c>
      <c r="E1619" s="64" t="s">
        <v>992</v>
      </c>
      <c r="F1619" s="64">
        <v>30</v>
      </c>
      <c r="G1619" s="64"/>
      <c r="H1619" s="6" t="s">
        <v>24215</v>
      </c>
    </row>
    <row r="1620" spans="1:8">
      <c r="A1620" s="64" t="s">
        <v>24052</v>
      </c>
      <c r="B1620" s="64">
        <v>2021</v>
      </c>
      <c r="C1620" s="64">
        <v>1</v>
      </c>
      <c r="D1620" s="64" t="s">
        <v>7474</v>
      </c>
      <c r="E1620" s="64" t="s">
        <v>992</v>
      </c>
      <c r="F1620" s="64">
        <v>31</v>
      </c>
      <c r="G1620" s="64"/>
      <c r="H1620" s="6" t="s">
        <v>24215</v>
      </c>
    </row>
    <row r="1621" spans="1:8">
      <c r="A1621" s="64" t="s">
        <v>24052</v>
      </c>
      <c r="B1621" s="64">
        <v>2021</v>
      </c>
      <c r="C1621" s="64">
        <v>1</v>
      </c>
      <c r="D1621" s="64" t="s">
        <v>7470</v>
      </c>
      <c r="E1621" s="64" t="s">
        <v>992</v>
      </c>
      <c r="F1621" s="64">
        <v>32</v>
      </c>
      <c r="G1621" s="64"/>
      <c r="H1621" s="6" t="s">
        <v>24215</v>
      </c>
    </row>
    <row r="1622" spans="1:8">
      <c r="A1622" s="64" t="s">
        <v>24052</v>
      </c>
      <c r="B1622" s="64">
        <v>2021</v>
      </c>
      <c r="C1622" s="64">
        <v>1</v>
      </c>
      <c r="D1622" s="64" t="s">
        <v>18199</v>
      </c>
      <c r="E1622" s="64" t="s">
        <v>992</v>
      </c>
      <c r="F1622" s="64">
        <v>33</v>
      </c>
      <c r="G1622" s="64"/>
      <c r="H1622" s="6" t="s">
        <v>24215</v>
      </c>
    </row>
    <row r="1623" spans="1:8">
      <c r="A1623" s="64" t="s">
        <v>24052</v>
      </c>
      <c r="B1623" s="64">
        <v>2021</v>
      </c>
      <c r="C1623" s="64">
        <v>1</v>
      </c>
      <c r="D1623" s="64" t="s">
        <v>7471</v>
      </c>
      <c r="E1623" s="64" t="s">
        <v>992</v>
      </c>
      <c r="F1623" s="64">
        <v>34</v>
      </c>
      <c r="G1623" s="64"/>
      <c r="H1623" s="6" t="s">
        <v>24215</v>
      </c>
    </row>
    <row r="1624" spans="1:8">
      <c r="A1624" s="64" t="s">
        <v>24052</v>
      </c>
      <c r="B1624" s="64">
        <v>2021</v>
      </c>
      <c r="C1624" s="64">
        <v>1</v>
      </c>
      <c r="D1624" s="64" t="s">
        <v>18271</v>
      </c>
      <c r="E1624" s="64" t="s">
        <v>992</v>
      </c>
      <c r="F1624" s="64">
        <v>35</v>
      </c>
      <c r="G1624" s="64"/>
      <c r="H1624" s="6" t="s">
        <v>24215</v>
      </c>
    </row>
    <row r="1625" spans="1:8">
      <c r="A1625" s="64" t="s">
        <v>24052</v>
      </c>
      <c r="B1625" s="64">
        <v>2021</v>
      </c>
      <c r="C1625" s="64">
        <v>1</v>
      </c>
      <c r="D1625" s="64" t="s">
        <v>18203</v>
      </c>
      <c r="E1625" s="64" t="s">
        <v>992</v>
      </c>
      <c r="F1625" s="64">
        <v>36</v>
      </c>
      <c r="G1625" s="64"/>
      <c r="H1625" s="6" t="s">
        <v>24215</v>
      </c>
    </row>
    <row r="1626" spans="1:8">
      <c r="A1626" s="64" t="s">
        <v>24052</v>
      </c>
      <c r="B1626" s="64">
        <v>2021</v>
      </c>
      <c r="C1626" s="64">
        <v>1</v>
      </c>
      <c r="D1626" s="64" t="s">
        <v>18564</v>
      </c>
      <c r="E1626" s="64" t="s">
        <v>992</v>
      </c>
      <c r="F1626" s="64">
        <v>37</v>
      </c>
      <c r="G1626" s="64"/>
      <c r="H1626" s="6" t="s">
        <v>24215</v>
      </c>
    </row>
    <row r="1627" spans="1:8">
      <c r="A1627" s="64" t="s">
        <v>24052</v>
      </c>
      <c r="B1627" s="64">
        <v>2021</v>
      </c>
      <c r="C1627" s="64">
        <v>1</v>
      </c>
      <c r="D1627" s="64" t="s">
        <v>18566</v>
      </c>
      <c r="E1627" s="64" t="s">
        <v>992</v>
      </c>
      <c r="F1627" s="64">
        <v>38</v>
      </c>
      <c r="G1627" s="64"/>
      <c r="H1627" s="6" t="s">
        <v>24215</v>
      </c>
    </row>
    <row r="1628" spans="1:8">
      <c r="A1628" s="64" t="s">
        <v>24052</v>
      </c>
      <c r="B1628" s="64">
        <v>2021</v>
      </c>
      <c r="C1628" s="64">
        <v>1</v>
      </c>
      <c r="D1628" s="64" t="s">
        <v>18250</v>
      </c>
      <c r="E1628" s="64" t="s">
        <v>992</v>
      </c>
      <c r="F1628" s="64">
        <v>39</v>
      </c>
      <c r="G1628" s="64"/>
      <c r="H1628" s="6" t="s">
        <v>24215</v>
      </c>
    </row>
    <row r="1629" spans="1:8">
      <c r="A1629" s="64" t="s">
        <v>24052</v>
      </c>
      <c r="B1629" s="64">
        <v>2021</v>
      </c>
      <c r="C1629" s="64">
        <v>1</v>
      </c>
      <c r="D1629" s="64" t="s">
        <v>7790</v>
      </c>
      <c r="E1629" s="64" t="s">
        <v>992</v>
      </c>
      <c r="F1629" s="64">
        <v>40</v>
      </c>
      <c r="G1629" s="64"/>
      <c r="H1629" s="6" t="s">
        <v>24215</v>
      </c>
    </row>
    <row r="1630" spans="1:8">
      <c r="A1630" s="64" t="s">
        <v>24052</v>
      </c>
      <c r="B1630" s="64">
        <v>2021</v>
      </c>
      <c r="C1630" s="64">
        <v>1</v>
      </c>
      <c r="D1630" s="64" t="s">
        <v>7791</v>
      </c>
      <c r="E1630" s="64" t="s">
        <v>992</v>
      </c>
      <c r="F1630" s="64">
        <v>41</v>
      </c>
      <c r="G1630" s="64"/>
      <c r="H1630" s="6" t="s">
        <v>24215</v>
      </c>
    </row>
    <row r="1631" spans="1:8">
      <c r="A1631" s="64" t="s">
        <v>24052</v>
      </c>
      <c r="B1631" s="64">
        <v>2021</v>
      </c>
      <c r="C1631" s="64">
        <v>1</v>
      </c>
      <c r="D1631" s="64" t="s">
        <v>7792</v>
      </c>
      <c r="E1631" s="64" t="s">
        <v>992</v>
      </c>
      <c r="F1631" s="64">
        <v>42</v>
      </c>
      <c r="G1631" s="64"/>
      <c r="H1631" s="6" t="s">
        <v>24215</v>
      </c>
    </row>
    <row r="1632" spans="1:8">
      <c r="A1632" s="64" t="s">
        <v>24052</v>
      </c>
      <c r="B1632" s="64">
        <v>2021</v>
      </c>
      <c r="C1632" s="64">
        <v>1</v>
      </c>
      <c r="D1632" s="64" t="s">
        <v>18425</v>
      </c>
      <c r="E1632" s="64" t="s">
        <v>992</v>
      </c>
      <c r="F1632" s="64">
        <v>43</v>
      </c>
      <c r="G1632" s="64"/>
      <c r="H1632" s="6" t="s">
        <v>24215</v>
      </c>
    </row>
    <row r="1633" spans="1:8">
      <c r="A1633" s="64" t="s">
        <v>24052</v>
      </c>
      <c r="B1633" s="64">
        <v>2021</v>
      </c>
      <c r="C1633" s="64">
        <v>1</v>
      </c>
      <c r="D1633" s="64" t="s">
        <v>299</v>
      </c>
      <c r="E1633" s="64" t="s">
        <v>992</v>
      </c>
      <c r="F1633" s="64">
        <v>44</v>
      </c>
      <c r="G1633" s="64"/>
      <c r="H1633" s="6" t="s">
        <v>24215</v>
      </c>
    </row>
    <row r="1634" spans="1:8">
      <c r="A1634" s="64" t="s">
        <v>24052</v>
      </c>
      <c r="B1634" s="64">
        <v>2021</v>
      </c>
      <c r="C1634" s="64">
        <v>1</v>
      </c>
      <c r="D1634" s="64" t="s">
        <v>288</v>
      </c>
      <c r="E1634" s="64" t="s">
        <v>992</v>
      </c>
      <c r="F1634" s="64">
        <v>45</v>
      </c>
      <c r="G1634" s="64"/>
      <c r="H1634" s="6" t="s">
        <v>24215</v>
      </c>
    </row>
    <row r="1635" spans="1:8">
      <c r="A1635" s="64" t="s">
        <v>24052</v>
      </c>
      <c r="B1635" s="64">
        <v>2021</v>
      </c>
      <c r="C1635" s="64">
        <v>1</v>
      </c>
      <c r="D1635" s="64" t="s">
        <v>18569</v>
      </c>
      <c r="E1635" s="64" t="s">
        <v>992</v>
      </c>
      <c r="F1635" s="64">
        <v>46</v>
      </c>
      <c r="G1635" s="64"/>
      <c r="H1635" s="6" t="s">
        <v>24215</v>
      </c>
    </row>
    <row r="1636" spans="1:8">
      <c r="A1636" s="64" t="s">
        <v>24052</v>
      </c>
      <c r="B1636" s="64">
        <v>2021</v>
      </c>
      <c r="C1636" s="64">
        <v>1</v>
      </c>
      <c r="D1636" s="64" t="s">
        <v>19731</v>
      </c>
      <c r="E1636" s="64" t="s">
        <v>991</v>
      </c>
      <c r="F1636" s="64">
        <v>47</v>
      </c>
      <c r="G1636" s="64"/>
      <c r="H1636" s="6" t="s">
        <v>24215</v>
      </c>
    </row>
    <row r="1637" spans="1:8">
      <c r="A1637" s="64" t="s">
        <v>24052</v>
      </c>
      <c r="B1637" s="64">
        <v>2021</v>
      </c>
      <c r="C1637" s="64">
        <v>1</v>
      </c>
      <c r="D1637" s="64" t="s">
        <v>451</v>
      </c>
      <c r="E1637" s="64" t="s">
        <v>991</v>
      </c>
      <c r="F1637" s="64">
        <v>48</v>
      </c>
      <c r="G1637" s="64"/>
      <c r="H1637" s="6" t="s">
        <v>24215</v>
      </c>
    </row>
    <row r="1638" spans="1:8">
      <c r="A1638" s="64" t="s">
        <v>24054</v>
      </c>
      <c r="B1638" s="64">
        <v>2021</v>
      </c>
      <c r="C1638" s="64">
        <v>1</v>
      </c>
      <c r="D1638" s="64" t="s">
        <v>18568</v>
      </c>
      <c r="E1638" s="64" t="s">
        <v>991</v>
      </c>
      <c r="F1638" s="64">
        <v>1</v>
      </c>
      <c r="G1638" s="64"/>
      <c r="H1638" s="6" t="s">
        <v>24215</v>
      </c>
    </row>
    <row r="1639" spans="1:8">
      <c r="A1639" s="64" t="s">
        <v>24054</v>
      </c>
      <c r="B1639" s="64">
        <v>2021</v>
      </c>
      <c r="C1639" s="64">
        <v>1</v>
      </c>
      <c r="D1639" s="64" t="s">
        <v>18571</v>
      </c>
      <c r="E1639" s="64" t="s">
        <v>991</v>
      </c>
      <c r="F1639" s="64">
        <v>2</v>
      </c>
      <c r="G1639" s="64"/>
      <c r="H1639" s="6" t="s">
        <v>24215</v>
      </c>
    </row>
    <row r="1640" spans="1:8">
      <c r="A1640" s="64" t="s">
        <v>24054</v>
      </c>
      <c r="B1640" s="64">
        <v>2021</v>
      </c>
      <c r="C1640" s="64">
        <v>1</v>
      </c>
      <c r="D1640" s="64" t="s">
        <v>7468</v>
      </c>
      <c r="E1640" s="64" t="s">
        <v>992</v>
      </c>
      <c r="F1640" s="64">
        <v>3</v>
      </c>
      <c r="G1640" s="64"/>
      <c r="H1640" s="6" t="s">
        <v>24215</v>
      </c>
    </row>
    <row r="1641" spans="1:8">
      <c r="A1641" s="64" t="s">
        <v>24054</v>
      </c>
      <c r="B1641" s="64">
        <v>2021</v>
      </c>
      <c r="C1641" s="64">
        <v>1</v>
      </c>
      <c r="D1641" s="64" t="s">
        <v>18101</v>
      </c>
      <c r="E1641" s="64" t="s">
        <v>992</v>
      </c>
      <c r="F1641" s="64">
        <v>4</v>
      </c>
      <c r="G1641" s="64"/>
      <c r="H1641" s="6" t="s">
        <v>24215</v>
      </c>
    </row>
    <row r="1642" spans="1:8">
      <c r="A1642" s="64" t="s">
        <v>24054</v>
      </c>
      <c r="B1642" s="64">
        <v>2021</v>
      </c>
      <c r="C1642" s="64">
        <v>1</v>
      </c>
      <c r="D1642" s="64" t="s">
        <v>18087</v>
      </c>
      <c r="E1642" s="64" t="s">
        <v>992</v>
      </c>
      <c r="F1642" s="64">
        <v>5</v>
      </c>
      <c r="G1642" s="64"/>
      <c r="H1642" s="6" t="s">
        <v>24215</v>
      </c>
    </row>
    <row r="1643" spans="1:8">
      <c r="A1643" s="64" t="s">
        <v>24054</v>
      </c>
      <c r="B1643" s="64">
        <v>2021</v>
      </c>
      <c r="C1643" s="64">
        <v>1</v>
      </c>
      <c r="D1643" s="64" t="s">
        <v>18095</v>
      </c>
      <c r="E1643" s="64" t="s">
        <v>992</v>
      </c>
      <c r="F1643" s="64">
        <v>6</v>
      </c>
      <c r="G1643" s="64"/>
      <c r="H1643" s="6" t="s">
        <v>24215</v>
      </c>
    </row>
    <row r="1644" spans="1:8">
      <c r="A1644" s="64" t="s">
        <v>24054</v>
      </c>
      <c r="B1644" s="64">
        <v>2021</v>
      </c>
      <c r="C1644" s="64">
        <v>1</v>
      </c>
      <c r="D1644" s="64" t="s">
        <v>7768</v>
      </c>
      <c r="E1644" s="64" t="s">
        <v>992</v>
      </c>
      <c r="F1644" s="64">
        <v>7</v>
      </c>
      <c r="G1644" s="64"/>
      <c r="H1644" s="6" t="s">
        <v>24215</v>
      </c>
    </row>
    <row r="1645" spans="1:8">
      <c r="A1645" s="64" t="s">
        <v>24054</v>
      </c>
      <c r="B1645" s="64">
        <v>2021</v>
      </c>
      <c r="C1645" s="64">
        <v>1</v>
      </c>
      <c r="D1645" s="64" t="s">
        <v>7770</v>
      </c>
      <c r="E1645" s="64" t="s">
        <v>992</v>
      </c>
      <c r="F1645" s="64">
        <v>8</v>
      </c>
      <c r="G1645" s="64"/>
      <c r="H1645" s="6" t="s">
        <v>24215</v>
      </c>
    </row>
    <row r="1646" spans="1:8">
      <c r="A1646" s="64" t="s">
        <v>24054</v>
      </c>
      <c r="B1646" s="64">
        <v>2021</v>
      </c>
      <c r="C1646" s="64">
        <v>1</v>
      </c>
      <c r="D1646" s="64" t="s">
        <v>18022</v>
      </c>
      <c r="E1646" s="64" t="s">
        <v>992</v>
      </c>
      <c r="F1646" s="64">
        <v>9</v>
      </c>
      <c r="G1646" s="64" t="s">
        <v>50</v>
      </c>
      <c r="H1646" s="6" t="s">
        <v>24215</v>
      </c>
    </row>
    <row r="1647" spans="1:8">
      <c r="A1647" s="64" t="s">
        <v>24054</v>
      </c>
      <c r="B1647" s="64">
        <v>2021</v>
      </c>
      <c r="C1647" s="64">
        <v>1</v>
      </c>
      <c r="D1647" s="64" t="s">
        <v>7477</v>
      </c>
      <c r="E1647" s="64" t="s">
        <v>992</v>
      </c>
      <c r="F1647" s="64">
        <v>10</v>
      </c>
      <c r="G1647" s="64" t="s">
        <v>50</v>
      </c>
      <c r="H1647" s="6" t="s">
        <v>24215</v>
      </c>
    </row>
    <row r="1648" spans="1:8">
      <c r="A1648" s="64" t="s">
        <v>24054</v>
      </c>
      <c r="B1648" s="64">
        <v>2021</v>
      </c>
      <c r="C1648" s="64">
        <v>1</v>
      </c>
      <c r="D1648" s="64" t="s">
        <v>18060</v>
      </c>
      <c r="E1648" s="64" t="s">
        <v>992</v>
      </c>
      <c r="F1648" s="64">
        <v>11</v>
      </c>
      <c r="G1648" s="64" t="s">
        <v>50</v>
      </c>
      <c r="H1648" s="6" t="s">
        <v>24215</v>
      </c>
    </row>
    <row r="1649" spans="1:8">
      <c r="A1649" s="64" t="s">
        <v>24054</v>
      </c>
      <c r="B1649" s="64">
        <v>2021</v>
      </c>
      <c r="C1649" s="64">
        <v>1</v>
      </c>
      <c r="D1649" s="64" t="s">
        <v>18050</v>
      </c>
      <c r="E1649" s="64" t="s">
        <v>992</v>
      </c>
      <c r="F1649" s="64">
        <v>12</v>
      </c>
      <c r="G1649" s="64" t="s">
        <v>50</v>
      </c>
      <c r="H1649" s="6" t="s">
        <v>24215</v>
      </c>
    </row>
    <row r="1650" spans="1:8">
      <c r="A1650" s="64" t="s">
        <v>24054</v>
      </c>
      <c r="B1650" s="64">
        <v>2021</v>
      </c>
      <c r="C1650" s="64">
        <v>1</v>
      </c>
      <c r="D1650" s="64" t="s">
        <v>7772</v>
      </c>
      <c r="E1650" s="64" t="s">
        <v>992</v>
      </c>
      <c r="F1650" s="64">
        <v>13</v>
      </c>
      <c r="G1650" s="64"/>
      <c r="H1650" s="6" t="s">
        <v>24215</v>
      </c>
    </row>
    <row r="1651" spans="1:8">
      <c r="A1651" s="64" t="s">
        <v>24054</v>
      </c>
      <c r="B1651" s="64">
        <v>2021</v>
      </c>
      <c r="C1651" s="64">
        <v>1</v>
      </c>
      <c r="D1651" s="64" t="s">
        <v>18090</v>
      </c>
      <c r="E1651" s="64" t="s">
        <v>992</v>
      </c>
      <c r="F1651" s="64">
        <v>14</v>
      </c>
      <c r="G1651" s="64"/>
      <c r="H1651" s="6" t="s">
        <v>24215</v>
      </c>
    </row>
    <row r="1652" spans="1:8">
      <c r="A1652" s="64" t="s">
        <v>24054</v>
      </c>
      <c r="B1652" s="64">
        <v>2021</v>
      </c>
      <c r="C1652" s="64">
        <v>1</v>
      </c>
      <c r="D1652" s="64" t="s">
        <v>18092</v>
      </c>
      <c r="E1652" s="64" t="s">
        <v>992</v>
      </c>
      <c r="F1652" s="64">
        <v>15</v>
      </c>
      <c r="G1652" s="64"/>
      <c r="H1652" s="6" t="s">
        <v>24215</v>
      </c>
    </row>
    <row r="1653" spans="1:8">
      <c r="A1653" s="64" t="s">
        <v>24054</v>
      </c>
      <c r="B1653" s="64">
        <v>2021</v>
      </c>
      <c r="C1653" s="64">
        <v>1</v>
      </c>
      <c r="D1653" s="64" t="s">
        <v>18053</v>
      </c>
      <c r="E1653" s="64" t="s">
        <v>992</v>
      </c>
      <c r="F1653" s="64">
        <v>16</v>
      </c>
      <c r="G1653" s="64" t="s">
        <v>50</v>
      </c>
      <c r="H1653" s="6" t="s">
        <v>24215</v>
      </c>
    </row>
    <row r="1654" spans="1:8">
      <c r="A1654" s="64" t="s">
        <v>24054</v>
      </c>
      <c r="B1654" s="64">
        <v>2021</v>
      </c>
      <c r="C1654" s="64">
        <v>1</v>
      </c>
      <c r="D1654" s="64" t="s">
        <v>18080</v>
      </c>
      <c r="E1654" s="64" t="s">
        <v>992</v>
      </c>
      <c r="F1654" s="64">
        <v>17</v>
      </c>
      <c r="G1654" s="64" t="s">
        <v>50</v>
      </c>
      <c r="H1654" s="6" t="s">
        <v>24215</v>
      </c>
    </row>
    <row r="1655" spans="1:8">
      <c r="A1655" s="64" t="s">
        <v>24054</v>
      </c>
      <c r="B1655" s="64">
        <v>2021</v>
      </c>
      <c r="C1655" s="64">
        <v>1</v>
      </c>
      <c r="D1655" s="64" t="s">
        <v>18104</v>
      </c>
      <c r="E1655" s="64" t="s">
        <v>992</v>
      </c>
      <c r="F1655" s="64">
        <v>18</v>
      </c>
      <c r="G1655" s="64"/>
      <c r="H1655" s="6" t="s">
        <v>24215</v>
      </c>
    </row>
    <row r="1656" spans="1:8">
      <c r="A1656" s="64" t="s">
        <v>24054</v>
      </c>
      <c r="B1656" s="64">
        <v>2021</v>
      </c>
      <c r="C1656" s="64">
        <v>1</v>
      </c>
      <c r="D1656" s="64" t="s">
        <v>756</v>
      </c>
      <c r="E1656" s="64" t="s">
        <v>992</v>
      </c>
      <c r="F1656" s="64">
        <v>19</v>
      </c>
      <c r="G1656" s="64"/>
      <c r="H1656" s="6" t="s">
        <v>24215</v>
      </c>
    </row>
    <row r="1657" spans="1:8">
      <c r="A1657" s="64" t="s">
        <v>24054</v>
      </c>
      <c r="B1657" s="64">
        <v>2021</v>
      </c>
      <c r="C1657" s="64">
        <v>1</v>
      </c>
      <c r="D1657" s="64" t="s">
        <v>855</v>
      </c>
      <c r="E1657" s="64" t="s">
        <v>992</v>
      </c>
      <c r="F1657" s="64">
        <v>20</v>
      </c>
      <c r="G1657" s="64"/>
      <c r="H1657" s="6" t="s">
        <v>24215</v>
      </c>
    </row>
    <row r="1658" spans="1:8">
      <c r="A1658" s="64" t="s">
        <v>24054</v>
      </c>
      <c r="B1658" s="64">
        <v>2021</v>
      </c>
      <c r="C1658" s="64">
        <v>1</v>
      </c>
      <c r="D1658" s="64" t="s">
        <v>7780</v>
      </c>
      <c r="E1658" s="64" t="s">
        <v>992</v>
      </c>
      <c r="F1658" s="64">
        <v>21</v>
      </c>
      <c r="G1658" s="64"/>
      <c r="H1658" s="6" t="s">
        <v>24215</v>
      </c>
    </row>
    <row r="1659" spans="1:8">
      <c r="A1659" s="64" t="s">
        <v>24054</v>
      </c>
      <c r="B1659" s="64">
        <v>2021</v>
      </c>
      <c r="C1659" s="64">
        <v>1</v>
      </c>
      <c r="D1659" s="64" t="s">
        <v>91</v>
      </c>
      <c r="E1659" s="64" t="s">
        <v>992</v>
      </c>
      <c r="F1659" s="64">
        <v>22</v>
      </c>
      <c r="G1659" s="64"/>
      <c r="H1659" s="6" t="s">
        <v>24215</v>
      </c>
    </row>
    <row r="1660" spans="1:8">
      <c r="A1660" s="64" t="s">
        <v>24054</v>
      </c>
      <c r="B1660" s="64">
        <v>2021</v>
      </c>
      <c r="C1660" s="64">
        <v>1</v>
      </c>
      <c r="D1660" s="64" t="s">
        <v>7781</v>
      </c>
      <c r="E1660" s="64" t="s">
        <v>992</v>
      </c>
      <c r="F1660" s="64">
        <v>23</v>
      </c>
      <c r="G1660" s="64"/>
      <c r="H1660" s="6" t="s">
        <v>24215</v>
      </c>
    </row>
    <row r="1661" spans="1:8">
      <c r="A1661" s="64" t="s">
        <v>24054</v>
      </c>
      <c r="B1661" s="64">
        <v>2021</v>
      </c>
      <c r="C1661" s="64">
        <v>1</v>
      </c>
      <c r="D1661" s="64" t="s">
        <v>7782</v>
      </c>
      <c r="E1661" s="64" t="s">
        <v>992</v>
      </c>
      <c r="F1661" s="64">
        <v>24</v>
      </c>
      <c r="G1661" s="64"/>
      <c r="H1661" s="6" t="s">
        <v>24215</v>
      </c>
    </row>
    <row r="1662" spans="1:8">
      <c r="A1662" s="64" t="s">
        <v>24054</v>
      </c>
      <c r="B1662" s="64">
        <v>2021</v>
      </c>
      <c r="C1662" s="64">
        <v>1</v>
      </c>
      <c r="D1662" s="64" t="s">
        <v>7779</v>
      </c>
      <c r="E1662" s="64" t="s">
        <v>992</v>
      </c>
      <c r="F1662" s="64">
        <v>25</v>
      </c>
      <c r="G1662" s="64"/>
      <c r="H1662" s="6" t="s">
        <v>24215</v>
      </c>
    </row>
    <row r="1663" spans="1:8">
      <c r="A1663" s="64" t="s">
        <v>24054</v>
      </c>
      <c r="B1663" s="64">
        <v>2021</v>
      </c>
      <c r="C1663" s="64">
        <v>1</v>
      </c>
      <c r="D1663" s="64" t="s">
        <v>18215</v>
      </c>
      <c r="E1663" s="64" t="s">
        <v>992</v>
      </c>
      <c r="F1663" s="64">
        <v>26</v>
      </c>
      <c r="G1663" s="64" t="s">
        <v>50</v>
      </c>
      <c r="H1663" s="6" t="s">
        <v>24215</v>
      </c>
    </row>
    <row r="1664" spans="1:8">
      <c r="A1664" s="64" t="s">
        <v>24054</v>
      </c>
      <c r="B1664" s="64">
        <v>2021</v>
      </c>
      <c r="C1664" s="64">
        <v>1</v>
      </c>
      <c r="D1664" s="64" t="s">
        <v>18025</v>
      </c>
      <c r="E1664" s="64" t="s">
        <v>992</v>
      </c>
      <c r="F1664" s="64">
        <v>27</v>
      </c>
      <c r="G1664" s="64"/>
      <c r="H1664" s="6" t="s">
        <v>24215</v>
      </c>
    </row>
    <row r="1665" spans="1:8">
      <c r="A1665" s="64" t="s">
        <v>24054</v>
      </c>
      <c r="B1665" s="64">
        <v>2021</v>
      </c>
      <c r="C1665" s="64">
        <v>1</v>
      </c>
      <c r="D1665" s="64" t="s">
        <v>18055</v>
      </c>
      <c r="E1665" s="64" t="s">
        <v>992</v>
      </c>
      <c r="F1665" s="64">
        <v>28</v>
      </c>
      <c r="G1665" s="64" t="s">
        <v>50</v>
      </c>
      <c r="H1665" s="6" t="s">
        <v>24215</v>
      </c>
    </row>
    <row r="1666" spans="1:8">
      <c r="A1666" s="64" t="s">
        <v>24054</v>
      </c>
      <c r="B1666" s="64">
        <v>2021</v>
      </c>
      <c r="C1666" s="64">
        <v>1</v>
      </c>
      <c r="D1666" s="64" t="s">
        <v>18030</v>
      </c>
      <c r="E1666" s="64" t="s">
        <v>992</v>
      </c>
      <c r="F1666" s="64">
        <v>29</v>
      </c>
      <c r="G1666" s="64" t="s">
        <v>50</v>
      </c>
      <c r="H1666" s="6" t="s">
        <v>24215</v>
      </c>
    </row>
    <row r="1667" spans="1:8">
      <c r="A1667" s="64" t="s">
        <v>24054</v>
      </c>
      <c r="B1667" s="64">
        <v>2021</v>
      </c>
      <c r="C1667" s="64">
        <v>1</v>
      </c>
      <c r="D1667" s="64" t="s">
        <v>18070</v>
      </c>
      <c r="E1667" s="64" t="s">
        <v>992</v>
      </c>
      <c r="F1667" s="64">
        <v>30</v>
      </c>
      <c r="G1667" s="64"/>
      <c r="H1667" s="6" t="s">
        <v>24215</v>
      </c>
    </row>
    <row r="1668" spans="1:8">
      <c r="A1668" s="64" t="s">
        <v>24054</v>
      </c>
      <c r="B1668" s="64">
        <v>2021</v>
      </c>
      <c r="C1668" s="64">
        <v>1</v>
      </c>
      <c r="D1668" s="64" t="s">
        <v>7474</v>
      </c>
      <c r="E1668" s="64" t="s">
        <v>992</v>
      </c>
      <c r="F1668" s="64">
        <v>31</v>
      </c>
      <c r="G1668" s="64" t="s">
        <v>50</v>
      </c>
      <c r="H1668" s="6" t="s">
        <v>24215</v>
      </c>
    </row>
    <row r="1669" spans="1:8">
      <c r="A1669" s="64" t="s">
        <v>24054</v>
      </c>
      <c r="B1669" s="64">
        <v>2021</v>
      </c>
      <c r="C1669" s="64">
        <v>1</v>
      </c>
      <c r="D1669" s="64" t="s">
        <v>7470</v>
      </c>
      <c r="E1669" s="64" t="s">
        <v>992</v>
      </c>
      <c r="F1669" s="64">
        <v>32</v>
      </c>
      <c r="G1669" s="64" t="s">
        <v>50</v>
      </c>
      <c r="H1669" s="6" t="s">
        <v>24215</v>
      </c>
    </row>
    <row r="1670" spans="1:8">
      <c r="A1670" s="64" t="s">
        <v>24054</v>
      </c>
      <c r="B1670" s="64">
        <v>2021</v>
      </c>
      <c r="C1670" s="64">
        <v>1</v>
      </c>
      <c r="D1670" s="64" t="s">
        <v>18199</v>
      </c>
      <c r="E1670" s="64" t="s">
        <v>992</v>
      </c>
      <c r="F1670" s="64">
        <v>33</v>
      </c>
      <c r="G1670" s="64" t="s">
        <v>50</v>
      </c>
      <c r="H1670" s="6" t="s">
        <v>24215</v>
      </c>
    </row>
    <row r="1671" spans="1:8">
      <c r="A1671" s="64" t="s">
        <v>24054</v>
      </c>
      <c r="B1671" s="64">
        <v>2021</v>
      </c>
      <c r="C1671" s="64">
        <v>1</v>
      </c>
      <c r="D1671" s="64" t="s">
        <v>7471</v>
      </c>
      <c r="E1671" s="64" t="s">
        <v>992</v>
      </c>
      <c r="F1671" s="64">
        <v>34</v>
      </c>
      <c r="G1671" s="64" t="s">
        <v>50</v>
      </c>
      <c r="H1671" s="6" t="s">
        <v>24215</v>
      </c>
    </row>
    <row r="1672" spans="1:8">
      <c r="A1672" s="64" t="s">
        <v>24054</v>
      </c>
      <c r="B1672" s="64">
        <v>2021</v>
      </c>
      <c r="C1672" s="64">
        <v>1</v>
      </c>
      <c r="D1672" s="64" t="s">
        <v>18271</v>
      </c>
      <c r="E1672" s="64" t="s">
        <v>992</v>
      </c>
      <c r="F1672" s="64">
        <v>35</v>
      </c>
      <c r="G1672" s="64" t="s">
        <v>50</v>
      </c>
      <c r="H1672" s="6" t="s">
        <v>24215</v>
      </c>
    </row>
    <row r="1673" spans="1:8">
      <c r="A1673" s="64" t="s">
        <v>24054</v>
      </c>
      <c r="B1673" s="64">
        <v>2021</v>
      </c>
      <c r="C1673" s="64">
        <v>1</v>
      </c>
      <c r="D1673" s="64" t="s">
        <v>18203</v>
      </c>
      <c r="E1673" s="64" t="s">
        <v>992</v>
      </c>
      <c r="F1673" s="64">
        <v>36</v>
      </c>
      <c r="G1673" s="64" t="s">
        <v>50</v>
      </c>
      <c r="H1673" s="6" t="s">
        <v>24215</v>
      </c>
    </row>
    <row r="1674" spans="1:8">
      <c r="A1674" s="64" t="s">
        <v>24054</v>
      </c>
      <c r="B1674" s="64">
        <v>2021</v>
      </c>
      <c r="C1674" s="64">
        <v>1</v>
      </c>
      <c r="D1674" s="64" t="s">
        <v>18564</v>
      </c>
      <c r="E1674" s="64" t="s">
        <v>992</v>
      </c>
      <c r="F1674" s="64">
        <v>37</v>
      </c>
      <c r="G1674" s="64" t="s">
        <v>50</v>
      </c>
      <c r="H1674" s="6" t="s">
        <v>24215</v>
      </c>
    </row>
    <row r="1675" spans="1:8">
      <c r="A1675" s="64" t="s">
        <v>24054</v>
      </c>
      <c r="B1675" s="64">
        <v>2021</v>
      </c>
      <c r="C1675" s="64">
        <v>1</v>
      </c>
      <c r="D1675" s="64" t="s">
        <v>18566</v>
      </c>
      <c r="E1675" s="64" t="s">
        <v>992</v>
      </c>
      <c r="F1675" s="64">
        <v>38</v>
      </c>
      <c r="G1675" s="64"/>
      <c r="H1675" s="6" t="s">
        <v>24215</v>
      </c>
    </row>
    <row r="1676" spans="1:8">
      <c r="A1676" s="64" t="s">
        <v>24054</v>
      </c>
      <c r="B1676" s="64">
        <v>2021</v>
      </c>
      <c r="C1676" s="64">
        <v>1</v>
      </c>
      <c r="D1676" s="64" t="s">
        <v>18250</v>
      </c>
      <c r="E1676" s="64" t="s">
        <v>992</v>
      </c>
      <c r="F1676" s="64">
        <v>39</v>
      </c>
      <c r="G1676" s="64" t="s">
        <v>50</v>
      </c>
      <c r="H1676" s="6" t="s">
        <v>24215</v>
      </c>
    </row>
    <row r="1677" spans="1:8">
      <c r="A1677" s="64" t="s">
        <v>24054</v>
      </c>
      <c r="B1677" s="64">
        <v>2021</v>
      </c>
      <c r="C1677" s="64">
        <v>1</v>
      </c>
      <c r="D1677" s="64" t="s">
        <v>7790</v>
      </c>
      <c r="E1677" s="64" t="s">
        <v>992</v>
      </c>
      <c r="F1677" s="64">
        <v>40</v>
      </c>
      <c r="G1677" s="64"/>
      <c r="H1677" s="6" t="s">
        <v>24215</v>
      </c>
    </row>
    <row r="1678" spans="1:8">
      <c r="A1678" s="64" t="s">
        <v>24054</v>
      </c>
      <c r="B1678" s="64">
        <v>2021</v>
      </c>
      <c r="C1678" s="64">
        <v>1</v>
      </c>
      <c r="D1678" s="64" t="s">
        <v>7791</v>
      </c>
      <c r="E1678" s="64" t="s">
        <v>992</v>
      </c>
      <c r="F1678" s="64">
        <v>41</v>
      </c>
      <c r="G1678" s="64"/>
      <c r="H1678" s="6" t="s">
        <v>24215</v>
      </c>
    </row>
    <row r="1679" spans="1:8">
      <c r="A1679" s="64" t="s">
        <v>24054</v>
      </c>
      <c r="B1679" s="64">
        <v>2021</v>
      </c>
      <c r="C1679" s="64">
        <v>1</v>
      </c>
      <c r="D1679" s="64" t="s">
        <v>7792</v>
      </c>
      <c r="E1679" s="64" t="s">
        <v>992</v>
      </c>
      <c r="F1679" s="64">
        <v>42</v>
      </c>
      <c r="G1679" s="64"/>
      <c r="H1679" s="6" t="s">
        <v>24215</v>
      </c>
    </row>
    <row r="1680" spans="1:8">
      <c r="A1680" s="64" t="s">
        <v>24054</v>
      </c>
      <c r="B1680" s="64">
        <v>2021</v>
      </c>
      <c r="C1680" s="64">
        <v>1</v>
      </c>
      <c r="D1680" s="64" t="s">
        <v>18425</v>
      </c>
      <c r="E1680" s="64" t="s">
        <v>992</v>
      </c>
      <c r="F1680" s="64">
        <v>43</v>
      </c>
      <c r="G1680" s="64" t="s">
        <v>50</v>
      </c>
      <c r="H1680" s="6" t="s">
        <v>24215</v>
      </c>
    </row>
    <row r="1681" spans="1:8">
      <c r="A1681" s="64" t="s">
        <v>24054</v>
      </c>
      <c r="B1681" s="64">
        <v>2021</v>
      </c>
      <c r="C1681" s="64">
        <v>1</v>
      </c>
      <c r="D1681" s="64" t="s">
        <v>299</v>
      </c>
      <c r="E1681" s="64" t="s">
        <v>992</v>
      </c>
      <c r="F1681" s="64">
        <v>44</v>
      </c>
      <c r="G1681" s="64" t="s">
        <v>50</v>
      </c>
      <c r="H1681" s="6" t="s">
        <v>24215</v>
      </c>
    </row>
    <row r="1682" spans="1:8">
      <c r="A1682" s="64" t="s">
        <v>24054</v>
      </c>
      <c r="B1682" s="64">
        <v>2021</v>
      </c>
      <c r="C1682" s="64">
        <v>1</v>
      </c>
      <c r="D1682" s="64" t="s">
        <v>288</v>
      </c>
      <c r="E1682" s="64" t="s">
        <v>992</v>
      </c>
      <c r="F1682" s="64">
        <v>45</v>
      </c>
      <c r="G1682" s="64" t="s">
        <v>50</v>
      </c>
      <c r="H1682" s="6" t="s">
        <v>24215</v>
      </c>
    </row>
    <row r="1683" spans="1:8">
      <c r="A1683" s="64" t="s">
        <v>24054</v>
      </c>
      <c r="B1683" s="64">
        <v>2021</v>
      </c>
      <c r="C1683" s="64">
        <v>1</v>
      </c>
      <c r="D1683" s="64" t="s">
        <v>18569</v>
      </c>
      <c r="E1683" s="64" t="s">
        <v>992</v>
      </c>
      <c r="F1683" s="64">
        <v>46</v>
      </c>
      <c r="G1683" s="64" t="s">
        <v>50</v>
      </c>
      <c r="H1683" s="6" t="s">
        <v>24215</v>
      </c>
    </row>
    <row r="1684" spans="1:8">
      <c r="A1684" s="64" t="s">
        <v>24054</v>
      </c>
      <c r="B1684" s="64">
        <v>2021</v>
      </c>
      <c r="C1684" s="64">
        <v>1</v>
      </c>
      <c r="D1684" s="64" t="s">
        <v>19731</v>
      </c>
      <c r="E1684" s="64" t="s">
        <v>991</v>
      </c>
      <c r="F1684" s="64">
        <v>47</v>
      </c>
      <c r="G1684" s="64"/>
      <c r="H1684" s="6" t="s">
        <v>24215</v>
      </c>
    </row>
    <row r="1685" spans="1:8">
      <c r="A1685" s="64" t="s">
        <v>24054</v>
      </c>
      <c r="B1685" s="64">
        <v>2021</v>
      </c>
      <c r="C1685" s="64">
        <v>1</v>
      </c>
      <c r="D1685" s="64" t="s">
        <v>451</v>
      </c>
      <c r="E1685" s="64" t="s">
        <v>991</v>
      </c>
      <c r="F1685" s="64">
        <v>48</v>
      </c>
      <c r="G1685" s="64"/>
      <c r="H1685" s="6" t="s">
        <v>24215</v>
      </c>
    </row>
    <row r="1686" spans="1:8">
      <c r="A1686" s="64" t="s">
        <v>24056</v>
      </c>
      <c r="B1686" s="64">
        <v>2021</v>
      </c>
      <c r="C1686" s="64">
        <v>1</v>
      </c>
      <c r="D1686" s="64" t="s">
        <v>18568</v>
      </c>
      <c r="E1686" s="64" t="s">
        <v>991</v>
      </c>
      <c r="F1686" s="64">
        <v>1</v>
      </c>
      <c r="G1686" s="64"/>
      <c r="H1686" s="6" t="s">
        <v>24215</v>
      </c>
    </row>
    <row r="1687" spans="1:8">
      <c r="A1687" s="64" t="s">
        <v>24056</v>
      </c>
      <c r="B1687" s="64">
        <v>2021</v>
      </c>
      <c r="C1687" s="64">
        <v>1</v>
      </c>
      <c r="D1687" s="64" t="s">
        <v>18571</v>
      </c>
      <c r="E1687" s="64" t="s">
        <v>991</v>
      </c>
      <c r="F1687" s="64">
        <v>2</v>
      </c>
      <c r="G1687" s="64"/>
      <c r="H1687" s="6" t="s">
        <v>24215</v>
      </c>
    </row>
    <row r="1688" spans="1:8">
      <c r="A1688" s="64" t="s">
        <v>24056</v>
      </c>
      <c r="B1688" s="64">
        <v>2021</v>
      </c>
      <c r="C1688" s="64">
        <v>1</v>
      </c>
      <c r="D1688" s="64" t="s">
        <v>7468</v>
      </c>
      <c r="E1688" s="64" t="s">
        <v>992</v>
      </c>
      <c r="F1688" s="64">
        <v>3</v>
      </c>
      <c r="G1688" s="64"/>
      <c r="H1688" s="6" t="s">
        <v>24215</v>
      </c>
    </row>
    <row r="1689" spans="1:8">
      <c r="A1689" s="64" t="s">
        <v>24056</v>
      </c>
      <c r="B1689" s="64">
        <v>2021</v>
      </c>
      <c r="C1689" s="64">
        <v>1</v>
      </c>
      <c r="D1689" s="64" t="s">
        <v>18101</v>
      </c>
      <c r="E1689" s="64" t="s">
        <v>992</v>
      </c>
      <c r="F1689" s="64">
        <v>4</v>
      </c>
      <c r="G1689" s="64"/>
      <c r="H1689" s="6" t="s">
        <v>24215</v>
      </c>
    </row>
    <row r="1690" spans="1:8">
      <c r="A1690" s="64" t="s">
        <v>24056</v>
      </c>
      <c r="B1690" s="64">
        <v>2021</v>
      </c>
      <c r="C1690" s="64">
        <v>1</v>
      </c>
      <c r="D1690" s="64" t="s">
        <v>18087</v>
      </c>
      <c r="E1690" s="64" t="s">
        <v>992</v>
      </c>
      <c r="F1690" s="64">
        <v>5</v>
      </c>
      <c r="G1690" s="64"/>
      <c r="H1690" s="6" t="s">
        <v>24215</v>
      </c>
    </row>
    <row r="1691" spans="1:8">
      <c r="A1691" s="64" t="s">
        <v>24056</v>
      </c>
      <c r="B1691" s="64">
        <v>2021</v>
      </c>
      <c r="C1691" s="64">
        <v>1</v>
      </c>
      <c r="D1691" s="64" t="s">
        <v>18095</v>
      </c>
      <c r="E1691" s="64" t="s">
        <v>992</v>
      </c>
      <c r="F1691" s="64">
        <v>6</v>
      </c>
      <c r="G1691" s="64"/>
      <c r="H1691" s="6" t="s">
        <v>24215</v>
      </c>
    </row>
    <row r="1692" spans="1:8">
      <c r="A1692" s="64" t="s">
        <v>24056</v>
      </c>
      <c r="B1692" s="64">
        <v>2021</v>
      </c>
      <c r="C1692" s="64">
        <v>1</v>
      </c>
      <c r="D1692" s="64" t="s">
        <v>7768</v>
      </c>
      <c r="E1692" s="64" t="s">
        <v>992</v>
      </c>
      <c r="F1692" s="64">
        <v>7</v>
      </c>
      <c r="G1692" s="64"/>
      <c r="H1692" s="6" t="s">
        <v>24215</v>
      </c>
    </row>
    <row r="1693" spans="1:8">
      <c r="A1693" s="64" t="s">
        <v>24056</v>
      </c>
      <c r="B1693" s="64">
        <v>2021</v>
      </c>
      <c r="C1693" s="64">
        <v>1</v>
      </c>
      <c r="D1693" s="64" t="s">
        <v>7770</v>
      </c>
      <c r="E1693" s="64" t="s">
        <v>992</v>
      </c>
      <c r="F1693" s="64">
        <v>8</v>
      </c>
      <c r="G1693" s="64"/>
      <c r="H1693" s="6" t="s">
        <v>24215</v>
      </c>
    </row>
    <row r="1694" spans="1:8">
      <c r="A1694" s="64" t="s">
        <v>24056</v>
      </c>
      <c r="B1694" s="64">
        <v>2021</v>
      </c>
      <c r="C1694" s="64">
        <v>1</v>
      </c>
      <c r="D1694" s="64" t="s">
        <v>18022</v>
      </c>
      <c r="E1694" s="64" t="s">
        <v>992</v>
      </c>
      <c r="F1694" s="64">
        <v>9</v>
      </c>
      <c r="G1694" s="64"/>
      <c r="H1694" s="6" t="s">
        <v>24215</v>
      </c>
    </row>
    <row r="1695" spans="1:8">
      <c r="A1695" s="64" t="s">
        <v>24056</v>
      </c>
      <c r="B1695" s="64">
        <v>2021</v>
      </c>
      <c r="C1695" s="64">
        <v>1</v>
      </c>
      <c r="D1695" s="64" t="s">
        <v>7477</v>
      </c>
      <c r="E1695" s="64" t="s">
        <v>992</v>
      </c>
      <c r="F1695" s="64">
        <v>10</v>
      </c>
      <c r="G1695" s="64"/>
      <c r="H1695" s="6" t="s">
        <v>24215</v>
      </c>
    </row>
    <row r="1696" spans="1:8">
      <c r="A1696" s="64" t="s">
        <v>24056</v>
      </c>
      <c r="B1696" s="64">
        <v>2021</v>
      </c>
      <c r="C1696" s="64">
        <v>1</v>
      </c>
      <c r="D1696" s="64" t="s">
        <v>18060</v>
      </c>
      <c r="E1696" s="64" t="s">
        <v>992</v>
      </c>
      <c r="F1696" s="64">
        <v>11</v>
      </c>
      <c r="G1696" s="64"/>
      <c r="H1696" s="6" t="s">
        <v>24215</v>
      </c>
    </row>
    <row r="1697" spans="1:8">
      <c r="A1697" s="64" t="s">
        <v>24056</v>
      </c>
      <c r="B1697" s="64">
        <v>2021</v>
      </c>
      <c r="C1697" s="64">
        <v>1</v>
      </c>
      <c r="D1697" s="64" t="s">
        <v>18050</v>
      </c>
      <c r="E1697" s="64" t="s">
        <v>992</v>
      </c>
      <c r="F1697" s="64">
        <v>12</v>
      </c>
      <c r="G1697" s="64"/>
      <c r="H1697" s="6" t="s">
        <v>24215</v>
      </c>
    </row>
    <row r="1698" spans="1:8">
      <c r="A1698" s="64" t="s">
        <v>24056</v>
      </c>
      <c r="B1698" s="64">
        <v>2021</v>
      </c>
      <c r="C1698" s="64">
        <v>1</v>
      </c>
      <c r="D1698" s="64" t="s">
        <v>7772</v>
      </c>
      <c r="E1698" s="64" t="s">
        <v>992</v>
      </c>
      <c r="F1698" s="64">
        <v>13</v>
      </c>
      <c r="G1698" s="64"/>
      <c r="H1698" s="6" t="s">
        <v>24215</v>
      </c>
    </row>
    <row r="1699" spans="1:8">
      <c r="A1699" s="64" t="s">
        <v>24056</v>
      </c>
      <c r="B1699" s="64">
        <v>2021</v>
      </c>
      <c r="C1699" s="64">
        <v>1</v>
      </c>
      <c r="D1699" s="64" t="s">
        <v>18090</v>
      </c>
      <c r="E1699" s="64" t="s">
        <v>992</v>
      </c>
      <c r="F1699" s="64">
        <v>14</v>
      </c>
      <c r="G1699" s="64"/>
      <c r="H1699" s="6" t="s">
        <v>24215</v>
      </c>
    </row>
    <row r="1700" spans="1:8">
      <c r="A1700" s="64" t="s">
        <v>24056</v>
      </c>
      <c r="B1700" s="64">
        <v>2021</v>
      </c>
      <c r="C1700" s="64">
        <v>1</v>
      </c>
      <c r="D1700" s="64" t="s">
        <v>18092</v>
      </c>
      <c r="E1700" s="64" t="s">
        <v>992</v>
      </c>
      <c r="F1700" s="64">
        <v>15</v>
      </c>
      <c r="G1700" s="64"/>
      <c r="H1700" s="6" t="s">
        <v>24215</v>
      </c>
    </row>
    <row r="1701" spans="1:8">
      <c r="A1701" s="64" t="s">
        <v>24056</v>
      </c>
      <c r="B1701" s="64">
        <v>2021</v>
      </c>
      <c r="C1701" s="64">
        <v>1</v>
      </c>
      <c r="D1701" s="64" t="s">
        <v>18053</v>
      </c>
      <c r="E1701" s="64" t="s">
        <v>992</v>
      </c>
      <c r="F1701" s="64">
        <v>16</v>
      </c>
      <c r="G1701" s="64"/>
      <c r="H1701" s="6" t="s">
        <v>24215</v>
      </c>
    </row>
    <row r="1702" spans="1:8">
      <c r="A1702" s="64" t="s">
        <v>24056</v>
      </c>
      <c r="B1702" s="64">
        <v>2021</v>
      </c>
      <c r="C1702" s="64">
        <v>1</v>
      </c>
      <c r="D1702" s="64" t="s">
        <v>18080</v>
      </c>
      <c r="E1702" s="64" t="s">
        <v>992</v>
      </c>
      <c r="F1702" s="64">
        <v>17</v>
      </c>
      <c r="G1702" s="64"/>
      <c r="H1702" s="6" t="s">
        <v>24215</v>
      </c>
    </row>
    <row r="1703" spans="1:8">
      <c r="A1703" s="64" t="s">
        <v>24056</v>
      </c>
      <c r="B1703" s="64">
        <v>2021</v>
      </c>
      <c r="C1703" s="64">
        <v>1</v>
      </c>
      <c r="D1703" s="64" t="s">
        <v>18104</v>
      </c>
      <c r="E1703" s="64" t="s">
        <v>992</v>
      </c>
      <c r="F1703" s="64">
        <v>18</v>
      </c>
      <c r="G1703" s="64"/>
      <c r="H1703" s="6" t="s">
        <v>24215</v>
      </c>
    </row>
    <row r="1704" spans="1:8">
      <c r="A1704" s="64" t="s">
        <v>24056</v>
      </c>
      <c r="B1704" s="64">
        <v>2021</v>
      </c>
      <c r="C1704" s="64">
        <v>1</v>
      </c>
      <c r="D1704" s="64" t="s">
        <v>756</v>
      </c>
      <c r="E1704" s="64" t="s">
        <v>992</v>
      </c>
      <c r="F1704" s="64">
        <v>19</v>
      </c>
      <c r="G1704" s="64"/>
      <c r="H1704" s="6" t="s">
        <v>24215</v>
      </c>
    </row>
    <row r="1705" spans="1:8">
      <c r="A1705" s="64" t="s">
        <v>24056</v>
      </c>
      <c r="B1705" s="64">
        <v>2021</v>
      </c>
      <c r="C1705" s="64">
        <v>1</v>
      </c>
      <c r="D1705" s="64" t="s">
        <v>855</v>
      </c>
      <c r="E1705" s="64" t="s">
        <v>992</v>
      </c>
      <c r="F1705" s="64">
        <v>20</v>
      </c>
      <c r="G1705" s="64"/>
      <c r="H1705" s="6" t="s">
        <v>24215</v>
      </c>
    </row>
    <row r="1706" spans="1:8">
      <c r="A1706" s="64" t="s">
        <v>24056</v>
      </c>
      <c r="B1706" s="64">
        <v>2021</v>
      </c>
      <c r="C1706" s="64">
        <v>1</v>
      </c>
      <c r="D1706" s="64" t="s">
        <v>7780</v>
      </c>
      <c r="E1706" s="64" t="s">
        <v>992</v>
      </c>
      <c r="F1706" s="64">
        <v>21</v>
      </c>
      <c r="G1706" s="64"/>
      <c r="H1706" s="6" t="s">
        <v>24215</v>
      </c>
    </row>
    <row r="1707" spans="1:8">
      <c r="A1707" s="64" t="s">
        <v>24056</v>
      </c>
      <c r="B1707" s="64">
        <v>2021</v>
      </c>
      <c r="C1707" s="64">
        <v>1</v>
      </c>
      <c r="D1707" s="64" t="s">
        <v>91</v>
      </c>
      <c r="E1707" s="64" t="s">
        <v>992</v>
      </c>
      <c r="F1707" s="64">
        <v>22</v>
      </c>
      <c r="G1707" s="64"/>
      <c r="H1707" s="6" t="s">
        <v>24215</v>
      </c>
    </row>
    <row r="1708" spans="1:8">
      <c r="A1708" s="64" t="s">
        <v>24056</v>
      </c>
      <c r="B1708" s="64">
        <v>2021</v>
      </c>
      <c r="C1708" s="64">
        <v>1</v>
      </c>
      <c r="D1708" s="64" t="s">
        <v>7781</v>
      </c>
      <c r="E1708" s="64" t="s">
        <v>992</v>
      </c>
      <c r="F1708" s="64">
        <v>23</v>
      </c>
      <c r="G1708" s="64"/>
      <c r="H1708" s="6" t="s">
        <v>24215</v>
      </c>
    </row>
    <row r="1709" spans="1:8">
      <c r="A1709" s="64" t="s">
        <v>24056</v>
      </c>
      <c r="B1709" s="64">
        <v>2021</v>
      </c>
      <c r="C1709" s="64">
        <v>1</v>
      </c>
      <c r="D1709" s="64" t="s">
        <v>7782</v>
      </c>
      <c r="E1709" s="64" t="s">
        <v>992</v>
      </c>
      <c r="F1709" s="64">
        <v>24</v>
      </c>
      <c r="G1709" s="64"/>
      <c r="H1709" s="6" t="s">
        <v>24215</v>
      </c>
    </row>
    <row r="1710" spans="1:8">
      <c r="A1710" s="64" t="s">
        <v>24056</v>
      </c>
      <c r="B1710" s="64">
        <v>2021</v>
      </c>
      <c r="C1710" s="64">
        <v>1</v>
      </c>
      <c r="D1710" s="64" t="s">
        <v>7779</v>
      </c>
      <c r="E1710" s="64" t="s">
        <v>992</v>
      </c>
      <c r="F1710" s="64">
        <v>25</v>
      </c>
      <c r="G1710" s="64"/>
      <c r="H1710" s="6" t="s">
        <v>24215</v>
      </c>
    </row>
    <row r="1711" spans="1:8">
      <c r="A1711" s="64" t="s">
        <v>24056</v>
      </c>
      <c r="B1711" s="64">
        <v>2021</v>
      </c>
      <c r="C1711" s="64">
        <v>1</v>
      </c>
      <c r="D1711" s="64" t="s">
        <v>18215</v>
      </c>
      <c r="E1711" s="64" t="s">
        <v>992</v>
      </c>
      <c r="F1711" s="64">
        <v>26</v>
      </c>
      <c r="G1711" s="64"/>
      <c r="H1711" s="6" t="s">
        <v>24215</v>
      </c>
    </row>
    <row r="1712" spans="1:8">
      <c r="A1712" s="64" t="s">
        <v>24056</v>
      </c>
      <c r="B1712" s="64">
        <v>2021</v>
      </c>
      <c r="C1712" s="64">
        <v>1</v>
      </c>
      <c r="D1712" s="64" t="s">
        <v>18025</v>
      </c>
      <c r="E1712" s="64" t="s">
        <v>992</v>
      </c>
      <c r="F1712" s="64">
        <v>27</v>
      </c>
      <c r="G1712" s="64"/>
      <c r="H1712" s="6" t="s">
        <v>24215</v>
      </c>
    </row>
    <row r="1713" spans="1:8">
      <c r="A1713" s="64" t="s">
        <v>24056</v>
      </c>
      <c r="B1713" s="64">
        <v>2021</v>
      </c>
      <c r="C1713" s="64">
        <v>1</v>
      </c>
      <c r="D1713" s="64" t="s">
        <v>18055</v>
      </c>
      <c r="E1713" s="64" t="s">
        <v>992</v>
      </c>
      <c r="F1713" s="64">
        <v>28</v>
      </c>
      <c r="G1713" s="64"/>
      <c r="H1713" s="6" t="s">
        <v>24215</v>
      </c>
    </row>
    <row r="1714" spans="1:8">
      <c r="A1714" s="64" t="s">
        <v>24056</v>
      </c>
      <c r="B1714" s="64">
        <v>2021</v>
      </c>
      <c r="C1714" s="64">
        <v>1</v>
      </c>
      <c r="D1714" s="64" t="s">
        <v>18030</v>
      </c>
      <c r="E1714" s="64" t="s">
        <v>992</v>
      </c>
      <c r="F1714" s="64">
        <v>29</v>
      </c>
      <c r="G1714" s="64"/>
      <c r="H1714" s="6" t="s">
        <v>24215</v>
      </c>
    </row>
    <row r="1715" spans="1:8">
      <c r="A1715" s="64" t="s">
        <v>24056</v>
      </c>
      <c r="B1715" s="64">
        <v>2021</v>
      </c>
      <c r="C1715" s="64">
        <v>1</v>
      </c>
      <c r="D1715" s="64" t="s">
        <v>18070</v>
      </c>
      <c r="E1715" s="64" t="s">
        <v>992</v>
      </c>
      <c r="F1715" s="64">
        <v>30</v>
      </c>
      <c r="G1715" s="64"/>
      <c r="H1715" s="6" t="s">
        <v>24215</v>
      </c>
    </row>
    <row r="1716" spans="1:8">
      <c r="A1716" s="64" t="s">
        <v>24056</v>
      </c>
      <c r="B1716" s="64">
        <v>2021</v>
      </c>
      <c r="C1716" s="64">
        <v>1</v>
      </c>
      <c r="D1716" s="64" t="s">
        <v>7474</v>
      </c>
      <c r="E1716" s="64" t="s">
        <v>992</v>
      </c>
      <c r="F1716" s="64">
        <v>31</v>
      </c>
      <c r="G1716" s="64"/>
      <c r="H1716" s="6" t="s">
        <v>24215</v>
      </c>
    </row>
    <row r="1717" spans="1:8">
      <c r="A1717" s="64" t="s">
        <v>24056</v>
      </c>
      <c r="B1717" s="64">
        <v>2021</v>
      </c>
      <c r="C1717" s="64">
        <v>1</v>
      </c>
      <c r="D1717" s="64" t="s">
        <v>7470</v>
      </c>
      <c r="E1717" s="64" t="s">
        <v>992</v>
      </c>
      <c r="F1717" s="64">
        <v>32</v>
      </c>
      <c r="G1717" s="64"/>
      <c r="H1717" s="6" t="s">
        <v>24215</v>
      </c>
    </row>
    <row r="1718" spans="1:8">
      <c r="A1718" s="64" t="s">
        <v>24056</v>
      </c>
      <c r="B1718" s="64">
        <v>2021</v>
      </c>
      <c r="C1718" s="64">
        <v>1</v>
      </c>
      <c r="D1718" s="64" t="s">
        <v>18199</v>
      </c>
      <c r="E1718" s="64" t="s">
        <v>992</v>
      </c>
      <c r="F1718" s="64">
        <v>33</v>
      </c>
      <c r="G1718" s="64"/>
      <c r="H1718" s="6" t="s">
        <v>24215</v>
      </c>
    </row>
    <row r="1719" spans="1:8">
      <c r="A1719" s="64" t="s">
        <v>24056</v>
      </c>
      <c r="B1719" s="64">
        <v>2021</v>
      </c>
      <c r="C1719" s="64">
        <v>1</v>
      </c>
      <c r="D1719" s="64" t="s">
        <v>7471</v>
      </c>
      <c r="E1719" s="64" t="s">
        <v>992</v>
      </c>
      <c r="F1719" s="64">
        <v>34</v>
      </c>
      <c r="G1719" s="64"/>
      <c r="H1719" s="6" t="s">
        <v>24215</v>
      </c>
    </row>
    <row r="1720" spans="1:8">
      <c r="A1720" s="64" t="s">
        <v>24056</v>
      </c>
      <c r="B1720" s="64">
        <v>2021</v>
      </c>
      <c r="C1720" s="64">
        <v>1</v>
      </c>
      <c r="D1720" s="64" t="s">
        <v>18271</v>
      </c>
      <c r="E1720" s="64" t="s">
        <v>992</v>
      </c>
      <c r="F1720" s="64">
        <v>35</v>
      </c>
      <c r="G1720" s="64"/>
      <c r="H1720" s="6" t="s">
        <v>24215</v>
      </c>
    </row>
    <row r="1721" spans="1:8">
      <c r="A1721" s="64" t="s">
        <v>24056</v>
      </c>
      <c r="B1721" s="64">
        <v>2021</v>
      </c>
      <c r="C1721" s="64">
        <v>1</v>
      </c>
      <c r="D1721" s="64" t="s">
        <v>18203</v>
      </c>
      <c r="E1721" s="64" t="s">
        <v>992</v>
      </c>
      <c r="F1721" s="64">
        <v>36</v>
      </c>
      <c r="G1721" s="64"/>
      <c r="H1721" s="6" t="s">
        <v>24215</v>
      </c>
    </row>
    <row r="1722" spans="1:8">
      <c r="A1722" s="64" t="s">
        <v>24056</v>
      </c>
      <c r="B1722" s="64">
        <v>2021</v>
      </c>
      <c r="C1722" s="64">
        <v>1</v>
      </c>
      <c r="D1722" s="64" t="s">
        <v>18564</v>
      </c>
      <c r="E1722" s="64" t="s">
        <v>992</v>
      </c>
      <c r="F1722" s="64">
        <v>37</v>
      </c>
      <c r="G1722" s="64"/>
      <c r="H1722" s="6" t="s">
        <v>24215</v>
      </c>
    </row>
    <row r="1723" spans="1:8">
      <c r="A1723" s="64" t="s">
        <v>24056</v>
      </c>
      <c r="B1723" s="64">
        <v>2021</v>
      </c>
      <c r="C1723" s="64">
        <v>1</v>
      </c>
      <c r="D1723" s="64" t="s">
        <v>18566</v>
      </c>
      <c r="E1723" s="64" t="s">
        <v>992</v>
      </c>
      <c r="F1723" s="64">
        <v>38</v>
      </c>
      <c r="G1723" s="64"/>
      <c r="H1723" s="6" t="s">
        <v>24215</v>
      </c>
    </row>
    <row r="1724" spans="1:8">
      <c r="A1724" s="64" t="s">
        <v>24056</v>
      </c>
      <c r="B1724" s="64">
        <v>2021</v>
      </c>
      <c r="C1724" s="64">
        <v>1</v>
      </c>
      <c r="D1724" s="64" t="s">
        <v>18250</v>
      </c>
      <c r="E1724" s="64" t="s">
        <v>992</v>
      </c>
      <c r="F1724" s="64">
        <v>39</v>
      </c>
      <c r="G1724" s="64"/>
      <c r="H1724" s="6" t="s">
        <v>24215</v>
      </c>
    </row>
    <row r="1725" spans="1:8">
      <c r="A1725" s="64" t="s">
        <v>24056</v>
      </c>
      <c r="B1725" s="64">
        <v>2021</v>
      </c>
      <c r="C1725" s="64">
        <v>1</v>
      </c>
      <c r="D1725" s="64" t="s">
        <v>7790</v>
      </c>
      <c r="E1725" s="64" t="s">
        <v>992</v>
      </c>
      <c r="F1725" s="64">
        <v>40</v>
      </c>
      <c r="G1725" s="64"/>
      <c r="H1725" s="6" t="s">
        <v>24215</v>
      </c>
    </row>
    <row r="1726" spans="1:8">
      <c r="A1726" s="64" t="s">
        <v>24056</v>
      </c>
      <c r="B1726" s="64">
        <v>2021</v>
      </c>
      <c r="C1726" s="64">
        <v>1</v>
      </c>
      <c r="D1726" s="64" t="s">
        <v>7791</v>
      </c>
      <c r="E1726" s="64" t="s">
        <v>992</v>
      </c>
      <c r="F1726" s="64">
        <v>41</v>
      </c>
      <c r="G1726" s="64"/>
      <c r="H1726" s="6" t="s">
        <v>24215</v>
      </c>
    </row>
    <row r="1727" spans="1:8">
      <c r="A1727" s="64" t="s">
        <v>24056</v>
      </c>
      <c r="B1727" s="64">
        <v>2021</v>
      </c>
      <c r="C1727" s="64">
        <v>1</v>
      </c>
      <c r="D1727" s="64" t="s">
        <v>7792</v>
      </c>
      <c r="E1727" s="64" t="s">
        <v>992</v>
      </c>
      <c r="F1727" s="64">
        <v>42</v>
      </c>
      <c r="G1727" s="64"/>
      <c r="H1727" s="6" t="s">
        <v>24215</v>
      </c>
    </row>
    <row r="1728" spans="1:8">
      <c r="A1728" s="64" t="s">
        <v>24056</v>
      </c>
      <c r="B1728" s="64">
        <v>2021</v>
      </c>
      <c r="C1728" s="64">
        <v>1</v>
      </c>
      <c r="D1728" s="64" t="s">
        <v>18425</v>
      </c>
      <c r="E1728" s="64" t="s">
        <v>992</v>
      </c>
      <c r="F1728" s="64">
        <v>43</v>
      </c>
      <c r="G1728" s="64"/>
      <c r="H1728" s="6" t="s">
        <v>24215</v>
      </c>
    </row>
    <row r="1729" spans="1:8">
      <c r="A1729" s="64" t="s">
        <v>24056</v>
      </c>
      <c r="B1729" s="64">
        <v>2021</v>
      </c>
      <c r="C1729" s="64">
        <v>1</v>
      </c>
      <c r="D1729" s="64" t="s">
        <v>299</v>
      </c>
      <c r="E1729" s="64" t="s">
        <v>992</v>
      </c>
      <c r="F1729" s="64">
        <v>44</v>
      </c>
      <c r="G1729" s="64"/>
      <c r="H1729" s="6" t="s">
        <v>24215</v>
      </c>
    </row>
    <row r="1730" spans="1:8">
      <c r="A1730" s="64" t="s">
        <v>24056</v>
      </c>
      <c r="B1730" s="64">
        <v>2021</v>
      </c>
      <c r="C1730" s="64">
        <v>1</v>
      </c>
      <c r="D1730" s="64" t="s">
        <v>288</v>
      </c>
      <c r="E1730" s="64" t="s">
        <v>992</v>
      </c>
      <c r="F1730" s="64">
        <v>45</v>
      </c>
      <c r="G1730" s="64"/>
      <c r="H1730" s="6" t="s">
        <v>24215</v>
      </c>
    </row>
    <row r="1731" spans="1:8">
      <c r="A1731" s="64" t="s">
        <v>24056</v>
      </c>
      <c r="B1731" s="64">
        <v>2021</v>
      </c>
      <c r="C1731" s="64">
        <v>1</v>
      </c>
      <c r="D1731" s="64" t="s">
        <v>18569</v>
      </c>
      <c r="E1731" s="64" t="s">
        <v>992</v>
      </c>
      <c r="F1731" s="64">
        <v>46</v>
      </c>
      <c r="G1731" s="64"/>
      <c r="H1731" s="6" t="s">
        <v>24215</v>
      </c>
    </row>
    <row r="1732" spans="1:8">
      <c r="A1732" s="64" t="s">
        <v>24056</v>
      </c>
      <c r="B1732" s="64">
        <v>2021</v>
      </c>
      <c r="C1732" s="64">
        <v>1</v>
      </c>
      <c r="D1732" s="64" t="s">
        <v>19731</v>
      </c>
      <c r="E1732" s="64" t="s">
        <v>991</v>
      </c>
      <c r="F1732" s="64">
        <v>47</v>
      </c>
      <c r="G1732" s="64"/>
      <c r="H1732" s="6" t="s">
        <v>24215</v>
      </c>
    </row>
    <row r="1733" spans="1:8">
      <c r="A1733" s="64" t="s">
        <v>24056</v>
      </c>
      <c r="B1733" s="64">
        <v>2021</v>
      </c>
      <c r="C1733" s="64">
        <v>1</v>
      </c>
      <c r="D1733" s="64" t="s">
        <v>451</v>
      </c>
      <c r="E1733" s="64" t="s">
        <v>991</v>
      </c>
      <c r="F1733" s="64">
        <v>48</v>
      </c>
      <c r="G1733" s="64"/>
      <c r="H1733" s="6" t="s">
        <v>24215</v>
      </c>
    </row>
    <row r="1734" spans="1:8">
      <c r="A1734" s="64" t="s">
        <v>24058</v>
      </c>
      <c r="B1734" s="64">
        <v>2021</v>
      </c>
      <c r="C1734" s="64">
        <v>1</v>
      </c>
      <c r="D1734" s="64" t="s">
        <v>18568</v>
      </c>
      <c r="E1734" s="64" t="s">
        <v>991</v>
      </c>
      <c r="F1734" s="64">
        <v>1</v>
      </c>
      <c r="G1734" s="64"/>
      <c r="H1734" s="6" t="s">
        <v>24215</v>
      </c>
    </row>
    <row r="1735" spans="1:8">
      <c r="A1735" s="64" t="s">
        <v>24058</v>
      </c>
      <c r="B1735" s="64">
        <v>2021</v>
      </c>
      <c r="C1735" s="64">
        <v>1</v>
      </c>
      <c r="D1735" s="64" t="s">
        <v>18571</v>
      </c>
      <c r="E1735" s="64" t="s">
        <v>991</v>
      </c>
      <c r="F1735" s="64">
        <v>2</v>
      </c>
      <c r="G1735" s="64"/>
      <c r="H1735" s="6" t="s">
        <v>24215</v>
      </c>
    </row>
    <row r="1736" spans="1:8">
      <c r="A1736" s="64" t="s">
        <v>24058</v>
      </c>
      <c r="B1736" s="64">
        <v>2021</v>
      </c>
      <c r="C1736" s="64">
        <v>1</v>
      </c>
      <c r="D1736" s="64" t="s">
        <v>7468</v>
      </c>
      <c r="E1736" s="64" t="s">
        <v>992</v>
      </c>
      <c r="F1736" s="64">
        <v>3</v>
      </c>
      <c r="G1736" s="64"/>
      <c r="H1736" s="6" t="s">
        <v>24215</v>
      </c>
    </row>
    <row r="1737" spans="1:8">
      <c r="A1737" s="64" t="s">
        <v>24058</v>
      </c>
      <c r="B1737" s="64">
        <v>2021</v>
      </c>
      <c r="C1737" s="64">
        <v>1</v>
      </c>
      <c r="D1737" s="64" t="s">
        <v>18101</v>
      </c>
      <c r="E1737" s="64" t="s">
        <v>992</v>
      </c>
      <c r="F1737" s="64">
        <v>4</v>
      </c>
      <c r="G1737" s="64"/>
      <c r="H1737" s="6" t="s">
        <v>24215</v>
      </c>
    </row>
    <row r="1738" spans="1:8">
      <c r="A1738" s="64" t="s">
        <v>24058</v>
      </c>
      <c r="B1738" s="64">
        <v>2021</v>
      </c>
      <c r="C1738" s="64">
        <v>1</v>
      </c>
      <c r="D1738" s="64" t="s">
        <v>18087</v>
      </c>
      <c r="E1738" s="64" t="s">
        <v>992</v>
      </c>
      <c r="F1738" s="64">
        <v>5</v>
      </c>
      <c r="G1738" s="64"/>
      <c r="H1738" s="6" t="s">
        <v>24215</v>
      </c>
    </row>
    <row r="1739" spans="1:8">
      <c r="A1739" s="64" t="s">
        <v>24058</v>
      </c>
      <c r="B1739" s="64">
        <v>2021</v>
      </c>
      <c r="C1739" s="64">
        <v>1</v>
      </c>
      <c r="D1739" s="64" t="s">
        <v>18095</v>
      </c>
      <c r="E1739" s="64" t="s">
        <v>992</v>
      </c>
      <c r="F1739" s="64">
        <v>6</v>
      </c>
      <c r="G1739" s="64"/>
      <c r="H1739" s="6" t="s">
        <v>24215</v>
      </c>
    </row>
    <row r="1740" spans="1:8">
      <c r="A1740" s="64" t="s">
        <v>24058</v>
      </c>
      <c r="B1740" s="64">
        <v>2021</v>
      </c>
      <c r="C1740" s="64">
        <v>1</v>
      </c>
      <c r="D1740" s="64" t="s">
        <v>7768</v>
      </c>
      <c r="E1740" s="64" t="s">
        <v>992</v>
      </c>
      <c r="F1740" s="64">
        <v>7</v>
      </c>
      <c r="G1740" s="64"/>
      <c r="H1740" s="6" t="s">
        <v>24215</v>
      </c>
    </row>
    <row r="1741" spans="1:8">
      <c r="A1741" s="64" t="s">
        <v>24058</v>
      </c>
      <c r="B1741" s="64">
        <v>2021</v>
      </c>
      <c r="C1741" s="64">
        <v>1</v>
      </c>
      <c r="D1741" s="64" t="s">
        <v>7770</v>
      </c>
      <c r="E1741" s="64" t="s">
        <v>992</v>
      </c>
      <c r="F1741" s="64">
        <v>8</v>
      </c>
      <c r="G1741" s="64"/>
      <c r="H1741" s="6" t="s">
        <v>24215</v>
      </c>
    </row>
    <row r="1742" spans="1:8">
      <c r="A1742" s="64" t="s">
        <v>24058</v>
      </c>
      <c r="B1742" s="64">
        <v>2021</v>
      </c>
      <c r="C1742" s="64">
        <v>1</v>
      </c>
      <c r="D1742" s="64" t="s">
        <v>18022</v>
      </c>
      <c r="E1742" s="64" t="s">
        <v>992</v>
      </c>
      <c r="F1742" s="64">
        <v>9</v>
      </c>
      <c r="G1742" s="64"/>
      <c r="H1742" s="6" t="s">
        <v>24215</v>
      </c>
    </row>
    <row r="1743" spans="1:8">
      <c r="A1743" s="64" t="s">
        <v>24058</v>
      </c>
      <c r="B1743" s="64">
        <v>2021</v>
      </c>
      <c r="C1743" s="64">
        <v>1</v>
      </c>
      <c r="D1743" s="64" t="s">
        <v>7477</v>
      </c>
      <c r="E1743" s="64" t="s">
        <v>992</v>
      </c>
      <c r="F1743" s="64">
        <v>10</v>
      </c>
      <c r="G1743" s="64"/>
      <c r="H1743" s="6" t="s">
        <v>24215</v>
      </c>
    </row>
    <row r="1744" spans="1:8">
      <c r="A1744" s="64" t="s">
        <v>24058</v>
      </c>
      <c r="B1744" s="64">
        <v>2021</v>
      </c>
      <c r="C1744" s="64">
        <v>1</v>
      </c>
      <c r="D1744" s="64" t="s">
        <v>18060</v>
      </c>
      <c r="E1744" s="64" t="s">
        <v>992</v>
      </c>
      <c r="F1744" s="64">
        <v>11</v>
      </c>
      <c r="G1744" s="64"/>
      <c r="H1744" s="6" t="s">
        <v>24215</v>
      </c>
    </row>
    <row r="1745" spans="1:8">
      <c r="A1745" s="64" t="s">
        <v>24058</v>
      </c>
      <c r="B1745" s="64">
        <v>2021</v>
      </c>
      <c r="C1745" s="64">
        <v>1</v>
      </c>
      <c r="D1745" s="64" t="s">
        <v>18050</v>
      </c>
      <c r="E1745" s="64" t="s">
        <v>992</v>
      </c>
      <c r="F1745" s="64">
        <v>12</v>
      </c>
      <c r="G1745" s="64"/>
      <c r="H1745" s="6" t="s">
        <v>24215</v>
      </c>
    </row>
    <row r="1746" spans="1:8">
      <c r="A1746" s="64" t="s">
        <v>24058</v>
      </c>
      <c r="B1746" s="64">
        <v>2021</v>
      </c>
      <c r="C1746" s="64">
        <v>1</v>
      </c>
      <c r="D1746" s="64" t="s">
        <v>7772</v>
      </c>
      <c r="E1746" s="64" t="s">
        <v>992</v>
      </c>
      <c r="F1746" s="64">
        <v>13</v>
      </c>
      <c r="G1746" s="64"/>
      <c r="H1746" s="6" t="s">
        <v>24215</v>
      </c>
    </row>
    <row r="1747" spans="1:8">
      <c r="A1747" s="64" t="s">
        <v>24058</v>
      </c>
      <c r="B1747" s="64">
        <v>2021</v>
      </c>
      <c r="C1747" s="64">
        <v>1</v>
      </c>
      <c r="D1747" s="64" t="s">
        <v>18090</v>
      </c>
      <c r="E1747" s="64" t="s">
        <v>992</v>
      </c>
      <c r="F1747" s="64">
        <v>14</v>
      </c>
      <c r="G1747" s="64"/>
      <c r="H1747" s="6" t="s">
        <v>24215</v>
      </c>
    </row>
    <row r="1748" spans="1:8">
      <c r="A1748" s="64" t="s">
        <v>24058</v>
      </c>
      <c r="B1748" s="64">
        <v>2021</v>
      </c>
      <c r="C1748" s="64">
        <v>1</v>
      </c>
      <c r="D1748" s="64" t="s">
        <v>18092</v>
      </c>
      <c r="E1748" s="64" t="s">
        <v>992</v>
      </c>
      <c r="F1748" s="64">
        <v>15</v>
      </c>
      <c r="G1748" s="64"/>
      <c r="H1748" s="6" t="s">
        <v>24215</v>
      </c>
    </row>
    <row r="1749" spans="1:8">
      <c r="A1749" s="64" t="s">
        <v>24058</v>
      </c>
      <c r="B1749" s="64">
        <v>2021</v>
      </c>
      <c r="C1749" s="64">
        <v>1</v>
      </c>
      <c r="D1749" s="64" t="s">
        <v>18053</v>
      </c>
      <c r="E1749" s="64" t="s">
        <v>992</v>
      </c>
      <c r="F1749" s="64">
        <v>16</v>
      </c>
      <c r="G1749" s="64"/>
      <c r="H1749" s="6" t="s">
        <v>24215</v>
      </c>
    </row>
    <row r="1750" spans="1:8">
      <c r="A1750" s="64" t="s">
        <v>24058</v>
      </c>
      <c r="B1750" s="64">
        <v>2021</v>
      </c>
      <c r="C1750" s="64">
        <v>1</v>
      </c>
      <c r="D1750" s="64" t="s">
        <v>18080</v>
      </c>
      <c r="E1750" s="64" t="s">
        <v>992</v>
      </c>
      <c r="F1750" s="64">
        <v>17</v>
      </c>
      <c r="G1750" s="64"/>
      <c r="H1750" s="6" t="s">
        <v>24215</v>
      </c>
    </row>
    <row r="1751" spans="1:8">
      <c r="A1751" s="64" t="s">
        <v>24058</v>
      </c>
      <c r="B1751" s="64">
        <v>2021</v>
      </c>
      <c r="C1751" s="64">
        <v>1</v>
      </c>
      <c r="D1751" s="64" t="s">
        <v>18104</v>
      </c>
      <c r="E1751" s="64" t="s">
        <v>992</v>
      </c>
      <c r="F1751" s="64">
        <v>18</v>
      </c>
      <c r="G1751" s="64"/>
      <c r="H1751" s="6" t="s">
        <v>24215</v>
      </c>
    </row>
    <row r="1752" spans="1:8">
      <c r="A1752" s="64" t="s">
        <v>24058</v>
      </c>
      <c r="B1752" s="64">
        <v>2021</v>
      </c>
      <c r="C1752" s="64">
        <v>1</v>
      </c>
      <c r="D1752" s="64" t="s">
        <v>756</v>
      </c>
      <c r="E1752" s="64" t="s">
        <v>992</v>
      </c>
      <c r="F1752" s="64">
        <v>19</v>
      </c>
      <c r="G1752" s="64"/>
      <c r="H1752" s="6" t="s">
        <v>24215</v>
      </c>
    </row>
    <row r="1753" spans="1:8">
      <c r="A1753" s="64" t="s">
        <v>24058</v>
      </c>
      <c r="B1753" s="64">
        <v>2021</v>
      </c>
      <c r="C1753" s="64">
        <v>1</v>
      </c>
      <c r="D1753" s="64" t="s">
        <v>855</v>
      </c>
      <c r="E1753" s="64" t="s">
        <v>992</v>
      </c>
      <c r="F1753" s="64">
        <v>20</v>
      </c>
      <c r="G1753" s="64"/>
      <c r="H1753" s="6" t="s">
        <v>24215</v>
      </c>
    </row>
    <row r="1754" spans="1:8">
      <c r="A1754" s="64" t="s">
        <v>24058</v>
      </c>
      <c r="B1754" s="64">
        <v>2021</v>
      </c>
      <c r="C1754" s="64">
        <v>1</v>
      </c>
      <c r="D1754" s="64" t="s">
        <v>7780</v>
      </c>
      <c r="E1754" s="64" t="s">
        <v>992</v>
      </c>
      <c r="F1754" s="64">
        <v>21</v>
      </c>
      <c r="G1754" s="64"/>
      <c r="H1754" s="6" t="s">
        <v>24215</v>
      </c>
    </row>
    <row r="1755" spans="1:8">
      <c r="A1755" s="64" t="s">
        <v>24058</v>
      </c>
      <c r="B1755" s="64">
        <v>2021</v>
      </c>
      <c r="C1755" s="64">
        <v>1</v>
      </c>
      <c r="D1755" s="64" t="s">
        <v>91</v>
      </c>
      <c r="E1755" s="64" t="s">
        <v>992</v>
      </c>
      <c r="F1755" s="64">
        <v>22</v>
      </c>
      <c r="G1755" s="64"/>
      <c r="H1755" s="6" t="s">
        <v>24215</v>
      </c>
    </row>
    <row r="1756" spans="1:8">
      <c r="A1756" s="64" t="s">
        <v>24058</v>
      </c>
      <c r="B1756" s="64">
        <v>2021</v>
      </c>
      <c r="C1756" s="64">
        <v>1</v>
      </c>
      <c r="D1756" s="64" t="s">
        <v>7781</v>
      </c>
      <c r="E1756" s="64" t="s">
        <v>992</v>
      </c>
      <c r="F1756" s="64">
        <v>23</v>
      </c>
      <c r="G1756" s="64"/>
      <c r="H1756" s="6" t="s">
        <v>24215</v>
      </c>
    </row>
    <row r="1757" spans="1:8">
      <c r="A1757" s="64" t="s">
        <v>24058</v>
      </c>
      <c r="B1757" s="64">
        <v>2021</v>
      </c>
      <c r="C1757" s="64">
        <v>1</v>
      </c>
      <c r="D1757" s="64" t="s">
        <v>7782</v>
      </c>
      <c r="E1757" s="64" t="s">
        <v>992</v>
      </c>
      <c r="F1757" s="64">
        <v>24</v>
      </c>
      <c r="G1757" s="64"/>
      <c r="H1757" s="6" t="s">
        <v>24215</v>
      </c>
    </row>
    <row r="1758" spans="1:8">
      <c r="A1758" s="64" t="s">
        <v>24058</v>
      </c>
      <c r="B1758" s="64">
        <v>2021</v>
      </c>
      <c r="C1758" s="64">
        <v>1</v>
      </c>
      <c r="D1758" s="64" t="s">
        <v>7779</v>
      </c>
      <c r="E1758" s="64" t="s">
        <v>992</v>
      </c>
      <c r="F1758" s="64">
        <v>25</v>
      </c>
      <c r="G1758" s="64"/>
      <c r="H1758" s="6" t="s">
        <v>24215</v>
      </c>
    </row>
    <row r="1759" spans="1:8">
      <c r="A1759" s="64" t="s">
        <v>24058</v>
      </c>
      <c r="B1759" s="64">
        <v>2021</v>
      </c>
      <c r="C1759" s="64">
        <v>1</v>
      </c>
      <c r="D1759" s="64" t="s">
        <v>18215</v>
      </c>
      <c r="E1759" s="64" t="s">
        <v>992</v>
      </c>
      <c r="F1759" s="64">
        <v>26</v>
      </c>
      <c r="G1759" s="64"/>
      <c r="H1759" s="6" t="s">
        <v>24215</v>
      </c>
    </row>
    <row r="1760" spans="1:8">
      <c r="A1760" s="64" t="s">
        <v>24058</v>
      </c>
      <c r="B1760" s="64">
        <v>2021</v>
      </c>
      <c r="C1760" s="64">
        <v>1</v>
      </c>
      <c r="D1760" s="64" t="s">
        <v>18025</v>
      </c>
      <c r="E1760" s="64" t="s">
        <v>992</v>
      </c>
      <c r="F1760" s="64">
        <v>27</v>
      </c>
      <c r="G1760" s="64"/>
      <c r="H1760" s="6" t="s">
        <v>24215</v>
      </c>
    </row>
    <row r="1761" spans="1:8">
      <c r="A1761" s="64" t="s">
        <v>24058</v>
      </c>
      <c r="B1761" s="64">
        <v>2021</v>
      </c>
      <c r="C1761" s="64">
        <v>1</v>
      </c>
      <c r="D1761" s="64" t="s">
        <v>18055</v>
      </c>
      <c r="E1761" s="64" t="s">
        <v>992</v>
      </c>
      <c r="F1761" s="64">
        <v>28</v>
      </c>
      <c r="G1761" s="64"/>
      <c r="H1761" s="6" t="s">
        <v>24215</v>
      </c>
    </row>
    <row r="1762" spans="1:8">
      <c r="A1762" s="64" t="s">
        <v>24058</v>
      </c>
      <c r="B1762" s="64">
        <v>2021</v>
      </c>
      <c r="C1762" s="64">
        <v>1</v>
      </c>
      <c r="D1762" s="64" t="s">
        <v>18030</v>
      </c>
      <c r="E1762" s="64" t="s">
        <v>992</v>
      </c>
      <c r="F1762" s="64">
        <v>29</v>
      </c>
      <c r="G1762" s="64"/>
      <c r="H1762" s="6" t="s">
        <v>24215</v>
      </c>
    </row>
    <row r="1763" spans="1:8">
      <c r="A1763" s="64" t="s">
        <v>24058</v>
      </c>
      <c r="B1763" s="64">
        <v>2021</v>
      </c>
      <c r="C1763" s="64">
        <v>1</v>
      </c>
      <c r="D1763" s="64" t="s">
        <v>18070</v>
      </c>
      <c r="E1763" s="64" t="s">
        <v>992</v>
      </c>
      <c r="F1763" s="64">
        <v>30</v>
      </c>
      <c r="G1763" s="64"/>
      <c r="H1763" s="6" t="s">
        <v>24215</v>
      </c>
    </row>
    <row r="1764" spans="1:8">
      <c r="A1764" s="64" t="s">
        <v>24058</v>
      </c>
      <c r="B1764" s="64">
        <v>2021</v>
      </c>
      <c r="C1764" s="64">
        <v>1</v>
      </c>
      <c r="D1764" s="64" t="s">
        <v>7474</v>
      </c>
      <c r="E1764" s="64" t="s">
        <v>992</v>
      </c>
      <c r="F1764" s="64">
        <v>31</v>
      </c>
      <c r="G1764" s="64"/>
      <c r="H1764" s="6" t="s">
        <v>24215</v>
      </c>
    </row>
    <row r="1765" spans="1:8">
      <c r="A1765" s="64" t="s">
        <v>24058</v>
      </c>
      <c r="B1765" s="64">
        <v>2021</v>
      </c>
      <c r="C1765" s="64">
        <v>1</v>
      </c>
      <c r="D1765" s="64" t="s">
        <v>7470</v>
      </c>
      <c r="E1765" s="64" t="s">
        <v>992</v>
      </c>
      <c r="F1765" s="64">
        <v>32</v>
      </c>
      <c r="G1765" s="64"/>
      <c r="H1765" s="6" t="s">
        <v>24215</v>
      </c>
    </row>
    <row r="1766" spans="1:8">
      <c r="A1766" s="64" t="s">
        <v>24058</v>
      </c>
      <c r="B1766" s="64">
        <v>2021</v>
      </c>
      <c r="C1766" s="64">
        <v>1</v>
      </c>
      <c r="D1766" s="64" t="s">
        <v>18199</v>
      </c>
      <c r="E1766" s="64" t="s">
        <v>992</v>
      </c>
      <c r="F1766" s="64">
        <v>33</v>
      </c>
      <c r="G1766" s="64"/>
      <c r="H1766" s="6" t="s">
        <v>24215</v>
      </c>
    </row>
    <row r="1767" spans="1:8">
      <c r="A1767" s="64" t="s">
        <v>24058</v>
      </c>
      <c r="B1767" s="64">
        <v>2021</v>
      </c>
      <c r="C1767" s="64">
        <v>1</v>
      </c>
      <c r="D1767" s="64" t="s">
        <v>7471</v>
      </c>
      <c r="E1767" s="64" t="s">
        <v>992</v>
      </c>
      <c r="F1767" s="64">
        <v>34</v>
      </c>
      <c r="G1767" s="64"/>
      <c r="H1767" s="6" t="s">
        <v>24215</v>
      </c>
    </row>
    <row r="1768" spans="1:8">
      <c r="A1768" s="64" t="s">
        <v>24058</v>
      </c>
      <c r="B1768" s="64">
        <v>2021</v>
      </c>
      <c r="C1768" s="64">
        <v>1</v>
      </c>
      <c r="D1768" s="64" t="s">
        <v>18271</v>
      </c>
      <c r="E1768" s="64" t="s">
        <v>992</v>
      </c>
      <c r="F1768" s="64">
        <v>35</v>
      </c>
      <c r="G1768" s="64"/>
      <c r="H1768" s="6" t="s">
        <v>24215</v>
      </c>
    </row>
    <row r="1769" spans="1:8">
      <c r="A1769" s="64" t="s">
        <v>24058</v>
      </c>
      <c r="B1769" s="64">
        <v>2021</v>
      </c>
      <c r="C1769" s="64">
        <v>1</v>
      </c>
      <c r="D1769" s="64" t="s">
        <v>18203</v>
      </c>
      <c r="E1769" s="64" t="s">
        <v>992</v>
      </c>
      <c r="F1769" s="64">
        <v>36</v>
      </c>
      <c r="G1769" s="64"/>
      <c r="H1769" s="6" t="s">
        <v>24215</v>
      </c>
    </row>
    <row r="1770" spans="1:8">
      <c r="A1770" s="64" t="s">
        <v>24058</v>
      </c>
      <c r="B1770" s="64">
        <v>2021</v>
      </c>
      <c r="C1770" s="64">
        <v>1</v>
      </c>
      <c r="D1770" s="64" t="s">
        <v>18564</v>
      </c>
      <c r="E1770" s="64" t="s">
        <v>992</v>
      </c>
      <c r="F1770" s="64">
        <v>37</v>
      </c>
      <c r="G1770" s="64"/>
      <c r="H1770" s="6" t="s">
        <v>24215</v>
      </c>
    </row>
    <row r="1771" spans="1:8">
      <c r="A1771" s="64" t="s">
        <v>24058</v>
      </c>
      <c r="B1771" s="64">
        <v>2021</v>
      </c>
      <c r="C1771" s="64">
        <v>1</v>
      </c>
      <c r="D1771" s="64" t="s">
        <v>18566</v>
      </c>
      <c r="E1771" s="64" t="s">
        <v>992</v>
      </c>
      <c r="F1771" s="64">
        <v>38</v>
      </c>
      <c r="G1771" s="64"/>
      <c r="H1771" s="6" t="s">
        <v>24215</v>
      </c>
    </row>
    <row r="1772" spans="1:8">
      <c r="A1772" s="64" t="s">
        <v>24058</v>
      </c>
      <c r="B1772" s="64">
        <v>2021</v>
      </c>
      <c r="C1772" s="64">
        <v>1</v>
      </c>
      <c r="D1772" s="64" t="s">
        <v>18250</v>
      </c>
      <c r="E1772" s="64" t="s">
        <v>992</v>
      </c>
      <c r="F1772" s="64">
        <v>39</v>
      </c>
      <c r="G1772" s="64"/>
      <c r="H1772" s="6" t="s">
        <v>24215</v>
      </c>
    </row>
    <row r="1773" spans="1:8">
      <c r="A1773" s="64" t="s">
        <v>24058</v>
      </c>
      <c r="B1773" s="64">
        <v>2021</v>
      </c>
      <c r="C1773" s="64">
        <v>1</v>
      </c>
      <c r="D1773" s="64" t="s">
        <v>7790</v>
      </c>
      <c r="E1773" s="64" t="s">
        <v>992</v>
      </c>
      <c r="F1773" s="64">
        <v>40</v>
      </c>
      <c r="G1773" s="64"/>
      <c r="H1773" s="6" t="s">
        <v>24215</v>
      </c>
    </row>
    <row r="1774" spans="1:8">
      <c r="A1774" s="64" t="s">
        <v>24058</v>
      </c>
      <c r="B1774" s="64">
        <v>2021</v>
      </c>
      <c r="C1774" s="64">
        <v>1</v>
      </c>
      <c r="D1774" s="64" t="s">
        <v>7791</v>
      </c>
      <c r="E1774" s="64" t="s">
        <v>992</v>
      </c>
      <c r="F1774" s="64">
        <v>41</v>
      </c>
      <c r="G1774" s="64"/>
      <c r="H1774" s="6" t="s">
        <v>24215</v>
      </c>
    </row>
    <row r="1775" spans="1:8">
      <c r="A1775" s="64" t="s">
        <v>24058</v>
      </c>
      <c r="B1775" s="64">
        <v>2021</v>
      </c>
      <c r="C1775" s="64">
        <v>1</v>
      </c>
      <c r="D1775" s="64" t="s">
        <v>7792</v>
      </c>
      <c r="E1775" s="64" t="s">
        <v>992</v>
      </c>
      <c r="F1775" s="64">
        <v>42</v>
      </c>
      <c r="G1775" s="64"/>
      <c r="H1775" s="6" t="s">
        <v>24215</v>
      </c>
    </row>
    <row r="1776" spans="1:8">
      <c r="A1776" s="64" t="s">
        <v>24058</v>
      </c>
      <c r="B1776" s="64">
        <v>2021</v>
      </c>
      <c r="C1776" s="64">
        <v>1</v>
      </c>
      <c r="D1776" s="64" t="s">
        <v>18425</v>
      </c>
      <c r="E1776" s="64" t="s">
        <v>992</v>
      </c>
      <c r="F1776" s="64">
        <v>43</v>
      </c>
      <c r="G1776" s="64"/>
      <c r="H1776" s="6" t="s">
        <v>24215</v>
      </c>
    </row>
    <row r="1777" spans="1:8">
      <c r="A1777" s="64" t="s">
        <v>24058</v>
      </c>
      <c r="B1777" s="64">
        <v>2021</v>
      </c>
      <c r="C1777" s="64">
        <v>1</v>
      </c>
      <c r="D1777" s="64" t="s">
        <v>299</v>
      </c>
      <c r="E1777" s="64" t="s">
        <v>992</v>
      </c>
      <c r="F1777" s="64">
        <v>44</v>
      </c>
      <c r="G1777" s="64"/>
      <c r="H1777" s="6" t="s">
        <v>24215</v>
      </c>
    </row>
    <row r="1778" spans="1:8">
      <c r="A1778" s="64" t="s">
        <v>24058</v>
      </c>
      <c r="B1778" s="64">
        <v>2021</v>
      </c>
      <c r="C1778" s="64">
        <v>1</v>
      </c>
      <c r="D1778" s="64" t="s">
        <v>288</v>
      </c>
      <c r="E1778" s="64" t="s">
        <v>992</v>
      </c>
      <c r="F1778" s="64">
        <v>45</v>
      </c>
      <c r="G1778" s="64"/>
      <c r="H1778" s="6" t="s">
        <v>24215</v>
      </c>
    </row>
    <row r="1779" spans="1:8">
      <c r="A1779" s="64" t="s">
        <v>24058</v>
      </c>
      <c r="B1779" s="64">
        <v>2021</v>
      </c>
      <c r="C1779" s="64">
        <v>1</v>
      </c>
      <c r="D1779" s="64" t="s">
        <v>18569</v>
      </c>
      <c r="E1779" s="64" t="s">
        <v>992</v>
      </c>
      <c r="F1779" s="64">
        <v>46</v>
      </c>
      <c r="G1779" s="64"/>
      <c r="H1779" s="6" t="s">
        <v>24215</v>
      </c>
    </row>
    <row r="1780" spans="1:8">
      <c r="A1780" s="64" t="s">
        <v>24058</v>
      </c>
      <c r="B1780" s="64">
        <v>2021</v>
      </c>
      <c r="C1780" s="64">
        <v>1</v>
      </c>
      <c r="D1780" s="64" t="s">
        <v>19731</v>
      </c>
      <c r="E1780" s="64" t="s">
        <v>991</v>
      </c>
      <c r="F1780" s="64">
        <v>47</v>
      </c>
      <c r="G1780" s="64"/>
      <c r="H1780" s="6" t="s">
        <v>24215</v>
      </c>
    </row>
    <row r="1781" spans="1:8">
      <c r="A1781" s="64" t="s">
        <v>24058</v>
      </c>
      <c r="B1781" s="64">
        <v>2021</v>
      </c>
      <c r="C1781" s="64">
        <v>1</v>
      </c>
      <c r="D1781" s="64" t="s">
        <v>451</v>
      </c>
      <c r="E1781" s="64" t="s">
        <v>991</v>
      </c>
      <c r="F1781" s="64">
        <v>48</v>
      </c>
      <c r="G1781" s="64"/>
      <c r="H1781" s="6" t="s">
        <v>24215</v>
      </c>
    </row>
    <row r="1782" spans="1:8">
      <c r="A1782" s="64" t="s">
        <v>24060</v>
      </c>
      <c r="B1782" s="64">
        <v>2021</v>
      </c>
      <c r="C1782" s="64">
        <v>1</v>
      </c>
      <c r="D1782" s="64" t="s">
        <v>18568</v>
      </c>
      <c r="E1782" s="64" t="s">
        <v>991</v>
      </c>
      <c r="F1782" s="64">
        <v>1</v>
      </c>
      <c r="G1782" s="64"/>
      <c r="H1782" s="6" t="s">
        <v>24215</v>
      </c>
    </row>
    <row r="1783" spans="1:8">
      <c r="A1783" s="64" t="s">
        <v>24060</v>
      </c>
      <c r="B1783" s="64">
        <v>2021</v>
      </c>
      <c r="C1783" s="64">
        <v>1</v>
      </c>
      <c r="D1783" s="64" t="s">
        <v>18571</v>
      </c>
      <c r="E1783" s="64" t="s">
        <v>991</v>
      </c>
      <c r="F1783" s="64">
        <v>2</v>
      </c>
      <c r="G1783" s="64"/>
      <c r="H1783" s="6" t="s">
        <v>24215</v>
      </c>
    </row>
    <row r="1784" spans="1:8">
      <c r="A1784" s="64" t="s">
        <v>24060</v>
      </c>
      <c r="B1784" s="64">
        <v>2021</v>
      </c>
      <c r="C1784" s="64">
        <v>1</v>
      </c>
      <c r="D1784" s="64" t="s">
        <v>7468</v>
      </c>
      <c r="E1784" s="64" t="s">
        <v>992</v>
      </c>
      <c r="F1784" s="64">
        <v>3</v>
      </c>
      <c r="G1784" s="64"/>
      <c r="H1784" s="6" t="s">
        <v>24215</v>
      </c>
    </row>
    <row r="1785" spans="1:8">
      <c r="A1785" s="64" t="s">
        <v>24060</v>
      </c>
      <c r="B1785" s="64">
        <v>2021</v>
      </c>
      <c r="C1785" s="64">
        <v>1</v>
      </c>
      <c r="D1785" s="64" t="s">
        <v>18101</v>
      </c>
      <c r="E1785" s="64" t="s">
        <v>992</v>
      </c>
      <c r="F1785" s="64">
        <v>4</v>
      </c>
      <c r="G1785" s="64"/>
      <c r="H1785" s="6" t="s">
        <v>24215</v>
      </c>
    </row>
    <row r="1786" spans="1:8">
      <c r="A1786" s="64" t="s">
        <v>24060</v>
      </c>
      <c r="B1786" s="64">
        <v>2021</v>
      </c>
      <c r="C1786" s="64">
        <v>1</v>
      </c>
      <c r="D1786" s="64" t="s">
        <v>18087</v>
      </c>
      <c r="E1786" s="64" t="s">
        <v>992</v>
      </c>
      <c r="F1786" s="64">
        <v>5</v>
      </c>
      <c r="G1786" s="64"/>
      <c r="H1786" s="6" t="s">
        <v>24215</v>
      </c>
    </row>
    <row r="1787" spans="1:8">
      <c r="A1787" s="64" t="s">
        <v>24060</v>
      </c>
      <c r="B1787" s="64">
        <v>2021</v>
      </c>
      <c r="C1787" s="64">
        <v>1</v>
      </c>
      <c r="D1787" s="64" t="s">
        <v>18095</v>
      </c>
      <c r="E1787" s="64" t="s">
        <v>992</v>
      </c>
      <c r="F1787" s="64">
        <v>6</v>
      </c>
      <c r="G1787" s="64"/>
      <c r="H1787" s="6" t="s">
        <v>24215</v>
      </c>
    </row>
    <row r="1788" spans="1:8">
      <c r="A1788" s="64" t="s">
        <v>24060</v>
      </c>
      <c r="B1788" s="64">
        <v>2021</v>
      </c>
      <c r="C1788" s="64">
        <v>1</v>
      </c>
      <c r="D1788" s="64" t="s">
        <v>7768</v>
      </c>
      <c r="E1788" s="64" t="s">
        <v>992</v>
      </c>
      <c r="F1788" s="64">
        <v>7</v>
      </c>
      <c r="G1788" s="64"/>
      <c r="H1788" s="6" t="s">
        <v>24215</v>
      </c>
    </row>
    <row r="1789" spans="1:8">
      <c r="A1789" s="64" t="s">
        <v>24060</v>
      </c>
      <c r="B1789" s="64">
        <v>2021</v>
      </c>
      <c r="C1789" s="64">
        <v>1</v>
      </c>
      <c r="D1789" s="64" t="s">
        <v>7770</v>
      </c>
      <c r="E1789" s="64" t="s">
        <v>992</v>
      </c>
      <c r="F1789" s="64">
        <v>8</v>
      </c>
      <c r="G1789" s="64"/>
      <c r="H1789" s="6" t="s">
        <v>24215</v>
      </c>
    </row>
    <row r="1790" spans="1:8">
      <c r="A1790" s="64" t="s">
        <v>24060</v>
      </c>
      <c r="B1790" s="64">
        <v>2021</v>
      </c>
      <c r="C1790" s="64">
        <v>1</v>
      </c>
      <c r="D1790" s="64" t="s">
        <v>18022</v>
      </c>
      <c r="E1790" s="64" t="s">
        <v>992</v>
      </c>
      <c r="F1790" s="64">
        <v>9</v>
      </c>
      <c r="G1790" s="64" t="s">
        <v>50</v>
      </c>
      <c r="H1790" s="6" t="s">
        <v>24215</v>
      </c>
    </row>
    <row r="1791" spans="1:8">
      <c r="A1791" s="64" t="s">
        <v>24060</v>
      </c>
      <c r="B1791" s="64">
        <v>2021</v>
      </c>
      <c r="C1791" s="64">
        <v>1</v>
      </c>
      <c r="D1791" s="64" t="s">
        <v>7477</v>
      </c>
      <c r="E1791" s="64" t="s">
        <v>992</v>
      </c>
      <c r="F1791" s="64">
        <v>10</v>
      </c>
      <c r="G1791" s="64" t="s">
        <v>50</v>
      </c>
      <c r="H1791" s="6" t="s">
        <v>24215</v>
      </c>
    </row>
    <row r="1792" spans="1:8">
      <c r="A1792" s="64" t="s">
        <v>24060</v>
      </c>
      <c r="B1792" s="64">
        <v>2021</v>
      </c>
      <c r="C1792" s="64">
        <v>1</v>
      </c>
      <c r="D1792" s="64" t="s">
        <v>18060</v>
      </c>
      <c r="E1792" s="64" t="s">
        <v>992</v>
      </c>
      <c r="F1792" s="64">
        <v>11</v>
      </c>
      <c r="G1792" s="64" t="s">
        <v>50</v>
      </c>
      <c r="H1792" s="6" t="s">
        <v>24215</v>
      </c>
    </row>
    <row r="1793" spans="1:8">
      <c r="A1793" s="64" t="s">
        <v>24060</v>
      </c>
      <c r="B1793" s="64">
        <v>2021</v>
      </c>
      <c r="C1793" s="64">
        <v>1</v>
      </c>
      <c r="D1793" s="64" t="s">
        <v>18050</v>
      </c>
      <c r="E1793" s="64" t="s">
        <v>992</v>
      </c>
      <c r="F1793" s="64">
        <v>12</v>
      </c>
      <c r="G1793" s="64" t="s">
        <v>50</v>
      </c>
      <c r="H1793" s="6" t="s">
        <v>24215</v>
      </c>
    </row>
    <row r="1794" spans="1:8">
      <c r="A1794" s="64" t="s">
        <v>24060</v>
      </c>
      <c r="B1794" s="64">
        <v>2021</v>
      </c>
      <c r="C1794" s="64">
        <v>1</v>
      </c>
      <c r="D1794" s="64" t="s">
        <v>7772</v>
      </c>
      <c r="E1794" s="64" t="s">
        <v>992</v>
      </c>
      <c r="F1794" s="64">
        <v>13</v>
      </c>
      <c r="G1794" s="64"/>
      <c r="H1794" s="6" t="s">
        <v>24215</v>
      </c>
    </row>
    <row r="1795" spans="1:8">
      <c r="A1795" s="64" t="s">
        <v>24060</v>
      </c>
      <c r="B1795" s="64">
        <v>2021</v>
      </c>
      <c r="C1795" s="64">
        <v>1</v>
      </c>
      <c r="D1795" s="64" t="s">
        <v>18090</v>
      </c>
      <c r="E1795" s="64" t="s">
        <v>992</v>
      </c>
      <c r="F1795" s="64">
        <v>14</v>
      </c>
      <c r="G1795" s="64"/>
      <c r="H1795" s="6" t="s">
        <v>24215</v>
      </c>
    </row>
    <row r="1796" spans="1:8">
      <c r="A1796" s="64" t="s">
        <v>24060</v>
      </c>
      <c r="B1796" s="64">
        <v>2021</v>
      </c>
      <c r="C1796" s="64">
        <v>1</v>
      </c>
      <c r="D1796" s="64" t="s">
        <v>18092</v>
      </c>
      <c r="E1796" s="64" t="s">
        <v>992</v>
      </c>
      <c r="F1796" s="64">
        <v>15</v>
      </c>
      <c r="G1796" s="64"/>
      <c r="H1796" s="6" t="s">
        <v>24215</v>
      </c>
    </row>
    <row r="1797" spans="1:8">
      <c r="A1797" s="64" t="s">
        <v>24060</v>
      </c>
      <c r="B1797" s="64">
        <v>2021</v>
      </c>
      <c r="C1797" s="64">
        <v>1</v>
      </c>
      <c r="D1797" s="64" t="s">
        <v>18053</v>
      </c>
      <c r="E1797" s="64" t="s">
        <v>992</v>
      </c>
      <c r="F1797" s="64">
        <v>16</v>
      </c>
      <c r="G1797" s="64" t="s">
        <v>50</v>
      </c>
      <c r="H1797" s="6" t="s">
        <v>24215</v>
      </c>
    </row>
    <row r="1798" spans="1:8">
      <c r="A1798" s="64" t="s">
        <v>24060</v>
      </c>
      <c r="B1798" s="64">
        <v>2021</v>
      </c>
      <c r="C1798" s="64">
        <v>1</v>
      </c>
      <c r="D1798" s="64" t="s">
        <v>18080</v>
      </c>
      <c r="E1798" s="64" t="s">
        <v>992</v>
      </c>
      <c r="F1798" s="64">
        <v>17</v>
      </c>
      <c r="G1798" s="64" t="s">
        <v>50</v>
      </c>
      <c r="H1798" s="6" t="s">
        <v>24215</v>
      </c>
    </row>
    <row r="1799" spans="1:8">
      <c r="A1799" s="64" t="s">
        <v>24060</v>
      </c>
      <c r="B1799" s="64">
        <v>2021</v>
      </c>
      <c r="C1799" s="64">
        <v>1</v>
      </c>
      <c r="D1799" s="64" t="s">
        <v>18104</v>
      </c>
      <c r="E1799" s="64" t="s">
        <v>992</v>
      </c>
      <c r="F1799" s="64">
        <v>18</v>
      </c>
      <c r="G1799" s="64"/>
      <c r="H1799" s="6" t="s">
        <v>24215</v>
      </c>
    </row>
    <row r="1800" spans="1:8">
      <c r="A1800" s="64" t="s">
        <v>24060</v>
      </c>
      <c r="B1800" s="64">
        <v>2021</v>
      </c>
      <c r="C1800" s="64">
        <v>1</v>
      </c>
      <c r="D1800" s="64" t="s">
        <v>756</v>
      </c>
      <c r="E1800" s="64" t="s">
        <v>992</v>
      </c>
      <c r="F1800" s="64">
        <v>19</v>
      </c>
      <c r="G1800" s="64"/>
      <c r="H1800" s="6" t="s">
        <v>24215</v>
      </c>
    </row>
    <row r="1801" spans="1:8">
      <c r="A1801" s="64" t="s">
        <v>24060</v>
      </c>
      <c r="B1801" s="64">
        <v>2021</v>
      </c>
      <c r="C1801" s="64">
        <v>1</v>
      </c>
      <c r="D1801" s="64" t="s">
        <v>855</v>
      </c>
      <c r="E1801" s="64" t="s">
        <v>992</v>
      </c>
      <c r="F1801" s="64">
        <v>20</v>
      </c>
      <c r="G1801" s="64"/>
      <c r="H1801" s="6" t="s">
        <v>24215</v>
      </c>
    </row>
    <row r="1802" spans="1:8">
      <c r="A1802" s="64" t="s">
        <v>24060</v>
      </c>
      <c r="B1802" s="64">
        <v>2021</v>
      </c>
      <c r="C1802" s="64">
        <v>1</v>
      </c>
      <c r="D1802" s="64" t="s">
        <v>7780</v>
      </c>
      <c r="E1802" s="64" t="s">
        <v>992</v>
      </c>
      <c r="F1802" s="64">
        <v>21</v>
      </c>
      <c r="G1802" s="64"/>
      <c r="H1802" s="6" t="s">
        <v>24215</v>
      </c>
    </row>
    <row r="1803" spans="1:8">
      <c r="A1803" s="64" t="s">
        <v>24060</v>
      </c>
      <c r="B1803" s="64">
        <v>2021</v>
      </c>
      <c r="C1803" s="64">
        <v>1</v>
      </c>
      <c r="D1803" s="64" t="s">
        <v>91</v>
      </c>
      <c r="E1803" s="64" t="s">
        <v>992</v>
      </c>
      <c r="F1803" s="64">
        <v>22</v>
      </c>
      <c r="G1803" s="64"/>
      <c r="H1803" s="6" t="s">
        <v>24215</v>
      </c>
    </row>
    <row r="1804" spans="1:8">
      <c r="A1804" s="64" t="s">
        <v>24060</v>
      </c>
      <c r="B1804" s="64">
        <v>2021</v>
      </c>
      <c r="C1804" s="64">
        <v>1</v>
      </c>
      <c r="D1804" s="64" t="s">
        <v>7781</v>
      </c>
      <c r="E1804" s="64" t="s">
        <v>992</v>
      </c>
      <c r="F1804" s="64">
        <v>23</v>
      </c>
      <c r="G1804" s="64"/>
      <c r="H1804" s="6" t="s">
        <v>24215</v>
      </c>
    </row>
    <row r="1805" spans="1:8">
      <c r="A1805" s="64" t="s">
        <v>24060</v>
      </c>
      <c r="B1805" s="64">
        <v>2021</v>
      </c>
      <c r="C1805" s="64">
        <v>1</v>
      </c>
      <c r="D1805" s="64" t="s">
        <v>7782</v>
      </c>
      <c r="E1805" s="64" t="s">
        <v>992</v>
      </c>
      <c r="F1805" s="64">
        <v>24</v>
      </c>
      <c r="G1805" s="64"/>
      <c r="H1805" s="6" t="s">
        <v>24215</v>
      </c>
    </row>
    <row r="1806" spans="1:8">
      <c r="A1806" s="64" t="s">
        <v>24060</v>
      </c>
      <c r="B1806" s="64">
        <v>2021</v>
      </c>
      <c r="C1806" s="64">
        <v>1</v>
      </c>
      <c r="D1806" s="64" t="s">
        <v>7779</v>
      </c>
      <c r="E1806" s="64" t="s">
        <v>992</v>
      </c>
      <c r="F1806" s="64">
        <v>25</v>
      </c>
      <c r="G1806" s="64"/>
      <c r="H1806" s="6" t="s">
        <v>24215</v>
      </c>
    </row>
    <row r="1807" spans="1:8">
      <c r="A1807" s="64" t="s">
        <v>24060</v>
      </c>
      <c r="B1807" s="64">
        <v>2021</v>
      </c>
      <c r="C1807" s="64">
        <v>1</v>
      </c>
      <c r="D1807" s="64" t="s">
        <v>18215</v>
      </c>
      <c r="E1807" s="64" t="s">
        <v>992</v>
      </c>
      <c r="F1807" s="64">
        <v>26</v>
      </c>
      <c r="G1807" s="64" t="s">
        <v>50</v>
      </c>
      <c r="H1807" s="6" t="s">
        <v>24215</v>
      </c>
    </row>
    <row r="1808" spans="1:8">
      <c r="A1808" s="64" t="s">
        <v>24060</v>
      </c>
      <c r="B1808" s="64">
        <v>2021</v>
      </c>
      <c r="C1808" s="64">
        <v>1</v>
      </c>
      <c r="D1808" s="64" t="s">
        <v>18025</v>
      </c>
      <c r="E1808" s="64" t="s">
        <v>992</v>
      </c>
      <c r="F1808" s="64">
        <v>27</v>
      </c>
      <c r="G1808" s="64"/>
      <c r="H1808" s="6" t="s">
        <v>24215</v>
      </c>
    </row>
    <row r="1809" spans="1:8">
      <c r="A1809" s="64" t="s">
        <v>24060</v>
      </c>
      <c r="B1809" s="64">
        <v>2021</v>
      </c>
      <c r="C1809" s="64">
        <v>1</v>
      </c>
      <c r="D1809" s="64" t="s">
        <v>18055</v>
      </c>
      <c r="E1809" s="64" t="s">
        <v>992</v>
      </c>
      <c r="F1809" s="64">
        <v>28</v>
      </c>
      <c r="G1809" s="64" t="s">
        <v>50</v>
      </c>
      <c r="H1809" s="6" t="s">
        <v>24215</v>
      </c>
    </row>
    <row r="1810" spans="1:8">
      <c r="A1810" s="64" t="s">
        <v>24060</v>
      </c>
      <c r="B1810" s="64">
        <v>2021</v>
      </c>
      <c r="C1810" s="64">
        <v>1</v>
      </c>
      <c r="D1810" s="64" t="s">
        <v>18030</v>
      </c>
      <c r="E1810" s="64" t="s">
        <v>992</v>
      </c>
      <c r="F1810" s="64">
        <v>29</v>
      </c>
      <c r="G1810" s="64" t="s">
        <v>50</v>
      </c>
      <c r="H1810" s="6" t="s">
        <v>24215</v>
      </c>
    </row>
    <row r="1811" spans="1:8">
      <c r="A1811" s="64" t="s">
        <v>24060</v>
      </c>
      <c r="B1811" s="64">
        <v>2021</v>
      </c>
      <c r="C1811" s="64">
        <v>1</v>
      </c>
      <c r="D1811" s="64" t="s">
        <v>18070</v>
      </c>
      <c r="E1811" s="64" t="s">
        <v>992</v>
      </c>
      <c r="F1811" s="64">
        <v>30</v>
      </c>
      <c r="G1811" s="64"/>
      <c r="H1811" s="6" t="s">
        <v>24215</v>
      </c>
    </row>
    <row r="1812" spans="1:8">
      <c r="A1812" s="64" t="s">
        <v>24060</v>
      </c>
      <c r="B1812" s="64">
        <v>2021</v>
      </c>
      <c r="C1812" s="64">
        <v>1</v>
      </c>
      <c r="D1812" s="64" t="s">
        <v>7474</v>
      </c>
      <c r="E1812" s="64" t="s">
        <v>992</v>
      </c>
      <c r="F1812" s="64">
        <v>31</v>
      </c>
      <c r="G1812" s="64" t="s">
        <v>50</v>
      </c>
      <c r="H1812" s="6" t="s">
        <v>24215</v>
      </c>
    </row>
    <row r="1813" spans="1:8">
      <c r="A1813" s="64" t="s">
        <v>24060</v>
      </c>
      <c r="B1813" s="64">
        <v>2021</v>
      </c>
      <c r="C1813" s="64">
        <v>1</v>
      </c>
      <c r="D1813" s="64" t="s">
        <v>7470</v>
      </c>
      <c r="E1813" s="64" t="s">
        <v>992</v>
      </c>
      <c r="F1813" s="64">
        <v>32</v>
      </c>
      <c r="G1813" s="64" t="s">
        <v>50</v>
      </c>
      <c r="H1813" s="6" t="s">
        <v>24215</v>
      </c>
    </row>
    <row r="1814" spans="1:8">
      <c r="A1814" s="64" t="s">
        <v>24060</v>
      </c>
      <c r="B1814" s="64">
        <v>2021</v>
      </c>
      <c r="C1814" s="64">
        <v>1</v>
      </c>
      <c r="D1814" s="64" t="s">
        <v>18199</v>
      </c>
      <c r="E1814" s="64" t="s">
        <v>992</v>
      </c>
      <c r="F1814" s="64">
        <v>33</v>
      </c>
      <c r="G1814" s="64" t="s">
        <v>50</v>
      </c>
      <c r="H1814" s="6" t="s">
        <v>24215</v>
      </c>
    </row>
    <row r="1815" spans="1:8">
      <c r="A1815" s="64" t="s">
        <v>24060</v>
      </c>
      <c r="B1815" s="64">
        <v>2021</v>
      </c>
      <c r="C1815" s="64">
        <v>1</v>
      </c>
      <c r="D1815" s="64" t="s">
        <v>7471</v>
      </c>
      <c r="E1815" s="64" t="s">
        <v>992</v>
      </c>
      <c r="F1815" s="64">
        <v>34</v>
      </c>
      <c r="G1815" s="64" t="s">
        <v>50</v>
      </c>
      <c r="H1815" s="6" t="s">
        <v>24215</v>
      </c>
    </row>
    <row r="1816" spans="1:8">
      <c r="A1816" s="64" t="s">
        <v>24060</v>
      </c>
      <c r="B1816" s="64">
        <v>2021</v>
      </c>
      <c r="C1816" s="64">
        <v>1</v>
      </c>
      <c r="D1816" s="64" t="s">
        <v>18271</v>
      </c>
      <c r="E1816" s="64" t="s">
        <v>992</v>
      </c>
      <c r="F1816" s="64">
        <v>35</v>
      </c>
      <c r="G1816" s="64" t="s">
        <v>50</v>
      </c>
      <c r="H1816" s="6" t="s">
        <v>24215</v>
      </c>
    </row>
    <row r="1817" spans="1:8">
      <c r="A1817" s="64" t="s">
        <v>24060</v>
      </c>
      <c r="B1817" s="64">
        <v>2021</v>
      </c>
      <c r="C1817" s="64">
        <v>1</v>
      </c>
      <c r="D1817" s="64" t="s">
        <v>18203</v>
      </c>
      <c r="E1817" s="64" t="s">
        <v>992</v>
      </c>
      <c r="F1817" s="64">
        <v>36</v>
      </c>
      <c r="G1817" s="64" t="s">
        <v>50</v>
      </c>
      <c r="H1817" s="6" t="s">
        <v>24215</v>
      </c>
    </row>
    <row r="1818" spans="1:8">
      <c r="A1818" s="64" t="s">
        <v>24060</v>
      </c>
      <c r="B1818" s="64">
        <v>2021</v>
      </c>
      <c r="C1818" s="64">
        <v>1</v>
      </c>
      <c r="D1818" s="64" t="s">
        <v>18564</v>
      </c>
      <c r="E1818" s="64" t="s">
        <v>992</v>
      </c>
      <c r="F1818" s="64">
        <v>37</v>
      </c>
      <c r="G1818" s="64" t="s">
        <v>50</v>
      </c>
      <c r="H1818" s="6" t="s">
        <v>24215</v>
      </c>
    </row>
    <row r="1819" spans="1:8">
      <c r="A1819" s="64" t="s">
        <v>24060</v>
      </c>
      <c r="B1819" s="64">
        <v>2021</v>
      </c>
      <c r="C1819" s="64">
        <v>1</v>
      </c>
      <c r="D1819" s="64" t="s">
        <v>18566</v>
      </c>
      <c r="E1819" s="64" t="s">
        <v>992</v>
      </c>
      <c r="F1819" s="64">
        <v>38</v>
      </c>
      <c r="G1819" s="64"/>
      <c r="H1819" s="6" t="s">
        <v>24215</v>
      </c>
    </row>
    <row r="1820" spans="1:8">
      <c r="A1820" s="64" t="s">
        <v>24060</v>
      </c>
      <c r="B1820" s="64">
        <v>2021</v>
      </c>
      <c r="C1820" s="64">
        <v>1</v>
      </c>
      <c r="D1820" s="64" t="s">
        <v>18250</v>
      </c>
      <c r="E1820" s="64" t="s">
        <v>992</v>
      </c>
      <c r="F1820" s="64">
        <v>39</v>
      </c>
      <c r="G1820" s="64" t="s">
        <v>50</v>
      </c>
      <c r="H1820" s="6" t="s">
        <v>24215</v>
      </c>
    </row>
    <row r="1821" spans="1:8">
      <c r="A1821" s="64" t="s">
        <v>24060</v>
      </c>
      <c r="B1821" s="64">
        <v>2021</v>
      </c>
      <c r="C1821" s="64">
        <v>1</v>
      </c>
      <c r="D1821" s="64" t="s">
        <v>7790</v>
      </c>
      <c r="E1821" s="64" t="s">
        <v>992</v>
      </c>
      <c r="F1821" s="64">
        <v>40</v>
      </c>
      <c r="G1821" s="64"/>
      <c r="H1821" s="6" t="s">
        <v>24215</v>
      </c>
    </row>
    <row r="1822" spans="1:8">
      <c r="A1822" s="64" t="s">
        <v>24060</v>
      </c>
      <c r="B1822" s="64">
        <v>2021</v>
      </c>
      <c r="C1822" s="64">
        <v>1</v>
      </c>
      <c r="D1822" s="64" t="s">
        <v>7791</v>
      </c>
      <c r="E1822" s="64" t="s">
        <v>992</v>
      </c>
      <c r="F1822" s="64">
        <v>41</v>
      </c>
      <c r="G1822" s="64"/>
      <c r="H1822" s="6" t="s">
        <v>24215</v>
      </c>
    </row>
    <row r="1823" spans="1:8">
      <c r="A1823" s="64" t="s">
        <v>24060</v>
      </c>
      <c r="B1823" s="64">
        <v>2021</v>
      </c>
      <c r="C1823" s="64">
        <v>1</v>
      </c>
      <c r="D1823" s="64" t="s">
        <v>7792</v>
      </c>
      <c r="E1823" s="64" t="s">
        <v>992</v>
      </c>
      <c r="F1823" s="64">
        <v>42</v>
      </c>
      <c r="G1823" s="64"/>
      <c r="H1823" s="6" t="s">
        <v>24215</v>
      </c>
    </row>
    <row r="1824" spans="1:8">
      <c r="A1824" s="64" t="s">
        <v>24060</v>
      </c>
      <c r="B1824" s="64">
        <v>2021</v>
      </c>
      <c r="C1824" s="64">
        <v>1</v>
      </c>
      <c r="D1824" s="64" t="s">
        <v>18425</v>
      </c>
      <c r="E1824" s="64" t="s">
        <v>992</v>
      </c>
      <c r="F1824" s="64">
        <v>43</v>
      </c>
      <c r="G1824" s="64" t="s">
        <v>50</v>
      </c>
      <c r="H1824" s="6" t="s">
        <v>24215</v>
      </c>
    </row>
    <row r="1825" spans="1:8">
      <c r="A1825" s="64" t="s">
        <v>24060</v>
      </c>
      <c r="B1825" s="64">
        <v>2021</v>
      </c>
      <c r="C1825" s="64">
        <v>1</v>
      </c>
      <c r="D1825" s="64" t="s">
        <v>299</v>
      </c>
      <c r="E1825" s="64" t="s">
        <v>992</v>
      </c>
      <c r="F1825" s="64">
        <v>44</v>
      </c>
      <c r="G1825" s="64" t="s">
        <v>50</v>
      </c>
      <c r="H1825" s="6" t="s">
        <v>24215</v>
      </c>
    </row>
    <row r="1826" spans="1:8">
      <c r="A1826" s="64" t="s">
        <v>24060</v>
      </c>
      <c r="B1826" s="64">
        <v>2021</v>
      </c>
      <c r="C1826" s="64">
        <v>1</v>
      </c>
      <c r="D1826" s="64" t="s">
        <v>288</v>
      </c>
      <c r="E1826" s="64" t="s">
        <v>992</v>
      </c>
      <c r="F1826" s="64">
        <v>45</v>
      </c>
      <c r="G1826" s="64" t="s">
        <v>50</v>
      </c>
      <c r="H1826" s="6" t="s">
        <v>24215</v>
      </c>
    </row>
    <row r="1827" spans="1:8">
      <c r="A1827" s="64" t="s">
        <v>24060</v>
      </c>
      <c r="B1827" s="64">
        <v>2021</v>
      </c>
      <c r="C1827" s="64">
        <v>1</v>
      </c>
      <c r="D1827" s="64" t="s">
        <v>18569</v>
      </c>
      <c r="E1827" s="64" t="s">
        <v>992</v>
      </c>
      <c r="F1827" s="64">
        <v>46</v>
      </c>
      <c r="G1827" s="64" t="s">
        <v>50</v>
      </c>
      <c r="H1827" s="6" t="s">
        <v>24215</v>
      </c>
    </row>
    <row r="1828" spans="1:8">
      <c r="A1828" s="64" t="s">
        <v>24060</v>
      </c>
      <c r="B1828" s="64">
        <v>2021</v>
      </c>
      <c r="C1828" s="64">
        <v>1</v>
      </c>
      <c r="D1828" s="64" t="s">
        <v>19731</v>
      </c>
      <c r="E1828" s="64" t="s">
        <v>991</v>
      </c>
      <c r="F1828" s="64">
        <v>47</v>
      </c>
      <c r="G1828" s="64"/>
      <c r="H1828" s="6" t="s">
        <v>24215</v>
      </c>
    </row>
    <row r="1829" spans="1:8">
      <c r="A1829" s="64" t="s">
        <v>24060</v>
      </c>
      <c r="B1829" s="64">
        <v>2021</v>
      </c>
      <c r="C1829" s="64">
        <v>1</v>
      </c>
      <c r="D1829" s="64" t="s">
        <v>451</v>
      </c>
      <c r="E1829" s="64" t="s">
        <v>991</v>
      </c>
      <c r="F1829" s="64">
        <v>48</v>
      </c>
      <c r="G1829" s="64"/>
      <c r="H1829" s="6" t="s">
        <v>24215</v>
      </c>
    </row>
    <row r="1830" spans="1:8">
      <c r="A1830" s="64" t="s">
        <v>24062</v>
      </c>
      <c r="B1830" s="64">
        <v>2021</v>
      </c>
      <c r="C1830" s="64">
        <v>1</v>
      </c>
      <c r="D1830" s="64" t="s">
        <v>18568</v>
      </c>
      <c r="E1830" s="64" t="s">
        <v>991</v>
      </c>
      <c r="F1830" s="64">
        <v>1</v>
      </c>
      <c r="G1830" s="64"/>
      <c r="H1830" s="6" t="s">
        <v>24215</v>
      </c>
    </row>
    <row r="1831" spans="1:8">
      <c r="A1831" s="64" t="s">
        <v>24062</v>
      </c>
      <c r="B1831" s="64">
        <v>2021</v>
      </c>
      <c r="C1831" s="64">
        <v>1</v>
      </c>
      <c r="D1831" s="64" t="s">
        <v>18571</v>
      </c>
      <c r="E1831" s="64" t="s">
        <v>991</v>
      </c>
      <c r="F1831" s="64">
        <v>2</v>
      </c>
      <c r="G1831" s="64"/>
      <c r="H1831" s="6" t="s">
        <v>24215</v>
      </c>
    </row>
    <row r="1832" spans="1:8">
      <c r="A1832" s="64" t="s">
        <v>24062</v>
      </c>
      <c r="B1832" s="64">
        <v>2021</v>
      </c>
      <c r="C1832" s="64">
        <v>1</v>
      </c>
      <c r="D1832" s="64" t="s">
        <v>7468</v>
      </c>
      <c r="E1832" s="64" t="s">
        <v>992</v>
      </c>
      <c r="F1832" s="64">
        <v>3</v>
      </c>
      <c r="G1832" s="64"/>
      <c r="H1832" s="6" t="s">
        <v>24215</v>
      </c>
    </row>
    <row r="1833" spans="1:8">
      <c r="A1833" s="64" t="s">
        <v>24062</v>
      </c>
      <c r="B1833" s="64">
        <v>2021</v>
      </c>
      <c r="C1833" s="64">
        <v>1</v>
      </c>
      <c r="D1833" s="64" t="s">
        <v>18101</v>
      </c>
      <c r="E1833" s="64" t="s">
        <v>992</v>
      </c>
      <c r="F1833" s="64">
        <v>4</v>
      </c>
      <c r="G1833" s="64"/>
      <c r="H1833" s="6" t="s">
        <v>24215</v>
      </c>
    </row>
    <row r="1834" spans="1:8">
      <c r="A1834" s="64" t="s">
        <v>24062</v>
      </c>
      <c r="B1834" s="64">
        <v>2021</v>
      </c>
      <c r="C1834" s="64">
        <v>1</v>
      </c>
      <c r="D1834" s="64" t="s">
        <v>18087</v>
      </c>
      <c r="E1834" s="64" t="s">
        <v>992</v>
      </c>
      <c r="F1834" s="64">
        <v>5</v>
      </c>
      <c r="G1834" s="64"/>
      <c r="H1834" s="6" t="s">
        <v>24215</v>
      </c>
    </row>
    <row r="1835" spans="1:8">
      <c r="A1835" s="64" t="s">
        <v>24062</v>
      </c>
      <c r="B1835" s="64">
        <v>2021</v>
      </c>
      <c r="C1835" s="64">
        <v>1</v>
      </c>
      <c r="D1835" s="64" t="s">
        <v>18095</v>
      </c>
      <c r="E1835" s="64" t="s">
        <v>992</v>
      </c>
      <c r="F1835" s="64">
        <v>6</v>
      </c>
      <c r="G1835" s="64"/>
      <c r="H1835" s="6" t="s">
        <v>24215</v>
      </c>
    </row>
    <row r="1836" spans="1:8">
      <c r="A1836" s="64" t="s">
        <v>24062</v>
      </c>
      <c r="B1836" s="64">
        <v>2021</v>
      </c>
      <c r="C1836" s="64">
        <v>1</v>
      </c>
      <c r="D1836" s="64" t="s">
        <v>7768</v>
      </c>
      <c r="E1836" s="64" t="s">
        <v>992</v>
      </c>
      <c r="F1836" s="64">
        <v>7</v>
      </c>
      <c r="G1836" s="64"/>
      <c r="H1836" s="6" t="s">
        <v>24215</v>
      </c>
    </row>
    <row r="1837" spans="1:8">
      <c r="A1837" s="64" t="s">
        <v>24062</v>
      </c>
      <c r="B1837" s="64">
        <v>2021</v>
      </c>
      <c r="C1837" s="64">
        <v>1</v>
      </c>
      <c r="D1837" s="64" t="s">
        <v>7770</v>
      </c>
      <c r="E1837" s="64" t="s">
        <v>992</v>
      </c>
      <c r="F1837" s="64">
        <v>8</v>
      </c>
      <c r="G1837" s="64"/>
      <c r="H1837" s="6" t="s">
        <v>24215</v>
      </c>
    </row>
    <row r="1838" spans="1:8">
      <c r="A1838" s="64" t="s">
        <v>24062</v>
      </c>
      <c r="B1838" s="64">
        <v>2021</v>
      </c>
      <c r="C1838" s="64">
        <v>1</v>
      </c>
      <c r="D1838" s="64" t="s">
        <v>18022</v>
      </c>
      <c r="E1838" s="64" t="s">
        <v>992</v>
      </c>
      <c r="F1838" s="64">
        <v>9</v>
      </c>
      <c r="G1838" s="64"/>
      <c r="H1838" s="6" t="s">
        <v>24215</v>
      </c>
    </row>
    <row r="1839" spans="1:8">
      <c r="A1839" s="64" t="s">
        <v>24062</v>
      </c>
      <c r="B1839" s="64">
        <v>2021</v>
      </c>
      <c r="C1839" s="64">
        <v>1</v>
      </c>
      <c r="D1839" s="64" t="s">
        <v>7477</v>
      </c>
      <c r="E1839" s="64" t="s">
        <v>992</v>
      </c>
      <c r="F1839" s="64">
        <v>10</v>
      </c>
      <c r="G1839" s="64"/>
      <c r="H1839" s="6" t="s">
        <v>24215</v>
      </c>
    </row>
    <row r="1840" spans="1:8">
      <c r="A1840" s="64" t="s">
        <v>24062</v>
      </c>
      <c r="B1840" s="64">
        <v>2021</v>
      </c>
      <c r="C1840" s="64">
        <v>1</v>
      </c>
      <c r="D1840" s="64" t="s">
        <v>18060</v>
      </c>
      <c r="E1840" s="64" t="s">
        <v>992</v>
      </c>
      <c r="F1840" s="64">
        <v>11</v>
      </c>
      <c r="G1840" s="64"/>
      <c r="H1840" s="6" t="s">
        <v>24215</v>
      </c>
    </row>
    <row r="1841" spans="1:8">
      <c r="A1841" s="64" t="s">
        <v>24062</v>
      </c>
      <c r="B1841" s="64">
        <v>2021</v>
      </c>
      <c r="C1841" s="64">
        <v>1</v>
      </c>
      <c r="D1841" s="64" t="s">
        <v>18050</v>
      </c>
      <c r="E1841" s="64" t="s">
        <v>992</v>
      </c>
      <c r="F1841" s="64">
        <v>12</v>
      </c>
      <c r="G1841" s="64"/>
      <c r="H1841" s="6" t="s">
        <v>24215</v>
      </c>
    </row>
    <row r="1842" spans="1:8">
      <c r="A1842" s="64" t="s">
        <v>24062</v>
      </c>
      <c r="B1842" s="64">
        <v>2021</v>
      </c>
      <c r="C1842" s="64">
        <v>1</v>
      </c>
      <c r="D1842" s="64" t="s">
        <v>7772</v>
      </c>
      <c r="E1842" s="64" t="s">
        <v>992</v>
      </c>
      <c r="F1842" s="64">
        <v>13</v>
      </c>
      <c r="G1842" s="64"/>
      <c r="H1842" s="6" t="s">
        <v>24215</v>
      </c>
    </row>
    <row r="1843" spans="1:8">
      <c r="A1843" s="64" t="s">
        <v>24062</v>
      </c>
      <c r="B1843" s="64">
        <v>2021</v>
      </c>
      <c r="C1843" s="64">
        <v>1</v>
      </c>
      <c r="D1843" s="64" t="s">
        <v>18090</v>
      </c>
      <c r="E1843" s="64" t="s">
        <v>992</v>
      </c>
      <c r="F1843" s="64">
        <v>14</v>
      </c>
      <c r="G1843" s="64"/>
      <c r="H1843" s="6" t="s">
        <v>24215</v>
      </c>
    </row>
    <row r="1844" spans="1:8">
      <c r="A1844" s="64" t="s">
        <v>24062</v>
      </c>
      <c r="B1844" s="64">
        <v>2021</v>
      </c>
      <c r="C1844" s="64">
        <v>1</v>
      </c>
      <c r="D1844" s="64" t="s">
        <v>18092</v>
      </c>
      <c r="E1844" s="64" t="s">
        <v>992</v>
      </c>
      <c r="F1844" s="64">
        <v>15</v>
      </c>
      <c r="G1844" s="64"/>
      <c r="H1844" s="6" t="s">
        <v>24215</v>
      </c>
    </row>
    <row r="1845" spans="1:8">
      <c r="A1845" s="64" t="s">
        <v>24062</v>
      </c>
      <c r="B1845" s="64">
        <v>2021</v>
      </c>
      <c r="C1845" s="64">
        <v>1</v>
      </c>
      <c r="D1845" s="64" t="s">
        <v>18053</v>
      </c>
      <c r="E1845" s="64" t="s">
        <v>992</v>
      </c>
      <c r="F1845" s="64">
        <v>16</v>
      </c>
      <c r="G1845" s="64"/>
      <c r="H1845" s="6" t="s">
        <v>24215</v>
      </c>
    </row>
    <row r="1846" spans="1:8">
      <c r="A1846" s="64" t="s">
        <v>24062</v>
      </c>
      <c r="B1846" s="64">
        <v>2021</v>
      </c>
      <c r="C1846" s="64">
        <v>1</v>
      </c>
      <c r="D1846" s="64" t="s">
        <v>18080</v>
      </c>
      <c r="E1846" s="64" t="s">
        <v>992</v>
      </c>
      <c r="F1846" s="64">
        <v>17</v>
      </c>
      <c r="G1846" s="64"/>
      <c r="H1846" s="6" t="s">
        <v>24215</v>
      </c>
    </row>
    <row r="1847" spans="1:8">
      <c r="A1847" s="64" t="s">
        <v>24062</v>
      </c>
      <c r="B1847" s="64">
        <v>2021</v>
      </c>
      <c r="C1847" s="64">
        <v>1</v>
      </c>
      <c r="D1847" s="64" t="s">
        <v>18104</v>
      </c>
      <c r="E1847" s="64" t="s">
        <v>992</v>
      </c>
      <c r="F1847" s="64">
        <v>18</v>
      </c>
      <c r="G1847" s="64"/>
      <c r="H1847" s="6" t="s">
        <v>24215</v>
      </c>
    </row>
    <row r="1848" spans="1:8">
      <c r="A1848" s="64" t="s">
        <v>24062</v>
      </c>
      <c r="B1848" s="64">
        <v>2021</v>
      </c>
      <c r="C1848" s="64">
        <v>1</v>
      </c>
      <c r="D1848" s="64" t="s">
        <v>756</v>
      </c>
      <c r="E1848" s="64" t="s">
        <v>992</v>
      </c>
      <c r="F1848" s="64">
        <v>19</v>
      </c>
      <c r="G1848" s="64"/>
      <c r="H1848" s="6" t="s">
        <v>24215</v>
      </c>
    </row>
    <row r="1849" spans="1:8">
      <c r="A1849" s="64" t="s">
        <v>24062</v>
      </c>
      <c r="B1849" s="64">
        <v>2021</v>
      </c>
      <c r="C1849" s="64">
        <v>1</v>
      </c>
      <c r="D1849" s="64" t="s">
        <v>855</v>
      </c>
      <c r="E1849" s="64" t="s">
        <v>992</v>
      </c>
      <c r="F1849" s="64">
        <v>20</v>
      </c>
      <c r="G1849" s="64"/>
      <c r="H1849" s="6" t="s">
        <v>24215</v>
      </c>
    </row>
    <row r="1850" spans="1:8">
      <c r="A1850" s="64" t="s">
        <v>24062</v>
      </c>
      <c r="B1850" s="64">
        <v>2021</v>
      </c>
      <c r="C1850" s="64">
        <v>1</v>
      </c>
      <c r="D1850" s="64" t="s">
        <v>7780</v>
      </c>
      <c r="E1850" s="64" t="s">
        <v>992</v>
      </c>
      <c r="F1850" s="64">
        <v>21</v>
      </c>
      <c r="G1850" s="64"/>
      <c r="H1850" s="6" t="s">
        <v>24215</v>
      </c>
    </row>
    <row r="1851" spans="1:8">
      <c r="A1851" s="64" t="s">
        <v>24062</v>
      </c>
      <c r="B1851" s="64">
        <v>2021</v>
      </c>
      <c r="C1851" s="64">
        <v>1</v>
      </c>
      <c r="D1851" s="64" t="s">
        <v>91</v>
      </c>
      <c r="E1851" s="64" t="s">
        <v>992</v>
      </c>
      <c r="F1851" s="64">
        <v>22</v>
      </c>
      <c r="G1851" s="64"/>
      <c r="H1851" s="6" t="s">
        <v>24215</v>
      </c>
    </row>
    <row r="1852" spans="1:8">
      <c r="A1852" s="64" t="s">
        <v>24062</v>
      </c>
      <c r="B1852" s="64">
        <v>2021</v>
      </c>
      <c r="C1852" s="64">
        <v>1</v>
      </c>
      <c r="D1852" s="64" t="s">
        <v>7781</v>
      </c>
      <c r="E1852" s="64" t="s">
        <v>992</v>
      </c>
      <c r="F1852" s="64">
        <v>23</v>
      </c>
      <c r="G1852" s="64"/>
      <c r="H1852" s="6" t="s">
        <v>24215</v>
      </c>
    </row>
    <row r="1853" spans="1:8">
      <c r="A1853" s="64" t="s">
        <v>24062</v>
      </c>
      <c r="B1853" s="64">
        <v>2021</v>
      </c>
      <c r="C1853" s="64">
        <v>1</v>
      </c>
      <c r="D1853" s="64" t="s">
        <v>7782</v>
      </c>
      <c r="E1853" s="64" t="s">
        <v>992</v>
      </c>
      <c r="F1853" s="64">
        <v>24</v>
      </c>
      <c r="G1853" s="64"/>
      <c r="H1853" s="6" t="s">
        <v>24215</v>
      </c>
    </row>
    <row r="1854" spans="1:8">
      <c r="A1854" s="64" t="s">
        <v>24062</v>
      </c>
      <c r="B1854" s="64">
        <v>2021</v>
      </c>
      <c r="C1854" s="64">
        <v>1</v>
      </c>
      <c r="D1854" s="64" t="s">
        <v>7779</v>
      </c>
      <c r="E1854" s="64" t="s">
        <v>992</v>
      </c>
      <c r="F1854" s="64">
        <v>25</v>
      </c>
      <c r="G1854" s="64"/>
      <c r="H1854" s="6" t="s">
        <v>24215</v>
      </c>
    </row>
    <row r="1855" spans="1:8">
      <c r="A1855" s="64" t="s">
        <v>24062</v>
      </c>
      <c r="B1855" s="64">
        <v>2021</v>
      </c>
      <c r="C1855" s="64">
        <v>1</v>
      </c>
      <c r="D1855" s="64" t="s">
        <v>18215</v>
      </c>
      <c r="E1855" s="64" t="s">
        <v>992</v>
      </c>
      <c r="F1855" s="64">
        <v>26</v>
      </c>
      <c r="G1855" s="64"/>
      <c r="H1855" s="6" t="s">
        <v>24215</v>
      </c>
    </row>
    <row r="1856" spans="1:8">
      <c r="A1856" s="64" t="s">
        <v>24062</v>
      </c>
      <c r="B1856" s="64">
        <v>2021</v>
      </c>
      <c r="C1856" s="64">
        <v>1</v>
      </c>
      <c r="D1856" s="64" t="s">
        <v>18025</v>
      </c>
      <c r="E1856" s="64" t="s">
        <v>992</v>
      </c>
      <c r="F1856" s="64">
        <v>27</v>
      </c>
      <c r="G1856" s="64"/>
      <c r="H1856" s="6" t="s">
        <v>24215</v>
      </c>
    </row>
    <row r="1857" spans="1:8">
      <c r="A1857" s="64" t="s">
        <v>24062</v>
      </c>
      <c r="B1857" s="64">
        <v>2021</v>
      </c>
      <c r="C1857" s="64">
        <v>1</v>
      </c>
      <c r="D1857" s="64" t="s">
        <v>18055</v>
      </c>
      <c r="E1857" s="64" t="s">
        <v>992</v>
      </c>
      <c r="F1857" s="64">
        <v>28</v>
      </c>
      <c r="G1857" s="64"/>
      <c r="H1857" s="6" t="s">
        <v>24215</v>
      </c>
    </row>
    <row r="1858" spans="1:8">
      <c r="A1858" s="64" t="s">
        <v>24062</v>
      </c>
      <c r="B1858" s="64">
        <v>2021</v>
      </c>
      <c r="C1858" s="64">
        <v>1</v>
      </c>
      <c r="D1858" s="64" t="s">
        <v>18030</v>
      </c>
      <c r="E1858" s="64" t="s">
        <v>992</v>
      </c>
      <c r="F1858" s="64">
        <v>29</v>
      </c>
      <c r="G1858" s="64"/>
      <c r="H1858" s="6" t="s">
        <v>24215</v>
      </c>
    </row>
    <row r="1859" spans="1:8">
      <c r="A1859" s="64" t="s">
        <v>24062</v>
      </c>
      <c r="B1859" s="64">
        <v>2021</v>
      </c>
      <c r="C1859" s="64">
        <v>1</v>
      </c>
      <c r="D1859" s="64" t="s">
        <v>18070</v>
      </c>
      <c r="E1859" s="64" t="s">
        <v>992</v>
      </c>
      <c r="F1859" s="64">
        <v>30</v>
      </c>
      <c r="G1859" s="64"/>
      <c r="H1859" s="6" t="s">
        <v>24215</v>
      </c>
    </row>
    <row r="1860" spans="1:8">
      <c r="A1860" s="64" t="s">
        <v>24062</v>
      </c>
      <c r="B1860" s="64">
        <v>2021</v>
      </c>
      <c r="C1860" s="64">
        <v>1</v>
      </c>
      <c r="D1860" s="64" t="s">
        <v>7474</v>
      </c>
      <c r="E1860" s="64" t="s">
        <v>992</v>
      </c>
      <c r="F1860" s="64">
        <v>31</v>
      </c>
      <c r="G1860" s="64"/>
      <c r="H1860" s="6" t="s">
        <v>24215</v>
      </c>
    </row>
    <row r="1861" spans="1:8">
      <c r="A1861" s="64" t="s">
        <v>24062</v>
      </c>
      <c r="B1861" s="64">
        <v>2021</v>
      </c>
      <c r="C1861" s="64">
        <v>1</v>
      </c>
      <c r="D1861" s="64" t="s">
        <v>7470</v>
      </c>
      <c r="E1861" s="64" t="s">
        <v>992</v>
      </c>
      <c r="F1861" s="64">
        <v>32</v>
      </c>
      <c r="G1861" s="64"/>
      <c r="H1861" s="6" t="s">
        <v>24215</v>
      </c>
    </row>
    <row r="1862" spans="1:8">
      <c r="A1862" s="64" t="s">
        <v>24062</v>
      </c>
      <c r="B1862" s="64">
        <v>2021</v>
      </c>
      <c r="C1862" s="64">
        <v>1</v>
      </c>
      <c r="D1862" s="64" t="s">
        <v>18199</v>
      </c>
      <c r="E1862" s="64" t="s">
        <v>992</v>
      </c>
      <c r="F1862" s="64">
        <v>33</v>
      </c>
      <c r="G1862" s="64"/>
      <c r="H1862" s="6" t="s">
        <v>24215</v>
      </c>
    </row>
    <row r="1863" spans="1:8">
      <c r="A1863" s="64" t="s">
        <v>24062</v>
      </c>
      <c r="B1863" s="64">
        <v>2021</v>
      </c>
      <c r="C1863" s="64">
        <v>1</v>
      </c>
      <c r="D1863" s="64" t="s">
        <v>7471</v>
      </c>
      <c r="E1863" s="64" t="s">
        <v>992</v>
      </c>
      <c r="F1863" s="64">
        <v>34</v>
      </c>
      <c r="G1863" s="64"/>
      <c r="H1863" s="6" t="s">
        <v>24215</v>
      </c>
    </row>
    <row r="1864" spans="1:8">
      <c r="A1864" s="64" t="s">
        <v>24062</v>
      </c>
      <c r="B1864" s="64">
        <v>2021</v>
      </c>
      <c r="C1864" s="64">
        <v>1</v>
      </c>
      <c r="D1864" s="64" t="s">
        <v>18271</v>
      </c>
      <c r="E1864" s="64" t="s">
        <v>992</v>
      </c>
      <c r="F1864" s="64">
        <v>35</v>
      </c>
      <c r="G1864" s="64"/>
      <c r="H1864" s="6" t="s">
        <v>24215</v>
      </c>
    </row>
    <row r="1865" spans="1:8">
      <c r="A1865" s="64" t="s">
        <v>24062</v>
      </c>
      <c r="B1865" s="64">
        <v>2021</v>
      </c>
      <c r="C1865" s="64">
        <v>1</v>
      </c>
      <c r="D1865" s="64" t="s">
        <v>18203</v>
      </c>
      <c r="E1865" s="64" t="s">
        <v>992</v>
      </c>
      <c r="F1865" s="64">
        <v>36</v>
      </c>
      <c r="G1865" s="64"/>
      <c r="H1865" s="6" t="s">
        <v>24215</v>
      </c>
    </row>
    <row r="1866" spans="1:8">
      <c r="A1866" s="64" t="s">
        <v>24062</v>
      </c>
      <c r="B1866" s="64">
        <v>2021</v>
      </c>
      <c r="C1866" s="64">
        <v>1</v>
      </c>
      <c r="D1866" s="64" t="s">
        <v>18564</v>
      </c>
      <c r="E1866" s="64" t="s">
        <v>992</v>
      </c>
      <c r="F1866" s="64">
        <v>37</v>
      </c>
      <c r="G1866" s="64"/>
      <c r="H1866" s="6" t="s">
        <v>24215</v>
      </c>
    </row>
    <row r="1867" spans="1:8">
      <c r="A1867" s="64" t="s">
        <v>24062</v>
      </c>
      <c r="B1867" s="64">
        <v>2021</v>
      </c>
      <c r="C1867" s="64">
        <v>1</v>
      </c>
      <c r="D1867" s="64" t="s">
        <v>18566</v>
      </c>
      <c r="E1867" s="64" t="s">
        <v>992</v>
      </c>
      <c r="F1867" s="64">
        <v>38</v>
      </c>
      <c r="G1867" s="64"/>
      <c r="H1867" s="6" t="s">
        <v>24215</v>
      </c>
    </row>
    <row r="1868" spans="1:8">
      <c r="A1868" s="64" t="s">
        <v>24062</v>
      </c>
      <c r="B1868" s="64">
        <v>2021</v>
      </c>
      <c r="C1868" s="64">
        <v>1</v>
      </c>
      <c r="D1868" s="64" t="s">
        <v>18250</v>
      </c>
      <c r="E1868" s="64" t="s">
        <v>992</v>
      </c>
      <c r="F1868" s="64">
        <v>39</v>
      </c>
      <c r="G1868" s="64"/>
      <c r="H1868" s="6" t="s">
        <v>24215</v>
      </c>
    </row>
    <row r="1869" spans="1:8">
      <c r="A1869" s="64" t="s">
        <v>24062</v>
      </c>
      <c r="B1869" s="64">
        <v>2021</v>
      </c>
      <c r="C1869" s="64">
        <v>1</v>
      </c>
      <c r="D1869" s="64" t="s">
        <v>7790</v>
      </c>
      <c r="E1869" s="64" t="s">
        <v>992</v>
      </c>
      <c r="F1869" s="64">
        <v>40</v>
      </c>
      <c r="G1869" s="64"/>
      <c r="H1869" s="6" t="s">
        <v>24215</v>
      </c>
    </row>
    <row r="1870" spans="1:8">
      <c r="A1870" s="64" t="s">
        <v>24062</v>
      </c>
      <c r="B1870" s="64">
        <v>2021</v>
      </c>
      <c r="C1870" s="64">
        <v>1</v>
      </c>
      <c r="D1870" s="64" t="s">
        <v>7791</v>
      </c>
      <c r="E1870" s="64" t="s">
        <v>992</v>
      </c>
      <c r="F1870" s="64">
        <v>41</v>
      </c>
      <c r="G1870" s="64"/>
      <c r="H1870" s="6" t="s">
        <v>24215</v>
      </c>
    </row>
    <row r="1871" spans="1:8">
      <c r="A1871" s="64" t="s">
        <v>24062</v>
      </c>
      <c r="B1871" s="64">
        <v>2021</v>
      </c>
      <c r="C1871" s="64">
        <v>1</v>
      </c>
      <c r="D1871" s="64" t="s">
        <v>7792</v>
      </c>
      <c r="E1871" s="64" t="s">
        <v>992</v>
      </c>
      <c r="F1871" s="64">
        <v>42</v>
      </c>
      <c r="G1871" s="64"/>
      <c r="H1871" s="6" t="s">
        <v>24215</v>
      </c>
    </row>
    <row r="1872" spans="1:8">
      <c r="A1872" s="64" t="s">
        <v>24062</v>
      </c>
      <c r="B1872" s="64">
        <v>2021</v>
      </c>
      <c r="C1872" s="64">
        <v>1</v>
      </c>
      <c r="D1872" s="64" t="s">
        <v>18425</v>
      </c>
      <c r="E1872" s="64" t="s">
        <v>992</v>
      </c>
      <c r="F1872" s="64">
        <v>43</v>
      </c>
      <c r="G1872" s="64"/>
      <c r="H1872" s="6" t="s">
        <v>24215</v>
      </c>
    </row>
    <row r="1873" spans="1:8">
      <c r="A1873" s="64" t="s">
        <v>24062</v>
      </c>
      <c r="B1873" s="64">
        <v>2021</v>
      </c>
      <c r="C1873" s="64">
        <v>1</v>
      </c>
      <c r="D1873" s="64" t="s">
        <v>299</v>
      </c>
      <c r="E1873" s="64" t="s">
        <v>992</v>
      </c>
      <c r="F1873" s="64">
        <v>44</v>
      </c>
      <c r="G1873" s="64"/>
      <c r="H1873" s="6" t="s">
        <v>24215</v>
      </c>
    </row>
    <row r="1874" spans="1:8">
      <c r="A1874" s="64" t="s">
        <v>24062</v>
      </c>
      <c r="B1874" s="64">
        <v>2021</v>
      </c>
      <c r="C1874" s="64">
        <v>1</v>
      </c>
      <c r="D1874" s="64" t="s">
        <v>288</v>
      </c>
      <c r="E1874" s="64" t="s">
        <v>992</v>
      </c>
      <c r="F1874" s="64">
        <v>45</v>
      </c>
      <c r="G1874" s="64"/>
      <c r="H1874" s="6" t="s">
        <v>24215</v>
      </c>
    </row>
    <row r="1875" spans="1:8">
      <c r="A1875" s="64" t="s">
        <v>24062</v>
      </c>
      <c r="B1875" s="64">
        <v>2021</v>
      </c>
      <c r="C1875" s="64">
        <v>1</v>
      </c>
      <c r="D1875" s="64" t="s">
        <v>18569</v>
      </c>
      <c r="E1875" s="64" t="s">
        <v>992</v>
      </c>
      <c r="F1875" s="64">
        <v>46</v>
      </c>
      <c r="G1875" s="64"/>
      <c r="H1875" s="6" t="s">
        <v>24215</v>
      </c>
    </row>
    <row r="1876" spans="1:8">
      <c r="A1876" s="64" t="s">
        <v>24062</v>
      </c>
      <c r="B1876" s="64">
        <v>2021</v>
      </c>
      <c r="C1876" s="64">
        <v>1</v>
      </c>
      <c r="D1876" s="64" t="s">
        <v>19731</v>
      </c>
      <c r="E1876" s="64" t="s">
        <v>991</v>
      </c>
      <c r="F1876" s="64">
        <v>47</v>
      </c>
      <c r="G1876" s="64"/>
      <c r="H1876" s="6" t="s">
        <v>24215</v>
      </c>
    </row>
    <row r="1877" spans="1:8">
      <c r="A1877" s="64" t="s">
        <v>24062</v>
      </c>
      <c r="B1877" s="64">
        <v>2021</v>
      </c>
      <c r="C1877" s="64">
        <v>1</v>
      </c>
      <c r="D1877" s="64" t="s">
        <v>451</v>
      </c>
      <c r="E1877" s="64" t="s">
        <v>991</v>
      </c>
      <c r="F1877" s="64">
        <v>48</v>
      </c>
      <c r="G1877" s="64"/>
      <c r="H1877" s="6" t="s">
        <v>24215</v>
      </c>
    </row>
    <row r="1878" spans="1:8">
      <c r="A1878" s="64" t="s">
        <v>24064</v>
      </c>
      <c r="B1878" s="64">
        <v>2021</v>
      </c>
      <c r="C1878" s="64">
        <v>1</v>
      </c>
      <c r="D1878" s="64" t="s">
        <v>18477</v>
      </c>
      <c r="E1878" s="64" t="s">
        <v>991</v>
      </c>
      <c r="F1878" s="64">
        <v>1</v>
      </c>
      <c r="G1878" s="64"/>
      <c r="H1878" s="6" t="s">
        <v>24215</v>
      </c>
    </row>
    <row r="1879" spans="1:8">
      <c r="A1879" s="64" t="s">
        <v>24064</v>
      </c>
      <c r="B1879" s="64">
        <v>2021</v>
      </c>
      <c r="C1879" s="64">
        <v>1</v>
      </c>
      <c r="D1879" s="64" t="s">
        <v>18479</v>
      </c>
      <c r="E1879" s="64" t="s">
        <v>991</v>
      </c>
      <c r="F1879" s="64">
        <v>2</v>
      </c>
      <c r="G1879" s="64"/>
      <c r="H1879" s="6" t="s">
        <v>24215</v>
      </c>
    </row>
    <row r="1880" spans="1:8">
      <c r="A1880" s="64" t="s">
        <v>24064</v>
      </c>
      <c r="B1880" s="64">
        <v>2021</v>
      </c>
      <c r="C1880" s="64">
        <v>1</v>
      </c>
      <c r="D1880" s="64" t="s">
        <v>7487</v>
      </c>
      <c r="E1880" s="64" t="s">
        <v>991</v>
      </c>
      <c r="F1880" s="64">
        <v>3</v>
      </c>
      <c r="G1880" s="64"/>
      <c r="H1880" s="6" t="s">
        <v>24215</v>
      </c>
    </row>
    <row r="1881" spans="1:8">
      <c r="A1881" s="64" t="s">
        <v>24064</v>
      </c>
      <c r="B1881" s="64">
        <v>2021</v>
      </c>
      <c r="C1881" s="64">
        <v>1</v>
      </c>
      <c r="D1881" s="64" t="s">
        <v>93</v>
      </c>
      <c r="E1881" s="64" t="s">
        <v>992</v>
      </c>
      <c r="F1881" s="64">
        <v>4</v>
      </c>
      <c r="G1881" s="64"/>
      <c r="H1881" s="6" t="s">
        <v>24215</v>
      </c>
    </row>
    <row r="1882" spans="1:8">
      <c r="A1882" s="64" t="s">
        <v>24064</v>
      </c>
      <c r="B1882" s="64">
        <v>2021</v>
      </c>
      <c r="C1882" s="64">
        <v>1</v>
      </c>
      <c r="D1882" s="64" t="s">
        <v>7488</v>
      </c>
      <c r="E1882" s="64" t="s">
        <v>992</v>
      </c>
      <c r="F1882" s="64">
        <v>5</v>
      </c>
      <c r="G1882" s="64"/>
      <c r="H1882" s="6" t="s">
        <v>24215</v>
      </c>
    </row>
    <row r="1883" spans="1:8">
      <c r="A1883" s="64" t="s">
        <v>24064</v>
      </c>
      <c r="B1883" s="64">
        <v>2021</v>
      </c>
      <c r="C1883" s="64">
        <v>1</v>
      </c>
      <c r="D1883" s="64" t="s">
        <v>7489</v>
      </c>
      <c r="E1883" s="64" t="s">
        <v>992</v>
      </c>
      <c r="F1883" s="64">
        <v>6</v>
      </c>
      <c r="G1883" s="64"/>
      <c r="H1883" s="6" t="s">
        <v>24215</v>
      </c>
    </row>
    <row r="1884" spans="1:8">
      <c r="A1884" s="64" t="s">
        <v>24064</v>
      </c>
      <c r="B1884" s="64">
        <v>2021</v>
      </c>
      <c r="C1884" s="64">
        <v>1</v>
      </c>
      <c r="D1884" s="64" t="s">
        <v>7490</v>
      </c>
      <c r="E1884" s="64" t="s">
        <v>992</v>
      </c>
      <c r="F1884" s="64">
        <v>7</v>
      </c>
      <c r="G1884" s="64" t="s">
        <v>50</v>
      </c>
      <c r="H1884" s="6" t="s">
        <v>24215</v>
      </c>
    </row>
    <row r="1885" spans="1:8">
      <c r="A1885" s="64" t="s">
        <v>24064</v>
      </c>
      <c r="B1885" s="64">
        <v>2021</v>
      </c>
      <c r="C1885" s="64">
        <v>1</v>
      </c>
      <c r="D1885" s="64" t="s">
        <v>7491</v>
      </c>
      <c r="E1885" s="64" t="s">
        <v>992</v>
      </c>
      <c r="F1885" s="64">
        <v>8</v>
      </c>
      <c r="G1885" s="64"/>
      <c r="H1885" s="6" t="s">
        <v>24215</v>
      </c>
    </row>
    <row r="1886" spans="1:8">
      <c r="A1886" s="64" t="s">
        <v>24064</v>
      </c>
      <c r="B1886" s="64">
        <v>2021</v>
      </c>
      <c r="C1886" s="64">
        <v>1</v>
      </c>
      <c r="D1886" s="64" t="s">
        <v>7492</v>
      </c>
      <c r="E1886" s="64" t="s">
        <v>992</v>
      </c>
      <c r="F1886" s="64">
        <v>9</v>
      </c>
      <c r="G1886" s="64" t="s">
        <v>50</v>
      </c>
      <c r="H1886" s="6" t="s">
        <v>24215</v>
      </c>
    </row>
    <row r="1887" spans="1:8">
      <c r="A1887" s="64" t="s">
        <v>24064</v>
      </c>
      <c r="B1887" s="64">
        <v>2021</v>
      </c>
      <c r="C1887" s="64">
        <v>1</v>
      </c>
      <c r="D1887" s="64" t="s">
        <v>7493</v>
      </c>
      <c r="E1887" s="64" t="s">
        <v>992</v>
      </c>
      <c r="F1887" s="64">
        <v>10</v>
      </c>
      <c r="G1887" s="64"/>
      <c r="H1887" s="6" t="s">
        <v>24215</v>
      </c>
    </row>
    <row r="1888" spans="1:8">
      <c r="A1888" s="64" t="s">
        <v>24064</v>
      </c>
      <c r="B1888" s="64">
        <v>2021</v>
      </c>
      <c r="C1888" s="64">
        <v>1</v>
      </c>
      <c r="D1888" s="64" t="s">
        <v>7494</v>
      </c>
      <c r="E1888" s="64" t="s">
        <v>992</v>
      </c>
      <c r="F1888" s="64">
        <v>11</v>
      </c>
      <c r="G1888" s="64"/>
      <c r="H1888" s="6" t="s">
        <v>24215</v>
      </c>
    </row>
    <row r="1889" spans="1:8">
      <c r="A1889" s="64" t="s">
        <v>24064</v>
      </c>
      <c r="B1889" s="64">
        <v>2021</v>
      </c>
      <c r="C1889" s="64">
        <v>1</v>
      </c>
      <c r="D1889" s="64" t="s">
        <v>7495</v>
      </c>
      <c r="E1889" s="64" t="s">
        <v>992</v>
      </c>
      <c r="F1889" s="64">
        <v>12</v>
      </c>
      <c r="G1889" s="64" t="s">
        <v>50</v>
      </c>
      <c r="H1889" s="6" t="s">
        <v>24215</v>
      </c>
    </row>
    <row r="1890" spans="1:8">
      <c r="A1890" s="64" t="s">
        <v>24064</v>
      </c>
      <c r="B1890" s="64">
        <v>2021</v>
      </c>
      <c r="C1890" s="64">
        <v>1</v>
      </c>
      <c r="D1890" s="64" t="s">
        <v>7807</v>
      </c>
      <c r="E1890" s="64" t="s">
        <v>992</v>
      </c>
      <c r="F1890" s="64">
        <v>13</v>
      </c>
      <c r="G1890" s="64"/>
      <c r="H1890" s="6" t="s">
        <v>24215</v>
      </c>
    </row>
    <row r="1891" spans="1:8">
      <c r="A1891" s="64" t="s">
        <v>24064</v>
      </c>
      <c r="B1891" s="64">
        <v>2021</v>
      </c>
      <c r="C1891" s="64">
        <v>1</v>
      </c>
      <c r="D1891" s="64" t="s">
        <v>7808</v>
      </c>
      <c r="E1891" s="64" t="s">
        <v>992</v>
      </c>
      <c r="F1891" s="64">
        <v>14</v>
      </c>
      <c r="G1891" s="64"/>
      <c r="H1891" s="6" t="s">
        <v>24215</v>
      </c>
    </row>
    <row r="1892" spans="1:8">
      <c r="A1892" s="64" t="s">
        <v>24064</v>
      </c>
      <c r="B1892" s="64">
        <v>2021</v>
      </c>
      <c r="C1892" s="64">
        <v>1</v>
      </c>
      <c r="D1892" s="64" t="s">
        <v>7809</v>
      </c>
      <c r="E1892" s="64" t="s">
        <v>992</v>
      </c>
      <c r="F1892" s="64">
        <v>15</v>
      </c>
      <c r="G1892" s="64"/>
      <c r="H1892" s="6" t="s">
        <v>24215</v>
      </c>
    </row>
    <row r="1893" spans="1:8">
      <c r="A1893" s="64" t="s">
        <v>24064</v>
      </c>
      <c r="B1893" s="64">
        <v>2021</v>
      </c>
      <c r="C1893" s="64">
        <v>1</v>
      </c>
      <c r="D1893" s="64" t="s">
        <v>7810</v>
      </c>
      <c r="E1893" s="64" t="s">
        <v>992</v>
      </c>
      <c r="F1893" s="64">
        <v>16</v>
      </c>
      <c r="G1893" s="64"/>
      <c r="H1893" s="6" t="s">
        <v>24215</v>
      </c>
    </row>
    <row r="1894" spans="1:8">
      <c r="A1894" s="64" t="s">
        <v>24064</v>
      </c>
      <c r="B1894" s="64">
        <v>2021</v>
      </c>
      <c r="C1894" s="64">
        <v>1</v>
      </c>
      <c r="D1894" s="64" t="s">
        <v>7811</v>
      </c>
      <c r="E1894" s="64" t="s">
        <v>992</v>
      </c>
      <c r="F1894" s="64">
        <v>17</v>
      </c>
      <c r="G1894" s="64"/>
      <c r="H1894" s="6" t="s">
        <v>24215</v>
      </c>
    </row>
    <row r="1895" spans="1:8">
      <c r="A1895" s="64" t="s">
        <v>24064</v>
      </c>
      <c r="B1895" s="64">
        <v>2021</v>
      </c>
      <c r="C1895" s="64">
        <v>1</v>
      </c>
      <c r="D1895" s="64" t="s">
        <v>7812</v>
      </c>
      <c r="E1895" s="64" t="s">
        <v>992</v>
      </c>
      <c r="F1895" s="64">
        <v>18</v>
      </c>
      <c r="G1895" s="64"/>
      <c r="H1895" s="6" t="s">
        <v>24215</v>
      </c>
    </row>
    <row r="1896" spans="1:8">
      <c r="A1896" s="64" t="s">
        <v>24064</v>
      </c>
      <c r="B1896" s="64">
        <v>2021</v>
      </c>
      <c r="C1896" s="64">
        <v>1</v>
      </c>
      <c r="D1896" s="64" t="s">
        <v>7813</v>
      </c>
      <c r="E1896" s="64" t="s">
        <v>992</v>
      </c>
      <c r="F1896" s="64">
        <v>19</v>
      </c>
      <c r="G1896" s="64"/>
      <c r="H1896" s="6" t="s">
        <v>24215</v>
      </c>
    </row>
    <row r="1897" spans="1:8">
      <c r="A1897" s="64" t="s">
        <v>24064</v>
      </c>
      <c r="B1897" s="64">
        <v>2021</v>
      </c>
      <c r="C1897" s="64">
        <v>1</v>
      </c>
      <c r="D1897" s="64" t="s">
        <v>18425</v>
      </c>
      <c r="E1897" s="64" t="s">
        <v>992</v>
      </c>
      <c r="F1897" s="64">
        <v>20</v>
      </c>
      <c r="G1897" s="64" t="s">
        <v>50</v>
      </c>
      <c r="H1897" s="6" t="s">
        <v>24215</v>
      </c>
    </row>
    <row r="1898" spans="1:8">
      <c r="A1898" s="64" t="s">
        <v>24064</v>
      </c>
      <c r="B1898" s="64">
        <v>2021</v>
      </c>
      <c r="C1898" s="64">
        <v>1</v>
      </c>
      <c r="D1898" s="64" t="s">
        <v>18424</v>
      </c>
      <c r="E1898" s="64" t="s">
        <v>992</v>
      </c>
      <c r="F1898" s="64">
        <v>21</v>
      </c>
      <c r="G1898" s="64"/>
      <c r="H1898" s="6" t="s">
        <v>24215</v>
      </c>
    </row>
    <row r="1899" spans="1:8">
      <c r="A1899" s="64" t="s">
        <v>24064</v>
      </c>
      <c r="B1899" s="64">
        <v>2021</v>
      </c>
      <c r="C1899" s="64">
        <v>1</v>
      </c>
      <c r="D1899" s="64" t="s">
        <v>18422</v>
      </c>
      <c r="E1899" s="64" t="s">
        <v>992</v>
      </c>
      <c r="F1899" s="64">
        <v>22</v>
      </c>
      <c r="G1899" s="64"/>
      <c r="H1899" s="6" t="s">
        <v>24215</v>
      </c>
    </row>
    <row r="1900" spans="1:8">
      <c r="A1900" s="64" t="s">
        <v>24064</v>
      </c>
      <c r="B1900" s="64">
        <v>2021</v>
      </c>
      <c r="C1900" s="64">
        <v>1</v>
      </c>
      <c r="D1900" s="64" t="s">
        <v>299</v>
      </c>
      <c r="E1900" s="64" t="s">
        <v>992</v>
      </c>
      <c r="F1900" s="64">
        <v>23</v>
      </c>
      <c r="G1900" s="64" t="s">
        <v>50</v>
      </c>
      <c r="H1900" s="6" t="s">
        <v>24215</v>
      </c>
    </row>
    <row r="1901" spans="1:8">
      <c r="A1901" s="64" t="s">
        <v>24064</v>
      </c>
      <c r="B1901" s="64">
        <v>2021</v>
      </c>
      <c r="C1901" s="64">
        <v>1</v>
      </c>
      <c r="D1901" s="64" t="s">
        <v>288</v>
      </c>
      <c r="E1901" s="64" t="s">
        <v>992</v>
      </c>
      <c r="F1901" s="64">
        <v>24</v>
      </c>
      <c r="G1901" s="64" t="s">
        <v>50</v>
      </c>
      <c r="H1901" s="6" t="s">
        <v>24215</v>
      </c>
    </row>
    <row r="1902" spans="1:8">
      <c r="A1902" s="64" t="s">
        <v>24064</v>
      </c>
      <c r="B1902" s="64">
        <v>2021</v>
      </c>
      <c r="C1902" s="64">
        <v>1</v>
      </c>
      <c r="D1902" s="64" t="s">
        <v>19733</v>
      </c>
      <c r="E1902" s="64" t="s">
        <v>991</v>
      </c>
      <c r="F1902" s="64">
        <v>25</v>
      </c>
      <c r="G1902" s="64"/>
      <c r="H1902" s="6" t="s">
        <v>24215</v>
      </c>
    </row>
    <row r="1903" spans="1:8">
      <c r="A1903" s="64" t="s">
        <v>24064</v>
      </c>
      <c r="B1903" s="64">
        <v>2021</v>
      </c>
      <c r="C1903" s="64">
        <v>1</v>
      </c>
      <c r="D1903" s="64" t="s">
        <v>18427</v>
      </c>
      <c r="E1903" s="64" t="s">
        <v>991</v>
      </c>
      <c r="F1903" s="64">
        <v>26</v>
      </c>
      <c r="G1903" s="64"/>
      <c r="H1903" s="6" t="s">
        <v>24215</v>
      </c>
    </row>
    <row r="1904" spans="1:8">
      <c r="A1904" s="64" t="s">
        <v>24065</v>
      </c>
      <c r="B1904" s="64">
        <v>2021</v>
      </c>
      <c r="C1904" s="64">
        <v>1</v>
      </c>
      <c r="D1904" s="64" t="s">
        <v>18477</v>
      </c>
      <c r="E1904" s="64" t="s">
        <v>991</v>
      </c>
      <c r="F1904" s="64">
        <v>1</v>
      </c>
      <c r="G1904" s="64"/>
      <c r="H1904" s="6" t="s">
        <v>24215</v>
      </c>
    </row>
    <row r="1905" spans="1:8">
      <c r="A1905" s="64" t="s">
        <v>24065</v>
      </c>
      <c r="B1905" s="64">
        <v>2021</v>
      </c>
      <c r="C1905" s="64">
        <v>1</v>
      </c>
      <c r="D1905" s="64" t="s">
        <v>18479</v>
      </c>
      <c r="E1905" s="64" t="s">
        <v>991</v>
      </c>
      <c r="F1905" s="64">
        <v>2</v>
      </c>
      <c r="G1905" s="64"/>
      <c r="H1905" s="6" t="s">
        <v>24215</v>
      </c>
    </row>
    <row r="1906" spans="1:8">
      <c r="A1906" s="64" t="s">
        <v>24065</v>
      </c>
      <c r="B1906" s="64">
        <v>2021</v>
      </c>
      <c r="C1906" s="64">
        <v>1</v>
      </c>
      <c r="D1906" s="64" t="s">
        <v>7487</v>
      </c>
      <c r="E1906" s="64" t="s">
        <v>991</v>
      </c>
      <c r="F1906" s="64">
        <v>3</v>
      </c>
      <c r="G1906" s="64"/>
      <c r="H1906" s="6" t="s">
        <v>24215</v>
      </c>
    </row>
    <row r="1907" spans="1:8">
      <c r="A1907" s="64" t="s">
        <v>24065</v>
      </c>
      <c r="B1907" s="64">
        <v>2021</v>
      </c>
      <c r="C1907" s="64">
        <v>1</v>
      </c>
      <c r="D1907" s="64" t="s">
        <v>93</v>
      </c>
      <c r="E1907" s="64" t="s">
        <v>992</v>
      </c>
      <c r="F1907" s="64">
        <v>4</v>
      </c>
      <c r="G1907" s="64"/>
      <c r="H1907" s="6" t="s">
        <v>24215</v>
      </c>
    </row>
    <row r="1908" spans="1:8">
      <c r="A1908" s="64" t="s">
        <v>24065</v>
      </c>
      <c r="B1908" s="64">
        <v>2021</v>
      </c>
      <c r="C1908" s="64">
        <v>1</v>
      </c>
      <c r="D1908" s="64" t="s">
        <v>7488</v>
      </c>
      <c r="E1908" s="64" t="s">
        <v>992</v>
      </c>
      <c r="F1908" s="64">
        <v>5</v>
      </c>
      <c r="G1908" s="64"/>
      <c r="H1908" s="6" t="s">
        <v>24215</v>
      </c>
    </row>
    <row r="1909" spans="1:8">
      <c r="A1909" s="64" t="s">
        <v>24065</v>
      </c>
      <c r="B1909" s="64">
        <v>2021</v>
      </c>
      <c r="C1909" s="64">
        <v>1</v>
      </c>
      <c r="D1909" s="64" t="s">
        <v>7489</v>
      </c>
      <c r="E1909" s="64" t="s">
        <v>992</v>
      </c>
      <c r="F1909" s="64">
        <v>6</v>
      </c>
      <c r="G1909" s="64"/>
      <c r="H1909" s="6" t="s">
        <v>24215</v>
      </c>
    </row>
    <row r="1910" spans="1:8">
      <c r="A1910" s="64" t="s">
        <v>24065</v>
      </c>
      <c r="B1910" s="64">
        <v>2021</v>
      </c>
      <c r="C1910" s="64">
        <v>1</v>
      </c>
      <c r="D1910" s="64" t="s">
        <v>7490</v>
      </c>
      <c r="E1910" s="64" t="s">
        <v>992</v>
      </c>
      <c r="F1910" s="64">
        <v>7</v>
      </c>
      <c r="G1910" s="64"/>
      <c r="H1910" s="6" t="s">
        <v>24215</v>
      </c>
    </row>
    <row r="1911" spans="1:8">
      <c r="A1911" s="64" t="s">
        <v>24065</v>
      </c>
      <c r="B1911" s="64">
        <v>2021</v>
      </c>
      <c r="C1911" s="64">
        <v>1</v>
      </c>
      <c r="D1911" s="64" t="s">
        <v>7491</v>
      </c>
      <c r="E1911" s="64" t="s">
        <v>992</v>
      </c>
      <c r="F1911" s="64">
        <v>8</v>
      </c>
      <c r="G1911" s="64"/>
      <c r="H1911" s="6" t="s">
        <v>24215</v>
      </c>
    </row>
    <row r="1912" spans="1:8">
      <c r="A1912" s="64" t="s">
        <v>24065</v>
      </c>
      <c r="B1912" s="64">
        <v>2021</v>
      </c>
      <c r="C1912" s="64">
        <v>1</v>
      </c>
      <c r="D1912" s="64" t="s">
        <v>7492</v>
      </c>
      <c r="E1912" s="64" t="s">
        <v>992</v>
      </c>
      <c r="F1912" s="64">
        <v>9</v>
      </c>
      <c r="G1912" s="64"/>
      <c r="H1912" s="6" t="s">
        <v>24215</v>
      </c>
    </row>
    <row r="1913" spans="1:8">
      <c r="A1913" s="64" t="s">
        <v>24065</v>
      </c>
      <c r="B1913" s="64">
        <v>2021</v>
      </c>
      <c r="C1913" s="64">
        <v>1</v>
      </c>
      <c r="D1913" s="64" t="s">
        <v>7493</v>
      </c>
      <c r="E1913" s="64" t="s">
        <v>992</v>
      </c>
      <c r="F1913" s="64">
        <v>10</v>
      </c>
      <c r="G1913" s="64"/>
      <c r="H1913" s="6" t="s">
        <v>24215</v>
      </c>
    </row>
    <row r="1914" spans="1:8">
      <c r="A1914" s="64" t="s">
        <v>24065</v>
      </c>
      <c r="B1914" s="64">
        <v>2021</v>
      </c>
      <c r="C1914" s="64">
        <v>1</v>
      </c>
      <c r="D1914" s="64" t="s">
        <v>7494</v>
      </c>
      <c r="E1914" s="64" t="s">
        <v>992</v>
      </c>
      <c r="F1914" s="64">
        <v>11</v>
      </c>
      <c r="G1914" s="64"/>
      <c r="H1914" s="6" t="s">
        <v>24215</v>
      </c>
    </row>
    <row r="1915" spans="1:8">
      <c r="A1915" s="64" t="s">
        <v>24065</v>
      </c>
      <c r="B1915" s="64">
        <v>2021</v>
      </c>
      <c r="C1915" s="64">
        <v>1</v>
      </c>
      <c r="D1915" s="64" t="s">
        <v>7495</v>
      </c>
      <c r="E1915" s="64" t="s">
        <v>992</v>
      </c>
      <c r="F1915" s="64">
        <v>12</v>
      </c>
      <c r="G1915" s="64"/>
      <c r="H1915" s="6" t="s">
        <v>24215</v>
      </c>
    </row>
    <row r="1916" spans="1:8">
      <c r="A1916" s="64" t="s">
        <v>24065</v>
      </c>
      <c r="B1916" s="64">
        <v>2021</v>
      </c>
      <c r="C1916" s="64">
        <v>1</v>
      </c>
      <c r="D1916" s="64" t="s">
        <v>7807</v>
      </c>
      <c r="E1916" s="64" t="s">
        <v>992</v>
      </c>
      <c r="F1916" s="64">
        <v>13</v>
      </c>
      <c r="G1916" s="64"/>
      <c r="H1916" s="6" t="s">
        <v>24215</v>
      </c>
    </row>
    <row r="1917" spans="1:8">
      <c r="A1917" s="64" t="s">
        <v>24065</v>
      </c>
      <c r="B1917" s="64">
        <v>2021</v>
      </c>
      <c r="C1917" s="64">
        <v>1</v>
      </c>
      <c r="D1917" s="64" t="s">
        <v>7808</v>
      </c>
      <c r="E1917" s="64" t="s">
        <v>992</v>
      </c>
      <c r="F1917" s="64">
        <v>14</v>
      </c>
      <c r="G1917" s="64"/>
      <c r="H1917" s="6" t="s">
        <v>24215</v>
      </c>
    </row>
    <row r="1918" spans="1:8">
      <c r="A1918" s="64" t="s">
        <v>24065</v>
      </c>
      <c r="B1918" s="64">
        <v>2021</v>
      </c>
      <c r="C1918" s="64">
        <v>1</v>
      </c>
      <c r="D1918" s="64" t="s">
        <v>7809</v>
      </c>
      <c r="E1918" s="64" t="s">
        <v>992</v>
      </c>
      <c r="F1918" s="64">
        <v>15</v>
      </c>
      <c r="G1918" s="64"/>
      <c r="H1918" s="6" t="s">
        <v>24215</v>
      </c>
    </row>
    <row r="1919" spans="1:8">
      <c r="A1919" s="64" t="s">
        <v>24065</v>
      </c>
      <c r="B1919" s="64">
        <v>2021</v>
      </c>
      <c r="C1919" s="64">
        <v>1</v>
      </c>
      <c r="D1919" s="64" t="s">
        <v>7810</v>
      </c>
      <c r="E1919" s="64" t="s">
        <v>992</v>
      </c>
      <c r="F1919" s="64">
        <v>16</v>
      </c>
      <c r="G1919" s="64"/>
      <c r="H1919" s="6" t="s">
        <v>24215</v>
      </c>
    </row>
    <row r="1920" spans="1:8">
      <c r="A1920" s="64" t="s">
        <v>24065</v>
      </c>
      <c r="B1920" s="64">
        <v>2021</v>
      </c>
      <c r="C1920" s="64">
        <v>1</v>
      </c>
      <c r="D1920" s="64" t="s">
        <v>7811</v>
      </c>
      <c r="E1920" s="64" t="s">
        <v>992</v>
      </c>
      <c r="F1920" s="64">
        <v>17</v>
      </c>
      <c r="G1920" s="64"/>
      <c r="H1920" s="6" t="s">
        <v>24215</v>
      </c>
    </row>
    <row r="1921" spans="1:8">
      <c r="A1921" s="64" t="s">
        <v>24065</v>
      </c>
      <c r="B1921" s="64">
        <v>2021</v>
      </c>
      <c r="C1921" s="64">
        <v>1</v>
      </c>
      <c r="D1921" s="64" t="s">
        <v>7812</v>
      </c>
      <c r="E1921" s="64" t="s">
        <v>992</v>
      </c>
      <c r="F1921" s="64">
        <v>18</v>
      </c>
      <c r="G1921" s="64"/>
      <c r="H1921" s="6" t="s">
        <v>24215</v>
      </c>
    </row>
    <row r="1922" spans="1:8">
      <c r="A1922" s="64" t="s">
        <v>24065</v>
      </c>
      <c r="B1922" s="64">
        <v>2021</v>
      </c>
      <c r="C1922" s="64">
        <v>1</v>
      </c>
      <c r="D1922" s="64" t="s">
        <v>7813</v>
      </c>
      <c r="E1922" s="64" t="s">
        <v>992</v>
      </c>
      <c r="F1922" s="64">
        <v>19</v>
      </c>
      <c r="G1922" s="64"/>
      <c r="H1922" s="6" t="s">
        <v>24215</v>
      </c>
    </row>
    <row r="1923" spans="1:8">
      <c r="A1923" s="64" t="s">
        <v>24065</v>
      </c>
      <c r="B1923" s="64">
        <v>2021</v>
      </c>
      <c r="C1923" s="64">
        <v>1</v>
      </c>
      <c r="D1923" s="64" t="s">
        <v>18425</v>
      </c>
      <c r="E1923" s="64" t="s">
        <v>992</v>
      </c>
      <c r="F1923" s="64">
        <v>20</v>
      </c>
      <c r="G1923" s="64"/>
      <c r="H1923" s="6" t="s">
        <v>24215</v>
      </c>
    </row>
    <row r="1924" spans="1:8">
      <c r="A1924" s="64" t="s">
        <v>24065</v>
      </c>
      <c r="B1924" s="64">
        <v>2021</v>
      </c>
      <c r="C1924" s="64">
        <v>1</v>
      </c>
      <c r="D1924" s="64" t="s">
        <v>18424</v>
      </c>
      <c r="E1924" s="64" t="s">
        <v>992</v>
      </c>
      <c r="F1924" s="64">
        <v>21</v>
      </c>
      <c r="G1924" s="64"/>
      <c r="H1924" s="6" t="s">
        <v>24215</v>
      </c>
    </row>
    <row r="1925" spans="1:8">
      <c r="A1925" s="64" t="s">
        <v>24065</v>
      </c>
      <c r="B1925" s="64">
        <v>2021</v>
      </c>
      <c r="C1925" s="64">
        <v>1</v>
      </c>
      <c r="D1925" s="64" t="s">
        <v>18422</v>
      </c>
      <c r="E1925" s="64" t="s">
        <v>992</v>
      </c>
      <c r="F1925" s="64">
        <v>22</v>
      </c>
      <c r="G1925" s="64"/>
      <c r="H1925" s="6" t="s">
        <v>24215</v>
      </c>
    </row>
    <row r="1926" spans="1:8">
      <c r="A1926" s="64" t="s">
        <v>24065</v>
      </c>
      <c r="B1926" s="64">
        <v>2021</v>
      </c>
      <c r="C1926" s="64">
        <v>1</v>
      </c>
      <c r="D1926" s="64" t="s">
        <v>299</v>
      </c>
      <c r="E1926" s="64" t="s">
        <v>992</v>
      </c>
      <c r="F1926" s="64">
        <v>23</v>
      </c>
      <c r="G1926" s="64"/>
      <c r="H1926" s="6" t="s">
        <v>24215</v>
      </c>
    </row>
    <row r="1927" spans="1:8">
      <c r="A1927" s="64" t="s">
        <v>24065</v>
      </c>
      <c r="B1927" s="64">
        <v>2021</v>
      </c>
      <c r="C1927" s="64">
        <v>1</v>
      </c>
      <c r="D1927" s="64" t="s">
        <v>288</v>
      </c>
      <c r="E1927" s="64" t="s">
        <v>992</v>
      </c>
      <c r="F1927" s="64">
        <v>24</v>
      </c>
      <c r="G1927" s="64"/>
      <c r="H1927" s="6" t="s">
        <v>24215</v>
      </c>
    </row>
    <row r="1928" spans="1:8">
      <c r="A1928" s="64" t="s">
        <v>24065</v>
      </c>
      <c r="B1928" s="64">
        <v>2021</v>
      </c>
      <c r="C1928" s="64">
        <v>1</v>
      </c>
      <c r="D1928" s="64" t="s">
        <v>19733</v>
      </c>
      <c r="E1928" s="64" t="s">
        <v>991</v>
      </c>
      <c r="F1928" s="64">
        <v>25</v>
      </c>
      <c r="G1928" s="64"/>
      <c r="H1928" s="6" t="s">
        <v>24215</v>
      </c>
    </row>
    <row r="1929" spans="1:8">
      <c r="A1929" s="64" t="s">
        <v>24065</v>
      </c>
      <c r="B1929" s="64">
        <v>2021</v>
      </c>
      <c r="C1929" s="64">
        <v>1</v>
      </c>
      <c r="D1929" s="64" t="s">
        <v>18427</v>
      </c>
      <c r="E1929" s="64" t="s">
        <v>991</v>
      </c>
      <c r="F1929" s="64">
        <v>26</v>
      </c>
      <c r="G1929" s="64"/>
      <c r="H1929" s="6" t="s">
        <v>24215</v>
      </c>
    </row>
    <row r="1930" spans="1:8">
      <c r="A1930" s="64" t="s">
        <v>24066</v>
      </c>
      <c r="B1930" s="64">
        <v>2021</v>
      </c>
      <c r="C1930" s="64">
        <v>1</v>
      </c>
      <c r="D1930" s="64" t="s">
        <v>18568</v>
      </c>
      <c r="E1930" s="64" t="s">
        <v>991</v>
      </c>
      <c r="F1930" s="64">
        <v>1</v>
      </c>
      <c r="G1930" s="64"/>
      <c r="H1930" s="6" t="s">
        <v>24215</v>
      </c>
    </row>
    <row r="1931" spans="1:8">
      <c r="A1931" s="64" t="s">
        <v>24066</v>
      </c>
      <c r="B1931" s="64">
        <v>2021</v>
      </c>
      <c r="C1931" s="64">
        <v>1</v>
      </c>
      <c r="D1931" s="64" t="s">
        <v>18571</v>
      </c>
      <c r="E1931" s="64" t="s">
        <v>991</v>
      </c>
      <c r="F1931" s="64">
        <v>2</v>
      </c>
      <c r="G1931" s="64"/>
      <c r="H1931" s="6" t="s">
        <v>24215</v>
      </c>
    </row>
    <row r="1932" spans="1:8">
      <c r="A1932" s="64" t="s">
        <v>24066</v>
      </c>
      <c r="B1932" s="64">
        <v>2021</v>
      </c>
      <c r="C1932" s="64">
        <v>1</v>
      </c>
      <c r="D1932" s="64" t="s">
        <v>7468</v>
      </c>
      <c r="E1932" s="64" t="s">
        <v>992</v>
      </c>
      <c r="F1932" s="64">
        <v>3</v>
      </c>
      <c r="G1932" s="64"/>
      <c r="H1932" s="6" t="s">
        <v>24215</v>
      </c>
    </row>
    <row r="1933" spans="1:8">
      <c r="A1933" s="64" t="s">
        <v>24066</v>
      </c>
      <c r="B1933" s="64">
        <v>2021</v>
      </c>
      <c r="C1933" s="64">
        <v>1</v>
      </c>
      <c r="D1933" s="64" t="s">
        <v>18101</v>
      </c>
      <c r="E1933" s="64" t="s">
        <v>992</v>
      </c>
      <c r="F1933" s="64">
        <v>4</v>
      </c>
      <c r="G1933" s="64"/>
      <c r="H1933" s="6" t="s">
        <v>24215</v>
      </c>
    </row>
    <row r="1934" spans="1:8">
      <c r="A1934" s="64" t="s">
        <v>24066</v>
      </c>
      <c r="B1934" s="64">
        <v>2021</v>
      </c>
      <c r="C1934" s="64">
        <v>1</v>
      </c>
      <c r="D1934" s="64" t="s">
        <v>18087</v>
      </c>
      <c r="E1934" s="64" t="s">
        <v>992</v>
      </c>
      <c r="F1934" s="64">
        <v>5</v>
      </c>
      <c r="G1934" s="64"/>
      <c r="H1934" s="6" t="s">
        <v>24215</v>
      </c>
    </row>
    <row r="1935" spans="1:8">
      <c r="A1935" s="64" t="s">
        <v>24066</v>
      </c>
      <c r="B1935" s="64">
        <v>2021</v>
      </c>
      <c r="C1935" s="64">
        <v>1</v>
      </c>
      <c r="D1935" s="64" t="s">
        <v>18095</v>
      </c>
      <c r="E1935" s="64" t="s">
        <v>992</v>
      </c>
      <c r="F1935" s="64">
        <v>6</v>
      </c>
      <c r="G1935" s="64"/>
      <c r="H1935" s="6" t="s">
        <v>24215</v>
      </c>
    </row>
    <row r="1936" spans="1:8">
      <c r="A1936" s="64" t="s">
        <v>24066</v>
      </c>
      <c r="B1936" s="64">
        <v>2021</v>
      </c>
      <c r="C1936" s="64">
        <v>1</v>
      </c>
      <c r="D1936" s="64" t="s">
        <v>7768</v>
      </c>
      <c r="E1936" s="64" t="s">
        <v>992</v>
      </c>
      <c r="F1936" s="64">
        <v>7</v>
      </c>
      <c r="G1936" s="64"/>
      <c r="H1936" s="6" t="s">
        <v>24215</v>
      </c>
    </row>
    <row r="1937" spans="1:8">
      <c r="A1937" s="64" t="s">
        <v>24066</v>
      </c>
      <c r="B1937" s="64">
        <v>2021</v>
      </c>
      <c r="C1937" s="64">
        <v>1</v>
      </c>
      <c r="D1937" s="64" t="s">
        <v>7770</v>
      </c>
      <c r="E1937" s="64" t="s">
        <v>992</v>
      </c>
      <c r="F1937" s="64">
        <v>8</v>
      </c>
      <c r="G1937" s="64"/>
      <c r="H1937" s="6" t="s">
        <v>24215</v>
      </c>
    </row>
    <row r="1938" spans="1:8">
      <c r="A1938" s="64" t="s">
        <v>24066</v>
      </c>
      <c r="B1938" s="64">
        <v>2021</v>
      </c>
      <c r="C1938" s="64">
        <v>1</v>
      </c>
      <c r="D1938" s="64" t="s">
        <v>18022</v>
      </c>
      <c r="E1938" s="64" t="s">
        <v>992</v>
      </c>
      <c r="F1938" s="64">
        <v>9</v>
      </c>
      <c r="G1938" s="64" t="s">
        <v>50</v>
      </c>
      <c r="H1938" s="6" t="s">
        <v>24215</v>
      </c>
    </row>
    <row r="1939" spans="1:8">
      <c r="A1939" s="64" t="s">
        <v>24066</v>
      </c>
      <c r="B1939" s="64">
        <v>2021</v>
      </c>
      <c r="C1939" s="64">
        <v>1</v>
      </c>
      <c r="D1939" s="64" t="s">
        <v>7477</v>
      </c>
      <c r="E1939" s="64" t="s">
        <v>992</v>
      </c>
      <c r="F1939" s="64">
        <v>10</v>
      </c>
      <c r="G1939" s="64" t="s">
        <v>50</v>
      </c>
      <c r="H1939" s="6" t="s">
        <v>24215</v>
      </c>
    </row>
    <row r="1940" spans="1:8">
      <c r="A1940" s="64" t="s">
        <v>24066</v>
      </c>
      <c r="B1940" s="64">
        <v>2021</v>
      </c>
      <c r="C1940" s="64">
        <v>1</v>
      </c>
      <c r="D1940" s="64" t="s">
        <v>18060</v>
      </c>
      <c r="E1940" s="64" t="s">
        <v>992</v>
      </c>
      <c r="F1940" s="64">
        <v>11</v>
      </c>
      <c r="G1940" s="64" t="s">
        <v>50</v>
      </c>
      <c r="H1940" s="6" t="s">
        <v>24215</v>
      </c>
    </row>
    <row r="1941" spans="1:8">
      <c r="A1941" s="64" t="s">
        <v>24066</v>
      </c>
      <c r="B1941" s="64">
        <v>2021</v>
      </c>
      <c r="C1941" s="64">
        <v>1</v>
      </c>
      <c r="D1941" s="64" t="s">
        <v>18050</v>
      </c>
      <c r="E1941" s="64" t="s">
        <v>992</v>
      </c>
      <c r="F1941" s="64">
        <v>12</v>
      </c>
      <c r="G1941" s="64" t="s">
        <v>50</v>
      </c>
      <c r="H1941" s="6" t="s">
        <v>24215</v>
      </c>
    </row>
    <row r="1942" spans="1:8">
      <c r="A1942" s="64" t="s">
        <v>24066</v>
      </c>
      <c r="B1942" s="64">
        <v>2021</v>
      </c>
      <c r="C1942" s="64">
        <v>1</v>
      </c>
      <c r="D1942" s="64" t="s">
        <v>7772</v>
      </c>
      <c r="E1942" s="64" t="s">
        <v>992</v>
      </c>
      <c r="F1942" s="64">
        <v>13</v>
      </c>
      <c r="G1942" s="64"/>
      <c r="H1942" s="6" t="s">
        <v>24215</v>
      </c>
    </row>
    <row r="1943" spans="1:8">
      <c r="A1943" s="64" t="s">
        <v>24066</v>
      </c>
      <c r="B1943" s="64">
        <v>2021</v>
      </c>
      <c r="C1943" s="64">
        <v>1</v>
      </c>
      <c r="D1943" s="64" t="s">
        <v>18090</v>
      </c>
      <c r="E1943" s="64" t="s">
        <v>992</v>
      </c>
      <c r="F1943" s="64">
        <v>14</v>
      </c>
      <c r="G1943" s="64"/>
      <c r="H1943" s="6" t="s">
        <v>24215</v>
      </c>
    </row>
    <row r="1944" spans="1:8">
      <c r="A1944" s="64" t="s">
        <v>24066</v>
      </c>
      <c r="B1944" s="64">
        <v>2021</v>
      </c>
      <c r="C1944" s="64">
        <v>1</v>
      </c>
      <c r="D1944" s="64" t="s">
        <v>18092</v>
      </c>
      <c r="E1944" s="64" t="s">
        <v>992</v>
      </c>
      <c r="F1944" s="64">
        <v>15</v>
      </c>
      <c r="G1944" s="64"/>
      <c r="H1944" s="6" t="s">
        <v>24215</v>
      </c>
    </row>
    <row r="1945" spans="1:8">
      <c r="A1945" s="64" t="s">
        <v>24066</v>
      </c>
      <c r="B1945" s="64">
        <v>2021</v>
      </c>
      <c r="C1945" s="64">
        <v>1</v>
      </c>
      <c r="D1945" s="64" t="s">
        <v>18053</v>
      </c>
      <c r="E1945" s="64" t="s">
        <v>992</v>
      </c>
      <c r="F1945" s="64">
        <v>16</v>
      </c>
      <c r="G1945" s="64" t="s">
        <v>50</v>
      </c>
      <c r="H1945" s="6" t="s">
        <v>24215</v>
      </c>
    </row>
    <row r="1946" spans="1:8">
      <c r="A1946" s="64" t="s">
        <v>24066</v>
      </c>
      <c r="B1946" s="64">
        <v>2021</v>
      </c>
      <c r="C1946" s="64">
        <v>1</v>
      </c>
      <c r="D1946" s="64" t="s">
        <v>18080</v>
      </c>
      <c r="E1946" s="64" t="s">
        <v>992</v>
      </c>
      <c r="F1946" s="64">
        <v>17</v>
      </c>
      <c r="G1946" s="64" t="s">
        <v>50</v>
      </c>
      <c r="H1946" s="6" t="s">
        <v>24215</v>
      </c>
    </row>
    <row r="1947" spans="1:8">
      <c r="A1947" s="64" t="s">
        <v>24066</v>
      </c>
      <c r="B1947" s="64">
        <v>2021</v>
      </c>
      <c r="C1947" s="64">
        <v>1</v>
      </c>
      <c r="D1947" s="64" t="s">
        <v>18104</v>
      </c>
      <c r="E1947" s="64" t="s">
        <v>992</v>
      </c>
      <c r="F1947" s="64">
        <v>18</v>
      </c>
      <c r="G1947" s="64"/>
      <c r="H1947" s="6" t="s">
        <v>24215</v>
      </c>
    </row>
    <row r="1948" spans="1:8">
      <c r="A1948" s="64" t="s">
        <v>24066</v>
      </c>
      <c r="B1948" s="64">
        <v>2021</v>
      </c>
      <c r="C1948" s="64">
        <v>1</v>
      </c>
      <c r="D1948" s="64" t="s">
        <v>756</v>
      </c>
      <c r="E1948" s="64" t="s">
        <v>992</v>
      </c>
      <c r="F1948" s="64">
        <v>19</v>
      </c>
      <c r="G1948" s="64"/>
      <c r="H1948" s="6" t="s">
        <v>24215</v>
      </c>
    </row>
    <row r="1949" spans="1:8">
      <c r="A1949" s="64" t="s">
        <v>24066</v>
      </c>
      <c r="B1949" s="64">
        <v>2021</v>
      </c>
      <c r="C1949" s="64">
        <v>1</v>
      </c>
      <c r="D1949" s="64" t="s">
        <v>855</v>
      </c>
      <c r="E1949" s="64" t="s">
        <v>992</v>
      </c>
      <c r="F1949" s="64">
        <v>20</v>
      </c>
      <c r="G1949" s="64"/>
      <c r="H1949" s="6" t="s">
        <v>24215</v>
      </c>
    </row>
    <row r="1950" spans="1:8">
      <c r="A1950" s="64" t="s">
        <v>24066</v>
      </c>
      <c r="B1950" s="64">
        <v>2021</v>
      </c>
      <c r="C1950" s="64">
        <v>1</v>
      </c>
      <c r="D1950" s="64" t="s">
        <v>7780</v>
      </c>
      <c r="E1950" s="64" t="s">
        <v>992</v>
      </c>
      <c r="F1950" s="64">
        <v>21</v>
      </c>
      <c r="G1950" s="64"/>
      <c r="H1950" s="6" t="s">
        <v>24215</v>
      </c>
    </row>
    <row r="1951" spans="1:8">
      <c r="A1951" s="64" t="s">
        <v>24066</v>
      </c>
      <c r="B1951" s="64">
        <v>2021</v>
      </c>
      <c r="C1951" s="64">
        <v>1</v>
      </c>
      <c r="D1951" s="64" t="s">
        <v>91</v>
      </c>
      <c r="E1951" s="64" t="s">
        <v>992</v>
      </c>
      <c r="F1951" s="64">
        <v>22</v>
      </c>
      <c r="G1951" s="64"/>
      <c r="H1951" s="6" t="s">
        <v>24215</v>
      </c>
    </row>
    <row r="1952" spans="1:8">
      <c r="A1952" s="64" t="s">
        <v>24066</v>
      </c>
      <c r="B1952" s="64">
        <v>2021</v>
      </c>
      <c r="C1952" s="64">
        <v>1</v>
      </c>
      <c r="D1952" s="64" t="s">
        <v>7781</v>
      </c>
      <c r="E1952" s="64" t="s">
        <v>992</v>
      </c>
      <c r="F1952" s="64">
        <v>23</v>
      </c>
      <c r="G1952" s="64"/>
      <c r="H1952" s="6" t="s">
        <v>24215</v>
      </c>
    </row>
    <row r="1953" spans="1:8">
      <c r="A1953" s="64" t="s">
        <v>24066</v>
      </c>
      <c r="B1953" s="64">
        <v>2021</v>
      </c>
      <c r="C1953" s="64">
        <v>1</v>
      </c>
      <c r="D1953" s="64" t="s">
        <v>7782</v>
      </c>
      <c r="E1953" s="64" t="s">
        <v>992</v>
      </c>
      <c r="F1953" s="64">
        <v>24</v>
      </c>
      <c r="G1953" s="64"/>
      <c r="H1953" s="6" t="s">
        <v>24215</v>
      </c>
    </row>
    <row r="1954" spans="1:8">
      <c r="A1954" s="64" t="s">
        <v>24066</v>
      </c>
      <c r="B1954" s="64">
        <v>2021</v>
      </c>
      <c r="C1954" s="64">
        <v>1</v>
      </c>
      <c r="D1954" s="64" t="s">
        <v>7779</v>
      </c>
      <c r="E1954" s="64" t="s">
        <v>992</v>
      </c>
      <c r="F1954" s="64">
        <v>25</v>
      </c>
      <c r="G1954" s="64"/>
      <c r="H1954" s="6" t="s">
        <v>24215</v>
      </c>
    </row>
    <row r="1955" spans="1:8">
      <c r="A1955" s="64" t="s">
        <v>24066</v>
      </c>
      <c r="B1955" s="64">
        <v>2021</v>
      </c>
      <c r="C1955" s="64">
        <v>1</v>
      </c>
      <c r="D1955" s="64" t="s">
        <v>18215</v>
      </c>
      <c r="E1955" s="64" t="s">
        <v>992</v>
      </c>
      <c r="F1955" s="64">
        <v>26</v>
      </c>
      <c r="G1955" s="64" t="s">
        <v>50</v>
      </c>
      <c r="H1955" s="6" t="s">
        <v>24215</v>
      </c>
    </row>
    <row r="1956" spans="1:8">
      <c r="A1956" s="64" t="s">
        <v>24066</v>
      </c>
      <c r="B1956" s="64">
        <v>2021</v>
      </c>
      <c r="C1956" s="64">
        <v>1</v>
      </c>
      <c r="D1956" s="64" t="s">
        <v>18025</v>
      </c>
      <c r="E1956" s="64" t="s">
        <v>992</v>
      </c>
      <c r="F1956" s="64">
        <v>27</v>
      </c>
      <c r="G1956" s="64"/>
      <c r="H1956" s="6" t="s">
        <v>24215</v>
      </c>
    </row>
    <row r="1957" spans="1:8">
      <c r="A1957" s="64" t="s">
        <v>24066</v>
      </c>
      <c r="B1957" s="64">
        <v>2021</v>
      </c>
      <c r="C1957" s="64">
        <v>1</v>
      </c>
      <c r="D1957" s="64" t="s">
        <v>18055</v>
      </c>
      <c r="E1957" s="64" t="s">
        <v>992</v>
      </c>
      <c r="F1957" s="64">
        <v>28</v>
      </c>
      <c r="G1957" s="64" t="s">
        <v>50</v>
      </c>
      <c r="H1957" s="6" t="s">
        <v>24215</v>
      </c>
    </row>
    <row r="1958" spans="1:8">
      <c r="A1958" s="64" t="s">
        <v>24066</v>
      </c>
      <c r="B1958" s="64">
        <v>2021</v>
      </c>
      <c r="C1958" s="64">
        <v>1</v>
      </c>
      <c r="D1958" s="64" t="s">
        <v>18030</v>
      </c>
      <c r="E1958" s="64" t="s">
        <v>992</v>
      </c>
      <c r="F1958" s="64">
        <v>29</v>
      </c>
      <c r="G1958" s="64" t="s">
        <v>50</v>
      </c>
      <c r="H1958" s="6" t="s">
        <v>24215</v>
      </c>
    </row>
    <row r="1959" spans="1:8">
      <c r="A1959" s="64" t="s">
        <v>24066</v>
      </c>
      <c r="B1959" s="64">
        <v>2021</v>
      </c>
      <c r="C1959" s="64">
        <v>1</v>
      </c>
      <c r="D1959" s="64" t="s">
        <v>18070</v>
      </c>
      <c r="E1959" s="64" t="s">
        <v>992</v>
      </c>
      <c r="F1959" s="64">
        <v>30</v>
      </c>
      <c r="G1959" s="64"/>
      <c r="H1959" s="6" t="s">
        <v>24215</v>
      </c>
    </row>
    <row r="1960" spans="1:8">
      <c r="A1960" s="64" t="s">
        <v>24066</v>
      </c>
      <c r="B1960" s="64">
        <v>2021</v>
      </c>
      <c r="C1960" s="64">
        <v>1</v>
      </c>
      <c r="D1960" s="64" t="s">
        <v>7474</v>
      </c>
      <c r="E1960" s="64" t="s">
        <v>992</v>
      </c>
      <c r="F1960" s="64">
        <v>31</v>
      </c>
      <c r="G1960" s="64" t="s">
        <v>50</v>
      </c>
      <c r="H1960" s="6" t="s">
        <v>24215</v>
      </c>
    </row>
    <row r="1961" spans="1:8">
      <c r="A1961" s="64" t="s">
        <v>24066</v>
      </c>
      <c r="B1961" s="64">
        <v>2021</v>
      </c>
      <c r="C1961" s="64">
        <v>1</v>
      </c>
      <c r="D1961" s="64" t="s">
        <v>7470</v>
      </c>
      <c r="E1961" s="64" t="s">
        <v>992</v>
      </c>
      <c r="F1961" s="64">
        <v>32</v>
      </c>
      <c r="G1961" s="64" t="s">
        <v>50</v>
      </c>
      <c r="H1961" s="6" t="s">
        <v>24215</v>
      </c>
    </row>
    <row r="1962" spans="1:8">
      <c r="A1962" s="64" t="s">
        <v>24066</v>
      </c>
      <c r="B1962" s="64">
        <v>2021</v>
      </c>
      <c r="C1962" s="64">
        <v>1</v>
      </c>
      <c r="D1962" s="64" t="s">
        <v>18199</v>
      </c>
      <c r="E1962" s="64" t="s">
        <v>992</v>
      </c>
      <c r="F1962" s="64">
        <v>33</v>
      </c>
      <c r="G1962" s="64" t="s">
        <v>50</v>
      </c>
      <c r="H1962" s="6" t="s">
        <v>24215</v>
      </c>
    </row>
    <row r="1963" spans="1:8">
      <c r="A1963" s="64" t="s">
        <v>24066</v>
      </c>
      <c r="B1963" s="64">
        <v>2021</v>
      </c>
      <c r="C1963" s="64">
        <v>1</v>
      </c>
      <c r="D1963" s="64" t="s">
        <v>7471</v>
      </c>
      <c r="E1963" s="64" t="s">
        <v>992</v>
      </c>
      <c r="F1963" s="64">
        <v>34</v>
      </c>
      <c r="G1963" s="64" t="s">
        <v>50</v>
      </c>
      <c r="H1963" s="6" t="s">
        <v>24215</v>
      </c>
    </row>
    <row r="1964" spans="1:8">
      <c r="A1964" s="64" t="s">
        <v>24066</v>
      </c>
      <c r="B1964" s="64">
        <v>2021</v>
      </c>
      <c r="C1964" s="64">
        <v>1</v>
      </c>
      <c r="D1964" s="64" t="s">
        <v>18271</v>
      </c>
      <c r="E1964" s="64" t="s">
        <v>992</v>
      </c>
      <c r="F1964" s="64">
        <v>35</v>
      </c>
      <c r="G1964" s="64" t="s">
        <v>50</v>
      </c>
      <c r="H1964" s="6" t="s">
        <v>24215</v>
      </c>
    </row>
    <row r="1965" spans="1:8">
      <c r="A1965" s="64" t="s">
        <v>24066</v>
      </c>
      <c r="B1965" s="64">
        <v>2021</v>
      </c>
      <c r="C1965" s="64">
        <v>1</v>
      </c>
      <c r="D1965" s="64" t="s">
        <v>18203</v>
      </c>
      <c r="E1965" s="64" t="s">
        <v>992</v>
      </c>
      <c r="F1965" s="64">
        <v>36</v>
      </c>
      <c r="G1965" s="64" t="s">
        <v>50</v>
      </c>
      <c r="H1965" s="6" t="s">
        <v>24215</v>
      </c>
    </row>
    <row r="1966" spans="1:8">
      <c r="A1966" s="64" t="s">
        <v>24066</v>
      </c>
      <c r="B1966" s="64">
        <v>2021</v>
      </c>
      <c r="C1966" s="64">
        <v>1</v>
      </c>
      <c r="D1966" s="64" t="s">
        <v>18564</v>
      </c>
      <c r="E1966" s="64" t="s">
        <v>992</v>
      </c>
      <c r="F1966" s="64">
        <v>37</v>
      </c>
      <c r="G1966" s="64" t="s">
        <v>50</v>
      </c>
      <c r="H1966" s="6" t="s">
        <v>24215</v>
      </c>
    </row>
    <row r="1967" spans="1:8">
      <c r="A1967" s="64" t="s">
        <v>24066</v>
      </c>
      <c r="B1967" s="64">
        <v>2021</v>
      </c>
      <c r="C1967" s="64">
        <v>1</v>
      </c>
      <c r="D1967" s="64" t="s">
        <v>18566</v>
      </c>
      <c r="E1967" s="64" t="s">
        <v>992</v>
      </c>
      <c r="F1967" s="64">
        <v>38</v>
      </c>
      <c r="G1967" s="64"/>
      <c r="H1967" s="6" t="s">
        <v>24215</v>
      </c>
    </row>
    <row r="1968" spans="1:8">
      <c r="A1968" s="64" t="s">
        <v>24066</v>
      </c>
      <c r="B1968" s="64">
        <v>2021</v>
      </c>
      <c r="C1968" s="64">
        <v>1</v>
      </c>
      <c r="D1968" s="64" t="s">
        <v>18250</v>
      </c>
      <c r="E1968" s="64" t="s">
        <v>992</v>
      </c>
      <c r="F1968" s="64">
        <v>39</v>
      </c>
      <c r="G1968" s="64" t="s">
        <v>50</v>
      </c>
      <c r="H1968" s="6" t="s">
        <v>24215</v>
      </c>
    </row>
    <row r="1969" spans="1:8">
      <c r="A1969" s="64" t="s">
        <v>24066</v>
      </c>
      <c r="B1969" s="64">
        <v>2021</v>
      </c>
      <c r="C1969" s="64">
        <v>1</v>
      </c>
      <c r="D1969" s="64" t="s">
        <v>7790</v>
      </c>
      <c r="E1969" s="64" t="s">
        <v>992</v>
      </c>
      <c r="F1969" s="64">
        <v>40</v>
      </c>
      <c r="G1969" s="64"/>
      <c r="H1969" s="6" t="s">
        <v>24215</v>
      </c>
    </row>
    <row r="1970" spans="1:8">
      <c r="A1970" s="64" t="s">
        <v>24066</v>
      </c>
      <c r="B1970" s="64">
        <v>2021</v>
      </c>
      <c r="C1970" s="64">
        <v>1</v>
      </c>
      <c r="D1970" s="64" t="s">
        <v>7791</v>
      </c>
      <c r="E1970" s="64" t="s">
        <v>992</v>
      </c>
      <c r="F1970" s="64">
        <v>41</v>
      </c>
      <c r="G1970" s="64"/>
      <c r="H1970" s="6" t="s">
        <v>24215</v>
      </c>
    </row>
    <row r="1971" spans="1:8">
      <c r="A1971" s="64" t="s">
        <v>24066</v>
      </c>
      <c r="B1971" s="64">
        <v>2021</v>
      </c>
      <c r="C1971" s="64">
        <v>1</v>
      </c>
      <c r="D1971" s="64" t="s">
        <v>7792</v>
      </c>
      <c r="E1971" s="64" t="s">
        <v>992</v>
      </c>
      <c r="F1971" s="64">
        <v>42</v>
      </c>
      <c r="G1971" s="64"/>
      <c r="H1971" s="6" t="s">
        <v>24215</v>
      </c>
    </row>
    <row r="1972" spans="1:8">
      <c r="A1972" s="64" t="s">
        <v>24066</v>
      </c>
      <c r="B1972" s="64">
        <v>2021</v>
      </c>
      <c r="C1972" s="64">
        <v>1</v>
      </c>
      <c r="D1972" s="64" t="s">
        <v>18425</v>
      </c>
      <c r="E1972" s="64" t="s">
        <v>992</v>
      </c>
      <c r="F1972" s="64">
        <v>43</v>
      </c>
      <c r="G1972" s="64" t="s">
        <v>50</v>
      </c>
      <c r="H1972" s="6" t="s">
        <v>24215</v>
      </c>
    </row>
    <row r="1973" spans="1:8">
      <c r="A1973" s="64" t="s">
        <v>24066</v>
      </c>
      <c r="B1973" s="64">
        <v>2021</v>
      </c>
      <c r="C1973" s="64">
        <v>1</v>
      </c>
      <c r="D1973" s="64" t="s">
        <v>299</v>
      </c>
      <c r="E1973" s="64" t="s">
        <v>992</v>
      </c>
      <c r="F1973" s="64">
        <v>44</v>
      </c>
      <c r="G1973" s="64" t="s">
        <v>50</v>
      </c>
      <c r="H1973" s="6" t="s">
        <v>24215</v>
      </c>
    </row>
    <row r="1974" spans="1:8">
      <c r="A1974" s="64" t="s">
        <v>24066</v>
      </c>
      <c r="B1974" s="64">
        <v>2021</v>
      </c>
      <c r="C1974" s="64">
        <v>1</v>
      </c>
      <c r="D1974" s="64" t="s">
        <v>288</v>
      </c>
      <c r="E1974" s="64" t="s">
        <v>992</v>
      </c>
      <c r="F1974" s="64">
        <v>45</v>
      </c>
      <c r="G1974" s="64" t="s">
        <v>50</v>
      </c>
      <c r="H1974" s="6" t="s">
        <v>24215</v>
      </c>
    </row>
    <row r="1975" spans="1:8">
      <c r="A1975" s="64" t="s">
        <v>24066</v>
      </c>
      <c r="B1975" s="64">
        <v>2021</v>
      </c>
      <c r="C1975" s="64">
        <v>1</v>
      </c>
      <c r="D1975" s="64" t="s">
        <v>18569</v>
      </c>
      <c r="E1975" s="64" t="s">
        <v>992</v>
      </c>
      <c r="F1975" s="64">
        <v>46</v>
      </c>
      <c r="G1975" s="64" t="s">
        <v>50</v>
      </c>
      <c r="H1975" s="6" t="s">
        <v>24215</v>
      </c>
    </row>
    <row r="1976" spans="1:8">
      <c r="A1976" s="64" t="s">
        <v>24066</v>
      </c>
      <c r="B1976" s="64">
        <v>2021</v>
      </c>
      <c r="C1976" s="64">
        <v>1</v>
      </c>
      <c r="D1976" s="64" t="s">
        <v>19731</v>
      </c>
      <c r="E1976" s="64" t="s">
        <v>991</v>
      </c>
      <c r="F1976" s="64">
        <v>47</v>
      </c>
      <c r="G1976" s="64"/>
      <c r="H1976" s="6" t="s">
        <v>24215</v>
      </c>
    </row>
    <row r="1977" spans="1:8">
      <c r="A1977" s="64" t="s">
        <v>24066</v>
      </c>
      <c r="B1977" s="64">
        <v>2021</v>
      </c>
      <c r="C1977" s="64">
        <v>1</v>
      </c>
      <c r="D1977" s="64" t="s">
        <v>451</v>
      </c>
      <c r="E1977" s="64" t="s">
        <v>991</v>
      </c>
      <c r="F1977" s="64">
        <v>48</v>
      </c>
      <c r="G1977" s="64"/>
      <c r="H1977" s="6" t="s">
        <v>24215</v>
      </c>
    </row>
    <row r="1978" spans="1:8">
      <c r="A1978" s="64" t="s">
        <v>24067</v>
      </c>
      <c r="B1978" s="64">
        <v>2021</v>
      </c>
      <c r="C1978" s="64">
        <v>1</v>
      </c>
      <c r="D1978" s="64" t="s">
        <v>18568</v>
      </c>
      <c r="E1978" s="64" t="s">
        <v>991</v>
      </c>
      <c r="F1978" s="64">
        <v>1</v>
      </c>
      <c r="G1978" s="64"/>
      <c r="H1978" s="6" t="s">
        <v>24215</v>
      </c>
    </row>
    <row r="1979" spans="1:8">
      <c r="A1979" s="64" t="s">
        <v>24067</v>
      </c>
      <c r="B1979" s="64">
        <v>2021</v>
      </c>
      <c r="C1979" s="64">
        <v>1</v>
      </c>
      <c r="D1979" s="64" t="s">
        <v>18571</v>
      </c>
      <c r="E1979" s="64" t="s">
        <v>991</v>
      </c>
      <c r="F1979" s="64">
        <v>2</v>
      </c>
      <c r="G1979" s="64"/>
      <c r="H1979" s="6" t="s">
        <v>24215</v>
      </c>
    </row>
    <row r="1980" spans="1:8">
      <c r="A1980" s="64" t="s">
        <v>24067</v>
      </c>
      <c r="B1980" s="64">
        <v>2021</v>
      </c>
      <c r="C1980" s="64">
        <v>1</v>
      </c>
      <c r="D1980" s="64" t="s">
        <v>7468</v>
      </c>
      <c r="E1980" s="64" t="s">
        <v>992</v>
      </c>
      <c r="F1980" s="64">
        <v>3</v>
      </c>
      <c r="G1980" s="64"/>
      <c r="H1980" s="6" t="s">
        <v>24215</v>
      </c>
    </row>
    <row r="1981" spans="1:8">
      <c r="A1981" s="64" t="s">
        <v>24067</v>
      </c>
      <c r="B1981" s="64">
        <v>2021</v>
      </c>
      <c r="C1981" s="64">
        <v>1</v>
      </c>
      <c r="D1981" s="64" t="s">
        <v>18101</v>
      </c>
      <c r="E1981" s="64" t="s">
        <v>992</v>
      </c>
      <c r="F1981" s="64">
        <v>4</v>
      </c>
      <c r="G1981" s="64"/>
      <c r="H1981" s="6" t="s">
        <v>24215</v>
      </c>
    </row>
    <row r="1982" spans="1:8">
      <c r="A1982" s="64" t="s">
        <v>24067</v>
      </c>
      <c r="B1982" s="64">
        <v>2021</v>
      </c>
      <c r="C1982" s="64">
        <v>1</v>
      </c>
      <c r="D1982" s="64" t="s">
        <v>18087</v>
      </c>
      <c r="E1982" s="64" t="s">
        <v>992</v>
      </c>
      <c r="F1982" s="64">
        <v>5</v>
      </c>
      <c r="G1982" s="64"/>
      <c r="H1982" s="6" t="s">
        <v>24215</v>
      </c>
    </row>
    <row r="1983" spans="1:8">
      <c r="A1983" s="64" t="s">
        <v>24067</v>
      </c>
      <c r="B1983" s="64">
        <v>2021</v>
      </c>
      <c r="C1983" s="64">
        <v>1</v>
      </c>
      <c r="D1983" s="64" t="s">
        <v>18095</v>
      </c>
      <c r="E1983" s="64" t="s">
        <v>992</v>
      </c>
      <c r="F1983" s="64">
        <v>6</v>
      </c>
      <c r="G1983" s="64"/>
      <c r="H1983" s="6" t="s">
        <v>24215</v>
      </c>
    </row>
    <row r="1984" spans="1:8">
      <c r="A1984" s="64" t="s">
        <v>24067</v>
      </c>
      <c r="B1984" s="64">
        <v>2021</v>
      </c>
      <c r="C1984" s="64">
        <v>1</v>
      </c>
      <c r="D1984" s="64" t="s">
        <v>7768</v>
      </c>
      <c r="E1984" s="64" t="s">
        <v>992</v>
      </c>
      <c r="F1984" s="64">
        <v>7</v>
      </c>
      <c r="G1984" s="64"/>
      <c r="H1984" s="6" t="s">
        <v>24215</v>
      </c>
    </row>
    <row r="1985" spans="1:8">
      <c r="A1985" s="64" t="s">
        <v>24067</v>
      </c>
      <c r="B1985" s="64">
        <v>2021</v>
      </c>
      <c r="C1985" s="64">
        <v>1</v>
      </c>
      <c r="D1985" s="64" t="s">
        <v>7770</v>
      </c>
      <c r="E1985" s="64" t="s">
        <v>992</v>
      </c>
      <c r="F1985" s="64">
        <v>8</v>
      </c>
      <c r="G1985" s="64"/>
      <c r="H1985" s="6" t="s">
        <v>24215</v>
      </c>
    </row>
    <row r="1986" spans="1:8">
      <c r="A1986" s="64" t="s">
        <v>24067</v>
      </c>
      <c r="B1986" s="64">
        <v>2021</v>
      </c>
      <c r="C1986" s="64">
        <v>1</v>
      </c>
      <c r="D1986" s="64" t="s">
        <v>18022</v>
      </c>
      <c r="E1986" s="64" t="s">
        <v>992</v>
      </c>
      <c r="F1986" s="64">
        <v>9</v>
      </c>
      <c r="G1986" s="64"/>
      <c r="H1986" s="6" t="s">
        <v>24215</v>
      </c>
    </row>
    <row r="1987" spans="1:8">
      <c r="A1987" s="64" t="s">
        <v>24067</v>
      </c>
      <c r="B1987" s="64">
        <v>2021</v>
      </c>
      <c r="C1987" s="64">
        <v>1</v>
      </c>
      <c r="D1987" s="64" t="s">
        <v>7477</v>
      </c>
      <c r="E1987" s="64" t="s">
        <v>992</v>
      </c>
      <c r="F1987" s="64">
        <v>10</v>
      </c>
      <c r="G1987" s="64"/>
      <c r="H1987" s="6" t="s">
        <v>24215</v>
      </c>
    </row>
    <row r="1988" spans="1:8">
      <c r="A1988" s="64" t="s">
        <v>24067</v>
      </c>
      <c r="B1988" s="64">
        <v>2021</v>
      </c>
      <c r="C1988" s="64">
        <v>1</v>
      </c>
      <c r="D1988" s="64" t="s">
        <v>18060</v>
      </c>
      <c r="E1988" s="64" t="s">
        <v>992</v>
      </c>
      <c r="F1988" s="64">
        <v>11</v>
      </c>
      <c r="G1988" s="64"/>
      <c r="H1988" s="6" t="s">
        <v>24215</v>
      </c>
    </row>
    <row r="1989" spans="1:8">
      <c r="A1989" s="64" t="s">
        <v>24067</v>
      </c>
      <c r="B1989" s="64">
        <v>2021</v>
      </c>
      <c r="C1989" s="64">
        <v>1</v>
      </c>
      <c r="D1989" s="64" t="s">
        <v>18050</v>
      </c>
      <c r="E1989" s="64" t="s">
        <v>992</v>
      </c>
      <c r="F1989" s="64">
        <v>12</v>
      </c>
      <c r="G1989" s="64"/>
      <c r="H1989" s="6" t="s">
        <v>24215</v>
      </c>
    </row>
    <row r="1990" spans="1:8">
      <c r="A1990" s="64" t="s">
        <v>24067</v>
      </c>
      <c r="B1990" s="64">
        <v>2021</v>
      </c>
      <c r="C1990" s="64">
        <v>1</v>
      </c>
      <c r="D1990" s="64" t="s">
        <v>7772</v>
      </c>
      <c r="E1990" s="64" t="s">
        <v>992</v>
      </c>
      <c r="F1990" s="64">
        <v>13</v>
      </c>
      <c r="G1990" s="64"/>
      <c r="H1990" s="6" t="s">
        <v>24215</v>
      </c>
    </row>
    <row r="1991" spans="1:8">
      <c r="A1991" s="64" t="s">
        <v>24067</v>
      </c>
      <c r="B1991" s="64">
        <v>2021</v>
      </c>
      <c r="C1991" s="64">
        <v>1</v>
      </c>
      <c r="D1991" s="64" t="s">
        <v>18090</v>
      </c>
      <c r="E1991" s="64" t="s">
        <v>992</v>
      </c>
      <c r="F1991" s="64">
        <v>14</v>
      </c>
      <c r="G1991" s="64"/>
      <c r="H1991" s="6" t="s">
        <v>24215</v>
      </c>
    </row>
    <row r="1992" spans="1:8">
      <c r="A1992" s="64" t="s">
        <v>24067</v>
      </c>
      <c r="B1992" s="64">
        <v>2021</v>
      </c>
      <c r="C1992" s="64">
        <v>1</v>
      </c>
      <c r="D1992" s="64" t="s">
        <v>18092</v>
      </c>
      <c r="E1992" s="64" t="s">
        <v>992</v>
      </c>
      <c r="F1992" s="64">
        <v>15</v>
      </c>
      <c r="G1992" s="64"/>
      <c r="H1992" s="6" t="s">
        <v>24215</v>
      </c>
    </row>
    <row r="1993" spans="1:8">
      <c r="A1993" s="64" t="s">
        <v>24067</v>
      </c>
      <c r="B1993" s="64">
        <v>2021</v>
      </c>
      <c r="C1993" s="64">
        <v>1</v>
      </c>
      <c r="D1993" s="64" t="s">
        <v>18053</v>
      </c>
      <c r="E1993" s="64" t="s">
        <v>992</v>
      </c>
      <c r="F1993" s="64">
        <v>16</v>
      </c>
      <c r="G1993" s="64"/>
      <c r="H1993" s="6" t="s">
        <v>24215</v>
      </c>
    </row>
    <row r="1994" spans="1:8">
      <c r="A1994" s="64" t="s">
        <v>24067</v>
      </c>
      <c r="B1994" s="64">
        <v>2021</v>
      </c>
      <c r="C1994" s="64">
        <v>1</v>
      </c>
      <c r="D1994" s="64" t="s">
        <v>18080</v>
      </c>
      <c r="E1994" s="64" t="s">
        <v>992</v>
      </c>
      <c r="F1994" s="64">
        <v>17</v>
      </c>
      <c r="G1994" s="64"/>
      <c r="H1994" s="6" t="s">
        <v>24215</v>
      </c>
    </row>
    <row r="1995" spans="1:8">
      <c r="A1995" s="64" t="s">
        <v>24067</v>
      </c>
      <c r="B1995" s="64">
        <v>2021</v>
      </c>
      <c r="C1995" s="64">
        <v>1</v>
      </c>
      <c r="D1995" s="64" t="s">
        <v>18104</v>
      </c>
      <c r="E1995" s="64" t="s">
        <v>992</v>
      </c>
      <c r="F1995" s="64">
        <v>18</v>
      </c>
      <c r="G1995" s="64"/>
      <c r="H1995" s="6" t="s">
        <v>24215</v>
      </c>
    </row>
    <row r="1996" spans="1:8">
      <c r="A1996" s="64" t="s">
        <v>24067</v>
      </c>
      <c r="B1996" s="64">
        <v>2021</v>
      </c>
      <c r="C1996" s="64">
        <v>1</v>
      </c>
      <c r="D1996" s="64" t="s">
        <v>756</v>
      </c>
      <c r="E1996" s="64" t="s">
        <v>992</v>
      </c>
      <c r="F1996" s="64">
        <v>19</v>
      </c>
      <c r="G1996" s="64"/>
      <c r="H1996" s="6" t="s">
        <v>24215</v>
      </c>
    </row>
    <row r="1997" spans="1:8">
      <c r="A1997" s="64" t="s">
        <v>24067</v>
      </c>
      <c r="B1997" s="64">
        <v>2021</v>
      </c>
      <c r="C1997" s="64">
        <v>1</v>
      </c>
      <c r="D1997" s="64" t="s">
        <v>855</v>
      </c>
      <c r="E1997" s="64" t="s">
        <v>992</v>
      </c>
      <c r="F1997" s="64">
        <v>20</v>
      </c>
      <c r="G1997" s="64"/>
      <c r="H1997" s="6" t="s">
        <v>24215</v>
      </c>
    </row>
    <row r="1998" spans="1:8">
      <c r="A1998" s="64" t="s">
        <v>24067</v>
      </c>
      <c r="B1998" s="64">
        <v>2021</v>
      </c>
      <c r="C1998" s="64">
        <v>1</v>
      </c>
      <c r="D1998" s="64" t="s">
        <v>7780</v>
      </c>
      <c r="E1998" s="64" t="s">
        <v>992</v>
      </c>
      <c r="F1998" s="64">
        <v>21</v>
      </c>
      <c r="G1998" s="64"/>
      <c r="H1998" s="6" t="s">
        <v>24215</v>
      </c>
    </row>
    <row r="1999" spans="1:8">
      <c r="A1999" s="64" t="s">
        <v>24067</v>
      </c>
      <c r="B1999" s="64">
        <v>2021</v>
      </c>
      <c r="C1999" s="64">
        <v>1</v>
      </c>
      <c r="D1999" s="64" t="s">
        <v>91</v>
      </c>
      <c r="E1999" s="64" t="s">
        <v>992</v>
      </c>
      <c r="F1999" s="64">
        <v>22</v>
      </c>
      <c r="G1999" s="64"/>
      <c r="H1999" s="6" t="s">
        <v>24215</v>
      </c>
    </row>
    <row r="2000" spans="1:8">
      <c r="A2000" s="64" t="s">
        <v>24067</v>
      </c>
      <c r="B2000" s="64">
        <v>2021</v>
      </c>
      <c r="C2000" s="64">
        <v>1</v>
      </c>
      <c r="D2000" s="64" t="s">
        <v>7781</v>
      </c>
      <c r="E2000" s="64" t="s">
        <v>992</v>
      </c>
      <c r="F2000" s="64">
        <v>23</v>
      </c>
      <c r="G2000" s="64"/>
      <c r="H2000" s="6" t="s">
        <v>24215</v>
      </c>
    </row>
    <row r="2001" spans="1:8">
      <c r="A2001" s="64" t="s">
        <v>24067</v>
      </c>
      <c r="B2001" s="64">
        <v>2021</v>
      </c>
      <c r="C2001" s="64">
        <v>1</v>
      </c>
      <c r="D2001" s="64" t="s">
        <v>7782</v>
      </c>
      <c r="E2001" s="64" t="s">
        <v>992</v>
      </c>
      <c r="F2001" s="64">
        <v>24</v>
      </c>
      <c r="G2001" s="64"/>
      <c r="H2001" s="6" t="s">
        <v>24215</v>
      </c>
    </row>
    <row r="2002" spans="1:8">
      <c r="A2002" s="64" t="s">
        <v>24067</v>
      </c>
      <c r="B2002" s="64">
        <v>2021</v>
      </c>
      <c r="C2002" s="64">
        <v>1</v>
      </c>
      <c r="D2002" s="64" t="s">
        <v>7779</v>
      </c>
      <c r="E2002" s="64" t="s">
        <v>992</v>
      </c>
      <c r="F2002" s="64">
        <v>25</v>
      </c>
      <c r="G2002" s="64"/>
      <c r="H2002" s="6" t="s">
        <v>24215</v>
      </c>
    </row>
    <row r="2003" spans="1:8">
      <c r="A2003" s="64" t="s">
        <v>24067</v>
      </c>
      <c r="B2003" s="64">
        <v>2021</v>
      </c>
      <c r="C2003" s="64">
        <v>1</v>
      </c>
      <c r="D2003" s="64" t="s">
        <v>18215</v>
      </c>
      <c r="E2003" s="64" t="s">
        <v>992</v>
      </c>
      <c r="F2003" s="64">
        <v>26</v>
      </c>
      <c r="G2003" s="64"/>
      <c r="H2003" s="6" t="s">
        <v>24215</v>
      </c>
    </row>
    <row r="2004" spans="1:8">
      <c r="A2004" s="64" t="s">
        <v>24067</v>
      </c>
      <c r="B2004" s="64">
        <v>2021</v>
      </c>
      <c r="C2004" s="64">
        <v>1</v>
      </c>
      <c r="D2004" s="64" t="s">
        <v>18025</v>
      </c>
      <c r="E2004" s="64" t="s">
        <v>992</v>
      </c>
      <c r="F2004" s="64">
        <v>27</v>
      </c>
      <c r="G2004" s="64"/>
      <c r="H2004" s="6" t="s">
        <v>24215</v>
      </c>
    </row>
    <row r="2005" spans="1:8">
      <c r="A2005" s="64" t="s">
        <v>24067</v>
      </c>
      <c r="B2005" s="64">
        <v>2021</v>
      </c>
      <c r="C2005" s="64">
        <v>1</v>
      </c>
      <c r="D2005" s="64" t="s">
        <v>18055</v>
      </c>
      <c r="E2005" s="64" t="s">
        <v>992</v>
      </c>
      <c r="F2005" s="64">
        <v>28</v>
      </c>
      <c r="G2005" s="64"/>
      <c r="H2005" s="6" t="s">
        <v>24215</v>
      </c>
    </row>
    <row r="2006" spans="1:8">
      <c r="A2006" s="64" t="s">
        <v>24067</v>
      </c>
      <c r="B2006" s="64">
        <v>2021</v>
      </c>
      <c r="C2006" s="64">
        <v>1</v>
      </c>
      <c r="D2006" s="64" t="s">
        <v>18030</v>
      </c>
      <c r="E2006" s="64" t="s">
        <v>992</v>
      </c>
      <c r="F2006" s="64">
        <v>29</v>
      </c>
      <c r="G2006" s="64"/>
      <c r="H2006" s="6" t="s">
        <v>24215</v>
      </c>
    </row>
    <row r="2007" spans="1:8">
      <c r="A2007" s="64" t="s">
        <v>24067</v>
      </c>
      <c r="B2007" s="64">
        <v>2021</v>
      </c>
      <c r="C2007" s="64">
        <v>1</v>
      </c>
      <c r="D2007" s="64" t="s">
        <v>18070</v>
      </c>
      <c r="E2007" s="64" t="s">
        <v>992</v>
      </c>
      <c r="F2007" s="64">
        <v>30</v>
      </c>
      <c r="G2007" s="64"/>
      <c r="H2007" s="6" t="s">
        <v>24215</v>
      </c>
    </row>
    <row r="2008" spans="1:8">
      <c r="A2008" s="64" t="s">
        <v>24067</v>
      </c>
      <c r="B2008" s="64">
        <v>2021</v>
      </c>
      <c r="C2008" s="64">
        <v>1</v>
      </c>
      <c r="D2008" s="64" t="s">
        <v>7474</v>
      </c>
      <c r="E2008" s="64" t="s">
        <v>992</v>
      </c>
      <c r="F2008" s="64">
        <v>31</v>
      </c>
      <c r="G2008" s="64"/>
      <c r="H2008" s="6" t="s">
        <v>24215</v>
      </c>
    </row>
    <row r="2009" spans="1:8">
      <c r="A2009" s="64" t="s">
        <v>24067</v>
      </c>
      <c r="B2009" s="64">
        <v>2021</v>
      </c>
      <c r="C2009" s="64">
        <v>1</v>
      </c>
      <c r="D2009" s="64" t="s">
        <v>7470</v>
      </c>
      <c r="E2009" s="64" t="s">
        <v>992</v>
      </c>
      <c r="F2009" s="64">
        <v>32</v>
      </c>
      <c r="G2009" s="64"/>
      <c r="H2009" s="6" t="s">
        <v>24215</v>
      </c>
    </row>
    <row r="2010" spans="1:8">
      <c r="A2010" s="64" t="s">
        <v>24067</v>
      </c>
      <c r="B2010" s="64">
        <v>2021</v>
      </c>
      <c r="C2010" s="64">
        <v>1</v>
      </c>
      <c r="D2010" s="64" t="s">
        <v>18199</v>
      </c>
      <c r="E2010" s="64" t="s">
        <v>992</v>
      </c>
      <c r="F2010" s="64">
        <v>33</v>
      </c>
      <c r="G2010" s="64"/>
      <c r="H2010" s="6" t="s">
        <v>24215</v>
      </c>
    </row>
    <row r="2011" spans="1:8">
      <c r="A2011" s="64" t="s">
        <v>24067</v>
      </c>
      <c r="B2011" s="64">
        <v>2021</v>
      </c>
      <c r="C2011" s="64">
        <v>1</v>
      </c>
      <c r="D2011" s="64" t="s">
        <v>7471</v>
      </c>
      <c r="E2011" s="64" t="s">
        <v>992</v>
      </c>
      <c r="F2011" s="64">
        <v>34</v>
      </c>
      <c r="G2011" s="64"/>
      <c r="H2011" s="6" t="s">
        <v>24215</v>
      </c>
    </row>
    <row r="2012" spans="1:8">
      <c r="A2012" s="64" t="s">
        <v>24067</v>
      </c>
      <c r="B2012" s="64">
        <v>2021</v>
      </c>
      <c r="C2012" s="64">
        <v>1</v>
      </c>
      <c r="D2012" s="64" t="s">
        <v>18271</v>
      </c>
      <c r="E2012" s="64" t="s">
        <v>992</v>
      </c>
      <c r="F2012" s="64">
        <v>35</v>
      </c>
      <c r="G2012" s="64"/>
      <c r="H2012" s="6" t="s">
        <v>24215</v>
      </c>
    </row>
    <row r="2013" spans="1:8">
      <c r="A2013" s="64" t="s">
        <v>24067</v>
      </c>
      <c r="B2013" s="64">
        <v>2021</v>
      </c>
      <c r="C2013" s="64">
        <v>1</v>
      </c>
      <c r="D2013" s="64" t="s">
        <v>18203</v>
      </c>
      <c r="E2013" s="64" t="s">
        <v>992</v>
      </c>
      <c r="F2013" s="64">
        <v>36</v>
      </c>
      <c r="G2013" s="64"/>
      <c r="H2013" s="6" t="s">
        <v>24215</v>
      </c>
    </row>
    <row r="2014" spans="1:8">
      <c r="A2014" s="64" t="s">
        <v>24067</v>
      </c>
      <c r="B2014" s="64">
        <v>2021</v>
      </c>
      <c r="C2014" s="64">
        <v>1</v>
      </c>
      <c r="D2014" s="64" t="s">
        <v>18564</v>
      </c>
      <c r="E2014" s="64" t="s">
        <v>992</v>
      </c>
      <c r="F2014" s="64">
        <v>37</v>
      </c>
      <c r="G2014" s="64"/>
      <c r="H2014" s="6" t="s">
        <v>24215</v>
      </c>
    </row>
    <row r="2015" spans="1:8">
      <c r="A2015" s="64" t="s">
        <v>24067</v>
      </c>
      <c r="B2015" s="64">
        <v>2021</v>
      </c>
      <c r="C2015" s="64">
        <v>1</v>
      </c>
      <c r="D2015" s="64" t="s">
        <v>18566</v>
      </c>
      <c r="E2015" s="64" t="s">
        <v>992</v>
      </c>
      <c r="F2015" s="64">
        <v>38</v>
      </c>
      <c r="G2015" s="64"/>
      <c r="H2015" s="6" t="s">
        <v>24215</v>
      </c>
    </row>
    <row r="2016" spans="1:8">
      <c r="A2016" s="64" t="s">
        <v>24067</v>
      </c>
      <c r="B2016" s="64">
        <v>2021</v>
      </c>
      <c r="C2016" s="64">
        <v>1</v>
      </c>
      <c r="D2016" s="64" t="s">
        <v>18250</v>
      </c>
      <c r="E2016" s="64" t="s">
        <v>992</v>
      </c>
      <c r="F2016" s="64">
        <v>39</v>
      </c>
      <c r="G2016" s="64"/>
      <c r="H2016" s="6" t="s">
        <v>24215</v>
      </c>
    </row>
    <row r="2017" spans="1:8">
      <c r="A2017" s="64" t="s">
        <v>24067</v>
      </c>
      <c r="B2017" s="64">
        <v>2021</v>
      </c>
      <c r="C2017" s="64">
        <v>1</v>
      </c>
      <c r="D2017" s="64" t="s">
        <v>7790</v>
      </c>
      <c r="E2017" s="64" t="s">
        <v>992</v>
      </c>
      <c r="F2017" s="64">
        <v>40</v>
      </c>
      <c r="G2017" s="64"/>
      <c r="H2017" s="6" t="s">
        <v>24215</v>
      </c>
    </row>
    <row r="2018" spans="1:8">
      <c r="A2018" s="64" t="s">
        <v>24067</v>
      </c>
      <c r="B2018" s="64">
        <v>2021</v>
      </c>
      <c r="C2018" s="64">
        <v>1</v>
      </c>
      <c r="D2018" s="64" t="s">
        <v>7791</v>
      </c>
      <c r="E2018" s="64" t="s">
        <v>992</v>
      </c>
      <c r="F2018" s="64">
        <v>41</v>
      </c>
      <c r="G2018" s="64"/>
      <c r="H2018" s="6" t="s">
        <v>24215</v>
      </c>
    </row>
    <row r="2019" spans="1:8">
      <c r="A2019" s="64" t="s">
        <v>24067</v>
      </c>
      <c r="B2019" s="64">
        <v>2021</v>
      </c>
      <c r="C2019" s="64">
        <v>1</v>
      </c>
      <c r="D2019" s="64" t="s">
        <v>7792</v>
      </c>
      <c r="E2019" s="64" t="s">
        <v>992</v>
      </c>
      <c r="F2019" s="64">
        <v>42</v>
      </c>
      <c r="G2019" s="64"/>
      <c r="H2019" s="6" t="s">
        <v>24215</v>
      </c>
    </row>
    <row r="2020" spans="1:8">
      <c r="A2020" s="64" t="s">
        <v>24067</v>
      </c>
      <c r="B2020" s="64">
        <v>2021</v>
      </c>
      <c r="C2020" s="64">
        <v>1</v>
      </c>
      <c r="D2020" s="64" t="s">
        <v>18425</v>
      </c>
      <c r="E2020" s="64" t="s">
        <v>992</v>
      </c>
      <c r="F2020" s="64">
        <v>43</v>
      </c>
      <c r="G2020" s="64"/>
      <c r="H2020" s="6" t="s">
        <v>24215</v>
      </c>
    </row>
    <row r="2021" spans="1:8">
      <c r="A2021" s="64" t="s">
        <v>24067</v>
      </c>
      <c r="B2021" s="64">
        <v>2021</v>
      </c>
      <c r="C2021" s="64">
        <v>1</v>
      </c>
      <c r="D2021" s="64" t="s">
        <v>299</v>
      </c>
      <c r="E2021" s="64" t="s">
        <v>992</v>
      </c>
      <c r="F2021" s="64">
        <v>44</v>
      </c>
      <c r="G2021" s="64"/>
      <c r="H2021" s="6" t="s">
        <v>24215</v>
      </c>
    </row>
    <row r="2022" spans="1:8">
      <c r="A2022" s="64" t="s">
        <v>24067</v>
      </c>
      <c r="B2022" s="64">
        <v>2021</v>
      </c>
      <c r="C2022" s="64">
        <v>1</v>
      </c>
      <c r="D2022" s="64" t="s">
        <v>288</v>
      </c>
      <c r="E2022" s="64" t="s">
        <v>992</v>
      </c>
      <c r="F2022" s="64">
        <v>45</v>
      </c>
      <c r="G2022" s="64"/>
      <c r="H2022" s="6" t="s">
        <v>24215</v>
      </c>
    </row>
    <row r="2023" spans="1:8">
      <c r="A2023" s="64" t="s">
        <v>24067</v>
      </c>
      <c r="B2023" s="64">
        <v>2021</v>
      </c>
      <c r="C2023" s="64">
        <v>1</v>
      </c>
      <c r="D2023" s="64" t="s">
        <v>18569</v>
      </c>
      <c r="E2023" s="64" t="s">
        <v>992</v>
      </c>
      <c r="F2023" s="64">
        <v>46</v>
      </c>
      <c r="G2023" s="64"/>
      <c r="H2023" s="6" t="s">
        <v>24215</v>
      </c>
    </row>
    <row r="2024" spans="1:8">
      <c r="A2024" s="64" t="s">
        <v>24067</v>
      </c>
      <c r="B2024" s="64">
        <v>2021</v>
      </c>
      <c r="C2024" s="64">
        <v>1</v>
      </c>
      <c r="D2024" s="64" t="s">
        <v>19731</v>
      </c>
      <c r="E2024" s="64" t="s">
        <v>991</v>
      </c>
      <c r="F2024" s="64">
        <v>47</v>
      </c>
      <c r="G2024" s="64"/>
      <c r="H2024" s="6" t="s">
        <v>24215</v>
      </c>
    </row>
    <row r="2025" spans="1:8">
      <c r="A2025" s="64" t="s">
        <v>24067</v>
      </c>
      <c r="B2025" s="64">
        <v>2021</v>
      </c>
      <c r="C2025" s="64">
        <v>1</v>
      </c>
      <c r="D2025" s="64" t="s">
        <v>451</v>
      </c>
      <c r="E2025" s="64" t="s">
        <v>991</v>
      </c>
      <c r="F2025" s="64">
        <v>48</v>
      </c>
      <c r="G2025" s="64"/>
      <c r="H2025" s="6" t="s">
        <v>24215</v>
      </c>
    </row>
    <row r="2026" spans="1:8">
      <c r="A2026" s="64" t="s">
        <v>24069</v>
      </c>
      <c r="B2026" s="64">
        <v>2021</v>
      </c>
      <c r="C2026" s="64">
        <v>1</v>
      </c>
      <c r="D2026" s="64" t="s">
        <v>18568</v>
      </c>
      <c r="E2026" s="64" t="s">
        <v>991</v>
      </c>
      <c r="F2026" s="64">
        <v>1</v>
      </c>
      <c r="G2026" s="64"/>
      <c r="H2026" s="6" t="s">
        <v>24215</v>
      </c>
    </row>
    <row r="2027" spans="1:8">
      <c r="A2027" s="64" t="s">
        <v>24069</v>
      </c>
      <c r="B2027" s="64">
        <v>2021</v>
      </c>
      <c r="C2027" s="64">
        <v>1</v>
      </c>
      <c r="D2027" s="64" t="s">
        <v>18571</v>
      </c>
      <c r="E2027" s="64" t="s">
        <v>991</v>
      </c>
      <c r="F2027" s="64">
        <v>2</v>
      </c>
      <c r="G2027" s="64"/>
      <c r="H2027" s="6" t="s">
        <v>24215</v>
      </c>
    </row>
    <row r="2028" spans="1:8">
      <c r="A2028" s="64" t="s">
        <v>24069</v>
      </c>
      <c r="B2028" s="64">
        <v>2021</v>
      </c>
      <c r="C2028" s="64">
        <v>1</v>
      </c>
      <c r="D2028" s="64" t="s">
        <v>7468</v>
      </c>
      <c r="E2028" s="64" t="s">
        <v>992</v>
      </c>
      <c r="F2028" s="64">
        <v>3</v>
      </c>
      <c r="G2028" s="64"/>
      <c r="H2028" s="6" t="s">
        <v>24215</v>
      </c>
    </row>
    <row r="2029" spans="1:8">
      <c r="A2029" s="64" t="s">
        <v>24069</v>
      </c>
      <c r="B2029" s="64">
        <v>2021</v>
      </c>
      <c r="C2029" s="64">
        <v>1</v>
      </c>
      <c r="D2029" s="64" t="s">
        <v>18101</v>
      </c>
      <c r="E2029" s="64" t="s">
        <v>992</v>
      </c>
      <c r="F2029" s="64">
        <v>4</v>
      </c>
      <c r="G2029" s="64"/>
      <c r="H2029" s="6" t="s">
        <v>24215</v>
      </c>
    </row>
    <row r="2030" spans="1:8">
      <c r="A2030" s="64" t="s">
        <v>24069</v>
      </c>
      <c r="B2030" s="64">
        <v>2021</v>
      </c>
      <c r="C2030" s="64">
        <v>1</v>
      </c>
      <c r="D2030" s="64" t="s">
        <v>18087</v>
      </c>
      <c r="E2030" s="64" t="s">
        <v>992</v>
      </c>
      <c r="F2030" s="64">
        <v>5</v>
      </c>
      <c r="G2030" s="64"/>
      <c r="H2030" s="6" t="s">
        <v>24215</v>
      </c>
    </row>
    <row r="2031" spans="1:8">
      <c r="A2031" s="64" t="s">
        <v>24069</v>
      </c>
      <c r="B2031" s="64">
        <v>2021</v>
      </c>
      <c r="C2031" s="64">
        <v>1</v>
      </c>
      <c r="D2031" s="64" t="s">
        <v>18095</v>
      </c>
      <c r="E2031" s="64" t="s">
        <v>992</v>
      </c>
      <c r="F2031" s="64">
        <v>6</v>
      </c>
      <c r="G2031" s="64"/>
      <c r="H2031" s="6" t="s">
        <v>24215</v>
      </c>
    </row>
    <row r="2032" spans="1:8">
      <c r="A2032" s="64" t="s">
        <v>24069</v>
      </c>
      <c r="B2032" s="64">
        <v>2021</v>
      </c>
      <c r="C2032" s="64">
        <v>1</v>
      </c>
      <c r="D2032" s="64" t="s">
        <v>7768</v>
      </c>
      <c r="E2032" s="64" t="s">
        <v>992</v>
      </c>
      <c r="F2032" s="64">
        <v>7</v>
      </c>
      <c r="G2032" s="64"/>
      <c r="H2032" s="6" t="s">
        <v>24215</v>
      </c>
    </row>
    <row r="2033" spans="1:8">
      <c r="A2033" s="64" t="s">
        <v>24069</v>
      </c>
      <c r="B2033" s="64">
        <v>2021</v>
      </c>
      <c r="C2033" s="64">
        <v>1</v>
      </c>
      <c r="D2033" s="64" t="s">
        <v>7770</v>
      </c>
      <c r="E2033" s="64" t="s">
        <v>992</v>
      </c>
      <c r="F2033" s="64">
        <v>8</v>
      </c>
      <c r="G2033" s="64"/>
      <c r="H2033" s="6" t="s">
        <v>24215</v>
      </c>
    </row>
    <row r="2034" spans="1:8">
      <c r="A2034" s="64" t="s">
        <v>24069</v>
      </c>
      <c r="B2034" s="64">
        <v>2021</v>
      </c>
      <c r="C2034" s="64">
        <v>1</v>
      </c>
      <c r="D2034" s="64" t="s">
        <v>18022</v>
      </c>
      <c r="E2034" s="64" t="s">
        <v>992</v>
      </c>
      <c r="F2034" s="64">
        <v>9</v>
      </c>
      <c r="G2034" s="64" t="s">
        <v>50</v>
      </c>
      <c r="H2034" s="6" t="s">
        <v>24215</v>
      </c>
    </row>
    <row r="2035" spans="1:8">
      <c r="A2035" s="64" t="s">
        <v>24069</v>
      </c>
      <c r="B2035" s="64">
        <v>2021</v>
      </c>
      <c r="C2035" s="64">
        <v>1</v>
      </c>
      <c r="D2035" s="64" t="s">
        <v>7477</v>
      </c>
      <c r="E2035" s="64" t="s">
        <v>992</v>
      </c>
      <c r="F2035" s="64">
        <v>10</v>
      </c>
      <c r="G2035" s="64" t="s">
        <v>50</v>
      </c>
      <c r="H2035" s="6" t="s">
        <v>24215</v>
      </c>
    </row>
    <row r="2036" spans="1:8">
      <c r="A2036" s="64" t="s">
        <v>24069</v>
      </c>
      <c r="B2036" s="64">
        <v>2021</v>
      </c>
      <c r="C2036" s="64">
        <v>1</v>
      </c>
      <c r="D2036" s="64" t="s">
        <v>18060</v>
      </c>
      <c r="E2036" s="64" t="s">
        <v>992</v>
      </c>
      <c r="F2036" s="64">
        <v>11</v>
      </c>
      <c r="G2036" s="64" t="s">
        <v>50</v>
      </c>
      <c r="H2036" s="6" t="s">
        <v>24215</v>
      </c>
    </row>
    <row r="2037" spans="1:8">
      <c r="A2037" s="64" t="s">
        <v>24069</v>
      </c>
      <c r="B2037" s="64">
        <v>2021</v>
      </c>
      <c r="C2037" s="64">
        <v>1</v>
      </c>
      <c r="D2037" s="64" t="s">
        <v>18050</v>
      </c>
      <c r="E2037" s="64" t="s">
        <v>992</v>
      </c>
      <c r="F2037" s="64">
        <v>12</v>
      </c>
      <c r="G2037" s="64" t="s">
        <v>50</v>
      </c>
      <c r="H2037" s="6" t="s">
        <v>24215</v>
      </c>
    </row>
    <row r="2038" spans="1:8">
      <c r="A2038" s="64" t="s">
        <v>24069</v>
      </c>
      <c r="B2038" s="64">
        <v>2021</v>
      </c>
      <c r="C2038" s="64">
        <v>1</v>
      </c>
      <c r="D2038" s="64" t="s">
        <v>7772</v>
      </c>
      <c r="E2038" s="64" t="s">
        <v>992</v>
      </c>
      <c r="F2038" s="64">
        <v>13</v>
      </c>
      <c r="G2038" s="64"/>
      <c r="H2038" s="6" t="s">
        <v>24215</v>
      </c>
    </row>
    <row r="2039" spans="1:8">
      <c r="A2039" s="64" t="s">
        <v>24069</v>
      </c>
      <c r="B2039" s="64">
        <v>2021</v>
      </c>
      <c r="C2039" s="64">
        <v>1</v>
      </c>
      <c r="D2039" s="64" t="s">
        <v>18090</v>
      </c>
      <c r="E2039" s="64" t="s">
        <v>992</v>
      </c>
      <c r="F2039" s="64">
        <v>14</v>
      </c>
      <c r="G2039" s="64"/>
      <c r="H2039" s="6" t="s">
        <v>24215</v>
      </c>
    </row>
    <row r="2040" spans="1:8">
      <c r="A2040" s="64" t="s">
        <v>24069</v>
      </c>
      <c r="B2040" s="64">
        <v>2021</v>
      </c>
      <c r="C2040" s="64">
        <v>1</v>
      </c>
      <c r="D2040" s="64" t="s">
        <v>18092</v>
      </c>
      <c r="E2040" s="64" t="s">
        <v>992</v>
      </c>
      <c r="F2040" s="64">
        <v>15</v>
      </c>
      <c r="G2040" s="64"/>
      <c r="H2040" s="6" t="s">
        <v>24215</v>
      </c>
    </row>
    <row r="2041" spans="1:8">
      <c r="A2041" s="64" t="s">
        <v>24069</v>
      </c>
      <c r="B2041" s="64">
        <v>2021</v>
      </c>
      <c r="C2041" s="64">
        <v>1</v>
      </c>
      <c r="D2041" s="64" t="s">
        <v>18053</v>
      </c>
      <c r="E2041" s="64" t="s">
        <v>992</v>
      </c>
      <c r="F2041" s="64">
        <v>16</v>
      </c>
      <c r="G2041" s="64" t="s">
        <v>50</v>
      </c>
      <c r="H2041" s="6" t="s">
        <v>24215</v>
      </c>
    </row>
    <row r="2042" spans="1:8">
      <c r="A2042" s="64" t="s">
        <v>24069</v>
      </c>
      <c r="B2042" s="64">
        <v>2021</v>
      </c>
      <c r="C2042" s="64">
        <v>1</v>
      </c>
      <c r="D2042" s="64" t="s">
        <v>18080</v>
      </c>
      <c r="E2042" s="64" t="s">
        <v>992</v>
      </c>
      <c r="F2042" s="64">
        <v>17</v>
      </c>
      <c r="G2042" s="64" t="s">
        <v>50</v>
      </c>
      <c r="H2042" s="6" t="s">
        <v>24215</v>
      </c>
    </row>
    <row r="2043" spans="1:8">
      <c r="A2043" s="64" t="s">
        <v>24069</v>
      </c>
      <c r="B2043" s="64">
        <v>2021</v>
      </c>
      <c r="C2043" s="64">
        <v>1</v>
      </c>
      <c r="D2043" s="64" t="s">
        <v>18104</v>
      </c>
      <c r="E2043" s="64" t="s">
        <v>992</v>
      </c>
      <c r="F2043" s="64">
        <v>18</v>
      </c>
      <c r="G2043" s="64"/>
      <c r="H2043" s="6" t="s">
        <v>24215</v>
      </c>
    </row>
    <row r="2044" spans="1:8">
      <c r="A2044" s="64" t="s">
        <v>24069</v>
      </c>
      <c r="B2044" s="64">
        <v>2021</v>
      </c>
      <c r="C2044" s="64">
        <v>1</v>
      </c>
      <c r="D2044" s="64" t="s">
        <v>756</v>
      </c>
      <c r="E2044" s="64" t="s">
        <v>992</v>
      </c>
      <c r="F2044" s="64">
        <v>19</v>
      </c>
      <c r="G2044" s="64"/>
      <c r="H2044" s="6" t="s">
        <v>24215</v>
      </c>
    </row>
    <row r="2045" spans="1:8">
      <c r="A2045" s="64" t="s">
        <v>24069</v>
      </c>
      <c r="B2045" s="64">
        <v>2021</v>
      </c>
      <c r="C2045" s="64">
        <v>1</v>
      </c>
      <c r="D2045" s="64" t="s">
        <v>855</v>
      </c>
      <c r="E2045" s="64" t="s">
        <v>992</v>
      </c>
      <c r="F2045" s="64">
        <v>20</v>
      </c>
      <c r="G2045" s="64"/>
      <c r="H2045" s="6" t="s">
        <v>24215</v>
      </c>
    </row>
    <row r="2046" spans="1:8">
      <c r="A2046" s="64" t="s">
        <v>24069</v>
      </c>
      <c r="B2046" s="64">
        <v>2021</v>
      </c>
      <c r="C2046" s="64">
        <v>1</v>
      </c>
      <c r="D2046" s="64" t="s">
        <v>7780</v>
      </c>
      <c r="E2046" s="64" t="s">
        <v>992</v>
      </c>
      <c r="F2046" s="64">
        <v>21</v>
      </c>
      <c r="G2046" s="64"/>
      <c r="H2046" s="6" t="s">
        <v>24215</v>
      </c>
    </row>
    <row r="2047" spans="1:8">
      <c r="A2047" s="64" t="s">
        <v>24069</v>
      </c>
      <c r="B2047" s="64">
        <v>2021</v>
      </c>
      <c r="C2047" s="64">
        <v>1</v>
      </c>
      <c r="D2047" s="64" t="s">
        <v>91</v>
      </c>
      <c r="E2047" s="64" t="s">
        <v>992</v>
      </c>
      <c r="F2047" s="64">
        <v>22</v>
      </c>
      <c r="G2047" s="64"/>
      <c r="H2047" s="6" t="s">
        <v>24215</v>
      </c>
    </row>
    <row r="2048" spans="1:8">
      <c r="A2048" s="64" t="s">
        <v>24069</v>
      </c>
      <c r="B2048" s="64">
        <v>2021</v>
      </c>
      <c r="C2048" s="64">
        <v>1</v>
      </c>
      <c r="D2048" s="64" t="s">
        <v>7781</v>
      </c>
      <c r="E2048" s="64" t="s">
        <v>992</v>
      </c>
      <c r="F2048" s="64">
        <v>23</v>
      </c>
      <c r="G2048" s="64"/>
      <c r="H2048" s="6" t="s">
        <v>24215</v>
      </c>
    </row>
    <row r="2049" spans="1:8">
      <c r="A2049" s="64" t="s">
        <v>24069</v>
      </c>
      <c r="B2049" s="64">
        <v>2021</v>
      </c>
      <c r="C2049" s="64">
        <v>1</v>
      </c>
      <c r="D2049" s="64" t="s">
        <v>7782</v>
      </c>
      <c r="E2049" s="64" t="s">
        <v>992</v>
      </c>
      <c r="F2049" s="64">
        <v>24</v>
      </c>
      <c r="G2049" s="64"/>
      <c r="H2049" s="6" t="s">
        <v>24215</v>
      </c>
    </row>
    <row r="2050" spans="1:8">
      <c r="A2050" s="64" t="s">
        <v>24069</v>
      </c>
      <c r="B2050" s="64">
        <v>2021</v>
      </c>
      <c r="C2050" s="64">
        <v>1</v>
      </c>
      <c r="D2050" s="64" t="s">
        <v>7779</v>
      </c>
      <c r="E2050" s="64" t="s">
        <v>992</v>
      </c>
      <c r="F2050" s="64">
        <v>25</v>
      </c>
      <c r="G2050" s="64"/>
      <c r="H2050" s="6" t="s">
        <v>24215</v>
      </c>
    </row>
    <row r="2051" spans="1:8">
      <c r="A2051" s="64" t="s">
        <v>24069</v>
      </c>
      <c r="B2051" s="64">
        <v>2021</v>
      </c>
      <c r="C2051" s="64">
        <v>1</v>
      </c>
      <c r="D2051" s="64" t="s">
        <v>18215</v>
      </c>
      <c r="E2051" s="64" t="s">
        <v>992</v>
      </c>
      <c r="F2051" s="64">
        <v>26</v>
      </c>
      <c r="G2051" s="64" t="s">
        <v>50</v>
      </c>
      <c r="H2051" s="6" t="s">
        <v>24215</v>
      </c>
    </row>
    <row r="2052" spans="1:8">
      <c r="A2052" s="64" t="s">
        <v>24069</v>
      </c>
      <c r="B2052" s="64">
        <v>2021</v>
      </c>
      <c r="C2052" s="64">
        <v>1</v>
      </c>
      <c r="D2052" s="64" t="s">
        <v>18025</v>
      </c>
      <c r="E2052" s="64" t="s">
        <v>992</v>
      </c>
      <c r="F2052" s="64">
        <v>27</v>
      </c>
      <c r="G2052" s="64"/>
      <c r="H2052" s="6" t="s">
        <v>24215</v>
      </c>
    </row>
    <row r="2053" spans="1:8">
      <c r="A2053" s="64" t="s">
        <v>24069</v>
      </c>
      <c r="B2053" s="64">
        <v>2021</v>
      </c>
      <c r="C2053" s="64">
        <v>1</v>
      </c>
      <c r="D2053" s="64" t="s">
        <v>18055</v>
      </c>
      <c r="E2053" s="64" t="s">
        <v>992</v>
      </c>
      <c r="F2053" s="64">
        <v>28</v>
      </c>
      <c r="G2053" s="64" t="s">
        <v>50</v>
      </c>
      <c r="H2053" s="6" t="s">
        <v>24215</v>
      </c>
    </row>
    <row r="2054" spans="1:8">
      <c r="A2054" s="64" t="s">
        <v>24069</v>
      </c>
      <c r="B2054" s="64">
        <v>2021</v>
      </c>
      <c r="C2054" s="64">
        <v>1</v>
      </c>
      <c r="D2054" s="64" t="s">
        <v>18030</v>
      </c>
      <c r="E2054" s="64" t="s">
        <v>992</v>
      </c>
      <c r="F2054" s="64">
        <v>29</v>
      </c>
      <c r="G2054" s="64" t="s">
        <v>50</v>
      </c>
      <c r="H2054" s="6" t="s">
        <v>24215</v>
      </c>
    </row>
    <row r="2055" spans="1:8">
      <c r="A2055" s="64" t="s">
        <v>24069</v>
      </c>
      <c r="B2055" s="64">
        <v>2021</v>
      </c>
      <c r="C2055" s="64">
        <v>1</v>
      </c>
      <c r="D2055" s="64" t="s">
        <v>18070</v>
      </c>
      <c r="E2055" s="64" t="s">
        <v>992</v>
      </c>
      <c r="F2055" s="64">
        <v>30</v>
      </c>
      <c r="G2055" s="64"/>
      <c r="H2055" s="6" t="s">
        <v>24215</v>
      </c>
    </row>
    <row r="2056" spans="1:8">
      <c r="A2056" s="64" t="s">
        <v>24069</v>
      </c>
      <c r="B2056" s="64">
        <v>2021</v>
      </c>
      <c r="C2056" s="64">
        <v>1</v>
      </c>
      <c r="D2056" s="64" t="s">
        <v>7474</v>
      </c>
      <c r="E2056" s="64" t="s">
        <v>992</v>
      </c>
      <c r="F2056" s="64">
        <v>31</v>
      </c>
      <c r="G2056" s="64" t="s">
        <v>50</v>
      </c>
      <c r="H2056" s="6" t="s">
        <v>24215</v>
      </c>
    </row>
    <row r="2057" spans="1:8">
      <c r="A2057" s="64" t="s">
        <v>24069</v>
      </c>
      <c r="B2057" s="64">
        <v>2021</v>
      </c>
      <c r="C2057" s="64">
        <v>1</v>
      </c>
      <c r="D2057" s="64" t="s">
        <v>7470</v>
      </c>
      <c r="E2057" s="64" t="s">
        <v>992</v>
      </c>
      <c r="F2057" s="64">
        <v>32</v>
      </c>
      <c r="G2057" s="64" t="s">
        <v>50</v>
      </c>
      <c r="H2057" s="6" t="s">
        <v>24215</v>
      </c>
    </row>
    <row r="2058" spans="1:8">
      <c r="A2058" s="64" t="s">
        <v>24069</v>
      </c>
      <c r="B2058" s="64">
        <v>2021</v>
      </c>
      <c r="C2058" s="64">
        <v>1</v>
      </c>
      <c r="D2058" s="64" t="s">
        <v>18199</v>
      </c>
      <c r="E2058" s="64" t="s">
        <v>992</v>
      </c>
      <c r="F2058" s="64">
        <v>33</v>
      </c>
      <c r="G2058" s="64" t="s">
        <v>50</v>
      </c>
      <c r="H2058" s="6" t="s">
        <v>24215</v>
      </c>
    </row>
    <row r="2059" spans="1:8">
      <c r="A2059" s="64" t="s">
        <v>24069</v>
      </c>
      <c r="B2059" s="64">
        <v>2021</v>
      </c>
      <c r="C2059" s="64">
        <v>1</v>
      </c>
      <c r="D2059" s="64" t="s">
        <v>7471</v>
      </c>
      <c r="E2059" s="64" t="s">
        <v>992</v>
      </c>
      <c r="F2059" s="64">
        <v>34</v>
      </c>
      <c r="G2059" s="64" t="s">
        <v>50</v>
      </c>
      <c r="H2059" s="6" t="s">
        <v>24215</v>
      </c>
    </row>
    <row r="2060" spans="1:8">
      <c r="A2060" s="64" t="s">
        <v>24069</v>
      </c>
      <c r="B2060" s="64">
        <v>2021</v>
      </c>
      <c r="C2060" s="64">
        <v>1</v>
      </c>
      <c r="D2060" s="64" t="s">
        <v>18271</v>
      </c>
      <c r="E2060" s="64" t="s">
        <v>992</v>
      </c>
      <c r="F2060" s="64">
        <v>35</v>
      </c>
      <c r="G2060" s="64" t="s">
        <v>50</v>
      </c>
      <c r="H2060" s="6" t="s">
        <v>24215</v>
      </c>
    </row>
    <row r="2061" spans="1:8">
      <c r="A2061" s="64" t="s">
        <v>24069</v>
      </c>
      <c r="B2061" s="64">
        <v>2021</v>
      </c>
      <c r="C2061" s="64">
        <v>1</v>
      </c>
      <c r="D2061" s="64" t="s">
        <v>18203</v>
      </c>
      <c r="E2061" s="64" t="s">
        <v>992</v>
      </c>
      <c r="F2061" s="64">
        <v>36</v>
      </c>
      <c r="G2061" s="64" t="s">
        <v>50</v>
      </c>
      <c r="H2061" s="6" t="s">
        <v>24215</v>
      </c>
    </row>
    <row r="2062" spans="1:8">
      <c r="A2062" s="64" t="s">
        <v>24069</v>
      </c>
      <c r="B2062" s="64">
        <v>2021</v>
      </c>
      <c r="C2062" s="64">
        <v>1</v>
      </c>
      <c r="D2062" s="64" t="s">
        <v>18564</v>
      </c>
      <c r="E2062" s="64" t="s">
        <v>992</v>
      </c>
      <c r="F2062" s="64">
        <v>37</v>
      </c>
      <c r="G2062" s="64" t="s">
        <v>50</v>
      </c>
      <c r="H2062" s="6" t="s">
        <v>24215</v>
      </c>
    </row>
    <row r="2063" spans="1:8">
      <c r="A2063" s="64" t="s">
        <v>24069</v>
      </c>
      <c r="B2063" s="64">
        <v>2021</v>
      </c>
      <c r="C2063" s="64">
        <v>1</v>
      </c>
      <c r="D2063" s="64" t="s">
        <v>18566</v>
      </c>
      <c r="E2063" s="64" t="s">
        <v>992</v>
      </c>
      <c r="F2063" s="64">
        <v>38</v>
      </c>
      <c r="G2063" s="64"/>
      <c r="H2063" s="6" t="s">
        <v>24215</v>
      </c>
    </row>
    <row r="2064" spans="1:8">
      <c r="A2064" s="64" t="s">
        <v>24069</v>
      </c>
      <c r="B2064" s="64">
        <v>2021</v>
      </c>
      <c r="C2064" s="64">
        <v>1</v>
      </c>
      <c r="D2064" s="64" t="s">
        <v>18250</v>
      </c>
      <c r="E2064" s="64" t="s">
        <v>992</v>
      </c>
      <c r="F2064" s="64">
        <v>39</v>
      </c>
      <c r="G2064" s="64" t="s">
        <v>50</v>
      </c>
      <c r="H2064" s="6" t="s">
        <v>24215</v>
      </c>
    </row>
    <row r="2065" spans="1:8">
      <c r="A2065" s="64" t="s">
        <v>24069</v>
      </c>
      <c r="B2065" s="64">
        <v>2021</v>
      </c>
      <c r="C2065" s="64">
        <v>1</v>
      </c>
      <c r="D2065" s="64" t="s">
        <v>7790</v>
      </c>
      <c r="E2065" s="64" t="s">
        <v>992</v>
      </c>
      <c r="F2065" s="64">
        <v>40</v>
      </c>
      <c r="G2065" s="64"/>
      <c r="H2065" s="6" t="s">
        <v>24215</v>
      </c>
    </row>
    <row r="2066" spans="1:8">
      <c r="A2066" s="64" t="s">
        <v>24069</v>
      </c>
      <c r="B2066" s="64">
        <v>2021</v>
      </c>
      <c r="C2066" s="64">
        <v>1</v>
      </c>
      <c r="D2066" s="64" t="s">
        <v>7791</v>
      </c>
      <c r="E2066" s="64" t="s">
        <v>992</v>
      </c>
      <c r="F2066" s="64">
        <v>41</v>
      </c>
      <c r="G2066" s="64"/>
      <c r="H2066" s="6" t="s">
        <v>24215</v>
      </c>
    </row>
    <row r="2067" spans="1:8">
      <c r="A2067" s="64" t="s">
        <v>24069</v>
      </c>
      <c r="B2067" s="64">
        <v>2021</v>
      </c>
      <c r="C2067" s="64">
        <v>1</v>
      </c>
      <c r="D2067" s="64" t="s">
        <v>7792</v>
      </c>
      <c r="E2067" s="64" t="s">
        <v>992</v>
      </c>
      <c r="F2067" s="64">
        <v>42</v>
      </c>
      <c r="G2067" s="64"/>
      <c r="H2067" s="6" t="s">
        <v>24215</v>
      </c>
    </row>
    <row r="2068" spans="1:8">
      <c r="A2068" s="64" t="s">
        <v>24069</v>
      </c>
      <c r="B2068" s="64">
        <v>2021</v>
      </c>
      <c r="C2068" s="64">
        <v>1</v>
      </c>
      <c r="D2068" s="64" t="s">
        <v>18425</v>
      </c>
      <c r="E2068" s="64" t="s">
        <v>992</v>
      </c>
      <c r="F2068" s="64">
        <v>43</v>
      </c>
      <c r="G2068" s="64" t="s">
        <v>50</v>
      </c>
      <c r="H2068" s="6" t="s">
        <v>24215</v>
      </c>
    </row>
    <row r="2069" spans="1:8">
      <c r="A2069" s="64" t="s">
        <v>24069</v>
      </c>
      <c r="B2069" s="64">
        <v>2021</v>
      </c>
      <c r="C2069" s="64">
        <v>1</v>
      </c>
      <c r="D2069" s="64" t="s">
        <v>299</v>
      </c>
      <c r="E2069" s="64" t="s">
        <v>992</v>
      </c>
      <c r="F2069" s="64">
        <v>44</v>
      </c>
      <c r="G2069" s="64" t="s">
        <v>50</v>
      </c>
      <c r="H2069" s="6" t="s">
        <v>24215</v>
      </c>
    </row>
    <row r="2070" spans="1:8">
      <c r="A2070" s="64" t="s">
        <v>24069</v>
      </c>
      <c r="B2070" s="64">
        <v>2021</v>
      </c>
      <c r="C2070" s="64">
        <v>1</v>
      </c>
      <c r="D2070" s="64" t="s">
        <v>288</v>
      </c>
      <c r="E2070" s="64" t="s">
        <v>992</v>
      </c>
      <c r="F2070" s="64">
        <v>45</v>
      </c>
      <c r="G2070" s="64" t="s">
        <v>50</v>
      </c>
      <c r="H2070" s="6" t="s">
        <v>24215</v>
      </c>
    </row>
    <row r="2071" spans="1:8">
      <c r="A2071" s="64" t="s">
        <v>24069</v>
      </c>
      <c r="B2071" s="64">
        <v>2021</v>
      </c>
      <c r="C2071" s="64">
        <v>1</v>
      </c>
      <c r="D2071" s="64" t="s">
        <v>18569</v>
      </c>
      <c r="E2071" s="64" t="s">
        <v>992</v>
      </c>
      <c r="F2071" s="64">
        <v>46</v>
      </c>
      <c r="G2071" s="64" t="s">
        <v>50</v>
      </c>
      <c r="H2071" s="6" t="s">
        <v>24215</v>
      </c>
    </row>
    <row r="2072" spans="1:8">
      <c r="A2072" s="64" t="s">
        <v>24069</v>
      </c>
      <c r="B2072" s="64">
        <v>2021</v>
      </c>
      <c r="C2072" s="64">
        <v>1</v>
      </c>
      <c r="D2072" s="64" t="s">
        <v>19731</v>
      </c>
      <c r="E2072" s="64" t="s">
        <v>991</v>
      </c>
      <c r="F2072" s="64">
        <v>47</v>
      </c>
      <c r="G2072" s="64"/>
      <c r="H2072" s="6" t="s">
        <v>24215</v>
      </c>
    </row>
    <row r="2073" spans="1:8">
      <c r="A2073" s="64" t="s">
        <v>24069</v>
      </c>
      <c r="B2073" s="64">
        <v>2021</v>
      </c>
      <c r="C2073" s="64">
        <v>1</v>
      </c>
      <c r="D2073" s="64" t="s">
        <v>451</v>
      </c>
      <c r="E2073" s="64" t="s">
        <v>991</v>
      </c>
      <c r="F2073" s="64">
        <v>48</v>
      </c>
      <c r="G2073" s="64"/>
      <c r="H2073" s="6" t="s">
        <v>24215</v>
      </c>
    </row>
    <row r="2074" spans="1:8">
      <c r="A2074" s="64" t="s">
        <v>24070</v>
      </c>
      <c r="B2074" s="64">
        <v>2021</v>
      </c>
      <c r="C2074" s="64">
        <v>1</v>
      </c>
      <c r="D2074" s="64" t="s">
        <v>18355</v>
      </c>
      <c r="E2074" s="64" t="s">
        <v>991</v>
      </c>
      <c r="F2074" s="64">
        <v>1</v>
      </c>
      <c r="G2074" s="64"/>
      <c r="H2074" s="6" t="s">
        <v>24215</v>
      </c>
    </row>
    <row r="2075" spans="1:8">
      <c r="A2075" s="64" t="s">
        <v>24070</v>
      </c>
      <c r="B2075" s="64">
        <v>2021</v>
      </c>
      <c r="C2075" s="64">
        <v>1</v>
      </c>
      <c r="D2075" s="64" t="s">
        <v>17896</v>
      </c>
      <c r="E2075" s="64" t="s">
        <v>991</v>
      </c>
      <c r="F2075" s="64">
        <v>2</v>
      </c>
      <c r="G2075" s="64"/>
      <c r="H2075" s="6" t="s">
        <v>24215</v>
      </c>
    </row>
    <row r="2076" spans="1:8">
      <c r="A2076" s="64" t="s">
        <v>24070</v>
      </c>
      <c r="B2076" s="64">
        <v>2021</v>
      </c>
      <c r="C2076" s="64">
        <v>1</v>
      </c>
      <c r="D2076" s="64" t="s">
        <v>7523</v>
      </c>
      <c r="E2076" s="64" t="s">
        <v>991</v>
      </c>
      <c r="F2076" s="64">
        <v>3</v>
      </c>
      <c r="G2076" s="64"/>
      <c r="H2076" s="6" t="s">
        <v>24215</v>
      </c>
    </row>
    <row r="2077" spans="1:8">
      <c r="A2077" s="64" t="s">
        <v>24070</v>
      </c>
      <c r="B2077" s="64">
        <v>2021</v>
      </c>
      <c r="C2077" s="64">
        <v>1</v>
      </c>
      <c r="D2077" s="64" t="s">
        <v>19769</v>
      </c>
      <c r="E2077" s="64" t="s">
        <v>991</v>
      </c>
      <c r="F2077" s="64">
        <v>4</v>
      </c>
      <c r="G2077" s="64"/>
      <c r="H2077" s="6" t="s">
        <v>24215</v>
      </c>
    </row>
    <row r="2078" spans="1:8">
      <c r="A2078" s="64" t="s">
        <v>24070</v>
      </c>
      <c r="B2078" s="64">
        <v>2021</v>
      </c>
      <c r="C2078" s="64">
        <v>1</v>
      </c>
      <c r="D2078" s="64" t="s">
        <v>18350</v>
      </c>
      <c r="E2078" s="64" t="s">
        <v>992</v>
      </c>
      <c r="F2078" s="64">
        <v>5</v>
      </c>
      <c r="G2078" s="64" t="s">
        <v>50</v>
      </c>
      <c r="H2078" s="6" t="s">
        <v>24215</v>
      </c>
    </row>
    <row r="2079" spans="1:8">
      <c r="A2079" s="64" t="s">
        <v>24070</v>
      </c>
      <c r="B2079" s="64">
        <v>2021</v>
      </c>
      <c r="C2079" s="64">
        <v>1</v>
      </c>
      <c r="D2079" s="64" t="s">
        <v>18352</v>
      </c>
      <c r="E2079" s="64" t="s">
        <v>992</v>
      </c>
      <c r="F2079" s="64">
        <v>6</v>
      </c>
      <c r="G2079" s="64" t="s">
        <v>50</v>
      </c>
      <c r="H2079" s="6" t="s">
        <v>24215</v>
      </c>
    </row>
    <row r="2080" spans="1:8">
      <c r="A2080" s="64" t="s">
        <v>24070</v>
      </c>
      <c r="B2080" s="64">
        <v>2021</v>
      </c>
      <c r="C2080" s="64">
        <v>1</v>
      </c>
      <c r="D2080" s="64" t="s">
        <v>7539</v>
      </c>
      <c r="E2080" s="64" t="s">
        <v>992</v>
      </c>
      <c r="F2080" s="64">
        <v>7</v>
      </c>
      <c r="G2080" s="64" t="s">
        <v>50</v>
      </c>
      <c r="H2080" s="6" t="s">
        <v>24215</v>
      </c>
    </row>
    <row r="2081" spans="1:8">
      <c r="A2081" s="64" t="s">
        <v>24070</v>
      </c>
      <c r="B2081" s="64">
        <v>2021</v>
      </c>
      <c r="C2081" s="64">
        <v>1</v>
      </c>
      <c r="D2081" s="64" t="s">
        <v>18265</v>
      </c>
      <c r="E2081" s="64" t="s">
        <v>992</v>
      </c>
      <c r="F2081" s="64">
        <v>8</v>
      </c>
      <c r="G2081" s="64" t="s">
        <v>50</v>
      </c>
      <c r="H2081" s="6" t="s">
        <v>24215</v>
      </c>
    </row>
    <row r="2082" spans="1:8">
      <c r="A2082" s="64" t="s">
        <v>24070</v>
      </c>
      <c r="B2082" s="64">
        <v>2021</v>
      </c>
      <c r="C2082" s="64">
        <v>1</v>
      </c>
      <c r="D2082" s="64" t="s">
        <v>7537</v>
      </c>
      <c r="E2082" s="64" t="s">
        <v>992</v>
      </c>
      <c r="F2082" s="64">
        <v>9</v>
      </c>
      <c r="G2082" s="64"/>
      <c r="H2082" s="6" t="s">
        <v>24215</v>
      </c>
    </row>
    <row r="2083" spans="1:8">
      <c r="A2083" s="64" t="s">
        <v>24071</v>
      </c>
      <c r="B2083" s="64">
        <v>2021</v>
      </c>
      <c r="C2083" s="64">
        <v>1</v>
      </c>
      <c r="D2083" s="64" t="s">
        <v>18355</v>
      </c>
      <c r="E2083" s="64" t="s">
        <v>991</v>
      </c>
      <c r="F2083" s="64">
        <v>1</v>
      </c>
      <c r="G2083" s="64"/>
      <c r="H2083" s="6" t="s">
        <v>24215</v>
      </c>
    </row>
    <row r="2084" spans="1:8">
      <c r="A2084" s="64" t="s">
        <v>24071</v>
      </c>
      <c r="B2084" s="64">
        <v>2021</v>
      </c>
      <c r="C2084" s="64">
        <v>1</v>
      </c>
      <c r="D2084" s="64" t="s">
        <v>17896</v>
      </c>
      <c r="E2084" s="64" t="s">
        <v>991</v>
      </c>
      <c r="F2084" s="64">
        <v>2</v>
      </c>
      <c r="G2084" s="64"/>
      <c r="H2084" s="6" t="s">
        <v>24215</v>
      </c>
    </row>
    <row r="2085" spans="1:8">
      <c r="A2085" s="64" t="s">
        <v>24071</v>
      </c>
      <c r="B2085" s="64">
        <v>2021</v>
      </c>
      <c r="C2085" s="64">
        <v>1</v>
      </c>
      <c r="D2085" s="64" t="s">
        <v>7523</v>
      </c>
      <c r="E2085" s="64" t="s">
        <v>991</v>
      </c>
      <c r="F2085" s="64">
        <v>3</v>
      </c>
      <c r="G2085" s="64"/>
      <c r="H2085" s="6" t="s">
        <v>24215</v>
      </c>
    </row>
    <row r="2086" spans="1:8">
      <c r="A2086" s="64" t="s">
        <v>24071</v>
      </c>
      <c r="B2086" s="64">
        <v>2021</v>
      </c>
      <c r="C2086" s="64">
        <v>1</v>
      </c>
      <c r="D2086" s="64" t="s">
        <v>19769</v>
      </c>
      <c r="E2086" s="64" t="s">
        <v>991</v>
      </c>
      <c r="F2086" s="64">
        <v>4</v>
      </c>
      <c r="G2086" s="64"/>
      <c r="H2086" s="6" t="s">
        <v>24215</v>
      </c>
    </row>
    <row r="2087" spans="1:8">
      <c r="A2087" s="64" t="s">
        <v>24071</v>
      </c>
      <c r="B2087" s="64">
        <v>2021</v>
      </c>
      <c r="C2087" s="64">
        <v>1</v>
      </c>
      <c r="D2087" s="64" t="s">
        <v>7527</v>
      </c>
      <c r="E2087" s="64" t="s">
        <v>992</v>
      </c>
      <c r="F2087" s="64">
        <v>5</v>
      </c>
      <c r="G2087" s="64" t="s">
        <v>50</v>
      </c>
      <c r="H2087" s="6" t="s">
        <v>24215</v>
      </c>
    </row>
    <row r="2088" spans="1:8">
      <c r="A2088" s="64" t="s">
        <v>24071</v>
      </c>
      <c r="B2088" s="64">
        <v>2021</v>
      </c>
      <c r="C2088" s="64">
        <v>1</v>
      </c>
      <c r="D2088" s="64" t="s">
        <v>7528</v>
      </c>
      <c r="E2088" s="64" t="s">
        <v>992</v>
      </c>
      <c r="F2088" s="64">
        <v>6</v>
      </c>
      <c r="G2088" s="64" t="s">
        <v>50</v>
      </c>
      <c r="H2088" s="6" t="s">
        <v>24215</v>
      </c>
    </row>
    <row r="2089" spans="1:8">
      <c r="A2089" s="64" t="s">
        <v>24071</v>
      </c>
      <c r="B2089" s="64">
        <v>2021</v>
      </c>
      <c r="C2089" s="64">
        <v>1</v>
      </c>
      <c r="D2089" s="64" t="s">
        <v>7532</v>
      </c>
      <c r="E2089" s="64" t="s">
        <v>992</v>
      </c>
      <c r="F2089" s="64">
        <v>7</v>
      </c>
      <c r="G2089" s="64" t="s">
        <v>50</v>
      </c>
      <c r="H2089" s="6" t="s">
        <v>24215</v>
      </c>
    </row>
    <row r="2090" spans="1:8">
      <c r="A2090" s="64" t="s">
        <v>24071</v>
      </c>
      <c r="B2090" s="64">
        <v>2021</v>
      </c>
      <c r="C2090" s="64">
        <v>1</v>
      </c>
      <c r="D2090" s="64" t="s">
        <v>7537</v>
      </c>
      <c r="E2090" s="64" t="s">
        <v>992</v>
      </c>
      <c r="F2090" s="64">
        <v>8</v>
      </c>
      <c r="G2090" s="64"/>
      <c r="H2090" s="6" t="s">
        <v>24215</v>
      </c>
    </row>
    <row r="2091" spans="1:8">
      <c r="A2091" s="64" t="s">
        <v>24071</v>
      </c>
      <c r="B2091" s="64">
        <v>2021</v>
      </c>
      <c r="C2091" s="64">
        <v>1</v>
      </c>
      <c r="D2091" s="64" t="s">
        <v>7533</v>
      </c>
      <c r="E2091" s="64" t="s">
        <v>992</v>
      </c>
      <c r="F2091" s="64">
        <v>9</v>
      </c>
      <c r="G2091" s="64"/>
      <c r="H2091" s="6" t="s">
        <v>24215</v>
      </c>
    </row>
    <row r="2092" spans="1:8">
      <c r="A2092" s="64" t="s">
        <v>24071</v>
      </c>
      <c r="B2092" s="64">
        <v>2021</v>
      </c>
      <c r="C2092" s="64">
        <v>1</v>
      </c>
      <c r="D2092" s="64" t="s">
        <v>7539</v>
      </c>
      <c r="E2092" s="64" t="s">
        <v>992</v>
      </c>
      <c r="F2092" s="64">
        <v>10</v>
      </c>
      <c r="G2092" s="64" t="s">
        <v>50</v>
      </c>
      <c r="H2092" s="6" t="s">
        <v>24215</v>
      </c>
    </row>
    <row r="2093" spans="1:8">
      <c r="A2093" s="64" t="s">
        <v>24071</v>
      </c>
      <c r="B2093" s="64">
        <v>2021</v>
      </c>
      <c r="C2093" s="64">
        <v>1</v>
      </c>
      <c r="D2093" s="64" t="s">
        <v>7823</v>
      </c>
      <c r="E2093" s="64" t="s">
        <v>992</v>
      </c>
      <c r="F2093" s="64">
        <v>11</v>
      </c>
      <c r="G2093" s="64" t="s">
        <v>50</v>
      </c>
      <c r="H2093" s="6" t="s">
        <v>24215</v>
      </c>
    </row>
    <row r="2094" spans="1:8">
      <c r="A2094" s="64" t="s">
        <v>24072</v>
      </c>
      <c r="B2094" s="64">
        <v>2021</v>
      </c>
      <c r="C2094" s="64">
        <v>1</v>
      </c>
      <c r="D2094" s="64" t="s">
        <v>59</v>
      </c>
      <c r="E2094" s="64" t="s">
        <v>991</v>
      </c>
      <c r="F2094" s="64">
        <v>1</v>
      </c>
      <c r="G2094" s="64"/>
      <c r="H2094" s="6" t="s">
        <v>24215</v>
      </c>
    </row>
    <row r="2095" spans="1:8">
      <c r="A2095" s="64" t="s">
        <v>24072</v>
      </c>
      <c r="B2095" s="64">
        <v>2021</v>
      </c>
      <c r="C2095" s="64">
        <v>1</v>
      </c>
      <c r="D2095" s="64" t="s">
        <v>7833</v>
      </c>
      <c r="E2095" s="64" t="s">
        <v>991</v>
      </c>
      <c r="F2095" s="64">
        <v>2</v>
      </c>
      <c r="G2095" s="64"/>
      <c r="H2095" s="6" t="s">
        <v>24215</v>
      </c>
    </row>
    <row r="2096" spans="1:8">
      <c r="A2096" s="64" t="s">
        <v>24072</v>
      </c>
      <c r="B2096" s="64">
        <v>2021</v>
      </c>
      <c r="C2096" s="64">
        <v>1</v>
      </c>
      <c r="D2096" s="64" t="s">
        <v>7834</v>
      </c>
      <c r="E2096" s="64" t="s">
        <v>991</v>
      </c>
      <c r="F2096" s="64">
        <v>3</v>
      </c>
      <c r="G2096" s="64"/>
      <c r="H2096" s="6" t="s">
        <v>24215</v>
      </c>
    </row>
    <row r="2097" spans="1:8">
      <c r="A2097" s="64" t="s">
        <v>24072</v>
      </c>
      <c r="B2097" s="64">
        <v>2021</v>
      </c>
      <c r="C2097" s="64">
        <v>1</v>
      </c>
      <c r="D2097" s="64" t="s">
        <v>7835</v>
      </c>
      <c r="E2097" s="64" t="s">
        <v>991</v>
      </c>
      <c r="F2097" s="64">
        <v>4</v>
      </c>
      <c r="G2097" s="64"/>
      <c r="H2097" s="6" t="s">
        <v>24215</v>
      </c>
    </row>
    <row r="2098" spans="1:8">
      <c r="A2098" s="64" t="s">
        <v>24072</v>
      </c>
      <c r="B2098" s="64">
        <v>2021</v>
      </c>
      <c r="C2098" s="64">
        <v>1</v>
      </c>
      <c r="D2098" s="64" t="s">
        <v>7836</v>
      </c>
      <c r="E2098" s="64" t="s">
        <v>991</v>
      </c>
      <c r="F2098" s="64">
        <v>5</v>
      </c>
      <c r="G2098" s="64"/>
      <c r="H2098" s="6" t="s">
        <v>24215</v>
      </c>
    </row>
    <row r="2099" spans="1:8">
      <c r="A2099" s="64" t="s">
        <v>24072</v>
      </c>
      <c r="B2099" s="64">
        <v>2021</v>
      </c>
      <c r="C2099" s="64">
        <v>1</v>
      </c>
      <c r="D2099" s="64" t="s">
        <v>7837</v>
      </c>
      <c r="E2099" s="64" t="s">
        <v>991</v>
      </c>
      <c r="F2099" s="64">
        <v>6</v>
      </c>
      <c r="G2099" s="64"/>
      <c r="H2099" s="6" t="s">
        <v>24215</v>
      </c>
    </row>
    <row r="2100" spans="1:8">
      <c r="A2100" s="64" t="s">
        <v>24074</v>
      </c>
      <c r="B2100" s="64">
        <v>2021</v>
      </c>
      <c r="C2100" s="64">
        <v>1</v>
      </c>
      <c r="D2100" s="64" t="s">
        <v>17159</v>
      </c>
      <c r="E2100" s="64" t="s">
        <v>991</v>
      </c>
      <c r="F2100" s="64">
        <v>1</v>
      </c>
      <c r="G2100" s="64"/>
      <c r="H2100" s="6" t="s">
        <v>24215</v>
      </c>
    </row>
    <row r="2101" spans="1:8">
      <c r="A2101" s="64" t="s">
        <v>24074</v>
      </c>
      <c r="B2101" s="64">
        <v>2021</v>
      </c>
      <c r="C2101" s="64">
        <v>1</v>
      </c>
      <c r="D2101" s="64" t="s">
        <v>17157</v>
      </c>
      <c r="E2101" s="64" t="s">
        <v>991</v>
      </c>
      <c r="F2101" s="64">
        <v>2</v>
      </c>
      <c r="G2101" s="64"/>
      <c r="H2101" s="6" t="s">
        <v>24215</v>
      </c>
    </row>
    <row r="2102" spans="1:8">
      <c r="A2102" s="64" t="s">
        <v>24074</v>
      </c>
      <c r="B2102" s="64">
        <v>2021</v>
      </c>
      <c r="C2102" s="64">
        <v>1</v>
      </c>
      <c r="D2102" s="64" t="s">
        <v>17155</v>
      </c>
      <c r="E2102" s="64" t="s">
        <v>991</v>
      </c>
      <c r="F2102" s="64">
        <v>3</v>
      </c>
      <c r="G2102" s="64"/>
      <c r="H2102" s="6" t="s">
        <v>24215</v>
      </c>
    </row>
    <row r="2103" spans="1:8">
      <c r="A2103" s="64" t="s">
        <v>24074</v>
      </c>
      <c r="B2103" s="64">
        <v>2021</v>
      </c>
      <c r="C2103" s="64">
        <v>1</v>
      </c>
      <c r="D2103" s="64" t="s">
        <v>17161</v>
      </c>
      <c r="E2103" s="64" t="s">
        <v>991</v>
      </c>
      <c r="F2103" s="64">
        <v>4</v>
      </c>
      <c r="G2103" s="64"/>
      <c r="H2103" s="6" t="s">
        <v>24215</v>
      </c>
    </row>
    <row r="2104" spans="1:8">
      <c r="A2104" s="64" t="s">
        <v>24074</v>
      </c>
      <c r="B2104" s="64">
        <v>2021</v>
      </c>
      <c r="C2104" s="64">
        <v>1</v>
      </c>
      <c r="D2104" s="64" t="s">
        <v>7834</v>
      </c>
      <c r="E2104" s="64" t="s">
        <v>991</v>
      </c>
      <c r="F2104" s="64">
        <v>5</v>
      </c>
      <c r="G2104" s="64"/>
      <c r="H2104" s="6" t="s">
        <v>24215</v>
      </c>
    </row>
    <row r="2105" spans="1:8">
      <c r="A2105" s="64" t="s">
        <v>24074</v>
      </c>
      <c r="B2105" s="64">
        <v>2021</v>
      </c>
      <c r="C2105" s="64">
        <v>1</v>
      </c>
      <c r="D2105" s="64" t="s">
        <v>7835</v>
      </c>
      <c r="E2105" s="64" t="s">
        <v>991</v>
      </c>
      <c r="F2105" s="64">
        <v>6</v>
      </c>
      <c r="G2105" s="64"/>
      <c r="H2105" s="6" t="s">
        <v>24215</v>
      </c>
    </row>
    <row r="2106" spans="1:8">
      <c r="A2106" s="64" t="s">
        <v>24076</v>
      </c>
      <c r="B2106" s="64">
        <v>2021</v>
      </c>
      <c r="C2106" s="64">
        <v>1</v>
      </c>
      <c r="D2106" s="64" t="s">
        <v>19727</v>
      </c>
      <c r="E2106" s="64" t="s">
        <v>991</v>
      </c>
      <c r="F2106" s="64">
        <v>1</v>
      </c>
      <c r="G2106" s="64"/>
      <c r="H2106" s="6" t="s">
        <v>24215</v>
      </c>
    </row>
    <row r="2107" spans="1:8">
      <c r="A2107" s="64" t="s">
        <v>24076</v>
      </c>
      <c r="B2107" s="64">
        <v>2021</v>
      </c>
      <c r="C2107" s="64">
        <v>1</v>
      </c>
      <c r="D2107" s="64" t="s">
        <v>18888</v>
      </c>
      <c r="E2107" s="64" t="s">
        <v>991</v>
      </c>
      <c r="F2107" s="64">
        <v>2</v>
      </c>
      <c r="G2107" s="64"/>
      <c r="H2107" s="6" t="s">
        <v>24215</v>
      </c>
    </row>
    <row r="2108" spans="1:8">
      <c r="A2108" s="64" t="s">
        <v>24076</v>
      </c>
      <c r="B2108" s="64">
        <v>2021</v>
      </c>
      <c r="C2108" s="64">
        <v>1</v>
      </c>
      <c r="D2108" s="64" t="s">
        <v>7862</v>
      </c>
      <c r="E2108" s="64" t="s">
        <v>992</v>
      </c>
      <c r="F2108" s="64">
        <v>3</v>
      </c>
      <c r="G2108" s="64" t="s">
        <v>50</v>
      </c>
      <c r="H2108" s="6" t="s">
        <v>24215</v>
      </c>
    </row>
    <row r="2109" spans="1:8">
      <c r="A2109" s="64" t="s">
        <v>24076</v>
      </c>
      <c r="B2109" s="64">
        <v>2021</v>
      </c>
      <c r="C2109" s="64">
        <v>1</v>
      </c>
      <c r="D2109" s="64" t="s">
        <v>7863</v>
      </c>
      <c r="E2109" s="64" t="s">
        <v>992</v>
      </c>
      <c r="F2109" s="64">
        <v>4</v>
      </c>
      <c r="G2109" s="64"/>
      <c r="H2109" s="6" t="s">
        <v>24215</v>
      </c>
    </row>
    <row r="2110" spans="1:8">
      <c r="A2110" s="64" t="s">
        <v>24076</v>
      </c>
      <c r="B2110" s="64">
        <v>2021</v>
      </c>
      <c r="C2110" s="64">
        <v>1</v>
      </c>
      <c r="D2110" s="64" t="s">
        <v>18560</v>
      </c>
      <c r="E2110" s="64" t="s">
        <v>992</v>
      </c>
      <c r="F2110" s="64">
        <v>5</v>
      </c>
      <c r="G2110" s="64"/>
      <c r="H2110" s="6" t="s">
        <v>24215</v>
      </c>
    </row>
    <row r="2111" spans="1:8">
      <c r="A2111" s="64" t="s">
        <v>24076</v>
      </c>
      <c r="B2111" s="64">
        <v>2021</v>
      </c>
      <c r="C2111" s="64">
        <v>1</v>
      </c>
      <c r="D2111" s="64" t="s">
        <v>812</v>
      </c>
      <c r="E2111" s="64" t="s">
        <v>992</v>
      </c>
      <c r="F2111" s="64">
        <v>6</v>
      </c>
      <c r="G2111" s="64" t="s">
        <v>50</v>
      </c>
      <c r="H2111" s="6" t="s">
        <v>24215</v>
      </c>
    </row>
    <row r="2112" spans="1:8">
      <c r="A2112" s="64" t="s">
        <v>24076</v>
      </c>
      <c r="B2112" s="64">
        <v>2021</v>
      </c>
      <c r="C2112" s="64">
        <v>1</v>
      </c>
      <c r="D2112" s="64" t="s">
        <v>17822</v>
      </c>
      <c r="E2112" s="64" t="s">
        <v>992</v>
      </c>
      <c r="F2112" s="64">
        <v>7</v>
      </c>
      <c r="G2112" s="64" t="s">
        <v>50</v>
      </c>
      <c r="H2112" s="6" t="s">
        <v>24215</v>
      </c>
    </row>
    <row r="2113" spans="1:8">
      <c r="A2113" s="64" t="s">
        <v>24076</v>
      </c>
      <c r="B2113" s="64">
        <v>2021</v>
      </c>
      <c r="C2113" s="64">
        <v>1</v>
      </c>
      <c r="D2113" s="64" t="s">
        <v>17833</v>
      </c>
      <c r="E2113" s="64" t="s">
        <v>992</v>
      </c>
      <c r="F2113" s="64">
        <v>8</v>
      </c>
      <c r="G2113" s="64" t="s">
        <v>50</v>
      </c>
      <c r="H2113" s="6" t="s">
        <v>24215</v>
      </c>
    </row>
    <row r="2114" spans="1:8">
      <c r="A2114" s="64" t="s">
        <v>24076</v>
      </c>
      <c r="B2114" s="64">
        <v>2021</v>
      </c>
      <c r="C2114" s="64">
        <v>1</v>
      </c>
      <c r="D2114" s="64" t="s">
        <v>232</v>
      </c>
      <c r="E2114" s="64" t="s">
        <v>992</v>
      </c>
      <c r="F2114" s="64">
        <v>9</v>
      </c>
      <c r="G2114" s="64" t="s">
        <v>50</v>
      </c>
      <c r="H2114" s="6" t="s">
        <v>24215</v>
      </c>
    </row>
    <row r="2115" spans="1:8">
      <c r="A2115" s="64" t="s">
        <v>24076</v>
      </c>
      <c r="B2115" s="64">
        <v>2021</v>
      </c>
      <c r="C2115" s="64">
        <v>1</v>
      </c>
      <c r="D2115" s="64" t="s">
        <v>17819</v>
      </c>
      <c r="E2115" s="64" t="s">
        <v>992</v>
      </c>
      <c r="F2115" s="64">
        <v>10</v>
      </c>
      <c r="G2115" s="64" t="s">
        <v>50</v>
      </c>
      <c r="H2115" s="6" t="s">
        <v>24215</v>
      </c>
    </row>
    <row r="2116" spans="1:8">
      <c r="A2116" s="64" t="s">
        <v>24076</v>
      </c>
      <c r="B2116" s="64">
        <v>2021</v>
      </c>
      <c r="C2116" s="64">
        <v>1</v>
      </c>
      <c r="D2116" s="64" t="s">
        <v>7865</v>
      </c>
      <c r="E2116" s="64" t="s">
        <v>992</v>
      </c>
      <c r="F2116" s="64">
        <v>11</v>
      </c>
      <c r="G2116" s="64" t="s">
        <v>50</v>
      </c>
      <c r="H2116" s="6" t="s">
        <v>24215</v>
      </c>
    </row>
    <row r="2117" spans="1:8">
      <c r="A2117" s="64" t="s">
        <v>24076</v>
      </c>
      <c r="B2117" s="64">
        <v>2021</v>
      </c>
      <c r="C2117" s="64">
        <v>1</v>
      </c>
      <c r="D2117" s="64" t="s">
        <v>7866</v>
      </c>
      <c r="E2117" s="64" t="s">
        <v>992</v>
      </c>
      <c r="F2117" s="64">
        <v>12</v>
      </c>
      <c r="G2117" s="64" t="s">
        <v>50</v>
      </c>
      <c r="H2117" s="6" t="s">
        <v>24215</v>
      </c>
    </row>
    <row r="2118" spans="1:8">
      <c r="A2118" s="64" t="s">
        <v>24076</v>
      </c>
      <c r="B2118" s="64">
        <v>2021</v>
      </c>
      <c r="C2118" s="64">
        <v>1</v>
      </c>
      <c r="D2118" s="64" t="s">
        <v>7867</v>
      </c>
      <c r="E2118" s="64" t="s">
        <v>992</v>
      </c>
      <c r="F2118" s="64">
        <v>13</v>
      </c>
      <c r="G2118" s="64"/>
      <c r="H2118" s="6" t="s">
        <v>24215</v>
      </c>
    </row>
    <row r="2119" spans="1:8">
      <c r="A2119" s="64" t="s">
        <v>24076</v>
      </c>
      <c r="B2119" s="64">
        <v>2021</v>
      </c>
      <c r="C2119" s="64">
        <v>1</v>
      </c>
      <c r="D2119" s="64" t="s">
        <v>18708</v>
      </c>
      <c r="E2119" s="64" t="s">
        <v>992</v>
      </c>
      <c r="F2119" s="64">
        <v>14</v>
      </c>
      <c r="G2119" s="64" t="s">
        <v>50</v>
      </c>
      <c r="H2119" s="6" t="s">
        <v>24215</v>
      </c>
    </row>
    <row r="2120" spans="1:8">
      <c r="A2120" s="64" t="s">
        <v>24076</v>
      </c>
      <c r="B2120" s="64">
        <v>2021</v>
      </c>
      <c r="C2120" s="64">
        <v>1</v>
      </c>
      <c r="D2120" s="64" t="s">
        <v>18556</v>
      </c>
      <c r="E2120" s="64" t="s">
        <v>992</v>
      </c>
      <c r="F2120" s="64">
        <v>15</v>
      </c>
      <c r="G2120" s="64"/>
      <c r="H2120" s="6" t="s">
        <v>24215</v>
      </c>
    </row>
    <row r="2121" spans="1:8">
      <c r="A2121" s="64" t="s">
        <v>24076</v>
      </c>
      <c r="B2121" s="64">
        <v>2021</v>
      </c>
      <c r="C2121" s="64">
        <v>1</v>
      </c>
      <c r="D2121" s="64" t="s">
        <v>17817</v>
      </c>
      <c r="E2121" s="64" t="s">
        <v>992</v>
      </c>
      <c r="F2121" s="64">
        <v>16</v>
      </c>
      <c r="G2121" s="64"/>
      <c r="H2121" s="6" t="s">
        <v>24215</v>
      </c>
    </row>
    <row r="2122" spans="1:8">
      <c r="A2122" s="64" t="s">
        <v>24076</v>
      </c>
      <c r="B2122" s="64">
        <v>2021</v>
      </c>
      <c r="C2122" s="64">
        <v>1</v>
      </c>
      <c r="D2122" s="64" t="s">
        <v>18713</v>
      </c>
      <c r="E2122" s="64" t="s">
        <v>992</v>
      </c>
      <c r="F2122" s="64">
        <v>17</v>
      </c>
      <c r="G2122" s="64"/>
      <c r="H2122" s="6" t="s">
        <v>24215</v>
      </c>
    </row>
    <row r="2123" spans="1:8">
      <c r="A2123" s="64" t="s">
        <v>24076</v>
      </c>
      <c r="B2123" s="64">
        <v>2021</v>
      </c>
      <c r="C2123" s="64">
        <v>1</v>
      </c>
      <c r="D2123" s="64" t="s">
        <v>18558</v>
      </c>
      <c r="E2123" s="64" t="s">
        <v>992</v>
      </c>
      <c r="F2123" s="64">
        <v>18</v>
      </c>
      <c r="G2123" s="64"/>
      <c r="H2123" s="6" t="s">
        <v>24215</v>
      </c>
    </row>
    <row r="2124" spans="1:8">
      <c r="A2124" s="64" t="s">
        <v>24076</v>
      </c>
      <c r="B2124" s="64">
        <v>2021</v>
      </c>
      <c r="C2124" s="64">
        <v>1</v>
      </c>
      <c r="D2124" s="64" t="s">
        <v>17824</v>
      </c>
      <c r="E2124" s="64" t="s">
        <v>992</v>
      </c>
      <c r="F2124" s="64">
        <v>19</v>
      </c>
      <c r="G2124" s="64" t="s">
        <v>50</v>
      </c>
      <c r="H2124" s="6" t="s">
        <v>24215</v>
      </c>
    </row>
    <row r="2125" spans="1:8">
      <c r="A2125" s="64" t="s">
        <v>24076</v>
      </c>
      <c r="B2125" s="64">
        <v>2021</v>
      </c>
      <c r="C2125" s="64">
        <v>1</v>
      </c>
      <c r="D2125" s="64" t="s">
        <v>7864</v>
      </c>
      <c r="E2125" s="64" t="s">
        <v>992</v>
      </c>
      <c r="F2125" s="64">
        <v>20</v>
      </c>
      <c r="G2125" s="64"/>
      <c r="H2125" s="6" t="s">
        <v>24215</v>
      </c>
    </row>
    <row r="2126" spans="1:8">
      <c r="A2126" s="64" t="s">
        <v>24076</v>
      </c>
      <c r="B2126" s="64">
        <v>2021</v>
      </c>
      <c r="C2126" s="64">
        <v>1</v>
      </c>
      <c r="D2126" s="64" t="s">
        <v>17831</v>
      </c>
      <c r="E2126" s="64" t="s">
        <v>992</v>
      </c>
      <c r="F2126" s="64">
        <v>21</v>
      </c>
      <c r="G2126" s="64" t="s">
        <v>50</v>
      </c>
      <c r="H2126" s="6" t="s">
        <v>24215</v>
      </c>
    </row>
    <row r="2127" spans="1:8">
      <c r="A2127" s="64" t="s">
        <v>24077</v>
      </c>
      <c r="B2127" s="64">
        <v>2021</v>
      </c>
      <c r="C2127" s="64">
        <v>1</v>
      </c>
      <c r="D2127" s="64" t="s">
        <v>19729</v>
      </c>
      <c r="E2127" s="64" t="s">
        <v>991</v>
      </c>
      <c r="F2127" s="64">
        <v>1</v>
      </c>
      <c r="G2127" s="64"/>
      <c r="H2127" s="6" t="s">
        <v>24215</v>
      </c>
    </row>
    <row r="2128" spans="1:8">
      <c r="A2128" s="64" t="s">
        <v>24077</v>
      </c>
      <c r="B2128" s="64">
        <v>2021</v>
      </c>
      <c r="C2128" s="64">
        <v>1</v>
      </c>
      <c r="D2128" s="64" t="s">
        <v>18709</v>
      </c>
      <c r="E2128" s="64" t="s">
        <v>991</v>
      </c>
      <c r="F2128" s="64">
        <v>2</v>
      </c>
      <c r="G2128" s="64"/>
      <c r="H2128" s="6" t="s">
        <v>24215</v>
      </c>
    </row>
    <row r="2129" spans="1:8">
      <c r="A2129" s="64" t="s">
        <v>24077</v>
      </c>
      <c r="B2129" s="64">
        <v>2021</v>
      </c>
      <c r="C2129" s="64">
        <v>1</v>
      </c>
      <c r="D2129" s="64" t="s">
        <v>7869</v>
      </c>
      <c r="E2129" s="64" t="s">
        <v>992</v>
      </c>
      <c r="F2129" s="64">
        <v>3</v>
      </c>
      <c r="G2129" s="64"/>
      <c r="H2129" s="6" t="s">
        <v>24215</v>
      </c>
    </row>
    <row r="2130" spans="1:8">
      <c r="A2130" s="64" t="s">
        <v>24077</v>
      </c>
      <c r="B2130" s="64">
        <v>2021</v>
      </c>
      <c r="C2130" s="64">
        <v>1</v>
      </c>
      <c r="D2130" s="64" t="s">
        <v>7870</v>
      </c>
      <c r="E2130" s="64" t="s">
        <v>992</v>
      </c>
      <c r="F2130" s="64">
        <v>4</v>
      </c>
      <c r="G2130" s="64" t="s">
        <v>50</v>
      </c>
      <c r="H2130" s="6" t="s">
        <v>24215</v>
      </c>
    </row>
    <row r="2131" spans="1:8">
      <c r="A2131" s="64" t="s">
        <v>24077</v>
      </c>
      <c r="B2131" s="64">
        <v>2021</v>
      </c>
      <c r="C2131" s="64">
        <v>1</v>
      </c>
      <c r="D2131" s="64" t="s">
        <v>7871</v>
      </c>
      <c r="E2131" s="64" t="s">
        <v>992</v>
      </c>
      <c r="F2131" s="64">
        <v>5</v>
      </c>
      <c r="G2131" s="64" t="s">
        <v>50</v>
      </c>
      <c r="H2131" s="6" t="s">
        <v>24215</v>
      </c>
    </row>
    <row r="2132" spans="1:8">
      <c r="A2132" s="64" t="s">
        <v>24077</v>
      </c>
      <c r="B2132" s="64">
        <v>2021</v>
      </c>
      <c r="C2132" s="64">
        <v>1</v>
      </c>
      <c r="D2132" s="64" t="s">
        <v>7872</v>
      </c>
      <c r="E2132" s="64" t="s">
        <v>992</v>
      </c>
      <c r="F2132" s="64">
        <v>6</v>
      </c>
      <c r="G2132" s="64" t="s">
        <v>50</v>
      </c>
      <c r="H2132" s="6" t="s">
        <v>24215</v>
      </c>
    </row>
    <row r="2133" spans="1:8">
      <c r="A2133" s="64" t="s">
        <v>24077</v>
      </c>
      <c r="B2133" s="64">
        <v>2021</v>
      </c>
      <c r="C2133" s="64">
        <v>1</v>
      </c>
      <c r="D2133" s="64" t="s">
        <v>7873</v>
      </c>
      <c r="E2133" s="64" t="s">
        <v>992</v>
      </c>
      <c r="F2133" s="64">
        <v>7</v>
      </c>
      <c r="G2133" s="64" t="s">
        <v>50</v>
      </c>
      <c r="H2133" s="6" t="s">
        <v>24215</v>
      </c>
    </row>
    <row r="2134" spans="1:8">
      <c r="A2134" s="64" t="s">
        <v>24077</v>
      </c>
      <c r="B2134" s="64">
        <v>2021</v>
      </c>
      <c r="C2134" s="64">
        <v>1</v>
      </c>
      <c r="D2134" s="64" t="s">
        <v>7874</v>
      </c>
      <c r="E2134" s="64" t="s">
        <v>992</v>
      </c>
      <c r="F2134" s="64">
        <v>8</v>
      </c>
      <c r="G2134" s="64" t="s">
        <v>50</v>
      </c>
      <c r="H2134" s="6" t="s">
        <v>24215</v>
      </c>
    </row>
    <row r="2135" spans="1:8">
      <c r="A2135" s="64" t="s">
        <v>24077</v>
      </c>
      <c r="B2135" s="64">
        <v>2021</v>
      </c>
      <c r="C2135" s="64">
        <v>1</v>
      </c>
      <c r="D2135" s="64" t="s">
        <v>7875</v>
      </c>
      <c r="E2135" s="64" t="s">
        <v>992</v>
      </c>
      <c r="F2135" s="64">
        <v>9</v>
      </c>
      <c r="G2135" s="64" t="s">
        <v>50</v>
      </c>
      <c r="H2135" s="6" t="s">
        <v>24215</v>
      </c>
    </row>
    <row r="2136" spans="1:8">
      <c r="A2136" s="64" t="s">
        <v>24077</v>
      </c>
      <c r="B2136" s="64">
        <v>2021</v>
      </c>
      <c r="C2136" s="64">
        <v>1</v>
      </c>
      <c r="D2136" s="64" t="s">
        <v>7876</v>
      </c>
      <c r="E2136" s="64" t="s">
        <v>992</v>
      </c>
      <c r="F2136" s="64">
        <v>10</v>
      </c>
      <c r="G2136" s="64" t="s">
        <v>50</v>
      </c>
      <c r="H2136" s="6" t="s">
        <v>24215</v>
      </c>
    </row>
    <row r="2137" spans="1:8">
      <c r="A2137" s="64" t="s">
        <v>24077</v>
      </c>
      <c r="B2137" s="64">
        <v>2021</v>
      </c>
      <c r="C2137" s="64">
        <v>1</v>
      </c>
      <c r="D2137" s="64" t="s">
        <v>7877</v>
      </c>
      <c r="E2137" s="64" t="s">
        <v>992</v>
      </c>
      <c r="F2137" s="64">
        <v>11</v>
      </c>
      <c r="G2137" s="64"/>
      <c r="H2137" s="6" t="s">
        <v>24215</v>
      </c>
    </row>
    <row r="2138" spans="1:8">
      <c r="A2138" s="64" t="s">
        <v>24077</v>
      </c>
      <c r="B2138" s="64">
        <v>2021</v>
      </c>
      <c r="C2138" s="64">
        <v>1</v>
      </c>
      <c r="D2138" s="64" t="s">
        <v>7878</v>
      </c>
      <c r="E2138" s="64" t="s">
        <v>992</v>
      </c>
      <c r="F2138" s="64">
        <v>12</v>
      </c>
      <c r="G2138" s="64" t="s">
        <v>50</v>
      </c>
      <c r="H2138" s="6" t="s">
        <v>24215</v>
      </c>
    </row>
    <row r="2139" spans="1:8">
      <c r="A2139" s="64" t="s">
        <v>24077</v>
      </c>
      <c r="B2139" s="64">
        <v>2021</v>
      </c>
      <c r="C2139" s="64">
        <v>1</v>
      </c>
      <c r="D2139" s="64" t="s">
        <v>18711</v>
      </c>
      <c r="E2139" s="64" t="s">
        <v>991</v>
      </c>
      <c r="F2139" s="64">
        <v>13</v>
      </c>
      <c r="G2139" s="64"/>
      <c r="H2139" s="6" t="s">
        <v>24215</v>
      </c>
    </row>
    <row r="2140" spans="1:8">
      <c r="A2140" s="64" t="s">
        <v>24078</v>
      </c>
      <c r="B2140" s="64">
        <v>2021</v>
      </c>
      <c r="C2140" s="64">
        <v>1</v>
      </c>
      <c r="D2140" s="64" t="s">
        <v>15855</v>
      </c>
      <c r="E2140" s="64" t="s">
        <v>991</v>
      </c>
      <c r="F2140" s="64">
        <v>1</v>
      </c>
      <c r="G2140" s="64"/>
      <c r="H2140" s="6" t="s">
        <v>24215</v>
      </c>
    </row>
    <row r="2141" spans="1:8">
      <c r="A2141" s="64" t="s">
        <v>24078</v>
      </c>
      <c r="B2141" s="64">
        <v>2021</v>
      </c>
      <c r="C2141" s="64">
        <v>1</v>
      </c>
      <c r="D2141" s="64" t="s">
        <v>15856</v>
      </c>
      <c r="E2141" s="64" t="s">
        <v>991</v>
      </c>
      <c r="F2141" s="64">
        <v>2</v>
      </c>
      <c r="G2141" s="64"/>
      <c r="H2141" s="6" t="s">
        <v>24215</v>
      </c>
    </row>
    <row r="2142" spans="1:8">
      <c r="A2142" s="64" t="s">
        <v>24078</v>
      </c>
      <c r="B2142" s="64">
        <v>2021</v>
      </c>
      <c r="C2142" s="64">
        <v>1</v>
      </c>
      <c r="D2142" s="64" t="s">
        <v>15848</v>
      </c>
      <c r="E2142" s="64" t="s">
        <v>991</v>
      </c>
      <c r="F2142" s="64">
        <v>3</v>
      </c>
      <c r="G2142" s="64"/>
      <c r="H2142" s="6" t="s">
        <v>24215</v>
      </c>
    </row>
    <row r="2143" spans="1:8">
      <c r="A2143" s="64" t="s">
        <v>24078</v>
      </c>
      <c r="B2143" s="64">
        <v>2021</v>
      </c>
      <c r="C2143" s="64">
        <v>1</v>
      </c>
      <c r="D2143" s="64" t="s">
        <v>16755</v>
      </c>
      <c r="E2143" s="64" t="s">
        <v>991</v>
      </c>
      <c r="F2143" s="64">
        <v>4</v>
      </c>
      <c r="G2143" s="64"/>
      <c r="H2143" s="6" t="s">
        <v>24215</v>
      </c>
    </row>
    <row r="2144" spans="1:8">
      <c r="A2144" s="64" t="s">
        <v>24078</v>
      </c>
      <c r="B2144" s="64">
        <v>2021</v>
      </c>
      <c r="C2144" s="64">
        <v>1</v>
      </c>
      <c r="D2144" s="64" t="s">
        <v>15872</v>
      </c>
      <c r="E2144" s="64" t="s">
        <v>991</v>
      </c>
      <c r="F2144" s="64">
        <v>5</v>
      </c>
      <c r="G2144" s="64"/>
      <c r="H2144" s="6" t="s">
        <v>24215</v>
      </c>
    </row>
    <row r="2145" spans="1:8">
      <c r="A2145" s="64" t="s">
        <v>24078</v>
      </c>
      <c r="B2145" s="64">
        <v>2021</v>
      </c>
      <c r="C2145" s="64">
        <v>1</v>
      </c>
      <c r="D2145" s="64" t="s">
        <v>15846</v>
      </c>
      <c r="E2145" s="64" t="s">
        <v>991</v>
      </c>
      <c r="F2145" s="64">
        <v>6</v>
      </c>
      <c r="G2145" s="64"/>
      <c r="H2145" s="6" t="s">
        <v>24215</v>
      </c>
    </row>
    <row r="2146" spans="1:8">
      <c r="A2146" s="64" t="s">
        <v>24078</v>
      </c>
      <c r="B2146" s="64">
        <v>2021</v>
      </c>
      <c r="C2146" s="64">
        <v>1</v>
      </c>
      <c r="D2146" s="64" t="s">
        <v>15857</v>
      </c>
      <c r="E2146" s="64" t="s">
        <v>991</v>
      </c>
      <c r="F2146" s="64">
        <v>7</v>
      </c>
      <c r="G2146" s="64"/>
      <c r="H2146" s="6" t="s">
        <v>24215</v>
      </c>
    </row>
    <row r="2147" spans="1:8">
      <c r="A2147" s="64" t="s">
        <v>24078</v>
      </c>
      <c r="B2147" s="64">
        <v>2021</v>
      </c>
      <c r="C2147" s="64">
        <v>1</v>
      </c>
      <c r="D2147" s="64" t="s">
        <v>15852</v>
      </c>
      <c r="E2147" s="64" t="s">
        <v>991</v>
      </c>
      <c r="F2147" s="64">
        <v>8</v>
      </c>
      <c r="G2147" s="64"/>
      <c r="H2147" s="6" t="s">
        <v>24215</v>
      </c>
    </row>
    <row r="2148" spans="1:8">
      <c r="A2148" s="64" t="s">
        <v>24078</v>
      </c>
      <c r="B2148" s="64">
        <v>2021</v>
      </c>
      <c r="C2148" s="64">
        <v>1</v>
      </c>
      <c r="D2148" s="64" t="s">
        <v>15853</v>
      </c>
      <c r="E2148" s="64" t="s">
        <v>991</v>
      </c>
      <c r="F2148" s="64">
        <v>9</v>
      </c>
      <c r="G2148" s="64"/>
      <c r="H2148" s="6" t="s">
        <v>24215</v>
      </c>
    </row>
    <row r="2149" spans="1:8">
      <c r="A2149" s="64" t="s">
        <v>24078</v>
      </c>
      <c r="B2149" s="64">
        <v>2021</v>
      </c>
      <c r="C2149" s="64">
        <v>1</v>
      </c>
      <c r="D2149" s="64" t="s">
        <v>15854</v>
      </c>
      <c r="E2149" s="64" t="s">
        <v>991</v>
      </c>
      <c r="F2149" s="64">
        <v>10</v>
      </c>
      <c r="G2149" s="64"/>
      <c r="H2149" s="6" t="s">
        <v>24215</v>
      </c>
    </row>
    <row r="2150" spans="1:8">
      <c r="A2150" s="64" t="s">
        <v>24078</v>
      </c>
      <c r="B2150" s="64">
        <v>2021</v>
      </c>
      <c r="C2150" s="64">
        <v>1</v>
      </c>
      <c r="D2150" s="64" t="s">
        <v>15850</v>
      </c>
      <c r="E2150" s="64" t="s">
        <v>991</v>
      </c>
      <c r="F2150" s="64">
        <v>11</v>
      </c>
      <c r="G2150" s="64"/>
      <c r="H2150" s="6" t="s">
        <v>24215</v>
      </c>
    </row>
    <row r="2151" spans="1:8">
      <c r="A2151" s="64" t="s">
        <v>24078</v>
      </c>
      <c r="B2151" s="64">
        <v>2021</v>
      </c>
      <c r="C2151" s="64">
        <v>1</v>
      </c>
      <c r="D2151" s="64" t="s">
        <v>15860</v>
      </c>
      <c r="E2151" s="64" t="s">
        <v>991</v>
      </c>
      <c r="F2151" s="64">
        <v>12</v>
      </c>
      <c r="G2151" s="64"/>
      <c r="H2151" s="6" t="s">
        <v>24215</v>
      </c>
    </row>
    <row r="2152" spans="1:8">
      <c r="A2152" s="64" t="s">
        <v>24078</v>
      </c>
      <c r="B2152" s="64">
        <v>2021</v>
      </c>
      <c r="C2152" s="64">
        <v>1</v>
      </c>
      <c r="D2152" s="64" t="s">
        <v>15858</v>
      </c>
      <c r="E2152" s="64" t="s">
        <v>991</v>
      </c>
      <c r="F2152" s="64">
        <v>13</v>
      </c>
      <c r="G2152" s="64"/>
      <c r="H2152" s="6" t="s">
        <v>24215</v>
      </c>
    </row>
    <row r="2153" spans="1:8">
      <c r="A2153" s="64" t="s">
        <v>24078</v>
      </c>
      <c r="B2153" s="64">
        <v>2021</v>
      </c>
      <c r="C2153" s="64">
        <v>1</v>
      </c>
      <c r="D2153" s="64" t="s">
        <v>7934</v>
      </c>
      <c r="E2153" s="64" t="s">
        <v>991</v>
      </c>
      <c r="F2153" s="64">
        <v>14</v>
      </c>
      <c r="G2153" s="64"/>
      <c r="H2153" s="6" t="s">
        <v>24215</v>
      </c>
    </row>
    <row r="2154" spans="1:8">
      <c r="A2154" s="64" t="s">
        <v>24078</v>
      </c>
      <c r="B2154" s="64">
        <v>2021</v>
      </c>
      <c r="C2154" s="64">
        <v>1</v>
      </c>
      <c r="D2154" s="64" t="s">
        <v>15859</v>
      </c>
      <c r="E2154" s="64" t="s">
        <v>991</v>
      </c>
      <c r="F2154" s="64">
        <v>15</v>
      </c>
      <c r="G2154" s="64"/>
      <c r="H2154" s="6" t="s">
        <v>24215</v>
      </c>
    </row>
    <row r="2155" spans="1:8">
      <c r="A2155" s="64" t="s">
        <v>24078</v>
      </c>
      <c r="B2155" s="64">
        <v>2021</v>
      </c>
      <c r="C2155" s="64">
        <v>1</v>
      </c>
      <c r="D2155" s="64" t="s">
        <v>15849</v>
      </c>
      <c r="E2155" s="64" t="s">
        <v>991</v>
      </c>
      <c r="F2155" s="64">
        <v>16</v>
      </c>
      <c r="G2155" s="64"/>
      <c r="H2155" s="6" t="s">
        <v>24215</v>
      </c>
    </row>
    <row r="2156" spans="1:8">
      <c r="A2156" s="64" t="s">
        <v>24078</v>
      </c>
      <c r="B2156" s="64">
        <v>2021</v>
      </c>
      <c r="C2156" s="64">
        <v>1</v>
      </c>
      <c r="D2156" s="64" t="s">
        <v>16038</v>
      </c>
      <c r="E2156" s="64" t="s">
        <v>991</v>
      </c>
      <c r="F2156" s="64">
        <v>17</v>
      </c>
      <c r="G2156" s="64"/>
      <c r="H2156" s="6" t="s">
        <v>24215</v>
      </c>
    </row>
    <row r="2157" spans="1:8">
      <c r="A2157" s="64" t="s">
        <v>24078</v>
      </c>
      <c r="B2157" s="64">
        <v>2021</v>
      </c>
      <c r="C2157" s="64">
        <v>1</v>
      </c>
      <c r="D2157" s="64" t="s">
        <v>15933</v>
      </c>
      <c r="E2157" s="64" t="s">
        <v>991</v>
      </c>
      <c r="F2157" s="64">
        <v>18</v>
      </c>
      <c r="G2157" s="64"/>
      <c r="H2157" s="6" t="s">
        <v>24215</v>
      </c>
    </row>
    <row r="2158" spans="1:8">
      <c r="A2158" s="64" t="s">
        <v>24078</v>
      </c>
      <c r="B2158" s="64">
        <v>2021</v>
      </c>
      <c r="C2158" s="64">
        <v>1</v>
      </c>
      <c r="D2158" s="64" t="s">
        <v>15934</v>
      </c>
      <c r="E2158" s="64" t="s">
        <v>991</v>
      </c>
      <c r="F2158" s="64">
        <v>19</v>
      </c>
      <c r="G2158" s="64"/>
      <c r="H2158" s="6" t="s">
        <v>24215</v>
      </c>
    </row>
    <row r="2159" spans="1:8">
      <c r="A2159" s="64" t="s">
        <v>24078</v>
      </c>
      <c r="B2159" s="64">
        <v>2021</v>
      </c>
      <c r="C2159" s="64">
        <v>1</v>
      </c>
      <c r="D2159" s="64" t="s">
        <v>16000</v>
      </c>
      <c r="E2159" s="64" t="s">
        <v>991</v>
      </c>
      <c r="F2159" s="64">
        <v>20</v>
      </c>
      <c r="G2159" s="64"/>
      <c r="H2159" s="6" t="s">
        <v>24215</v>
      </c>
    </row>
    <row r="2160" spans="1:8">
      <c r="A2160" s="64" t="s">
        <v>24078</v>
      </c>
      <c r="B2160" s="64">
        <v>2021</v>
      </c>
      <c r="C2160" s="64">
        <v>1</v>
      </c>
      <c r="D2160" s="64" t="s">
        <v>16250</v>
      </c>
      <c r="E2160" s="64" t="s">
        <v>991</v>
      </c>
      <c r="F2160" s="64">
        <v>21</v>
      </c>
      <c r="G2160" s="64"/>
      <c r="H2160" s="6" t="s">
        <v>24215</v>
      </c>
    </row>
    <row r="2161" spans="1:8">
      <c r="A2161" s="64" t="s">
        <v>24079</v>
      </c>
      <c r="B2161" s="64">
        <v>2021</v>
      </c>
      <c r="C2161" s="64">
        <v>1</v>
      </c>
      <c r="D2161" s="64" t="s">
        <v>15863</v>
      </c>
      <c r="E2161" s="64" t="s">
        <v>991</v>
      </c>
      <c r="F2161" s="64">
        <v>1</v>
      </c>
      <c r="G2161" s="64"/>
      <c r="H2161" s="6" t="s">
        <v>24215</v>
      </c>
    </row>
    <row r="2162" spans="1:8">
      <c r="A2162" s="64" t="s">
        <v>24079</v>
      </c>
      <c r="B2162" s="64">
        <v>2021</v>
      </c>
      <c r="C2162" s="64">
        <v>1</v>
      </c>
      <c r="D2162" s="64" t="s">
        <v>15861</v>
      </c>
      <c r="E2162" s="64" t="s">
        <v>991</v>
      </c>
      <c r="F2162" s="64">
        <v>2</v>
      </c>
      <c r="G2162" s="64"/>
      <c r="H2162" s="6" t="s">
        <v>24215</v>
      </c>
    </row>
    <row r="2163" spans="1:8">
      <c r="A2163" s="64" t="s">
        <v>24079</v>
      </c>
      <c r="B2163" s="64">
        <v>2021</v>
      </c>
      <c r="C2163" s="64">
        <v>1</v>
      </c>
      <c r="D2163" s="64" t="s">
        <v>15862</v>
      </c>
      <c r="E2163" s="64" t="s">
        <v>991</v>
      </c>
      <c r="F2163" s="64">
        <v>3</v>
      </c>
      <c r="G2163" s="64"/>
      <c r="H2163" s="6" t="s">
        <v>24215</v>
      </c>
    </row>
    <row r="2164" spans="1:8">
      <c r="A2164" s="64" t="s">
        <v>24079</v>
      </c>
      <c r="B2164" s="64">
        <v>2021</v>
      </c>
      <c r="C2164" s="64">
        <v>1</v>
      </c>
      <c r="D2164" s="64" t="s">
        <v>15855</v>
      </c>
      <c r="E2164" s="64" t="s">
        <v>991</v>
      </c>
      <c r="F2164" s="64">
        <v>4</v>
      </c>
      <c r="G2164" s="64"/>
      <c r="H2164" s="6" t="s">
        <v>24215</v>
      </c>
    </row>
    <row r="2165" spans="1:8">
      <c r="A2165" s="64" t="s">
        <v>24079</v>
      </c>
      <c r="B2165" s="64">
        <v>2021</v>
      </c>
      <c r="C2165" s="64">
        <v>1</v>
      </c>
      <c r="D2165" s="64" t="s">
        <v>15856</v>
      </c>
      <c r="E2165" s="64" t="s">
        <v>991</v>
      </c>
      <c r="F2165" s="64">
        <v>5</v>
      </c>
      <c r="G2165" s="64"/>
      <c r="H2165" s="6" t="s">
        <v>24215</v>
      </c>
    </row>
    <row r="2166" spans="1:8">
      <c r="A2166" s="64" t="s">
        <v>24079</v>
      </c>
      <c r="B2166" s="64">
        <v>2021</v>
      </c>
      <c r="C2166" s="64">
        <v>1</v>
      </c>
      <c r="D2166" s="64" t="s">
        <v>15848</v>
      </c>
      <c r="E2166" s="64" t="s">
        <v>991</v>
      </c>
      <c r="F2166" s="64">
        <v>6</v>
      </c>
      <c r="G2166" s="64"/>
      <c r="H2166" s="6" t="s">
        <v>24215</v>
      </c>
    </row>
    <row r="2167" spans="1:8">
      <c r="A2167" s="64" t="s">
        <v>24079</v>
      </c>
      <c r="B2167" s="64">
        <v>2021</v>
      </c>
      <c r="C2167" s="64">
        <v>1</v>
      </c>
      <c r="D2167" s="64" t="s">
        <v>16755</v>
      </c>
      <c r="E2167" s="64" t="s">
        <v>991</v>
      </c>
      <c r="F2167" s="64">
        <v>7</v>
      </c>
      <c r="G2167" s="64"/>
      <c r="H2167" s="6" t="s">
        <v>24215</v>
      </c>
    </row>
    <row r="2168" spans="1:8">
      <c r="A2168" s="64" t="s">
        <v>24079</v>
      </c>
      <c r="B2168" s="64">
        <v>2021</v>
      </c>
      <c r="C2168" s="64">
        <v>1</v>
      </c>
      <c r="D2168" s="64" t="s">
        <v>15872</v>
      </c>
      <c r="E2168" s="64" t="s">
        <v>991</v>
      </c>
      <c r="F2168" s="64">
        <v>8</v>
      </c>
      <c r="G2168" s="64"/>
      <c r="H2168" s="6" t="s">
        <v>24215</v>
      </c>
    </row>
    <row r="2169" spans="1:8">
      <c r="A2169" s="64" t="s">
        <v>24079</v>
      </c>
      <c r="B2169" s="64">
        <v>2021</v>
      </c>
      <c r="C2169" s="64">
        <v>1</v>
      </c>
      <c r="D2169" s="64" t="s">
        <v>15846</v>
      </c>
      <c r="E2169" s="64" t="s">
        <v>991</v>
      </c>
      <c r="F2169" s="64">
        <v>9</v>
      </c>
      <c r="G2169" s="64"/>
      <c r="H2169" s="6" t="s">
        <v>24215</v>
      </c>
    </row>
    <row r="2170" spans="1:8">
      <c r="A2170" s="64" t="s">
        <v>24079</v>
      </c>
      <c r="B2170" s="64">
        <v>2021</v>
      </c>
      <c r="C2170" s="64">
        <v>1</v>
      </c>
      <c r="D2170" s="64" t="s">
        <v>15857</v>
      </c>
      <c r="E2170" s="64" t="s">
        <v>991</v>
      </c>
      <c r="F2170" s="64">
        <v>10</v>
      </c>
      <c r="G2170" s="64"/>
      <c r="H2170" s="6" t="s">
        <v>24215</v>
      </c>
    </row>
    <row r="2171" spans="1:8">
      <c r="A2171" s="64" t="s">
        <v>24079</v>
      </c>
      <c r="B2171" s="64">
        <v>2021</v>
      </c>
      <c r="C2171" s="64">
        <v>1</v>
      </c>
      <c r="D2171" s="64" t="s">
        <v>15852</v>
      </c>
      <c r="E2171" s="64" t="s">
        <v>991</v>
      </c>
      <c r="F2171" s="64">
        <v>11</v>
      </c>
      <c r="G2171" s="64"/>
      <c r="H2171" s="6" t="s">
        <v>24215</v>
      </c>
    </row>
    <row r="2172" spans="1:8">
      <c r="A2172" s="64" t="s">
        <v>24079</v>
      </c>
      <c r="B2172" s="64">
        <v>2021</v>
      </c>
      <c r="C2172" s="64">
        <v>1</v>
      </c>
      <c r="D2172" s="64" t="s">
        <v>15853</v>
      </c>
      <c r="E2172" s="64" t="s">
        <v>991</v>
      </c>
      <c r="F2172" s="64">
        <v>12</v>
      </c>
      <c r="G2172" s="64"/>
      <c r="H2172" s="6" t="s">
        <v>24215</v>
      </c>
    </row>
    <row r="2173" spans="1:8">
      <c r="A2173" s="64" t="s">
        <v>24079</v>
      </c>
      <c r="B2173" s="64">
        <v>2021</v>
      </c>
      <c r="C2173" s="64">
        <v>1</v>
      </c>
      <c r="D2173" s="64" t="s">
        <v>15854</v>
      </c>
      <c r="E2173" s="64" t="s">
        <v>991</v>
      </c>
      <c r="F2173" s="64">
        <v>13</v>
      </c>
      <c r="G2173" s="64"/>
      <c r="H2173" s="6" t="s">
        <v>24215</v>
      </c>
    </row>
    <row r="2174" spans="1:8">
      <c r="A2174" s="64" t="s">
        <v>24079</v>
      </c>
      <c r="B2174" s="64">
        <v>2021</v>
      </c>
      <c r="C2174" s="64">
        <v>1</v>
      </c>
      <c r="D2174" s="64" t="s">
        <v>15850</v>
      </c>
      <c r="E2174" s="64" t="s">
        <v>991</v>
      </c>
      <c r="F2174" s="64">
        <v>14</v>
      </c>
      <c r="G2174" s="64"/>
      <c r="H2174" s="6" t="s">
        <v>24215</v>
      </c>
    </row>
    <row r="2175" spans="1:8">
      <c r="A2175" s="64" t="s">
        <v>24079</v>
      </c>
      <c r="B2175" s="64">
        <v>2021</v>
      </c>
      <c r="C2175" s="64">
        <v>1</v>
      </c>
      <c r="D2175" s="64" t="s">
        <v>15860</v>
      </c>
      <c r="E2175" s="64" t="s">
        <v>991</v>
      </c>
      <c r="F2175" s="64">
        <v>15</v>
      </c>
      <c r="G2175" s="64"/>
      <c r="H2175" s="6" t="s">
        <v>24215</v>
      </c>
    </row>
    <row r="2176" spans="1:8">
      <c r="A2176" s="64" t="s">
        <v>24079</v>
      </c>
      <c r="B2176" s="64">
        <v>2021</v>
      </c>
      <c r="C2176" s="64">
        <v>1</v>
      </c>
      <c r="D2176" s="64" t="s">
        <v>16038</v>
      </c>
      <c r="E2176" s="64" t="s">
        <v>991</v>
      </c>
      <c r="F2176" s="64">
        <v>16</v>
      </c>
      <c r="G2176" s="64"/>
      <c r="H2176" s="6" t="s">
        <v>24215</v>
      </c>
    </row>
    <row r="2177" spans="1:8">
      <c r="A2177" s="64" t="s">
        <v>24079</v>
      </c>
      <c r="B2177" s="64">
        <v>2021</v>
      </c>
      <c r="C2177" s="64">
        <v>1</v>
      </c>
      <c r="D2177" s="64" t="s">
        <v>15933</v>
      </c>
      <c r="E2177" s="64" t="s">
        <v>991</v>
      </c>
      <c r="F2177" s="64">
        <v>17</v>
      </c>
      <c r="G2177" s="64"/>
      <c r="H2177" s="6" t="s">
        <v>24215</v>
      </c>
    </row>
    <row r="2178" spans="1:8">
      <c r="A2178" s="64" t="s">
        <v>24079</v>
      </c>
      <c r="B2178" s="64">
        <v>2021</v>
      </c>
      <c r="C2178" s="64">
        <v>1</v>
      </c>
      <c r="D2178" s="64" t="s">
        <v>15934</v>
      </c>
      <c r="E2178" s="64" t="s">
        <v>991</v>
      </c>
      <c r="F2178" s="64">
        <v>18</v>
      </c>
      <c r="G2178" s="64"/>
      <c r="H2178" s="6" t="s">
        <v>24215</v>
      </c>
    </row>
    <row r="2179" spans="1:8">
      <c r="A2179" s="64" t="s">
        <v>24079</v>
      </c>
      <c r="B2179" s="64">
        <v>2021</v>
      </c>
      <c r="C2179" s="64">
        <v>1</v>
      </c>
      <c r="D2179" s="64" t="s">
        <v>16000</v>
      </c>
      <c r="E2179" s="64" t="s">
        <v>991</v>
      </c>
      <c r="F2179" s="64">
        <v>19</v>
      </c>
      <c r="G2179" s="64"/>
      <c r="H2179" s="6" t="s">
        <v>24215</v>
      </c>
    </row>
    <row r="2180" spans="1:8">
      <c r="A2180" s="64" t="s">
        <v>24079</v>
      </c>
      <c r="B2180" s="64">
        <v>2021</v>
      </c>
      <c r="C2180" s="64">
        <v>1</v>
      </c>
      <c r="D2180" s="64" t="s">
        <v>16250</v>
      </c>
      <c r="E2180" s="64" t="s">
        <v>991</v>
      </c>
      <c r="F2180" s="64">
        <v>20</v>
      </c>
      <c r="G2180" s="64"/>
      <c r="H2180" s="6" t="s">
        <v>24215</v>
      </c>
    </row>
    <row r="2181" spans="1:8">
      <c r="A2181" s="64" t="s">
        <v>24080</v>
      </c>
      <c r="B2181" s="64">
        <v>2021</v>
      </c>
      <c r="C2181" s="64">
        <v>1</v>
      </c>
      <c r="D2181" s="64" t="s">
        <v>15864</v>
      </c>
      <c r="E2181" s="64" t="s">
        <v>991</v>
      </c>
      <c r="F2181" s="64">
        <v>1</v>
      </c>
      <c r="G2181" s="64"/>
      <c r="H2181" s="6" t="s">
        <v>24215</v>
      </c>
    </row>
    <row r="2182" spans="1:8">
      <c r="A2182" s="64" t="s">
        <v>24080</v>
      </c>
      <c r="B2182" s="64">
        <v>2021</v>
      </c>
      <c r="C2182" s="64">
        <v>1</v>
      </c>
      <c r="D2182" s="64" t="s">
        <v>15845</v>
      </c>
      <c r="E2182" s="64" t="s">
        <v>991</v>
      </c>
      <c r="F2182" s="64">
        <v>2</v>
      </c>
      <c r="G2182" s="64"/>
      <c r="H2182" s="6" t="s">
        <v>24215</v>
      </c>
    </row>
    <row r="2183" spans="1:8">
      <c r="A2183" s="64" t="s">
        <v>24080</v>
      </c>
      <c r="B2183" s="64">
        <v>2021</v>
      </c>
      <c r="C2183" s="64">
        <v>1</v>
      </c>
      <c r="D2183" s="64" t="s">
        <v>15979</v>
      </c>
      <c r="E2183" s="64" t="s">
        <v>991</v>
      </c>
      <c r="F2183" s="64">
        <v>3</v>
      </c>
      <c r="G2183" s="64"/>
      <c r="H2183" s="6" t="s">
        <v>24215</v>
      </c>
    </row>
    <row r="2184" spans="1:8">
      <c r="A2184" s="64" t="s">
        <v>24080</v>
      </c>
      <c r="B2184" s="64">
        <v>2021</v>
      </c>
      <c r="C2184" s="64">
        <v>1</v>
      </c>
      <c r="D2184" s="64" t="s">
        <v>15865</v>
      </c>
      <c r="E2184" s="64" t="s">
        <v>991</v>
      </c>
      <c r="F2184" s="64">
        <v>4</v>
      </c>
      <c r="G2184" s="64"/>
      <c r="H2184" s="6" t="s">
        <v>24215</v>
      </c>
    </row>
    <row r="2185" spans="1:8">
      <c r="A2185" s="64" t="s">
        <v>24080</v>
      </c>
      <c r="B2185" s="64">
        <v>2021</v>
      </c>
      <c r="C2185" s="64">
        <v>1</v>
      </c>
      <c r="D2185" s="64" t="s">
        <v>15867</v>
      </c>
      <c r="E2185" s="64" t="s">
        <v>991</v>
      </c>
      <c r="F2185" s="64">
        <v>5</v>
      </c>
      <c r="G2185" s="64"/>
      <c r="H2185" s="6" t="s">
        <v>24215</v>
      </c>
    </row>
    <row r="2186" spans="1:8">
      <c r="A2186" s="64" t="s">
        <v>24080</v>
      </c>
      <c r="B2186" s="64">
        <v>2021</v>
      </c>
      <c r="C2186" s="64">
        <v>1</v>
      </c>
      <c r="D2186" s="64" t="s">
        <v>901</v>
      </c>
      <c r="E2186" s="64" t="s">
        <v>991</v>
      </c>
      <c r="F2186" s="64">
        <v>6</v>
      </c>
      <c r="G2186" s="64"/>
      <c r="H2186" s="6" t="s">
        <v>24215</v>
      </c>
    </row>
    <row r="2187" spans="1:8">
      <c r="A2187" s="64" t="s">
        <v>24080</v>
      </c>
      <c r="B2187" s="64">
        <v>2021</v>
      </c>
      <c r="C2187" s="64">
        <v>1</v>
      </c>
      <c r="D2187" s="64" t="s">
        <v>15868</v>
      </c>
      <c r="E2187" s="64" t="s">
        <v>991</v>
      </c>
      <c r="F2187" s="64">
        <v>7</v>
      </c>
      <c r="G2187" s="64"/>
      <c r="H2187" s="6" t="s">
        <v>24215</v>
      </c>
    </row>
    <row r="2188" spans="1:8">
      <c r="A2188" s="64" t="s">
        <v>24080</v>
      </c>
      <c r="B2188" s="64">
        <v>2021</v>
      </c>
      <c r="C2188" s="64">
        <v>1</v>
      </c>
      <c r="D2188" s="64" t="s">
        <v>903</v>
      </c>
      <c r="E2188" s="64" t="s">
        <v>991</v>
      </c>
      <c r="F2188" s="64">
        <v>8</v>
      </c>
      <c r="G2188" s="64"/>
      <c r="H2188" s="6" t="s">
        <v>24215</v>
      </c>
    </row>
    <row r="2189" spans="1:8">
      <c r="A2189" s="64" t="s">
        <v>24080</v>
      </c>
      <c r="B2189" s="64">
        <v>2021</v>
      </c>
      <c r="C2189" s="64">
        <v>1</v>
      </c>
      <c r="D2189" s="64" t="s">
        <v>15870</v>
      </c>
      <c r="E2189" s="64" t="s">
        <v>991</v>
      </c>
      <c r="F2189" s="64">
        <v>9</v>
      </c>
      <c r="G2189" s="64"/>
      <c r="H2189" s="6" t="s">
        <v>24215</v>
      </c>
    </row>
    <row r="2190" spans="1:8">
      <c r="A2190" s="64" t="s">
        <v>24080</v>
      </c>
      <c r="B2190" s="64">
        <v>2021</v>
      </c>
      <c r="C2190" s="64">
        <v>1</v>
      </c>
      <c r="D2190" s="64" t="s">
        <v>16038</v>
      </c>
      <c r="E2190" s="64" t="s">
        <v>991</v>
      </c>
      <c r="F2190" s="64">
        <v>10</v>
      </c>
      <c r="G2190" s="64"/>
      <c r="H2190" s="6" t="s">
        <v>24215</v>
      </c>
    </row>
    <row r="2191" spans="1:8">
      <c r="A2191" s="64" t="s">
        <v>24080</v>
      </c>
      <c r="B2191" s="64">
        <v>2021</v>
      </c>
      <c r="C2191" s="64">
        <v>1</v>
      </c>
      <c r="D2191" s="64" t="s">
        <v>15933</v>
      </c>
      <c r="E2191" s="64" t="s">
        <v>991</v>
      </c>
      <c r="F2191" s="64">
        <v>11</v>
      </c>
      <c r="G2191" s="64"/>
      <c r="H2191" s="6" t="s">
        <v>24215</v>
      </c>
    </row>
    <row r="2192" spans="1:8">
      <c r="A2192" s="64" t="s">
        <v>24080</v>
      </c>
      <c r="B2192" s="64">
        <v>2021</v>
      </c>
      <c r="C2192" s="64">
        <v>1</v>
      </c>
      <c r="D2192" s="64" t="s">
        <v>15934</v>
      </c>
      <c r="E2192" s="64" t="s">
        <v>991</v>
      </c>
      <c r="F2192" s="64">
        <v>12</v>
      </c>
      <c r="G2192" s="64"/>
      <c r="H2192" s="6" t="s">
        <v>24215</v>
      </c>
    </row>
    <row r="2193" spans="1:8">
      <c r="A2193" s="64" t="s">
        <v>24080</v>
      </c>
      <c r="B2193" s="64">
        <v>2021</v>
      </c>
      <c r="C2193" s="64">
        <v>1</v>
      </c>
      <c r="D2193" s="64" t="s">
        <v>16000</v>
      </c>
      <c r="E2193" s="64" t="s">
        <v>991</v>
      </c>
      <c r="F2193" s="64">
        <v>13</v>
      </c>
      <c r="G2193" s="64"/>
      <c r="H2193" s="6" t="s">
        <v>24215</v>
      </c>
    </row>
    <row r="2194" spans="1:8">
      <c r="A2194" s="64" t="s">
        <v>24080</v>
      </c>
      <c r="B2194" s="64">
        <v>2021</v>
      </c>
      <c r="C2194" s="64">
        <v>1</v>
      </c>
      <c r="D2194" s="64" t="s">
        <v>16250</v>
      </c>
      <c r="E2194" s="64" t="s">
        <v>991</v>
      </c>
      <c r="F2194" s="64">
        <v>14</v>
      </c>
      <c r="G2194" s="64"/>
      <c r="H2194" s="6" t="s">
        <v>24215</v>
      </c>
    </row>
    <row r="2195" spans="1:8">
      <c r="A2195" s="64" t="s">
        <v>24081</v>
      </c>
      <c r="B2195" s="64">
        <v>2021</v>
      </c>
      <c r="C2195" s="64">
        <v>1</v>
      </c>
      <c r="D2195" s="64" t="s">
        <v>15855</v>
      </c>
      <c r="E2195" s="64" t="s">
        <v>991</v>
      </c>
      <c r="F2195" s="64">
        <v>1</v>
      </c>
      <c r="G2195" s="64"/>
      <c r="H2195" s="6" t="s">
        <v>24215</v>
      </c>
    </row>
    <row r="2196" spans="1:8">
      <c r="A2196" s="64" t="s">
        <v>24081</v>
      </c>
      <c r="B2196" s="64">
        <v>2021</v>
      </c>
      <c r="C2196" s="64">
        <v>1</v>
      </c>
      <c r="D2196" s="64" t="s">
        <v>15872</v>
      </c>
      <c r="E2196" s="64" t="s">
        <v>991</v>
      </c>
      <c r="F2196" s="64">
        <v>2</v>
      </c>
      <c r="G2196" s="64"/>
      <c r="H2196" s="6" t="s">
        <v>24215</v>
      </c>
    </row>
    <row r="2197" spans="1:8">
      <c r="A2197" s="64" t="s">
        <v>24081</v>
      </c>
      <c r="B2197" s="64">
        <v>2021</v>
      </c>
      <c r="C2197" s="64">
        <v>1</v>
      </c>
      <c r="D2197" s="64" t="s">
        <v>15852</v>
      </c>
      <c r="E2197" s="64" t="s">
        <v>991</v>
      </c>
      <c r="F2197" s="64">
        <v>3</v>
      </c>
      <c r="G2197" s="64"/>
      <c r="H2197" s="6" t="s">
        <v>24215</v>
      </c>
    </row>
    <row r="2198" spans="1:8">
      <c r="A2198" s="64" t="s">
        <v>24081</v>
      </c>
      <c r="B2198" s="64">
        <v>2021</v>
      </c>
      <c r="C2198" s="64">
        <v>1</v>
      </c>
      <c r="D2198" s="64" t="s">
        <v>16755</v>
      </c>
      <c r="E2198" s="64" t="s">
        <v>991</v>
      </c>
      <c r="F2198" s="64">
        <v>4</v>
      </c>
      <c r="G2198" s="64"/>
      <c r="H2198" s="6" t="s">
        <v>24215</v>
      </c>
    </row>
    <row r="2199" spans="1:8">
      <c r="A2199" s="64" t="s">
        <v>24081</v>
      </c>
      <c r="B2199" s="64">
        <v>2021</v>
      </c>
      <c r="C2199" s="64">
        <v>1</v>
      </c>
      <c r="D2199" s="64" t="s">
        <v>15860</v>
      </c>
      <c r="E2199" s="64" t="s">
        <v>991</v>
      </c>
      <c r="F2199" s="64">
        <v>5</v>
      </c>
      <c r="G2199" s="64"/>
      <c r="H2199" s="6" t="s">
        <v>24215</v>
      </c>
    </row>
    <row r="2200" spans="1:8">
      <c r="A2200" s="64" t="s">
        <v>24081</v>
      </c>
      <c r="B2200" s="64">
        <v>2021</v>
      </c>
      <c r="C2200" s="64">
        <v>1</v>
      </c>
      <c r="D2200" s="64" t="s">
        <v>15902</v>
      </c>
      <c r="E2200" s="64" t="s">
        <v>991</v>
      </c>
      <c r="F2200" s="64">
        <v>6</v>
      </c>
      <c r="G2200" s="64"/>
      <c r="H2200" s="6" t="s">
        <v>24215</v>
      </c>
    </row>
    <row r="2201" spans="1:8">
      <c r="A2201" s="64" t="s">
        <v>24081</v>
      </c>
      <c r="B2201" s="64">
        <v>2021</v>
      </c>
      <c r="C2201" s="64">
        <v>1</v>
      </c>
      <c r="D2201" s="64" t="s">
        <v>17037</v>
      </c>
      <c r="E2201" s="64" t="s">
        <v>991</v>
      </c>
      <c r="F2201" s="64">
        <v>7</v>
      </c>
      <c r="G2201" s="64"/>
      <c r="H2201" s="6" t="s">
        <v>24215</v>
      </c>
    </row>
    <row r="2202" spans="1:8">
      <c r="A2202" s="64" t="s">
        <v>24081</v>
      </c>
      <c r="B2202" s="64">
        <v>2021</v>
      </c>
      <c r="C2202" s="64">
        <v>1</v>
      </c>
      <c r="D2202" s="64" t="s">
        <v>15846</v>
      </c>
      <c r="E2202" s="64" t="s">
        <v>991</v>
      </c>
      <c r="F2202" s="64">
        <v>8</v>
      </c>
      <c r="G2202" s="64"/>
      <c r="H2202" s="6" t="s">
        <v>24215</v>
      </c>
    </row>
    <row r="2203" spans="1:8">
      <c r="A2203" s="64" t="s">
        <v>24081</v>
      </c>
      <c r="B2203" s="64">
        <v>2021</v>
      </c>
      <c r="C2203" s="64">
        <v>1</v>
      </c>
      <c r="D2203" s="64" t="s">
        <v>15848</v>
      </c>
      <c r="E2203" s="64" t="s">
        <v>991</v>
      </c>
      <c r="F2203" s="64">
        <v>9</v>
      </c>
      <c r="G2203" s="64"/>
      <c r="H2203" s="6" t="s">
        <v>24215</v>
      </c>
    </row>
    <row r="2204" spans="1:8">
      <c r="A2204" s="64" t="s">
        <v>24081</v>
      </c>
      <c r="B2204" s="64">
        <v>2021</v>
      </c>
      <c r="C2204" s="64">
        <v>1</v>
      </c>
      <c r="D2204" s="64" t="s">
        <v>15857</v>
      </c>
      <c r="E2204" s="64" t="s">
        <v>991</v>
      </c>
      <c r="F2204" s="64">
        <v>10</v>
      </c>
      <c r="G2204" s="64"/>
      <c r="H2204" s="6" t="s">
        <v>24215</v>
      </c>
    </row>
    <row r="2205" spans="1:8">
      <c r="A2205" s="64" t="s">
        <v>24081</v>
      </c>
      <c r="B2205" s="64">
        <v>2021</v>
      </c>
      <c r="C2205" s="64">
        <v>1</v>
      </c>
      <c r="D2205" s="64" t="s">
        <v>15933</v>
      </c>
      <c r="E2205" s="64" t="s">
        <v>991</v>
      </c>
      <c r="F2205" s="64">
        <v>11</v>
      </c>
      <c r="G2205" s="64"/>
      <c r="H2205" s="6" t="s">
        <v>24215</v>
      </c>
    </row>
    <row r="2206" spans="1:8">
      <c r="A2206" s="64" t="s">
        <v>24081</v>
      </c>
      <c r="B2206" s="64">
        <v>2021</v>
      </c>
      <c r="C2206" s="64">
        <v>1</v>
      </c>
      <c r="D2206" s="64" t="s">
        <v>15934</v>
      </c>
      <c r="E2206" s="64" t="s">
        <v>991</v>
      </c>
      <c r="F2206" s="64">
        <v>12</v>
      </c>
      <c r="G2206" s="64"/>
      <c r="H2206" s="6" t="s">
        <v>24215</v>
      </c>
    </row>
    <row r="2207" spans="1:8">
      <c r="A2207" s="64" t="s">
        <v>24081</v>
      </c>
      <c r="B2207" s="64">
        <v>2021</v>
      </c>
      <c r="C2207" s="64">
        <v>1</v>
      </c>
      <c r="D2207" s="64" t="s">
        <v>16038</v>
      </c>
      <c r="E2207" s="64" t="s">
        <v>991</v>
      </c>
      <c r="F2207" s="64">
        <v>13</v>
      </c>
      <c r="G2207" s="64"/>
      <c r="H2207" s="6" t="s">
        <v>24215</v>
      </c>
    </row>
    <row r="2208" spans="1:8">
      <c r="A2208" s="64" t="s">
        <v>24081</v>
      </c>
      <c r="B2208" s="64">
        <v>2021</v>
      </c>
      <c r="C2208" s="64">
        <v>1</v>
      </c>
      <c r="D2208" s="64" t="s">
        <v>15853</v>
      </c>
      <c r="E2208" s="64" t="s">
        <v>991</v>
      </c>
      <c r="F2208" s="64">
        <v>14</v>
      </c>
      <c r="G2208" s="64"/>
      <c r="H2208" s="6" t="s">
        <v>24215</v>
      </c>
    </row>
    <row r="2209" spans="1:8">
      <c r="A2209" s="64" t="s">
        <v>24081</v>
      </c>
      <c r="B2209" s="64">
        <v>2021</v>
      </c>
      <c r="C2209" s="64">
        <v>1</v>
      </c>
      <c r="D2209" s="64" t="s">
        <v>15856</v>
      </c>
      <c r="E2209" s="64" t="s">
        <v>992</v>
      </c>
      <c r="F2209" s="64">
        <v>15</v>
      </c>
      <c r="G2209" s="64" t="s">
        <v>50</v>
      </c>
      <c r="H2209" s="6" t="s">
        <v>24215</v>
      </c>
    </row>
    <row r="2210" spans="1:8">
      <c r="A2210" s="64" t="s">
        <v>24081</v>
      </c>
      <c r="B2210" s="64">
        <v>2021</v>
      </c>
      <c r="C2210" s="64">
        <v>1</v>
      </c>
      <c r="D2210" s="64" t="s">
        <v>15854</v>
      </c>
      <c r="E2210" s="64" t="s">
        <v>992</v>
      </c>
      <c r="F2210" s="64">
        <v>16</v>
      </c>
      <c r="G2210" s="64" t="s">
        <v>50</v>
      </c>
      <c r="H2210" s="6" t="s">
        <v>24215</v>
      </c>
    </row>
    <row r="2211" spans="1:8">
      <c r="A2211" s="64" t="s">
        <v>24081</v>
      </c>
      <c r="B2211" s="64">
        <v>2021</v>
      </c>
      <c r="C2211" s="64">
        <v>1</v>
      </c>
      <c r="D2211" s="64" t="s">
        <v>15850</v>
      </c>
      <c r="E2211" s="64" t="s">
        <v>992</v>
      </c>
      <c r="F2211" s="64">
        <v>17</v>
      </c>
      <c r="G2211" s="64" t="s">
        <v>50</v>
      </c>
      <c r="H2211" s="6" t="s">
        <v>24215</v>
      </c>
    </row>
    <row r="2212" spans="1:8">
      <c r="A2212" s="64" t="s">
        <v>24081</v>
      </c>
      <c r="B2212" s="64">
        <v>2021</v>
      </c>
      <c r="C2212" s="64">
        <v>1</v>
      </c>
      <c r="D2212" s="64" t="s">
        <v>17038</v>
      </c>
      <c r="E2212" s="64" t="s">
        <v>992</v>
      </c>
      <c r="F2212" s="64">
        <v>18</v>
      </c>
      <c r="G2212" s="64" t="s">
        <v>50</v>
      </c>
      <c r="H2212" s="6" t="s">
        <v>24215</v>
      </c>
    </row>
    <row r="2213" spans="1:8">
      <c r="A2213" s="64" t="s">
        <v>24081</v>
      </c>
      <c r="B2213" s="64">
        <v>2021</v>
      </c>
      <c r="C2213" s="64">
        <v>1</v>
      </c>
      <c r="D2213" s="64" t="s">
        <v>16000</v>
      </c>
      <c r="E2213" s="64" t="s">
        <v>991</v>
      </c>
      <c r="F2213" s="64">
        <v>19</v>
      </c>
      <c r="G2213" s="64"/>
      <c r="H2213" s="6" t="s">
        <v>24215</v>
      </c>
    </row>
    <row r="2214" spans="1:8">
      <c r="A2214" s="64" t="s">
        <v>24081</v>
      </c>
      <c r="B2214" s="64">
        <v>2021</v>
      </c>
      <c r="C2214" s="64">
        <v>1</v>
      </c>
      <c r="D2214" s="64" t="s">
        <v>16250</v>
      </c>
      <c r="E2214" s="64" t="s">
        <v>991</v>
      </c>
      <c r="F2214" s="64">
        <v>20</v>
      </c>
      <c r="G2214" s="64"/>
      <c r="H2214" s="6" t="s">
        <v>24215</v>
      </c>
    </row>
    <row r="2215" spans="1:8">
      <c r="A2215" s="64" t="s">
        <v>24082</v>
      </c>
      <c r="B2215" s="64">
        <v>2021</v>
      </c>
      <c r="C2215" s="64">
        <v>1</v>
      </c>
      <c r="D2215" s="64" t="s">
        <v>15864</v>
      </c>
      <c r="E2215" s="64" t="s">
        <v>991</v>
      </c>
      <c r="F2215" s="64">
        <v>1</v>
      </c>
      <c r="G2215" s="64"/>
      <c r="H2215" s="6" t="s">
        <v>24215</v>
      </c>
    </row>
    <row r="2216" spans="1:8">
      <c r="A2216" s="64" t="s">
        <v>24082</v>
      </c>
      <c r="B2216" s="64">
        <v>2021</v>
      </c>
      <c r="C2216" s="64">
        <v>1</v>
      </c>
      <c r="D2216" s="64" t="s">
        <v>15845</v>
      </c>
      <c r="E2216" s="64" t="s">
        <v>991</v>
      </c>
      <c r="F2216" s="64">
        <v>2</v>
      </c>
      <c r="G2216" s="64"/>
      <c r="H2216" s="6" t="s">
        <v>24215</v>
      </c>
    </row>
    <row r="2217" spans="1:8">
      <c r="A2217" s="64" t="s">
        <v>24082</v>
      </c>
      <c r="B2217" s="64">
        <v>2021</v>
      </c>
      <c r="C2217" s="64">
        <v>1</v>
      </c>
      <c r="D2217" s="64" t="s">
        <v>15979</v>
      </c>
      <c r="E2217" s="64" t="s">
        <v>991</v>
      </c>
      <c r="F2217" s="64">
        <v>3</v>
      </c>
      <c r="G2217" s="64"/>
      <c r="H2217" s="6" t="s">
        <v>24215</v>
      </c>
    </row>
    <row r="2218" spans="1:8">
      <c r="A2218" s="64" t="s">
        <v>24082</v>
      </c>
      <c r="B2218" s="64">
        <v>2021</v>
      </c>
      <c r="C2218" s="64">
        <v>1</v>
      </c>
      <c r="D2218" s="64" t="s">
        <v>15865</v>
      </c>
      <c r="E2218" s="64" t="s">
        <v>991</v>
      </c>
      <c r="F2218" s="64">
        <v>4</v>
      </c>
      <c r="G2218" s="64"/>
      <c r="H2218" s="6" t="s">
        <v>24215</v>
      </c>
    </row>
    <row r="2219" spans="1:8">
      <c r="A2219" s="64" t="s">
        <v>24082</v>
      </c>
      <c r="B2219" s="64">
        <v>2021</v>
      </c>
      <c r="C2219" s="64">
        <v>1</v>
      </c>
      <c r="D2219" s="64" t="s">
        <v>15867</v>
      </c>
      <c r="E2219" s="64" t="s">
        <v>991</v>
      </c>
      <c r="F2219" s="64">
        <v>5</v>
      </c>
      <c r="G2219" s="64"/>
      <c r="H2219" s="6" t="s">
        <v>24215</v>
      </c>
    </row>
    <row r="2220" spans="1:8">
      <c r="A2220" s="64" t="s">
        <v>24082</v>
      </c>
      <c r="B2220" s="64">
        <v>2021</v>
      </c>
      <c r="C2220" s="64">
        <v>1</v>
      </c>
      <c r="D2220" s="64" t="s">
        <v>901</v>
      </c>
      <c r="E2220" s="64" t="s">
        <v>991</v>
      </c>
      <c r="F2220" s="64">
        <v>6</v>
      </c>
      <c r="G2220" s="64"/>
      <c r="H2220" s="6" t="s">
        <v>24215</v>
      </c>
    </row>
    <row r="2221" spans="1:8">
      <c r="A2221" s="64" t="s">
        <v>24082</v>
      </c>
      <c r="B2221" s="64">
        <v>2021</v>
      </c>
      <c r="C2221" s="64">
        <v>1</v>
      </c>
      <c r="D2221" s="64" t="s">
        <v>15868</v>
      </c>
      <c r="E2221" s="64" t="s">
        <v>991</v>
      </c>
      <c r="F2221" s="64">
        <v>7</v>
      </c>
      <c r="G2221" s="64"/>
      <c r="H2221" s="6" t="s">
        <v>24215</v>
      </c>
    </row>
    <row r="2222" spans="1:8">
      <c r="A2222" s="64" t="s">
        <v>24082</v>
      </c>
      <c r="B2222" s="64">
        <v>2021</v>
      </c>
      <c r="C2222" s="64">
        <v>1</v>
      </c>
      <c r="D2222" s="64" t="s">
        <v>903</v>
      </c>
      <c r="E2222" s="64" t="s">
        <v>991</v>
      </c>
      <c r="F2222" s="64">
        <v>8</v>
      </c>
      <c r="G2222" s="64"/>
      <c r="H2222" s="6" t="s">
        <v>24215</v>
      </c>
    </row>
    <row r="2223" spans="1:8">
      <c r="A2223" s="64" t="s">
        <v>24082</v>
      </c>
      <c r="B2223" s="64">
        <v>2021</v>
      </c>
      <c r="C2223" s="64">
        <v>1</v>
      </c>
      <c r="D2223" s="64" t="s">
        <v>15870</v>
      </c>
      <c r="E2223" s="64" t="s">
        <v>991</v>
      </c>
      <c r="F2223" s="64">
        <v>9</v>
      </c>
      <c r="G2223" s="64"/>
      <c r="H2223" s="6" t="s">
        <v>24215</v>
      </c>
    </row>
    <row r="2224" spans="1:8">
      <c r="A2224" s="64" t="s">
        <v>24082</v>
      </c>
      <c r="B2224" s="64">
        <v>2021</v>
      </c>
      <c r="C2224" s="64">
        <v>1</v>
      </c>
      <c r="D2224" s="64" t="s">
        <v>16038</v>
      </c>
      <c r="E2224" s="64" t="s">
        <v>991</v>
      </c>
      <c r="F2224" s="64">
        <v>10</v>
      </c>
      <c r="G2224" s="64"/>
      <c r="H2224" s="6" t="s">
        <v>24215</v>
      </c>
    </row>
    <row r="2225" spans="1:8">
      <c r="A2225" s="64" t="s">
        <v>24082</v>
      </c>
      <c r="B2225" s="64">
        <v>2021</v>
      </c>
      <c r="C2225" s="64">
        <v>1</v>
      </c>
      <c r="D2225" s="64" t="s">
        <v>15933</v>
      </c>
      <c r="E2225" s="64" t="s">
        <v>991</v>
      </c>
      <c r="F2225" s="64">
        <v>11</v>
      </c>
      <c r="G2225" s="64"/>
      <c r="H2225" s="6" t="s">
        <v>24215</v>
      </c>
    </row>
    <row r="2226" spans="1:8">
      <c r="A2226" s="64" t="s">
        <v>24082</v>
      </c>
      <c r="B2226" s="64">
        <v>2021</v>
      </c>
      <c r="C2226" s="64">
        <v>1</v>
      </c>
      <c r="D2226" s="64" t="s">
        <v>15934</v>
      </c>
      <c r="E2226" s="64" t="s">
        <v>991</v>
      </c>
      <c r="F2226" s="64">
        <v>12</v>
      </c>
      <c r="G2226" s="64"/>
      <c r="H2226" s="6" t="s">
        <v>24215</v>
      </c>
    </row>
    <row r="2227" spans="1:8">
      <c r="A2227" s="64" t="s">
        <v>24082</v>
      </c>
      <c r="B2227" s="64">
        <v>2021</v>
      </c>
      <c r="C2227" s="64">
        <v>1</v>
      </c>
      <c r="D2227" s="64" t="s">
        <v>16000</v>
      </c>
      <c r="E2227" s="64" t="s">
        <v>991</v>
      </c>
      <c r="F2227" s="64">
        <v>13</v>
      </c>
      <c r="G2227" s="64"/>
      <c r="H2227" s="6" t="s">
        <v>24215</v>
      </c>
    </row>
    <row r="2228" spans="1:8">
      <c r="A2228" s="64" t="s">
        <v>24082</v>
      </c>
      <c r="B2228" s="64">
        <v>2021</v>
      </c>
      <c r="C2228" s="64">
        <v>1</v>
      </c>
      <c r="D2228" s="64" t="s">
        <v>16250</v>
      </c>
      <c r="E2228" s="64" t="s">
        <v>991</v>
      </c>
      <c r="F2228" s="64">
        <v>14</v>
      </c>
      <c r="G2228" s="64"/>
      <c r="H2228" s="6" t="s">
        <v>24215</v>
      </c>
    </row>
    <row r="2229" spans="1:8">
      <c r="A2229" s="64" t="s">
        <v>24083</v>
      </c>
      <c r="B2229" s="64">
        <v>2021</v>
      </c>
      <c r="C2229" s="64">
        <v>1</v>
      </c>
      <c r="D2229" s="64" t="s">
        <v>17089</v>
      </c>
      <c r="E2229" s="64" t="s">
        <v>991</v>
      </c>
      <c r="F2229" s="64">
        <v>1</v>
      </c>
      <c r="G2229" s="64"/>
      <c r="H2229" s="6" t="s">
        <v>24215</v>
      </c>
    </row>
    <row r="2230" spans="1:8">
      <c r="A2230" s="64" t="s">
        <v>24083</v>
      </c>
      <c r="B2230" s="64">
        <v>2021</v>
      </c>
      <c r="C2230" s="64">
        <v>1</v>
      </c>
      <c r="D2230" s="64" t="s">
        <v>17115</v>
      </c>
      <c r="E2230" s="64" t="s">
        <v>991</v>
      </c>
      <c r="F2230" s="64">
        <v>2</v>
      </c>
      <c r="G2230" s="64"/>
      <c r="H2230" s="6" t="s">
        <v>24215</v>
      </c>
    </row>
    <row r="2231" spans="1:8">
      <c r="A2231" s="64" t="s">
        <v>24083</v>
      </c>
      <c r="B2231" s="64">
        <v>2021</v>
      </c>
      <c r="C2231" s="64">
        <v>1</v>
      </c>
      <c r="D2231" s="64" t="s">
        <v>17106</v>
      </c>
      <c r="E2231" s="64" t="s">
        <v>991</v>
      </c>
      <c r="F2231" s="64">
        <v>3</v>
      </c>
      <c r="G2231" s="64"/>
      <c r="H2231" s="6" t="s">
        <v>24215</v>
      </c>
    </row>
    <row r="2232" spans="1:8">
      <c r="A2232" s="64" t="s">
        <v>24083</v>
      </c>
      <c r="B2232" s="64">
        <v>2021</v>
      </c>
      <c r="C2232" s="64">
        <v>1</v>
      </c>
      <c r="D2232" s="64" t="s">
        <v>17118</v>
      </c>
      <c r="E2232" s="64" t="s">
        <v>991</v>
      </c>
      <c r="F2232" s="64">
        <v>4</v>
      </c>
      <c r="G2232" s="64"/>
      <c r="H2232" s="6" t="s">
        <v>24215</v>
      </c>
    </row>
    <row r="2233" spans="1:8">
      <c r="A2233" s="64" t="s">
        <v>24083</v>
      </c>
      <c r="B2233" s="64">
        <v>2021</v>
      </c>
      <c r="C2233" s="64">
        <v>1</v>
      </c>
      <c r="D2233" s="64" t="s">
        <v>17096</v>
      </c>
      <c r="E2233" s="64" t="s">
        <v>991</v>
      </c>
      <c r="F2233" s="64">
        <v>5</v>
      </c>
      <c r="G2233" s="64"/>
      <c r="H2233" s="6" t="s">
        <v>24215</v>
      </c>
    </row>
    <row r="2234" spans="1:8">
      <c r="A2234" s="64" t="s">
        <v>24083</v>
      </c>
      <c r="B2234" s="64">
        <v>2021</v>
      </c>
      <c r="C2234" s="64">
        <v>1</v>
      </c>
      <c r="D2234" s="64" t="s">
        <v>17114</v>
      </c>
      <c r="E2234" s="64" t="s">
        <v>991</v>
      </c>
      <c r="F2234" s="64">
        <v>6</v>
      </c>
      <c r="G2234" s="64"/>
      <c r="H2234" s="6" t="s">
        <v>24215</v>
      </c>
    </row>
    <row r="2235" spans="1:8">
      <c r="A2235" s="64" t="s">
        <v>24083</v>
      </c>
      <c r="B2235" s="64">
        <v>2021</v>
      </c>
      <c r="C2235" s="64">
        <v>1</v>
      </c>
      <c r="D2235" s="64" t="s">
        <v>17128</v>
      </c>
      <c r="E2235" s="64" t="s">
        <v>991</v>
      </c>
      <c r="F2235" s="64">
        <v>7</v>
      </c>
      <c r="G2235" s="64"/>
      <c r="H2235" s="6" t="s">
        <v>24215</v>
      </c>
    </row>
    <row r="2236" spans="1:8">
      <c r="A2236" s="64" t="s">
        <v>24083</v>
      </c>
      <c r="B2236" s="64">
        <v>2021</v>
      </c>
      <c r="C2236" s="64">
        <v>1</v>
      </c>
      <c r="D2236" s="64" t="s">
        <v>17135</v>
      </c>
      <c r="E2236" s="64" t="s">
        <v>991</v>
      </c>
      <c r="F2236" s="64">
        <v>8</v>
      </c>
      <c r="G2236" s="64"/>
      <c r="H2236" s="6" t="s">
        <v>24215</v>
      </c>
    </row>
    <row r="2237" spans="1:8">
      <c r="A2237" s="64" t="s">
        <v>24083</v>
      </c>
      <c r="B2237" s="64">
        <v>2021</v>
      </c>
      <c r="C2237" s="64">
        <v>1</v>
      </c>
      <c r="D2237" s="64" t="s">
        <v>17137</v>
      </c>
      <c r="E2237" s="64" t="s">
        <v>991</v>
      </c>
      <c r="F2237" s="64">
        <v>9</v>
      </c>
      <c r="G2237" s="64"/>
      <c r="H2237" s="6" t="s">
        <v>24215</v>
      </c>
    </row>
    <row r="2238" spans="1:8">
      <c r="A2238" s="64" t="s">
        <v>24083</v>
      </c>
      <c r="B2238" s="64">
        <v>2021</v>
      </c>
      <c r="C2238" s="64">
        <v>1</v>
      </c>
      <c r="D2238" s="64" t="s">
        <v>17169</v>
      </c>
      <c r="E2238" s="64" t="s">
        <v>991</v>
      </c>
      <c r="F2238" s="64">
        <v>10</v>
      </c>
      <c r="G2238" s="64"/>
      <c r="H2238" s="6" t="s">
        <v>24215</v>
      </c>
    </row>
    <row r="2239" spans="1:8">
      <c r="A2239" s="64" t="s">
        <v>24083</v>
      </c>
      <c r="B2239" s="64">
        <v>2021</v>
      </c>
      <c r="C2239" s="64">
        <v>1</v>
      </c>
      <c r="D2239" s="64" t="s">
        <v>17214</v>
      </c>
      <c r="E2239" s="64" t="s">
        <v>991</v>
      </c>
      <c r="F2239" s="64">
        <v>11</v>
      </c>
      <c r="G2239" s="64"/>
      <c r="H2239" s="6" t="s">
        <v>24215</v>
      </c>
    </row>
    <row r="2240" spans="1:8">
      <c r="A2240" s="64" t="s">
        <v>24084</v>
      </c>
      <c r="B2240" s="64">
        <v>2021</v>
      </c>
      <c r="C2240" s="64">
        <v>1</v>
      </c>
      <c r="D2240" s="64" t="s">
        <v>18431</v>
      </c>
      <c r="E2240" s="64" t="s">
        <v>991</v>
      </c>
      <c r="F2240" s="64">
        <v>1</v>
      </c>
      <c r="G2240" s="64"/>
      <c r="H2240" s="6" t="s">
        <v>24215</v>
      </c>
    </row>
    <row r="2241" spans="1:8">
      <c r="A2241" s="64" t="s">
        <v>24084</v>
      </c>
      <c r="B2241" s="64">
        <v>2021</v>
      </c>
      <c r="C2241" s="64">
        <v>1</v>
      </c>
      <c r="D2241" s="64" t="s">
        <v>18358</v>
      </c>
      <c r="E2241" s="64" t="s">
        <v>991</v>
      </c>
      <c r="F2241" s="64">
        <v>2</v>
      </c>
      <c r="G2241" s="64"/>
      <c r="H2241" s="6" t="s">
        <v>24215</v>
      </c>
    </row>
    <row r="2242" spans="1:8">
      <c r="A2242" s="64" t="s">
        <v>24084</v>
      </c>
      <c r="B2242" s="64">
        <v>2021</v>
      </c>
      <c r="C2242" s="64">
        <v>1</v>
      </c>
      <c r="D2242" s="64" t="s">
        <v>18441</v>
      </c>
      <c r="E2242" s="64" t="s">
        <v>991</v>
      </c>
      <c r="F2242" s="64">
        <v>3</v>
      </c>
      <c r="G2242" s="64"/>
      <c r="H2242" s="6" t="s">
        <v>24215</v>
      </c>
    </row>
    <row r="2243" spans="1:8">
      <c r="A2243" s="64" t="s">
        <v>24084</v>
      </c>
      <c r="B2243" s="64">
        <v>2021</v>
      </c>
      <c r="C2243" s="64">
        <v>1</v>
      </c>
      <c r="D2243" s="64" t="s">
        <v>19749</v>
      </c>
      <c r="E2243" s="64" t="s">
        <v>991</v>
      </c>
      <c r="F2243" s="64">
        <v>4</v>
      </c>
      <c r="G2243" s="64"/>
      <c r="H2243" s="6" t="s">
        <v>24215</v>
      </c>
    </row>
    <row r="2244" spans="1:8">
      <c r="A2244" s="64" t="s">
        <v>24084</v>
      </c>
      <c r="B2244" s="64">
        <v>2021</v>
      </c>
      <c r="C2244" s="64">
        <v>1</v>
      </c>
      <c r="D2244" s="64" t="s">
        <v>8001</v>
      </c>
      <c r="E2244" s="64" t="s">
        <v>992</v>
      </c>
      <c r="F2244" s="64">
        <v>5</v>
      </c>
      <c r="G2244" s="64" t="s">
        <v>50</v>
      </c>
      <c r="H2244" s="6" t="s">
        <v>24215</v>
      </c>
    </row>
    <row r="2245" spans="1:8">
      <c r="A2245" s="64" t="s">
        <v>24084</v>
      </c>
      <c r="B2245" s="64">
        <v>2021</v>
      </c>
      <c r="C2245" s="64">
        <v>1</v>
      </c>
      <c r="D2245" s="64" t="s">
        <v>8002</v>
      </c>
      <c r="E2245" s="64" t="s">
        <v>992</v>
      </c>
      <c r="F2245" s="64">
        <v>6</v>
      </c>
      <c r="G2245" s="64"/>
      <c r="H2245" s="6" t="s">
        <v>24215</v>
      </c>
    </row>
    <row r="2246" spans="1:8">
      <c r="A2246" s="64" t="s">
        <v>24084</v>
      </c>
      <c r="B2246" s="64">
        <v>2021</v>
      </c>
      <c r="C2246" s="64">
        <v>1</v>
      </c>
      <c r="D2246" s="64" t="s">
        <v>119</v>
      </c>
      <c r="E2246" s="64" t="s">
        <v>992</v>
      </c>
      <c r="F2246" s="64">
        <v>7</v>
      </c>
      <c r="G2246" s="64"/>
      <c r="H2246" s="6" t="s">
        <v>24215</v>
      </c>
    </row>
    <row r="2247" spans="1:8">
      <c r="A2247" s="64" t="s">
        <v>24084</v>
      </c>
      <c r="B2247" s="64">
        <v>2021</v>
      </c>
      <c r="C2247" s="64">
        <v>1</v>
      </c>
      <c r="D2247" s="64" t="s">
        <v>8003</v>
      </c>
      <c r="E2247" s="64" t="s">
        <v>992</v>
      </c>
      <c r="F2247" s="64">
        <v>8</v>
      </c>
      <c r="G2247" s="64" t="s">
        <v>50</v>
      </c>
      <c r="H2247" s="6" t="s">
        <v>24215</v>
      </c>
    </row>
    <row r="2248" spans="1:8">
      <c r="A2248" s="64" t="s">
        <v>24084</v>
      </c>
      <c r="B2248" s="64">
        <v>2021</v>
      </c>
      <c r="C2248" s="64">
        <v>1</v>
      </c>
      <c r="D2248" s="64" t="s">
        <v>18381</v>
      </c>
      <c r="E2248" s="64" t="s">
        <v>992</v>
      </c>
      <c r="F2248" s="64">
        <v>9</v>
      </c>
      <c r="G2248" s="64"/>
      <c r="H2248" s="6" t="s">
        <v>24215</v>
      </c>
    </row>
    <row r="2249" spans="1:8">
      <c r="A2249" s="64" t="s">
        <v>24084</v>
      </c>
      <c r="B2249" s="64">
        <v>2021</v>
      </c>
      <c r="C2249" s="64">
        <v>1</v>
      </c>
      <c r="D2249" s="64" t="s">
        <v>18444</v>
      </c>
      <c r="E2249" s="64" t="s">
        <v>992</v>
      </c>
      <c r="F2249" s="64">
        <v>10</v>
      </c>
      <c r="G2249" s="64"/>
      <c r="H2249" s="6" t="s">
        <v>24215</v>
      </c>
    </row>
    <row r="2250" spans="1:8">
      <c r="A2250" s="64" t="s">
        <v>24086</v>
      </c>
      <c r="B2250" s="64">
        <v>2021</v>
      </c>
      <c r="C2250" s="64">
        <v>1</v>
      </c>
      <c r="D2250" s="64" t="s">
        <v>18552</v>
      </c>
      <c r="E2250" s="64" t="s">
        <v>991</v>
      </c>
      <c r="F2250" s="64">
        <v>1</v>
      </c>
      <c r="G2250" s="64"/>
      <c r="H2250" s="6" t="s">
        <v>24215</v>
      </c>
    </row>
    <row r="2251" spans="1:8">
      <c r="A2251" s="64" t="s">
        <v>24086</v>
      </c>
      <c r="B2251" s="64">
        <v>2021</v>
      </c>
      <c r="C2251" s="64">
        <v>1</v>
      </c>
      <c r="D2251" s="64" t="s">
        <v>18364</v>
      </c>
      <c r="E2251" s="64" t="s">
        <v>991</v>
      </c>
      <c r="F2251" s="64">
        <v>2</v>
      </c>
      <c r="G2251" s="64"/>
      <c r="H2251" s="6" t="s">
        <v>24215</v>
      </c>
    </row>
    <row r="2252" spans="1:8">
      <c r="A2252" s="64" t="s">
        <v>24086</v>
      </c>
      <c r="B2252" s="64">
        <v>2021</v>
      </c>
      <c r="C2252" s="64">
        <v>1</v>
      </c>
      <c r="D2252" s="64" t="s">
        <v>19019</v>
      </c>
      <c r="E2252" s="64" t="s">
        <v>991</v>
      </c>
      <c r="F2252" s="64">
        <v>3</v>
      </c>
      <c r="G2252" s="64"/>
      <c r="H2252" s="6" t="s">
        <v>24215</v>
      </c>
    </row>
    <row r="2253" spans="1:8">
      <c r="A2253" s="64" t="s">
        <v>24086</v>
      </c>
      <c r="B2253" s="64">
        <v>2021</v>
      </c>
      <c r="C2253" s="64">
        <v>1</v>
      </c>
      <c r="D2253" s="64" t="s">
        <v>19020</v>
      </c>
      <c r="E2253" s="64" t="s">
        <v>991</v>
      </c>
      <c r="F2253" s="64">
        <v>4</v>
      </c>
      <c r="G2253" s="64"/>
      <c r="H2253" s="6" t="s">
        <v>24215</v>
      </c>
    </row>
    <row r="2254" spans="1:8">
      <c r="A2254" s="64" t="s">
        <v>24086</v>
      </c>
      <c r="B2254" s="64">
        <v>2021</v>
      </c>
      <c r="C2254" s="64">
        <v>1</v>
      </c>
      <c r="D2254" s="64" t="s">
        <v>19739</v>
      </c>
      <c r="E2254" s="64" t="s">
        <v>991</v>
      </c>
      <c r="F2254" s="64">
        <v>5</v>
      </c>
      <c r="G2254" s="64"/>
      <c r="H2254" s="6" t="s">
        <v>24215</v>
      </c>
    </row>
    <row r="2255" spans="1:8">
      <c r="A2255" s="64" t="s">
        <v>24086</v>
      </c>
      <c r="B2255" s="64">
        <v>2021</v>
      </c>
      <c r="C2255" s="64">
        <v>1</v>
      </c>
      <c r="D2255" s="64" t="s">
        <v>18435</v>
      </c>
      <c r="E2255" s="64" t="s">
        <v>992</v>
      </c>
      <c r="F2255" s="64">
        <v>6</v>
      </c>
      <c r="G2255" s="64" t="s">
        <v>50</v>
      </c>
      <c r="H2255" s="6" t="s">
        <v>24215</v>
      </c>
    </row>
    <row r="2256" spans="1:8">
      <c r="A2256" s="64" t="s">
        <v>24086</v>
      </c>
      <c r="B2256" s="64">
        <v>2021</v>
      </c>
      <c r="C2256" s="64">
        <v>1</v>
      </c>
      <c r="D2256" s="64" t="s">
        <v>18377</v>
      </c>
      <c r="E2256" s="64" t="s">
        <v>992</v>
      </c>
      <c r="F2256" s="64">
        <v>7</v>
      </c>
      <c r="G2256" s="64"/>
      <c r="H2256" s="6" t="s">
        <v>24215</v>
      </c>
    </row>
    <row r="2257" spans="1:8">
      <c r="A2257" s="64" t="s">
        <v>24086</v>
      </c>
      <c r="B2257" s="64">
        <v>2021</v>
      </c>
      <c r="C2257" s="64">
        <v>1</v>
      </c>
      <c r="D2257" s="64" t="s">
        <v>18395</v>
      </c>
      <c r="E2257" s="64" t="s">
        <v>992</v>
      </c>
      <c r="F2257" s="64">
        <v>8</v>
      </c>
      <c r="G2257" s="64"/>
      <c r="H2257" s="6" t="s">
        <v>24215</v>
      </c>
    </row>
    <row r="2258" spans="1:8">
      <c r="A2258" s="64" t="s">
        <v>24086</v>
      </c>
      <c r="B2258" s="64">
        <v>2021</v>
      </c>
      <c r="C2258" s="64">
        <v>1</v>
      </c>
      <c r="D2258" s="64" t="s">
        <v>18379</v>
      </c>
      <c r="E2258" s="64" t="s">
        <v>992</v>
      </c>
      <c r="F2258" s="64">
        <v>9</v>
      </c>
      <c r="G2258" s="64" t="s">
        <v>50</v>
      </c>
      <c r="H2258" s="6" t="s">
        <v>24215</v>
      </c>
    </row>
    <row r="2259" spans="1:8">
      <c r="A2259" s="64" t="s">
        <v>24086</v>
      </c>
      <c r="B2259" s="64">
        <v>2021</v>
      </c>
      <c r="C2259" s="64">
        <v>1</v>
      </c>
      <c r="D2259" s="64" t="s">
        <v>771</v>
      </c>
      <c r="E2259" s="64" t="s">
        <v>992</v>
      </c>
      <c r="F2259" s="64">
        <v>10</v>
      </c>
      <c r="G2259" s="64" t="s">
        <v>50</v>
      </c>
      <c r="H2259" s="6" t="s">
        <v>24215</v>
      </c>
    </row>
    <row r="2260" spans="1:8">
      <c r="A2260" s="64" t="s">
        <v>24086</v>
      </c>
      <c r="B2260" s="64">
        <v>2021</v>
      </c>
      <c r="C2260" s="64">
        <v>1</v>
      </c>
      <c r="D2260" s="64" t="s">
        <v>18361</v>
      </c>
      <c r="E2260" s="64" t="s">
        <v>992</v>
      </c>
      <c r="F2260" s="64">
        <v>11</v>
      </c>
      <c r="G2260" s="64"/>
      <c r="H2260" s="6" t="s">
        <v>24215</v>
      </c>
    </row>
    <row r="2261" spans="1:8">
      <c r="A2261" s="64" t="s">
        <v>24087</v>
      </c>
      <c r="B2261" s="64">
        <v>2021</v>
      </c>
      <c r="C2261" s="64">
        <v>1</v>
      </c>
      <c r="D2261" s="64" t="s">
        <v>19024</v>
      </c>
      <c r="E2261" s="64" t="s">
        <v>991</v>
      </c>
      <c r="F2261" s="64">
        <v>1</v>
      </c>
      <c r="G2261" s="64"/>
      <c r="H2261" s="6" t="s">
        <v>24215</v>
      </c>
    </row>
    <row r="2262" spans="1:8">
      <c r="A2262" s="64" t="s">
        <v>24087</v>
      </c>
      <c r="B2262" s="64">
        <v>2021</v>
      </c>
      <c r="C2262" s="64">
        <v>1</v>
      </c>
      <c r="D2262" s="64" t="s">
        <v>19025</v>
      </c>
      <c r="E2262" s="64" t="s">
        <v>991</v>
      </c>
      <c r="F2262" s="64">
        <v>2</v>
      </c>
      <c r="G2262" s="64"/>
      <c r="H2262" s="6" t="s">
        <v>24215</v>
      </c>
    </row>
    <row r="2263" spans="1:8">
      <c r="A2263" s="64" t="s">
        <v>24087</v>
      </c>
      <c r="B2263" s="64">
        <v>2021</v>
      </c>
      <c r="C2263" s="64">
        <v>1</v>
      </c>
      <c r="D2263" s="64" t="s">
        <v>19026</v>
      </c>
      <c r="E2263" s="64" t="s">
        <v>991</v>
      </c>
      <c r="F2263" s="64">
        <v>3</v>
      </c>
      <c r="G2263" s="64"/>
      <c r="H2263" s="6" t="s">
        <v>24215</v>
      </c>
    </row>
    <row r="2264" spans="1:8">
      <c r="A2264" s="64" t="s">
        <v>24087</v>
      </c>
      <c r="B2264" s="64">
        <v>2021</v>
      </c>
      <c r="C2264" s="64">
        <v>1</v>
      </c>
      <c r="D2264" s="64" t="s">
        <v>19027</v>
      </c>
      <c r="E2264" s="64" t="s">
        <v>991</v>
      </c>
      <c r="F2264" s="64">
        <v>4</v>
      </c>
      <c r="G2264" s="64"/>
      <c r="H2264" s="6" t="s">
        <v>24215</v>
      </c>
    </row>
    <row r="2265" spans="1:8">
      <c r="A2265" s="64" t="s">
        <v>24087</v>
      </c>
      <c r="B2265" s="64">
        <v>2021</v>
      </c>
      <c r="C2265" s="64">
        <v>1</v>
      </c>
      <c r="D2265" s="64" t="s">
        <v>18383</v>
      </c>
      <c r="E2265" s="64" t="s">
        <v>991</v>
      </c>
      <c r="F2265" s="64">
        <v>5</v>
      </c>
      <c r="G2265" s="64"/>
      <c r="H2265" s="6" t="s">
        <v>24215</v>
      </c>
    </row>
    <row r="2266" spans="1:8">
      <c r="A2266" s="64" t="s">
        <v>24087</v>
      </c>
      <c r="B2266" s="64">
        <v>2021</v>
      </c>
      <c r="C2266" s="64">
        <v>1</v>
      </c>
      <c r="D2266" s="64" t="s">
        <v>18552</v>
      </c>
      <c r="E2266" s="64" t="s">
        <v>991</v>
      </c>
      <c r="F2266" s="64">
        <v>6</v>
      </c>
      <c r="G2266" s="64"/>
      <c r="H2266" s="6" t="s">
        <v>24215</v>
      </c>
    </row>
    <row r="2267" spans="1:8">
      <c r="A2267" s="64" t="s">
        <v>24087</v>
      </c>
      <c r="B2267" s="64">
        <v>2021</v>
      </c>
      <c r="C2267" s="64">
        <v>1</v>
      </c>
      <c r="D2267" s="64" t="s">
        <v>19741</v>
      </c>
      <c r="E2267" s="64" t="s">
        <v>991</v>
      </c>
      <c r="F2267" s="64">
        <v>7</v>
      </c>
      <c r="G2267" s="64"/>
      <c r="H2267" s="6" t="s">
        <v>24215</v>
      </c>
    </row>
    <row r="2268" spans="1:8">
      <c r="A2268" s="64" t="s">
        <v>24087</v>
      </c>
      <c r="B2268" s="64">
        <v>2021</v>
      </c>
      <c r="C2268" s="64">
        <v>1</v>
      </c>
      <c r="D2268" s="64" t="s">
        <v>18387</v>
      </c>
      <c r="E2268" s="64" t="s">
        <v>992</v>
      </c>
      <c r="F2268" s="64">
        <v>8</v>
      </c>
      <c r="G2268" s="64" t="s">
        <v>50</v>
      </c>
      <c r="H2268" s="6" t="s">
        <v>24215</v>
      </c>
    </row>
    <row r="2269" spans="1:8">
      <c r="A2269" s="64" t="s">
        <v>24087</v>
      </c>
      <c r="B2269" s="64">
        <v>2021</v>
      </c>
      <c r="C2269" s="64">
        <v>1</v>
      </c>
      <c r="D2269" s="64" t="s">
        <v>18385</v>
      </c>
      <c r="E2269" s="64" t="s">
        <v>992</v>
      </c>
      <c r="F2269" s="64">
        <v>9</v>
      </c>
      <c r="G2269" s="64"/>
      <c r="H2269" s="6" t="s">
        <v>24215</v>
      </c>
    </row>
    <row r="2270" spans="1:8">
      <c r="A2270" s="64" t="s">
        <v>24087</v>
      </c>
      <c r="B2270" s="64">
        <v>2021</v>
      </c>
      <c r="C2270" s="64">
        <v>1</v>
      </c>
      <c r="D2270" s="64" t="s">
        <v>18390</v>
      </c>
      <c r="E2270" s="64" t="s">
        <v>992</v>
      </c>
      <c r="F2270" s="64">
        <v>10</v>
      </c>
      <c r="G2270" s="64" t="s">
        <v>50</v>
      </c>
      <c r="H2270" s="6" t="s">
        <v>24215</v>
      </c>
    </row>
    <row r="2271" spans="1:8">
      <c r="A2271" s="64" t="s">
        <v>24087</v>
      </c>
      <c r="B2271" s="64">
        <v>2021</v>
      </c>
      <c r="C2271" s="64">
        <v>1</v>
      </c>
      <c r="D2271" s="64" t="s">
        <v>18388</v>
      </c>
      <c r="E2271" s="64" t="s">
        <v>992</v>
      </c>
      <c r="F2271" s="64">
        <v>11</v>
      </c>
      <c r="G2271" s="64"/>
      <c r="H2271" s="6" t="s">
        <v>24215</v>
      </c>
    </row>
    <row r="2272" spans="1:8">
      <c r="A2272" s="64" t="s">
        <v>24088</v>
      </c>
      <c r="B2272" s="64">
        <v>2021</v>
      </c>
      <c r="C2272" s="64">
        <v>1</v>
      </c>
      <c r="D2272" s="64" t="s">
        <v>18373</v>
      </c>
      <c r="E2272" s="64" t="s">
        <v>991</v>
      </c>
      <c r="F2272" s="64">
        <v>1</v>
      </c>
      <c r="G2272" s="64"/>
      <c r="H2272" s="6" t="s">
        <v>24215</v>
      </c>
    </row>
    <row r="2273" spans="1:8">
      <c r="A2273" s="64" t="s">
        <v>24088</v>
      </c>
      <c r="B2273" s="64">
        <v>2021</v>
      </c>
      <c r="C2273" s="64">
        <v>1</v>
      </c>
      <c r="D2273" s="64" t="s">
        <v>18517</v>
      </c>
      <c r="E2273" s="64" t="s">
        <v>991</v>
      </c>
      <c r="F2273" s="64">
        <v>2</v>
      </c>
      <c r="G2273" s="64"/>
      <c r="H2273" s="6" t="s">
        <v>24215</v>
      </c>
    </row>
    <row r="2274" spans="1:8">
      <c r="A2274" s="64" t="s">
        <v>24088</v>
      </c>
      <c r="B2274" s="64">
        <v>2021</v>
      </c>
      <c r="C2274" s="64">
        <v>1</v>
      </c>
      <c r="D2274" s="64" t="s">
        <v>18519</v>
      </c>
      <c r="E2274" s="64" t="s">
        <v>991</v>
      </c>
      <c r="F2274" s="64">
        <v>3</v>
      </c>
      <c r="G2274" s="64"/>
      <c r="H2274" s="6" t="s">
        <v>24215</v>
      </c>
    </row>
    <row r="2275" spans="1:8">
      <c r="A2275" s="64" t="s">
        <v>24088</v>
      </c>
      <c r="B2275" s="64">
        <v>2021</v>
      </c>
      <c r="C2275" s="64">
        <v>1</v>
      </c>
      <c r="D2275" s="64" t="s">
        <v>18552</v>
      </c>
      <c r="E2275" s="64" t="s">
        <v>991</v>
      </c>
      <c r="F2275" s="64">
        <v>4</v>
      </c>
      <c r="G2275" s="64"/>
      <c r="H2275" s="6" t="s">
        <v>24215</v>
      </c>
    </row>
    <row r="2276" spans="1:8">
      <c r="A2276" s="64" t="s">
        <v>24088</v>
      </c>
      <c r="B2276" s="64">
        <v>2021</v>
      </c>
      <c r="C2276" s="64">
        <v>1</v>
      </c>
      <c r="D2276" s="64" t="s">
        <v>19751</v>
      </c>
      <c r="E2276" s="64" t="s">
        <v>991</v>
      </c>
      <c r="F2276" s="64">
        <v>5</v>
      </c>
      <c r="G2276" s="64"/>
      <c r="H2276" s="6" t="s">
        <v>24215</v>
      </c>
    </row>
    <row r="2277" spans="1:8">
      <c r="A2277" s="64" t="s">
        <v>24088</v>
      </c>
      <c r="B2277" s="64">
        <v>2021</v>
      </c>
      <c r="C2277" s="64">
        <v>1</v>
      </c>
      <c r="D2277" s="64" t="s">
        <v>7515</v>
      </c>
      <c r="E2277" s="64" t="s">
        <v>992</v>
      </c>
      <c r="F2277" s="64">
        <v>6</v>
      </c>
      <c r="G2277" s="64" t="s">
        <v>50</v>
      </c>
      <c r="H2277" s="6" t="s">
        <v>24215</v>
      </c>
    </row>
    <row r="2278" spans="1:8">
      <c r="A2278" s="64" t="s">
        <v>24088</v>
      </c>
      <c r="B2278" s="64">
        <v>2021</v>
      </c>
      <c r="C2278" s="64">
        <v>1</v>
      </c>
      <c r="D2278" s="64" t="s">
        <v>7516</v>
      </c>
      <c r="E2278" s="64" t="s">
        <v>992</v>
      </c>
      <c r="F2278" s="64">
        <v>7</v>
      </c>
      <c r="G2278" s="64" t="s">
        <v>50</v>
      </c>
      <c r="H2278" s="6" t="s">
        <v>24215</v>
      </c>
    </row>
    <row r="2279" spans="1:8">
      <c r="A2279" s="64" t="s">
        <v>24088</v>
      </c>
      <c r="B2279" s="64">
        <v>2021</v>
      </c>
      <c r="C2279" s="64">
        <v>1</v>
      </c>
      <c r="D2279" s="64" t="s">
        <v>18259</v>
      </c>
      <c r="E2279" s="64" t="s">
        <v>992</v>
      </c>
      <c r="F2279" s="64">
        <v>8</v>
      </c>
      <c r="G2279" s="64"/>
      <c r="H2279" s="6" t="s">
        <v>24215</v>
      </c>
    </row>
    <row r="2280" spans="1:8">
      <c r="A2280" s="64" t="s">
        <v>24088</v>
      </c>
      <c r="B2280" s="64">
        <v>2021</v>
      </c>
      <c r="C2280" s="64">
        <v>1</v>
      </c>
      <c r="D2280" s="64" t="s">
        <v>18553</v>
      </c>
      <c r="E2280" s="64" t="s">
        <v>992</v>
      </c>
      <c r="F2280" s="64">
        <v>9</v>
      </c>
      <c r="G2280" s="64" t="s">
        <v>50</v>
      </c>
      <c r="H2280" s="6" t="s">
        <v>24215</v>
      </c>
    </row>
    <row r="2281" spans="1:8">
      <c r="A2281" s="64" t="s">
        <v>24088</v>
      </c>
      <c r="B2281" s="64">
        <v>2021</v>
      </c>
      <c r="C2281" s="64">
        <v>1</v>
      </c>
      <c r="D2281" s="64" t="s">
        <v>18361</v>
      </c>
      <c r="E2281" s="64" t="s">
        <v>992</v>
      </c>
      <c r="F2281" s="64">
        <v>10</v>
      </c>
      <c r="G2281" s="64"/>
      <c r="H2281" s="6" t="s">
        <v>24215</v>
      </c>
    </row>
    <row r="2282" spans="1:8">
      <c r="A2282" s="64" t="s">
        <v>24088</v>
      </c>
      <c r="B2282" s="64">
        <v>2021</v>
      </c>
      <c r="C2282" s="64">
        <v>1</v>
      </c>
      <c r="D2282" s="64" t="s">
        <v>18539</v>
      </c>
      <c r="E2282" s="64" t="s">
        <v>992</v>
      </c>
      <c r="F2282" s="64">
        <v>11</v>
      </c>
      <c r="G2282" s="64" t="s">
        <v>50</v>
      </c>
      <c r="H2282" s="6" t="s">
        <v>24215</v>
      </c>
    </row>
    <row r="2283" spans="1:8">
      <c r="A2283" s="64" t="s">
        <v>24088</v>
      </c>
      <c r="B2283" s="64">
        <v>2021</v>
      </c>
      <c r="C2283" s="64">
        <v>1</v>
      </c>
      <c r="D2283" s="64" t="s">
        <v>7498</v>
      </c>
      <c r="E2283" s="64" t="s">
        <v>992</v>
      </c>
      <c r="F2283" s="64">
        <v>12</v>
      </c>
      <c r="G2283" s="64" t="s">
        <v>50</v>
      </c>
      <c r="H2283" s="6" t="s">
        <v>24215</v>
      </c>
    </row>
    <row r="2284" spans="1:8">
      <c r="A2284" s="64" t="s">
        <v>24090</v>
      </c>
      <c r="B2284" s="64">
        <v>2021</v>
      </c>
      <c r="C2284" s="64">
        <v>1</v>
      </c>
      <c r="D2284" s="64" t="s">
        <v>18399</v>
      </c>
      <c r="E2284" s="64" t="s">
        <v>991</v>
      </c>
      <c r="F2284" s="64">
        <v>1</v>
      </c>
      <c r="G2284" s="64"/>
      <c r="H2284" s="6" t="s">
        <v>24215</v>
      </c>
    </row>
    <row r="2285" spans="1:8">
      <c r="A2285" s="64" t="s">
        <v>24090</v>
      </c>
      <c r="B2285" s="64">
        <v>2021</v>
      </c>
      <c r="C2285" s="64">
        <v>1</v>
      </c>
      <c r="D2285" s="64" t="s">
        <v>18573</v>
      </c>
      <c r="E2285" s="64" t="s">
        <v>991</v>
      </c>
      <c r="F2285" s="64">
        <v>2</v>
      </c>
      <c r="G2285" s="64"/>
      <c r="H2285" s="6" t="s">
        <v>24215</v>
      </c>
    </row>
    <row r="2286" spans="1:8">
      <c r="A2286" s="64" t="s">
        <v>24090</v>
      </c>
      <c r="B2286" s="64">
        <v>2021</v>
      </c>
      <c r="C2286" s="64">
        <v>1</v>
      </c>
      <c r="D2286" s="64" t="s">
        <v>18574</v>
      </c>
      <c r="E2286" s="64" t="s">
        <v>991</v>
      </c>
      <c r="F2286" s="64">
        <v>3</v>
      </c>
      <c r="G2286" s="64"/>
      <c r="H2286" s="6" t="s">
        <v>24215</v>
      </c>
    </row>
    <row r="2287" spans="1:8">
      <c r="A2287" s="64" t="s">
        <v>24090</v>
      </c>
      <c r="B2287" s="64">
        <v>2021</v>
      </c>
      <c r="C2287" s="64">
        <v>1</v>
      </c>
      <c r="D2287" s="64" t="s">
        <v>18575</v>
      </c>
      <c r="E2287" s="64" t="s">
        <v>991</v>
      </c>
      <c r="F2287" s="64">
        <v>4</v>
      </c>
      <c r="G2287" s="64"/>
      <c r="H2287" s="6" t="s">
        <v>24215</v>
      </c>
    </row>
    <row r="2288" spans="1:8">
      <c r="A2288" s="64" t="s">
        <v>24090</v>
      </c>
      <c r="B2288" s="64">
        <v>2021</v>
      </c>
      <c r="C2288" s="64">
        <v>1</v>
      </c>
      <c r="D2288" s="64" t="s">
        <v>18541</v>
      </c>
      <c r="E2288" s="64" t="s">
        <v>991</v>
      </c>
      <c r="F2288" s="64">
        <v>5</v>
      </c>
      <c r="G2288" s="64"/>
      <c r="H2288" s="6" t="s">
        <v>24215</v>
      </c>
    </row>
    <row r="2289" spans="1:8">
      <c r="A2289" s="64" t="s">
        <v>24090</v>
      </c>
      <c r="B2289" s="64">
        <v>2021</v>
      </c>
      <c r="C2289" s="64">
        <v>1</v>
      </c>
      <c r="D2289" s="64" t="s">
        <v>18432</v>
      </c>
      <c r="E2289" s="64" t="s">
        <v>991</v>
      </c>
      <c r="F2289" s="64">
        <v>6</v>
      </c>
      <c r="G2289" s="64"/>
      <c r="H2289" s="6" t="s">
        <v>24215</v>
      </c>
    </row>
    <row r="2290" spans="1:8">
      <c r="A2290" s="64" t="s">
        <v>24090</v>
      </c>
      <c r="B2290" s="64">
        <v>2021</v>
      </c>
      <c r="C2290" s="64">
        <v>1</v>
      </c>
      <c r="D2290" s="64" t="s">
        <v>887</v>
      </c>
      <c r="E2290" s="64" t="s">
        <v>992</v>
      </c>
      <c r="F2290" s="64">
        <v>7</v>
      </c>
      <c r="G2290" s="64" t="s">
        <v>50</v>
      </c>
      <c r="H2290" s="6" t="s">
        <v>24215</v>
      </c>
    </row>
    <row r="2291" spans="1:8">
      <c r="A2291" s="64" t="s">
        <v>24090</v>
      </c>
      <c r="B2291" s="64">
        <v>2021</v>
      </c>
      <c r="C2291" s="64">
        <v>1</v>
      </c>
      <c r="D2291" s="64" t="s">
        <v>18577</v>
      </c>
      <c r="E2291" s="64" t="s">
        <v>992</v>
      </c>
      <c r="F2291" s="64">
        <v>8</v>
      </c>
      <c r="G2291" s="64"/>
      <c r="H2291" s="6" t="s">
        <v>24215</v>
      </c>
    </row>
    <row r="2292" spans="1:8">
      <c r="A2292" s="64" t="s">
        <v>24090</v>
      </c>
      <c r="B2292" s="64">
        <v>2021</v>
      </c>
      <c r="C2292" s="64">
        <v>1</v>
      </c>
      <c r="D2292" s="64" t="s">
        <v>18400</v>
      </c>
      <c r="E2292" s="64" t="s">
        <v>992</v>
      </c>
      <c r="F2292" s="64">
        <v>9</v>
      </c>
      <c r="G2292" s="64"/>
      <c r="H2292" s="6" t="s">
        <v>24215</v>
      </c>
    </row>
    <row r="2293" spans="1:8">
      <c r="A2293" s="64" t="s">
        <v>24090</v>
      </c>
      <c r="B2293" s="64">
        <v>2021</v>
      </c>
      <c r="C2293" s="64">
        <v>1</v>
      </c>
      <c r="D2293" s="64" t="s">
        <v>18401</v>
      </c>
      <c r="E2293" s="64" t="s">
        <v>992</v>
      </c>
      <c r="F2293" s="64">
        <v>10</v>
      </c>
      <c r="G2293" s="64" t="s">
        <v>50</v>
      </c>
      <c r="H2293" s="6" t="s">
        <v>24215</v>
      </c>
    </row>
    <row r="2294" spans="1:8">
      <c r="A2294" s="64" t="s">
        <v>24090</v>
      </c>
      <c r="B2294" s="64">
        <v>2021</v>
      </c>
      <c r="C2294" s="64">
        <v>1</v>
      </c>
      <c r="D2294" s="64" t="s">
        <v>18402</v>
      </c>
      <c r="E2294" s="64" t="s">
        <v>992</v>
      </c>
      <c r="F2294" s="64">
        <v>11</v>
      </c>
      <c r="G2294" s="64"/>
      <c r="H2294" s="6" t="s">
        <v>24215</v>
      </c>
    </row>
    <row r="2295" spans="1:8">
      <c r="A2295" s="64" t="s">
        <v>24090</v>
      </c>
      <c r="B2295" s="64">
        <v>2021</v>
      </c>
      <c r="C2295" s="64">
        <v>1</v>
      </c>
      <c r="D2295" s="64" t="s">
        <v>18404</v>
      </c>
      <c r="E2295" s="64" t="s">
        <v>992</v>
      </c>
      <c r="F2295" s="64">
        <v>12</v>
      </c>
      <c r="G2295" s="64"/>
      <c r="H2295" s="6" t="s">
        <v>24215</v>
      </c>
    </row>
    <row r="2296" spans="1:8">
      <c r="A2296" s="64" t="s">
        <v>24090</v>
      </c>
      <c r="B2296" s="64">
        <v>2021</v>
      </c>
      <c r="C2296" s="64">
        <v>1</v>
      </c>
      <c r="D2296" s="64" t="s">
        <v>881</v>
      </c>
      <c r="E2296" s="64" t="s">
        <v>992</v>
      </c>
      <c r="F2296" s="64">
        <v>13</v>
      </c>
      <c r="G2296" s="64" t="s">
        <v>50</v>
      </c>
      <c r="H2296" s="6" t="s">
        <v>24215</v>
      </c>
    </row>
    <row r="2297" spans="1:8">
      <c r="A2297" s="64" t="s">
        <v>24090</v>
      </c>
      <c r="B2297" s="64">
        <v>2021</v>
      </c>
      <c r="C2297" s="64">
        <v>1</v>
      </c>
      <c r="D2297" s="64" t="s">
        <v>19745</v>
      </c>
      <c r="E2297" s="64" t="s">
        <v>991</v>
      </c>
      <c r="F2297" s="64">
        <v>14</v>
      </c>
      <c r="G2297" s="64"/>
      <c r="H2297" s="6" t="s">
        <v>24215</v>
      </c>
    </row>
    <row r="2298" spans="1:8">
      <c r="A2298" s="64" t="s">
        <v>24091</v>
      </c>
      <c r="B2298" s="64">
        <v>2021</v>
      </c>
      <c r="C2298" s="64">
        <v>1</v>
      </c>
      <c r="D2298" s="64" t="s">
        <v>18360</v>
      </c>
      <c r="E2298" s="64" t="s">
        <v>991</v>
      </c>
      <c r="F2298" s="64">
        <v>1</v>
      </c>
      <c r="G2298" s="64"/>
      <c r="H2298" s="6" t="s">
        <v>24215</v>
      </c>
    </row>
    <row r="2299" spans="1:8">
      <c r="A2299" s="64" t="s">
        <v>24091</v>
      </c>
      <c r="B2299" s="64">
        <v>2021</v>
      </c>
      <c r="C2299" s="64">
        <v>1</v>
      </c>
      <c r="D2299" s="64" t="s">
        <v>18362</v>
      </c>
      <c r="E2299" s="64" t="s">
        <v>991</v>
      </c>
      <c r="F2299" s="64">
        <v>2</v>
      </c>
      <c r="G2299" s="64"/>
      <c r="H2299" s="6" t="s">
        <v>24215</v>
      </c>
    </row>
    <row r="2300" spans="1:8">
      <c r="A2300" s="64" t="s">
        <v>24091</v>
      </c>
      <c r="B2300" s="64">
        <v>2021</v>
      </c>
      <c r="C2300" s="64">
        <v>1</v>
      </c>
      <c r="D2300" s="64" t="s">
        <v>19029</v>
      </c>
      <c r="E2300" s="64" t="s">
        <v>991</v>
      </c>
      <c r="F2300" s="64">
        <v>3</v>
      </c>
      <c r="G2300" s="64"/>
      <c r="H2300" s="6" t="s">
        <v>24215</v>
      </c>
    </row>
    <row r="2301" spans="1:8">
      <c r="A2301" s="64" t="s">
        <v>24091</v>
      </c>
      <c r="B2301" s="64">
        <v>2021</v>
      </c>
      <c r="C2301" s="64">
        <v>1</v>
      </c>
      <c r="D2301" s="64" t="s">
        <v>19030</v>
      </c>
      <c r="E2301" s="64" t="s">
        <v>991</v>
      </c>
      <c r="F2301" s="64">
        <v>4</v>
      </c>
      <c r="G2301" s="64"/>
      <c r="H2301" s="6" t="s">
        <v>24215</v>
      </c>
    </row>
    <row r="2302" spans="1:8">
      <c r="A2302" s="64" t="s">
        <v>24091</v>
      </c>
      <c r="B2302" s="64">
        <v>2021</v>
      </c>
      <c r="C2302" s="64">
        <v>1</v>
      </c>
      <c r="D2302" s="64" t="s">
        <v>19747</v>
      </c>
      <c r="E2302" s="64" t="s">
        <v>991</v>
      </c>
      <c r="F2302" s="64">
        <v>5</v>
      </c>
      <c r="G2302" s="64"/>
      <c r="H2302" s="6" t="s">
        <v>24215</v>
      </c>
    </row>
    <row r="2303" spans="1:8">
      <c r="A2303" s="64" t="s">
        <v>24091</v>
      </c>
      <c r="B2303" s="64">
        <v>2021</v>
      </c>
      <c r="C2303" s="64">
        <v>1</v>
      </c>
      <c r="D2303" s="64" t="s">
        <v>18441</v>
      </c>
      <c r="E2303" s="64" t="s">
        <v>992</v>
      </c>
      <c r="F2303" s="64">
        <v>6</v>
      </c>
      <c r="G2303" s="64" t="s">
        <v>50</v>
      </c>
      <c r="H2303" s="6" t="s">
        <v>24215</v>
      </c>
    </row>
    <row r="2304" spans="1:8">
      <c r="A2304" s="64" t="s">
        <v>24091</v>
      </c>
      <c r="B2304" s="64">
        <v>2021</v>
      </c>
      <c r="C2304" s="64">
        <v>1</v>
      </c>
      <c r="D2304" s="64" t="s">
        <v>18443</v>
      </c>
      <c r="E2304" s="64" t="s">
        <v>992</v>
      </c>
      <c r="F2304" s="64">
        <v>7</v>
      </c>
      <c r="G2304" s="64"/>
      <c r="H2304" s="6" t="s">
        <v>24215</v>
      </c>
    </row>
    <row r="2305" spans="1:8">
      <c r="A2305" s="64" t="s">
        <v>24091</v>
      </c>
      <c r="B2305" s="64">
        <v>2021</v>
      </c>
      <c r="C2305" s="64">
        <v>1</v>
      </c>
      <c r="D2305" s="64" t="s">
        <v>18375</v>
      </c>
      <c r="E2305" s="64" t="s">
        <v>992</v>
      </c>
      <c r="F2305" s="64">
        <v>8</v>
      </c>
      <c r="G2305" s="64" t="s">
        <v>50</v>
      </c>
      <c r="H2305" s="6" t="s">
        <v>24215</v>
      </c>
    </row>
    <row r="2306" spans="1:8">
      <c r="A2306" s="64" t="s">
        <v>24091</v>
      </c>
      <c r="B2306" s="64">
        <v>2021</v>
      </c>
      <c r="C2306" s="64">
        <v>1</v>
      </c>
      <c r="D2306" s="64" t="s">
        <v>18376</v>
      </c>
      <c r="E2306" s="64" t="s">
        <v>992</v>
      </c>
      <c r="F2306" s="64">
        <v>9</v>
      </c>
      <c r="G2306" s="64" t="s">
        <v>50</v>
      </c>
      <c r="H2306" s="6" t="s">
        <v>24215</v>
      </c>
    </row>
    <row r="2307" spans="1:8">
      <c r="A2307" s="64" t="s">
        <v>24091</v>
      </c>
      <c r="B2307" s="64">
        <v>2021</v>
      </c>
      <c r="C2307" s="64">
        <v>1</v>
      </c>
      <c r="D2307" s="64" t="s">
        <v>7997</v>
      </c>
      <c r="E2307" s="64" t="s">
        <v>992</v>
      </c>
      <c r="F2307" s="64">
        <v>10</v>
      </c>
      <c r="G2307" s="64" t="s">
        <v>50</v>
      </c>
      <c r="H2307" s="6" t="s">
        <v>24215</v>
      </c>
    </row>
    <row r="2308" spans="1:8">
      <c r="A2308" s="64" t="s">
        <v>24091</v>
      </c>
      <c r="B2308" s="64">
        <v>2021</v>
      </c>
      <c r="C2308" s="64">
        <v>1</v>
      </c>
      <c r="D2308" s="64" t="s">
        <v>119</v>
      </c>
      <c r="E2308" s="64" t="s">
        <v>992</v>
      </c>
      <c r="F2308" s="64">
        <v>11</v>
      </c>
      <c r="G2308" s="64"/>
      <c r="H2308" s="6" t="s">
        <v>24215</v>
      </c>
    </row>
    <row r="2309" spans="1:8">
      <c r="A2309" s="64" t="s">
        <v>24091</v>
      </c>
      <c r="B2309" s="64">
        <v>2021</v>
      </c>
      <c r="C2309" s="64">
        <v>1</v>
      </c>
      <c r="D2309" s="64" t="s">
        <v>18444</v>
      </c>
      <c r="E2309" s="64" t="s">
        <v>992</v>
      </c>
      <c r="F2309" s="64">
        <v>12</v>
      </c>
      <c r="G2309" s="64"/>
      <c r="H2309" s="6" t="s">
        <v>24215</v>
      </c>
    </row>
    <row r="2310" spans="1:8">
      <c r="A2310" s="64" t="s">
        <v>24093</v>
      </c>
      <c r="B2310" s="64">
        <v>2021</v>
      </c>
      <c r="C2310" s="64">
        <v>1</v>
      </c>
      <c r="D2310" s="64" t="s">
        <v>19743</v>
      </c>
      <c r="E2310" s="64" t="s">
        <v>991</v>
      </c>
      <c r="F2310" s="64">
        <v>1</v>
      </c>
      <c r="G2310" s="64"/>
      <c r="H2310" s="6" t="s">
        <v>24215</v>
      </c>
    </row>
    <row r="2311" spans="1:8">
      <c r="A2311" s="64" t="s">
        <v>24093</v>
      </c>
      <c r="B2311" s="64">
        <v>2021</v>
      </c>
      <c r="C2311" s="64">
        <v>1</v>
      </c>
      <c r="D2311" s="64" t="s">
        <v>18392</v>
      </c>
      <c r="E2311" s="64" t="s">
        <v>991</v>
      </c>
      <c r="F2311" s="64">
        <v>2</v>
      </c>
      <c r="G2311" s="64"/>
      <c r="H2311" s="6" t="s">
        <v>24215</v>
      </c>
    </row>
    <row r="2312" spans="1:8">
      <c r="A2312" s="64" t="s">
        <v>24093</v>
      </c>
      <c r="B2312" s="64">
        <v>2021</v>
      </c>
      <c r="C2312" s="64">
        <v>1</v>
      </c>
      <c r="D2312" s="64" t="s">
        <v>18552</v>
      </c>
      <c r="E2312" s="64" t="s">
        <v>991</v>
      </c>
      <c r="F2312" s="64">
        <v>3</v>
      </c>
      <c r="G2312" s="64"/>
      <c r="H2312" s="6" t="s">
        <v>24215</v>
      </c>
    </row>
    <row r="2313" spans="1:8">
      <c r="A2313" s="64" t="s">
        <v>24093</v>
      </c>
      <c r="B2313" s="64">
        <v>2021</v>
      </c>
      <c r="C2313" s="64">
        <v>1</v>
      </c>
      <c r="D2313" s="64" t="s">
        <v>19038</v>
      </c>
      <c r="E2313" s="64" t="s">
        <v>991</v>
      </c>
      <c r="F2313" s="64">
        <v>4</v>
      </c>
      <c r="G2313" s="64"/>
      <c r="H2313" s="6" t="s">
        <v>24215</v>
      </c>
    </row>
    <row r="2314" spans="1:8">
      <c r="A2314" s="64" t="s">
        <v>24093</v>
      </c>
      <c r="B2314" s="64">
        <v>2021</v>
      </c>
      <c r="C2314" s="64">
        <v>1</v>
      </c>
      <c r="D2314" s="64" t="s">
        <v>19039</v>
      </c>
      <c r="E2314" s="64" t="s">
        <v>991</v>
      </c>
      <c r="F2314" s="64">
        <v>5</v>
      </c>
      <c r="G2314" s="64"/>
      <c r="H2314" s="6" t="s">
        <v>24215</v>
      </c>
    </row>
    <row r="2315" spans="1:8">
      <c r="A2315" s="64" t="s">
        <v>24093</v>
      </c>
      <c r="B2315" s="64">
        <v>2021</v>
      </c>
      <c r="C2315" s="64">
        <v>1</v>
      </c>
      <c r="D2315" s="64" t="s">
        <v>18393</v>
      </c>
      <c r="E2315" s="64" t="s">
        <v>992</v>
      </c>
      <c r="F2315" s="64">
        <v>6</v>
      </c>
      <c r="G2315" s="64" t="s">
        <v>50</v>
      </c>
      <c r="H2315" s="6" t="s">
        <v>24215</v>
      </c>
    </row>
    <row r="2316" spans="1:8">
      <c r="A2316" s="64" t="s">
        <v>24093</v>
      </c>
      <c r="B2316" s="64">
        <v>2021</v>
      </c>
      <c r="C2316" s="64">
        <v>1</v>
      </c>
      <c r="D2316" s="64" t="s">
        <v>8028</v>
      </c>
      <c r="E2316" s="64" t="s">
        <v>992</v>
      </c>
      <c r="F2316" s="64">
        <v>7</v>
      </c>
      <c r="G2316" s="64" t="s">
        <v>50</v>
      </c>
      <c r="H2316" s="6" t="s">
        <v>24215</v>
      </c>
    </row>
    <row r="2317" spans="1:8">
      <c r="A2317" s="64" t="s">
        <v>24093</v>
      </c>
      <c r="B2317" s="64">
        <v>2021</v>
      </c>
      <c r="C2317" s="64">
        <v>1</v>
      </c>
      <c r="D2317" s="64" t="s">
        <v>18539</v>
      </c>
      <c r="E2317" s="64" t="s">
        <v>992</v>
      </c>
      <c r="F2317" s="64">
        <v>8</v>
      </c>
      <c r="G2317" s="64" t="s">
        <v>50</v>
      </c>
      <c r="H2317" s="6" t="s">
        <v>24215</v>
      </c>
    </row>
    <row r="2318" spans="1:8">
      <c r="A2318" s="64" t="s">
        <v>24093</v>
      </c>
      <c r="B2318" s="64">
        <v>2021</v>
      </c>
      <c r="C2318" s="64">
        <v>1</v>
      </c>
      <c r="D2318" s="64" t="s">
        <v>18361</v>
      </c>
      <c r="E2318" s="64" t="s">
        <v>992</v>
      </c>
      <c r="F2318" s="64">
        <v>9</v>
      </c>
      <c r="G2318" s="64"/>
      <c r="H2318" s="6" t="s">
        <v>24215</v>
      </c>
    </row>
    <row r="2319" spans="1:8">
      <c r="A2319" s="64" t="s">
        <v>24093</v>
      </c>
      <c r="B2319" s="64">
        <v>2021</v>
      </c>
      <c r="C2319" s="64">
        <v>1</v>
      </c>
      <c r="D2319" s="64" t="s">
        <v>18553</v>
      </c>
      <c r="E2319" s="64" t="s">
        <v>992</v>
      </c>
      <c r="F2319" s="64">
        <v>10</v>
      </c>
      <c r="G2319" s="64" t="s">
        <v>50</v>
      </c>
      <c r="H2319" s="6" t="s">
        <v>24215</v>
      </c>
    </row>
    <row r="2320" spans="1:8">
      <c r="A2320" s="64" t="s">
        <v>24093</v>
      </c>
      <c r="B2320" s="64">
        <v>2021</v>
      </c>
      <c r="C2320" s="64">
        <v>1</v>
      </c>
      <c r="D2320" s="64" t="s">
        <v>102</v>
      </c>
      <c r="E2320" s="64" t="s">
        <v>992</v>
      </c>
      <c r="F2320" s="64">
        <v>11</v>
      </c>
      <c r="G2320" s="64" t="s">
        <v>50</v>
      </c>
      <c r="H2320" s="6" t="s">
        <v>24215</v>
      </c>
    </row>
    <row r="2321" spans="1:8">
      <c r="A2321" s="64" t="s">
        <v>24095</v>
      </c>
      <c r="B2321" s="64">
        <v>2021</v>
      </c>
      <c r="C2321" s="64">
        <v>1</v>
      </c>
      <c r="D2321" s="64" t="s">
        <v>19743</v>
      </c>
      <c r="E2321" s="64" t="s">
        <v>991</v>
      </c>
      <c r="F2321" s="64">
        <v>1</v>
      </c>
      <c r="G2321" s="64"/>
      <c r="H2321" s="6" t="s">
        <v>24215</v>
      </c>
    </row>
    <row r="2322" spans="1:8">
      <c r="A2322" s="64" t="s">
        <v>24095</v>
      </c>
      <c r="B2322" s="64">
        <v>2021</v>
      </c>
      <c r="C2322" s="64">
        <v>1</v>
      </c>
      <c r="D2322" s="64" t="s">
        <v>18392</v>
      </c>
      <c r="E2322" s="64" t="s">
        <v>991</v>
      </c>
      <c r="F2322" s="64">
        <v>2</v>
      </c>
      <c r="G2322" s="64"/>
      <c r="H2322" s="6" t="s">
        <v>24215</v>
      </c>
    </row>
    <row r="2323" spans="1:8">
      <c r="A2323" s="64" t="s">
        <v>24095</v>
      </c>
      <c r="B2323" s="64">
        <v>2021</v>
      </c>
      <c r="C2323" s="64">
        <v>1</v>
      </c>
      <c r="D2323" s="64" t="s">
        <v>18552</v>
      </c>
      <c r="E2323" s="64" t="s">
        <v>991</v>
      </c>
      <c r="F2323" s="64">
        <v>3</v>
      </c>
      <c r="G2323" s="64"/>
      <c r="H2323" s="6" t="s">
        <v>24215</v>
      </c>
    </row>
    <row r="2324" spans="1:8">
      <c r="A2324" s="64" t="s">
        <v>24095</v>
      </c>
      <c r="B2324" s="64">
        <v>2021</v>
      </c>
      <c r="C2324" s="64">
        <v>1</v>
      </c>
      <c r="D2324" s="64" t="s">
        <v>19038</v>
      </c>
      <c r="E2324" s="64" t="s">
        <v>991</v>
      </c>
      <c r="F2324" s="64">
        <v>4</v>
      </c>
      <c r="G2324" s="64"/>
      <c r="H2324" s="6" t="s">
        <v>24215</v>
      </c>
    </row>
    <row r="2325" spans="1:8">
      <c r="A2325" s="64" t="s">
        <v>24095</v>
      </c>
      <c r="B2325" s="64">
        <v>2021</v>
      </c>
      <c r="C2325" s="64">
        <v>1</v>
      </c>
      <c r="D2325" s="64" t="s">
        <v>19039</v>
      </c>
      <c r="E2325" s="64" t="s">
        <v>991</v>
      </c>
      <c r="F2325" s="64">
        <v>5</v>
      </c>
      <c r="G2325" s="64"/>
      <c r="H2325" s="6" t="s">
        <v>24215</v>
      </c>
    </row>
    <row r="2326" spans="1:8">
      <c r="A2326" s="64" t="s">
        <v>24095</v>
      </c>
      <c r="B2326" s="64">
        <v>2021</v>
      </c>
      <c r="C2326" s="64">
        <v>1</v>
      </c>
      <c r="D2326" s="64" t="s">
        <v>18393</v>
      </c>
      <c r="E2326" s="64" t="s">
        <v>992</v>
      </c>
      <c r="F2326" s="64">
        <v>6</v>
      </c>
      <c r="G2326" s="64" t="s">
        <v>50</v>
      </c>
      <c r="H2326" s="6" t="s">
        <v>24215</v>
      </c>
    </row>
    <row r="2327" spans="1:8">
      <c r="A2327" s="64" t="s">
        <v>24095</v>
      </c>
      <c r="B2327" s="64">
        <v>2021</v>
      </c>
      <c r="C2327" s="64">
        <v>1</v>
      </c>
      <c r="D2327" s="64" t="s">
        <v>8028</v>
      </c>
      <c r="E2327" s="64" t="s">
        <v>992</v>
      </c>
      <c r="F2327" s="64">
        <v>7</v>
      </c>
      <c r="G2327" s="64" t="s">
        <v>50</v>
      </c>
      <c r="H2327" s="6" t="s">
        <v>24215</v>
      </c>
    </row>
    <row r="2328" spans="1:8">
      <c r="A2328" s="64" t="s">
        <v>24095</v>
      </c>
      <c r="B2328" s="64">
        <v>2021</v>
      </c>
      <c r="C2328" s="64">
        <v>1</v>
      </c>
      <c r="D2328" s="64" t="s">
        <v>18539</v>
      </c>
      <c r="E2328" s="64" t="s">
        <v>992</v>
      </c>
      <c r="F2328" s="64">
        <v>8</v>
      </c>
      <c r="G2328" s="64" t="s">
        <v>50</v>
      </c>
      <c r="H2328" s="6" t="s">
        <v>24215</v>
      </c>
    </row>
    <row r="2329" spans="1:8">
      <c r="A2329" s="64" t="s">
        <v>24095</v>
      </c>
      <c r="B2329" s="64">
        <v>2021</v>
      </c>
      <c r="C2329" s="64">
        <v>1</v>
      </c>
      <c r="D2329" s="64" t="s">
        <v>18361</v>
      </c>
      <c r="E2329" s="64" t="s">
        <v>992</v>
      </c>
      <c r="F2329" s="64">
        <v>9</v>
      </c>
      <c r="G2329" s="64"/>
      <c r="H2329" s="6" t="s">
        <v>24215</v>
      </c>
    </row>
    <row r="2330" spans="1:8">
      <c r="A2330" s="64" t="s">
        <v>24095</v>
      </c>
      <c r="B2330" s="64">
        <v>2021</v>
      </c>
      <c r="C2330" s="64">
        <v>1</v>
      </c>
      <c r="D2330" s="64" t="s">
        <v>18553</v>
      </c>
      <c r="E2330" s="64" t="s">
        <v>992</v>
      </c>
      <c r="F2330" s="64">
        <v>10</v>
      </c>
      <c r="G2330" s="64" t="s">
        <v>50</v>
      </c>
      <c r="H2330" s="6" t="s">
        <v>24215</v>
      </c>
    </row>
    <row r="2331" spans="1:8">
      <c r="A2331" s="64" t="s">
        <v>24095</v>
      </c>
      <c r="B2331" s="64">
        <v>2021</v>
      </c>
      <c r="C2331" s="64">
        <v>1</v>
      </c>
      <c r="D2331" s="64" t="s">
        <v>102</v>
      </c>
      <c r="E2331" s="64" t="s">
        <v>992</v>
      </c>
      <c r="F2331" s="64">
        <v>11</v>
      </c>
      <c r="G2331" s="64" t="s">
        <v>50</v>
      </c>
      <c r="H2331" s="6" t="s">
        <v>24215</v>
      </c>
    </row>
    <row r="2332" spans="1:8">
      <c r="A2332" s="64" t="s">
        <v>24109</v>
      </c>
      <c r="B2332" s="64">
        <v>2021</v>
      </c>
      <c r="C2332" s="64">
        <v>1</v>
      </c>
      <c r="D2332" s="64" t="s">
        <v>917</v>
      </c>
      <c r="E2332" s="64" t="s">
        <v>991</v>
      </c>
      <c r="F2332" s="64">
        <v>1</v>
      </c>
      <c r="G2332" s="64"/>
      <c r="H2332" s="6" t="s">
        <v>24215</v>
      </c>
    </row>
    <row r="2333" spans="1:8">
      <c r="A2333" s="64" t="s">
        <v>24109</v>
      </c>
      <c r="B2333" s="64">
        <v>2021</v>
      </c>
      <c r="C2333" s="64">
        <v>1</v>
      </c>
      <c r="D2333" s="64" t="s">
        <v>20529</v>
      </c>
      <c r="E2333" s="64" t="s">
        <v>991</v>
      </c>
      <c r="F2333" s="64">
        <v>2</v>
      </c>
      <c r="G2333" s="64"/>
      <c r="H2333" s="6" t="s">
        <v>24215</v>
      </c>
    </row>
    <row r="2334" spans="1:8">
      <c r="A2334" s="64" t="s">
        <v>24109</v>
      </c>
      <c r="B2334" s="64">
        <v>2021</v>
      </c>
      <c r="C2334" s="64">
        <v>1</v>
      </c>
      <c r="D2334" s="64" t="s">
        <v>20530</v>
      </c>
      <c r="E2334" s="64" t="s">
        <v>991</v>
      </c>
      <c r="F2334" s="64">
        <v>3</v>
      </c>
      <c r="G2334" s="64"/>
      <c r="H2334" s="6" t="s">
        <v>24215</v>
      </c>
    </row>
    <row r="2335" spans="1:8">
      <c r="A2335" s="64" t="s">
        <v>24109</v>
      </c>
      <c r="B2335" s="64">
        <v>2021</v>
      </c>
      <c r="C2335" s="64">
        <v>1</v>
      </c>
      <c r="D2335" s="64" t="s">
        <v>20531</v>
      </c>
      <c r="E2335" s="64" t="s">
        <v>991</v>
      </c>
      <c r="F2335" s="64">
        <v>4</v>
      </c>
      <c r="G2335" s="64"/>
      <c r="H2335" s="6" t="s">
        <v>24215</v>
      </c>
    </row>
    <row r="2336" spans="1:8">
      <c r="A2336" s="64" t="s">
        <v>24109</v>
      </c>
      <c r="B2336" s="64">
        <v>2021</v>
      </c>
      <c r="C2336" s="64">
        <v>1</v>
      </c>
      <c r="D2336" s="64" t="s">
        <v>8218</v>
      </c>
      <c r="E2336" s="64" t="s">
        <v>991</v>
      </c>
      <c r="F2336" s="64">
        <v>5</v>
      </c>
      <c r="G2336" s="64"/>
      <c r="H2336" s="6" t="s">
        <v>24215</v>
      </c>
    </row>
    <row r="2337" spans="1:8">
      <c r="A2337" s="64" t="s">
        <v>24109</v>
      </c>
      <c r="B2337" s="64">
        <v>2021</v>
      </c>
      <c r="C2337" s="64">
        <v>1</v>
      </c>
      <c r="D2337" s="64" t="s">
        <v>19858</v>
      </c>
      <c r="E2337" s="64" t="s">
        <v>992</v>
      </c>
      <c r="F2337" s="64">
        <v>6</v>
      </c>
      <c r="G2337" s="64"/>
      <c r="H2337" s="6" t="s">
        <v>24215</v>
      </c>
    </row>
    <row r="2338" spans="1:8">
      <c r="A2338" s="64" t="s">
        <v>24097</v>
      </c>
      <c r="B2338" s="64">
        <v>2021</v>
      </c>
      <c r="C2338" s="64">
        <v>1</v>
      </c>
      <c r="D2338" s="64" t="s">
        <v>8218</v>
      </c>
      <c r="E2338" s="64" t="s">
        <v>991</v>
      </c>
      <c r="F2338" s="64">
        <v>1</v>
      </c>
      <c r="G2338" s="64"/>
      <c r="H2338" s="6" t="s">
        <v>24215</v>
      </c>
    </row>
    <row r="2339" spans="1:8">
      <c r="A2339" s="64" t="s">
        <v>24097</v>
      </c>
      <c r="B2339" s="64">
        <v>2021</v>
      </c>
      <c r="C2339" s="64">
        <v>1</v>
      </c>
      <c r="D2339" s="64" t="s">
        <v>20451</v>
      </c>
      <c r="E2339" s="64" t="s">
        <v>991</v>
      </c>
      <c r="F2339" s="64">
        <v>2</v>
      </c>
      <c r="G2339" s="64"/>
      <c r="H2339" s="6" t="s">
        <v>24215</v>
      </c>
    </row>
    <row r="2340" spans="1:8">
      <c r="A2340" s="64" t="s">
        <v>24097</v>
      </c>
      <c r="B2340" s="64">
        <v>2021</v>
      </c>
      <c r="C2340" s="64">
        <v>1</v>
      </c>
      <c r="D2340" s="64" t="s">
        <v>648</v>
      </c>
      <c r="E2340" s="64" t="s">
        <v>991</v>
      </c>
      <c r="F2340" s="64">
        <v>3</v>
      </c>
      <c r="G2340" s="64"/>
      <c r="H2340" s="6" t="s">
        <v>24215</v>
      </c>
    </row>
    <row r="2341" spans="1:8">
      <c r="A2341" s="64" t="s">
        <v>24097</v>
      </c>
      <c r="B2341" s="64">
        <v>2021</v>
      </c>
      <c r="C2341" s="64">
        <v>1</v>
      </c>
      <c r="D2341" s="64" t="s">
        <v>20452</v>
      </c>
      <c r="E2341" s="64" t="s">
        <v>991</v>
      </c>
      <c r="F2341" s="64">
        <v>4</v>
      </c>
      <c r="G2341" s="64"/>
      <c r="H2341" s="6" t="s">
        <v>24215</v>
      </c>
    </row>
    <row r="2342" spans="1:8">
      <c r="A2342" s="64" t="s">
        <v>24097</v>
      </c>
      <c r="B2342" s="64">
        <v>2021</v>
      </c>
      <c r="C2342" s="64">
        <v>1</v>
      </c>
      <c r="D2342" s="64" t="s">
        <v>335</v>
      </c>
      <c r="E2342" s="64" t="s">
        <v>991</v>
      </c>
      <c r="F2342" s="64">
        <v>5</v>
      </c>
      <c r="G2342" s="64"/>
      <c r="H2342" s="6" t="s">
        <v>24215</v>
      </c>
    </row>
    <row r="2343" spans="1:8">
      <c r="A2343" s="64" t="s">
        <v>24097</v>
      </c>
      <c r="B2343" s="64">
        <v>2021</v>
      </c>
      <c r="C2343" s="64">
        <v>1</v>
      </c>
      <c r="D2343" s="64" t="s">
        <v>19859</v>
      </c>
      <c r="E2343" s="64" t="s">
        <v>992</v>
      </c>
      <c r="F2343" s="64">
        <v>6</v>
      </c>
      <c r="G2343" s="64"/>
      <c r="H2343" s="6" t="s">
        <v>24215</v>
      </c>
    </row>
    <row r="2344" spans="1:8">
      <c r="A2344" s="64" t="s">
        <v>24098</v>
      </c>
      <c r="B2344" s="64">
        <v>2021</v>
      </c>
      <c r="C2344" s="64">
        <v>1</v>
      </c>
      <c r="D2344" s="64" t="s">
        <v>8218</v>
      </c>
      <c r="E2344" s="64" t="s">
        <v>991</v>
      </c>
      <c r="F2344" s="64">
        <v>1</v>
      </c>
      <c r="G2344" s="64"/>
      <c r="H2344" s="6" t="s">
        <v>24215</v>
      </c>
    </row>
    <row r="2345" spans="1:8">
      <c r="A2345" s="64" t="s">
        <v>24098</v>
      </c>
      <c r="B2345" s="64">
        <v>2021</v>
      </c>
      <c r="C2345" s="64">
        <v>1</v>
      </c>
      <c r="D2345" s="64" t="s">
        <v>648</v>
      </c>
      <c r="E2345" s="64" t="s">
        <v>991</v>
      </c>
      <c r="F2345" s="64">
        <v>2</v>
      </c>
      <c r="G2345" s="64"/>
      <c r="H2345" s="6" t="s">
        <v>24215</v>
      </c>
    </row>
    <row r="2346" spans="1:8">
      <c r="A2346" s="64" t="s">
        <v>24098</v>
      </c>
      <c r="B2346" s="64">
        <v>2021</v>
      </c>
      <c r="C2346" s="64">
        <v>1</v>
      </c>
      <c r="D2346" s="64" t="s">
        <v>304</v>
      </c>
      <c r="E2346" s="64" t="s">
        <v>991</v>
      </c>
      <c r="F2346" s="64">
        <v>3</v>
      </c>
      <c r="G2346" s="64"/>
      <c r="H2346" s="6" t="s">
        <v>24215</v>
      </c>
    </row>
    <row r="2347" spans="1:8">
      <c r="A2347" s="64" t="s">
        <v>24098</v>
      </c>
      <c r="B2347" s="64">
        <v>2021</v>
      </c>
      <c r="C2347" s="64">
        <v>1</v>
      </c>
      <c r="D2347" s="64" t="s">
        <v>307</v>
      </c>
      <c r="E2347" s="64" t="s">
        <v>991</v>
      </c>
      <c r="F2347" s="64">
        <v>4</v>
      </c>
      <c r="G2347" s="64"/>
      <c r="H2347" s="6" t="s">
        <v>24215</v>
      </c>
    </row>
    <row r="2348" spans="1:8">
      <c r="A2348" s="64" t="s">
        <v>24098</v>
      </c>
      <c r="B2348" s="64">
        <v>2021</v>
      </c>
      <c r="C2348" s="64">
        <v>1</v>
      </c>
      <c r="D2348" s="64" t="s">
        <v>20458</v>
      </c>
      <c r="E2348" s="64" t="s">
        <v>991</v>
      </c>
      <c r="F2348" s="64">
        <v>5</v>
      </c>
      <c r="G2348" s="64"/>
      <c r="H2348" s="6" t="s">
        <v>24215</v>
      </c>
    </row>
    <row r="2349" spans="1:8">
      <c r="A2349" s="64" t="s">
        <v>24098</v>
      </c>
      <c r="B2349" s="64">
        <v>2021</v>
      </c>
      <c r="C2349" s="64">
        <v>1</v>
      </c>
      <c r="D2349" s="64" t="s">
        <v>19859</v>
      </c>
      <c r="E2349" s="64" t="s">
        <v>992</v>
      </c>
      <c r="F2349" s="64">
        <v>6</v>
      </c>
      <c r="G2349" s="64"/>
      <c r="H2349" s="6" t="s">
        <v>24215</v>
      </c>
    </row>
    <row r="2350" spans="1:8">
      <c r="A2350" s="64" t="s">
        <v>24099</v>
      </c>
      <c r="B2350" s="64">
        <v>2021</v>
      </c>
      <c r="C2350" s="64">
        <v>1</v>
      </c>
      <c r="D2350" s="64" t="s">
        <v>19763</v>
      </c>
      <c r="E2350" s="64" t="s">
        <v>991</v>
      </c>
      <c r="F2350" s="64">
        <v>1</v>
      </c>
      <c r="G2350" s="64"/>
      <c r="H2350" s="6" t="s">
        <v>24215</v>
      </c>
    </row>
    <row r="2351" spans="1:8">
      <c r="A2351" s="64" t="s">
        <v>24099</v>
      </c>
      <c r="B2351" s="64">
        <v>2021</v>
      </c>
      <c r="C2351" s="64">
        <v>1</v>
      </c>
      <c r="D2351" s="64" t="s">
        <v>19651</v>
      </c>
      <c r="E2351" s="64" t="s">
        <v>991</v>
      </c>
      <c r="F2351" s="64">
        <v>2</v>
      </c>
      <c r="G2351" s="64"/>
      <c r="H2351" s="6" t="s">
        <v>24215</v>
      </c>
    </row>
    <row r="2352" spans="1:8">
      <c r="A2352" s="64" t="s">
        <v>24099</v>
      </c>
      <c r="B2352" s="64">
        <v>2021</v>
      </c>
      <c r="C2352" s="64">
        <v>1</v>
      </c>
      <c r="D2352" s="64" t="s">
        <v>19700</v>
      </c>
      <c r="E2352" s="64" t="s">
        <v>991</v>
      </c>
      <c r="F2352" s="64">
        <v>3</v>
      </c>
      <c r="G2352" s="64"/>
      <c r="H2352" s="6" t="s">
        <v>24215</v>
      </c>
    </row>
    <row r="2353" spans="1:8">
      <c r="A2353" s="64" t="s">
        <v>24099</v>
      </c>
      <c r="B2353" s="64">
        <v>2021</v>
      </c>
      <c r="C2353" s="64">
        <v>1</v>
      </c>
      <c r="D2353" s="64" t="s">
        <v>8218</v>
      </c>
      <c r="E2353" s="64" t="s">
        <v>991</v>
      </c>
      <c r="F2353" s="64">
        <v>4</v>
      </c>
      <c r="G2353" s="64"/>
      <c r="H2353" s="6" t="s">
        <v>24215</v>
      </c>
    </row>
    <row r="2354" spans="1:8">
      <c r="A2354" s="64" t="s">
        <v>24099</v>
      </c>
      <c r="B2354" s="64">
        <v>2021</v>
      </c>
      <c r="C2354" s="64">
        <v>1</v>
      </c>
      <c r="D2354" s="64" t="s">
        <v>19694</v>
      </c>
      <c r="E2354" s="64" t="s">
        <v>992</v>
      </c>
      <c r="F2354" s="64">
        <v>5</v>
      </c>
      <c r="G2354" s="64" t="s">
        <v>50</v>
      </c>
      <c r="H2354" s="6" t="s">
        <v>24215</v>
      </c>
    </row>
    <row r="2355" spans="1:8">
      <c r="A2355" s="64" t="s">
        <v>24099</v>
      </c>
      <c r="B2355" s="64">
        <v>2021</v>
      </c>
      <c r="C2355" s="64">
        <v>1</v>
      </c>
      <c r="D2355" s="64" t="s">
        <v>7446</v>
      </c>
      <c r="E2355" s="64" t="s">
        <v>992</v>
      </c>
      <c r="F2355" s="64">
        <v>6</v>
      </c>
      <c r="G2355" s="64" t="s">
        <v>50</v>
      </c>
      <c r="H2355" s="6" t="s">
        <v>24215</v>
      </c>
    </row>
    <row r="2356" spans="1:8">
      <c r="A2356" s="64" t="s">
        <v>24099</v>
      </c>
      <c r="B2356" s="64">
        <v>2021</v>
      </c>
      <c r="C2356" s="64">
        <v>1</v>
      </c>
      <c r="D2356" s="64" t="s">
        <v>19686</v>
      </c>
      <c r="E2356" s="64" t="s">
        <v>992</v>
      </c>
      <c r="F2356" s="64">
        <v>7</v>
      </c>
      <c r="G2356" s="64" t="s">
        <v>50</v>
      </c>
      <c r="H2356" s="6" t="s">
        <v>24215</v>
      </c>
    </row>
    <row r="2357" spans="1:8">
      <c r="A2357" s="64" t="s">
        <v>24099</v>
      </c>
      <c r="B2357" s="64">
        <v>2021</v>
      </c>
      <c r="C2357" s="64">
        <v>1</v>
      </c>
      <c r="D2357" s="64" t="s">
        <v>19892</v>
      </c>
      <c r="E2357" s="64" t="s">
        <v>992</v>
      </c>
      <c r="F2357" s="64">
        <v>8</v>
      </c>
      <c r="G2357" s="64" t="s">
        <v>50</v>
      </c>
      <c r="H2357" s="6" t="s">
        <v>24215</v>
      </c>
    </row>
    <row r="2358" spans="1:8">
      <c r="A2358" s="64" t="s">
        <v>24099</v>
      </c>
      <c r="B2358" s="64">
        <v>2021</v>
      </c>
      <c r="C2358" s="64">
        <v>1</v>
      </c>
      <c r="D2358" s="64" t="s">
        <v>19696</v>
      </c>
      <c r="E2358" s="64" t="s">
        <v>992</v>
      </c>
      <c r="F2358" s="64">
        <v>9</v>
      </c>
      <c r="G2358" s="64" t="s">
        <v>50</v>
      </c>
      <c r="H2358" s="6" t="s">
        <v>24215</v>
      </c>
    </row>
    <row r="2359" spans="1:8">
      <c r="A2359" s="64" t="s">
        <v>24099</v>
      </c>
      <c r="B2359" s="64">
        <v>2021</v>
      </c>
      <c r="C2359" s="64">
        <v>1</v>
      </c>
      <c r="D2359" s="64" t="s">
        <v>19697</v>
      </c>
      <c r="E2359" s="64" t="s">
        <v>992</v>
      </c>
      <c r="F2359" s="64">
        <v>10</v>
      </c>
      <c r="G2359" s="64" t="s">
        <v>50</v>
      </c>
      <c r="H2359" s="6" t="s">
        <v>24215</v>
      </c>
    </row>
    <row r="2360" spans="1:8">
      <c r="A2360" s="64" t="s">
        <v>24099</v>
      </c>
      <c r="B2360" s="64">
        <v>2021</v>
      </c>
      <c r="C2360" s="64">
        <v>1</v>
      </c>
      <c r="D2360" s="64" t="s">
        <v>20513</v>
      </c>
      <c r="E2360" s="64" t="s">
        <v>992</v>
      </c>
      <c r="F2360" s="64">
        <v>11</v>
      </c>
      <c r="G2360" s="64" t="s">
        <v>50</v>
      </c>
      <c r="H2360" s="6" t="s">
        <v>24215</v>
      </c>
    </row>
    <row r="2361" spans="1:8">
      <c r="A2361" s="64" t="s">
        <v>24099</v>
      </c>
      <c r="B2361" s="64">
        <v>2021</v>
      </c>
      <c r="C2361" s="64">
        <v>1</v>
      </c>
      <c r="D2361" s="64" t="s">
        <v>19906</v>
      </c>
      <c r="E2361" s="64" t="s">
        <v>992</v>
      </c>
      <c r="F2361" s="64">
        <v>12</v>
      </c>
      <c r="G2361" s="64" t="s">
        <v>50</v>
      </c>
      <c r="H2361" s="6" t="s">
        <v>24215</v>
      </c>
    </row>
    <row r="2362" spans="1:8">
      <c r="A2362" s="64" t="s">
        <v>24099</v>
      </c>
      <c r="B2362" s="64">
        <v>2021</v>
      </c>
      <c r="C2362" s="64">
        <v>1</v>
      </c>
      <c r="D2362" s="64" t="s">
        <v>19922</v>
      </c>
      <c r="E2362" s="64" t="s">
        <v>992</v>
      </c>
      <c r="F2362" s="64">
        <v>13</v>
      </c>
      <c r="G2362" s="64" t="s">
        <v>50</v>
      </c>
      <c r="H2362" s="6" t="s">
        <v>24215</v>
      </c>
    </row>
    <row r="2363" spans="1:8">
      <c r="A2363" s="64" t="s">
        <v>24099</v>
      </c>
      <c r="B2363" s="64">
        <v>2021</v>
      </c>
      <c r="C2363" s="64">
        <v>1</v>
      </c>
      <c r="D2363" s="64" t="s">
        <v>19856</v>
      </c>
      <c r="E2363" s="64" t="s">
        <v>992</v>
      </c>
      <c r="F2363" s="64">
        <v>14</v>
      </c>
      <c r="G2363" s="64"/>
      <c r="H2363" s="6" t="s">
        <v>24215</v>
      </c>
    </row>
    <row r="2364" spans="1:8">
      <c r="A2364" s="64" t="s">
        <v>24099</v>
      </c>
      <c r="B2364" s="64">
        <v>2021</v>
      </c>
      <c r="C2364" s="64">
        <v>1</v>
      </c>
      <c r="D2364" s="64" t="s">
        <v>17417</v>
      </c>
      <c r="E2364" s="64" t="s">
        <v>991</v>
      </c>
      <c r="F2364" s="64">
        <v>15</v>
      </c>
      <c r="G2364" s="64"/>
      <c r="H2364" s="6" t="s">
        <v>24215</v>
      </c>
    </row>
    <row r="2365" spans="1:8">
      <c r="A2365" s="64" t="s">
        <v>24100</v>
      </c>
      <c r="B2365" s="64">
        <v>2021</v>
      </c>
      <c r="C2365" s="64">
        <v>1</v>
      </c>
      <c r="D2365" s="64" t="s">
        <v>72</v>
      </c>
      <c r="E2365" s="64" t="s">
        <v>991</v>
      </c>
      <c r="F2365" s="64">
        <v>1</v>
      </c>
      <c r="G2365" s="64"/>
      <c r="H2365" s="6" t="s">
        <v>24215</v>
      </c>
    </row>
    <row r="2366" spans="1:8">
      <c r="A2366" s="64" t="s">
        <v>24100</v>
      </c>
      <c r="B2366" s="64">
        <v>2021</v>
      </c>
      <c r="C2366" s="64">
        <v>1</v>
      </c>
      <c r="D2366" s="64" t="s">
        <v>17454</v>
      </c>
      <c r="E2366" s="64" t="s">
        <v>991</v>
      </c>
      <c r="F2366" s="64">
        <v>2</v>
      </c>
      <c r="G2366" s="64"/>
      <c r="H2366" s="6" t="s">
        <v>24215</v>
      </c>
    </row>
    <row r="2367" spans="1:8">
      <c r="A2367" s="64" t="s">
        <v>24100</v>
      </c>
      <c r="B2367" s="64">
        <v>2021</v>
      </c>
      <c r="C2367" s="64">
        <v>1</v>
      </c>
      <c r="D2367" s="64" t="s">
        <v>17456</v>
      </c>
      <c r="E2367" s="64" t="s">
        <v>991</v>
      </c>
      <c r="F2367" s="64">
        <v>3</v>
      </c>
      <c r="G2367" s="64"/>
      <c r="H2367" s="6" t="s">
        <v>24215</v>
      </c>
    </row>
    <row r="2368" spans="1:8">
      <c r="A2368" s="64" t="s">
        <v>24100</v>
      </c>
      <c r="B2368" s="64">
        <v>2021</v>
      </c>
      <c r="C2368" s="64">
        <v>1</v>
      </c>
      <c r="D2368" s="64" t="s">
        <v>8218</v>
      </c>
      <c r="E2368" s="64" t="s">
        <v>991</v>
      </c>
      <c r="F2368" s="64">
        <v>4</v>
      </c>
      <c r="G2368" s="64"/>
      <c r="H2368" s="6" t="s">
        <v>24215</v>
      </c>
    </row>
    <row r="2369" spans="1:8">
      <c r="A2369" s="64" t="s">
        <v>24100</v>
      </c>
      <c r="B2369" s="64">
        <v>2021</v>
      </c>
      <c r="C2369" s="64">
        <v>1</v>
      </c>
      <c r="D2369" s="64" t="s">
        <v>17448</v>
      </c>
      <c r="E2369" s="64" t="s">
        <v>991</v>
      </c>
      <c r="F2369" s="64">
        <v>5</v>
      </c>
      <c r="G2369" s="64"/>
      <c r="H2369" s="6" t="s">
        <v>24215</v>
      </c>
    </row>
    <row r="2370" spans="1:8">
      <c r="A2370" s="64" t="s">
        <v>24100</v>
      </c>
      <c r="B2370" s="64">
        <v>2021</v>
      </c>
      <c r="C2370" s="64">
        <v>1</v>
      </c>
      <c r="D2370" s="64" t="s">
        <v>20121</v>
      </c>
      <c r="E2370" s="64" t="s">
        <v>992</v>
      </c>
      <c r="F2370" s="64">
        <v>6</v>
      </c>
      <c r="G2370" s="64" t="s">
        <v>50</v>
      </c>
      <c r="H2370" s="6" t="s">
        <v>24215</v>
      </c>
    </row>
    <row r="2371" spans="1:8">
      <c r="A2371" s="64" t="s">
        <v>24100</v>
      </c>
      <c r="B2371" s="64">
        <v>2021</v>
      </c>
      <c r="C2371" s="64">
        <v>1</v>
      </c>
      <c r="D2371" s="64" t="s">
        <v>20122</v>
      </c>
      <c r="E2371" s="64" t="s">
        <v>992</v>
      </c>
      <c r="F2371" s="64">
        <v>7</v>
      </c>
      <c r="G2371" s="64" t="s">
        <v>50</v>
      </c>
      <c r="H2371" s="6" t="s">
        <v>24215</v>
      </c>
    </row>
    <row r="2372" spans="1:8">
      <c r="A2372" s="64" t="s">
        <v>24100</v>
      </c>
      <c r="B2372" s="64">
        <v>2021</v>
      </c>
      <c r="C2372" s="64">
        <v>1</v>
      </c>
      <c r="D2372" s="64" t="s">
        <v>20124</v>
      </c>
      <c r="E2372" s="64" t="s">
        <v>992</v>
      </c>
      <c r="F2372" s="64">
        <v>8</v>
      </c>
      <c r="G2372" s="64" t="s">
        <v>50</v>
      </c>
      <c r="H2372" s="6" t="s">
        <v>24215</v>
      </c>
    </row>
    <row r="2373" spans="1:8">
      <c r="A2373" s="64" t="s">
        <v>24100</v>
      </c>
      <c r="B2373" s="64">
        <v>2021</v>
      </c>
      <c r="C2373" s="64">
        <v>1</v>
      </c>
      <c r="D2373" s="64" t="s">
        <v>20126</v>
      </c>
      <c r="E2373" s="64" t="s">
        <v>992</v>
      </c>
      <c r="F2373" s="64">
        <v>9</v>
      </c>
      <c r="G2373" s="64"/>
      <c r="H2373" s="6" t="s">
        <v>24215</v>
      </c>
    </row>
    <row r="2374" spans="1:8">
      <c r="A2374" s="64" t="s">
        <v>24100</v>
      </c>
      <c r="B2374" s="64">
        <v>2021</v>
      </c>
      <c r="C2374" s="64">
        <v>1</v>
      </c>
      <c r="D2374" s="64" t="s">
        <v>20127</v>
      </c>
      <c r="E2374" s="64" t="s">
        <v>992</v>
      </c>
      <c r="F2374" s="64">
        <v>10</v>
      </c>
      <c r="G2374" s="64" t="s">
        <v>50</v>
      </c>
      <c r="H2374" s="6" t="s">
        <v>24215</v>
      </c>
    </row>
    <row r="2375" spans="1:8">
      <c r="A2375" s="64" t="s">
        <v>24100</v>
      </c>
      <c r="B2375" s="64">
        <v>2021</v>
      </c>
      <c r="C2375" s="64">
        <v>1</v>
      </c>
      <c r="D2375" s="64" t="s">
        <v>20224</v>
      </c>
      <c r="E2375" s="64" t="s">
        <v>992</v>
      </c>
      <c r="F2375" s="64">
        <v>11</v>
      </c>
      <c r="G2375" s="64" t="s">
        <v>50</v>
      </c>
      <c r="H2375" s="6" t="s">
        <v>24215</v>
      </c>
    </row>
    <row r="2376" spans="1:8">
      <c r="A2376" s="64" t="s">
        <v>24101</v>
      </c>
      <c r="B2376" s="64">
        <v>2021</v>
      </c>
      <c r="C2376" s="64">
        <v>1</v>
      </c>
      <c r="D2376" s="64" t="s">
        <v>8218</v>
      </c>
      <c r="E2376" s="64" t="s">
        <v>991</v>
      </c>
      <c r="F2376" s="64">
        <v>1</v>
      </c>
      <c r="G2376" s="64"/>
      <c r="H2376" s="6" t="s">
        <v>24215</v>
      </c>
    </row>
    <row r="2377" spans="1:8">
      <c r="A2377" s="64" t="s">
        <v>24101</v>
      </c>
      <c r="B2377" s="64">
        <v>2021</v>
      </c>
      <c r="C2377" s="64">
        <v>1</v>
      </c>
      <c r="D2377" s="64" t="s">
        <v>17450</v>
      </c>
      <c r="E2377" s="64" t="s">
        <v>991</v>
      </c>
      <c r="F2377" s="64">
        <v>2</v>
      </c>
      <c r="G2377" s="64"/>
      <c r="H2377" s="6" t="s">
        <v>24215</v>
      </c>
    </row>
    <row r="2378" spans="1:8">
      <c r="A2378" s="64" t="s">
        <v>24101</v>
      </c>
      <c r="B2378" s="64">
        <v>2021</v>
      </c>
      <c r="C2378" s="64">
        <v>1</v>
      </c>
      <c r="D2378" s="64" t="s">
        <v>20137</v>
      </c>
      <c r="E2378" s="64" t="s">
        <v>991</v>
      </c>
      <c r="F2378" s="64">
        <v>3</v>
      </c>
      <c r="G2378" s="64"/>
      <c r="H2378" s="6" t="s">
        <v>24215</v>
      </c>
    </row>
    <row r="2379" spans="1:8">
      <c r="A2379" s="64" t="s">
        <v>24101</v>
      </c>
      <c r="B2379" s="64">
        <v>2021</v>
      </c>
      <c r="C2379" s="64">
        <v>1</v>
      </c>
      <c r="D2379" s="64" t="s">
        <v>71</v>
      </c>
      <c r="E2379" s="64" t="s">
        <v>991</v>
      </c>
      <c r="F2379" s="64">
        <v>4</v>
      </c>
      <c r="G2379" s="64"/>
      <c r="H2379" s="6" t="s">
        <v>24215</v>
      </c>
    </row>
    <row r="2380" spans="1:8">
      <c r="A2380" s="64" t="s">
        <v>24101</v>
      </c>
      <c r="B2380" s="64">
        <v>2021</v>
      </c>
      <c r="C2380" s="64">
        <v>1</v>
      </c>
      <c r="D2380" s="64" t="s">
        <v>20138</v>
      </c>
      <c r="E2380" s="64" t="s">
        <v>991</v>
      </c>
      <c r="F2380" s="64">
        <v>5</v>
      </c>
      <c r="G2380" s="64"/>
      <c r="H2380" s="6" t="s">
        <v>24215</v>
      </c>
    </row>
    <row r="2381" spans="1:8">
      <c r="A2381" s="64" t="s">
        <v>24101</v>
      </c>
      <c r="B2381" s="64">
        <v>2021</v>
      </c>
      <c r="C2381" s="64">
        <v>1</v>
      </c>
      <c r="D2381" s="64" t="s">
        <v>19852</v>
      </c>
      <c r="E2381" s="64" t="s">
        <v>992</v>
      </c>
      <c r="F2381" s="64">
        <v>6</v>
      </c>
      <c r="G2381" s="64"/>
      <c r="H2381" s="6" t="s">
        <v>24215</v>
      </c>
    </row>
    <row r="2382" spans="1:8">
      <c r="A2382" s="64" t="s">
        <v>24102</v>
      </c>
      <c r="B2382" s="64">
        <v>2021</v>
      </c>
      <c r="C2382" s="64">
        <v>1</v>
      </c>
      <c r="D2382" s="64" t="s">
        <v>8218</v>
      </c>
      <c r="E2382" s="64" t="s">
        <v>991</v>
      </c>
      <c r="F2382" s="64">
        <v>1</v>
      </c>
      <c r="G2382" s="64"/>
      <c r="H2382" s="6" t="s">
        <v>24215</v>
      </c>
    </row>
    <row r="2383" spans="1:8">
      <c r="A2383" s="64" t="s">
        <v>24102</v>
      </c>
      <c r="B2383" s="64">
        <v>2021</v>
      </c>
      <c r="C2383" s="64">
        <v>1</v>
      </c>
      <c r="D2383" s="64" t="s">
        <v>8219</v>
      </c>
      <c r="E2383" s="64" t="s">
        <v>991</v>
      </c>
      <c r="F2383" s="64">
        <v>2</v>
      </c>
      <c r="G2383" s="64"/>
      <c r="H2383" s="6" t="s">
        <v>24215</v>
      </c>
    </row>
    <row r="2384" spans="1:8">
      <c r="A2384" s="64" t="s">
        <v>24102</v>
      </c>
      <c r="B2384" s="64">
        <v>2021</v>
      </c>
      <c r="C2384" s="64">
        <v>1</v>
      </c>
      <c r="D2384" s="64" t="s">
        <v>761</v>
      </c>
      <c r="E2384" s="64" t="s">
        <v>991</v>
      </c>
      <c r="F2384" s="64">
        <v>3</v>
      </c>
      <c r="G2384" s="64"/>
      <c r="H2384" s="6" t="s">
        <v>24215</v>
      </c>
    </row>
    <row r="2385" spans="1:8">
      <c r="A2385" s="64" t="s">
        <v>24102</v>
      </c>
      <c r="B2385" s="64">
        <v>2021</v>
      </c>
      <c r="C2385" s="64">
        <v>1</v>
      </c>
      <c r="D2385" s="64" t="s">
        <v>150</v>
      </c>
      <c r="E2385" s="64" t="s">
        <v>991</v>
      </c>
      <c r="F2385" s="64">
        <v>4</v>
      </c>
      <c r="G2385" s="64"/>
      <c r="H2385" s="6" t="s">
        <v>24215</v>
      </c>
    </row>
    <row r="2386" spans="1:8">
      <c r="A2386" s="64" t="s">
        <v>24102</v>
      </c>
      <c r="B2386" s="64">
        <v>2021</v>
      </c>
      <c r="C2386" s="64">
        <v>1</v>
      </c>
      <c r="D2386" s="64" t="s">
        <v>15</v>
      </c>
      <c r="E2386" s="64" t="s">
        <v>991</v>
      </c>
      <c r="F2386" s="64">
        <v>5</v>
      </c>
      <c r="G2386" s="64"/>
      <c r="H2386" s="6" t="s">
        <v>24215</v>
      </c>
    </row>
    <row r="2387" spans="1:8">
      <c r="A2387" s="64" t="s">
        <v>24102</v>
      </c>
      <c r="B2387" s="64">
        <v>2021</v>
      </c>
      <c r="C2387" s="64">
        <v>1</v>
      </c>
      <c r="D2387" s="64" t="s">
        <v>8220</v>
      </c>
      <c r="E2387" s="64" t="s">
        <v>992</v>
      </c>
      <c r="F2387" s="64">
        <v>6</v>
      </c>
      <c r="G2387" s="64" t="s">
        <v>50</v>
      </c>
      <c r="H2387" s="6" t="s">
        <v>24215</v>
      </c>
    </row>
    <row r="2388" spans="1:8">
      <c r="A2388" s="64" t="s">
        <v>24102</v>
      </c>
      <c r="B2388" s="64">
        <v>2021</v>
      </c>
      <c r="C2388" s="64">
        <v>1</v>
      </c>
      <c r="D2388" s="64" t="s">
        <v>8221</v>
      </c>
      <c r="E2388" s="64" t="s">
        <v>992</v>
      </c>
      <c r="F2388" s="64">
        <v>7</v>
      </c>
      <c r="G2388" s="64" t="s">
        <v>50</v>
      </c>
      <c r="H2388" s="6" t="s">
        <v>24215</v>
      </c>
    </row>
    <row r="2389" spans="1:8">
      <c r="A2389" s="64" t="s">
        <v>24102</v>
      </c>
      <c r="B2389" s="64">
        <v>2021</v>
      </c>
      <c r="C2389" s="64">
        <v>1</v>
      </c>
      <c r="D2389" s="64" t="s">
        <v>8222</v>
      </c>
      <c r="E2389" s="64" t="s">
        <v>992</v>
      </c>
      <c r="F2389" s="64">
        <v>8</v>
      </c>
      <c r="G2389" s="64" t="s">
        <v>50</v>
      </c>
      <c r="H2389" s="6" t="s">
        <v>24215</v>
      </c>
    </row>
    <row r="2390" spans="1:8">
      <c r="A2390" s="64" t="s">
        <v>24103</v>
      </c>
      <c r="B2390" s="64">
        <v>2021</v>
      </c>
      <c r="C2390" s="64">
        <v>1</v>
      </c>
      <c r="D2390" s="64" t="s">
        <v>454</v>
      </c>
      <c r="E2390" s="64" t="s">
        <v>991</v>
      </c>
      <c r="F2390" s="64">
        <v>1</v>
      </c>
      <c r="G2390" s="64"/>
      <c r="H2390" s="6" t="s">
        <v>24215</v>
      </c>
    </row>
    <row r="2391" spans="1:8">
      <c r="A2391" s="64" t="s">
        <v>24103</v>
      </c>
      <c r="B2391" s="64">
        <v>2021</v>
      </c>
      <c r="C2391" s="64">
        <v>1</v>
      </c>
      <c r="D2391" s="64" t="s">
        <v>251</v>
      </c>
      <c r="E2391" s="64" t="s">
        <v>991</v>
      </c>
      <c r="F2391" s="64">
        <v>2</v>
      </c>
      <c r="G2391" s="64"/>
      <c r="H2391" s="6" t="s">
        <v>24215</v>
      </c>
    </row>
    <row r="2392" spans="1:8">
      <c r="A2392" s="64" t="s">
        <v>24103</v>
      </c>
      <c r="B2392" s="64">
        <v>2021</v>
      </c>
      <c r="C2392" s="64">
        <v>1</v>
      </c>
      <c r="D2392" s="64" t="s">
        <v>857</v>
      </c>
      <c r="E2392" s="64" t="s">
        <v>991</v>
      </c>
      <c r="F2392" s="64">
        <v>3</v>
      </c>
      <c r="G2392" s="64"/>
      <c r="H2392" s="6" t="s">
        <v>24215</v>
      </c>
    </row>
    <row r="2393" spans="1:8">
      <c r="A2393" s="64" t="s">
        <v>24103</v>
      </c>
      <c r="B2393" s="64">
        <v>2021</v>
      </c>
      <c r="C2393" s="64">
        <v>1</v>
      </c>
      <c r="D2393" s="64" t="s">
        <v>8210</v>
      </c>
      <c r="E2393" s="64" t="s">
        <v>991</v>
      </c>
      <c r="F2393" s="64">
        <v>4</v>
      </c>
      <c r="G2393" s="64"/>
      <c r="H2393" s="6" t="s">
        <v>24215</v>
      </c>
    </row>
    <row r="2394" spans="1:8">
      <c r="A2394" s="64" t="s">
        <v>24103</v>
      </c>
      <c r="B2394" s="64">
        <v>2021</v>
      </c>
      <c r="C2394" s="64">
        <v>1</v>
      </c>
      <c r="D2394" s="64" t="s">
        <v>8211</v>
      </c>
      <c r="E2394" s="64" t="s">
        <v>991</v>
      </c>
      <c r="F2394" s="64">
        <v>5</v>
      </c>
      <c r="G2394" s="64"/>
      <c r="H2394" s="6" t="s">
        <v>24215</v>
      </c>
    </row>
    <row r="2395" spans="1:8">
      <c r="A2395" s="64" t="s">
        <v>24103</v>
      </c>
      <c r="B2395" s="64">
        <v>2021</v>
      </c>
      <c r="C2395" s="64">
        <v>1</v>
      </c>
      <c r="D2395" s="64" t="s">
        <v>292</v>
      </c>
      <c r="E2395" s="64" t="s">
        <v>992</v>
      </c>
      <c r="F2395" s="64">
        <v>6</v>
      </c>
      <c r="G2395" s="64" t="s">
        <v>50</v>
      </c>
      <c r="H2395" s="6" t="s">
        <v>24215</v>
      </c>
    </row>
    <row r="2396" spans="1:8">
      <c r="A2396" s="64" t="s">
        <v>24103</v>
      </c>
      <c r="B2396" s="64">
        <v>2021</v>
      </c>
      <c r="C2396" s="64">
        <v>1</v>
      </c>
      <c r="D2396" s="64" t="s">
        <v>291</v>
      </c>
      <c r="E2396" s="64" t="s">
        <v>992</v>
      </c>
      <c r="F2396" s="64">
        <v>7</v>
      </c>
      <c r="G2396" s="64" t="s">
        <v>50</v>
      </c>
      <c r="H2396" s="6" t="s">
        <v>24215</v>
      </c>
    </row>
    <row r="2397" spans="1:8">
      <c r="A2397" s="64" t="s">
        <v>24103</v>
      </c>
      <c r="B2397" s="64">
        <v>2021</v>
      </c>
      <c r="C2397" s="64">
        <v>1</v>
      </c>
      <c r="D2397" s="64" t="s">
        <v>289</v>
      </c>
      <c r="E2397" s="64" t="s">
        <v>992</v>
      </c>
      <c r="F2397" s="64">
        <v>8</v>
      </c>
      <c r="G2397" s="64" t="s">
        <v>50</v>
      </c>
      <c r="H2397" s="6" t="s">
        <v>24215</v>
      </c>
    </row>
    <row r="2398" spans="1:8">
      <c r="A2398" s="64" t="s">
        <v>24104</v>
      </c>
      <c r="B2398" s="64">
        <v>2021</v>
      </c>
      <c r="C2398" s="64">
        <v>1</v>
      </c>
      <c r="D2398" s="64" t="s">
        <v>8218</v>
      </c>
      <c r="E2398" s="64" t="s">
        <v>991</v>
      </c>
      <c r="F2398" s="64">
        <v>1</v>
      </c>
      <c r="G2398" s="64"/>
      <c r="H2398" s="6" t="s">
        <v>24215</v>
      </c>
    </row>
    <row r="2399" spans="1:8">
      <c r="A2399" s="64" t="s">
        <v>24104</v>
      </c>
      <c r="B2399" s="64">
        <v>2021</v>
      </c>
      <c r="C2399" s="64">
        <v>1</v>
      </c>
      <c r="D2399" s="64" t="s">
        <v>8223</v>
      </c>
      <c r="E2399" s="64" t="s">
        <v>991</v>
      </c>
      <c r="F2399" s="64">
        <v>2</v>
      </c>
      <c r="G2399" s="64"/>
      <c r="H2399" s="6" t="s">
        <v>24215</v>
      </c>
    </row>
    <row r="2400" spans="1:8">
      <c r="A2400" s="64" t="s">
        <v>24104</v>
      </c>
      <c r="B2400" s="64">
        <v>2021</v>
      </c>
      <c r="C2400" s="64">
        <v>1</v>
      </c>
      <c r="D2400" s="64" t="s">
        <v>8224</v>
      </c>
      <c r="E2400" s="64" t="s">
        <v>991</v>
      </c>
      <c r="F2400" s="64">
        <v>3</v>
      </c>
      <c r="G2400" s="64"/>
      <c r="H2400" s="6" t="s">
        <v>24215</v>
      </c>
    </row>
    <row r="2401" spans="1:8">
      <c r="A2401" s="64" t="s">
        <v>24104</v>
      </c>
      <c r="B2401" s="64">
        <v>2021</v>
      </c>
      <c r="C2401" s="64">
        <v>1</v>
      </c>
      <c r="D2401" s="64" t="s">
        <v>146</v>
      </c>
      <c r="E2401" s="64" t="s">
        <v>991</v>
      </c>
      <c r="F2401" s="64">
        <v>4</v>
      </c>
      <c r="G2401" s="64"/>
      <c r="H2401" s="6" t="s">
        <v>24215</v>
      </c>
    </row>
    <row r="2402" spans="1:8">
      <c r="A2402" s="64" t="s">
        <v>24104</v>
      </c>
      <c r="B2402" s="64">
        <v>2021</v>
      </c>
      <c r="C2402" s="64">
        <v>1</v>
      </c>
      <c r="D2402" s="64" t="s">
        <v>730</v>
      </c>
      <c r="E2402" s="64" t="s">
        <v>991</v>
      </c>
      <c r="F2402" s="64">
        <v>5</v>
      </c>
      <c r="G2402" s="64"/>
      <c r="H2402" s="6" t="s">
        <v>24215</v>
      </c>
    </row>
    <row r="2403" spans="1:8">
      <c r="A2403" s="64" t="s">
        <v>24104</v>
      </c>
      <c r="B2403" s="64">
        <v>2021</v>
      </c>
      <c r="C2403" s="64">
        <v>1</v>
      </c>
      <c r="D2403" s="64" t="s">
        <v>905</v>
      </c>
      <c r="E2403" s="64" t="s">
        <v>992</v>
      </c>
      <c r="F2403" s="64">
        <v>6</v>
      </c>
      <c r="G2403" s="64"/>
      <c r="H2403" s="6" t="s">
        <v>24215</v>
      </c>
    </row>
    <row r="2404" spans="1:8">
      <c r="A2404" s="64" t="s">
        <v>24104</v>
      </c>
      <c r="B2404" s="64">
        <v>2021</v>
      </c>
      <c r="C2404" s="64">
        <v>1</v>
      </c>
      <c r="D2404" s="64" t="s">
        <v>174</v>
      </c>
      <c r="E2404" s="64" t="s">
        <v>992</v>
      </c>
      <c r="F2404" s="64">
        <v>7</v>
      </c>
      <c r="G2404" s="64" t="s">
        <v>50</v>
      </c>
      <c r="H2404" s="6" t="s">
        <v>24215</v>
      </c>
    </row>
    <row r="2405" spans="1:8">
      <c r="A2405" s="64" t="s">
        <v>24104</v>
      </c>
      <c r="B2405" s="64">
        <v>2021</v>
      </c>
      <c r="C2405" s="64">
        <v>1</v>
      </c>
      <c r="D2405" s="64" t="s">
        <v>167</v>
      </c>
      <c r="E2405" s="64" t="s">
        <v>992</v>
      </c>
      <c r="F2405" s="64">
        <v>8</v>
      </c>
      <c r="G2405" s="64" t="s">
        <v>50</v>
      </c>
      <c r="H2405" s="6" t="s">
        <v>24215</v>
      </c>
    </row>
    <row r="2406" spans="1:8">
      <c r="A2406" s="64" t="s">
        <v>24104</v>
      </c>
      <c r="B2406" s="64">
        <v>2021</v>
      </c>
      <c r="C2406" s="64">
        <v>1</v>
      </c>
      <c r="D2406" s="64" t="s">
        <v>164</v>
      </c>
      <c r="E2406" s="64" t="s">
        <v>992</v>
      </c>
      <c r="F2406" s="64">
        <v>9</v>
      </c>
      <c r="G2406" s="64" t="s">
        <v>50</v>
      </c>
      <c r="H2406" s="6" t="s">
        <v>24215</v>
      </c>
    </row>
    <row r="2407" spans="1:8">
      <c r="A2407" s="64" t="s">
        <v>24104</v>
      </c>
      <c r="B2407" s="64">
        <v>2021</v>
      </c>
      <c r="C2407" s="64">
        <v>1</v>
      </c>
      <c r="D2407" s="64" t="s">
        <v>176</v>
      </c>
      <c r="E2407" s="64" t="s">
        <v>992</v>
      </c>
      <c r="F2407" s="64">
        <v>10</v>
      </c>
      <c r="G2407" s="64"/>
      <c r="H2407" s="6" t="s">
        <v>24215</v>
      </c>
    </row>
    <row r="2408" spans="1:8">
      <c r="A2408" s="64" t="s">
        <v>24104</v>
      </c>
      <c r="B2408" s="64">
        <v>2021</v>
      </c>
      <c r="C2408" s="64">
        <v>1</v>
      </c>
      <c r="D2408" s="64" t="s">
        <v>775</v>
      </c>
      <c r="E2408" s="64" t="s">
        <v>992</v>
      </c>
      <c r="F2408" s="64">
        <v>11</v>
      </c>
      <c r="G2408" s="64"/>
      <c r="H2408" s="6" t="s">
        <v>24215</v>
      </c>
    </row>
    <row r="2409" spans="1:8">
      <c r="A2409" s="64" t="s">
        <v>24104</v>
      </c>
      <c r="B2409" s="64">
        <v>2021</v>
      </c>
      <c r="C2409" s="64">
        <v>1</v>
      </c>
      <c r="D2409" s="64" t="s">
        <v>8225</v>
      </c>
      <c r="E2409" s="64" t="s">
        <v>992</v>
      </c>
      <c r="F2409" s="64">
        <v>12</v>
      </c>
      <c r="G2409" s="64" t="s">
        <v>50</v>
      </c>
      <c r="H2409" s="6" t="s">
        <v>24215</v>
      </c>
    </row>
    <row r="2410" spans="1:8">
      <c r="A2410" s="64" t="s">
        <v>24105</v>
      </c>
      <c r="B2410" s="64">
        <v>2021</v>
      </c>
      <c r="C2410" s="64">
        <v>1</v>
      </c>
      <c r="D2410" s="64" t="s">
        <v>454</v>
      </c>
      <c r="E2410" s="64" t="s">
        <v>991</v>
      </c>
      <c r="F2410" s="64">
        <v>1</v>
      </c>
      <c r="G2410" s="64"/>
      <c r="H2410" s="6" t="s">
        <v>24215</v>
      </c>
    </row>
    <row r="2411" spans="1:8">
      <c r="A2411" s="64" t="s">
        <v>24105</v>
      </c>
      <c r="B2411" s="64">
        <v>2021</v>
      </c>
      <c r="C2411" s="64">
        <v>1</v>
      </c>
      <c r="D2411" s="64" t="s">
        <v>304</v>
      </c>
      <c r="E2411" s="64" t="s">
        <v>991</v>
      </c>
      <c r="F2411" s="64">
        <v>2</v>
      </c>
      <c r="G2411" s="64"/>
      <c r="H2411" s="6" t="s">
        <v>24215</v>
      </c>
    </row>
    <row r="2412" spans="1:8">
      <c r="A2412" s="64" t="s">
        <v>24105</v>
      </c>
      <c r="B2412" s="64">
        <v>2021</v>
      </c>
      <c r="C2412" s="64">
        <v>1</v>
      </c>
      <c r="D2412" s="64" t="s">
        <v>17757</v>
      </c>
      <c r="E2412" s="64" t="s">
        <v>991</v>
      </c>
      <c r="F2412" s="64">
        <v>3</v>
      </c>
      <c r="G2412" s="64"/>
      <c r="H2412" s="6" t="s">
        <v>24215</v>
      </c>
    </row>
    <row r="2413" spans="1:8">
      <c r="A2413" s="64" t="s">
        <v>24105</v>
      </c>
      <c r="B2413" s="64">
        <v>2021</v>
      </c>
      <c r="C2413" s="64">
        <v>1</v>
      </c>
      <c r="D2413" s="64" t="s">
        <v>17545</v>
      </c>
      <c r="E2413" s="64" t="s">
        <v>991</v>
      </c>
      <c r="F2413" s="64">
        <v>4</v>
      </c>
      <c r="G2413" s="64"/>
      <c r="H2413" s="6" t="s">
        <v>24215</v>
      </c>
    </row>
    <row r="2414" spans="1:8">
      <c r="A2414" s="64" t="s">
        <v>24105</v>
      </c>
      <c r="B2414" s="64">
        <v>2021</v>
      </c>
      <c r="C2414" s="64">
        <v>1</v>
      </c>
      <c r="D2414" s="64" t="s">
        <v>7507</v>
      </c>
      <c r="E2414" s="64" t="s">
        <v>991</v>
      </c>
      <c r="F2414" s="64">
        <v>5</v>
      </c>
      <c r="G2414" s="64"/>
      <c r="H2414" s="6" t="s">
        <v>24215</v>
      </c>
    </row>
    <row r="2415" spans="1:8">
      <c r="A2415" s="64" t="s">
        <v>24105</v>
      </c>
      <c r="B2415" s="64">
        <v>2021</v>
      </c>
      <c r="C2415" s="64">
        <v>1</v>
      </c>
      <c r="D2415" s="64" t="s">
        <v>288</v>
      </c>
      <c r="E2415" s="64" t="s">
        <v>992</v>
      </c>
      <c r="F2415" s="64">
        <v>6</v>
      </c>
      <c r="G2415" s="64" t="s">
        <v>50</v>
      </c>
      <c r="H2415" s="6" t="s">
        <v>24215</v>
      </c>
    </row>
    <row r="2416" spans="1:8">
      <c r="A2416" s="64" t="s">
        <v>24105</v>
      </c>
      <c r="B2416" s="64">
        <v>2021</v>
      </c>
      <c r="C2416" s="64">
        <v>1</v>
      </c>
      <c r="D2416" s="64" t="s">
        <v>292</v>
      </c>
      <c r="E2416" s="64" t="s">
        <v>992</v>
      </c>
      <c r="F2416" s="64">
        <v>7</v>
      </c>
      <c r="G2416" s="64" t="s">
        <v>50</v>
      </c>
      <c r="H2416" s="6" t="s">
        <v>24215</v>
      </c>
    </row>
    <row r="2417" spans="1:8">
      <c r="A2417" s="64" t="s">
        <v>24105</v>
      </c>
      <c r="B2417" s="64">
        <v>2021</v>
      </c>
      <c r="C2417" s="64">
        <v>1</v>
      </c>
      <c r="D2417" s="64" t="s">
        <v>299</v>
      </c>
      <c r="E2417" s="64" t="s">
        <v>992</v>
      </c>
      <c r="F2417" s="64">
        <v>8</v>
      </c>
      <c r="G2417" s="64" t="s">
        <v>50</v>
      </c>
      <c r="H2417" s="6" t="s">
        <v>24215</v>
      </c>
    </row>
    <row r="2418" spans="1:8">
      <c r="A2418" s="64" t="s">
        <v>24105</v>
      </c>
      <c r="B2418" s="64">
        <v>2021</v>
      </c>
      <c r="C2418" s="64">
        <v>1</v>
      </c>
      <c r="D2418" s="64" t="s">
        <v>289</v>
      </c>
      <c r="E2418" s="64" t="s">
        <v>992</v>
      </c>
      <c r="F2418" s="64">
        <v>9</v>
      </c>
      <c r="G2418" s="64" t="s">
        <v>50</v>
      </c>
      <c r="H2418" s="6" t="s">
        <v>24215</v>
      </c>
    </row>
    <row r="2419" spans="1:8">
      <c r="A2419" s="64" t="s">
        <v>24105</v>
      </c>
      <c r="B2419" s="64">
        <v>2021</v>
      </c>
      <c r="C2419" s="64">
        <v>1</v>
      </c>
      <c r="D2419" s="64" t="s">
        <v>291</v>
      </c>
      <c r="E2419" s="64" t="s">
        <v>992</v>
      </c>
      <c r="F2419" s="64">
        <v>10</v>
      </c>
      <c r="G2419" s="64" t="s">
        <v>50</v>
      </c>
      <c r="H2419" s="6" t="s">
        <v>24215</v>
      </c>
    </row>
    <row r="2420" spans="1:8">
      <c r="A2420" s="64" t="s">
        <v>24105</v>
      </c>
      <c r="B2420" s="64">
        <v>2021</v>
      </c>
      <c r="C2420" s="64">
        <v>1</v>
      </c>
      <c r="D2420" s="64" t="s">
        <v>290</v>
      </c>
      <c r="E2420" s="64" t="s">
        <v>992</v>
      </c>
      <c r="F2420" s="64">
        <v>11</v>
      </c>
      <c r="G2420" s="64" t="s">
        <v>50</v>
      </c>
      <c r="H2420" s="6" t="s">
        <v>24215</v>
      </c>
    </row>
    <row r="2421" spans="1:8">
      <c r="A2421" s="64" t="s">
        <v>24106</v>
      </c>
      <c r="B2421" s="64">
        <v>2021</v>
      </c>
      <c r="C2421" s="64">
        <v>1</v>
      </c>
      <c r="D2421" s="64" t="s">
        <v>454</v>
      </c>
      <c r="E2421" s="64" t="s">
        <v>991</v>
      </c>
      <c r="F2421" s="64">
        <v>1</v>
      </c>
      <c r="G2421" s="64"/>
      <c r="H2421" s="6" t="s">
        <v>24215</v>
      </c>
    </row>
    <row r="2422" spans="1:8">
      <c r="A2422" s="64" t="s">
        <v>24106</v>
      </c>
      <c r="B2422" s="64">
        <v>2021</v>
      </c>
      <c r="C2422" s="64">
        <v>1</v>
      </c>
      <c r="D2422" s="64" t="s">
        <v>8238</v>
      </c>
      <c r="E2422" s="64" t="s">
        <v>992</v>
      </c>
      <c r="F2422" s="64">
        <v>2</v>
      </c>
      <c r="G2422" s="64"/>
      <c r="H2422" s="6" t="s">
        <v>24215</v>
      </c>
    </row>
    <row r="2423" spans="1:8">
      <c r="A2423" s="64" t="s">
        <v>24106</v>
      </c>
      <c r="B2423" s="64">
        <v>2021</v>
      </c>
      <c r="C2423" s="64">
        <v>1</v>
      </c>
      <c r="D2423" s="64" t="s">
        <v>20018</v>
      </c>
      <c r="E2423" s="64" t="s">
        <v>991</v>
      </c>
      <c r="F2423" s="64">
        <v>3</v>
      </c>
      <c r="G2423" s="64"/>
      <c r="H2423" s="6" t="s">
        <v>24215</v>
      </c>
    </row>
    <row r="2424" spans="1:8">
      <c r="A2424" s="64" t="s">
        <v>24106</v>
      </c>
      <c r="B2424" s="64">
        <v>2021</v>
      </c>
      <c r="C2424" s="64">
        <v>1</v>
      </c>
      <c r="D2424" s="64" t="s">
        <v>20019</v>
      </c>
      <c r="E2424" s="64" t="s">
        <v>991</v>
      </c>
      <c r="F2424" s="64">
        <v>4</v>
      </c>
      <c r="G2424" s="64"/>
      <c r="H2424" s="6" t="s">
        <v>24215</v>
      </c>
    </row>
    <row r="2425" spans="1:8">
      <c r="A2425" s="64" t="s">
        <v>24106</v>
      </c>
      <c r="B2425" s="64">
        <v>2021</v>
      </c>
      <c r="C2425" s="64">
        <v>1</v>
      </c>
      <c r="D2425" s="64" t="s">
        <v>20020</v>
      </c>
      <c r="E2425" s="64" t="s">
        <v>991</v>
      </c>
      <c r="F2425" s="64">
        <v>5</v>
      </c>
      <c r="G2425" s="64"/>
      <c r="H2425" s="6" t="s">
        <v>24215</v>
      </c>
    </row>
    <row r="2426" spans="1:8">
      <c r="A2426" s="64" t="s">
        <v>24106</v>
      </c>
      <c r="B2426" s="64">
        <v>2021</v>
      </c>
      <c r="C2426" s="64">
        <v>1</v>
      </c>
      <c r="D2426" s="64" t="s">
        <v>20021</v>
      </c>
      <c r="E2426" s="64" t="s">
        <v>991</v>
      </c>
      <c r="F2426" s="64">
        <v>6</v>
      </c>
      <c r="G2426" s="64"/>
      <c r="H2426" s="6" t="s">
        <v>24215</v>
      </c>
    </row>
    <row r="2427" spans="1:8">
      <c r="A2427" s="64" t="s">
        <v>24107</v>
      </c>
      <c r="B2427" s="64">
        <v>2021</v>
      </c>
      <c r="C2427" s="64">
        <v>1</v>
      </c>
      <c r="D2427" s="64" t="s">
        <v>8218</v>
      </c>
      <c r="E2427" s="64" t="s">
        <v>991</v>
      </c>
      <c r="F2427" s="64">
        <v>1</v>
      </c>
      <c r="G2427" s="64"/>
      <c r="H2427" s="6" t="s">
        <v>24215</v>
      </c>
    </row>
    <row r="2428" spans="1:8">
      <c r="A2428" s="64" t="s">
        <v>24107</v>
      </c>
      <c r="B2428" s="64">
        <v>2021</v>
      </c>
      <c r="C2428" s="64">
        <v>1</v>
      </c>
      <c r="D2428" s="64" t="s">
        <v>17701</v>
      </c>
      <c r="E2428" s="64" t="s">
        <v>991</v>
      </c>
      <c r="F2428" s="64">
        <v>2</v>
      </c>
      <c r="G2428" s="64"/>
      <c r="H2428" s="6" t="s">
        <v>24215</v>
      </c>
    </row>
    <row r="2429" spans="1:8">
      <c r="A2429" s="64" t="s">
        <v>24107</v>
      </c>
      <c r="B2429" s="64">
        <v>2021</v>
      </c>
      <c r="C2429" s="64">
        <v>1</v>
      </c>
      <c r="D2429" s="64" t="s">
        <v>19957</v>
      </c>
      <c r="E2429" s="64" t="s">
        <v>991</v>
      </c>
      <c r="F2429" s="64">
        <v>3</v>
      </c>
      <c r="G2429" s="64"/>
      <c r="H2429" s="6" t="s">
        <v>24215</v>
      </c>
    </row>
    <row r="2430" spans="1:8">
      <c r="A2430" s="64" t="s">
        <v>24107</v>
      </c>
      <c r="B2430" s="64">
        <v>2021</v>
      </c>
      <c r="C2430" s="64">
        <v>1</v>
      </c>
      <c r="D2430" s="64" t="s">
        <v>7524</v>
      </c>
      <c r="E2430" s="64" t="s">
        <v>991</v>
      </c>
      <c r="F2430" s="64">
        <v>4</v>
      </c>
      <c r="G2430" s="64"/>
      <c r="H2430" s="6" t="s">
        <v>24215</v>
      </c>
    </row>
    <row r="2431" spans="1:8">
      <c r="A2431" s="64" t="s">
        <v>24107</v>
      </c>
      <c r="B2431" s="64">
        <v>2021</v>
      </c>
      <c r="C2431" s="64">
        <v>1</v>
      </c>
      <c r="D2431" s="64" t="s">
        <v>17582</v>
      </c>
      <c r="E2431" s="64" t="s">
        <v>992</v>
      </c>
      <c r="F2431" s="64">
        <v>5</v>
      </c>
      <c r="G2431" s="64" t="s">
        <v>50</v>
      </c>
      <c r="H2431" s="6" t="s">
        <v>24215</v>
      </c>
    </row>
    <row r="2432" spans="1:8">
      <c r="A2432" s="64" t="s">
        <v>24107</v>
      </c>
      <c r="B2432" s="64">
        <v>2021</v>
      </c>
      <c r="C2432" s="64">
        <v>1</v>
      </c>
      <c r="D2432" s="64" t="s">
        <v>7528</v>
      </c>
      <c r="E2432" s="64" t="s">
        <v>992</v>
      </c>
      <c r="F2432" s="64">
        <v>6</v>
      </c>
      <c r="G2432" s="64" t="s">
        <v>50</v>
      </c>
      <c r="H2432" s="6" t="s">
        <v>24215</v>
      </c>
    </row>
    <row r="2433" spans="1:8">
      <c r="A2433" s="64" t="s">
        <v>24107</v>
      </c>
      <c r="B2433" s="64">
        <v>2021</v>
      </c>
      <c r="C2433" s="64">
        <v>1</v>
      </c>
      <c r="D2433" s="64" t="s">
        <v>35</v>
      </c>
      <c r="E2433" s="64" t="s">
        <v>992</v>
      </c>
      <c r="F2433" s="64">
        <v>7</v>
      </c>
      <c r="G2433" s="64" t="s">
        <v>50</v>
      </c>
      <c r="H2433" s="6" t="s">
        <v>24215</v>
      </c>
    </row>
    <row r="2434" spans="1:8">
      <c r="A2434" s="64" t="s">
        <v>24107</v>
      </c>
      <c r="B2434" s="64">
        <v>2021</v>
      </c>
      <c r="C2434" s="64">
        <v>1</v>
      </c>
      <c r="D2434" s="64" t="s">
        <v>761</v>
      </c>
      <c r="E2434" s="64" t="s">
        <v>992</v>
      </c>
      <c r="F2434" s="64">
        <v>8</v>
      </c>
      <c r="G2434" s="64" t="s">
        <v>50</v>
      </c>
      <c r="H2434" s="6" t="s">
        <v>24215</v>
      </c>
    </row>
    <row r="2435" spans="1:8">
      <c r="A2435" s="64" t="s">
        <v>24107</v>
      </c>
      <c r="B2435" s="64">
        <v>2021</v>
      </c>
      <c r="C2435" s="64">
        <v>1</v>
      </c>
      <c r="D2435" s="64" t="s">
        <v>20173</v>
      </c>
      <c r="E2435" s="64" t="s">
        <v>992</v>
      </c>
      <c r="F2435" s="64">
        <v>9</v>
      </c>
      <c r="G2435" s="64" t="s">
        <v>50</v>
      </c>
      <c r="H2435" s="6" t="s">
        <v>24215</v>
      </c>
    </row>
    <row r="2436" spans="1:8">
      <c r="A2436" s="64" t="s">
        <v>24107</v>
      </c>
      <c r="B2436" s="64">
        <v>2021</v>
      </c>
      <c r="C2436" s="64">
        <v>1</v>
      </c>
      <c r="D2436" s="64" t="s">
        <v>20269</v>
      </c>
      <c r="E2436" s="64" t="s">
        <v>992</v>
      </c>
      <c r="F2436" s="64">
        <v>10</v>
      </c>
      <c r="G2436" s="64" t="s">
        <v>50</v>
      </c>
      <c r="H2436" s="6" t="s">
        <v>24215</v>
      </c>
    </row>
    <row r="2437" spans="1:8">
      <c r="A2437" s="64" t="s">
        <v>24107</v>
      </c>
      <c r="B2437" s="64">
        <v>2021</v>
      </c>
      <c r="C2437" s="64">
        <v>1</v>
      </c>
      <c r="D2437" s="64" t="s">
        <v>278</v>
      </c>
      <c r="E2437" s="64" t="s">
        <v>992</v>
      </c>
      <c r="F2437" s="64">
        <v>11</v>
      </c>
      <c r="G2437" s="64" t="s">
        <v>50</v>
      </c>
      <c r="H2437" s="6" t="s">
        <v>24215</v>
      </c>
    </row>
    <row r="2438" spans="1:8">
      <c r="A2438" s="64" t="s">
        <v>24107</v>
      </c>
      <c r="B2438" s="64">
        <v>2021</v>
      </c>
      <c r="C2438" s="64">
        <v>1</v>
      </c>
      <c r="D2438" s="64" t="s">
        <v>20119</v>
      </c>
      <c r="E2438" s="64" t="s">
        <v>992</v>
      </c>
      <c r="F2438" s="64">
        <v>12</v>
      </c>
      <c r="G2438" s="64"/>
      <c r="H2438" s="6" t="s">
        <v>24215</v>
      </c>
    </row>
    <row r="2439" spans="1:8">
      <c r="A2439" s="64" t="s">
        <v>24108</v>
      </c>
      <c r="B2439" s="64">
        <v>2021</v>
      </c>
      <c r="C2439" s="64">
        <v>1</v>
      </c>
      <c r="D2439" s="64" t="s">
        <v>454</v>
      </c>
      <c r="E2439" s="64" t="s">
        <v>991</v>
      </c>
      <c r="F2439" s="64">
        <v>1</v>
      </c>
      <c r="G2439" s="64"/>
      <c r="H2439" s="6" t="s">
        <v>24215</v>
      </c>
    </row>
    <row r="2440" spans="1:8">
      <c r="A2440" s="64" t="s">
        <v>24108</v>
      </c>
      <c r="B2440" s="64">
        <v>2021</v>
      </c>
      <c r="C2440" s="64">
        <v>1</v>
      </c>
      <c r="D2440" s="64" t="s">
        <v>8238</v>
      </c>
      <c r="E2440" s="64" t="s">
        <v>992</v>
      </c>
      <c r="F2440" s="64">
        <v>2</v>
      </c>
      <c r="G2440" s="64"/>
      <c r="H2440" s="6" t="s">
        <v>24215</v>
      </c>
    </row>
    <row r="2441" spans="1:8">
      <c r="A2441" s="64" t="s">
        <v>24108</v>
      </c>
      <c r="B2441" s="64">
        <v>2021</v>
      </c>
      <c r="C2441" s="64">
        <v>1</v>
      </c>
      <c r="D2441" s="64" t="s">
        <v>20018</v>
      </c>
      <c r="E2441" s="64" t="s">
        <v>991</v>
      </c>
      <c r="F2441" s="64">
        <v>3</v>
      </c>
      <c r="G2441" s="64"/>
      <c r="H2441" s="6" t="s">
        <v>24215</v>
      </c>
    </row>
    <row r="2442" spans="1:8">
      <c r="A2442" s="64" t="s">
        <v>24108</v>
      </c>
      <c r="B2442" s="64">
        <v>2021</v>
      </c>
      <c r="C2442" s="64">
        <v>1</v>
      </c>
      <c r="D2442" s="64" t="s">
        <v>20019</v>
      </c>
      <c r="E2442" s="64" t="s">
        <v>991</v>
      </c>
      <c r="F2442" s="64">
        <v>4</v>
      </c>
      <c r="G2442" s="64"/>
      <c r="H2442" s="6" t="s">
        <v>24215</v>
      </c>
    </row>
    <row r="2443" spans="1:8">
      <c r="A2443" s="64" t="s">
        <v>24108</v>
      </c>
      <c r="B2443" s="64">
        <v>2021</v>
      </c>
      <c r="C2443" s="64">
        <v>1</v>
      </c>
      <c r="D2443" s="64" t="s">
        <v>20020</v>
      </c>
      <c r="E2443" s="64" t="s">
        <v>991</v>
      </c>
      <c r="F2443" s="64">
        <v>5</v>
      </c>
      <c r="G2443" s="64"/>
      <c r="H2443" s="6" t="s">
        <v>24215</v>
      </c>
    </row>
    <row r="2444" spans="1:8">
      <c r="A2444" s="64" t="s">
        <v>24108</v>
      </c>
      <c r="B2444" s="64">
        <v>2021</v>
      </c>
      <c r="C2444" s="64">
        <v>1</v>
      </c>
      <c r="D2444" s="64" t="s">
        <v>20021</v>
      </c>
      <c r="E2444" s="64" t="s">
        <v>991</v>
      </c>
      <c r="F2444" s="64">
        <v>6</v>
      </c>
      <c r="G2444" s="64"/>
      <c r="H2444" s="6" t="s">
        <v>24215</v>
      </c>
    </row>
    <row r="2445" spans="1:8">
      <c r="A2445" s="64" t="s">
        <v>24110</v>
      </c>
      <c r="B2445" s="64">
        <v>2021</v>
      </c>
      <c r="C2445" s="64">
        <v>1</v>
      </c>
      <c r="D2445" s="64" t="s">
        <v>8218</v>
      </c>
      <c r="E2445" s="64" t="s">
        <v>991</v>
      </c>
      <c r="F2445" s="64">
        <v>1</v>
      </c>
      <c r="G2445" s="64"/>
      <c r="H2445" s="6" t="s">
        <v>24215</v>
      </c>
    </row>
    <row r="2446" spans="1:8">
      <c r="A2446" s="64" t="s">
        <v>24110</v>
      </c>
      <c r="B2446" s="64">
        <v>2021</v>
      </c>
      <c r="C2446" s="64">
        <v>1</v>
      </c>
      <c r="D2446" s="64" t="s">
        <v>20490</v>
      </c>
      <c r="E2446" s="64" t="s">
        <v>991</v>
      </c>
      <c r="F2446" s="64">
        <v>2</v>
      </c>
      <c r="G2446" s="64"/>
      <c r="H2446" s="6" t="s">
        <v>24215</v>
      </c>
    </row>
    <row r="2447" spans="1:8">
      <c r="A2447" s="64" t="s">
        <v>24110</v>
      </c>
      <c r="B2447" s="64">
        <v>2021</v>
      </c>
      <c r="C2447" s="64">
        <v>1</v>
      </c>
      <c r="D2447" s="64" t="s">
        <v>20491</v>
      </c>
      <c r="E2447" s="64" t="s">
        <v>991</v>
      </c>
      <c r="F2447" s="64">
        <v>3</v>
      </c>
      <c r="G2447" s="64"/>
      <c r="H2447" s="6" t="s">
        <v>24215</v>
      </c>
    </row>
    <row r="2448" spans="1:8">
      <c r="A2448" s="64" t="s">
        <v>24110</v>
      </c>
      <c r="B2448" s="64">
        <v>2021</v>
      </c>
      <c r="C2448" s="64">
        <v>1</v>
      </c>
      <c r="D2448" s="64" t="s">
        <v>20449</v>
      </c>
      <c r="E2448" s="64" t="s">
        <v>991</v>
      </c>
      <c r="F2448" s="64">
        <v>4</v>
      </c>
      <c r="G2448" s="64"/>
      <c r="H2448" s="6" t="s">
        <v>24215</v>
      </c>
    </row>
    <row r="2449" spans="1:8">
      <c r="A2449" s="64" t="s">
        <v>24110</v>
      </c>
      <c r="B2449" s="64">
        <v>2021</v>
      </c>
      <c r="C2449" s="64">
        <v>1</v>
      </c>
      <c r="D2449" s="64" t="s">
        <v>17592</v>
      </c>
      <c r="E2449" s="64" t="s">
        <v>991</v>
      </c>
      <c r="F2449" s="64">
        <v>5</v>
      </c>
      <c r="G2449" s="64"/>
      <c r="H2449" s="6" t="s">
        <v>24215</v>
      </c>
    </row>
    <row r="2450" spans="1:8">
      <c r="A2450" s="64" t="s">
        <v>24110</v>
      </c>
      <c r="B2450" s="64">
        <v>2021</v>
      </c>
      <c r="C2450" s="64">
        <v>1</v>
      </c>
      <c r="D2450" s="64" t="s">
        <v>19859</v>
      </c>
      <c r="E2450" s="64" t="s">
        <v>992</v>
      </c>
      <c r="F2450" s="64">
        <v>6</v>
      </c>
      <c r="G2450" s="64"/>
      <c r="H2450" s="6" t="s">
        <v>24215</v>
      </c>
    </row>
    <row r="2451" spans="1:8">
      <c r="A2451" s="64" t="s">
        <v>24111</v>
      </c>
      <c r="B2451" s="64">
        <v>2021</v>
      </c>
      <c r="C2451" s="64">
        <v>1</v>
      </c>
      <c r="D2451" s="64" t="s">
        <v>8218</v>
      </c>
      <c r="E2451" s="64" t="s">
        <v>991</v>
      </c>
      <c r="F2451" s="64">
        <v>1</v>
      </c>
      <c r="G2451" s="64"/>
      <c r="H2451" s="6" t="s">
        <v>24215</v>
      </c>
    </row>
    <row r="2452" spans="1:8">
      <c r="A2452" s="64" t="s">
        <v>24111</v>
      </c>
      <c r="B2452" s="64">
        <v>2021</v>
      </c>
      <c r="C2452" s="64">
        <v>1</v>
      </c>
      <c r="D2452" s="64" t="s">
        <v>648</v>
      </c>
      <c r="E2452" s="64" t="s">
        <v>991</v>
      </c>
      <c r="F2452" s="64">
        <v>2</v>
      </c>
      <c r="G2452" s="64"/>
      <c r="H2452" s="6" t="s">
        <v>24215</v>
      </c>
    </row>
    <row r="2453" spans="1:8">
      <c r="A2453" s="64" t="s">
        <v>24111</v>
      </c>
      <c r="B2453" s="64">
        <v>2021</v>
      </c>
      <c r="C2453" s="64">
        <v>1</v>
      </c>
      <c r="D2453" s="64" t="s">
        <v>304</v>
      </c>
      <c r="E2453" s="64" t="s">
        <v>991</v>
      </c>
      <c r="F2453" s="64">
        <v>3</v>
      </c>
      <c r="G2453" s="64"/>
      <c r="H2453" s="6" t="s">
        <v>24215</v>
      </c>
    </row>
    <row r="2454" spans="1:8">
      <c r="A2454" s="64" t="s">
        <v>24111</v>
      </c>
      <c r="B2454" s="64">
        <v>2021</v>
      </c>
      <c r="C2454" s="64">
        <v>1</v>
      </c>
      <c r="D2454" s="64" t="s">
        <v>307</v>
      </c>
      <c r="E2454" s="64" t="s">
        <v>991</v>
      </c>
      <c r="F2454" s="64">
        <v>4</v>
      </c>
      <c r="G2454" s="64"/>
      <c r="H2454" s="6" t="s">
        <v>24215</v>
      </c>
    </row>
    <row r="2455" spans="1:8">
      <c r="A2455" s="64" t="s">
        <v>24111</v>
      </c>
      <c r="B2455" s="64">
        <v>2021</v>
      </c>
      <c r="C2455" s="64">
        <v>1</v>
      </c>
      <c r="D2455" s="64" t="s">
        <v>20458</v>
      </c>
      <c r="E2455" s="64" t="s">
        <v>991</v>
      </c>
      <c r="F2455" s="64">
        <v>5</v>
      </c>
      <c r="G2455" s="64"/>
      <c r="H2455" s="6" t="s">
        <v>24215</v>
      </c>
    </row>
    <row r="2456" spans="1:8">
      <c r="A2456" s="64" t="s">
        <v>24111</v>
      </c>
      <c r="B2456" s="64">
        <v>2021</v>
      </c>
      <c r="C2456" s="64">
        <v>1</v>
      </c>
      <c r="D2456" s="64" t="s">
        <v>19859</v>
      </c>
      <c r="E2456" s="64" t="s">
        <v>992</v>
      </c>
      <c r="F2456" s="64">
        <v>6</v>
      </c>
      <c r="G2456" s="64"/>
      <c r="H2456" s="6" t="s">
        <v>24215</v>
      </c>
    </row>
    <row r="2457" spans="1:8">
      <c r="A2457" s="64" t="s">
        <v>24112</v>
      </c>
      <c r="B2457" s="64">
        <v>2021</v>
      </c>
      <c r="C2457" s="64">
        <v>1</v>
      </c>
      <c r="D2457" s="64" t="s">
        <v>8218</v>
      </c>
      <c r="E2457" s="64" t="s">
        <v>991</v>
      </c>
      <c r="F2457" s="64">
        <v>1</v>
      </c>
      <c r="G2457" s="64"/>
      <c r="H2457" s="6" t="s">
        <v>24215</v>
      </c>
    </row>
    <row r="2458" spans="1:8">
      <c r="A2458" s="64" t="s">
        <v>24112</v>
      </c>
      <c r="B2458" s="64">
        <v>2021</v>
      </c>
      <c r="C2458" s="64">
        <v>1</v>
      </c>
      <c r="D2458" s="64" t="s">
        <v>648</v>
      </c>
      <c r="E2458" s="64" t="s">
        <v>991</v>
      </c>
      <c r="F2458" s="64">
        <v>2</v>
      </c>
      <c r="G2458" s="64"/>
      <c r="H2458" s="6" t="s">
        <v>24215</v>
      </c>
    </row>
    <row r="2459" spans="1:8">
      <c r="A2459" s="64" t="s">
        <v>24112</v>
      </c>
      <c r="B2459" s="64">
        <v>2021</v>
      </c>
      <c r="C2459" s="64">
        <v>1</v>
      </c>
      <c r="D2459" s="64" t="s">
        <v>304</v>
      </c>
      <c r="E2459" s="64" t="s">
        <v>991</v>
      </c>
      <c r="F2459" s="64">
        <v>3</v>
      </c>
      <c r="G2459" s="64"/>
      <c r="H2459" s="6" t="s">
        <v>24215</v>
      </c>
    </row>
    <row r="2460" spans="1:8">
      <c r="A2460" s="64" t="s">
        <v>24112</v>
      </c>
      <c r="B2460" s="64">
        <v>2021</v>
      </c>
      <c r="C2460" s="64">
        <v>1</v>
      </c>
      <c r="D2460" s="64" t="s">
        <v>307</v>
      </c>
      <c r="E2460" s="64" t="s">
        <v>991</v>
      </c>
      <c r="F2460" s="64">
        <v>4</v>
      </c>
      <c r="G2460" s="64"/>
      <c r="H2460" s="6" t="s">
        <v>24215</v>
      </c>
    </row>
    <row r="2461" spans="1:8">
      <c r="A2461" s="64" t="s">
        <v>24112</v>
      </c>
      <c r="B2461" s="64">
        <v>2021</v>
      </c>
      <c r="C2461" s="64">
        <v>1</v>
      </c>
      <c r="D2461" s="64" t="s">
        <v>20458</v>
      </c>
      <c r="E2461" s="64" t="s">
        <v>991</v>
      </c>
      <c r="F2461" s="64">
        <v>5</v>
      </c>
      <c r="G2461" s="64"/>
      <c r="H2461" s="6" t="s">
        <v>24215</v>
      </c>
    </row>
    <row r="2462" spans="1:8">
      <c r="A2462" s="64" t="s">
        <v>24112</v>
      </c>
      <c r="B2462" s="64">
        <v>2021</v>
      </c>
      <c r="C2462" s="64">
        <v>1</v>
      </c>
      <c r="D2462" s="64" t="s">
        <v>19859</v>
      </c>
      <c r="E2462" s="64" t="s">
        <v>992</v>
      </c>
      <c r="F2462" s="64">
        <v>6</v>
      </c>
      <c r="G2462" s="64"/>
      <c r="H2462" s="6" t="s">
        <v>24215</v>
      </c>
    </row>
    <row r="2463" spans="1:8">
      <c r="A2463" s="64" t="s">
        <v>24113</v>
      </c>
      <c r="B2463" s="64">
        <v>2021</v>
      </c>
      <c r="C2463" s="64">
        <v>1</v>
      </c>
      <c r="D2463" s="64" t="s">
        <v>8218</v>
      </c>
      <c r="E2463" s="64" t="s">
        <v>991</v>
      </c>
      <c r="F2463" s="64">
        <v>1</v>
      </c>
      <c r="G2463" s="64"/>
      <c r="H2463" s="6" t="s">
        <v>24215</v>
      </c>
    </row>
    <row r="2464" spans="1:8">
      <c r="A2464" s="64" t="s">
        <v>24113</v>
      </c>
      <c r="B2464" s="64">
        <v>2021</v>
      </c>
      <c r="C2464" s="64">
        <v>1</v>
      </c>
      <c r="D2464" s="64" t="s">
        <v>17739</v>
      </c>
      <c r="E2464" s="64" t="s">
        <v>991</v>
      </c>
      <c r="F2464" s="64">
        <v>2</v>
      </c>
      <c r="G2464" s="64"/>
      <c r="H2464" s="6" t="s">
        <v>24215</v>
      </c>
    </row>
    <row r="2465" spans="1:8">
      <c r="A2465" s="64" t="s">
        <v>24113</v>
      </c>
      <c r="B2465" s="64">
        <v>2021</v>
      </c>
      <c r="C2465" s="64">
        <v>1</v>
      </c>
      <c r="D2465" s="64" t="s">
        <v>362</v>
      </c>
      <c r="E2465" s="64" t="s">
        <v>991</v>
      </c>
      <c r="F2465" s="64">
        <v>3</v>
      </c>
      <c r="G2465" s="64"/>
      <c r="H2465" s="6" t="s">
        <v>24215</v>
      </c>
    </row>
    <row r="2466" spans="1:8">
      <c r="A2466" s="64" t="s">
        <v>24113</v>
      </c>
      <c r="B2466" s="64">
        <v>2021</v>
      </c>
      <c r="C2466" s="64">
        <v>1</v>
      </c>
      <c r="D2466" s="64" t="s">
        <v>7581</v>
      </c>
      <c r="E2466" s="64" t="s">
        <v>991</v>
      </c>
      <c r="F2466" s="64">
        <v>4</v>
      </c>
      <c r="G2466" s="64"/>
      <c r="H2466" s="6" t="s">
        <v>24215</v>
      </c>
    </row>
    <row r="2467" spans="1:8">
      <c r="A2467" s="64" t="s">
        <v>24113</v>
      </c>
      <c r="B2467" s="64">
        <v>2021</v>
      </c>
      <c r="C2467" s="64">
        <v>1</v>
      </c>
      <c r="D2467" s="64" t="s">
        <v>20487</v>
      </c>
      <c r="E2467" s="64" t="s">
        <v>991</v>
      </c>
      <c r="F2467" s="64">
        <v>5</v>
      </c>
      <c r="G2467" s="64"/>
      <c r="H2467" s="6" t="s">
        <v>24215</v>
      </c>
    </row>
    <row r="2468" spans="1:8">
      <c r="A2468" s="64" t="s">
        <v>24113</v>
      </c>
      <c r="B2468" s="64">
        <v>2021</v>
      </c>
      <c r="C2468" s="64">
        <v>1</v>
      </c>
      <c r="D2468" s="64" t="s">
        <v>19859</v>
      </c>
      <c r="E2468" s="64" t="s">
        <v>992</v>
      </c>
      <c r="F2468" s="64">
        <v>6</v>
      </c>
      <c r="G2468" s="64"/>
      <c r="H2468" s="6" t="s">
        <v>24215</v>
      </c>
    </row>
    <row r="2469" spans="1:8">
      <c r="A2469" s="64" t="s">
        <v>24115</v>
      </c>
      <c r="B2469" s="64">
        <v>2021</v>
      </c>
      <c r="C2469" s="64">
        <v>1</v>
      </c>
      <c r="D2469" s="64" t="s">
        <v>8218</v>
      </c>
      <c r="E2469" s="64" t="s">
        <v>991</v>
      </c>
      <c r="F2469" s="64">
        <v>1</v>
      </c>
      <c r="G2469" s="64"/>
      <c r="H2469" s="6" t="s">
        <v>24215</v>
      </c>
    </row>
    <row r="2470" spans="1:8">
      <c r="A2470" s="64" t="s">
        <v>24115</v>
      </c>
      <c r="B2470" s="64">
        <v>2021</v>
      </c>
      <c r="C2470" s="64">
        <v>1</v>
      </c>
      <c r="D2470" s="64" t="s">
        <v>20478</v>
      </c>
      <c r="E2470" s="64" t="s">
        <v>991</v>
      </c>
      <c r="F2470" s="64">
        <v>2</v>
      </c>
      <c r="G2470" s="64"/>
      <c r="H2470" s="6" t="s">
        <v>24215</v>
      </c>
    </row>
    <row r="2471" spans="1:8">
      <c r="A2471" s="64" t="s">
        <v>24115</v>
      </c>
      <c r="B2471" s="64">
        <v>2021</v>
      </c>
      <c r="C2471" s="64">
        <v>1</v>
      </c>
      <c r="D2471" s="64" t="s">
        <v>808</v>
      </c>
      <c r="E2471" s="64" t="s">
        <v>991</v>
      </c>
      <c r="F2471" s="64">
        <v>3</v>
      </c>
      <c r="G2471" s="64"/>
      <c r="H2471" s="6" t="s">
        <v>24215</v>
      </c>
    </row>
    <row r="2472" spans="1:8">
      <c r="A2472" s="64" t="s">
        <v>24115</v>
      </c>
      <c r="B2472" s="64">
        <v>2021</v>
      </c>
      <c r="C2472" s="64">
        <v>1</v>
      </c>
      <c r="D2472" s="64" t="s">
        <v>8252</v>
      </c>
      <c r="E2472" s="64" t="s">
        <v>991</v>
      </c>
      <c r="F2472" s="64">
        <v>4</v>
      </c>
      <c r="G2472" s="64"/>
      <c r="H2472" s="6" t="s">
        <v>24215</v>
      </c>
    </row>
    <row r="2473" spans="1:8">
      <c r="A2473" s="64" t="s">
        <v>24115</v>
      </c>
      <c r="B2473" s="64">
        <v>2021</v>
      </c>
      <c r="C2473" s="64">
        <v>1</v>
      </c>
      <c r="D2473" s="64" t="s">
        <v>20479</v>
      </c>
      <c r="E2473" s="64" t="s">
        <v>991</v>
      </c>
      <c r="F2473" s="64">
        <v>5</v>
      </c>
      <c r="G2473" s="64"/>
      <c r="H2473" s="6" t="s">
        <v>24215</v>
      </c>
    </row>
    <row r="2474" spans="1:8">
      <c r="A2474" s="64" t="s">
        <v>24115</v>
      </c>
      <c r="B2474" s="64">
        <v>2021</v>
      </c>
      <c r="C2474" s="64">
        <v>1</v>
      </c>
      <c r="D2474" s="64" t="s">
        <v>19859</v>
      </c>
      <c r="E2474" s="64" t="s">
        <v>992</v>
      </c>
      <c r="F2474" s="64">
        <v>6</v>
      </c>
      <c r="G2474" s="64"/>
      <c r="H2474" s="6" t="s">
        <v>24215</v>
      </c>
    </row>
    <row r="2475" spans="1:8">
      <c r="A2475" s="64" t="s">
        <v>24116</v>
      </c>
      <c r="B2475" s="64">
        <v>2021</v>
      </c>
      <c r="C2475" s="64">
        <v>1</v>
      </c>
      <c r="D2475" s="64" t="s">
        <v>8218</v>
      </c>
      <c r="E2475" s="64" t="s">
        <v>991</v>
      </c>
      <c r="F2475" s="64">
        <v>1</v>
      </c>
      <c r="G2475" s="64"/>
      <c r="H2475" s="6" t="s">
        <v>24215</v>
      </c>
    </row>
    <row r="2476" spans="1:8">
      <c r="A2476" s="64" t="s">
        <v>24116</v>
      </c>
      <c r="B2476" s="64">
        <v>2021</v>
      </c>
      <c r="C2476" s="64">
        <v>1</v>
      </c>
      <c r="D2476" s="64" t="s">
        <v>20451</v>
      </c>
      <c r="E2476" s="64" t="s">
        <v>991</v>
      </c>
      <c r="F2476" s="64">
        <v>2</v>
      </c>
      <c r="G2476" s="64"/>
      <c r="H2476" s="6" t="s">
        <v>24215</v>
      </c>
    </row>
    <row r="2477" spans="1:8">
      <c r="A2477" s="64" t="s">
        <v>24116</v>
      </c>
      <c r="B2477" s="64">
        <v>2021</v>
      </c>
      <c r="C2477" s="64">
        <v>1</v>
      </c>
      <c r="D2477" s="64" t="s">
        <v>648</v>
      </c>
      <c r="E2477" s="64" t="s">
        <v>991</v>
      </c>
      <c r="F2477" s="64">
        <v>3</v>
      </c>
      <c r="G2477" s="64"/>
      <c r="H2477" s="6" t="s">
        <v>24215</v>
      </c>
    </row>
    <row r="2478" spans="1:8">
      <c r="A2478" s="64" t="s">
        <v>24116</v>
      </c>
      <c r="B2478" s="64">
        <v>2021</v>
      </c>
      <c r="C2478" s="64">
        <v>1</v>
      </c>
      <c r="D2478" s="64" t="s">
        <v>20452</v>
      </c>
      <c r="E2478" s="64" t="s">
        <v>991</v>
      </c>
      <c r="F2478" s="64">
        <v>4</v>
      </c>
      <c r="G2478" s="64"/>
      <c r="H2478" s="6" t="s">
        <v>24215</v>
      </c>
    </row>
    <row r="2479" spans="1:8">
      <c r="A2479" s="64" t="s">
        <v>24116</v>
      </c>
      <c r="B2479" s="64">
        <v>2021</v>
      </c>
      <c r="C2479" s="64">
        <v>1</v>
      </c>
      <c r="D2479" s="64" t="s">
        <v>335</v>
      </c>
      <c r="E2479" s="64" t="s">
        <v>991</v>
      </c>
      <c r="F2479" s="64">
        <v>5</v>
      </c>
      <c r="G2479" s="64"/>
      <c r="H2479" s="6" t="s">
        <v>24215</v>
      </c>
    </row>
    <row r="2480" spans="1:8">
      <c r="A2480" s="64" t="s">
        <v>24116</v>
      </c>
      <c r="B2480" s="64">
        <v>2021</v>
      </c>
      <c r="C2480" s="64">
        <v>1</v>
      </c>
      <c r="D2480" s="64" t="s">
        <v>19859</v>
      </c>
      <c r="E2480" s="64" t="s">
        <v>992</v>
      </c>
      <c r="F2480" s="64">
        <v>6</v>
      </c>
      <c r="G2480" s="64"/>
      <c r="H2480" s="6" t="s">
        <v>24215</v>
      </c>
    </row>
    <row r="2481" spans="1:8">
      <c r="A2481" s="64" t="s">
        <v>24117</v>
      </c>
      <c r="B2481" s="64">
        <v>2021</v>
      </c>
      <c r="C2481" s="64">
        <v>1</v>
      </c>
      <c r="D2481" s="64" t="s">
        <v>8218</v>
      </c>
      <c r="E2481" s="64" t="s">
        <v>991</v>
      </c>
      <c r="F2481" s="64">
        <v>1</v>
      </c>
      <c r="G2481" s="64"/>
      <c r="H2481" s="6" t="s">
        <v>24215</v>
      </c>
    </row>
    <row r="2482" spans="1:8">
      <c r="A2482" s="64" t="s">
        <v>24117</v>
      </c>
      <c r="B2482" s="64">
        <v>2021</v>
      </c>
      <c r="C2482" s="64">
        <v>1</v>
      </c>
      <c r="D2482" s="64" t="s">
        <v>20478</v>
      </c>
      <c r="E2482" s="64" t="s">
        <v>991</v>
      </c>
      <c r="F2482" s="64">
        <v>2</v>
      </c>
      <c r="G2482" s="64"/>
      <c r="H2482" s="6" t="s">
        <v>24215</v>
      </c>
    </row>
    <row r="2483" spans="1:8">
      <c r="A2483" s="64" t="s">
        <v>24117</v>
      </c>
      <c r="B2483" s="64">
        <v>2021</v>
      </c>
      <c r="C2483" s="64">
        <v>1</v>
      </c>
      <c r="D2483" s="64" t="s">
        <v>808</v>
      </c>
      <c r="E2483" s="64" t="s">
        <v>991</v>
      </c>
      <c r="F2483" s="64">
        <v>3</v>
      </c>
      <c r="G2483" s="64"/>
      <c r="H2483" s="6" t="s">
        <v>24215</v>
      </c>
    </row>
    <row r="2484" spans="1:8">
      <c r="A2484" s="64" t="s">
        <v>24117</v>
      </c>
      <c r="B2484" s="64">
        <v>2021</v>
      </c>
      <c r="C2484" s="64">
        <v>1</v>
      </c>
      <c r="D2484" s="64" t="s">
        <v>8252</v>
      </c>
      <c r="E2484" s="64" t="s">
        <v>991</v>
      </c>
      <c r="F2484" s="64">
        <v>4</v>
      </c>
      <c r="G2484" s="64"/>
      <c r="H2484" s="6" t="s">
        <v>24215</v>
      </c>
    </row>
    <row r="2485" spans="1:8">
      <c r="A2485" s="64" t="s">
        <v>24117</v>
      </c>
      <c r="B2485" s="64">
        <v>2021</v>
      </c>
      <c r="C2485" s="64">
        <v>1</v>
      </c>
      <c r="D2485" s="64" t="s">
        <v>20479</v>
      </c>
      <c r="E2485" s="64" t="s">
        <v>991</v>
      </c>
      <c r="F2485" s="64">
        <v>5</v>
      </c>
      <c r="G2485" s="64"/>
      <c r="H2485" s="6" t="s">
        <v>24215</v>
      </c>
    </row>
    <row r="2486" spans="1:8">
      <c r="A2486" s="64" t="s">
        <v>24117</v>
      </c>
      <c r="B2486" s="64">
        <v>2021</v>
      </c>
      <c r="C2486" s="64">
        <v>1</v>
      </c>
      <c r="D2486" s="64" t="s">
        <v>19859</v>
      </c>
      <c r="E2486" s="64" t="s">
        <v>992</v>
      </c>
      <c r="F2486" s="64">
        <v>6</v>
      </c>
      <c r="G2486" s="64"/>
      <c r="H2486" s="6" t="s">
        <v>24215</v>
      </c>
    </row>
    <row r="2487" spans="1:8">
      <c r="A2487" s="64" t="s">
        <v>24118</v>
      </c>
      <c r="B2487" s="64">
        <v>2021</v>
      </c>
      <c r="C2487" s="64">
        <v>1</v>
      </c>
      <c r="D2487" s="64" t="s">
        <v>8218</v>
      </c>
      <c r="E2487" s="64" t="s">
        <v>991</v>
      </c>
      <c r="F2487" s="64">
        <v>1</v>
      </c>
      <c r="G2487" s="64"/>
      <c r="H2487" s="6" t="s">
        <v>24215</v>
      </c>
    </row>
    <row r="2488" spans="1:8">
      <c r="A2488" s="64" t="s">
        <v>24118</v>
      </c>
      <c r="B2488" s="64">
        <v>2021</v>
      </c>
      <c r="C2488" s="64">
        <v>1</v>
      </c>
      <c r="D2488" s="64" t="s">
        <v>20479</v>
      </c>
      <c r="E2488" s="64" t="s">
        <v>991</v>
      </c>
      <c r="F2488" s="64">
        <v>2</v>
      </c>
      <c r="G2488" s="64"/>
      <c r="H2488" s="6" t="s">
        <v>24215</v>
      </c>
    </row>
    <row r="2489" spans="1:8">
      <c r="A2489" s="64" t="s">
        <v>24118</v>
      </c>
      <c r="B2489" s="64">
        <v>2021</v>
      </c>
      <c r="C2489" s="64">
        <v>1</v>
      </c>
      <c r="D2489" s="64" t="s">
        <v>20484</v>
      </c>
      <c r="E2489" s="64" t="s">
        <v>991</v>
      </c>
      <c r="F2489" s="64">
        <v>3</v>
      </c>
      <c r="G2489" s="64"/>
      <c r="H2489" s="6" t="s">
        <v>24215</v>
      </c>
    </row>
    <row r="2490" spans="1:8">
      <c r="A2490" s="64" t="s">
        <v>24118</v>
      </c>
      <c r="B2490" s="64">
        <v>2021</v>
      </c>
      <c r="C2490" s="64">
        <v>1</v>
      </c>
      <c r="D2490" s="64" t="s">
        <v>20478</v>
      </c>
      <c r="E2490" s="64" t="s">
        <v>991</v>
      </c>
      <c r="F2490" s="64">
        <v>4</v>
      </c>
      <c r="G2490" s="64"/>
      <c r="H2490" s="6" t="s">
        <v>24215</v>
      </c>
    </row>
    <row r="2491" spans="1:8">
      <c r="A2491" s="64" t="s">
        <v>24118</v>
      </c>
      <c r="B2491" s="64">
        <v>2021</v>
      </c>
      <c r="C2491" s="64">
        <v>1</v>
      </c>
      <c r="D2491" s="64" t="s">
        <v>1063</v>
      </c>
      <c r="E2491" s="64" t="s">
        <v>991</v>
      </c>
      <c r="F2491" s="64">
        <v>5</v>
      </c>
      <c r="G2491" s="64"/>
      <c r="H2491" s="6" t="s">
        <v>24215</v>
      </c>
    </row>
    <row r="2492" spans="1:8">
      <c r="A2492" s="64" t="s">
        <v>24118</v>
      </c>
      <c r="B2492" s="64">
        <v>2021</v>
      </c>
      <c r="C2492" s="64">
        <v>1</v>
      </c>
      <c r="D2492" s="64" t="s">
        <v>19859</v>
      </c>
      <c r="E2492" s="64" t="s">
        <v>992</v>
      </c>
      <c r="F2492" s="64">
        <v>6</v>
      </c>
      <c r="G2492" s="64"/>
      <c r="H2492" s="6" t="s">
        <v>24215</v>
      </c>
    </row>
    <row r="2493" spans="1:8">
      <c r="A2493" s="64" t="s">
        <v>24119</v>
      </c>
      <c r="B2493" s="64">
        <v>2021</v>
      </c>
      <c r="C2493" s="64">
        <v>1</v>
      </c>
      <c r="D2493" s="64" t="s">
        <v>8218</v>
      </c>
      <c r="E2493" s="64" t="s">
        <v>991</v>
      </c>
      <c r="F2493" s="64">
        <v>1</v>
      </c>
      <c r="G2493" s="64"/>
      <c r="H2493" s="6" t="s">
        <v>24215</v>
      </c>
    </row>
    <row r="2494" spans="1:8">
      <c r="A2494" s="64" t="s">
        <v>24119</v>
      </c>
      <c r="B2494" s="64">
        <v>2021</v>
      </c>
      <c r="C2494" s="64">
        <v>1</v>
      </c>
      <c r="D2494" s="64" t="s">
        <v>187</v>
      </c>
      <c r="E2494" s="64" t="s">
        <v>991</v>
      </c>
      <c r="F2494" s="64">
        <v>2</v>
      </c>
      <c r="G2494" s="64"/>
      <c r="H2494" s="6" t="s">
        <v>24215</v>
      </c>
    </row>
    <row r="2495" spans="1:8">
      <c r="A2495" s="64" t="s">
        <v>24119</v>
      </c>
      <c r="B2495" s="64">
        <v>2021</v>
      </c>
      <c r="C2495" s="64">
        <v>1</v>
      </c>
      <c r="D2495" s="64" t="s">
        <v>356</v>
      </c>
      <c r="E2495" s="64" t="s">
        <v>991</v>
      </c>
      <c r="F2495" s="64">
        <v>3</v>
      </c>
      <c r="G2495" s="64"/>
      <c r="H2495" s="6" t="s">
        <v>24215</v>
      </c>
    </row>
    <row r="2496" spans="1:8">
      <c r="A2496" s="64" t="s">
        <v>24119</v>
      </c>
      <c r="B2496" s="64">
        <v>2021</v>
      </c>
      <c r="C2496" s="64">
        <v>1</v>
      </c>
      <c r="D2496" s="64" t="s">
        <v>20462</v>
      </c>
      <c r="E2496" s="64" t="s">
        <v>991</v>
      </c>
      <c r="F2496" s="64">
        <v>4</v>
      </c>
      <c r="G2496" s="64"/>
      <c r="H2496" s="6" t="s">
        <v>24215</v>
      </c>
    </row>
    <row r="2497" spans="1:8">
      <c r="A2497" s="64" t="s">
        <v>24119</v>
      </c>
      <c r="B2497" s="64">
        <v>2021</v>
      </c>
      <c r="C2497" s="64">
        <v>1</v>
      </c>
      <c r="D2497" s="64" t="s">
        <v>20464</v>
      </c>
      <c r="E2497" s="64" t="s">
        <v>991</v>
      </c>
      <c r="F2497" s="64">
        <v>5</v>
      </c>
      <c r="G2497" s="64"/>
      <c r="H2497" s="6" t="s">
        <v>24215</v>
      </c>
    </row>
    <row r="2498" spans="1:8">
      <c r="A2498" s="64" t="s">
        <v>24119</v>
      </c>
      <c r="B2498" s="64">
        <v>2021</v>
      </c>
      <c r="C2498" s="64">
        <v>1</v>
      </c>
      <c r="D2498" s="64" t="s">
        <v>19859</v>
      </c>
      <c r="E2498" s="64" t="s">
        <v>992</v>
      </c>
      <c r="F2498" s="64">
        <v>6</v>
      </c>
      <c r="G2498" s="64"/>
      <c r="H2498" s="6" t="s">
        <v>24215</v>
      </c>
    </row>
    <row r="2499" spans="1:8">
      <c r="A2499" s="64" t="s">
        <v>24120</v>
      </c>
      <c r="B2499" s="64">
        <v>2021</v>
      </c>
      <c r="C2499" s="64">
        <v>1</v>
      </c>
      <c r="D2499" s="64" t="s">
        <v>8218</v>
      </c>
      <c r="E2499" s="64" t="s">
        <v>991</v>
      </c>
      <c r="F2499" s="64">
        <v>1</v>
      </c>
      <c r="G2499" s="64"/>
      <c r="H2499" s="6" t="s">
        <v>24215</v>
      </c>
    </row>
    <row r="2500" spans="1:8">
      <c r="A2500" s="64" t="s">
        <v>24120</v>
      </c>
      <c r="B2500" s="64">
        <v>2021</v>
      </c>
      <c r="C2500" s="64">
        <v>1</v>
      </c>
      <c r="D2500" s="64" t="s">
        <v>19648</v>
      </c>
      <c r="E2500" s="64" t="s">
        <v>991</v>
      </c>
      <c r="F2500" s="64">
        <v>2</v>
      </c>
      <c r="G2500" s="64"/>
      <c r="H2500" s="6" t="s">
        <v>24215</v>
      </c>
    </row>
    <row r="2501" spans="1:8">
      <c r="A2501" s="64" t="s">
        <v>24120</v>
      </c>
      <c r="B2501" s="64">
        <v>2021</v>
      </c>
      <c r="C2501" s="64">
        <v>1</v>
      </c>
      <c r="D2501" s="64" t="s">
        <v>17678</v>
      </c>
      <c r="E2501" s="64" t="s">
        <v>991</v>
      </c>
      <c r="F2501" s="64">
        <v>3</v>
      </c>
      <c r="G2501" s="64"/>
      <c r="H2501" s="6" t="s">
        <v>24215</v>
      </c>
    </row>
    <row r="2502" spans="1:8">
      <c r="A2502" s="64" t="s">
        <v>24120</v>
      </c>
      <c r="B2502" s="64">
        <v>2021</v>
      </c>
      <c r="C2502" s="64">
        <v>1</v>
      </c>
      <c r="D2502" s="64" t="s">
        <v>19649</v>
      </c>
      <c r="E2502" s="64" t="s">
        <v>991</v>
      </c>
      <c r="F2502" s="64">
        <v>4</v>
      </c>
      <c r="G2502" s="64"/>
      <c r="H2502" s="6" t="s">
        <v>24215</v>
      </c>
    </row>
    <row r="2503" spans="1:8">
      <c r="A2503" s="64" t="s">
        <v>24120</v>
      </c>
      <c r="B2503" s="64">
        <v>2021</v>
      </c>
      <c r="C2503" s="64">
        <v>1</v>
      </c>
      <c r="D2503" s="64" t="s">
        <v>19041</v>
      </c>
      <c r="E2503" s="64" t="s">
        <v>991</v>
      </c>
      <c r="F2503" s="64">
        <v>5</v>
      </c>
      <c r="G2503" s="64"/>
      <c r="H2503" s="6" t="s">
        <v>24215</v>
      </c>
    </row>
    <row r="2504" spans="1:8">
      <c r="A2504" s="64" t="s">
        <v>24120</v>
      </c>
      <c r="B2504" s="64">
        <v>2021</v>
      </c>
      <c r="C2504" s="64">
        <v>1</v>
      </c>
      <c r="D2504" s="64" t="s">
        <v>7663</v>
      </c>
      <c r="E2504" s="64" t="s">
        <v>992</v>
      </c>
      <c r="F2504" s="64">
        <v>6</v>
      </c>
      <c r="G2504" s="64" t="s">
        <v>50</v>
      </c>
      <c r="H2504" s="6" t="s">
        <v>24215</v>
      </c>
    </row>
    <row r="2505" spans="1:8">
      <c r="A2505" s="64" t="s">
        <v>24120</v>
      </c>
      <c r="B2505" s="64">
        <v>2021</v>
      </c>
      <c r="C2505" s="64">
        <v>1</v>
      </c>
      <c r="D2505" s="64" t="s">
        <v>19659</v>
      </c>
      <c r="E2505" s="64" t="s">
        <v>992</v>
      </c>
      <c r="F2505" s="64">
        <v>7</v>
      </c>
      <c r="G2505" s="64" t="s">
        <v>50</v>
      </c>
      <c r="H2505" s="6" t="s">
        <v>24215</v>
      </c>
    </row>
    <row r="2506" spans="1:8">
      <c r="A2506" s="64" t="s">
        <v>24120</v>
      </c>
      <c r="B2506" s="64">
        <v>2021</v>
      </c>
      <c r="C2506" s="64">
        <v>1</v>
      </c>
      <c r="D2506" s="64" t="s">
        <v>19656</v>
      </c>
      <c r="E2506" s="64" t="s">
        <v>992</v>
      </c>
      <c r="F2506" s="64">
        <v>8</v>
      </c>
      <c r="G2506" s="64" t="s">
        <v>50</v>
      </c>
      <c r="H2506" s="6" t="s">
        <v>24215</v>
      </c>
    </row>
    <row r="2507" spans="1:8">
      <c r="A2507" s="64" t="s">
        <v>24120</v>
      </c>
      <c r="B2507" s="64">
        <v>2021</v>
      </c>
      <c r="C2507" s="64">
        <v>1</v>
      </c>
      <c r="D2507" s="64" t="s">
        <v>7662</v>
      </c>
      <c r="E2507" s="64" t="s">
        <v>992</v>
      </c>
      <c r="F2507" s="64">
        <v>9</v>
      </c>
      <c r="G2507" s="64" t="s">
        <v>50</v>
      </c>
      <c r="H2507" s="6" t="s">
        <v>24215</v>
      </c>
    </row>
    <row r="2508" spans="1:8">
      <c r="A2508" s="64" t="s">
        <v>24120</v>
      </c>
      <c r="B2508" s="64">
        <v>2021</v>
      </c>
      <c r="C2508" s="64">
        <v>1</v>
      </c>
      <c r="D2508" s="64" t="s">
        <v>19660</v>
      </c>
      <c r="E2508" s="64" t="s">
        <v>992</v>
      </c>
      <c r="F2508" s="64">
        <v>10</v>
      </c>
      <c r="G2508" s="64" t="s">
        <v>50</v>
      </c>
      <c r="H2508" s="6" t="s">
        <v>24215</v>
      </c>
    </row>
    <row r="2509" spans="1:8">
      <c r="A2509" s="64" t="s">
        <v>24120</v>
      </c>
      <c r="B2509" s="64">
        <v>2021</v>
      </c>
      <c r="C2509" s="64">
        <v>1</v>
      </c>
      <c r="D2509" s="64" t="s">
        <v>19661</v>
      </c>
      <c r="E2509" s="64" t="s">
        <v>992</v>
      </c>
      <c r="F2509" s="64">
        <v>11</v>
      </c>
      <c r="G2509" s="64" t="s">
        <v>50</v>
      </c>
      <c r="H2509" s="6" t="s">
        <v>24215</v>
      </c>
    </row>
    <row r="2510" spans="1:8">
      <c r="A2510" s="64" t="s">
        <v>24120</v>
      </c>
      <c r="B2510" s="64">
        <v>2021</v>
      </c>
      <c r="C2510" s="64">
        <v>1</v>
      </c>
      <c r="D2510" s="64" t="s">
        <v>19663</v>
      </c>
      <c r="E2510" s="64" t="s">
        <v>992</v>
      </c>
      <c r="F2510" s="64">
        <v>12</v>
      </c>
      <c r="G2510" s="64" t="s">
        <v>50</v>
      </c>
      <c r="H2510" s="6" t="s">
        <v>24215</v>
      </c>
    </row>
    <row r="2511" spans="1:8">
      <c r="A2511" s="64" t="s">
        <v>24120</v>
      </c>
      <c r="B2511" s="64">
        <v>2021</v>
      </c>
      <c r="C2511" s="64">
        <v>1</v>
      </c>
      <c r="D2511" s="64" t="s">
        <v>19665</v>
      </c>
      <c r="E2511" s="64" t="s">
        <v>992</v>
      </c>
      <c r="F2511" s="64">
        <v>13</v>
      </c>
      <c r="G2511" s="64" t="s">
        <v>50</v>
      </c>
      <c r="H2511" s="6" t="s">
        <v>24215</v>
      </c>
    </row>
    <row r="2512" spans="1:8">
      <c r="A2512" s="64" t="s">
        <v>24120</v>
      </c>
      <c r="B2512" s="64">
        <v>2021</v>
      </c>
      <c r="C2512" s="64">
        <v>1</v>
      </c>
      <c r="D2512" s="64" t="s">
        <v>19924</v>
      </c>
      <c r="E2512" s="64" t="s">
        <v>992</v>
      </c>
      <c r="F2512" s="64">
        <v>14</v>
      </c>
      <c r="G2512" s="64" t="s">
        <v>50</v>
      </c>
      <c r="H2512" s="6" t="s">
        <v>24215</v>
      </c>
    </row>
    <row r="2513" spans="1:8">
      <c r="A2513" s="64" t="s">
        <v>24120</v>
      </c>
      <c r="B2513" s="64">
        <v>2021</v>
      </c>
      <c r="C2513" s="64">
        <v>1</v>
      </c>
      <c r="D2513" s="64" t="s">
        <v>19926</v>
      </c>
      <c r="E2513" s="64" t="s">
        <v>992</v>
      </c>
      <c r="F2513" s="64">
        <v>15</v>
      </c>
      <c r="G2513" s="64" t="s">
        <v>50</v>
      </c>
      <c r="H2513" s="6" t="s">
        <v>24215</v>
      </c>
    </row>
    <row r="2514" spans="1:8">
      <c r="A2514" s="64" t="s">
        <v>24120</v>
      </c>
      <c r="B2514" s="64">
        <v>2021</v>
      </c>
      <c r="C2514" s="64">
        <v>1</v>
      </c>
      <c r="D2514" s="64" t="s">
        <v>20417</v>
      </c>
      <c r="E2514" s="64" t="s">
        <v>992</v>
      </c>
      <c r="F2514" s="64">
        <v>16</v>
      </c>
      <c r="G2514" s="64" t="s">
        <v>50</v>
      </c>
      <c r="H2514" s="6" t="s">
        <v>24215</v>
      </c>
    </row>
    <row r="2515" spans="1:8">
      <c r="A2515" s="64" t="s">
        <v>24120</v>
      </c>
      <c r="B2515" s="64">
        <v>2021</v>
      </c>
      <c r="C2515" s="64">
        <v>1</v>
      </c>
      <c r="D2515" s="64" t="s">
        <v>19671</v>
      </c>
      <c r="E2515" s="64" t="s">
        <v>992</v>
      </c>
      <c r="F2515" s="64">
        <v>17</v>
      </c>
      <c r="G2515" s="64" t="s">
        <v>50</v>
      </c>
      <c r="H2515" s="6" t="s">
        <v>24215</v>
      </c>
    </row>
    <row r="2516" spans="1:8">
      <c r="A2516" s="64" t="s">
        <v>24120</v>
      </c>
      <c r="B2516" s="64">
        <v>2021</v>
      </c>
      <c r="C2516" s="64">
        <v>1</v>
      </c>
      <c r="D2516" s="64" t="s">
        <v>19674</v>
      </c>
      <c r="E2516" s="64" t="s">
        <v>992</v>
      </c>
      <c r="F2516" s="64">
        <v>18</v>
      </c>
      <c r="G2516" s="64" t="s">
        <v>50</v>
      </c>
      <c r="H2516" s="6" t="s">
        <v>24215</v>
      </c>
    </row>
    <row r="2517" spans="1:8">
      <c r="A2517" s="64" t="s">
        <v>24121</v>
      </c>
      <c r="B2517" s="64">
        <v>2021</v>
      </c>
      <c r="C2517" s="64">
        <v>1</v>
      </c>
      <c r="D2517" s="64" t="s">
        <v>19763</v>
      </c>
      <c r="E2517" s="64" t="s">
        <v>991</v>
      </c>
      <c r="F2517" s="64">
        <v>1</v>
      </c>
      <c r="G2517" s="64"/>
      <c r="H2517" s="6" t="s">
        <v>24215</v>
      </c>
    </row>
    <row r="2518" spans="1:8">
      <c r="A2518" s="64" t="s">
        <v>24121</v>
      </c>
      <c r="B2518" s="64">
        <v>2021</v>
      </c>
      <c r="C2518" s="64">
        <v>1</v>
      </c>
      <c r="D2518" s="64" t="s">
        <v>19651</v>
      </c>
      <c r="E2518" s="64" t="s">
        <v>991</v>
      </c>
      <c r="F2518" s="64">
        <v>2</v>
      </c>
      <c r="G2518" s="64"/>
      <c r="H2518" s="6" t="s">
        <v>24215</v>
      </c>
    </row>
    <row r="2519" spans="1:8">
      <c r="A2519" s="64" t="s">
        <v>24121</v>
      </c>
      <c r="B2519" s="64">
        <v>2021</v>
      </c>
      <c r="C2519" s="64">
        <v>1</v>
      </c>
      <c r="D2519" s="64" t="s">
        <v>19700</v>
      </c>
      <c r="E2519" s="64" t="s">
        <v>991</v>
      </c>
      <c r="F2519" s="64">
        <v>3</v>
      </c>
      <c r="G2519" s="64"/>
      <c r="H2519" s="6" t="s">
        <v>24215</v>
      </c>
    </row>
    <row r="2520" spans="1:8">
      <c r="A2520" s="64" t="s">
        <v>24121</v>
      </c>
      <c r="B2520" s="64">
        <v>2021</v>
      </c>
      <c r="C2520" s="64">
        <v>1</v>
      </c>
      <c r="D2520" s="64" t="s">
        <v>8218</v>
      </c>
      <c r="E2520" s="64" t="s">
        <v>991</v>
      </c>
      <c r="F2520" s="64">
        <v>4</v>
      </c>
      <c r="G2520" s="64"/>
      <c r="H2520" s="6" t="s">
        <v>24215</v>
      </c>
    </row>
    <row r="2521" spans="1:8">
      <c r="A2521" s="64" t="s">
        <v>24121</v>
      </c>
      <c r="B2521" s="64">
        <v>2021</v>
      </c>
      <c r="C2521" s="64">
        <v>1</v>
      </c>
      <c r="D2521" s="64" t="s">
        <v>19694</v>
      </c>
      <c r="E2521" s="64" t="s">
        <v>992</v>
      </c>
      <c r="F2521" s="64">
        <v>5</v>
      </c>
      <c r="G2521" s="64" t="s">
        <v>50</v>
      </c>
      <c r="H2521" s="6" t="s">
        <v>24215</v>
      </c>
    </row>
    <row r="2522" spans="1:8">
      <c r="A2522" s="64" t="s">
        <v>24121</v>
      </c>
      <c r="B2522" s="64">
        <v>2021</v>
      </c>
      <c r="C2522" s="64">
        <v>1</v>
      </c>
      <c r="D2522" s="64" t="s">
        <v>7446</v>
      </c>
      <c r="E2522" s="64" t="s">
        <v>992</v>
      </c>
      <c r="F2522" s="64">
        <v>6</v>
      </c>
      <c r="G2522" s="64" t="s">
        <v>50</v>
      </c>
      <c r="H2522" s="6" t="s">
        <v>24215</v>
      </c>
    </row>
    <row r="2523" spans="1:8">
      <c r="A2523" s="64" t="s">
        <v>24121</v>
      </c>
      <c r="B2523" s="64">
        <v>2021</v>
      </c>
      <c r="C2523" s="64">
        <v>1</v>
      </c>
      <c r="D2523" s="64" t="s">
        <v>19686</v>
      </c>
      <c r="E2523" s="64" t="s">
        <v>992</v>
      </c>
      <c r="F2523" s="64">
        <v>7</v>
      </c>
      <c r="G2523" s="64" t="s">
        <v>50</v>
      </c>
      <c r="H2523" s="6" t="s">
        <v>24215</v>
      </c>
    </row>
    <row r="2524" spans="1:8">
      <c r="A2524" s="64" t="s">
        <v>24121</v>
      </c>
      <c r="B2524" s="64">
        <v>2021</v>
      </c>
      <c r="C2524" s="64">
        <v>1</v>
      </c>
      <c r="D2524" s="64" t="s">
        <v>19892</v>
      </c>
      <c r="E2524" s="64" t="s">
        <v>992</v>
      </c>
      <c r="F2524" s="64">
        <v>8</v>
      </c>
      <c r="G2524" s="64" t="s">
        <v>50</v>
      </c>
      <c r="H2524" s="6" t="s">
        <v>24215</v>
      </c>
    </row>
    <row r="2525" spans="1:8">
      <c r="A2525" s="64" t="s">
        <v>24121</v>
      </c>
      <c r="B2525" s="64">
        <v>2021</v>
      </c>
      <c r="C2525" s="64">
        <v>1</v>
      </c>
      <c r="D2525" s="64" t="s">
        <v>19696</v>
      </c>
      <c r="E2525" s="64" t="s">
        <v>992</v>
      </c>
      <c r="F2525" s="64">
        <v>9</v>
      </c>
      <c r="G2525" s="64" t="s">
        <v>50</v>
      </c>
      <c r="H2525" s="6" t="s">
        <v>24215</v>
      </c>
    </row>
    <row r="2526" spans="1:8">
      <c r="A2526" s="64" t="s">
        <v>24121</v>
      </c>
      <c r="B2526" s="64">
        <v>2021</v>
      </c>
      <c r="C2526" s="64">
        <v>1</v>
      </c>
      <c r="D2526" s="64" t="s">
        <v>19697</v>
      </c>
      <c r="E2526" s="64" t="s">
        <v>992</v>
      </c>
      <c r="F2526" s="64">
        <v>10</v>
      </c>
      <c r="G2526" s="64" t="s">
        <v>50</v>
      </c>
      <c r="H2526" s="6" t="s">
        <v>24215</v>
      </c>
    </row>
    <row r="2527" spans="1:8">
      <c r="A2527" s="64" t="s">
        <v>24121</v>
      </c>
      <c r="B2527" s="64">
        <v>2021</v>
      </c>
      <c r="C2527" s="64">
        <v>1</v>
      </c>
      <c r="D2527" s="64" t="s">
        <v>20513</v>
      </c>
      <c r="E2527" s="64" t="s">
        <v>992</v>
      </c>
      <c r="F2527" s="64">
        <v>11</v>
      </c>
      <c r="G2527" s="64" t="s">
        <v>50</v>
      </c>
      <c r="H2527" s="6" t="s">
        <v>24215</v>
      </c>
    </row>
    <row r="2528" spans="1:8">
      <c r="A2528" s="64" t="s">
        <v>24121</v>
      </c>
      <c r="B2528" s="64">
        <v>2021</v>
      </c>
      <c r="C2528" s="64">
        <v>1</v>
      </c>
      <c r="D2528" s="64" t="s">
        <v>19906</v>
      </c>
      <c r="E2528" s="64" t="s">
        <v>992</v>
      </c>
      <c r="F2528" s="64">
        <v>12</v>
      </c>
      <c r="G2528" s="64" t="s">
        <v>50</v>
      </c>
      <c r="H2528" s="6" t="s">
        <v>24215</v>
      </c>
    </row>
    <row r="2529" spans="1:8">
      <c r="A2529" s="64" t="s">
        <v>24121</v>
      </c>
      <c r="B2529" s="64">
        <v>2021</v>
      </c>
      <c r="C2529" s="64">
        <v>1</v>
      </c>
      <c r="D2529" s="64" t="s">
        <v>19922</v>
      </c>
      <c r="E2529" s="64" t="s">
        <v>992</v>
      </c>
      <c r="F2529" s="64">
        <v>13</v>
      </c>
      <c r="G2529" s="64" t="s">
        <v>50</v>
      </c>
      <c r="H2529" s="6" t="s">
        <v>24215</v>
      </c>
    </row>
    <row r="2530" spans="1:8">
      <c r="A2530" s="64" t="s">
        <v>24121</v>
      </c>
      <c r="B2530" s="64">
        <v>2021</v>
      </c>
      <c r="C2530" s="64">
        <v>1</v>
      </c>
      <c r="D2530" s="64" t="s">
        <v>19856</v>
      </c>
      <c r="E2530" s="64" t="s">
        <v>992</v>
      </c>
      <c r="F2530" s="64">
        <v>14</v>
      </c>
      <c r="G2530" s="64"/>
      <c r="H2530" s="6" t="s">
        <v>24215</v>
      </c>
    </row>
    <row r="2531" spans="1:8">
      <c r="A2531" s="64" t="s">
        <v>24121</v>
      </c>
      <c r="B2531" s="64">
        <v>2021</v>
      </c>
      <c r="C2531" s="64">
        <v>1</v>
      </c>
      <c r="D2531" s="64" t="s">
        <v>17417</v>
      </c>
      <c r="E2531" s="64" t="s">
        <v>991</v>
      </c>
      <c r="F2531" s="64">
        <v>15</v>
      </c>
      <c r="G2531" s="64"/>
      <c r="H2531" s="6" t="s">
        <v>24215</v>
      </c>
    </row>
    <row r="2532" spans="1:8">
      <c r="A2532" s="64" t="s">
        <v>24122</v>
      </c>
      <c r="B2532" s="64">
        <v>2021</v>
      </c>
      <c r="C2532" s="64">
        <v>1</v>
      </c>
      <c r="D2532" s="64" t="s">
        <v>765</v>
      </c>
      <c r="E2532" s="64" t="s">
        <v>991</v>
      </c>
      <c r="F2532" s="64">
        <v>1</v>
      </c>
      <c r="G2532" s="64"/>
      <c r="H2532" s="6" t="s">
        <v>24215</v>
      </c>
    </row>
    <row r="2533" spans="1:8">
      <c r="A2533" s="64" t="s">
        <v>24122</v>
      </c>
      <c r="B2533" s="64">
        <v>2021</v>
      </c>
      <c r="C2533" s="64">
        <v>1</v>
      </c>
      <c r="D2533" s="64" t="s">
        <v>759</v>
      </c>
      <c r="E2533" s="64" t="s">
        <v>991</v>
      </c>
      <c r="F2533" s="64">
        <v>2</v>
      </c>
      <c r="G2533" s="64"/>
      <c r="H2533" s="6" t="s">
        <v>24215</v>
      </c>
    </row>
    <row r="2534" spans="1:8">
      <c r="A2534" s="64" t="s">
        <v>24122</v>
      </c>
      <c r="B2534" s="64">
        <v>2021</v>
      </c>
      <c r="C2534" s="64">
        <v>1</v>
      </c>
      <c r="D2534" s="64" t="s">
        <v>700</v>
      </c>
      <c r="E2534" s="64" t="s">
        <v>991</v>
      </c>
      <c r="F2534" s="64">
        <v>3</v>
      </c>
      <c r="G2534" s="64"/>
      <c r="H2534" s="6" t="s">
        <v>24215</v>
      </c>
    </row>
    <row r="2535" spans="1:8">
      <c r="A2535" s="64" t="s">
        <v>24122</v>
      </c>
      <c r="B2535" s="64">
        <v>2021</v>
      </c>
      <c r="C2535" s="64">
        <v>1</v>
      </c>
      <c r="D2535" s="64" t="s">
        <v>17508</v>
      </c>
      <c r="E2535" s="64" t="s">
        <v>991</v>
      </c>
      <c r="F2535" s="64">
        <v>4</v>
      </c>
      <c r="G2535" s="64"/>
      <c r="H2535" s="6" t="s">
        <v>24215</v>
      </c>
    </row>
    <row r="2536" spans="1:8">
      <c r="A2536" s="64" t="s">
        <v>24122</v>
      </c>
      <c r="B2536" s="64">
        <v>2021</v>
      </c>
      <c r="C2536" s="64">
        <v>1</v>
      </c>
      <c r="D2536" s="64" t="s">
        <v>17507</v>
      </c>
      <c r="E2536" s="64" t="s">
        <v>991</v>
      </c>
      <c r="F2536" s="64">
        <v>5</v>
      </c>
      <c r="G2536" s="64"/>
      <c r="H2536" s="6" t="s">
        <v>24215</v>
      </c>
    </row>
    <row r="2537" spans="1:8">
      <c r="A2537" s="64" t="s">
        <v>24122</v>
      </c>
      <c r="B2537" s="64">
        <v>2021</v>
      </c>
      <c r="C2537" s="64">
        <v>1</v>
      </c>
      <c r="D2537" s="64" t="s">
        <v>454</v>
      </c>
      <c r="E2537" s="64" t="s">
        <v>991</v>
      </c>
      <c r="F2537" s="64">
        <v>6</v>
      </c>
      <c r="G2537" s="64"/>
      <c r="H2537" s="6" t="s">
        <v>24215</v>
      </c>
    </row>
    <row r="2538" spans="1:8">
      <c r="A2538" s="64" t="s">
        <v>24122</v>
      </c>
      <c r="B2538" s="64">
        <v>2021</v>
      </c>
      <c r="C2538" s="64">
        <v>1</v>
      </c>
      <c r="D2538" s="64" t="s">
        <v>19854</v>
      </c>
      <c r="E2538" s="64" t="s">
        <v>992</v>
      </c>
      <c r="F2538" s="64">
        <v>7</v>
      </c>
      <c r="G2538" s="64"/>
      <c r="H2538" s="6" t="s">
        <v>24215</v>
      </c>
    </row>
    <row r="2539" spans="1:8">
      <c r="A2539" s="64" t="s">
        <v>24123</v>
      </c>
      <c r="B2539" s="64">
        <v>2021</v>
      </c>
      <c r="C2539" s="64">
        <v>1</v>
      </c>
      <c r="D2539" s="64" t="s">
        <v>17508</v>
      </c>
      <c r="E2539" s="64" t="s">
        <v>991</v>
      </c>
      <c r="F2539" s="64">
        <v>1</v>
      </c>
      <c r="G2539" s="64"/>
      <c r="H2539" s="6" t="s">
        <v>24215</v>
      </c>
    </row>
    <row r="2540" spans="1:8">
      <c r="A2540" s="64" t="s">
        <v>24123</v>
      </c>
      <c r="B2540" s="64">
        <v>2021</v>
      </c>
      <c r="C2540" s="64">
        <v>1</v>
      </c>
      <c r="D2540" s="64" t="s">
        <v>17507</v>
      </c>
      <c r="E2540" s="64" t="s">
        <v>991</v>
      </c>
      <c r="F2540" s="64">
        <v>2</v>
      </c>
      <c r="G2540" s="64"/>
      <c r="H2540" s="6" t="s">
        <v>24215</v>
      </c>
    </row>
    <row r="2541" spans="1:8">
      <c r="A2541" s="64" t="s">
        <v>24123</v>
      </c>
      <c r="B2541" s="64">
        <v>2021</v>
      </c>
      <c r="C2541" s="64">
        <v>1</v>
      </c>
      <c r="D2541" s="64" t="s">
        <v>676</v>
      </c>
      <c r="E2541" s="64" t="s">
        <v>991</v>
      </c>
      <c r="F2541" s="64">
        <v>3</v>
      </c>
      <c r="G2541" s="64"/>
      <c r="H2541" s="6" t="s">
        <v>24215</v>
      </c>
    </row>
    <row r="2542" spans="1:8">
      <c r="A2542" s="64" t="s">
        <v>24123</v>
      </c>
      <c r="B2542" s="64">
        <v>2021</v>
      </c>
      <c r="C2542" s="64">
        <v>1</v>
      </c>
      <c r="D2542" s="64" t="s">
        <v>17801</v>
      </c>
      <c r="E2542" s="64" t="s">
        <v>991</v>
      </c>
      <c r="F2542" s="64">
        <v>4</v>
      </c>
      <c r="G2542" s="64"/>
      <c r="H2542" s="6" t="s">
        <v>24215</v>
      </c>
    </row>
    <row r="2543" spans="1:8">
      <c r="A2543" s="64" t="s">
        <v>24123</v>
      </c>
      <c r="B2543" s="64">
        <v>2021</v>
      </c>
      <c r="C2543" s="64">
        <v>1</v>
      </c>
      <c r="D2543" s="64" t="s">
        <v>17661</v>
      </c>
      <c r="E2543" s="64" t="s">
        <v>991</v>
      </c>
      <c r="F2543" s="64">
        <v>5</v>
      </c>
      <c r="G2543" s="64"/>
      <c r="H2543" s="6" t="s">
        <v>24215</v>
      </c>
    </row>
    <row r="2544" spans="1:8">
      <c r="A2544" s="64" t="s">
        <v>24123</v>
      </c>
      <c r="B2544" s="64">
        <v>2021</v>
      </c>
      <c r="C2544" s="64">
        <v>1</v>
      </c>
      <c r="D2544" s="64" t="s">
        <v>454</v>
      </c>
      <c r="E2544" s="64" t="s">
        <v>991</v>
      </c>
      <c r="F2544" s="64">
        <v>6</v>
      </c>
      <c r="G2544" s="64"/>
      <c r="H2544" s="6" t="s">
        <v>24215</v>
      </c>
    </row>
    <row r="2545" spans="1:8">
      <c r="A2545" s="64" t="s">
        <v>24123</v>
      </c>
      <c r="B2545" s="64">
        <v>2021</v>
      </c>
      <c r="C2545" s="64">
        <v>1</v>
      </c>
      <c r="D2545" s="64" t="s">
        <v>19854</v>
      </c>
      <c r="E2545" s="64" t="s">
        <v>992</v>
      </c>
      <c r="F2545" s="64">
        <v>7</v>
      </c>
      <c r="G2545" s="64"/>
      <c r="H2545" s="6" t="s">
        <v>24215</v>
      </c>
    </row>
    <row r="2546" spans="1:8">
      <c r="A2546" s="64" t="s">
        <v>24124</v>
      </c>
      <c r="B2546" s="64">
        <v>2021</v>
      </c>
      <c r="C2546" s="64">
        <v>1</v>
      </c>
      <c r="D2546" s="64" t="s">
        <v>765</v>
      </c>
      <c r="E2546" s="64" t="s">
        <v>991</v>
      </c>
      <c r="F2546" s="64">
        <v>1</v>
      </c>
      <c r="G2546" s="64"/>
      <c r="H2546" s="6" t="s">
        <v>24215</v>
      </c>
    </row>
    <row r="2547" spans="1:8">
      <c r="A2547" s="64" t="s">
        <v>24124</v>
      </c>
      <c r="B2547" s="64">
        <v>2021</v>
      </c>
      <c r="C2547" s="64">
        <v>1</v>
      </c>
      <c r="D2547" s="64" t="s">
        <v>759</v>
      </c>
      <c r="E2547" s="64" t="s">
        <v>991</v>
      </c>
      <c r="F2547" s="64">
        <v>2</v>
      </c>
      <c r="G2547" s="64"/>
      <c r="H2547" s="6" t="s">
        <v>24215</v>
      </c>
    </row>
    <row r="2548" spans="1:8">
      <c r="A2548" s="64" t="s">
        <v>24124</v>
      </c>
      <c r="B2548" s="64">
        <v>2021</v>
      </c>
      <c r="C2548" s="64">
        <v>1</v>
      </c>
      <c r="D2548" s="64" t="s">
        <v>17507</v>
      </c>
      <c r="E2548" s="64" t="s">
        <v>991</v>
      </c>
      <c r="F2548" s="64">
        <v>3</v>
      </c>
      <c r="G2548" s="64"/>
      <c r="H2548" s="6" t="s">
        <v>24215</v>
      </c>
    </row>
    <row r="2549" spans="1:8">
      <c r="A2549" s="64" t="s">
        <v>24124</v>
      </c>
      <c r="B2549" s="64">
        <v>2021</v>
      </c>
      <c r="C2549" s="64">
        <v>1</v>
      </c>
      <c r="D2549" s="64" t="s">
        <v>708</v>
      </c>
      <c r="E2549" s="64" t="s">
        <v>991</v>
      </c>
      <c r="F2549" s="64">
        <v>4</v>
      </c>
      <c r="G2549" s="64"/>
      <c r="H2549" s="6" t="s">
        <v>24215</v>
      </c>
    </row>
    <row r="2550" spans="1:8">
      <c r="A2550" s="64" t="s">
        <v>24124</v>
      </c>
      <c r="B2550" s="64">
        <v>2021</v>
      </c>
      <c r="C2550" s="64">
        <v>1</v>
      </c>
      <c r="D2550" s="64" t="s">
        <v>454</v>
      </c>
      <c r="E2550" s="64" t="s">
        <v>991</v>
      </c>
      <c r="F2550" s="64">
        <v>5</v>
      </c>
      <c r="G2550" s="64"/>
      <c r="H2550" s="6" t="s">
        <v>24215</v>
      </c>
    </row>
    <row r="2551" spans="1:8">
      <c r="A2551" s="64" t="s">
        <v>24124</v>
      </c>
      <c r="B2551" s="64">
        <v>2021</v>
      </c>
      <c r="C2551" s="64">
        <v>1</v>
      </c>
      <c r="D2551" s="64" t="s">
        <v>17508</v>
      </c>
      <c r="E2551" s="64" t="s">
        <v>991</v>
      </c>
      <c r="F2551" s="64">
        <v>6</v>
      </c>
      <c r="G2551" s="64"/>
      <c r="H2551" s="6" t="s">
        <v>24215</v>
      </c>
    </row>
    <row r="2552" spans="1:8">
      <c r="A2552" s="64" t="s">
        <v>24124</v>
      </c>
      <c r="B2552" s="64">
        <v>2021</v>
      </c>
      <c r="C2552" s="64">
        <v>1</v>
      </c>
      <c r="D2552" s="64" t="s">
        <v>19854</v>
      </c>
      <c r="E2552" s="64" t="s">
        <v>992</v>
      </c>
      <c r="F2552" s="64">
        <v>7</v>
      </c>
      <c r="G2552" s="64"/>
      <c r="H2552" s="6" t="s">
        <v>24215</v>
      </c>
    </row>
    <row r="2553" spans="1:8">
      <c r="A2553" s="64" t="s">
        <v>24125</v>
      </c>
      <c r="B2553" s="64">
        <v>2021</v>
      </c>
      <c r="C2553" s="64">
        <v>1</v>
      </c>
      <c r="D2553" s="64" t="s">
        <v>765</v>
      </c>
      <c r="E2553" s="64" t="s">
        <v>991</v>
      </c>
      <c r="F2553" s="64">
        <v>1</v>
      </c>
      <c r="G2553" s="64"/>
      <c r="H2553" s="6" t="s">
        <v>24215</v>
      </c>
    </row>
    <row r="2554" spans="1:8">
      <c r="A2554" s="64" t="s">
        <v>24125</v>
      </c>
      <c r="B2554" s="64">
        <v>2021</v>
      </c>
      <c r="C2554" s="64">
        <v>1</v>
      </c>
      <c r="D2554" s="64" t="s">
        <v>759</v>
      </c>
      <c r="E2554" s="64" t="s">
        <v>991</v>
      </c>
      <c r="F2554" s="64">
        <v>2</v>
      </c>
      <c r="G2554" s="64"/>
      <c r="H2554" s="6" t="s">
        <v>24215</v>
      </c>
    </row>
    <row r="2555" spans="1:8">
      <c r="A2555" s="64" t="s">
        <v>24125</v>
      </c>
      <c r="B2555" s="64">
        <v>2021</v>
      </c>
      <c r="C2555" s="64">
        <v>1</v>
      </c>
      <c r="D2555" s="64" t="s">
        <v>700</v>
      </c>
      <c r="E2555" s="64" t="s">
        <v>991</v>
      </c>
      <c r="F2555" s="64">
        <v>3</v>
      </c>
      <c r="G2555" s="64"/>
      <c r="H2555" s="6" t="s">
        <v>24215</v>
      </c>
    </row>
    <row r="2556" spans="1:8">
      <c r="A2556" s="64" t="s">
        <v>24125</v>
      </c>
      <c r="B2556" s="64">
        <v>2021</v>
      </c>
      <c r="C2556" s="64">
        <v>1</v>
      </c>
      <c r="D2556" s="64" t="s">
        <v>17508</v>
      </c>
      <c r="E2556" s="64" t="s">
        <v>991</v>
      </c>
      <c r="F2556" s="64">
        <v>4</v>
      </c>
      <c r="G2556" s="64"/>
      <c r="H2556" s="6" t="s">
        <v>24215</v>
      </c>
    </row>
    <row r="2557" spans="1:8">
      <c r="A2557" s="64" t="s">
        <v>24125</v>
      </c>
      <c r="B2557" s="64">
        <v>2021</v>
      </c>
      <c r="C2557" s="64">
        <v>1</v>
      </c>
      <c r="D2557" s="64" t="s">
        <v>17507</v>
      </c>
      <c r="E2557" s="64" t="s">
        <v>991</v>
      </c>
      <c r="F2557" s="64">
        <v>5</v>
      </c>
      <c r="G2557" s="64"/>
      <c r="H2557" s="6" t="s">
        <v>24215</v>
      </c>
    </row>
    <row r="2558" spans="1:8">
      <c r="A2558" s="64" t="s">
        <v>24125</v>
      </c>
      <c r="B2558" s="64">
        <v>2021</v>
      </c>
      <c r="C2558" s="64">
        <v>1</v>
      </c>
      <c r="D2558" s="64" t="s">
        <v>454</v>
      </c>
      <c r="E2558" s="64" t="s">
        <v>991</v>
      </c>
      <c r="F2558" s="64">
        <v>6</v>
      </c>
      <c r="G2558" s="64"/>
      <c r="H2558" s="6" t="s">
        <v>24215</v>
      </c>
    </row>
    <row r="2559" spans="1:8">
      <c r="A2559" s="64" t="s">
        <v>24125</v>
      </c>
      <c r="B2559" s="64">
        <v>2021</v>
      </c>
      <c r="C2559" s="64">
        <v>1</v>
      </c>
      <c r="D2559" s="64" t="s">
        <v>19854</v>
      </c>
      <c r="E2559" s="64" t="s">
        <v>992</v>
      </c>
      <c r="F2559" s="64">
        <v>7</v>
      </c>
      <c r="G2559" s="64"/>
      <c r="H2559" s="6" t="s">
        <v>24215</v>
      </c>
    </row>
    <row r="2560" spans="1:8">
      <c r="A2560" s="64" t="s">
        <v>24126</v>
      </c>
      <c r="B2560" s="64">
        <v>2021</v>
      </c>
      <c r="C2560" s="64">
        <v>1</v>
      </c>
      <c r="D2560" s="64" t="s">
        <v>17508</v>
      </c>
      <c r="E2560" s="64" t="s">
        <v>991</v>
      </c>
      <c r="F2560" s="64">
        <v>1</v>
      </c>
      <c r="G2560" s="64"/>
      <c r="H2560" s="6" t="s">
        <v>24215</v>
      </c>
    </row>
    <row r="2561" spans="1:8">
      <c r="A2561" s="64" t="s">
        <v>24126</v>
      </c>
      <c r="B2561" s="64">
        <v>2021</v>
      </c>
      <c r="C2561" s="64">
        <v>1</v>
      </c>
      <c r="D2561" s="64" t="s">
        <v>17507</v>
      </c>
      <c r="E2561" s="64" t="s">
        <v>991</v>
      </c>
      <c r="F2561" s="64">
        <v>2</v>
      </c>
      <c r="G2561" s="64"/>
      <c r="H2561" s="6" t="s">
        <v>24215</v>
      </c>
    </row>
    <row r="2562" spans="1:8">
      <c r="A2562" s="64" t="s">
        <v>24126</v>
      </c>
      <c r="B2562" s="64">
        <v>2021</v>
      </c>
      <c r="C2562" s="64">
        <v>1</v>
      </c>
      <c r="D2562" s="64" t="s">
        <v>676</v>
      </c>
      <c r="E2562" s="64" t="s">
        <v>991</v>
      </c>
      <c r="F2562" s="64">
        <v>3</v>
      </c>
      <c r="G2562" s="64"/>
      <c r="H2562" s="6" t="s">
        <v>24215</v>
      </c>
    </row>
    <row r="2563" spans="1:8">
      <c r="A2563" s="64" t="s">
        <v>24126</v>
      </c>
      <c r="B2563" s="64">
        <v>2021</v>
      </c>
      <c r="C2563" s="64">
        <v>1</v>
      </c>
      <c r="D2563" s="64" t="s">
        <v>17801</v>
      </c>
      <c r="E2563" s="64" t="s">
        <v>991</v>
      </c>
      <c r="F2563" s="64">
        <v>4</v>
      </c>
      <c r="G2563" s="64"/>
      <c r="H2563" s="6" t="s">
        <v>24215</v>
      </c>
    </row>
    <row r="2564" spans="1:8">
      <c r="A2564" s="64" t="s">
        <v>24126</v>
      </c>
      <c r="B2564" s="64">
        <v>2021</v>
      </c>
      <c r="C2564" s="64">
        <v>1</v>
      </c>
      <c r="D2564" s="64" t="s">
        <v>17661</v>
      </c>
      <c r="E2564" s="64" t="s">
        <v>991</v>
      </c>
      <c r="F2564" s="64">
        <v>5</v>
      </c>
      <c r="G2564" s="64"/>
      <c r="H2564" s="6" t="s">
        <v>24215</v>
      </c>
    </row>
    <row r="2565" spans="1:8">
      <c r="A2565" s="64" t="s">
        <v>24126</v>
      </c>
      <c r="B2565" s="64">
        <v>2021</v>
      </c>
      <c r="C2565" s="64">
        <v>1</v>
      </c>
      <c r="D2565" s="64" t="s">
        <v>454</v>
      </c>
      <c r="E2565" s="64" t="s">
        <v>991</v>
      </c>
      <c r="F2565" s="64">
        <v>6</v>
      </c>
      <c r="G2565" s="64"/>
      <c r="H2565" s="6" t="s">
        <v>24215</v>
      </c>
    </row>
    <row r="2566" spans="1:8">
      <c r="A2566" s="64" t="s">
        <v>24126</v>
      </c>
      <c r="B2566" s="64">
        <v>2021</v>
      </c>
      <c r="C2566" s="64">
        <v>1</v>
      </c>
      <c r="D2566" s="64" t="s">
        <v>19854</v>
      </c>
      <c r="E2566" s="64" t="s">
        <v>992</v>
      </c>
      <c r="F2566" s="64">
        <v>7</v>
      </c>
      <c r="G2566" s="64"/>
      <c r="H2566" s="6" t="s">
        <v>24215</v>
      </c>
    </row>
    <row r="2567" spans="1:8">
      <c r="A2567" s="64" t="s">
        <v>24127</v>
      </c>
      <c r="B2567" s="64">
        <v>2021</v>
      </c>
      <c r="C2567" s="64">
        <v>1</v>
      </c>
      <c r="D2567" s="64" t="s">
        <v>311</v>
      </c>
      <c r="E2567" s="64" t="s">
        <v>991</v>
      </c>
      <c r="F2567" s="64">
        <v>1</v>
      </c>
      <c r="G2567" s="64"/>
      <c r="H2567" s="6" t="s">
        <v>24215</v>
      </c>
    </row>
    <row r="2568" spans="1:8">
      <c r="A2568" s="64" t="s">
        <v>24127</v>
      </c>
      <c r="B2568" s="64">
        <v>2021</v>
      </c>
      <c r="C2568" s="64">
        <v>1</v>
      </c>
      <c r="D2568" s="64" t="s">
        <v>454</v>
      </c>
      <c r="E2568" s="64" t="s">
        <v>991</v>
      </c>
      <c r="F2568" s="64">
        <v>2</v>
      </c>
      <c r="G2568" s="64"/>
      <c r="H2568" s="6" t="s">
        <v>24215</v>
      </c>
    </row>
    <row r="2569" spans="1:8">
      <c r="A2569" s="64" t="s">
        <v>24127</v>
      </c>
      <c r="B2569" s="64">
        <v>2021</v>
      </c>
      <c r="C2569" s="64">
        <v>1</v>
      </c>
      <c r="D2569" s="64" t="s">
        <v>17758</v>
      </c>
      <c r="E2569" s="64" t="s">
        <v>991</v>
      </c>
      <c r="F2569" s="64">
        <v>3</v>
      </c>
      <c r="G2569" s="64"/>
      <c r="H2569" s="6" t="s">
        <v>24215</v>
      </c>
    </row>
    <row r="2570" spans="1:8">
      <c r="A2570" s="64" t="s">
        <v>24127</v>
      </c>
      <c r="B2570" s="64">
        <v>2021</v>
      </c>
      <c r="C2570" s="64">
        <v>1</v>
      </c>
      <c r="D2570" s="64" t="s">
        <v>21870</v>
      </c>
      <c r="E2570" s="64" t="s">
        <v>991</v>
      </c>
      <c r="F2570" s="64">
        <v>4</v>
      </c>
      <c r="G2570" s="64"/>
      <c r="H2570" s="6" t="s">
        <v>24215</v>
      </c>
    </row>
    <row r="2571" spans="1:8">
      <c r="A2571" s="64" t="s">
        <v>24127</v>
      </c>
      <c r="B2571" s="64">
        <v>2021</v>
      </c>
      <c r="C2571" s="64">
        <v>1</v>
      </c>
      <c r="D2571" s="64" t="s">
        <v>17772</v>
      </c>
      <c r="E2571" s="64" t="s">
        <v>991</v>
      </c>
      <c r="F2571" s="64">
        <v>5</v>
      </c>
      <c r="G2571" s="64"/>
      <c r="H2571" s="6" t="s">
        <v>24215</v>
      </c>
    </row>
    <row r="2572" spans="1:8">
      <c r="A2572" s="64" t="s">
        <v>24127</v>
      </c>
      <c r="B2572" s="64">
        <v>2021</v>
      </c>
      <c r="C2572" s="64">
        <v>1</v>
      </c>
      <c r="D2572" s="64" t="s">
        <v>291</v>
      </c>
      <c r="E2572" s="64" t="s">
        <v>992</v>
      </c>
      <c r="F2572" s="64">
        <v>6</v>
      </c>
      <c r="G2572" s="64" t="s">
        <v>50</v>
      </c>
      <c r="H2572" s="6" t="s">
        <v>24215</v>
      </c>
    </row>
    <row r="2573" spans="1:8">
      <c r="A2573" s="64" t="s">
        <v>24127</v>
      </c>
      <c r="B2573" s="64">
        <v>2021</v>
      </c>
      <c r="C2573" s="64">
        <v>1</v>
      </c>
      <c r="D2573" s="64" t="s">
        <v>299</v>
      </c>
      <c r="E2573" s="64" t="s">
        <v>992</v>
      </c>
      <c r="F2573" s="64">
        <v>7</v>
      </c>
      <c r="G2573" s="64" t="s">
        <v>50</v>
      </c>
      <c r="H2573" s="6" t="s">
        <v>24215</v>
      </c>
    </row>
    <row r="2574" spans="1:8">
      <c r="A2574" s="64" t="s">
        <v>24127</v>
      </c>
      <c r="B2574" s="64">
        <v>2021</v>
      </c>
      <c r="C2574" s="64">
        <v>1</v>
      </c>
      <c r="D2574" s="64" t="s">
        <v>292</v>
      </c>
      <c r="E2574" s="64" t="s">
        <v>992</v>
      </c>
      <c r="F2574" s="64">
        <v>8</v>
      </c>
      <c r="G2574" s="64" t="s">
        <v>50</v>
      </c>
      <c r="H2574" s="6" t="s">
        <v>24215</v>
      </c>
    </row>
    <row r="2575" spans="1:8">
      <c r="A2575" s="64" t="s">
        <v>24128</v>
      </c>
      <c r="B2575" s="64">
        <v>2021</v>
      </c>
      <c r="C2575" s="64">
        <v>1</v>
      </c>
      <c r="D2575" s="64" t="s">
        <v>454</v>
      </c>
      <c r="E2575" s="64" t="s">
        <v>991</v>
      </c>
      <c r="F2575" s="64">
        <v>1</v>
      </c>
      <c r="G2575" s="64"/>
      <c r="H2575" s="6" t="s">
        <v>24215</v>
      </c>
    </row>
    <row r="2576" spans="1:8">
      <c r="A2576" s="64" t="s">
        <v>24128</v>
      </c>
      <c r="B2576" s="64">
        <v>2021</v>
      </c>
      <c r="C2576" s="64">
        <v>1</v>
      </c>
      <c r="D2576" s="64" t="s">
        <v>304</v>
      </c>
      <c r="E2576" s="64" t="s">
        <v>991</v>
      </c>
      <c r="F2576" s="64">
        <v>2</v>
      </c>
      <c r="G2576" s="64"/>
      <c r="H2576" s="6" t="s">
        <v>24215</v>
      </c>
    </row>
    <row r="2577" spans="1:8">
      <c r="A2577" s="64" t="s">
        <v>24128</v>
      </c>
      <c r="B2577" s="64">
        <v>2021</v>
      </c>
      <c r="C2577" s="64">
        <v>1</v>
      </c>
      <c r="D2577" s="64" t="s">
        <v>17757</v>
      </c>
      <c r="E2577" s="64" t="s">
        <v>991</v>
      </c>
      <c r="F2577" s="64">
        <v>3</v>
      </c>
      <c r="G2577" s="64"/>
      <c r="H2577" s="6" t="s">
        <v>24215</v>
      </c>
    </row>
    <row r="2578" spans="1:8">
      <c r="A2578" s="64" t="s">
        <v>24128</v>
      </c>
      <c r="B2578" s="64">
        <v>2021</v>
      </c>
      <c r="C2578" s="64">
        <v>1</v>
      </c>
      <c r="D2578" s="64" t="s">
        <v>17545</v>
      </c>
      <c r="E2578" s="64" t="s">
        <v>991</v>
      </c>
      <c r="F2578" s="64">
        <v>4</v>
      </c>
      <c r="G2578" s="64"/>
      <c r="H2578" s="6" t="s">
        <v>24215</v>
      </c>
    </row>
    <row r="2579" spans="1:8">
      <c r="A2579" s="64" t="s">
        <v>24128</v>
      </c>
      <c r="B2579" s="64">
        <v>2021</v>
      </c>
      <c r="C2579" s="64">
        <v>1</v>
      </c>
      <c r="D2579" s="64" t="s">
        <v>7507</v>
      </c>
      <c r="E2579" s="64" t="s">
        <v>991</v>
      </c>
      <c r="F2579" s="64">
        <v>5</v>
      </c>
      <c r="G2579" s="64"/>
      <c r="H2579" s="6" t="s">
        <v>24215</v>
      </c>
    </row>
    <row r="2580" spans="1:8">
      <c r="A2580" s="64" t="s">
        <v>24128</v>
      </c>
      <c r="B2580" s="64">
        <v>2021</v>
      </c>
      <c r="C2580" s="64">
        <v>1</v>
      </c>
      <c r="D2580" s="64" t="s">
        <v>288</v>
      </c>
      <c r="E2580" s="64" t="s">
        <v>992</v>
      </c>
      <c r="F2580" s="64">
        <v>6</v>
      </c>
      <c r="G2580" s="64" t="s">
        <v>50</v>
      </c>
      <c r="H2580" s="6" t="s">
        <v>24215</v>
      </c>
    </row>
    <row r="2581" spans="1:8">
      <c r="A2581" s="64" t="s">
        <v>24128</v>
      </c>
      <c r="B2581" s="64">
        <v>2021</v>
      </c>
      <c r="C2581" s="64">
        <v>1</v>
      </c>
      <c r="D2581" s="64" t="s">
        <v>292</v>
      </c>
      <c r="E2581" s="64" t="s">
        <v>992</v>
      </c>
      <c r="F2581" s="64">
        <v>7</v>
      </c>
      <c r="G2581" s="64" t="s">
        <v>50</v>
      </c>
      <c r="H2581" s="6" t="s">
        <v>24215</v>
      </c>
    </row>
    <row r="2582" spans="1:8">
      <c r="A2582" s="64" t="s">
        <v>24128</v>
      </c>
      <c r="B2582" s="64">
        <v>2021</v>
      </c>
      <c r="C2582" s="64">
        <v>1</v>
      </c>
      <c r="D2582" s="64" t="s">
        <v>299</v>
      </c>
      <c r="E2582" s="64" t="s">
        <v>992</v>
      </c>
      <c r="F2582" s="64">
        <v>8</v>
      </c>
      <c r="G2582" s="64" t="s">
        <v>50</v>
      </c>
      <c r="H2582" s="6" t="s">
        <v>24215</v>
      </c>
    </row>
    <row r="2583" spans="1:8">
      <c r="A2583" s="64" t="s">
        <v>24128</v>
      </c>
      <c r="B2583" s="64">
        <v>2021</v>
      </c>
      <c r="C2583" s="64">
        <v>1</v>
      </c>
      <c r="D2583" s="64" t="s">
        <v>289</v>
      </c>
      <c r="E2583" s="64" t="s">
        <v>992</v>
      </c>
      <c r="F2583" s="64">
        <v>9</v>
      </c>
      <c r="G2583" s="64" t="s">
        <v>50</v>
      </c>
      <c r="H2583" s="6" t="s">
        <v>24215</v>
      </c>
    </row>
    <row r="2584" spans="1:8">
      <c r="A2584" s="64" t="s">
        <v>24128</v>
      </c>
      <c r="B2584" s="64">
        <v>2021</v>
      </c>
      <c r="C2584" s="64">
        <v>1</v>
      </c>
      <c r="D2584" s="64" t="s">
        <v>291</v>
      </c>
      <c r="E2584" s="64" t="s">
        <v>992</v>
      </c>
      <c r="F2584" s="64">
        <v>10</v>
      </c>
      <c r="G2584" s="64" t="s">
        <v>50</v>
      </c>
      <c r="H2584" s="6" t="s">
        <v>24215</v>
      </c>
    </row>
    <row r="2585" spans="1:8">
      <c r="A2585" s="64" t="s">
        <v>24128</v>
      </c>
      <c r="B2585" s="64">
        <v>2021</v>
      </c>
      <c r="C2585" s="64">
        <v>1</v>
      </c>
      <c r="D2585" s="64" t="s">
        <v>290</v>
      </c>
      <c r="E2585" s="64" t="s">
        <v>992</v>
      </c>
      <c r="F2585" s="64">
        <v>11</v>
      </c>
      <c r="G2585" s="64" t="s">
        <v>50</v>
      </c>
      <c r="H2585" s="6" t="s">
        <v>24215</v>
      </c>
    </row>
    <row r="2586" spans="1:8">
      <c r="A2586" s="64" t="s">
        <v>24129</v>
      </c>
      <c r="B2586" s="64">
        <v>2021</v>
      </c>
      <c r="C2586" s="64">
        <v>1</v>
      </c>
      <c r="D2586" s="64" t="s">
        <v>454</v>
      </c>
      <c r="E2586" s="64" t="s">
        <v>991</v>
      </c>
      <c r="F2586" s="64">
        <v>1</v>
      </c>
      <c r="G2586" s="64"/>
      <c r="H2586" s="6" t="s">
        <v>24215</v>
      </c>
    </row>
    <row r="2587" spans="1:8">
      <c r="A2587" s="64" t="s">
        <v>24129</v>
      </c>
      <c r="B2587" s="64">
        <v>2021</v>
      </c>
      <c r="C2587" s="64">
        <v>1</v>
      </c>
      <c r="D2587" s="64" t="s">
        <v>20109</v>
      </c>
      <c r="E2587" s="64" t="s">
        <v>991</v>
      </c>
      <c r="F2587" s="64">
        <v>2</v>
      </c>
      <c r="G2587" s="64"/>
      <c r="H2587" s="6" t="s">
        <v>24215</v>
      </c>
    </row>
    <row r="2588" spans="1:8">
      <c r="A2588" s="64" t="s">
        <v>24129</v>
      </c>
      <c r="B2588" s="64">
        <v>2021</v>
      </c>
      <c r="C2588" s="64">
        <v>1</v>
      </c>
      <c r="D2588" s="64" t="s">
        <v>17543</v>
      </c>
      <c r="E2588" s="64" t="s">
        <v>991</v>
      </c>
      <c r="F2588" s="64">
        <v>3</v>
      </c>
      <c r="G2588" s="64"/>
      <c r="H2588" s="6" t="s">
        <v>24215</v>
      </c>
    </row>
    <row r="2589" spans="1:8">
      <c r="A2589" s="64" t="s">
        <v>24129</v>
      </c>
      <c r="B2589" s="64">
        <v>2021</v>
      </c>
      <c r="C2589" s="64">
        <v>1</v>
      </c>
      <c r="D2589" s="64" t="s">
        <v>291</v>
      </c>
      <c r="E2589" s="64" t="s">
        <v>992</v>
      </c>
      <c r="F2589" s="64">
        <v>4</v>
      </c>
      <c r="G2589" s="64" t="s">
        <v>50</v>
      </c>
      <c r="H2589" s="6" t="s">
        <v>24215</v>
      </c>
    </row>
    <row r="2590" spans="1:8">
      <c r="A2590" s="64" t="s">
        <v>24129</v>
      </c>
      <c r="B2590" s="64">
        <v>2021</v>
      </c>
      <c r="C2590" s="64">
        <v>1</v>
      </c>
      <c r="D2590" s="64" t="s">
        <v>299</v>
      </c>
      <c r="E2590" s="64" t="s">
        <v>992</v>
      </c>
      <c r="F2590" s="64">
        <v>5</v>
      </c>
      <c r="G2590" s="64" t="s">
        <v>50</v>
      </c>
      <c r="H2590" s="6" t="s">
        <v>24215</v>
      </c>
    </row>
    <row r="2591" spans="1:8">
      <c r="A2591" s="64" t="s">
        <v>24129</v>
      </c>
      <c r="B2591" s="64">
        <v>2021</v>
      </c>
      <c r="C2591" s="64">
        <v>1</v>
      </c>
      <c r="D2591" s="64" t="s">
        <v>292</v>
      </c>
      <c r="E2591" s="64" t="s">
        <v>992</v>
      </c>
      <c r="F2591" s="64">
        <v>6</v>
      </c>
      <c r="G2591" s="64" t="s">
        <v>50</v>
      </c>
      <c r="H2591" s="6" t="s">
        <v>24215</v>
      </c>
    </row>
    <row r="2592" spans="1:8">
      <c r="A2592" s="64" t="s">
        <v>24129</v>
      </c>
      <c r="B2592" s="64">
        <v>2021</v>
      </c>
      <c r="C2592" s="64">
        <v>1</v>
      </c>
      <c r="D2592" s="64" t="s">
        <v>750</v>
      </c>
      <c r="E2592" s="64" t="s">
        <v>992</v>
      </c>
      <c r="F2592" s="64">
        <v>7</v>
      </c>
      <c r="G2592" s="64"/>
      <c r="H2592" s="6" t="s">
        <v>24215</v>
      </c>
    </row>
    <row r="2593" spans="1:8">
      <c r="A2593" s="64" t="s">
        <v>24129</v>
      </c>
      <c r="B2593" s="64">
        <v>2021</v>
      </c>
      <c r="C2593" s="64">
        <v>1</v>
      </c>
      <c r="D2593" s="64" t="s">
        <v>18475</v>
      </c>
      <c r="E2593" s="64" t="s">
        <v>992</v>
      </c>
      <c r="F2593" s="64">
        <v>8</v>
      </c>
      <c r="G2593" s="64"/>
      <c r="H2593" s="6" t="s">
        <v>24215</v>
      </c>
    </row>
    <row r="2594" spans="1:8">
      <c r="A2594" s="64" t="s">
        <v>24129</v>
      </c>
      <c r="B2594" s="64">
        <v>2021</v>
      </c>
      <c r="C2594" s="64">
        <v>1</v>
      </c>
      <c r="D2594" s="64" t="s">
        <v>20176</v>
      </c>
      <c r="E2594" s="64" t="s">
        <v>992</v>
      </c>
      <c r="F2594" s="64">
        <v>9</v>
      </c>
      <c r="G2594" s="64" t="s">
        <v>50</v>
      </c>
      <c r="H2594" s="6" t="s">
        <v>24215</v>
      </c>
    </row>
    <row r="2595" spans="1:8">
      <c r="A2595" s="64" t="s">
        <v>24129</v>
      </c>
      <c r="B2595" s="64">
        <v>2021</v>
      </c>
      <c r="C2595" s="64">
        <v>1</v>
      </c>
      <c r="D2595" s="64" t="s">
        <v>17770</v>
      </c>
      <c r="E2595" s="64" t="s">
        <v>992</v>
      </c>
      <c r="F2595" s="64">
        <v>10</v>
      </c>
      <c r="G2595" s="64" t="s">
        <v>50</v>
      </c>
      <c r="H2595" s="6" t="s">
        <v>24215</v>
      </c>
    </row>
    <row r="2596" spans="1:8">
      <c r="A2596" s="64" t="s">
        <v>24129</v>
      </c>
      <c r="B2596" s="64">
        <v>2021</v>
      </c>
      <c r="C2596" s="64">
        <v>1</v>
      </c>
      <c r="D2596" s="64" t="s">
        <v>17998</v>
      </c>
      <c r="E2596" s="64" t="s">
        <v>992</v>
      </c>
      <c r="F2596" s="64">
        <v>11</v>
      </c>
      <c r="G2596" s="64" t="s">
        <v>50</v>
      </c>
      <c r="H2596" s="6" t="s">
        <v>24215</v>
      </c>
    </row>
    <row r="2597" spans="1:8">
      <c r="A2597" s="64" t="s">
        <v>24129</v>
      </c>
      <c r="B2597" s="64">
        <v>2021</v>
      </c>
      <c r="C2597" s="64">
        <v>1</v>
      </c>
      <c r="D2597" s="64" t="s">
        <v>17995</v>
      </c>
      <c r="E2597" s="64" t="s">
        <v>992</v>
      </c>
      <c r="F2597" s="64">
        <v>12</v>
      </c>
      <c r="G2597" s="64" t="s">
        <v>50</v>
      </c>
      <c r="H2597" s="6" t="s">
        <v>24215</v>
      </c>
    </row>
    <row r="2598" spans="1:8">
      <c r="A2598" s="64" t="s">
        <v>24130</v>
      </c>
      <c r="B2598" s="64">
        <v>2021</v>
      </c>
      <c r="C2598" s="64">
        <v>1</v>
      </c>
      <c r="D2598" s="64" t="s">
        <v>8218</v>
      </c>
      <c r="E2598" s="64" t="s">
        <v>991</v>
      </c>
      <c r="F2598" s="64">
        <v>1</v>
      </c>
      <c r="G2598" s="64"/>
      <c r="H2598" s="6" t="s">
        <v>24215</v>
      </c>
    </row>
    <row r="2599" spans="1:8">
      <c r="A2599" s="64" t="s">
        <v>24130</v>
      </c>
      <c r="B2599" s="64">
        <v>2021</v>
      </c>
      <c r="C2599" s="64">
        <v>1</v>
      </c>
      <c r="D2599" s="64" t="s">
        <v>688</v>
      </c>
      <c r="E2599" s="64" t="s">
        <v>991</v>
      </c>
      <c r="F2599" s="64">
        <v>2</v>
      </c>
      <c r="G2599" s="64"/>
      <c r="H2599" s="6" t="s">
        <v>24215</v>
      </c>
    </row>
    <row r="2600" spans="1:8">
      <c r="A2600" s="64" t="s">
        <v>24130</v>
      </c>
      <c r="B2600" s="64">
        <v>2021</v>
      </c>
      <c r="C2600" s="64">
        <v>1</v>
      </c>
      <c r="D2600" s="64" t="s">
        <v>8258</v>
      </c>
      <c r="E2600" s="64" t="s">
        <v>991</v>
      </c>
      <c r="F2600" s="64">
        <v>3</v>
      </c>
      <c r="G2600" s="64"/>
      <c r="H2600" s="6" t="s">
        <v>24215</v>
      </c>
    </row>
    <row r="2601" spans="1:8">
      <c r="A2601" s="64" t="s">
        <v>24130</v>
      </c>
      <c r="B2601" s="64">
        <v>2021</v>
      </c>
      <c r="C2601" s="64">
        <v>1</v>
      </c>
      <c r="D2601" s="64" t="s">
        <v>72</v>
      </c>
      <c r="E2601" s="64" t="s">
        <v>991</v>
      </c>
      <c r="F2601" s="64">
        <v>4</v>
      </c>
      <c r="G2601" s="64"/>
      <c r="H2601" s="6" t="s">
        <v>24215</v>
      </c>
    </row>
    <row r="2602" spans="1:8">
      <c r="A2602" s="64" t="s">
        <v>24130</v>
      </c>
      <c r="B2602" s="64">
        <v>2021</v>
      </c>
      <c r="C2602" s="64">
        <v>1</v>
      </c>
      <c r="D2602" s="64" t="s">
        <v>17454</v>
      </c>
      <c r="E2602" s="64" t="s">
        <v>991</v>
      </c>
      <c r="F2602" s="64">
        <v>5</v>
      </c>
      <c r="G2602" s="64"/>
      <c r="H2602" s="6" t="s">
        <v>24215</v>
      </c>
    </row>
    <row r="2603" spans="1:8">
      <c r="A2603" s="64" t="s">
        <v>24130</v>
      </c>
      <c r="B2603" s="64">
        <v>2021</v>
      </c>
      <c r="C2603" s="64">
        <v>1</v>
      </c>
      <c r="D2603" s="64" t="s">
        <v>20233</v>
      </c>
      <c r="E2603" s="64" t="s">
        <v>992</v>
      </c>
      <c r="F2603" s="64">
        <v>6</v>
      </c>
      <c r="G2603" s="64" t="s">
        <v>50</v>
      </c>
      <c r="H2603" s="6" t="s">
        <v>24215</v>
      </c>
    </row>
    <row r="2604" spans="1:8">
      <c r="A2604" s="64" t="s">
        <v>24130</v>
      </c>
      <c r="B2604" s="64">
        <v>2021</v>
      </c>
      <c r="C2604" s="64">
        <v>1</v>
      </c>
      <c r="D2604" s="64" t="s">
        <v>20234</v>
      </c>
      <c r="E2604" s="64" t="s">
        <v>992</v>
      </c>
      <c r="F2604" s="64">
        <v>7</v>
      </c>
      <c r="G2604" s="64"/>
      <c r="H2604" s="6" t="s">
        <v>24215</v>
      </c>
    </row>
    <row r="2605" spans="1:8">
      <c r="A2605" s="64" t="s">
        <v>24131</v>
      </c>
      <c r="B2605" s="64">
        <v>2021</v>
      </c>
      <c r="C2605" s="64">
        <v>1</v>
      </c>
      <c r="D2605" s="64" t="s">
        <v>72</v>
      </c>
      <c r="E2605" s="64" t="s">
        <v>991</v>
      </c>
      <c r="F2605" s="64">
        <v>1</v>
      </c>
      <c r="G2605" s="64"/>
      <c r="H2605" s="6" t="s">
        <v>24215</v>
      </c>
    </row>
    <row r="2606" spans="1:8">
      <c r="A2606" s="64" t="s">
        <v>24131</v>
      </c>
      <c r="B2606" s="64">
        <v>2021</v>
      </c>
      <c r="C2606" s="64">
        <v>1</v>
      </c>
      <c r="D2606" s="64" t="s">
        <v>17454</v>
      </c>
      <c r="E2606" s="64" t="s">
        <v>991</v>
      </c>
      <c r="F2606" s="64">
        <v>2</v>
      </c>
      <c r="G2606" s="64"/>
      <c r="H2606" s="6" t="s">
        <v>24215</v>
      </c>
    </row>
    <row r="2607" spans="1:8">
      <c r="A2607" s="64" t="s">
        <v>24131</v>
      </c>
      <c r="B2607" s="64">
        <v>2021</v>
      </c>
      <c r="C2607" s="64">
        <v>1</v>
      </c>
      <c r="D2607" s="64" t="s">
        <v>17456</v>
      </c>
      <c r="E2607" s="64" t="s">
        <v>991</v>
      </c>
      <c r="F2607" s="64">
        <v>3</v>
      </c>
      <c r="G2607" s="64"/>
      <c r="H2607" s="6" t="s">
        <v>24215</v>
      </c>
    </row>
    <row r="2608" spans="1:8">
      <c r="A2608" s="64" t="s">
        <v>24131</v>
      </c>
      <c r="B2608" s="64">
        <v>2021</v>
      </c>
      <c r="C2608" s="64">
        <v>1</v>
      </c>
      <c r="D2608" s="64" t="s">
        <v>8218</v>
      </c>
      <c r="E2608" s="64" t="s">
        <v>991</v>
      </c>
      <c r="F2608" s="64">
        <v>4</v>
      </c>
      <c r="G2608" s="64"/>
      <c r="H2608" s="6" t="s">
        <v>24215</v>
      </c>
    </row>
    <row r="2609" spans="1:8">
      <c r="A2609" s="64" t="s">
        <v>24131</v>
      </c>
      <c r="B2609" s="64">
        <v>2021</v>
      </c>
      <c r="C2609" s="64">
        <v>1</v>
      </c>
      <c r="D2609" s="64" t="s">
        <v>17448</v>
      </c>
      <c r="E2609" s="64" t="s">
        <v>991</v>
      </c>
      <c r="F2609" s="64">
        <v>5</v>
      </c>
      <c r="G2609" s="64"/>
      <c r="H2609" s="6" t="s">
        <v>24215</v>
      </c>
    </row>
    <row r="2610" spans="1:8">
      <c r="A2610" s="64" t="s">
        <v>24131</v>
      </c>
      <c r="B2610" s="64">
        <v>2021</v>
      </c>
      <c r="C2610" s="64">
        <v>1</v>
      </c>
      <c r="D2610" s="64" t="s">
        <v>20121</v>
      </c>
      <c r="E2610" s="64" t="s">
        <v>992</v>
      </c>
      <c r="F2610" s="64">
        <v>6</v>
      </c>
      <c r="G2610" s="64" t="s">
        <v>50</v>
      </c>
      <c r="H2610" s="6" t="s">
        <v>24215</v>
      </c>
    </row>
    <row r="2611" spans="1:8">
      <c r="A2611" s="64" t="s">
        <v>24131</v>
      </c>
      <c r="B2611" s="64">
        <v>2021</v>
      </c>
      <c r="C2611" s="64">
        <v>1</v>
      </c>
      <c r="D2611" s="64" t="s">
        <v>20122</v>
      </c>
      <c r="E2611" s="64" t="s">
        <v>992</v>
      </c>
      <c r="F2611" s="64">
        <v>7</v>
      </c>
      <c r="G2611" s="64" t="s">
        <v>50</v>
      </c>
      <c r="H2611" s="6" t="s">
        <v>24215</v>
      </c>
    </row>
    <row r="2612" spans="1:8">
      <c r="A2612" s="64" t="s">
        <v>24131</v>
      </c>
      <c r="B2612" s="64">
        <v>2021</v>
      </c>
      <c r="C2612" s="64">
        <v>1</v>
      </c>
      <c r="D2612" s="64" t="s">
        <v>20124</v>
      </c>
      <c r="E2612" s="64" t="s">
        <v>992</v>
      </c>
      <c r="F2612" s="64">
        <v>8</v>
      </c>
      <c r="G2612" s="64" t="s">
        <v>50</v>
      </c>
      <c r="H2612" s="6" t="s">
        <v>24215</v>
      </c>
    </row>
    <row r="2613" spans="1:8">
      <c r="A2613" s="64" t="s">
        <v>24131</v>
      </c>
      <c r="B2613" s="64">
        <v>2021</v>
      </c>
      <c r="C2613" s="64">
        <v>1</v>
      </c>
      <c r="D2613" s="64" t="s">
        <v>20126</v>
      </c>
      <c r="E2613" s="64" t="s">
        <v>992</v>
      </c>
      <c r="F2613" s="64">
        <v>9</v>
      </c>
      <c r="G2613" s="64"/>
      <c r="H2613" s="6" t="s">
        <v>24215</v>
      </c>
    </row>
    <row r="2614" spans="1:8">
      <c r="A2614" s="64" t="s">
        <v>24131</v>
      </c>
      <c r="B2614" s="64">
        <v>2021</v>
      </c>
      <c r="C2614" s="64">
        <v>1</v>
      </c>
      <c r="D2614" s="64" t="s">
        <v>20127</v>
      </c>
      <c r="E2614" s="64" t="s">
        <v>992</v>
      </c>
      <c r="F2614" s="64">
        <v>10</v>
      </c>
      <c r="G2614" s="64" t="s">
        <v>50</v>
      </c>
      <c r="H2614" s="6" t="s">
        <v>24215</v>
      </c>
    </row>
    <row r="2615" spans="1:8">
      <c r="A2615" s="64" t="s">
        <v>24131</v>
      </c>
      <c r="B2615" s="64">
        <v>2021</v>
      </c>
      <c r="C2615" s="64">
        <v>1</v>
      </c>
      <c r="D2615" s="64" t="s">
        <v>20224</v>
      </c>
      <c r="E2615" s="64" t="s">
        <v>992</v>
      </c>
      <c r="F2615" s="64">
        <v>11</v>
      </c>
      <c r="G2615" s="64" t="s">
        <v>50</v>
      </c>
      <c r="H2615" s="6" t="s">
        <v>24215</v>
      </c>
    </row>
    <row r="2616" spans="1:8">
      <c r="A2616" s="64" t="s">
        <v>24132</v>
      </c>
      <c r="B2616" s="64">
        <v>2021</v>
      </c>
      <c r="C2616" s="64">
        <v>1</v>
      </c>
      <c r="D2616" s="64" t="s">
        <v>72</v>
      </c>
      <c r="E2616" s="64" t="s">
        <v>991</v>
      </c>
      <c r="F2616" s="64">
        <v>1</v>
      </c>
      <c r="G2616" s="64"/>
      <c r="H2616" s="6" t="s">
        <v>24215</v>
      </c>
    </row>
    <row r="2617" spans="1:8">
      <c r="A2617" s="64" t="s">
        <v>24132</v>
      </c>
      <c r="B2617" s="64">
        <v>2021</v>
      </c>
      <c r="C2617" s="64">
        <v>1</v>
      </c>
      <c r="D2617" s="64" t="s">
        <v>17454</v>
      </c>
      <c r="E2617" s="64" t="s">
        <v>991</v>
      </c>
      <c r="F2617" s="64">
        <v>2</v>
      </c>
      <c r="G2617" s="64"/>
      <c r="H2617" s="6" t="s">
        <v>24215</v>
      </c>
    </row>
    <row r="2618" spans="1:8">
      <c r="A2618" s="64" t="s">
        <v>24132</v>
      </c>
      <c r="B2618" s="64">
        <v>2021</v>
      </c>
      <c r="C2618" s="64">
        <v>1</v>
      </c>
      <c r="D2618" s="64" t="s">
        <v>17456</v>
      </c>
      <c r="E2618" s="64" t="s">
        <v>991</v>
      </c>
      <c r="F2618" s="64">
        <v>3</v>
      </c>
      <c r="G2618" s="64"/>
      <c r="H2618" s="6" t="s">
        <v>24215</v>
      </c>
    </row>
    <row r="2619" spans="1:8">
      <c r="A2619" s="64" t="s">
        <v>24132</v>
      </c>
      <c r="B2619" s="64">
        <v>2021</v>
      </c>
      <c r="C2619" s="64">
        <v>1</v>
      </c>
      <c r="D2619" s="64" t="s">
        <v>8218</v>
      </c>
      <c r="E2619" s="64" t="s">
        <v>991</v>
      </c>
      <c r="F2619" s="64">
        <v>4</v>
      </c>
      <c r="G2619" s="64"/>
      <c r="H2619" s="6" t="s">
        <v>24215</v>
      </c>
    </row>
    <row r="2620" spans="1:8">
      <c r="A2620" s="64" t="s">
        <v>24132</v>
      </c>
      <c r="B2620" s="64">
        <v>2021</v>
      </c>
      <c r="C2620" s="64">
        <v>1</v>
      </c>
      <c r="D2620" s="64" t="s">
        <v>17448</v>
      </c>
      <c r="E2620" s="64" t="s">
        <v>991</v>
      </c>
      <c r="F2620" s="64">
        <v>5</v>
      </c>
      <c r="G2620" s="64"/>
      <c r="H2620" s="6" t="s">
        <v>24215</v>
      </c>
    </row>
    <row r="2621" spans="1:8">
      <c r="A2621" s="64" t="s">
        <v>24132</v>
      </c>
      <c r="B2621" s="64">
        <v>2021</v>
      </c>
      <c r="C2621" s="64">
        <v>1</v>
      </c>
      <c r="D2621" s="64" t="s">
        <v>20121</v>
      </c>
      <c r="E2621" s="64" t="s">
        <v>992</v>
      </c>
      <c r="F2621" s="64">
        <v>6</v>
      </c>
      <c r="G2621" s="64"/>
      <c r="H2621" s="6" t="s">
        <v>24215</v>
      </c>
    </row>
    <row r="2622" spans="1:8">
      <c r="A2622" s="64" t="s">
        <v>24132</v>
      </c>
      <c r="B2622" s="64">
        <v>2021</v>
      </c>
      <c r="C2622" s="64">
        <v>1</v>
      </c>
      <c r="D2622" s="64" t="s">
        <v>20122</v>
      </c>
      <c r="E2622" s="64" t="s">
        <v>992</v>
      </c>
      <c r="F2622" s="64">
        <v>7</v>
      </c>
      <c r="G2622" s="64"/>
      <c r="H2622" s="6" t="s">
        <v>24215</v>
      </c>
    </row>
    <row r="2623" spans="1:8">
      <c r="A2623" s="64" t="s">
        <v>24132</v>
      </c>
      <c r="B2623" s="64">
        <v>2021</v>
      </c>
      <c r="C2623" s="64">
        <v>1</v>
      </c>
      <c r="D2623" s="64" t="s">
        <v>20124</v>
      </c>
      <c r="E2623" s="64" t="s">
        <v>992</v>
      </c>
      <c r="F2623" s="64">
        <v>8</v>
      </c>
      <c r="G2623" s="64"/>
      <c r="H2623" s="6" t="s">
        <v>24215</v>
      </c>
    </row>
    <row r="2624" spans="1:8">
      <c r="A2624" s="64" t="s">
        <v>24132</v>
      </c>
      <c r="B2624" s="64">
        <v>2021</v>
      </c>
      <c r="C2624" s="64">
        <v>1</v>
      </c>
      <c r="D2624" s="64" t="s">
        <v>20126</v>
      </c>
      <c r="E2624" s="64" t="s">
        <v>992</v>
      </c>
      <c r="F2624" s="64">
        <v>9</v>
      </c>
      <c r="G2624" s="64"/>
      <c r="H2624" s="6" t="s">
        <v>24215</v>
      </c>
    </row>
    <row r="2625" spans="1:8">
      <c r="A2625" s="64" t="s">
        <v>24132</v>
      </c>
      <c r="B2625" s="64">
        <v>2021</v>
      </c>
      <c r="C2625" s="64">
        <v>1</v>
      </c>
      <c r="D2625" s="64" t="s">
        <v>20127</v>
      </c>
      <c r="E2625" s="64" t="s">
        <v>992</v>
      </c>
      <c r="F2625" s="64">
        <v>10</v>
      </c>
      <c r="G2625" s="64"/>
      <c r="H2625" s="6" t="s">
        <v>24215</v>
      </c>
    </row>
    <row r="2626" spans="1:8">
      <c r="A2626" s="64" t="s">
        <v>24132</v>
      </c>
      <c r="B2626" s="64">
        <v>2021</v>
      </c>
      <c r="C2626" s="64">
        <v>1</v>
      </c>
      <c r="D2626" s="64" t="s">
        <v>20224</v>
      </c>
      <c r="E2626" s="64" t="s">
        <v>992</v>
      </c>
      <c r="F2626" s="64">
        <v>11</v>
      </c>
      <c r="G2626" s="64"/>
      <c r="H2626" s="6" t="s">
        <v>24215</v>
      </c>
    </row>
    <row r="2627" spans="1:8">
      <c r="A2627" s="64" t="s">
        <v>24133</v>
      </c>
      <c r="B2627" s="64">
        <v>2021</v>
      </c>
      <c r="C2627" s="64">
        <v>1</v>
      </c>
      <c r="D2627" s="64" t="s">
        <v>8218</v>
      </c>
      <c r="E2627" s="64" t="s">
        <v>991</v>
      </c>
      <c r="F2627" s="64">
        <v>1</v>
      </c>
      <c r="G2627" s="64"/>
      <c r="H2627" s="6" t="s">
        <v>24215</v>
      </c>
    </row>
    <row r="2628" spans="1:8">
      <c r="A2628" s="64" t="s">
        <v>24133</v>
      </c>
      <c r="B2628" s="64">
        <v>2021</v>
      </c>
      <c r="C2628" s="64">
        <v>1</v>
      </c>
      <c r="D2628" s="64" t="s">
        <v>17450</v>
      </c>
      <c r="E2628" s="64" t="s">
        <v>991</v>
      </c>
      <c r="F2628" s="64">
        <v>2</v>
      </c>
      <c r="G2628" s="64"/>
      <c r="H2628" s="6" t="s">
        <v>24215</v>
      </c>
    </row>
    <row r="2629" spans="1:8">
      <c r="A2629" s="64" t="s">
        <v>24133</v>
      </c>
      <c r="B2629" s="64">
        <v>2021</v>
      </c>
      <c r="C2629" s="64">
        <v>1</v>
      </c>
      <c r="D2629" s="64" t="s">
        <v>20137</v>
      </c>
      <c r="E2629" s="64" t="s">
        <v>991</v>
      </c>
      <c r="F2629" s="64">
        <v>3</v>
      </c>
      <c r="G2629" s="64"/>
      <c r="H2629" s="6" t="s">
        <v>24215</v>
      </c>
    </row>
    <row r="2630" spans="1:8">
      <c r="A2630" s="64" t="s">
        <v>24133</v>
      </c>
      <c r="B2630" s="64">
        <v>2021</v>
      </c>
      <c r="C2630" s="64">
        <v>1</v>
      </c>
      <c r="D2630" s="64" t="s">
        <v>71</v>
      </c>
      <c r="E2630" s="64" t="s">
        <v>991</v>
      </c>
      <c r="F2630" s="64">
        <v>4</v>
      </c>
      <c r="G2630" s="64"/>
      <c r="H2630" s="6" t="s">
        <v>24215</v>
      </c>
    </row>
    <row r="2631" spans="1:8">
      <c r="A2631" s="64" t="s">
        <v>24133</v>
      </c>
      <c r="B2631" s="64">
        <v>2021</v>
      </c>
      <c r="C2631" s="64">
        <v>1</v>
      </c>
      <c r="D2631" s="64" t="s">
        <v>20138</v>
      </c>
      <c r="E2631" s="64" t="s">
        <v>991</v>
      </c>
      <c r="F2631" s="64">
        <v>5</v>
      </c>
      <c r="G2631" s="64"/>
      <c r="H2631" s="6" t="s">
        <v>24215</v>
      </c>
    </row>
    <row r="2632" spans="1:8">
      <c r="A2632" s="64" t="s">
        <v>24133</v>
      </c>
      <c r="B2632" s="64">
        <v>2021</v>
      </c>
      <c r="C2632" s="64">
        <v>1</v>
      </c>
      <c r="D2632" s="64" t="s">
        <v>19852</v>
      </c>
      <c r="E2632" s="64" t="s">
        <v>992</v>
      </c>
      <c r="F2632" s="64">
        <v>6</v>
      </c>
      <c r="G2632" s="64"/>
      <c r="H2632" s="6" t="s">
        <v>24215</v>
      </c>
    </row>
    <row r="2633" spans="1:8">
      <c r="A2633" s="64" t="s">
        <v>24134</v>
      </c>
      <c r="B2633" s="64">
        <v>2021</v>
      </c>
      <c r="C2633" s="64">
        <v>1</v>
      </c>
      <c r="D2633" s="64" t="s">
        <v>8218</v>
      </c>
      <c r="E2633" s="64" t="s">
        <v>991</v>
      </c>
      <c r="F2633" s="64">
        <v>1</v>
      </c>
      <c r="G2633" s="64"/>
      <c r="H2633" s="6" t="s">
        <v>24215</v>
      </c>
    </row>
    <row r="2634" spans="1:8">
      <c r="A2634" s="64" t="s">
        <v>24134</v>
      </c>
      <c r="B2634" s="64">
        <v>2021</v>
      </c>
      <c r="C2634" s="64">
        <v>1</v>
      </c>
      <c r="D2634" s="64" t="s">
        <v>17450</v>
      </c>
      <c r="E2634" s="64" t="s">
        <v>991</v>
      </c>
      <c r="F2634" s="64">
        <v>2</v>
      </c>
      <c r="G2634" s="64"/>
      <c r="H2634" s="6" t="s">
        <v>24215</v>
      </c>
    </row>
    <row r="2635" spans="1:8">
      <c r="A2635" s="64" t="s">
        <v>24134</v>
      </c>
      <c r="B2635" s="64">
        <v>2021</v>
      </c>
      <c r="C2635" s="64">
        <v>1</v>
      </c>
      <c r="D2635" s="64" t="s">
        <v>20137</v>
      </c>
      <c r="E2635" s="64" t="s">
        <v>991</v>
      </c>
      <c r="F2635" s="64">
        <v>3</v>
      </c>
      <c r="G2635" s="64"/>
      <c r="H2635" s="6" t="s">
        <v>24215</v>
      </c>
    </row>
    <row r="2636" spans="1:8">
      <c r="A2636" s="64" t="s">
        <v>24134</v>
      </c>
      <c r="B2636" s="64">
        <v>2021</v>
      </c>
      <c r="C2636" s="64">
        <v>1</v>
      </c>
      <c r="D2636" s="64" t="s">
        <v>71</v>
      </c>
      <c r="E2636" s="64" t="s">
        <v>991</v>
      </c>
      <c r="F2636" s="64">
        <v>4</v>
      </c>
      <c r="G2636" s="64"/>
      <c r="H2636" s="6" t="s">
        <v>24215</v>
      </c>
    </row>
    <row r="2637" spans="1:8">
      <c r="A2637" s="64" t="s">
        <v>24134</v>
      </c>
      <c r="B2637" s="64">
        <v>2021</v>
      </c>
      <c r="C2637" s="64">
        <v>1</v>
      </c>
      <c r="D2637" s="64" t="s">
        <v>20138</v>
      </c>
      <c r="E2637" s="64" t="s">
        <v>991</v>
      </c>
      <c r="F2637" s="64">
        <v>5</v>
      </c>
      <c r="G2637" s="64"/>
      <c r="H2637" s="6" t="s">
        <v>24215</v>
      </c>
    </row>
    <row r="2638" spans="1:8">
      <c r="A2638" s="64" t="s">
        <v>24134</v>
      </c>
      <c r="B2638" s="64">
        <v>2021</v>
      </c>
      <c r="C2638" s="64">
        <v>1</v>
      </c>
      <c r="D2638" s="64" t="s">
        <v>19852</v>
      </c>
      <c r="E2638" s="64" t="s">
        <v>992</v>
      </c>
      <c r="F2638" s="64">
        <v>6</v>
      </c>
      <c r="G2638" s="64"/>
      <c r="H2638" s="6" t="s">
        <v>24215</v>
      </c>
    </row>
    <row r="2639" spans="1:8">
      <c r="A2639" s="64" t="s">
        <v>24135</v>
      </c>
      <c r="B2639" s="64">
        <v>2021</v>
      </c>
      <c r="C2639" s="64">
        <v>1</v>
      </c>
      <c r="D2639" s="64" t="s">
        <v>8218</v>
      </c>
      <c r="E2639" s="64" t="s">
        <v>991</v>
      </c>
      <c r="F2639" s="64">
        <v>1</v>
      </c>
      <c r="G2639" s="64"/>
      <c r="H2639" s="6" t="s">
        <v>24215</v>
      </c>
    </row>
    <row r="2640" spans="1:8">
      <c r="A2640" s="64" t="s">
        <v>24135</v>
      </c>
      <c r="B2640" s="64">
        <v>2021</v>
      </c>
      <c r="C2640" s="64">
        <v>1</v>
      </c>
      <c r="D2640" s="64" t="s">
        <v>17701</v>
      </c>
      <c r="E2640" s="64" t="s">
        <v>991</v>
      </c>
      <c r="F2640" s="64">
        <v>2</v>
      </c>
      <c r="G2640" s="64"/>
      <c r="H2640" s="6" t="s">
        <v>24215</v>
      </c>
    </row>
    <row r="2641" spans="1:8">
      <c r="A2641" s="64" t="s">
        <v>24135</v>
      </c>
      <c r="B2641" s="64">
        <v>2021</v>
      </c>
      <c r="C2641" s="64">
        <v>1</v>
      </c>
      <c r="D2641" s="64" t="s">
        <v>19957</v>
      </c>
      <c r="E2641" s="64" t="s">
        <v>991</v>
      </c>
      <c r="F2641" s="64">
        <v>3</v>
      </c>
      <c r="G2641" s="64"/>
      <c r="H2641" s="6" t="s">
        <v>24215</v>
      </c>
    </row>
    <row r="2642" spans="1:8">
      <c r="A2642" s="64" t="s">
        <v>24135</v>
      </c>
      <c r="B2642" s="64">
        <v>2021</v>
      </c>
      <c r="C2642" s="64">
        <v>1</v>
      </c>
      <c r="D2642" s="64" t="s">
        <v>7524</v>
      </c>
      <c r="E2642" s="64" t="s">
        <v>991</v>
      </c>
      <c r="F2642" s="64">
        <v>4</v>
      </c>
      <c r="G2642" s="64"/>
      <c r="H2642" s="6" t="s">
        <v>24215</v>
      </c>
    </row>
    <row r="2643" spans="1:8">
      <c r="A2643" s="64" t="s">
        <v>24135</v>
      </c>
      <c r="B2643" s="64">
        <v>2021</v>
      </c>
      <c r="C2643" s="64">
        <v>1</v>
      </c>
      <c r="D2643" s="64" t="s">
        <v>17699</v>
      </c>
      <c r="E2643" s="64" t="s">
        <v>992</v>
      </c>
      <c r="F2643" s="64">
        <v>5</v>
      </c>
      <c r="G2643" s="64" t="s">
        <v>50</v>
      </c>
      <c r="H2643" s="6" t="s">
        <v>24215</v>
      </c>
    </row>
    <row r="2644" spans="1:8">
      <c r="A2644" s="64" t="s">
        <v>24135</v>
      </c>
      <c r="B2644" s="64">
        <v>2021</v>
      </c>
      <c r="C2644" s="64">
        <v>1</v>
      </c>
      <c r="D2644" s="64" t="s">
        <v>7821</v>
      </c>
      <c r="E2644" s="64" t="s">
        <v>992</v>
      </c>
      <c r="F2644" s="64">
        <v>6</v>
      </c>
      <c r="G2644" s="64" t="s">
        <v>50</v>
      </c>
      <c r="H2644" s="6" t="s">
        <v>24215</v>
      </c>
    </row>
    <row r="2645" spans="1:8">
      <c r="A2645" s="64" t="s">
        <v>24135</v>
      </c>
      <c r="B2645" s="64">
        <v>2021</v>
      </c>
      <c r="C2645" s="64">
        <v>1</v>
      </c>
      <c r="D2645" s="64" t="s">
        <v>35</v>
      </c>
      <c r="E2645" s="64" t="s">
        <v>992</v>
      </c>
      <c r="F2645" s="64">
        <v>7</v>
      </c>
      <c r="G2645" s="64" t="s">
        <v>50</v>
      </c>
      <c r="H2645" s="6" t="s">
        <v>24215</v>
      </c>
    </row>
    <row r="2646" spans="1:8">
      <c r="A2646" s="64" t="s">
        <v>24135</v>
      </c>
      <c r="B2646" s="64">
        <v>2021</v>
      </c>
      <c r="C2646" s="64">
        <v>1</v>
      </c>
      <c r="D2646" s="64" t="s">
        <v>761</v>
      </c>
      <c r="E2646" s="64" t="s">
        <v>992</v>
      </c>
      <c r="F2646" s="64">
        <v>8</v>
      </c>
      <c r="G2646" s="64" t="s">
        <v>50</v>
      </c>
      <c r="H2646" s="6" t="s">
        <v>24215</v>
      </c>
    </row>
    <row r="2647" spans="1:8">
      <c r="A2647" s="64" t="s">
        <v>24135</v>
      </c>
      <c r="B2647" s="64">
        <v>2021</v>
      </c>
      <c r="C2647" s="64">
        <v>1</v>
      </c>
      <c r="D2647" s="64" t="s">
        <v>20173</v>
      </c>
      <c r="E2647" s="64" t="s">
        <v>992</v>
      </c>
      <c r="F2647" s="64">
        <v>9</v>
      </c>
      <c r="G2647" s="64" t="s">
        <v>50</v>
      </c>
      <c r="H2647" s="6" t="s">
        <v>24215</v>
      </c>
    </row>
    <row r="2648" spans="1:8">
      <c r="A2648" s="64" t="s">
        <v>24135</v>
      </c>
      <c r="B2648" s="64">
        <v>2021</v>
      </c>
      <c r="C2648" s="64">
        <v>1</v>
      </c>
      <c r="D2648" s="64" t="s">
        <v>20269</v>
      </c>
      <c r="E2648" s="64" t="s">
        <v>992</v>
      </c>
      <c r="F2648" s="64">
        <v>10</v>
      </c>
      <c r="G2648" s="64" t="s">
        <v>50</v>
      </c>
      <c r="H2648" s="6" t="s">
        <v>24215</v>
      </c>
    </row>
    <row r="2649" spans="1:8">
      <c r="A2649" s="64" t="s">
        <v>24135</v>
      </c>
      <c r="B2649" s="64">
        <v>2021</v>
      </c>
      <c r="C2649" s="64">
        <v>1</v>
      </c>
      <c r="D2649" s="64" t="s">
        <v>278</v>
      </c>
      <c r="E2649" s="64" t="s">
        <v>992</v>
      </c>
      <c r="F2649" s="64">
        <v>11</v>
      </c>
      <c r="G2649" s="64" t="s">
        <v>50</v>
      </c>
      <c r="H2649" s="6" t="s">
        <v>24215</v>
      </c>
    </row>
    <row r="2650" spans="1:8">
      <c r="A2650" s="64" t="s">
        <v>24135</v>
      </c>
      <c r="B2650" s="64">
        <v>2021</v>
      </c>
      <c r="C2650" s="64">
        <v>1</v>
      </c>
      <c r="D2650" s="64" t="s">
        <v>20119</v>
      </c>
      <c r="E2650" s="64" t="s">
        <v>992</v>
      </c>
      <c r="F2650" s="64">
        <v>12</v>
      </c>
      <c r="G2650" s="64"/>
      <c r="H2650" s="6" t="s">
        <v>24215</v>
      </c>
    </row>
    <row r="2651" spans="1:8">
      <c r="A2651" s="64" t="s">
        <v>24136</v>
      </c>
      <c r="B2651" s="64">
        <v>2021</v>
      </c>
      <c r="C2651" s="64">
        <v>1</v>
      </c>
      <c r="D2651" s="64" t="s">
        <v>8218</v>
      </c>
      <c r="E2651" s="64" t="s">
        <v>991</v>
      </c>
      <c r="F2651" s="64">
        <v>1</v>
      </c>
      <c r="G2651" s="64"/>
      <c r="H2651" s="6" t="s">
        <v>24215</v>
      </c>
    </row>
    <row r="2652" spans="1:8">
      <c r="A2652" s="64" t="s">
        <v>24136</v>
      </c>
      <c r="B2652" s="64">
        <v>2021</v>
      </c>
      <c r="C2652" s="64">
        <v>1</v>
      </c>
      <c r="D2652" s="64" t="s">
        <v>17701</v>
      </c>
      <c r="E2652" s="64" t="s">
        <v>991</v>
      </c>
      <c r="F2652" s="64">
        <v>2</v>
      </c>
      <c r="G2652" s="64"/>
      <c r="H2652" s="6" t="s">
        <v>24215</v>
      </c>
    </row>
    <row r="2653" spans="1:8">
      <c r="A2653" s="64" t="s">
        <v>24136</v>
      </c>
      <c r="B2653" s="64">
        <v>2021</v>
      </c>
      <c r="C2653" s="64">
        <v>1</v>
      </c>
      <c r="D2653" s="64" t="s">
        <v>19957</v>
      </c>
      <c r="E2653" s="64" t="s">
        <v>991</v>
      </c>
      <c r="F2653" s="64">
        <v>3</v>
      </c>
      <c r="G2653" s="64"/>
      <c r="H2653" s="6" t="s">
        <v>24215</v>
      </c>
    </row>
    <row r="2654" spans="1:8">
      <c r="A2654" s="64" t="s">
        <v>24136</v>
      </c>
      <c r="B2654" s="64">
        <v>2021</v>
      </c>
      <c r="C2654" s="64">
        <v>1</v>
      </c>
      <c r="D2654" s="64" t="s">
        <v>7524</v>
      </c>
      <c r="E2654" s="64" t="s">
        <v>991</v>
      </c>
      <c r="F2654" s="64">
        <v>4</v>
      </c>
      <c r="G2654" s="64"/>
      <c r="H2654" s="6" t="s">
        <v>24215</v>
      </c>
    </row>
    <row r="2655" spans="1:8">
      <c r="A2655" s="64" t="s">
        <v>24136</v>
      </c>
      <c r="B2655" s="64">
        <v>2021</v>
      </c>
      <c r="C2655" s="64">
        <v>1</v>
      </c>
      <c r="D2655" s="64" t="s">
        <v>17582</v>
      </c>
      <c r="E2655" s="64" t="s">
        <v>992</v>
      </c>
      <c r="F2655" s="64">
        <v>5</v>
      </c>
      <c r="G2655" s="64" t="s">
        <v>50</v>
      </c>
      <c r="H2655" s="6" t="s">
        <v>24215</v>
      </c>
    </row>
    <row r="2656" spans="1:8">
      <c r="A2656" s="64" t="s">
        <v>24136</v>
      </c>
      <c r="B2656" s="64">
        <v>2021</v>
      </c>
      <c r="C2656" s="64">
        <v>1</v>
      </c>
      <c r="D2656" s="64" t="s">
        <v>7528</v>
      </c>
      <c r="E2656" s="64" t="s">
        <v>992</v>
      </c>
      <c r="F2656" s="64">
        <v>6</v>
      </c>
      <c r="G2656" s="64" t="s">
        <v>50</v>
      </c>
      <c r="H2656" s="6" t="s">
        <v>24215</v>
      </c>
    </row>
    <row r="2657" spans="1:8">
      <c r="A2657" s="64" t="s">
        <v>24136</v>
      </c>
      <c r="B2657" s="64">
        <v>2021</v>
      </c>
      <c r="C2657" s="64">
        <v>1</v>
      </c>
      <c r="D2657" s="64" t="s">
        <v>35</v>
      </c>
      <c r="E2657" s="64" t="s">
        <v>992</v>
      </c>
      <c r="F2657" s="64">
        <v>7</v>
      </c>
      <c r="G2657" s="64" t="s">
        <v>50</v>
      </c>
      <c r="H2657" s="6" t="s">
        <v>24215</v>
      </c>
    </row>
    <row r="2658" spans="1:8">
      <c r="A2658" s="64" t="s">
        <v>24136</v>
      </c>
      <c r="B2658" s="64">
        <v>2021</v>
      </c>
      <c r="C2658" s="64">
        <v>1</v>
      </c>
      <c r="D2658" s="64" t="s">
        <v>761</v>
      </c>
      <c r="E2658" s="64" t="s">
        <v>992</v>
      </c>
      <c r="F2658" s="64">
        <v>8</v>
      </c>
      <c r="G2658" s="64" t="s">
        <v>50</v>
      </c>
      <c r="H2658" s="6" t="s">
        <v>24215</v>
      </c>
    </row>
    <row r="2659" spans="1:8">
      <c r="A2659" s="64" t="s">
        <v>24136</v>
      </c>
      <c r="B2659" s="64">
        <v>2021</v>
      </c>
      <c r="C2659" s="64">
        <v>1</v>
      </c>
      <c r="D2659" s="64" t="s">
        <v>20173</v>
      </c>
      <c r="E2659" s="64" t="s">
        <v>992</v>
      </c>
      <c r="F2659" s="64">
        <v>9</v>
      </c>
      <c r="G2659" s="64" t="s">
        <v>50</v>
      </c>
      <c r="H2659" s="6" t="s">
        <v>24215</v>
      </c>
    </row>
    <row r="2660" spans="1:8">
      <c r="A2660" s="64" t="s">
        <v>24136</v>
      </c>
      <c r="B2660" s="64">
        <v>2021</v>
      </c>
      <c r="C2660" s="64">
        <v>1</v>
      </c>
      <c r="D2660" s="64" t="s">
        <v>20269</v>
      </c>
      <c r="E2660" s="64" t="s">
        <v>992</v>
      </c>
      <c r="F2660" s="64">
        <v>10</v>
      </c>
      <c r="G2660" s="64" t="s">
        <v>50</v>
      </c>
      <c r="H2660" s="6" t="s">
        <v>24215</v>
      </c>
    </row>
    <row r="2661" spans="1:8">
      <c r="A2661" s="64" t="s">
        <v>24136</v>
      </c>
      <c r="B2661" s="64">
        <v>2021</v>
      </c>
      <c r="C2661" s="64">
        <v>1</v>
      </c>
      <c r="D2661" s="64" t="s">
        <v>278</v>
      </c>
      <c r="E2661" s="64" t="s">
        <v>992</v>
      </c>
      <c r="F2661" s="64">
        <v>11</v>
      </c>
      <c r="G2661" s="64" t="s">
        <v>50</v>
      </c>
      <c r="H2661" s="6" t="s">
        <v>24215</v>
      </c>
    </row>
    <row r="2662" spans="1:8">
      <c r="A2662" s="64" t="s">
        <v>24136</v>
      </c>
      <c r="B2662" s="64">
        <v>2021</v>
      </c>
      <c r="C2662" s="64">
        <v>1</v>
      </c>
      <c r="D2662" s="64" t="s">
        <v>20119</v>
      </c>
      <c r="E2662" s="64" t="s">
        <v>992</v>
      </c>
      <c r="F2662" s="64">
        <v>12</v>
      </c>
      <c r="G2662" s="64"/>
      <c r="H2662" s="6" t="s">
        <v>24215</v>
      </c>
    </row>
    <row r="2663" spans="1:8">
      <c r="A2663" s="64" t="s">
        <v>24137</v>
      </c>
      <c r="B2663" s="64">
        <v>2021</v>
      </c>
      <c r="C2663" s="64">
        <v>1</v>
      </c>
      <c r="D2663" s="64" t="s">
        <v>8218</v>
      </c>
      <c r="E2663" s="64" t="s">
        <v>991</v>
      </c>
      <c r="F2663" s="64">
        <v>1</v>
      </c>
      <c r="G2663" s="64"/>
      <c r="H2663" s="6" t="s">
        <v>24215</v>
      </c>
    </row>
    <row r="2664" spans="1:8">
      <c r="A2664" s="64" t="s">
        <v>24137</v>
      </c>
      <c r="B2664" s="64">
        <v>2021</v>
      </c>
      <c r="C2664" s="64">
        <v>1</v>
      </c>
      <c r="D2664" s="64" t="s">
        <v>17701</v>
      </c>
      <c r="E2664" s="64" t="s">
        <v>991</v>
      </c>
      <c r="F2664" s="64">
        <v>2</v>
      </c>
      <c r="G2664" s="64"/>
      <c r="H2664" s="6" t="s">
        <v>24215</v>
      </c>
    </row>
    <row r="2665" spans="1:8">
      <c r="A2665" s="64" t="s">
        <v>24137</v>
      </c>
      <c r="B2665" s="64">
        <v>2021</v>
      </c>
      <c r="C2665" s="64">
        <v>1</v>
      </c>
      <c r="D2665" s="64" t="s">
        <v>19957</v>
      </c>
      <c r="E2665" s="64" t="s">
        <v>991</v>
      </c>
      <c r="F2665" s="64">
        <v>3</v>
      </c>
      <c r="G2665" s="64"/>
      <c r="H2665" s="6" t="s">
        <v>24215</v>
      </c>
    </row>
    <row r="2666" spans="1:8">
      <c r="A2666" s="64" t="s">
        <v>24137</v>
      </c>
      <c r="B2666" s="64">
        <v>2021</v>
      </c>
      <c r="C2666" s="64">
        <v>1</v>
      </c>
      <c r="D2666" s="64" t="s">
        <v>7524</v>
      </c>
      <c r="E2666" s="64" t="s">
        <v>991</v>
      </c>
      <c r="F2666" s="64">
        <v>4</v>
      </c>
      <c r="G2666" s="64"/>
      <c r="H2666" s="6" t="s">
        <v>24215</v>
      </c>
    </row>
    <row r="2667" spans="1:8">
      <c r="A2667" s="64" t="s">
        <v>24137</v>
      </c>
      <c r="B2667" s="64">
        <v>2021</v>
      </c>
      <c r="C2667" s="64">
        <v>1</v>
      </c>
      <c r="D2667" s="64" t="s">
        <v>17699</v>
      </c>
      <c r="E2667" s="64" t="s">
        <v>992</v>
      </c>
      <c r="F2667" s="64">
        <v>5</v>
      </c>
      <c r="G2667" s="64" t="s">
        <v>50</v>
      </c>
      <c r="H2667" s="6" t="s">
        <v>24215</v>
      </c>
    </row>
    <row r="2668" spans="1:8">
      <c r="A2668" s="64" t="s">
        <v>24137</v>
      </c>
      <c r="B2668" s="64">
        <v>2021</v>
      </c>
      <c r="C2668" s="64">
        <v>1</v>
      </c>
      <c r="D2668" s="64" t="s">
        <v>7821</v>
      </c>
      <c r="E2668" s="64" t="s">
        <v>992</v>
      </c>
      <c r="F2668" s="64">
        <v>6</v>
      </c>
      <c r="G2668" s="64" t="s">
        <v>50</v>
      </c>
      <c r="H2668" s="6" t="s">
        <v>24215</v>
      </c>
    </row>
    <row r="2669" spans="1:8">
      <c r="A2669" s="64" t="s">
        <v>24137</v>
      </c>
      <c r="B2669" s="64">
        <v>2021</v>
      </c>
      <c r="C2669" s="64">
        <v>1</v>
      </c>
      <c r="D2669" s="64" t="s">
        <v>139</v>
      </c>
      <c r="E2669" s="64" t="s">
        <v>992</v>
      </c>
      <c r="F2669" s="64">
        <v>7</v>
      </c>
      <c r="G2669" s="64"/>
      <c r="H2669" s="6" t="s">
        <v>24215</v>
      </c>
    </row>
    <row r="2670" spans="1:8">
      <c r="A2670" s="64" t="s">
        <v>24137</v>
      </c>
      <c r="B2670" s="64">
        <v>2021</v>
      </c>
      <c r="C2670" s="64">
        <v>1</v>
      </c>
      <c r="D2670" s="64" t="s">
        <v>761</v>
      </c>
      <c r="E2670" s="64" t="s">
        <v>992</v>
      </c>
      <c r="F2670" s="64">
        <v>8</v>
      </c>
      <c r="G2670" s="64" t="s">
        <v>50</v>
      </c>
      <c r="H2670" s="6" t="s">
        <v>24215</v>
      </c>
    </row>
    <row r="2671" spans="1:8">
      <c r="A2671" s="64" t="s">
        <v>24137</v>
      </c>
      <c r="B2671" s="64">
        <v>2021</v>
      </c>
      <c r="C2671" s="64">
        <v>1</v>
      </c>
      <c r="D2671" s="64" t="s">
        <v>20173</v>
      </c>
      <c r="E2671" s="64" t="s">
        <v>992</v>
      </c>
      <c r="F2671" s="64">
        <v>9</v>
      </c>
      <c r="G2671" s="64" t="s">
        <v>50</v>
      </c>
      <c r="H2671" s="6" t="s">
        <v>24215</v>
      </c>
    </row>
    <row r="2672" spans="1:8">
      <c r="A2672" s="64" t="s">
        <v>24137</v>
      </c>
      <c r="B2672" s="64">
        <v>2021</v>
      </c>
      <c r="C2672" s="64">
        <v>1</v>
      </c>
      <c r="D2672" s="64" t="s">
        <v>20269</v>
      </c>
      <c r="E2672" s="64" t="s">
        <v>992</v>
      </c>
      <c r="F2672" s="64">
        <v>10</v>
      </c>
      <c r="G2672" s="64" t="s">
        <v>50</v>
      </c>
      <c r="H2672" s="6" t="s">
        <v>24215</v>
      </c>
    </row>
    <row r="2673" spans="1:8">
      <c r="A2673" s="64" t="s">
        <v>24137</v>
      </c>
      <c r="B2673" s="64">
        <v>2021</v>
      </c>
      <c r="C2673" s="64">
        <v>1</v>
      </c>
      <c r="D2673" s="64" t="s">
        <v>278</v>
      </c>
      <c r="E2673" s="64" t="s">
        <v>992</v>
      </c>
      <c r="F2673" s="64">
        <v>11</v>
      </c>
      <c r="G2673" s="64" t="s">
        <v>50</v>
      </c>
      <c r="H2673" s="6" t="s">
        <v>24215</v>
      </c>
    </row>
    <row r="2674" spans="1:8">
      <c r="A2674" s="64" t="s">
        <v>24137</v>
      </c>
      <c r="B2674" s="64">
        <v>2021</v>
      </c>
      <c r="C2674" s="64">
        <v>1</v>
      </c>
      <c r="D2674" s="64" t="s">
        <v>20119</v>
      </c>
      <c r="E2674" s="64" t="s">
        <v>992</v>
      </c>
      <c r="F2674" s="64">
        <v>12</v>
      </c>
      <c r="G2674" s="64"/>
      <c r="H2674" s="6" t="s">
        <v>24215</v>
      </c>
    </row>
    <row r="2675" spans="1:8">
      <c r="A2675" s="64" t="s">
        <v>24139</v>
      </c>
      <c r="B2675" s="64">
        <v>2021</v>
      </c>
      <c r="C2675" s="64">
        <v>1</v>
      </c>
      <c r="D2675" s="64" t="s">
        <v>17508</v>
      </c>
      <c r="E2675" s="64" t="s">
        <v>991</v>
      </c>
      <c r="F2675" s="64">
        <v>1</v>
      </c>
      <c r="G2675" s="64"/>
      <c r="H2675" s="6" t="s">
        <v>24215</v>
      </c>
    </row>
    <row r="2676" spans="1:8">
      <c r="A2676" s="64" t="s">
        <v>24139</v>
      </c>
      <c r="B2676" s="64">
        <v>2021</v>
      </c>
      <c r="C2676" s="64">
        <v>1</v>
      </c>
      <c r="D2676" s="64" t="s">
        <v>17507</v>
      </c>
      <c r="E2676" s="64" t="s">
        <v>991</v>
      </c>
      <c r="F2676" s="64">
        <v>2</v>
      </c>
      <c r="G2676" s="64"/>
      <c r="H2676" s="6" t="s">
        <v>24215</v>
      </c>
    </row>
    <row r="2677" spans="1:8">
      <c r="A2677" s="64" t="s">
        <v>24139</v>
      </c>
      <c r="B2677" s="64">
        <v>2021</v>
      </c>
      <c r="C2677" s="64">
        <v>1</v>
      </c>
      <c r="D2677" s="64" t="s">
        <v>676</v>
      </c>
      <c r="E2677" s="64" t="s">
        <v>991</v>
      </c>
      <c r="F2677" s="64">
        <v>3</v>
      </c>
      <c r="G2677" s="64"/>
      <c r="H2677" s="6" t="s">
        <v>24215</v>
      </c>
    </row>
    <row r="2678" spans="1:8">
      <c r="A2678" s="64" t="s">
        <v>24139</v>
      </c>
      <c r="B2678" s="64">
        <v>2021</v>
      </c>
      <c r="C2678" s="64">
        <v>1</v>
      </c>
      <c r="D2678" s="64" t="s">
        <v>17801</v>
      </c>
      <c r="E2678" s="64" t="s">
        <v>991</v>
      </c>
      <c r="F2678" s="64">
        <v>4</v>
      </c>
      <c r="G2678" s="64"/>
      <c r="H2678" s="6" t="s">
        <v>24215</v>
      </c>
    </row>
    <row r="2679" spans="1:8">
      <c r="A2679" s="64" t="s">
        <v>24139</v>
      </c>
      <c r="B2679" s="64">
        <v>2021</v>
      </c>
      <c r="C2679" s="64">
        <v>1</v>
      </c>
      <c r="D2679" s="64" t="s">
        <v>17661</v>
      </c>
      <c r="E2679" s="64" t="s">
        <v>991</v>
      </c>
      <c r="F2679" s="64">
        <v>5</v>
      </c>
      <c r="G2679" s="64"/>
      <c r="H2679" s="6" t="s">
        <v>24215</v>
      </c>
    </row>
    <row r="2680" spans="1:8">
      <c r="A2680" s="64" t="s">
        <v>24139</v>
      </c>
      <c r="B2680" s="64">
        <v>2021</v>
      </c>
      <c r="C2680" s="64">
        <v>1</v>
      </c>
      <c r="D2680" s="64" t="s">
        <v>454</v>
      </c>
      <c r="E2680" s="64" t="s">
        <v>991</v>
      </c>
      <c r="F2680" s="64">
        <v>6</v>
      </c>
      <c r="G2680" s="64"/>
      <c r="H2680" s="6" t="s">
        <v>24215</v>
      </c>
    </row>
    <row r="2681" spans="1:8">
      <c r="A2681" s="64" t="s">
        <v>24139</v>
      </c>
      <c r="B2681" s="64">
        <v>2021</v>
      </c>
      <c r="C2681" s="64">
        <v>1</v>
      </c>
      <c r="D2681" s="64" t="s">
        <v>19854</v>
      </c>
      <c r="E2681" s="64" t="s">
        <v>992</v>
      </c>
      <c r="F2681" s="64">
        <v>7</v>
      </c>
      <c r="G2681" s="64"/>
      <c r="H2681" s="6" t="s">
        <v>24215</v>
      </c>
    </row>
    <row r="2682" spans="1:8">
      <c r="A2682" s="64" t="s">
        <v>24139</v>
      </c>
      <c r="B2682" s="64">
        <v>2021</v>
      </c>
      <c r="C2682" s="64">
        <v>1</v>
      </c>
      <c r="D2682" s="64" t="s">
        <v>18989</v>
      </c>
      <c r="E2682" s="64" t="s">
        <v>991</v>
      </c>
      <c r="F2682" s="64">
        <v>8</v>
      </c>
      <c r="G2682" s="64"/>
      <c r="H2682" s="6" t="s">
        <v>24215</v>
      </c>
    </row>
    <row r="2683" spans="1:8">
      <c r="A2683" s="64" t="s">
        <v>24139</v>
      </c>
      <c r="B2683" s="64">
        <v>2021</v>
      </c>
      <c r="C2683" s="64">
        <v>1</v>
      </c>
      <c r="D2683" s="64" t="s">
        <v>18997</v>
      </c>
      <c r="E2683" s="64" t="s">
        <v>991</v>
      </c>
      <c r="F2683" s="64">
        <v>9</v>
      </c>
      <c r="G2683" s="64"/>
      <c r="H2683" s="6" t="s">
        <v>24215</v>
      </c>
    </row>
    <row r="2684" spans="1:8">
      <c r="A2684" s="64" t="s">
        <v>24141</v>
      </c>
      <c r="B2684" s="64">
        <v>2021</v>
      </c>
      <c r="C2684" s="64">
        <v>1</v>
      </c>
      <c r="D2684" s="64" t="s">
        <v>8218</v>
      </c>
      <c r="E2684" s="64" t="s">
        <v>991</v>
      </c>
      <c r="F2684" s="64">
        <v>1</v>
      </c>
      <c r="G2684" s="64"/>
      <c r="H2684" s="6" t="s">
        <v>24215</v>
      </c>
    </row>
    <row r="2685" spans="1:8">
      <c r="A2685" s="64" t="s">
        <v>24141</v>
      </c>
      <c r="B2685" s="64">
        <v>2021</v>
      </c>
      <c r="C2685" s="64">
        <v>1</v>
      </c>
      <c r="D2685" s="64" t="s">
        <v>17598</v>
      </c>
      <c r="E2685" s="64" t="s">
        <v>991</v>
      </c>
      <c r="F2685" s="64">
        <v>2</v>
      </c>
      <c r="G2685" s="64"/>
      <c r="H2685" s="6" t="s">
        <v>24215</v>
      </c>
    </row>
    <row r="2686" spans="1:8">
      <c r="A2686" s="64" t="s">
        <v>24141</v>
      </c>
      <c r="B2686" s="64">
        <v>2021</v>
      </c>
      <c r="C2686" s="64">
        <v>1</v>
      </c>
      <c r="D2686" s="64" t="s">
        <v>20222</v>
      </c>
      <c r="E2686" s="64" t="s">
        <v>991</v>
      </c>
      <c r="F2686" s="64">
        <v>3</v>
      </c>
      <c r="G2686" s="64"/>
      <c r="H2686" s="6" t="s">
        <v>24215</v>
      </c>
    </row>
    <row r="2687" spans="1:8">
      <c r="A2687" s="64" t="s">
        <v>24141</v>
      </c>
      <c r="B2687" s="64">
        <v>2021</v>
      </c>
      <c r="C2687" s="64">
        <v>1</v>
      </c>
      <c r="D2687" s="64" t="s">
        <v>7861</v>
      </c>
      <c r="E2687" s="64" t="s">
        <v>991</v>
      </c>
      <c r="F2687" s="64">
        <v>4</v>
      </c>
      <c r="G2687" s="64"/>
      <c r="H2687" s="6" t="s">
        <v>24215</v>
      </c>
    </row>
    <row r="2688" spans="1:8">
      <c r="A2688" s="64" t="s">
        <v>24141</v>
      </c>
      <c r="B2688" s="64">
        <v>2021</v>
      </c>
      <c r="C2688" s="64">
        <v>1</v>
      </c>
      <c r="D2688" s="64" t="s">
        <v>17441</v>
      </c>
      <c r="E2688" s="64" t="s">
        <v>991</v>
      </c>
      <c r="F2688" s="64">
        <v>5</v>
      </c>
      <c r="G2688" s="64"/>
      <c r="H2688" s="6" t="s">
        <v>24215</v>
      </c>
    </row>
    <row r="2689" spans="1:8">
      <c r="A2689" s="64" t="s">
        <v>24141</v>
      </c>
      <c r="B2689" s="64">
        <v>2021</v>
      </c>
      <c r="C2689" s="64">
        <v>1</v>
      </c>
      <c r="D2689" s="64" t="s">
        <v>626</v>
      </c>
      <c r="E2689" s="64" t="s">
        <v>992</v>
      </c>
      <c r="F2689" s="64">
        <v>6</v>
      </c>
      <c r="G2689" s="64" t="s">
        <v>50</v>
      </c>
      <c r="H2689" s="6" t="s">
        <v>24215</v>
      </c>
    </row>
    <row r="2690" spans="1:8">
      <c r="A2690" s="64" t="s">
        <v>24141</v>
      </c>
      <c r="B2690" s="64">
        <v>2021</v>
      </c>
      <c r="C2690" s="64">
        <v>1</v>
      </c>
      <c r="D2690" s="64" t="s">
        <v>35</v>
      </c>
      <c r="E2690" s="64" t="s">
        <v>992</v>
      </c>
      <c r="F2690" s="64">
        <v>7</v>
      </c>
      <c r="G2690" s="64" t="s">
        <v>50</v>
      </c>
      <c r="H2690" s="6" t="s">
        <v>24215</v>
      </c>
    </row>
    <row r="2691" spans="1:8">
      <c r="A2691" s="64" t="s">
        <v>24142</v>
      </c>
      <c r="B2691" s="64">
        <v>2021</v>
      </c>
      <c r="C2691" s="64">
        <v>1</v>
      </c>
      <c r="D2691" s="64" t="s">
        <v>8218</v>
      </c>
      <c r="E2691" s="64" t="s">
        <v>991</v>
      </c>
      <c r="F2691" s="64">
        <v>1</v>
      </c>
      <c r="G2691" s="64"/>
      <c r="H2691" s="6" t="s">
        <v>24215</v>
      </c>
    </row>
    <row r="2692" spans="1:8">
      <c r="A2692" s="64" t="s">
        <v>24142</v>
      </c>
      <c r="B2692" s="64">
        <v>2021</v>
      </c>
      <c r="C2692" s="64">
        <v>1</v>
      </c>
      <c r="D2692" s="64" t="s">
        <v>891</v>
      </c>
      <c r="E2692" s="64" t="s">
        <v>991</v>
      </c>
      <c r="F2692" s="64">
        <v>2</v>
      </c>
      <c r="G2692" s="64"/>
      <c r="H2692" s="6" t="s">
        <v>24215</v>
      </c>
    </row>
    <row r="2693" spans="1:8">
      <c r="A2693" s="64" t="s">
        <v>24142</v>
      </c>
      <c r="B2693" s="64">
        <v>2021</v>
      </c>
      <c r="C2693" s="64">
        <v>1</v>
      </c>
      <c r="D2693" s="64" t="s">
        <v>106</v>
      </c>
      <c r="E2693" s="64" t="s">
        <v>991</v>
      </c>
      <c r="F2693" s="64">
        <v>3</v>
      </c>
      <c r="G2693" s="64"/>
      <c r="H2693" s="6" t="s">
        <v>24215</v>
      </c>
    </row>
    <row r="2694" spans="1:8">
      <c r="A2694" s="64" t="s">
        <v>24142</v>
      </c>
      <c r="B2694" s="64">
        <v>2021</v>
      </c>
      <c r="C2694" s="64">
        <v>1</v>
      </c>
      <c r="D2694" s="64" t="s">
        <v>20177</v>
      </c>
      <c r="E2694" s="64" t="s">
        <v>991</v>
      </c>
      <c r="F2694" s="64">
        <v>4</v>
      </c>
      <c r="G2694" s="64"/>
      <c r="H2694" s="6" t="s">
        <v>24215</v>
      </c>
    </row>
    <row r="2695" spans="1:8">
      <c r="A2695" s="64" t="s">
        <v>24142</v>
      </c>
      <c r="B2695" s="64">
        <v>2021</v>
      </c>
      <c r="C2695" s="64">
        <v>1</v>
      </c>
      <c r="D2695" s="64" t="s">
        <v>20178</v>
      </c>
      <c r="E2695" s="64" t="s">
        <v>991</v>
      </c>
      <c r="F2695" s="64">
        <v>5</v>
      </c>
      <c r="G2695" s="64"/>
      <c r="H2695" s="6" t="s">
        <v>24215</v>
      </c>
    </row>
    <row r="2696" spans="1:8">
      <c r="A2696" s="64" t="s">
        <v>24143</v>
      </c>
      <c r="B2696" s="64">
        <v>2021</v>
      </c>
      <c r="C2696" s="64">
        <v>1</v>
      </c>
      <c r="D2696" s="64" t="s">
        <v>331</v>
      </c>
      <c r="E2696" s="64" t="s">
        <v>991</v>
      </c>
      <c r="F2696" s="64">
        <v>1</v>
      </c>
      <c r="G2696" s="64"/>
      <c r="H2696" s="6" t="s">
        <v>24215</v>
      </c>
    </row>
    <row r="2697" spans="1:8">
      <c r="A2697" s="64" t="s">
        <v>24143</v>
      </c>
      <c r="B2697" s="64">
        <v>2021</v>
      </c>
      <c r="C2697" s="64">
        <v>1</v>
      </c>
      <c r="D2697" s="64" t="s">
        <v>454</v>
      </c>
      <c r="E2697" s="64" t="s">
        <v>991</v>
      </c>
      <c r="F2697" s="64">
        <v>2</v>
      </c>
      <c r="G2697" s="64"/>
      <c r="H2697" s="6" t="s">
        <v>24215</v>
      </c>
    </row>
    <row r="2698" spans="1:8">
      <c r="A2698" s="64" t="s">
        <v>24143</v>
      </c>
      <c r="B2698" s="64">
        <v>2021</v>
      </c>
      <c r="C2698" s="64">
        <v>1</v>
      </c>
      <c r="D2698" s="64" t="s">
        <v>20351</v>
      </c>
      <c r="E2698" s="64" t="s">
        <v>991</v>
      </c>
      <c r="F2698" s="64">
        <v>3</v>
      </c>
      <c r="G2698" s="64"/>
      <c r="H2698" s="6" t="s">
        <v>24215</v>
      </c>
    </row>
    <row r="2699" spans="1:8">
      <c r="A2699" s="64" t="s">
        <v>24143</v>
      </c>
      <c r="B2699" s="64">
        <v>2021</v>
      </c>
      <c r="C2699" s="64">
        <v>1</v>
      </c>
      <c r="D2699" s="64" t="s">
        <v>19859</v>
      </c>
      <c r="E2699" s="64" t="s">
        <v>992</v>
      </c>
      <c r="F2699" s="64">
        <v>4</v>
      </c>
      <c r="G2699" s="64"/>
      <c r="H2699" s="6" t="s">
        <v>24215</v>
      </c>
    </row>
    <row r="2700" spans="1:8">
      <c r="A2700" s="64" t="s">
        <v>24143</v>
      </c>
      <c r="B2700" s="64">
        <v>2021</v>
      </c>
      <c r="C2700" s="64">
        <v>1</v>
      </c>
      <c r="D2700" s="64" t="s">
        <v>3335</v>
      </c>
      <c r="E2700" s="64" t="s">
        <v>991</v>
      </c>
      <c r="F2700" s="64">
        <v>5</v>
      </c>
      <c r="G2700" s="64"/>
      <c r="H2700" s="6" t="s">
        <v>24215</v>
      </c>
    </row>
    <row r="2701" spans="1:8">
      <c r="A2701" s="64" t="s">
        <v>24144</v>
      </c>
      <c r="B2701" s="64">
        <v>2021</v>
      </c>
      <c r="C2701" s="64">
        <v>1</v>
      </c>
      <c r="D2701" s="64" t="s">
        <v>331</v>
      </c>
      <c r="E2701" s="64" t="s">
        <v>991</v>
      </c>
      <c r="F2701" s="64">
        <v>1</v>
      </c>
      <c r="G2701" s="64"/>
      <c r="H2701" s="6" t="s">
        <v>24215</v>
      </c>
    </row>
    <row r="2702" spans="1:8">
      <c r="A2702" s="64" t="s">
        <v>24144</v>
      </c>
      <c r="B2702" s="64">
        <v>2021</v>
      </c>
      <c r="C2702" s="64">
        <v>1</v>
      </c>
      <c r="D2702" s="64" t="s">
        <v>454</v>
      </c>
      <c r="E2702" s="64" t="s">
        <v>991</v>
      </c>
      <c r="F2702" s="64">
        <v>2</v>
      </c>
      <c r="G2702" s="64"/>
      <c r="H2702" s="6" t="s">
        <v>24215</v>
      </c>
    </row>
    <row r="2703" spans="1:8">
      <c r="A2703" s="64" t="s">
        <v>24144</v>
      </c>
      <c r="B2703" s="64">
        <v>2021</v>
      </c>
      <c r="C2703" s="64">
        <v>1</v>
      </c>
      <c r="D2703" s="64" t="s">
        <v>20351</v>
      </c>
      <c r="E2703" s="64" t="s">
        <v>991</v>
      </c>
      <c r="F2703" s="64">
        <v>3</v>
      </c>
      <c r="G2703" s="64"/>
      <c r="H2703" s="6" t="s">
        <v>24215</v>
      </c>
    </row>
    <row r="2704" spans="1:8">
      <c r="A2704" s="64" t="s">
        <v>24144</v>
      </c>
      <c r="B2704" s="64">
        <v>2021</v>
      </c>
      <c r="C2704" s="64">
        <v>1</v>
      </c>
      <c r="D2704" s="64" t="s">
        <v>1068</v>
      </c>
      <c r="E2704" s="64" t="s">
        <v>991</v>
      </c>
      <c r="F2704" s="64">
        <v>4</v>
      </c>
      <c r="G2704" s="64"/>
      <c r="H2704" s="6" t="s">
        <v>24215</v>
      </c>
    </row>
    <row r="2705" spans="1:8">
      <c r="A2705" s="64" t="s">
        <v>24144</v>
      </c>
      <c r="B2705" s="64">
        <v>2021</v>
      </c>
      <c r="C2705" s="64">
        <v>1</v>
      </c>
      <c r="D2705" s="64" t="s">
        <v>979</v>
      </c>
      <c r="E2705" s="64" t="s">
        <v>991</v>
      </c>
      <c r="F2705" s="64">
        <v>5</v>
      </c>
      <c r="G2705" s="64"/>
      <c r="H2705" s="6" t="s">
        <v>24215</v>
      </c>
    </row>
    <row r="2706" spans="1:8">
      <c r="A2706" s="64" t="s">
        <v>24144</v>
      </c>
      <c r="B2706" s="64">
        <v>2021</v>
      </c>
      <c r="C2706" s="64">
        <v>1</v>
      </c>
      <c r="D2706" s="64" t="s">
        <v>19860</v>
      </c>
      <c r="E2706" s="64" t="s">
        <v>992</v>
      </c>
      <c r="F2706" s="64">
        <v>6</v>
      </c>
      <c r="G2706" s="64"/>
      <c r="H2706" s="6" t="s">
        <v>24215</v>
      </c>
    </row>
    <row r="2707" spans="1:8">
      <c r="A2707" s="64" t="s">
        <v>24145</v>
      </c>
      <c r="B2707" s="64">
        <v>2021</v>
      </c>
      <c r="C2707" s="64">
        <v>1</v>
      </c>
      <c r="D2707" s="64" t="s">
        <v>96</v>
      </c>
      <c r="E2707" s="64" t="s">
        <v>991</v>
      </c>
      <c r="F2707" s="64">
        <v>1</v>
      </c>
      <c r="G2707" s="64"/>
      <c r="H2707" s="6" t="s">
        <v>24215</v>
      </c>
    </row>
    <row r="2708" spans="1:8">
      <c r="A2708" s="64" t="s">
        <v>24145</v>
      </c>
      <c r="B2708" s="64">
        <v>2021</v>
      </c>
      <c r="C2708" s="64">
        <v>1</v>
      </c>
      <c r="D2708" s="64" t="s">
        <v>454</v>
      </c>
      <c r="E2708" s="64" t="s">
        <v>991</v>
      </c>
      <c r="F2708" s="64">
        <v>2</v>
      </c>
      <c r="G2708" s="64"/>
      <c r="H2708" s="6" t="s">
        <v>24215</v>
      </c>
    </row>
    <row r="2709" spans="1:8">
      <c r="A2709" s="64" t="s">
        <v>24145</v>
      </c>
      <c r="B2709" s="64">
        <v>2021</v>
      </c>
      <c r="C2709" s="64">
        <v>1</v>
      </c>
      <c r="D2709" s="64" t="s">
        <v>20351</v>
      </c>
      <c r="E2709" s="64" t="s">
        <v>991</v>
      </c>
      <c r="F2709" s="64">
        <v>3</v>
      </c>
      <c r="G2709" s="64"/>
      <c r="H2709" s="6" t="s">
        <v>24215</v>
      </c>
    </row>
    <row r="2710" spans="1:8">
      <c r="A2710" s="64" t="s">
        <v>24145</v>
      </c>
      <c r="B2710" s="64">
        <v>2021</v>
      </c>
      <c r="C2710" s="64">
        <v>1</v>
      </c>
      <c r="D2710" s="64" t="s">
        <v>22114</v>
      </c>
      <c r="E2710" s="64" t="s">
        <v>991</v>
      </c>
      <c r="F2710" s="64">
        <v>4</v>
      </c>
      <c r="G2710" s="64"/>
      <c r="H2710" s="6" t="s">
        <v>24215</v>
      </c>
    </row>
    <row r="2711" spans="1:8">
      <c r="A2711" s="64" t="s">
        <v>24145</v>
      </c>
      <c r="B2711" s="64">
        <v>2021</v>
      </c>
      <c r="C2711" s="64">
        <v>1</v>
      </c>
      <c r="D2711" s="64" t="s">
        <v>642</v>
      </c>
      <c r="E2711" s="64" t="s">
        <v>991</v>
      </c>
      <c r="F2711" s="64">
        <v>5</v>
      </c>
      <c r="G2711" s="64"/>
      <c r="H2711" s="6" t="s">
        <v>24215</v>
      </c>
    </row>
    <row r="2712" spans="1:8">
      <c r="A2712" s="64" t="s">
        <v>24145</v>
      </c>
      <c r="B2712" s="64">
        <v>2021</v>
      </c>
      <c r="C2712" s="64">
        <v>1</v>
      </c>
      <c r="D2712" s="64" t="s">
        <v>19854</v>
      </c>
      <c r="E2712" s="64" t="s">
        <v>992</v>
      </c>
      <c r="F2712" s="64">
        <v>6</v>
      </c>
      <c r="G2712" s="64"/>
      <c r="H2712" s="6" t="s">
        <v>24215</v>
      </c>
    </row>
    <row r="2713" spans="1:8">
      <c r="A2713" s="64" t="s">
        <v>24146</v>
      </c>
      <c r="B2713" s="64">
        <v>2021</v>
      </c>
      <c r="C2713" s="64">
        <v>1</v>
      </c>
      <c r="D2713" s="64" t="s">
        <v>96</v>
      </c>
      <c r="E2713" s="64" t="s">
        <v>991</v>
      </c>
      <c r="F2713" s="64">
        <v>1</v>
      </c>
      <c r="G2713" s="64"/>
      <c r="H2713" s="6" t="s">
        <v>24215</v>
      </c>
    </row>
    <row r="2714" spans="1:8">
      <c r="A2714" s="64" t="s">
        <v>24146</v>
      </c>
      <c r="B2714" s="64">
        <v>2021</v>
      </c>
      <c r="C2714" s="64">
        <v>1</v>
      </c>
      <c r="D2714" s="64" t="s">
        <v>454</v>
      </c>
      <c r="E2714" s="64" t="s">
        <v>991</v>
      </c>
      <c r="F2714" s="64">
        <v>2</v>
      </c>
      <c r="G2714" s="64"/>
      <c r="H2714" s="6" t="s">
        <v>24215</v>
      </c>
    </row>
    <row r="2715" spans="1:8">
      <c r="A2715" s="64" t="s">
        <v>24146</v>
      </c>
      <c r="B2715" s="64">
        <v>2021</v>
      </c>
      <c r="C2715" s="64">
        <v>1</v>
      </c>
      <c r="D2715" s="64" t="s">
        <v>20351</v>
      </c>
      <c r="E2715" s="64" t="s">
        <v>991</v>
      </c>
      <c r="F2715" s="64">
        <v>3</v>
      </c>
      <c r="G2715" s="64"/>
      <c r="H2715" s="6" t="s">
        <v>24215</v>
      </c>
    </row>
    <row r="2716" spans="1:8">
      <c r="A2716" s="64" t="s">
        <v>24146</v>
      </c>
      <c r="B2716" s="64">
        <v>2021</v>
      </c>
      <c r="C2716" s="64">
        <v>1</v>
      </c>
      <c r="D2716" s="64" t="s">
        <v>8227</v>
      </c>
      <c r="E2716" s="64" t="s">
        <v>992</v>
      </c>
      <c r="F2716" s="64">
        <v>4</v>
      </c>
      <c r="G2716" s="64"/>
      <c r="H2716" s="6" t="s">
        <v>24215</v>
      </c>
    </row>
    <row r="2717" spans="1:8">
      <c r="A2717" s="64" t="s">
        <v>24146</v>
      </c>
      <c r="B2717" s="64">
        <v>2021</v>
      </c>
      <c r="C2717" s="64">
        <v>1</v>
      </c>
      <c r="D2717" s="64" t="s">
        <v>1074</v>
      </c>
      <c r="E2717" s="64" t="s">
        <v>991</v>
      </c>
      <c r="F2717" s="64">
        <v>5</v>
      </c>
      <c r="G2717" s="64"/>
      <c r="H2717" s="6" t="s">
        <v>24215</v>
      </c>
    </row>
    <row r="2718" spans="1:8">
      <c r="A2718" s="64" t="s">
        <v>24146</v>
      </c>
      <c r="B2718" s="64">
        <v>2021</v>
      </c>
      <c r="C2718" s="64">
        <v>1</v>
      </c>
      <c r="D2718" s="64" t="s">
        <v>1076</v>
      </c>
      <c r="E2718" s="64" t="s">
        <v>991</v>
      </c>
      <c r="F2718" s="64">
        <v>6</v>
      </c>
      <c r="G2718" s="64"/>
      <c r="H2718" s="6" t="s">
        <v>24215</v>
      </c>
    </row>
    <row r="2719" spans="1:8">
      <c r="A2719" s="64" t="s">
        <v>24147</v>
      </c>
      <c r="B2719" s="64">
        <v>2021</v>
      </c>
      <c r="C2719" s="64">
        <v>1</v>
      </c>
      <c r="D2719" s="64" t="s">
        <v>96</v>
      </c>
      <c r="E2719" s="64" t="s">
        <v>991</v>
      </c>
      <c r="F2719" s="64">
        <v>1</v>
      </c>
      <c r="G2719" s="64"/>
      <c r="H2719" s="6" t="s">
        <v>24215</v>
      </c>
    </row>
    <row r="2720" spans="1:8">
      <c r="A2720" s="64" t="s">
        <v>24147</v>
      </c>
      <c r="B2720" s="64">
        <v>2021</v>
      </c>
      <c r="C2720" s="64">
        <v>1</v>
      </c>
      <c r="D2720" s="64" t="s">
        <v>454</v>
      </c>
      <c r="E2720" s="64" t="s">
        <v>991</v>
      </c>
      <c r="F2720" s="64">
        <v>2</v>
      </c>
      <c r="G2720" s="64"/>
      <c r="H2720" s="6" t="s">
        <v>24215</v>
      </c>
    </row>
    <row r="2721" spans="1:8">
      <c r="A2721" s="64" t="s">
        <v>24147</v>
      </c>
      <c r="B2721" s="64">
        <v>2021</v>
      </c>
      <c r="C2721" s="64">
        <v>1</v>
      </c>
      <c r="D2721" s="64" t="s">
        <v>20351</v>
      </c>
      <c r="E2721" s="64" t="s">
        <v>991</v>
      </c>
      <c r="F2721" s="64">
        <v>3</v>
      </c>
      <c r="G2721" s="64"/>
      <c r="H2721" s="6" t="s">
        <v>24215</v>
      </c>
    </row>
    <row r="2722" spans="1:8">
      <c r="A2722" s="64" t="s">
        <v>24147</v>
      </c>
      <c r="B2722" s="64">
        <v>2021</v>
      </c>
      <c r="C2722" s="64">
        <v>1</v>
      </c>
      <c r="D2722" s="64" t="s">
        <v>20604</v>
      </c>
      <c r="E2722" s="64" t="s">
        <v>991</v>
      </c>
      <c r="F2722" s="64">
        <v>4</v>
      </c>
      <c r="G2722" s="64"/>
      <c r="H2722" s="6" t="s">
        <v>24215</v>
      </c>
    </row>
    <row r="2723" spans="1:8">
      <c r="A2723" s="64" t="s">
        <v>24147</v>
      </c>
      <c r="B2723" s="64">
        <v>2021</v>
      </c>
      <c r="C2723" s="64">
        <v>1</v>
      </c>
      <c r="D2723" s="64" t="s">
        <v>20908</v>
      </c>
      <c r="E2723" s="64" t="s">
        <v>991</v>
      </c>
      <c r="F2723" s="64">
        <v>5</v>
      </c>
      <c r="G2723" s="64"/>
      <c r="H2723" s="6" t="s">
        <v>24215</v>
      </c>
    </row>
    <row r="2724" spans="1:8">
      <c r="A2724" s="64" t="s">
        <v>24147</v>
      </c>
      <c r="B2724" s="64">
        <v>2021</v>
      </c>
      <c r="C2724" s="64">
        <v>1</v>
      </c>
      <c r="D2724" s="64" t="s">
        <v>21824</v>
      </c>
      <c r="E2724" s="64" t="s">
        <v>991</v>
      </c>
      <c r="F2724" s="64">
        <v>6</v>
      </c>
      <c r="G2724" s="64"/>
      <c r="H2724" s="6" t="s">
        <v>24215</v>
      </c>
    </row>
    <row r="2725" spans="1:8">
      <c r="A2725" s="64" t="s">
        <v>24147</v>
      </c>
      <c r="B2725" s="64">
        <v>2021</v>
      </c>
      <c r="C2725" s="64">
        <v>1</v>
      </c>
      <c r="D2725" s="64" t="s">
        <v>21825</v>
      </c>
      <c r="E2725" s="64" t="s">
        <v>992</v>
      </c>
      <c r="F2725" s="64">
        <v>7</v>
      </c>
      <c r="G2725" s="64"/>
      <c r="H2725" s="6" t="s">
        <v>24215</v>
      </c>
    </row>
    <row r="2726" spans="1:8">
      <c r="A2726" s="64" t="s">
        <v>24147</v>
      </c>
      <c r="B2726" s="64">
        <v>2021</v>
      </c>
      <c r="C2726" s="64">
        <v>1</v>
      </c>
      <c r="D2726" s="64" t="s">
        <v>21827</v>
      </c>
      <c r="E2726" s="64" t="s">
        <v>992</v>
      </c>
      <c r="F2726" s="64">
        <v>8</v>
      </c>
      <c r="G2726" s="64"/>
      <c r="H2726" s="6" t="s">
        <v>24215</v>
      </c>
    </row>
    <row r="2727" spans="1:8">
      <c r="A2727" s="64" t="s">
        <v>24147</v>
      </c>
      <c r="B2727" s="64">
        <v>2021</v>
      </c>
      <c r="C2727" s="64">
        <v>1</v>
      </c>
      <c r="D2727" s="64" t="s">
        <v>21829</v>
      </c>
      <c r="E2727" s="64" t="s">
        <v>992</v>
      </c>
      <c r="F2727" s="64">
        <v>9</v>
      </c>
      <c r="G2727" s="64"/>
      <c r="H2727" s="6" t="s">
        <v>24215</v>
      </c>
    </row>
    <row r="2728" spans="1:8">
      <c r="A2728" s="64" t="s">
        <v>24147</v>
      </c>
      <c r="B2728" s="64">
        <v>2021</v>
      </c>
      <c r="C2728" s="64">
        <v>1</v>
      </c>
      <c r="D2728" s="64" t="s">
        <v>21835</v>
      </c>
      <c r="E2728" s="64" t="s">
        <v>992</v>
      </c>
      <c r="F2728" s="64">
        <v>10</v>
      </c>
      <c r="G2728" s="64"/>
      <c r="H2728" s="6" t="s">
        <v>24215</v>
      </c>
    </row>
    <row r="2729" spans="1:8">
      <c r="A2729" s="64" t="s">
        <v>24147</v>
      </c>
      <c r="B2729" s="64">
        <v>2021</v>
      </c>
      <c r="C2729" s="64">
        <v>1</v>
      </c>
      <c r="D2729" s="64" t="s">
        <v>21860</v>
      </c>
      <c r="E2729" s="64" t="s">
        <v>992</v>
      </c>
      <c r="F2729" s="64">
        <v>11</v>
      </c>
      <c r="G2729" s="64"/>
      <c r="H2729" s="6" t="s">
        <v>24215</v>
      </c>
    </row>
    <row r="2730" spans="1:8">
      <c r="A2730" s="64" t="s">
        <v>24147</v>
      </c>
      <c r="B2730" s="64">
        <v>2021</v>
      </c>
      <c r="C2730" s="64">
        <v>1</v>
      </c>
      <c r="D2730" s="64" t="s">
        <v>21862</v>
      </c>
      <c r="E2730" s="64" t="s">
        <v>992</v>
      </c>
      <c r="F2730" s="64">
        <v>12</v>
      </c>
      <c r="G2730" s="64"/>
      <c r="H2730" s="6" t="s">
        <v>24215</v>
      </c>
    </row>
    <row r="2731" spans="1:8">
      <c r="A2731" s="64" t="s">
        <v>24147</v>
      </c>
      <c r="B2731" s="64">
        <v>2021</v>
      </c>
      <c r="C2731" s="64">
        <v>1</v>
      </c>
      <c r="D2731" s="64" t="s">
        <v>21836</v>
      </c>
      <c r="E2731" s="64" t="s">
        <v>992</v>
      </c>
      <c r="F2731" s="64">
        <v>13</v>
      </c>
      <c r="G2731" s="64"/>
      <c r="H2731" s="6" t="s">
        <v>24215</v>
      </c>
    </row>
    <row r="2732" spans="1:8">
      <c r="A2732" s="64" t="s">
        <v>24148</v>
      </c>
      <c r="B2732" s="64">
        <v>2021</v>
      </c>
      <c r="C2732" s="64">
        <v>1</v>
      </c>
      <c r="D2732" s="64" t="s">
        <v>96</v>
      </c>
      <c r="E2732" s="64" t="s">
        <v>991</v>
      </c>
      <c r="F2732" s="64">
        <v>1</v>
      </c>
      <c r="G2732" s="64"/>
      <c r="H2732" s="6" t="s">
        <v>24215</v>
      </c>
    </row>
    <row r="2733" spans="1:8">
      <c r="A2733" s="64" t="s">
        <v>24148</v>
      </c>
      <c r="B2733" s="64">
        <v>2021</v>
      </c>
      <c r="C2733" s="64">
        <v>1</v>
      </c>
      <c r="D2733" s="64" t="s">
        <v>454</v>
      </c>
      <c r="E2733" s="64" t="s">
        <v>991</v>
      </c>
      <c r="F2733" s="64">
        <v>2</v>
      </c>
      <c r="G2733" s="64"/>
      <c r="H2733" s="6" t="s">
        <v>24215</v>
      </c>
    </row>
    <row r="2734" spans="1:8">
      <c r="A2734" s="64" t="s">
        <v>24148</v>
      </c>
      <c r="B2734" s="64">
        <v>2021</v>
      </c>
      <c r="C2734" s="64">
        <v>1</v>
      </c>
      <c r="D2734" s="64" t="s">
        <v>20351</v>
      </c>
      <c r="E2734" s="64" t="s">
        <v>991</v>
      </c>
      <c r="F2734" s="64">
        <v>3</v>
      </c>
      <c r="G2734" s="64"/>
      <c r="H2734" s="6" t="s">
        <v>24215</v>
      </c>
    </row>
    <row r="2735" spans="1:8">
      <c r="A2735" s="64" t="s">
        <v>24148</v>
      </c>
      <c r="B2735" s="64">
        <v>2021</v>
      </c>
      <c r="C2735" s="64">
        <v>1</v>
      </c>
      <c r="D2735" s="64" t="s">
        <v>194</v>
      </c>
      <c r="E2735" s="64" t="s">
        <v>991</v>
      </c>
      <c r="F2735" s="64">
        <v>4</v>
      </c>
      <c r="G2735" s="64"/>
      <c r="H2735" s="6" t="s">
        <v>24215</v>
      </c>
    </row>
    <row r="2736" spans="1:8">
      <c r="A2736" s="64" t="s">
        <v>24148</v>
      </c>
      <c r="B2736" s="64">
        <v>2021</v>
      </c>
      <c r="C2736" s="64">
        <v>1</v>
      </c>
      <c r="D2736" s="64" t="s">
        <v>642</v>
      </c>
      <c r="E2736" s="64" t="s">
        <v>991</v>
      </c>
      <c r="F2736" s="64">
        <v>5</v>
      </c>
      <c r="G2736" s="64"/>
      <c r="H2736" s="6" t="s">
        <v>24215</v>
      </c>
    </row>
    <row r="2737" spans="1:8">
      <c r="A2737" s="64" t="s">
        <v>24148</v>
      </c>
      <c r="B2737" s="64">
        <v>2021</v>
      </c>
      <c r="C2737" s="64">
        <v>1</v>
      </c>
      <c r="D2737" s="64" t="s">
        <v>291</v>
      </c>
      <c r="E2737" s="64" t="s">
        <v>992</v>
      </c>
      <c r="F2737" s="64">
        <v>6</v>
      </c>
      <c r="G2737" s="64" t="s">
        <v>50</v>
      </c>
      <c r="H2737" s="6" t="s">
        <v>24215</v>
      </c>
    </row>
    <row r="2738" spans="1:8">
      <c r="A2738" s="64" t="s">
        <v>24148</v>
      </c>
      <c r="B2738" s="64">
        <v>2021</v>
      </c>
      <c r="C2738" s="64">
        <v>1</v>
      </c>
      <c r="D2738" s="64" t="s">
        <v>299</v>
      </c>
      <c r="E2738" s="64" t="s">
        <v>992</v>
      </c>
      <c r="F2738" s="64">
        <v>7</v>
      </c>
      <c r="G2738" s="64" t="s">
        <v>50</v>
      </c>
      <c r="H2738" s="6" t="s">
        <v>24215</v>
      </c>
    </row>
    <row r="2739" spans="1:8">
      <c r="A2739" s="64" t="s">
        <v>24148</v>
      </c>
      <c r="B2739" s="64">
        <v>2021</v>
      </c>
      <c r="C2739" s="64">
        <v>1</v>
      </c>
      <c r="D2739" s="64" t="s">
        <v>292</v>
      </c>
      <c r="E2739" s="64" t="s">
        <v>992</v>
      </c>
      <c r="F2739" s="64">
        <v>8</v>
      </c>
      <c r="G2739" s="64" t="s">
        <v>50</v>
      </c>
      <c r="H2739" s="6" t="s">
        <v>24215</v>
      </c>
    </row>
    <row r="2740" spans="1:8">
      <c r="A2740" s="64" t="s">
        <v>24149</v>
      </c>
      <c r="B2740" s="64">
        <v>2021</v>
      </c>
      <c r="C2740" s="64">
        <v>1</v>
      </c>
      <c r="D2740" s="64" t="s">
        <v>99</v>
      </c>
      <c r="E2740" s="64" t="s">
        <v>991</v>
      </c>
      <c r="F2740" s="64">
        <v>1</v>
      </c>
      <c r="G2740" s="64"/>
      <c r="H2740" s="6" t="s">
        <v>24215</v>
      </c>
    </row>
    <row r="2741" spans="1:8">
      <c r="A2741" s="64" t="s">
        <v>24149</v>
      </c>
      <c r="B2741" s="64">
        <v>2021</v>
      </c>
      <c r="C2741" s="64">
        <v>1</v>
      </c>
      <c r="D2741" s="64" t="s">
        <v>454</v>
      </c>
      <c r="E2741" s="64" t="s">
        <v>991</v>
      </c>
      <c r="F2741" s="64">
        <v>2</v>
      </c>
      <c r="G2741" s="64"/>
      <c r="H2741" s="6" t="s">
        <v>24215</v>
      </c>
    </row>
    <row r="2742" spans="1:8">
      <c r="A2742" s="64" t="s">
        <v>24149</v>
      </c>
      <c r="B2742" s="64">
        <v>2021</v>
      </c>
      <c r="C2742" s="64">
        <v>1</v>
      </c>
      <c r="D2742" s="64" t="s">
        <v>20351</v>
      </c>
      <c r="E2742" s="64" t="s">
        <v>991</v>
      </c>
      <c r="F2742" s="64">
        <v>3</v>
      </c>
      <c r="G2742" s="64"/>
      <c r="H2742" s="6" t="s">
        <v>24215</v>
      </c>
    </row>
    <row r="2743" spans="1:8">
      <c r="A2743" s="64" t="s">
        <v>24149</v>
      </c>
      <c r="B2743" s="64">
        <v>2021</v>
      </c>
      <c r="C2743" s="64">
        <v>1</v>
      </c>
      <c r="D2743" s="64" t="s">
        <v>951</v>
      </c>
      <c r="E2743" s="64" t="s">
        <v>991</v>
      </c>
      <c r="F2743" s="64">
        <v>4</v>
      </c>
      <c r="G2743" s="64"/>
      <c r="H2743" s="6" t="s">
        <v>24215</v>
      </c>
    </row>
    <row r="2744" spans="1:8">
      <c r="A2744" s="64" t="s">
        <v>24149</v>
      </c>
      <c r="B2744" s="64">
        <v>2021</v>
      </c>
      <c r="C2744" s="64">
        <v>1</v>
      </c>
      <c r="D2744" s="64" t="s">
        <v>1054</v>
      </c>
      <c r="E2744" s="64" t="s">
        <v>991</v>
      </c>
      <c r="F2744" s="64">
        <v>5</v>
      </c>
      <c r="G2744" s="64"/>
      <c r="H2744" s="6" t="s">
        <v>24215</v>
      </c>
    </row>
    <row r="2745" spans="1:8">
      <c r="A2745" s="64" t="s">
        <v>24149</v>
      </c>
      <c r="B2745" s="64">
        <v>2021</v>
      </c>
      <c r="C2745" s="64">
        <v>1</v>
      </c>
      <c r="D2745" s="64" t="s">
        <v>8238</v>
      </c>
      <c r="E2745" s="64" t="s">
        <v>992</v>
      </c>
      <c r="F2745" s="64">
        <v>6</v>
      </c>
      <c r="G2745" s="64"/>
      <c r="H2745" s="6" t="s">
        <v>24215</v>
      </c>
    </row>
    <row r="2746" spans="1:8">
      <c r="A2746" s="64" t="s">
        <v>24150</v>
      </c>
      <c r="B2746" s="64">
        <v>2021</v>
      </c>
      <c r="C2746" s="64">
        <v>1</v>
      </c>
      <c r="D2746" s="64" t="s">
        <v>454</v>
      </c>
      <c r="E2746" s="64" t="s">
        <v>991</v>
      </c>
      <c r="F2746" s="64">
        <v>1</v>
      </c>
      <c r="G2746" s="64"/>
      <c r="H2746" s="6" t="s">
        <v>24215</v>
      </c>
    </row>
    <row r="2747" spans="1:8">
      <c r="A2747" s="64" t="s">
        <v>24150</v>
      </c>
      <c r="B2747" s="64">
        <v>2021</v>
      </c>
      <c r="C2747" s="64">
        <v>1</v>
      </c>
      <c r="D2747" s="64" t="s">
        <v>20018</v>
      </c>
      <c r="E2747" s="64" t="s">
        <v>991</v>
      </c>
      <c r="F2747" s="64">
        <v>2</v>
      </c>
      <c r="G2747" s="64"/>
      <c r="H2747" s="6" t="s">
        <v>24215</v>
      </c>
    </row>
    <row r="2748" spans="1:8">
      <c r="A2748" s="64" t="s">
        <v>24150</v>
      </c>
      <c r="B2748" s="64">
        <v>2021</v>
      </c>
      <c r="C2748" s="64">
        <v>1</v>
      </c>
      <c r="D2748" s="64" t="s">
        <v>20019</v>
      </c>
      <c r="E2748" s="64" t="s">
        <v>991</v>
      </c>
      <c r="F2748" s="64">
        <v>3</v>
      </c>
      <c r="G2748" s="64"/>
      <c r="H2748" s="6" t="s">
        <v>24215</v>
      </c>
    </row>
    <row r="2749" spans="1:8">
      <c r="A2749" s="64" t="s">
        <v>24150</v>
      </c>
      <c r="B2749" s="64">
        <v>2021</v>
      </c>
      <c r="C2749" s="64">
        <v>1</v>
      </c>
      <c r="D2749" s="64" t="s">
        <v>20020</v>
      </c>
      <c r="E2749" s="64" t="s">
        <v>991</v>
      </c>
      <c r="F2749" s="64">
        <v>4</v>
      </c>
      <c r="G2749" s="64"/>
      <c r="H2749" s="6" t="s">
        <v>24215</v>
      </c>
    </row>
    <row r="2750" spans="1:8">
      <c r="A2750" s="64" t="s">
        <v>24150</v>
      </c>
      <c r="B2750" s="64">
        <v>2021</v>
      </c>
      <c r="C2750" s="64">
        <v>1</v>
      </c>
      <c r="D2750" s="64" t="s">
        <v>20021</v>
      </c>
      <c r="E2750" s="64" t="s">
        <v>991</v>
      </c>
      <c r="F2750" s="64">
        <v>5</v>
      </c>
      <c r="G2750" s="64"/>
      <c r="H2750" s="6" t="s">
        <v>24215</v>
      </c>
    </row>
    <row r="2751" spans="1:8">
      <c r="A2751" s="64" t="s">
        <v>24150</v>
      </c>
      <c r="B2751" s="64">
        <v>2021</v>
      </c>
      <c r="C2751" s="64">
        <v>1</v>
      </c>
      <c r="D2751" s="64" t="s">
        <v>8238</v>
      </c>
      <c r="E2751" s="64" t="s">
        <v>992</v>
      </c>
      <c r="F2751" s="64">
        <v>6</v>
      </c>
      <c r="G2751" s="64"/>
      <c r="H2751" s="6" t="s">
        <v>24215</v>
      </c>
    </row>
    <row r="2752" spans="1:8">
      <c r="A2752" s="64" t="s">
        <v>24151</v>
      </c>
      <c r="B2752" s="64">
        <v>2021</v>
      </c>
      <c r="C2752" s="64">
        <v>1</v>
      </c>
      <c r="D2752" s="64" t="s">
        <v>454</v>
      </c>
      <c r="E2752" s="64" t="s">
        <v>991</v>
      </c>
      <c r="F2752" s="64">
        <v>1</v>
      </c>
      <c r="G2752" s="64"/>
      <c r="H2752" s="6" t="s">
        <v>24215</v>
      </c>
    </row>
    <row r="2753" spans="1:8">
      <c r="A2753" s="64" t="s">
        <v>24151</v>
      </c>
      <c r="B2753" s="64">
        <v>2021</v>
      </c>
      <c r="C2753" s="64">
        <v>1</v>
      </c>
      <c r="D2753" s="64" t="s">
        <v>8238</v>
      </c>
      <c r="E2753" s="64" t="s">
        <v>992</v>
      </c>
      <c r="F2753" s="64">
        <v>2</v>
      </c>
      <c r="G2753" s="64"/>
      <c r="H2753" s="6" t="s">
        <v>24215</v>
      </c>
    </row>
    <row r="2754" spans="1:8">
      <c r="A2754" s="64" t="s">
        <v>24151</v>
      </c>
      <c r="B2754" s="64">
        <v>2021</v>
      </c>
      <c r="C2754" s="64">
        <v>1</v>
      </c>
      <c r="D2754" s="64" t="s">
        <v>20018</v>
      </c>
      <c r="E2754" s="64" t="s">
        <v>991</v>
      </c>
      <c r="F2754" s="64">
        <v>3</v>
      </c>
      <c r="G2754" s="64"/>
      <c r="H2754" s="6" t="s">
        <v>24215</v>
      </c>
    </row>
    <row r="2755" spans="1:8">
      <c r="A2755" s="64" t="s">
        <v>24151</v>
      </c>
      <c r="B2755" s="64">
        <v>2021</v>
      </c>
      <c r="C2755" s="64">
        <v>1</v>
      </c>
      <c r="D2755" s="64" t="s">
        <v>20019</v>
      </c>
      <c r="E2755" s="64" t="s">
        <v>991</v>
      </c>
      <c r="F2755" s="64">
        <v>4</v>
      </c>
      <c r="G2755" s="64"/>
      <c r="H2755" s="6" t="s">
        <v>24215</v>
      </c>
    </row>
    <row r="2756" spans="1:8">
      <c r="A2756" s="64" t="s">
        <v>24151</v>
      </c>
      <c r="B2756" s="64">
        <v>2021</v>
      </c>
      <c r="C2756" s="64">
        <v>1</v>
      </c>
      <c r="D2756" s="64" t="s">
        <v>20020</v>
      </c>
      <c r="E2756" s="64" t="s">
        <v>991</v>
      </c>
      <c r="F2756" s="64">
        <v>5</v>
      </c>
      <c r="G2756" s="64"/>
      <c r="H2756" s="6" t="s">
        <v>24215</v>
      </c>
    </row>
    <row r="2757" spans="1:8">
      <c r="A2757" s="64" t="s">
        <v>24151</v>
      </c>
      <c r="B2757" s="64">
        <v>2021</v>
      </c>
      <c r="C2757" s="64">
        <v>1</v>
      </c>
      <c r="D2757" s="64" t="s">
        <v>20021</v>
      </c>
      <c r="E2757" s="64" t="s">
        <v>991</v>
      </c>
      <c r="F2757" s="64">
        <v>6</v>
      </c>
      <c r="G2757" s="64"/>
      <c r="H2757" s="6" t="s">
        <v>24215</v>
      </c>
    </row>
    <row r="2758" spans="1:8">
      <c r="A2758" s="64" t="s">
        <v>24152</v>
      </c>
      <c r="B2758" s="64">
        <v>2021</v>
      </c>
      <c r="C2758" s="64">
        <v>1</v>
      </c>
      <c r="D2758" s="64" t="s">
        <v>454</v>
      </c>
      <c r="E2758" s="64" t="s">
        <v>991</v>
      </c>
      <c r="F2758" s="64">
        <v>1</v>
      </c>
      <c r="G2758" s="64"/>
      <c r="H2758" s="6" t="s">
        <v>24215</v>
      </c>
    </row>
    <row r="2759" spans="1:8">
      <c r="A2759" s="64" t="s">
        <v>24152</v>
      </c>
      <c r="B2759" s="64">
        <v>2021</v>
      </c>
      <c r="C2759" s="64">
        <v>1</v>
      </c>
      <c r="D2759" s="64" t="s">
        <v>8238</v>
      </c>
      <c r="E2759" s="64" t="s">
        <v>992</v>
      </c>
      <c r="F2759" s="64">
        <v>2</v>
      </c>
      <c r="G2759" s="64"/>
      <c r="H2759" s="6" t="s">
        <v>24215</v>
      </c>
    </row>
    <row r="2760" spans="1:8">
      <c r="A2760" s="64" t="s">
        <v>24152</v>
      </c>
      <c r="B2760" s="64">
        <v>2021</v>
      </c>
      <c r="C2760" s="64">
        <v>1</v>
      </c>
      <c r="D2760" s="64" t="s">
        <v>20018</v>
      </c>
      <c r="E2760" s="64" t="s">
        <v>991</v>
      </c>
      <c r="F2760" s="64">
        <v>3</v>
      </c>
      <c r="G2760" s="64"/>
      <c r="H2760" s="6" t="s">
        <v>24215</v>
      </c>
    </row>
    <row r="2761" spans="1:8">
      <c r="A2761" s="64" t="s">
        <v>24152</v>
      </c>
      <c r="B2761" s="64">
        <v>2021</v>
      </c>
      <c r="C2761" s="64">
        <v>1</v>
      </c>
      <c r="D2761" s="64" t="s">
        <v>20019</v>
      </c>
      <c r="E2761" s="64" t="s">
        <v>991</v>
      </c>
      <c r="F2761" s="64">
        <v>4</v>
      </c>
      <c r="G2761" s="64"/>
      <c r="H2761" s="6" t="s">
        <v>24215</v>
      </c>
    </row>
    <row r="2762" spans="1:8">
      <c r="A2762" s="64" t="s">
        <v>24152</v>
      </c>
      <c r="B2762" s="64">
        <v>2021</v>
      </c>
      <c r="C2762" s="64">
        <v>1</v>
      </c>
      <c r="D2762" s="64" t="s">
        <v>20020</v>
      </c>
      <c r="E2762" s="64" t="s">
        <v>991</v>
      </c>
      <c r="F2762" s="64">
        <v>5</v>
      </c>
      <c r="G2762" s="64"/>
      <c r="H2762" s="6" t="s">
        <v>24215</v>
      </c>
    </row>
    <row r="2763" spans="1:8">
      <c r="A2763" s="64" t="s">
        <v>24152</v>
      </c>
      <c r="B2763" s="64">
        <v>2021</v>
      </c>
      <c r="C2763" s="64">
        <v>1</v>
      </c>
      <c r="D2763" s="64" t="s">
        <v>20021</v>
      </c>
      <c r="E2763" s="64" t="s">
        <v>991</v>
      </c>
      <c r="F2763" s="64">
        <v>6</v>
      </c>
      <c r="G2763" s="64"/>
      <c r="H2763" s="6" t="s">
        <v>24215</v>
      </c>
    </row>
    <row r="2764" spans="1:8">
      <c r="A2764" s="64" t="s">
        <v>24154</v>
      </c>
      <c r="B2764" s="64">
        <v>2021</v>
      </c>
      <c r="C2764" s="64">
        <v>1</v>
      </c>
      <c r="D2764" s="64" t="s">
        <v>454</v>
      </c>
      <c r="E2764" s="64" t="s">
        <v>991</v>
      </c>
      <c r="F2764" s="64">
        <v>1</v>
      </c>
      <c r="G2764" s="64"/>
      <c r="H2764" s="6" t="s">
        <v>24215</v>
      </c>
    </row>
    <row r="2765" spans="1:8">
      <c r="A2765" s="64" t="s">
        <v>24154</v>
      </c>
      <c r="B2765" s="64">
        <v>2021</v>
      </c>
      <c r="C2765" s="64">
        <v>1</v>
      </c>
      <c r="D2765" s="64" t="s">
        <v>8238</v>
      </c>
      <c r="E2765" s="64" t="s">
        <v>992</v>
      </c>
      <c r="F2765" s="64">
        <v>2</v>
      </c>
      <c r="G2765" s="64"/>
      <c r="H2765" s="6" t="s">
        <v>24215</v>
      </c>
    </row>
    <row r="2766" spans="1:8">
      <c r="A2766" s="64" t="s">
        <v>24154</v>
      </c>
      <c r="B2766" s="64">
        <v>2021</v>
      </c>
      <c r="C2766" s="64">
        <v>1</v>
      </c>
      <c r="D2766" s="64" t="s">
        <v>965</v>
      </c>
      <c r="E2766" s="64" t="s">
        <v>991</v>
      </c>
      <c r="F2766" s="64">
        <v>3</v>
      </c>
      <c r="G2766" s="64"/>
      <c r="H2766" s="6" t="s">
        <v>24215</v>
      </c>
    </row>
    <row r="2767" spans="1:8">
      <c r="A2767" s="64" t="s">
        <v>24154</v>
      </c>
      <c r="B2767" s="64">
        <v>2021</v>
      </c>
      <c r="C2767" s="64">
        <v>1</v>
      </c>
      <c r="D2767" s="64" t="s">
        <v>20032</v>
      </c>
      <c r="E2767" s="64" t="s">
        <v>991</v>
      </c>
      <c r="F2767" s="64">
        <v>4</v>
      </c>
      <c r="G2767" s="64"/>
      <c r="H2767" s="6" t="s">
        <v>24215</v>
      </c>
    </row>
    <row r="2768" spans="1:8">
      <c r="A2768" s="64" t="s">
        <v>24154</v>
      </c>
      <c r="B2768" s="64">
        <v>2021</v>
      </c>
      <c r="C2768" s="64">
        <v>1</v>
      </c>
      <c r="D2768" s="64" t="s">
        <v>869</v>
      </c>
      <c r="E2768" s="64" t="s">
        <v>991</v>
      </c>
      <c r="F2768" s="64">
        <v>5</v>
      </c>
      <c r="G2768" s="64"/>
      <c r="H2768" s="6" t="s">
        <v>24215</v>
      </c>
    </row>
    <row r="2769" spans="1:8">
      <c r="A2769" s="64" t="s">
        <v>24154</v>
      </c>
      <c r="B2769" s="64">
        <v>2021</v>
      </c>
      <c r="C2769" s="64">
        <v>1</v>
      </c>
      <c r="D2769" s="64" t="s">
        <v>20034</v>
      </c>
      <c r="E2769" s="64" t="s">
        <v>991</v>
      </c>
      <c r="F2769" s="64">
        <v>6</v>
      </c>
      <c r="G2769" s="64"/>
      <c r="H2769" s="6" t="s">
        <v>24215</v>
      </c>
    </row>
    <row r="2770" spans="1:8">
      <c r="A2770" s="64" t="s">
        <v>24155</v>
      </c>
      <c r="B2770" s="64">
        <v>2021</v>
      </c>
      <c r="C2770" s="64">
        <v>1</v>
      </c>
      <c r="D2770" s="64" t="s">
        <v>454</v>
      </c>
      <c r="E2770" s="64" t="s">
        <v>991</v>
      </c>
      <c r="F2770" s="64">
        <v>1</v>
      </c>
      <c r="G2770" s="64"/>
      <c r="H2770" s="6" t="s">
        <v>24215</v>
      </c>
    </row>
    <row r="2771" spans="1:8">
      <c r="A2771" s="64" t="s">
        <v>24155</v>
      </c>
      <c r="B2771" s="64">
        <v>2021</v>
      </c>
      <c r="C2771" s="64">
        <v>1</v>
      </c>
      <c r="D2771" s="64" t="s">
        <v>8238</v>
      </c>
      <c r="E2771" s="64" t="s">
        <v>992</v>
      </c>
      <c r="F2771" s="64">
        <v>2</v>
      </c>
      <c r="G2771" s="64"/>
      <c r="H2771" s="6" t="s">
        <v>24215</v>
      </c>
    </row>
    <row r="2772" spans="1:8">
      <c r="A2772" s="64" t="s">
        <v>24155</v>
      </c>
      <c r="B2772" s="64">
        <v>2021</v>
      </c>
      <c r="C2772" s="64">
        <v>1</v>
      </c>
      <c r="D2772" s="64" t="s">
        <v>20018</v>
      </c>
      <c r="E2772" s="64" t="s">
        <v>991</v>
      </c>
      <c r="F2772" s="64">
        <v>3</v>
      </c>
      <c r="G2772" s="64"/>
      <c r="H2772" s="6" t="s">
        <v>24215</v>
      </c>
    </row>
    <row r="2773" spans="1:8">
      <c r="A2773" s="64" t="s">
        <v>24155</v>
      </c>
      <c r="B2773" s="64">
        <v>2021</v>
      </c>
      <c r="C2773" s="64">
        <v>1</v>
      </c>
      <c r="D2773" s="64" t="s">
        <v>20019</v>
      </c>
      <c r="E2773" s="64" t="s">
        <v>991</v>
      </c>
      <c r="F2773" s="64">
        <v>4</v>
      </c>
      <c r="G2773" s="64"/>
      <c r="H2773" s="6" t="s">
        <v>24215</v>
      </c>
    </row>
    <row r="2774" spans="1:8">
      <c r="A2774" s="64" t="s">
        <v>24155</v>
      </c>
      <c r="B2774" s="64">
        <v>2021</v>
      </c>
      <c r="C2774" s="64">
        <v>1</v>
      </c>
      <c r="D2774" s="64" t="s">
        <v>20020</v>
      </c>
      <c r="E2774" s="64" t="s">
        <v>991</v>
      </c>
      <c r="F2774" s="64">
        <v>5</v>
      </c>
      <c r="G2774" s="64"/>
      <c r="H2774" s="6" t="s">
        <v>24215</v>
      </c>
    </row>
    <row r="2775" spans="1:8">
      <c r="A2775" s="64" t="s">
        <v>24155</v>
      </c>
      <c r="B2775" s="64">
        <v>2021</v>
      </c>
      <c r="C2775" s="64">
        <v>1</v>
      </c>
      <c r="D2775" s="64" t="s">
        <v>20021</v>
      </c>
      <c r="E2775" s="64" t="s">
        <v>991</v>
      </c>
      <c r="F2775" s="64">
        <v>6</v>
      </c>
      <c r="G2775" s="64"/>
      <c r="H2775" s="6" t="s">
        <v>24215</v>
      </c>
    </row>
    <row r="2776" spans="1:8">
      <c r="A2776" s="64" t="s">
        <v>24156</v>
      </c>
      <c r="B2776" s="64">
        <v>2021</v>
      </c>
      <c r="C2776" s="64">
        <v>1</v>
      </c>
      <c r="D2776" s="64" t="s">
        <v>454</v>
      </c>
      <c r="E2776" s="64" t="s">
        <v>991</v>
      </c>
      <c r="F2776" s="64">
        <v>1</v>
      </c>
      <c r="G2776" s="64"/>
      <c r="H2776" s="6" t="s">
        <v>24215</v>
      </c>
    </row>
    <row r="2777" spans="1:8">
      <c r="A2777" s="64" t="s">
        <v>24156</v>
      </c>
      <c r="B2777" s="64">
        <v>2021</v>
      </c>
      <c r="C2777" s="64">
        <v>1</v>
      </c>
      <c r="D2777" s="64" t="s">
        <v>8238</v>
      </c>
      <c r="E2777" s="64" t="s">
        <v>992</v>
      </c>
      <c r="F2777" s="64">
        <v>2</v>
      </c>
      <c r="G2777" s="64"/>
      <c r="H2777" s="6" t="s">
        <v>24215</v>
      </c>
    </row>
    <row r="2778" spans="1:8">
      <c r="A2778" s="64" t="s">
        <v>24156</v>
      </c>
      <c r="B2778" s="64">
        <v>2021</v>
      </c>
      <c r="C2778" s="64">
        <v>1</v>
      </c>
      <c r="D2778" s="64" t="s">
        <v>20018</v>
      </c>
      <c r="E2778" s="64" t="s">
        <v>991</v>
      </c>
      <c r="F2778" s="64">
        <v>3</v>
      </c>
      <c r="G2778" s="64"/>
      <c r="H2778" s="6" t="s">
        <v>24215</v>
      </c>
    </row>
    <row r="2779" spans="1:8">
      <c r="A2779" s="64" t="s">
        <v>24156</v>
      </c>
      <c r="B2779" s="64">
        <v>2021</v>
      </c>
      <c r="C2779" s="64">
        <v>1</v>
      </c>
      <c r="D2779" s="64" t="s">
        <v>20019</v>
      </c>
      <c r="E2779" s="64" t="s">
        <v>991</v>
      </c>
      <c r="F2779" s="64">
        <v>4</v>
      </c>
      <c r="G2779" s="64"/>
      <c r="H2779" s="6" t="s">
        <v>24215</v>
      </c>
    </row>
    <row r="2780" spans="1:8">
      <c r="A2780" s="64" t="s">
        <v>24156</v>
      </c>
      <c r="B2780" s="64">
        <v>2021</v>
      </c>
      <c r="C2780" s="64">
        <v>1</v>
      </c>
      <c r="D2780" s="64" t="s">
        <v>20020</v>
      </c>
      <c r="E2780" s="64" t="s">
        <v>991</v>
      </c>
      <c r="F2780" s="64">
        <v>5</v>
      </c>
      <c r="G2780" s="64"/>
      <c r="H2780" s="6" t="s">
        <v>24215</v>
      </c>
    </row>
    <row r="2781" spans="1:8">
      <c r="A2781" s="64" t="s">
        <v>24156</v>
      </c>
      <c r="B2781" s="64">
        <v>2021</v>
      </c>
      <c r="C2781" s="64">
        <v>1</v>
      </c>
      <c r="D2781" s="64" t="s">
        <v>20021</v>
      </c>
      <c r="E2781" s="64" t="s">
        <v>991</v>
      </c>
      <c r="F2781" s="64">
        <v>6</v>
      </c>
      <c r="G2781" s="64"/>
      <c r="H2781" s="6" t="s">
        <v>24215</v>
      </c>
    </row>
    <row r="2782" spans="1:8">
      <c r="A2782" s="64" t="s">
        <v>24157</v>
      </c>
      <c r="B2782" s="64">
        <v>2021</v>
      </c>
      <c r="C2782" s="64">
        <v>1</v>
      </c>
      <c r="D2782" s="64" t="s">
        <v>454</v>
      </c>
      <c r="E2782" s="64" t="s">
        <v>991</v>
      </c>
      <c r="F2782" s="64">
        <v>1</v>
      </c>
      <c r="G2782" s="64"/>
      <c r="H2782" s="6" t="s">
        <v>24215</v>
      </c>
    </row>
    <row r="2783" spans="1:8">
      <c r="A2783" s="64" t="s">
        <v>24157</v>
      </c>
      <c r="B2783" s="64">
        <v>2021</v>
      </c>
      <c r="C2783" s="64">
        <v>1</v>
      </c>
      <c r="D2783" s="64" t="s">
        <v>8238</v>
      </c>
      <c r="E2783" s="64" t="s">
        <v>992</v>
      </c>
      <c r="F2783" s="64">
        <v>2</v>
      </c>
      <c r="G2783" s="64"/>
      <c r="H2783" s="6" t="s">
        <v>24215</v>
      </c>
    </row>
    <row r="2784" spans="1:8">
      <c r="A2784" s="64" t="s">
        <v>24157</v>
      </c>
      <c r="B2784" s="64">
        <v>2021</v>
      </c>
      <c r="C2784" s="64">
        <v>1</v>
      </c>
      <c r="D2784" s="64" t="s">
        <v>20018</v>
      </c>
      <c r="E2784" s="64" t="s">
        <v>991</v>
      </c>
      <c r="F2784" s="64">
        <v>3</v>
      </c>
      <c r="G2784" s="64"/>
      <c r="H2784" s="6" t="s">
        <v>24215</v>
      </c>
    </row>
    <row r="2785" spans="1:8">
      <c r="A2785" s="64" t="s">
        <v>24157</v>
      </c>
      <c r="B2785" s="64">
        <v>2021</v>
      </c>
      <c r="C2785" s="64">
        <v>1</v>
      </c>
      <c r="D2785" s="64" t="s">
        <v>20019</v>
      </c>
      <c r="E2785" s="64" t="s">
        <v>991</v>
      </c>
      <c r="F2785" s="64">
        <v>4</v>
      </c>
      <c r="G2785" s="64"/>
      <c r="H2785" s="6" t="s">
        <v>24215</v>
      </c>
    </row>
    <row r="2786" spans="1:8">
      <c r="A2786" s="64" t="s">
        <v>24157</v>
      </c>
      <c r="B2786" s="64">
        <v>2021</v>
      </c>
      <c r="C2786" s="64">
        <v>1</v>
      </c>
      <c r="D2786" s="64" t="s">
        <v>20020</v>
      </c>
      <c r="E2786" s="64" t="s">
        <v>991</v>
      </c>
      <c r="F2786" s="64">
        <v>5</v>
      </c>
      <c r="G2786" s="64"/>
      <c r="H2786" s="6" t="s">
        <v>24215</v>
      </c>
    </row>
    <row r="2787" spans="1:8">
      <c r="A2787" s="64" t="s">
        <v>24157</v>
      </c>
      <c r="B2787" s="64">
        <v>2021</v>
      </c>
      <c r="C2787" s="64">
        <v>1</v>
      </c>
      <c r="D2787" s="64" t="s">
        <v>20021</v>
      </c>
      <c r="E2787" s="64" t="s">
        <v>991</v>
      </c>
      <c r="F2787" s="64">
        <v>6</v>
      </c>
      <c r="G2787" s="64"/>
      <c r="H2787" s="6" t="s">
        <v>24215</v>
      </c>
    </row>
    <row r="2788" spans="1:8">
      <c r="A2788" s="64" t="s">
        <v>24158</v>
      </c>
      <c r="B2788" s="64">
        <v>2021</v>
      </c>
      <c r="C2788" s="64">
        <v>1</v>
      </c>
      <c r="D2788" s="64" t="s">
        <v>454</v>
      </c>
      <c r="E2788" s="64" t="s">
        <v>991</v>
      </c>
      <c r="F2788" s="64">
        <v>1</v>
      </c>
      <c r="G2788" s="64"/>
      <c r="H2788" s="6" t="s">
        <v>24215</v>
      </c>
    </row>
    <row r="2789" spans="1:8">
      <c r="A2789" s="64" t="s">
        <v>24158</v>
      </c>
      <c r="B2789" s="64">
        <v>2021</v>
      </c>
      <c r="C2789" s="64">
        <v>1</v>
      </c>
      <c r="D2789" s="64" t="s">
        <v>8238</v>
      </c>
      <c r="E2789" s="64" t="s">
        <v>992</v>
      </c>
      <c r="F2789" s="64">
        <v>2</v>
      </c>
      <c r="G2789" s="64"/>
      <c r="H2789" s="6" t="s">
        <v>24215</v>
      </c>
    </row>
    <row r="2790" spans="1:8">
      <c r="A2790" s="64" t="s">
        <v>24158</v>
      </c>
      <c r="B2790" s="64">
        <v>2021</v>
      </c>
      <c r="C2790" s="64">
        <v>1</v>
      </c>
      <c r="D2790" s="64" t="s">
        <v>20018</v>
      </c>
      <c r="E2790" s="64" t="s">
        <v>991</v>
      </c>
      <c r="F2790" s="64">
        <v>3</v>
      </c>
      <c r="G2790" s="64"/>
      <c r="H2790" s="6" t="s">
        <v>24215</v>
      </c>
    </row>
    <row r="2791" spans="1:8">
      <c r="A2791" s="64" t="s">
        <v>24158</v>
      </c>
      <c r="B2791" s="64">
        <v>2021</v>
      </c>
      <c r="C2791" s="64">
        <v>1</v>
      </c>
      <c r="D2791" s="64" t="s">
        <v>20019</v>
      </c>
      <c r="E2791" s="64" t="s">
        <v>991</v>
      </c>
      <c r="F2791" s="64">
        <v>4</v>
      </c>
      <c r="G2791" s="64"/>
      <c r="H2791" s="6" t="s">
        <v>24215</v>
      </c>
    </row>
    <row r="2792" spans="1:8">
      <c r="A2792" s="64" t="s">
        <v>24158</v>
      </c>
      <c r="B2792" s="64">
        <v>2021</v>
      </c>
      <c r="C2792" s="64">
        <v>1</v>
      </c>
      <c r="D2792" s="64" t="s">
        <v>20020</v>
      </c>
      <c r="E2792" s="64" t="s">
        <v>991</v>
      </c>
      <c r="F2792" s="64">
        <v>5</v>
      </c>
      <c r="G2792" s="64"/>
      <c r="H2792" s="6" t="s">
        <v>24215</v>
      </c>
    </row>
    <row r="2793" spans="1:8">
      <c r="A2793" s="64" t="s">
        <v>24158</v>
      </c>
      <c r="B2793" s="64">
        <v>2021</v>
      </c>
      <c r="C2793" s="64">
        <v>1</v>
      </c>
      <c r="D2793" s="64" t="s">
        <v>20021</v>
      </c>
      <c r="E2793" s="64" t="s">
        <v>991</v>
      </c>
      <c r="F2793" s="64">
        <v>6</v>
      </c>
      <c r="G2793" s="64"/>
      <c r="H2793" s="6" t="s">
        <v>24215</v>
      </c>
    </row>
    <row r="2794" spans="1:8">
      <c r="A2794" s="64" t="s">
        <v>23963</v>
      </c>
      <c r="B2794" s="64">
        <v>2021</v>
      </c>
      <c r="C2794" s="64">
        <v>1</v>
      </c>
      <c r="D2794" s="64" t="s">
        <v>8250</v>
      </c>
      <c r="E2794" s="64" t="s">
        <v>991</v>
      </c>
      <c r="F2794" s="64">
        <v>1</v>
      </c>
      <c r="G2794" s="64"/>
      <c r="H2794" s="6" t="s">
        <v>24215</v>
      </c>
    </row>
    <row r="2795" spans="1:8">
      <c r="A2795" s="64" t="s">
        <v>23963</v>
      </c>
      <c r="B2795" s="64">
        <v>2021</v>
      </c>
      <c r="C2795" s="64">
        <v>1</v>
      </c>
      <c r="D2795" s="64" t="s">
        <v>453</v>
      </c>
      <c r="E2795" s="64" t="s">
        <v>991</v>
      </c>
      <c r="F2795" s="64">
        <v>2</v>
      </c>
      <c r="G2795" s="64"/>
      <c r="H2795" s="6" t="s">
        <v>24215</v>
      </c>
    </row>
    <row r="2796" spans="1:8">
      <c r="A2796" s="64" t="s">
        <v>23963</v>
      </c>
      <c r="B2796" s="64">
        <v>2021</v>
      </c>
      <c r="C2796" s="64">
        <v>1</v>
      </c>
      <c r="D2796" s="64" t="s">
        <v>103</v>
      </c>
      <c r="E2796" s="64" t="s">
        <v>991</v>
      </c>
      <c r="F2796" s="64">
        <v>4</v>
      </c>
      <c r="G2796" s="64"/>
      <c r="H2796" s="6" t="s">
        <v>24215</v>
      </c>
    </row>
    <row r="2797" spans="1:8">
      <c r="A2797" s="64" t="s">
        <v>23963</v>
      </c>
      <c r="B2797" s="64">
        <v>2021</v>
      </c>
      <c r="C2797" s="64">
        <v>1</v>
      </c>
      <c r="D2797" s="64" t="s">
        <v>3334</v>
      </c>
      <c r="E2797" s="64" t="s">
        <v>991</v>
      </c>
      <c r="F2797" s="64">
        <v>5</v>
      </c>
      <c r="G2797" s="64"/>
      <c r="H2797" s="6" t="s">
        <v>24215</v>
      </c>
    </row>
    <row r="2798" spans="1:8">
      <c r="A2798" s="64" t="s">
        <v>23963</v>
      </c>
      <c r="B2798" s="64">
        <v>2021</v>
      </c>
      <c r="C2798" s="64">
        <v>1</v>
      </c>
      <c r="D2798" s="64" t="s">
        <v>331</v>
      </c>
      <c r="E2798" s="64" t="s">
        <v>991</v>
      </c>
      <c r="F2798" s="64">
        <v>6</v>
      </c>
      <c r="G2798" s="64"/>
      <c r="H2798" s="6" t="s">
        <v>24215</v>
      </c>
    </row>
    <row r="2799" spans="1:8">
      <c r="A2799" s="64" t="s">
        <v>23964</v>
      </c>
      <c r="B2799" s="64">
        <v>2021</v>
      </c>
      <c r="C2799" s="64">
        <v>1</v>
      </c>
      <c r="D2799" s="64" t="s">
        <v>8250</v>
      </c>
      <c r="E2799" s="64" t="s">
        <v>991</v>
      </c>
      <c r="F2799" s="64">
        <v>1</v>
      </c>
      <c r="G2799" s="64"/>
      <c r="H2799" s="6" t="s">
        <v>24215</v>
      </c>
    </row>
    <row r="2800" spans="1:8">
      <c r="A2800" s="64" t="s">
        <v>23964</v>
      </c>
      <c r="B2800" s="64">
        <v>2021</v>
      </c>
      <c r="C2800" s="64">
        <v>1</v>
      </c>
      <c r="D2800" s="64" t="s">
        <v>453</v>
      </c>
      <c r="E2800" s="64" t="s">
        <v>991</v>
      </c>
      <c r="F2800" s="64">
        <v>2</v>
      </c>
      <c r="G2800" s="64"/>
      <c r="H2800" s="6" t="s">
        <v>24215</v>
      </c>
    </row>
    <row r="2801" spans="1:8">
      <c r="A2801" s="64" t="s">
        <v>23964</v>
      </c>
      <c r="B2801" s="64">
        <v>2021</v>
      </c>
      <c r="C2801" s="64">
        <v>1</v>
      </c>
      <c r="D2801" s="64" t="s">
        <v>3335</v>
      </c>
      <c r="E2801" s="64" t="s">
        <v>991</v>
      </c>
      <c r="F2801" s="64">
        <v>4</v>
      </c>
      <c r="G2801" s="64"/>
      <c r="H2801" s="6" t="s">
        <v>24215</v>
      </c>
    </row>
    <row r="2802" spans="1:8">
      <c r="A2802" s="64" t="s">
        <v>23964</v>
      </c>
      <c r="B2802" s="64">
        <v>2021</v>
      </c>
      <c r="C2802" s="64">
        <v>1</v>
      </c>
      <c r="D2802" s="64" t="s">
        <v>35</v>
      </c>
      <c r="E2802" s="64" t="s">
        <v>991</v>
      </c>
      <c r="F2802" s="64">
        <v>5</v>
      </c>
      <c r="G2802" s="64"/>
      <c r="H2802" s="6" t="s">
        <v>24215</v>
      </c>
    </row>
    <row r="2803" spans="1:8">
      <c r="A2803" s="64" t="s">
        <v>23964</v>
      </c>
      <c r="B2803" s="64">
        <v>2021</v>
      </c>
      <c r="C2803" s="64">
        <v>1</v>
      </c>
      <c r="D2803" s="64" t="s">
        <v>329</v>
      </c>
      <c r="E2803" s="64" t="s">
        <v>991</v>
      </c>
      <c r="F2803" s="64">
        <v>6</v>
      </c>
      <c r="G2803" s="64"/>
      <c r="H2803" s="6" t="s">
        <v>24215</v>
      </c>
    </row>
    <row r="2804" spans="1:8">
      <c r="A2804" s="64" t="s">
        <v>23965</v>
      </c>
      <c r="B2804" s="64">
        <v>2021</v>
      </c>
      <c r="C2804" s="64">
        <v>1</v>
      </c>
      <c r="D2804" s="64" t="s">
        <v>435</v>
      </c>
      <c r="E2804" s="64" t="s">
        <v>991</v>
      </c>
      <c r="F2804" s="64">
        <v>1</v>
      </c>
      <c r="G2804" s="64"/>
      <c r="H2804" s="6" t="s">
        <v>24215</v>
      </c>
    </row>
    <row r="2805" spans="1:8">
      <c r="A2805" s="64" t="s">
        <v>23965</v>
      </c>
      <c r="B2805" s="64">
        <v>2021</v>
      </c>
      <c r="C2805" s="64">
        <v>1</v>
      </c>
      <c r="D2805" s="64" t="s">
        <v>963</v>
      </c>
      <c r="E2805" s="64" t="s">
        <v>991</v>
      </c>
      <c r="F2805" s="64">
        <v>2</v>
      </c>
      <c r="G2805" s="64"/>
      <c r="H2805" s="6" t="s">
        <v>24215</v>
      </c>
    </row>
    <row r="2806" spans="1:8">
      <c r="A2806" s="64" t="s">
        <v>23965</v>
      </c>
      <c r="B2806" s="64">
        <v>2021</v>
      </c>
      <c r="C2806" s="64">
        <v>1</v>
      </c>
      <c r="D2806" s="64" t="s">
        <v>8253</v>
      </c>
      <c r="E2806" s="64" t="s">
        <v>991</v>
      </c>
      <c r="F2806" s="64">
        <v>3</v>
      </c>
      <c r="G2806" s="64"/>
      <c r="H2806" s="6" t="s">
        <v>24215</v>
      </c>
    </row>
    <row r="2807" spans="1:8">
      <c r="A2807" s="64" t="s">
        <v>23965</v>
      </c>
      <c r="B2807" s="64">
        <v>2021</v>
      </c>
      <c r="C2807" s="64">
        <v>1</v>
      </c>
      <c r="D2807" s="64" t="s">
        <v>8254</v>
      </c>
      <c r="E2807" s="64" t="s">
        <v>991</v>
      </c>
      <c r="F2807" s="64">
        <v>4</v>
      </c>
      <c r="G2807" s="64"/>
      <c r="H2807" s="6" t="s">
        <v>24215</v>
      </c>
    </row>
    <row r="2808" spans="1:8">
      <c r="A2808" s="64" t="s">
        <v>23965</v>
      </c>
      <c r="B2808" s="64">
        <v>2021</v>
      </c>
      <c r="C2808" s="64">
        <v>1</v>
      </c>
      <c r="D2808" s="64" t="s">
        <v>453</v>
      </c>
      <c r="E2808" s="64" t="s">
        <v>991</v>
      </c>
      <c r="F2808" s="64">
        <v>5</v>
      </c>
      <c r="G2808" s="64"/>
      <c r="H2808" s="6" t="s">
        <v>24215</v>
      </c>
    </row>
    <row r="2809" spans="1:8">
      <c r="A2809" s="64" t="s">
        <v>23967</v>
      </c>
      <c r="B2809" s="64">
        <v>2021</v>
      </c>
      <c r="C2809" s="64">
        <v>1</v>
      </c>
      <c r="D2809" s="64" t="s">
        <v>453</v>
      </c>
      <c r="E2809" s="64" t="s">
        <v>991</v>
      </c>
      <c r="F2809" s="64">
        <v>1</v>
      </c>
      <c r="G2809" s="64"/>
      <c r="H2809" s="6" t="s">
        <v>24215</v>
      </c>
    </row>
    <row r="2810" spans="1:8">
      <c r="A2810" s="64" t="s">
        <v>23967</v>
      </c>
      <c r="B2810" s="64">
        <v>2021</v>
      </c>
      <c r="C2810" s="64">
        <v>1</v>
      </c>
      <c r="D2810" s="64" t="s">
        <v>634</v>
      </c>
      <c r="E2810" s="64" t="s">
        <v>991</v>
      </c>
      <c r="F2810" s="64">
        <v>2</v>
      </c>
      <c r="G2810" s="64"/>
      <c r="H2810" s="6" t="s">
        <v>24215</v>
      </c>
    </row>
    <row r="2811" spans="1:8">
      <c r="A2811" s="64" t="s">
        <v>23967</v>
      </c>
      <c r="B2811" s="64">
        <v>2021</v>
      </c>
      <c r="C2811" s="64">
        <v>1</v>
      </c>
      <c r="D2811" s="64" t="s">
        <v>8256</v>
      </c>
      <c r="E2811" s="64" t="s">
        <v>991</v>
      </c>
      <c r="F2811" s="64">
        <v>3</v>
      </c>
      <c r="G2811" s="64"/>
      <c r="H2811" s="6" t="s">
        <v>24215</v>
      </c>
    </row>
    <row r="2812" spans="1:8">
      <c r="A2812" s="64" t="s">
        <v>23967</v>
      </c>
      <c r="B2812" s="64">
        <v>2021</v>
      </c>
      <c r="C2812" s="64">
        <v>1</v>
      </c>
      <c r="D2812" s="64" t="s">
        <v>8257</v>
      </c>
      <c r="E2812" s="64" t="s">
        <v>991</v>
      </c>
      <c r="F2812" s="64">
        <v>4</v>
      </c>
      <c r="G2812" s="64"/>
      <c r="H2812" s="6" t="s">
        <v>24215</v>
      </c>
    </row>
    <row r="2813" spans="1:8">
      <c r="A2813" s="64" t="s">
        <v>23968</v>
      </c>
      <c r="B2813" s="64">
        <v>2021</v>
      </c>
      <c r="C2813" s="64">
        <v>1</v>
      </c>
      <c r="D2813" s="64" t="s">
        <v>654</v>
      </c>
      <c r="E2813" s="64" t="s">
        <v>991</v>
      </c>
      <c r="F2813" s="64">
        <v>2</v>
      </c>
      <c r="G2813" s="64"/>
      <c r="H2813" s="6" t="s">
        <v>24215</v>
      </c>
    </row>
    <row r="2814" spans="1:8">
      <c r="A2814" s="64" t="s">
        <v>23968</v>
      </c>
      <c r="B2814" s="64">
        <v>2021</v>
      </c>
      <c r="C2814" s="64">
        <v>1</v>
      </c>
      <c r="D2814" s="64" t="s">
        <v>979</v>
      </c>
      <c r="E2814" s="64" t="s">
        <v>991</v>
      </c>
      <c r="F2814" s="64">
        <v>3</v>
      </c>
      <c r="G2814" s="64"/>
      <c r="H2814" s="6" t="s">
        <v>24215</v>
      </c>
    </row>
    <row r="2815" spans="1:8">
      <c r="A2815" s="64" t="s">
        <v>23968</v>
      </c>
      <c r="B2815" s="64">
        <v>2021</v>
      </c>
      <c r="C2815" s="64">
        <v>1</v>
      </c>
      <c r="D2815" s="64" t="s">
        <v>442</v>
      </c>
      <c r="E2815" s="64" t="s">
        <v>991</v>
      </c>
      <c r="F2815" s="64">
        <v>5</v>
      </c>
      <c r="G2815" s="64"/>
      <c r="H2815" s="6" t="s">
        <v>24215</v>
      </c>
    </row>
    <row r="2816" spans="1:8">
      <c r="A2816" s="64" t="s">
        <v>23968</v>
      </c>
      <c r="B2816" s="64">
        <v>2021</v>
      </c>
      <c r="C2816" s="64">
        <v>1</v>
      </c>
      <c r="D2816" s="64" t="s">
        <v>35</v>
      </c>
      <c r="E2816" s="64" t="s">
        <v>991</v>
      </c>
      <c r="F2816" s="64">
        <v>6</v>
      </c>
      <c r="G2816" s="64"/>
      <c r="H2816" s="6" t="s">
        <v>24215</v>
      </c>
    </row>
    <row r="2817" spans="1:8">
      <c r="A2817" s="64" t="s">
        <v>23968</v>
      </c>
      <c r="B2817" s="64">
        <v>2021</v>
      </c>
      <c r="C2817" s="64">
        <v>1</v>
      </c>
      <c r="D2817" s="64" t="s">
        <v>34</v>
      </c>
      <c r="E2817" s="64" t="s">
        <v>991</v>
      </c>
      <c r="F2817" s="64">
        <v>7</v>
      </c>
      <c r="G2817" s="64"/>
      <c r="H2817" s="6" t="s">
        <v>24215</v>
      </c>
    </row>
    <row r="2818" spans="1:8">
      <c r="A2818" s="64" t="s">
        <v>23969</v>
      </c>
      <c r="B2818" s="64">
        <v>2021</v>
      </c>
      <c r="C2818" s="64">
        <v>1</v>
      </c>
      <c r="D2818" s="64" t="s">
        <v>453</v>
      </c>
      <c r="E2818" s="64" t="s">
        <v>991</v>
      </c>
      <c r="F2818" s="64">
        <v>1</v>
      </c>
      <c r="G2818" s="64"/>
      <c r="H2818" s="6" t="s">
        <v>24215</v>
      </c>
    </row>
    <row r="2819" spans="1:8">
      <c r="A2819" s="64" t="s">
        <v>23969</v>
      </c>
      <c r="B2819" s="64">
        <v>2021</v>
      </c>
      <c r="C2819" s="64">
        <v>1</v>
      </c>
      <c r="D2819" s="64" t="s">
        <v>662</v>
      </c>
      <c r="E2819" s="64" t="s">
        <v>991</v>
      </c>
      <c r="F2819" s="64">
        <v>2</v>
      </c>
      <c r="G2819" s="64"/>
      <c r="H2819" s="6" t="s">
        <v>24215</v>
      </c>
    </row>
    <row r="2820" spans="1:8">
      <c r="A2820" s="64" t="s">
        <v>23969</v>
      </c>
      <c r="B2820" s="64">
        <v>2021</v>
      </c>
      <c r="C2820" s="64">
        <v>1</v>
      </c>
      <c r="D2820" s="64" t="s">
        <v>70</v>
      </c>
      <c r="E2820" s="64" t="s">
        <v>991</v>
      </c>
      <c r="F2820" s="64">
        <v>3</v>
      </c>
      <c r="G2820" s="64"/>
      <c r="H2820" s="6" t="s">
        <v>24215</v>
      </c>
    </row>
    <row r="2821" spans="1:8">
      <c r="A2821" s="64" t="s">
        <v>23969</v>
      </c>
      <c r="B2821" s="64">
        <v>2021</v>
      </c>
      <c r="C2821" s="64">
        <v>1</v>
      </c>
      <c r="D2821" s="64" t="s">
        <v>8258</v>
      </c>
      <c r="E2821" s="64" t="s">
        <v>991</v>
      </c>
      <c r="F2821" s="64">
        <v>4</v>
      </c>
      <c r="G2821" s="64"/>
      <c r="H2821" s="6" t="s">
        <v>24215</v>
      </c>
    </row>
    <row r="2822" spans="1:8">
      <c r="A2822" s="64" t="s">
        <v>23969</v>
      </c>
      <c r="B2822" s="64">
        <v>2021</v>
      </c>
      <c r="C2822" s="64">
        <v>1</v>
      </c>
      <c r="D2822" s="64" t="s">
        <v>8259</v>
      </c>
      <c r="E2822" s="64" t="s">
        <v>991</v>
      </c>
      <c r="F2822" s="64">
        <v>5</v>
      </c>
      <c r="G2822" s="64"/>
      <c r="H2822" s="6" t="s">
        <v>24215</v>
      </c>
    </row>
    <row r="2823" spans="1:8">
      <c r="A2823" s="64" t="s">
        <v>23970</v>
      </c>
      <c r="B2823" s="64">
        <v>2021</v>
      </c>
      <c r="C2823" s="64">
        <v>1</v>
      </c>
      <c r="D2823" s="64" t="s">
        <v>453</v>
      </c>
      <c r="E2823" s="64" t="s">
        <v>991</v>
      </c>
      <c r="F2823" s="64">
        <v>1</v>
      </c>
      <c r="G2823" s="64"/>
      <c r="H2823" s="6" t="s">
        <v>24215</v>
      </c>
    </row>
    <row r="2824" spans="1:8">
      <c r="A2824" s="64" t="s">
        <v>23970</v>
      </c>
      <c r="B2824" s="64">
        <v>2021</v>
      </c>
      <c r="C2824" s="64">
        <v>1</v>
      </c>
      <c r="D2824" s="64" t="s">
        <v>144</v>
      </c>
      <c r="E2824" s="64" t="s">
        <v>991</v>
      </c>
      <c r="F2824" s="64">
        <v>2</v>
      </c>
      <c r="G2824" s="64"/>
      <c r="H2824" s="6" t="s">
        <v>24215</v>
      </c>
    </row>
    <row r="2825" spans="1:8">
      <c r="A2825" s="64" t="s">
        <v>23970</v>
      </c>
      <c r="B2825" s="64">
        <v>2021</v>
      </c>
      <c r="C2825" s="64">
        <v>1</v>
      </c>
      <c r="D2825" s="64" t="s">
        <v>8224</v>
      </c>
      <c r="E2825" s="64" t="s">
        <v>991</v>
      </c>
      <c r="F2825" s="64">
        <v>3</v>
      </c>
      <c r="G2825" s="64"/>
      <c r="H2825" s="6" t="s">
        <v>24215</v>
      </c>
    </row>
    <row r="2826" spans="1:8">
      <c r="A2826" s="64" t="s">
        <v>23970</v>
      </c>
      <c r="B2826" s="64">
        <v>2021</v>
      </c>
      <c r="C2826" s="64">
        <v>1</v>
      </c>
      <c r="D2826" s="64" t="s">
        <v>142</v>
      </c>
      <c r="E2826" s="64" t="s">
        <v>991</v>
      </c>
      <c r="F2826" s="64">
        <v>4</v>
      </c>
      <c r="G2826" s="64"/>
      <c r="H2826" s="6" t="s">
        <v>24215</v>
      </c>
    </row>
    <row r="2827" spans="1:8">
      <c r="A2827" s="64" t="s">
        <v>23971</v>
      </c>
      <c r="B2827" s="64">
        <v>2021</v>
      </c>
      <c r="C2827" s="64">
        <v>1</v>
      </c>
      <c r="D2827" s="64" t="s">
        <v>453</v>
      </c>
      <c r="E2827" s="64" t="s">
        <v>991</v>
      </c>
      <c r="F2827" s="64">
        <v>1</v>
      </c>
      <c r="G2827" s="64"/>
      <c r="H2827" s="6" t="s">
        <v>24215</v>
      </c>
    </row>
    <row r="2828" spans="1:8">
      <c r="A2828" s="64" t="s">
        <v>23971</v>
      </c>
      <c r="B2828" s="64">
        <v>2021</v>
      </c>
      <c r="C2828" s="64">
        <v>1</v>
      </c>
      <c r="D2828" s="64" t="s">
        <v>953</v>
      </c>
      <c r="E2828" s="64" t="s">
        <v>991</v>
      </c>
      <c r="F2828" s="64">
        <v>2</v>
      </c>
      <c r="G2828" s="64"/>
      <c r="H2828" s="6" t="s">
        <v>24215</v>
      </c>
    </row>
    <row r="2829" spans="1:8">
      <c r="A2829" s="64" t="s">
        <v>23971</v>
      </c>
      <c r="B2829" s="64">
        <v>2021</v>
      </c>
      <c r="C2829" s="64">
        <v>1</v>
      </c>
      <c r="D2829" s="64" t="s">
        <v>15</v>
      </c>
      <c r="E2829" s="64" t="s">
        <v>991</v>
      </c>
      <c r="F2829" s="64">
        <v>3</v>
      </c>
      <c r="G2829" s="64"/>
      <c r="H2829" s="6" t="s">
        <v>24215</v>
      </c>
    </row>
    <row r="2830" spans="1:8">
      <c r="A2830" s="64" t="s">
        <v>23971</v>
      </c>
      <c r="B2830" s="64">
        <v>2021</v>
      </c>
      <c r="C2830" s="64">
        <v>1</v>
      </c>
      <c r="D2830" s="64" t="s">
        <v>3326</v>
      </c>
      <c r="E2830" s="64" t="s">
        <v>991</v>
      </c>
      <c r="F2830" s="64">
        <v>4</v>
      </c>
      <c r="G2830" s="64"/>
      <c r="H2830" s="6" t="s">
        <v>24215</v>
      </c>
    </row>
    <row r="2831" spans="1:8">
      <c r="A2831" s="64" t="s">
        <v>23972</v>
      </c>
      <c r="B2831" s="64">
        <v>2021</v>
      </c>
      <c r="C2831" s="64">
        <v>1</v>
      </c>
      <c r="D2831" s="64" t="s">
        <v>34</v>
      </c>
      <c r="E2831" s="64" t="s">
        <v>991</v>
      </c>
      <c r="F2831" s="64">
        <v>2</v>
      </c>
      <c r="G2831" s="64"/>
      <c r="H2831" s="6" t="s">
        <v>24215</v>
      </c>
    </row>
    <row r="2832" spans="1:8">
      <c r="A2832" s="64" t="s">
        <v>23972</v>
      </c>
      <c r="B2832" s="64">
        <v>2021</v>
      </c>
      <c r="C2832" s="64">
        <v>1</v>
      </c>
      <c r="D2832" s="64" t="s">
        <v>442</v>
      </c>
      <c r="E2832" s="64" t="s">
        <v>991</v>
      </c>
      <c r="F2832" s="64">
        <v>3</v>
      </c>
      <c r="G2832" s="64"/>
      <c r="H2832" s="6" t="s">
        <v>24215</v>
      </c>
    </row>
    <row r="2833" spans="1:8">
      <c r="A2833" s="64" t="s">
        <v>23972</v>
      </c>
      <c r="B2833" s="64">
        <v>2021</v>
      </c>
      <c r="C2833" s="64">
        <v>1</v>
      </c>
      <c r="D2833" s="64" t="s">
        <v>3338</v>
      </c>
      <c r="E2833" s="64" t="s">
        <v>991</v>
      </c>
      <c r="F2833" s="64">
        <v>4</v>
      </c>
      <c r="G2833" s="64"/>
      <c r="H2833" s="6" t="s">
        <v>24215</v>
      </c>
    </row>
    <row r="2834" spans="1:8">
      <c r="A2834" s="64" t="s">
        <v>23972</v>
      </c>
      <c r="B2834" s="64">
        <v>2021</v>
      </c>
      <c r="C2834" s="64">
        <v>1</v>
      </c>
      <c r="D2834" s="64" t="s">
        <v>103</v>
      </c>
      <c r="E2834" s="64" t="s">
        <v>991</v>
      </c>
      <c r="F2834" s="64">
        <v>5</v>
      </c>
      <c r="G2834" s="64"/>
      <c r="H2834" s="6" t="s">
        <v>24215</v>
      </c>
    </row>
    <row r="2835" spans="1:8">
      <c r="A2835" s="64" t="s">
        <v>23972</v>
      </c>
      <c r="B2835" s="64">
        <v>2021</v>
      </c>
      <c r="C2835" s="64">
        <v>1</v>
      </c>
      <c r="D2835" s="64" t="s">
        <v>8255</v>
      </c>
      <c r="E2835" s="64" t="s">
        <v>991</v>
      </c>
      <c r="F2835" s="64">
        <v>6</v>
      </c>
      <c r="G2835" s="64"/>
      <c r="H2835" s="6" t="s">
        <v>24215</v>
      </c>
    </row>
    <row r="2836" spans="1:8">
      <c r="A2836" s="64" t="s">
        <v>23973</v>
      </c>
      <c r="B2836" s="64">
        <v>2021</v>
      </c>
      <c r="C2836" s="64">
        <v>1</v>
      </c>
      <c r="D2836" s="64" t="s">
        <v>453</v>
      </c>
      <c r="E2836" s="64" t="s">
        <v>991</v>
      </c>
      <c r="F2836" s="64">
        <v>2</v>
      </c>
      <c r="G2836" s="64"/>
      <c r="H2836" s="6" t="s">
        <v>24215</v>
      </c>
    </row>
    <row r="2837" spans="1:8">
      <c r="A2837" s="64" t="s">
        <v>23973</v>
      </c>
      <c r="B2837" s="64">
        <v>2021</v>
      </c>
      <c r="C2837" s="64">
        <v>1</v>
      </c>
      <c r="D2837" s="64" t="s">
        <v>435</v>
      </c>
      <c r="E2837" s="64" t="s">
        <v>991</v>
      </c>
      <c r="F2837" s="64">
        <v>3</v>
      </c>
      <c r="G2837" s="64"/>
      <c r="H2837" s="6" t="s">
        <v>24215</v>
      </c>
    </row>
    <row r="2838" spans="1:8">
      <c r="A2838" s="64" t="s">
        <v>23973</v>
      </c>
      <c r="B2838" s="64">
        <v>2021</v>
      </c>
      <c r="C2838" s="64">
        <v>1</v>
      </c>
      <c r="D2838" s="64" t="s">
        <v>8264</v>
      </c>
      <c r="E2838" s="64" t="s">
        <v>991</v>
      </c>
      <c r="F2838" s="64">
        <v>5</v>
      </c>
      <c r="G2838" s="64"/>
      <c r="H2838" s="6" t="s">
        <v>24215</v>
      </c>
    </row>
    <row r="2839" spans="1:8">
      <c r="A2839" s="64" t="s">
        <v>23973</v>
      </c>
      <c r="B2839" s="64">
        <v>2021</v>
      </c>
      <c r="C2839" s="64">
        <v>1</v>
      </c>
      <c r="D2839" s="64" t="s">
        <v>662</v>
      </c>
      <c r="E2839" s="64" t="s">
        <v>991</v>
      </c>
      <c r="F2839" s="64">
        <v>6</v>
      </c>
      <c r="G2839" s="64"/>
      <c r="H2839" s="6" t="s">
        <v>24215</v>
      </c>
    </row>
    <row r="2840" spans="1:8">
      <c r="A2840" s="64" t="s">
        <v>23973</v>
      </c>
      <c r="B2840" s="64">
        <v>2021</v>
      </c>
      <c r="C2840" s="64">
        <v>1</v>
      </c>
      <c r="D2840" s="64" t="s">
        <v>8265</v>
      </c>
      <c r="E2840" s="64" t="s">
        <v>991</v>
      </c>
      <c r="F2840" s="64">
        <v>7</v>
      </c>
      <c r="G2840" s="64"/>
      <c r="H2840" s="6" t="s">
        <v>24215</v>
      </c>
    </row>
    <row r="2841" spans="1:8">
      <c r="A2841" s="64" t="s">
        <v>23974</v>
      </c>
      <c r="B2841" s="64">
        <v>2021</v>
      </c>
      <c r="C2841" s="64">
        <v>1</v>
      </c>
      <c r="D2841" s="64" t="s">
        <v>435</v>
      </c>
      <c r="E2841" s="64" t="s">
        <v>991</v>
      </c>
      <c r="F2841" s="64">
        <v>2</v>
      </c>
      <c r="G2841" s="64"/>
      <c r="H2841" s="6" t="s">
        <v>24215</v>
      </c>
    </row>
    <row r="2842" spans="1:8">
      <c r="A2842" s="64" t="s">
        <v>23974</v>
      </c>
      <c r="B2842" s="64">
        <v>2021</v>
      </c>
      <c r="C2842" s="64">
        <v>1</v>
      </c>
      <c r="D2842" s="64" t="s">
        <v>453</v>
      </c>
      <c r="E2842" s="64" t="s">
        <v>991</v>
      </c>
      <c r="F2842" s="64">
        <v>3</v>
      </c>
      <c r="G2842" s="64"/>
      <c r="H2842" s="6" t="s">
        <v>24215</v>
      </c>
    </row>
    <row r="2843" spans="1:8">
      <c r="A2843" s="64" t="s">
        <v>23974</v>
      </c>
      <c r="B2843" s="64">
        <v>2021</v>
      </c>
      <c r="C2843" s="64">
        <v>1</v>
      </c>
      <c r="D2843" s="64" t="s">
        <v>8252</v>
      </c>
      <c r="E2843" s="64" t="s">
        <v>991</v>
      </c>
      <c r="F2843" s="64">
        <v>5</v>
      </c>
      <c r="G2843" s="64"/>
      <c r="H2843" s="6" t="s">
        <v>24215</v>
      </c>
    </row>
    <row r="2844" spans="1:8">
      <c r="A2844" s="64" t="s">
        <v>23974</v>
      </c>
      <c r="B2844" s="64">
        <v>2021</v>
      </c>
      <c r="C2844" s="64">
        <v>1</v>
      </c>
      <c r="D2844" s="64" t="s">
        <v>1061</v>
      </c>
      <c r="E2844" s="64" t="s">
        <v>991</v>
      </c>
      <c r="F2844" s="64">
        <v>6</v>
      </c>
      <c r="G2844" s="64"/>
      <c r="H2844" s="6" t="s">
        <v>24215</v>
      </c>
    </row>
    <row r="2845" spans="1:8">
      <c r="A2845" s="64" t="s">
        <v>23974</v>
      </c>
      <c r="B2845" s="64">
        <v>2021</v>
      </c>
      <c r="C2845" s="64">
        <v>1</v>
      </c>
      <c r="D2845" s="64" t="s">
        <v>8251</v>
      </c>
      <c r="E2845" s="64" t="s">
        <v>991</v>
      </c>
      <c r="F2845" s="64">
        <v>7</v>
      </c>
      <c r="G2845" s="64"/>
      <c r="H2845" s="6" t="s">
        <v>24215</v>
      </c>
    </row>
    <row r="2846" spans="1:8">
      <c r="A2846" s="64" t="s">
        <v>23975</v>
      </c>
      <c r="B2846" s="64">
        <v>2021</v>
      </c>
      <c r="C2846" s="64">
        <v>1</v>
      </c>
      <c r="D2846" s="64" t="s">
        <v>453</v>
      </c>
      <c r="E2846" s="64" t="s">
        <v>991</v>
      </c>
      <c r="F2846" s="64">
        <v>1</v>
      </c>
      <c r="G2846" s="64"/>
      <c r="H2846" s="6" t="s">
        <v>24215</v>
      </c>
    </row>
    <row r="2847" spans="1:8">
      <c r="A2847" s="64" t="s">
        <v>23975</v>
      </c>
      <c r="B2847" s="64">
        <v>2021</v>
      </c>
      <c r="C2847" s="64">
        <v>1</v>
      </c>
      <c r="D2847" s="64" t="s">
        <v>2523</v>
      </c>
      <c r="E2847" s="64" t="s">
        <v>991</v>
      </c>
      <c r="F2847" s="64">
        <v>3</v>
      </c>
      <c r="G2847" s="64"/>
      <c r="H2847" s="6" t="s">
        <v>24215</v>
      </c>
    </row>
    <row r="2848" spans="1:8">
      <c r="A2848" s="64" t="s">
        <v>23975</v>
      </c>
      <c r="B2848" s="64">
        <v>2021</v>
      </c>
      <c r="C2848" s="64">
        <v>1</v>
      </c>
      <c r="D2848" s="64" t="s">
        <v>8261</v>
      </c>
      <c r="E2848" s="64" t="s">
        <v>991</v>
      </c>
      <c r="F2848" s="64">
        <v>4</v>
      </c>
      <c r="G2848" s="64"/>
      <c r="H2848" s="6" t="s">
        <v>24215</v>
      </c>
    </row>
    <row r="2849" spans="1:8">
      <c r="A2849" s="64" t="s">
        <v>23975</v>
      </c>
      <c r="B2849" s="64">
        <v>2021</v>
      </c>
      <c r="C2849" s="64">
        <v>1</v>
      </c>
      <c r="D2849" s="64" t="s">
        <v>8262</v>
      </c>
      <c r="E2849" s="64" t="s">
        <v>991</v>
      </c>
      <c r="F2849" s="64">
        <v>5</v>
      </c>
      <c r="G2849" s="64"/>
      <c r="H2849" s="6" t="s">
        <v>24215</v>
      </c>
    </row>
    <row r="2850" spans="1:8">
      <c r="A2850" s="64" t="s">
        <v>23975</v>
      </c>
      <c r="B2850" s="64">
        <v>2021</v>
      </c>
      <c r="C2850" s="64">
        <v>1</v>
      </c>
      <c r="D2850" s="64" t="s">
        <v>15</v>
      </c>
      <c r="E2850" s="64" t="s">
        <v>992</v>
      </c>
      <c r="F2850" s="64">
        <v>7</v>
      </c>
      <c r="G2850" s="64" t="s">
        <v>50</v>
      </c>
      <c r="H2850" s="6" t="s">
        <v>24215</v>
      </c>
    </row>
    <row r="2851" spans="1:8">
      <c r="A2851" s="64" t="s">
        <v>23975</v>
      </c>
      <c r="B2851" s="64">
        <v>2021</v>
      </c>
      <c r="C2851" s="64">
        <v>1</v>
      </c>
      <c r="D2851" s="64" t="s">
        <v>14</v>
      </c>
      <c r="E2851" s="64" t="s">
        <v>992</v>
      </c>
      <c r="F2851" s="64">
        <v>8</v>
      </c>
      <c r="G2851" s="64" t="s">
        <v>50</v>
      </c>
      <c r="H2851" s="6" t="s">
        <v>24215</v>
      </c>
    </row>
    <row r="2852" spans="1:8">
      <c r="A2852" s="64" t="s">
        <v>23975</v>
      </c>
      <c r="B2852" s="64">
        <v>2021</v>
      </c>
      <c r="C2852" s="64">
        <v>1</v>
      </c>
      <c r="D2852" s="64" t="s">
        <v>656</v>
      </c>
      <c r="E2852" s="64" t="s">
        <v>992</v>
      </c>
      <c r="F2852" s="64">
        <v>9</v>
      </c>
      <c r="G2852" s="64" t="s">
        <v>50</v>
      </c>
      <c r="H2852" s="6" t="s">
        <v>24215</v>
      </c>
    </row>
    <row r="2853" spans="1:8">
      <c r="A2853" s="64" t="s">
        <v>23975</v>
      </c>
      <c r="B2853" s="64">
        <v>2021</v>
      </c>
      <c r="C2853" s="64">
        <v>1</v>
      </c>
      <c r="D2853" s="64" t="s">
        <v>435</v>
      </c>
      <c r="E2853" s="64" t="s">
        <v>992</v>
      </c>
      <c r="F2853" s="64">
        <v>10</v>
      </c>
      <c r="G2853" s="64" t="s">
        <v>50</v>
      </c>
      <c r="H2853" s="6" t="s">
        <v>24215</v>
      </c>
    </row>
    <row r="2854" spans="1:8">
      <c r="A2854" s="64" t="s">
        <v>23975</v>
      </c>
      <c r="B2854" s="64">
        <v>2021</v>
      </c>
      <c r="C2854" s="64">
        <v>1</v>
      </c>
      <c r="D2854" s="64" t="s">
        <v>238</v>
      </c>
      <c r="E2854" s="64" t="s">
        <v>992</v>
      </c>
      <c r="F2854" s="64">
        <v>11</v>
      </c>
      <c r="G2854" s="64"/>
      <c r="H2854" s="6" t="s">
        <v>24215</v>
      </c>
    </row>
    <row r="2855" spans="1:8">
      <c r="A2855" s="64" t="s">
        <v>23975</v>
      </c>
      <c r="B2855" s="64">
        <v>2021</v>
      </c>
      <c r="C2855" s="64">
        <v>1</v>
      </c>
      <c r="D2855" s="64" t="s">
        <v>234</v>
      </c>
      <c r="E2855" s="64" t="s">
        <v>992</v>
      </c>
      <c r="F2855" s="64">
        <v>12</v>
      </c>
      <c r="G2855" s="64" t="s">
        <v>50</v>
      </c>
      <c r="H2855" s="6" t="s">
        <v>24215</v>
      </c>
    </row>
    <row r="2856" spans="1:8">
      <c r="A2856" s="64" t="s">
        <v>23977</v>
      </c>
      <c r="B2856" s="64">
        <v>2021</v>
      </c>
      <c r="C2856" s="64">
        <v>1</v>
      </c>
      <c r="D2856" s="64" t="s">
        <v>34</v>
      </c>
      <c r="E2856" s="64" t="s">
        <v>991</v>
      </c>
      <c r="F2856" s="64">
        <v>1</v>
      </c>
      <c r="G2856" s="64"/>
      <c r="H2856" s="6" t="s">
        <v>24215</v>
      </c>
    </row>
    <row r="2857" spans="1:8">
      <c r="A2857" s="64" t="s">
        <v>23977</v>
      </c>
      <c r="B2857" s="64">
        <v>2021</v>
      </c>
      <c r="C2857" s="64">
        <v>1</v>
      </c>
      <c r="D2857" s="64" t="s">
        <v>8260</v>
      </c>
      <c r="E2857" s="64" t="s">
        <v>991</v>
      </c>
      <c r="F2857" s="64">
        <v>3</v>
      </c>
      <c r="G2857" s="64"/>
      <c r="H2857" s="6" t="s">
        <v>24215</v>
      </c>
    </row>
    <row r="2858" spans="1:8">
      <c r="A2858" s="64" t="s">
        <v>23977</v>
      </c>
      <c r="B2858" s="64">
        <v>2021</v>
      </c>
      <c r="C2858" s="64">
        <v>1</v>
      </c>
      <c r="D2858" s="64" t="s">
        <v>658</v>
      </c>
      <c r="E2858" s="64" t="s">
        <v>991</v>
      </c>
      <c r="F2858" s="64">
        <v>4</v>
      </c>
      <c r="G2858" s="64"/>
      <c r="H2858" s="6" t="s">
        <v>24215</v>
      </c>
    </row>
    <row r="2859" spans="1:8">
      <c r="A2859" s="64" t="s">
        <v>23977</v>
      </c>
      <c r="B2859" s="64">
        <v>2021</v>
      </c>
      <c r="C2859" s="64">
        <v>1</v>
      </c>
      <c r="D2859" s="64" t="s">
        <v>955</v>
      </c>
      <c r="E2859" s="64" t="s">
        <v>991</v>
      </c>
      <c r="F2859" s="64">
        <v>5</v>
      </c>
      <c r="G2859" s="64"/>
      <c r="H2859" s="6" t="s">
        <v>24215</v>
      </c>
    </row>
    <row r="2860" spans="1:8">
      <c r="A2860" s="64" t="s">
        <v>23977</v>
      </c>
      <c r="B2860" s="64">
        <v>2021</v>
      </c>
      <c r="C2860" s="64">
        <v>1</v>
      </c>
      <c r="D2860" s="64" t="s">
        <v>442</v>
      </c>
      <c r="E2860" s="64" t="s">
        <v>991</v>
      </c>
      <c r="F2860" s="64">
        <v>6</v>
      </c>
      <c r="G2860" s="64"/>
      <c r="H2860" s="6" t="s">
        <v>24215</v>
      </c>
    </row>
    <row r="2861" spans="1:8">
      <c r="A2861" s="64" t="s">
        <v>23978</v>
      </c>
      <c r="B2861" s="64">
        <v>2021</v>
      </c>
      <c r="C2861" s="64">
        <v>1</v>
      </c>
      <c r="D2861" s="64" t="s">
        <v>8250</v>
      </c>
      <c r="E2861" s="64" t="s">
        <v>991</v>
      </c>
      <c r="F2861" s="64">
        <v>1</v>
      </c>
      <c r="G2861" s="64"/>
      <c r="H2861" s="6" t="s">
        <v>24215</v>
      </c>
    </row>
    <row r="2862" spans="1:8">
      <c r="A2862" s="64" t="s">
        <v>23978</v>
      </c>
      <c r="B2862" s="64">
        <v>2021</v>
      </c>
      <c r="C2862" s="64">
        <v>1</v>
      </c>
      <c r="D2862" s="64" t="s">
        <v>453</v>
      </c>
      <c r="E2862" s="64" t="s">
        <v>991</v>
      </c>
      <c r="F2862" s="64">
        <v>2</v>
      </c>
      <c r="G2862" s="64"/>
      <c r="H2862" s="6" t="s">
        <v>24215</v>
      </c>
    </row>
    <row r="2863" spans="1:8">
      <c r="A2863" s="64" t="s">
        <v>23978</v>
      </c>
      <c r="B2863" s="64">
        <v>2021</v>
      </c>
      <c r="C2863" s="64">
        <v>1</v>
      </c>
      <c r="D2863" s="64" t="s">
        <v>3335</v>
      </c>
      <c r="E2863" s="64" t="s">
        <v>991</v>
      </c>
      <c r="F2863" s="64">
        <v>4</v>
      </c>
      <c r="G2863" s="64"/>
      <c r="H2863" s="6" t="s">
        <v>24215</v>
      </c>
    </row>
    <row r="2864" spans="1:8">
      <c r="A2864" s="64" t="s">
        <v>23978</v>
      </c>
      <c r="B2864" s="64">
        <v>2021</v>
      </c>
      <c r="C2864" s="64">
        <v>1</v>
      </c>
      <c r="D2864" s="64" t="s">
        <v>35</v>
      </c>
      <c r="E2864" s="64" t="s">
        <v>991</v>
      </c>
      <c r="F2864" s="64">
        <v>5</v>
      </c>
      <c r="G2864" s="64"/>
      <c r="H2864" s="6" t="s">
        <v>24215</v>
      </c>
    </row>
    <row r="2865" spans="1:8">
      <c r="A2865" s="64" t="s">
        <v>23978</v>
      </c>
      <c r="B2865" s="64">
        <v>2021</v>
      </c>
      <c r="C2865" s="64">
        <v>1</v>
      </c>
      <c r="D2865" s="64" t="s">
        <v>329</v>
      </c>
      <c r="E2865" s="64" t="s">
        <v>991</v>
      </c>
      <c r="F2865" s="64">
        <v>6</v>
      </c>
      <c r="G2865" s="64"/>
      <c r="H2865" s="6" t="s">
        <v>24215</v>
      </c>
    </row>
    <row r="2866" spans="1:8">
      <c r="A2866" s="64" t="s">
        <v>23980</v>
      </c>
      <c r="B2866" s="64">
        <v>2021</v>
      </c>
      <c r="C2866" s="64">
        <v>1</v>
      </c>
      <c r="D2866" s="64" t="s">
        <v>442</v>
      </c>
      <c r="E2866" s="64" t="s">
        <v>991</v>
      </c>
      <c r="F2866" s="64">
        <v>2</v>
      </c>
      <c r="G2866" s="64"/>
      <c r="H2866" s="6" t="s">
        <v>24215</v>
      </c>
    </row>
    <row r="2867" spans="1:8">
      <c r="A2867" s="64" t="s">
        <v>23980</v>
      </c>
      <c r="B2867" s="64">
        <v>2021</v>
      </c>
      <c r="C2867" s="64">
        <v>1</v>
      </c>
      <c r="D2867" s="64" t="s">
        <v>34</v>
      </c>
      <c r="E2867" s="64" t="s">
        <v>991</v>
      </c>
      <c r="F2867" s="64">
        <v>3</v>
      </c>
      <c r="G2867" s="64"/>
      <c r="H2867" s="6" t="s">
        <v>24215</v>
      </c>
    </row>
    <row r="2868" spans="1:8">
      <c r="A2868" s="64" t="s">
        <v>23980</v>
      </c>
      <c r="B2868" s="64">
        <v>2021</v>
      </c>
      <c r="C2868" s="64">
        <v>1</v>
      </c>
      <c r="D2868" s="64" t="s">
        <v>106</v>
      </c>
      <c r="E2868" s="64" t="s">
        <v>991</v>
      </c>
      <c r="F2868" s="64">
        <v>4</v>
      </c>
      <c r="G2868" s="64"/>
      <c r="H2868" s="6" t="s">
        <v>24215</v>
      </c>
    </row>
    <row r="2869" spans="1:8">
      <c r="A2869" s="64" t="s">
        <v>23980</v>
      </c>
      <c r="B2869" s="64">
        <v>2021</v>
      </c>
      <c r="C2869" s="64">
        <v>1</v>
      </c>
      <c r="D2869" s="64" t="s">
        <v>951</v>
      </c>
      <c r="E2869" s="64" t="s">
        <v>991</v>
      </c>
      <c r="F2869" s="64">
        <v>5</v>
      </c>
      <c r="G2869" s="64"/>
      <c r="H2869" s="6" t="s">
        <v>24215</v>
      </c>
    </row>
    <row r="2870" spans="1:8">
      <c r="A2870" s="64" t="s">
        <v>23980</v>
      </c>
      <c r="B2870" s="64">
        <v>2021</v>
      </c>
      <c r="C2870" s="64">
        <v>1</v>
      </c>
      <c r="D2870" s="64" t="s">
        <v>610</v>
      </c>
      <c r="E2870" s="64" t="s">
        <v>991</v>
      </c>
      <c r="F2870" s="64">
        <v>6</v>
      </c>
      <c r="G2870" s="64"/>
      <c r="H2870" s="6" t="s">
        <v>24215</v>
      </c>
    </row>
    <row r="2871" spans="1:8">
      <c r="A2871" s="64" t="s">
        <v>23981</v>
      </c>
      <c r="B2871" s="64">
        <v>2021</v>
      </c>
      <c r="C2871" s="64">
        <v>1</v>
      </c>
      <c r="D2871" s="64" t="s">
        <v>453</v>
      </c>
      <c r="E2871" s="64" t="s">
        <v>991</v>
      </c>
      <c r="F2871" s="64">
        <v>2</v>
      </c>
      <c r="G2871" s="64"/>
      <c r="H2871" s="6" t="s">
        <v>24215</v>
      </c>
    </row>
    <row r="2872" spans="1:8">
      <c r="A2872" s="64" t="s">
        <v>23981</v>
      </c>
      <c r="B2872" s="64">
        <v>2021</v>
      </c>
      <c r="C2872" s="64">
        <v>1</v>
      </c>
      <c r="D2872" s="64" t="s">
        <v>144</v>
      </c>
      <c r="E2872" s="64" t="s">
        <v>991</v>
      </c>
      <c r="F2872" s="64">
        <v>3</v>
      </c>
      <c r="G2872" s="64"/>
      <c r="H2872" s="6" t="s">
        <v>24215</v>
      </c>
    </row>
    <row r="2873" spans="1:8">
      <c r="A2873" s="64" t="s">
        <v>23981</v>
      </c>
      <c r="B2873" s="64">
        <v>2021</v>
      </c>
      <c r="C2873" s="64">
        <v>1</v>
      </c>
      <c r="D2873" s="64" t="s">
        <v>8224</v>
      </c>
      <c r="E2873" s="64" t="s">
        <v>991</v>
      </c>
      <c r="F2873" s="64">
        <v>4</v>
      </c>
      <c r="G2873" s="64"/>
      <c r="H2873" s="6" t="s">
        <v>24215</v>
      </c>
    </row>
    <row r="2874" spans="1:8">
      <c r="A2874" s="64" t="s">
        <v>23981</v>
      </c>
      <c r="B2874" s="64">
        <v>2021</v>
      </c>
      <c r="C2874" s="64">
        <v>1</v>
      </c>
      <c r="D2874" s="64" t="s">
        <v>142</v>
      </c>
      <c r="E2874" s="64" t="s">
        <v>991</v>
      </c>
      <c r="F2874" s="64">
        <v>5</v>
      </c>
      <c r="G2874" s="64"/>
      <c r="H2874" s="6" t="s">
        <v>24215</v>
      </c>
    </row>
    <row r="2875" spans="1:8">
      <c r="A2875" s="64" t="s">
        <v>23981</v>
      </c>
      <c r="B2875" s="64">
        <v>2021</v>
      </c>
      <c r="C2875" s="64">
        <v>1</v>
      </c>
      <c r="D2875" s="64" t="s">
        <v>20839</v>
      </c>
      <c r="E2875" s="64" t="s">
        <v>991</v>
      </c>
      <c r="F2875" s="64">
        <v>8</v>
      </c>
      <c r="G2875" s="64"/>
      <c r="H2875" s="6" t="s">
        <v>24215</v>
      </c>
    </row>
    <row r="2876" spans="1:8">
      <c r="A2876" s="64" t="s">
        <v>24159</v>
      </c>
      <c r="B2876" s="64">
        <v>2021</v>
      </c>
      <c r="C2876" s="64">
        <v>1</v>
      </c>
      <c r="D2876" s="64" t="s">
        <v>144</v>
      </c>
      <c r="E2876" s="64" t="s">
        <v>991</v>
      </c>
      <c r="F2876" s="64">
        <v>1</v>
      </c>
      <c r="G2876" s="64"/>
      <c r="H2876" s="6" t="s">
        <v>24215</v>
      </c>
    </row>
    <row r="2877" spans="1:8">
      <c r="A2877" s="64" t="s">
        <v>24159</v>
      </c>
      <c r="B2877" s="64">
        <v>2021</v>
      </c>
      <c r="C2877" s="64">
        <v>1</v>
      </c>
      <c r="D2877" s="64" t="s">
        <v>8224</v>
      </c>
      <c r="E2877" s="64" t="s">
        <v>991</v>
      </c>
      <c r="F2877" s="64">
        <v>2</v>
      </c>
      <c r="G2877" s="64"/>
      <c r="H2877" s="6" t="s">
        <v>24215</v>
      </c>
    </row>
    <row r="2878" spans="1:8">
      <c r="A2878" s="64" t="s">
        <v>24159</v>
      </c>
      <c r="B2878" s="64">
        <v>2021</v>
      </c>
      <c r="C2878" s="64">
        <v>1</v>
      </c>
      <c r="D2878" s="64" t="s">
        <v>142</v>
      </c>
      <c r="E2878" s="64" t="s">
        <v>991</v>
      </c>
      <c r="F2878" s="64">
        <v>3</v>
      </c>
      <c r="G2878" s="64"/>
      <c r="H2878" s="6" t="s">
        <v>24215</v>
      </c>
    </row>
    <row r="2879" spans="1:8">
      <c r="A2879" s="64" t="s">
        <v>24161</v>
      </c>
      <c r="B2879" s="64">
        <v>2021</v>
      </c>
      <c r="C2879" s="64">
        <v>1</v>
      </c>
      <c r="D2879" s="64" t="s">
        <v>7852</v>
      </c>
      <c r="E2879" s="64" t="s">
        <v>991</v>
      </c>
      <c r="F2879" s="64">
        <v>2</v>
      </c>
      <c r="G2879" s="64"/>
      <c r="H2879" s="6" t="s">
        <v>24215</v>
      </c>
    </row>
    <row r="2880" spans="1:8">
      <c r="A2880" s="64" t="s">
        <v>24161</v>
      </c>
      <c r="B2880" s="64">
        <v>2021</v>
      </c>
      <c r="C2880" s="64">
        <v>1</v>
      </c>
      <c r="D2880" s="64" t="s">
        <v>7853</v>
      </c>
      <c r="E2880" s="64" t="s">
        <v>991</v>
      </c>
      <c r="F2880" s="64">
        <v>3</v>
      </c>
      <c r="G2880" s="64"/>
      <c r="H2880" s="6" t="s">
        <v>24215</v>
      </c>
    </row>
    <row r="2881" spans="1:8">
      <c r="A2881" s="64" t="s">
        <v>24161</v>
      </c>
      <c r="B2881" s="64">
        <v>2021</v>
      </c>
      <c r="C2881" s="64">
        <v>1</v>
      </c>
      <c r="D2881" s="64" t="s">
        <v>7854</v>
      </c>
      <c r="E2881" s="64" t="s">
        <v>991</v>
      </c>
      <c r="F2881" s="64">
        <v>4</v>
      </c>
      <c r="G2881" s="64"/>
      <c r="H2881" s="6" t="s">
        <v>24215</v>
      </c>
    </row>
    <row r="2882" spans="1:8">
      <c r="A2882" s="64" t="s">
        <v>24161</v>
      </c>
      <c r="B2882" s="64">
        <v>2021</v>
      </c>
      <c r="C2882" s="64">
        <v>1</v>
      </c>
      <c r="D2882" s="64" t="s">
        <v>7855</v>
      </c>
      <c r="E2882" s="64" t="s">
        <v>991</v>
      </c>
      <c r="F2882" s="64">
        <v>5</v>
      </c>
      <c r="G2882" s="64"/>
      <c r="H2882" s="6" t="s">
        <v>24215</v>
      </c>
    </row>
    <row r="2883" spans="1:8">
      <c r="A2883" s="64" t="s">
        <v>24162</v>
      </c>
      <c r="B2883" s="64">
        <v>2021</v>
      </c>
      <c r="C2883" s="64">
        <v>1</v>
      </c>
      <c r="D2883" s="64" t="s">
        <v>435</v>
      </c>
      <c r="E2883" s="64" t="s">
        <v>991</v>
      </c>
      <c r="F2883" s="64">
        <v>1</v>
      </c>
      <c r="G2883" s="64"/>
      <c r="H2883" s="6" t="s">
        <v>24215</v>
      </c>
    </row>
    <row r="2884" spans="1:8">
      <c r="A2884" s="64" t="s">
        <v>24162</v>
      </c>
      <c r="B2884" s="64">
        <v>2021</v>
      </c>
      <c r="C2884" s="64">
        <v>1</v>
      </c>
      <c r="D2884" s="64" t="s">
        <v>634</v>
      </c>
      <c r="E2884" s="64" t="s">
        <v>991</v>
      </c>
      <c r="F2884" s="64">
        <v>2</v>
      </c>
      <c r="G2884" s="64"/>
      <c r="H2884" s="6" t="s">
        <v>24215</v>
      </c>
    </row>
    <row r="2885" spans="1:8">
      <c r="A2885" s="64" t="s">
        <v>24162</v>
      </c>
      <c r="B2885" s="64">
        <v>2021</v>
      </c>
      <c r="C2885" s="64">
        <v>1</v>
      </c>
      <c r="D2885" s="64" t="s">
        <v>8256</v>
      </c>
      <c r="E2885" s="64" t="s">
        <v>991</v>
      </c>
      <c r="F2885" s="64">
        <v>3</v>
      </c>
      <c r="G2885" s="64"/>
      <c r="H2885" s="6" t="s">
        <v>24215</v>
      </c>
    </row>
    <row r="2886" spans="1:8">
      <c r="A2886" s="64" t="s">
        <v>24162</v>
      </c>
      <c r="B2886" s="64">
        <v>2021</v>
      </c>
      <c r="C2886" s="64">
        <v>1</v>
      </c>
      <c r="D2886" s="64" t="s">
        <v>8257</v>
      </c>
      <c r="E2886" s="64" t="s">
        <v>991</v>
      </c>
      <c r="F2886" s="64">
        <v>4</v>
      </c>
      <c r="G2886" s="64"/>
      <c r="H2886" s="6" t="s">
        <v>24215</v>
      </c>
    </row>
    <row r="2887" spans="1:8">
      <c r="A2887" s="64" t="s">
        <v>24163</v>
      </c>
      <c r="B2887" s="64">
        <v>2021</v>
      </c>
      <c r="C2887" s="64">
        <v>1</v>
      </c>
      <c r="D2887" s="64" t="s">
        <v>435</v>
      </c>
      <c r="E2887" s="64" t="s">
        <v>991</v>
      </c>
      <c r="F2887" s="64">
        <v>1</v>
      </c>
      <c r="G2887" s="64"/>
      <c r="H2887" s="6" t="s">
        <v>24215</v>
      </c>
    </row>
    <row r="2888" spans="1:8">
      <c r="A2888" s="64" t="s">
        <v>24163</v>
      </c>
      <c r="B2888" s="64">
        <v>2021</v>
      </c>
      <c r="C2888" s="64">
        <v>1</v>
      </c>
      <c r="D2888" s="64" t="s">
        <v>634</v>
      </c>
      <c r="E2888" s="64" t="s">
        <v>991</v>
      </c>
      <c r="F2888" s="64">
        <v>2</v>
      </c>
      <c r="G2888" s="64"/>
      <c r="H2888" s="6" t="s">
        <v>24215</v>
      </c>
    </row>
    <row r="2889" spans="1:8">
      <c r="A2889" s="64" t="s">
        <v>24163</v>
      </c>
      <c r="B2889" s="64">
        <v>2021</v>
      </c>
      <c r="C2889" s="64">
        <v>1</v>
      </c>
      <c r="D2889" s="64" t="s">
        <v>8256</v>
      </c>
      <c r="E2889" s="64" t="s">
        <v>991</v>
      </c>
      <c r="F2889" s="64">
        <v>3</v>
      </c>
      <c r="G2889" s="64"/>
      <c r="H2889" s="6" t="s">
        <v>24215</v>
      </c>
    </row>
    <row r="2890" spans="1:8">
      <c r="A2890" s="64" t="s">
        <v>24163</v>
      </c>
      <c r="B2890" s="64">
        <v>2021</v>
      </c>
      <c r="C2890" s="64">
        <v>1</v>
      </c>
      <c r="D2890" s="64" t="s">
        <v>8257</v>
      </c>
      <c r="E2890" s="64" t="s">
        <v>991</v>
      </c>
      <c r="F2890" s="64">
        <v>4</v>
      </c>
      <c r="G2890" s="64"/>
      <c r="H2890" s="6" t="s">
        <v>24215</v>
      </c>
    </row>
    <row r="2891" spans="1:8">
      <c r="A2891" s="64" t="s">
        <v>24164</v>
      </c>
      <c r="B2891" s="64">
        <v>2021</v>
      </c>
      <c r="C2891" s="64">
        <v>1</v>
      </c>
      <c r="D2891" s="64" t="s">
        <v>442</v>
      </c>
      <c r="E2891" s="64" t="s">
        <v>991</v>
      </c>
      <c r="F2891" s="64">
        <v>2</v>
      </c>
      <c r="G2891" s="64"/>
      <c r="H2891" s="6" t="s">
        <v>24215</v>
      </c>
    </row>
    <row r="2892" spans="1:8">
      <c r="A2892" s="64" t="s">
        <v>24164</v>
      </c>
      <c r="B2892" s="64">
        <v>2021</v>
      </c>
      <c r="C2892" s="64">
        <v>1</v>
      </c>
      <c r="D2892" s="64" t="s">
        <v>106</v>
      </c>
      <c r="E2892" s="64" t="s">
        <v>991</v>
      </c>
      <c r="F2892" s="64">
        <v>3</v>
      </c>
      <c r="G2892" s="64"/>
      <c r="H2892" s="6" t="s">
        <v>24215</v>
      </c>
    </row>
    <row r="2893" spans="1:8">
      <c r="A2893" s="64" t="s">
        <v>24164</v>
      </c>
      <c r="B2893" s="64">
        <v>2021</v>
      </c>
      <c r="C2893" s="64">
        <v>1</v>
      </c>
      <c r="D2893" s="64" t="s">
        <v>951</v>
      </c>
      <c r="E2893" s="64" t="s">
        <v>991</v>
      </c>
      <c r="F2893" s="64">
        <v>4</v>
      </c>
      <c r="G2893" s="64"/>
      <c r="H2893" s="6" t="s">
        <v>24215</v>
      </c>
    </row>
    <row r="2894" spans="1:8">
      <c r="A2894" s="64" t="s">
        <v>24164</v>
      </c>
      <c r="B2894" s="64">
        <v>2021</v>
      </c>
      <c r="C2894" s="64">
        <v>1</v>
      </c>
      <c r="D2894" s="64" t="s">
        <v>610</v>
      </c>
      <c r="E2894" s="64" t="s">
        <v>991</v>
      </c>
      <c r="F2894" s="64">
        <v>5</v>
      </c>
      <c r="G2894" s="64"/>
      <c r="H2894" s="6" t="s">
        <v>24215</v>
      </c>
    </row>
    <row r="2895" spans="1:8">
      <c r="A2895" s="64" t="s">
        <v>23982</v>
      </c>
      <c r="B2895" s="64">
        <v>2021</v>
      </c>
      <c r="C2895" s="64">
        <v>1</v>
      </c>
      <c r="D2895" s="64" t="s">
        <v>7852</v>
      </c>
      <c r="E2895" s="64" t="s">
        <v>991</v>
      </c>
      <c r="F2895" s="64">
        <v>2</v>
      </c>
      <c r="G2895" s="64"/>
      <c r="H2895" s="6" t="s">
        <v>24215</v>
      </c>
    </row>
    <row r="2896" spans="1:8">
      <c r="A2896" s="64" t="s">
        <v>23982</v>
      </c>
      <c r="B2896" s="64">
        <v>2021</v>
      </c>
      <c r="C2896" s="64">
        <v>1</v>
      </c>
      <c r="D2896" s="64" t="s">
        <v>7853</v>
      </c>
      <c r="E2896" s="64" t="s">
        <v>991</v>
      </c>
      <c r="F2896" s="64">
        <v>3</v>
      </c>
      <c r="G2896" s="64"/>
      <c r="H2896" s="6" t="s">
        <v>24215</v>
      </c>
    </row>
    <row r="2897" spans="1:8">
      <c r="A2897" s="64" t="s">
        <v>23982</v>
      </c>
      <c r="B2897" s="64">
        <v>2021</v>
      </c>
      <c r="C2897" s="64">
        <v>1</v>
      </c>
      <c r="D2897" s="64" t="s">
        <v>7854</v>
      </c>
      <c r="E2897" s="64" t="s">
        <v>991</v>
      </c>
      <c r="F2897" s="64">
        <v>4</v>
      </c>
      <c r="G2897" s="64"/>
      <c r="H2897" s="6" t="s">
        <v>24215</v>
      </c>
    </row>
    <row r="2898" spans="1:8">
      <c r="A2898" s="64" t="s">
        <v>23982</v>
      </c>
      <c r="B2898" s="64">
        <v>2021</v>
      </c>
      <c r="C2898" s="64">
        <v>1</v>
      </c>
      <c r="D2898" s="64" t="s">
        <v>7855</v>
      </c>
      <c r="E2898" s="64" t="s">
        <v>991</v>
      </c>
      <c r="F2898" s="64">
        <v>5</v>
      </c>
      <c r="G2898" s="64"/>
      <c r="H2898" s="6" t="s">
        <v>24215</v>
      </c>
    </row>
    <row r="2899" spans="1:8">
      <c r="A2899" s="64" t="s">
        <v>23982</v>
      </c>
      <c r="B2899" s="64">
        <v>2021</v>
      </c>
      <c r="C2899" s="64">
        <v>1</v>
      </c>
      <c r="D2899" s="64" t="s">
        <v>453</v>
      </c>
      <c r="E2899" s="64" t="s">
        <v>991</v>
      </c>
      <c r="F2899" s="64">
        <v>6</v>
      </c>
      <c r="G2899" s="64"/>
      <c r="H2899" s="6" t="s">
        <v>24215</v>
      </c>
    </row>
    <row r="2900" spans="1:8">
      <c r="A2900" s="64" t="s">
        <v>24165</v>
      </c>
      <c r="B2900" s="64">
        <v>2021</v>
      </c>
      <c r="C2900" s="64">
        <v>1</v>
      </c>
      <c r="D2900" s="64" t="s">
        <v>927</v>
      </c>
      <c r="E2900" s="64" t="s">
        <v>991</v>
      </c>
      <c r="F2900" s="64">
        <v>1</v>
      </c>
      <c r="G2900" s="64"/>
      <c r="H2900" s="6" t="s">
        <v>24215</v>
      </c>
    </row>
    <row r="2901" spans="1:8">
      <c r="A2901" s="64" t="s">
        <v>24165</v>
      </c>
      <c r="B2901" s="64">
        <v>2021</v>
      </c>
      <c r="C2901" s="64">
        <v>1</v>
      </c>
      <c r="D2901" s="64" t="s">
        <v>19549</v>
      </c>
      <c r="E2901" s="64" t="s">
        <v>991</v>
      </c>
      <c r="F2901" s="64">
        <v>2</v>
      </c>
      <c r="G2901" s="64"/>
      <c r="H2901" s="6" t="s">
        <v>24215</v>
      </c>
    </row>
    <row r="2902" spans="1:8">
      <c r="A2902" s="64" t="s">
        <v>24165</v>
      </c>
      <c r="B2902" s="64">
        <v>2021</v>
      </c>
      <c r="C2902" s="64">
        <v>1</v>
      </c>
      <c r="D2902" s="64" t="s">
        <v>19542</v>
      </c>
      <c r="E2902" s="64" t="s">
        <v>991</v>
      </c>
      <c r="F2902" s="64">
        <v>3</v>
      </c>
      <c r="G2902" s="64"/>
      <c r="H2902" s="6" t="s">
        <v>24215</v>
      </c>
    </row>
    <row r="2903" spans="1:8">
      <c r="A2903" s="64" t="s">
        <v>24165</v>
      </c>
      <c r="B2903" s="64">
        <v>2021</v>
      </c>
      <c r="C2903" s="64">
        <v>1</v>
      </c>
      <c r="D2903" s="64" t="s">
        <v>17326</v>
      </c>
      <c r="E2903" s="64" t="s">
        <v>991</v>
      </c>
      <c r="F2903" s="64">
        <v>4</v>
      </c>
      <c r="G2903" s="64"/>
      <c r="H2903" s="6" t="s">
        <v>24215</v>
      </c>
    </row>
    <row r="2904" spans="1:8">
      <c r="A2904" s="64" t="s">
        <v>24165</v>
      </c>
      <c r="B2904" s="64">
        <v>2021</v>
      </c>
      <c r="C2904" s="64">
        <v>1</v>
      </c>
      <c r="D2904" s="64" t="s">
        <v>19543</v>
      </c>
      <c r="E2904" s="64" t="s">
        <v>991</v>
      </c>
      <c r="F2904" s="64">
        <v>6</v>
      </c>
      <c r="G2904" s="64"/>
      <c r="H2904" s="6" t="s">
        <v>24215</v>
      </c>
    </row>
    <row r="2905" spans="1:8">
      <c r="A2905" s="64" t="s">
        <v>24166</v>
      </c>
      <c r="B2905" s="64">
        <v>2021</v>
      </c>
      <c r="C2905" s="64">
        <v>1</v>
      </c>
      <c r="D2905" s="64" t="s">
        <v>927</v>
      </c>
      <c r="E2905" s="64" t="s">
        <v>991</v>
      </c>
      <c r="F2905" s="64">
        <v>1</v>
      </c>
      <c r="G2905" s="64"/>
      <c r="H2905" s="6" t="s">
        <v>24215</v>
      </c>
    </row>
    <row r="2906" spans="1:8">
      <c r="A2906" s="64" t="s">
        <v>24166</v>
      </c>
      <c r="B2906" s="64">
        <v>2021</v>
      </c>
      <c r="C2906" s="64">
        <v>1</v>
      </c>
      <c r="D2906" s="64" t="s">
        <v>19549</v>
      </c>
      <c r="E2906" s="64" t="s">
        <v>991</v>
      </c>
      <c r="F2906" s="64">
        <v>2</v>
      </c>
      <c r="G2906" s="64"/>
      <c r="H2906" s="6" t="s">
        <v>24215</v>
      </c>
    </row>
    <row r="2907" spans="1:8">
      <c r="A2907" s="64" t="s">
        <v>24166</v>
      </c>
      <c r="B2907" s="64">
        <v>2021</v>
      </c>
      <c r="C2907" s="64">
        <v>1</v>
      </c>
      <c r="D2907" s="64" t="s">
        <v>19542</v>
      </c>
      <c r="E2907" s="64" t="s">
        <v>991</v>
      </c>
      <c r="F2907" s="64">
        <v>3</v>
      </c>
      <c r="G2907" s="64"/>
      <c r="H2907" s="6" t="s">
        <v>24215</v>
      </c>
    </row>
    <row r="2908" spans="1:8">
      <c r="A2908" s="64" t="s">
        <v>24166</v>
      </c>
      <c r="B2908" s="64">
        <v>2021</v>
      </c>
      <c r="C2908" s="64">
        <v>1</v>
      </c>
      <c r="D2908" s="64" t="s">
        <v>17326</v>
      </c>
      <c r="E2908" s="64" t="s">
        <v>991</v>
      </c>
      <c r="F2908" s="64">
        <v>4</v>
      </c>
      <c r="G2908" s="64"/>
      <c r="H2908" s="6" t="s">
        <v>24215</v>
      </c>
    </row>
    <row r="2909" spans="1:8">
      <c r="A2909" s="64" t="s">
        <v>24166</v>
      </c>
      <c r="B2909" s="64">
        <v>2021</v>
      </c>
      <c r="C2909" s="64">
        <v>1</v>
      </c>
      <c r="D2909" s="64" t="s">
        <v>19543</v>
      </c>
      <c r="E2909" s="64" t="s">
        <v>991</v>
      </c>
      <c r="F2909" s="64">
        <v>6</v>
      </c>
      <c r="G2909" s="64"/>
      <c r="H2909" s="6" t="s">
        <v>24215</v>
      </c>
    </row>
    <row r="2910" spans="1:8">
      <c r="A2910" s="64" t="s">
        <v>24167</v>
      </c>
      <c r="B2910" s="64">
        <v>2021</v>
      </c>
      <c r="C2910" s="64">
        <v>1</v>
      </c>
      <c r="D2910" s="64" t="s">
        <v>927</v>
      </c>
      <c r="E2910" s="64" t="s">
        <v>991</v>
      </c>
      <c r="F2910" s="64">
        <v>1</v>
      </c>
      <c r="G2910" s="64"/>
      <c r="H2910" s="6" t="s">
        <v>24215</v>
      </c>
    </row>
    <row r="2911" spans="1:8">
      <c r="A2911" s="64" t="s">
        <v>24167</v>
      </c>
      <c r="B2911" s="64">
        <v>2021</v>
      </c>
      <c r="C2911" s="64">
        <v>1</v>
      </c>
      <c r="D2911" s="64" t="s">
        <v>19549</v>
      </c>
      <c r="E2911" s="64" t="s">
        <v>991</v>
      </c>
      <c r="F2911" s="64">
        <v>2</v>
      </c>
      <c r="G2911" s="64"/>
      <c r="H2911" s="6" t="s">
        <v>24215</v>
      </c>
    </row>
    <row r="2912" spans="1:8">
      <c r="A2912" s="64" t="s">
        <v>24167</v>
      </c>
      <c r="B2912" s="64">
        <v>2021</v>
      </c>
      <c r="C2912" s="64">
        <v>1</v>
      </c>
      <c r="D2912" s="64" t="s">
        <v>19542</v>
      </c>
      <c r="E2912" s="64" t="s">
        <v>991</v>
      </c>
      <c r="F2912" s="64">
        <v>3</v>
      </c>
      <c r="G2912" s="64"/>
      <c r="H2912" s="6" t="s">
        <v>24215</v>
      </c>
    </row>
    <row r="2913" spans="1:8">
      <c r="A2913" s="64" t="s">
        <v>24167</v>
      </c>
      <c r="B2913" s="64">
        <v>2021</v>
      </c>
      <c r="C2913" s="64">
        <v>1</v>
      </c>
      <c r="D2913" s="64" t="s">
        <v>17326</v>
      </c>
      <c r="E2913" s="64" t="s">
        <v>991</v>
      </c>
      <c r="F2913" s="64">
        <v>4</v>
      </c>
      <c r="G2913" s="64"/>
      <c r="H2913" s="6" t="s">
        <v>24215</v>
      </c>
    </row>
    <row r="2914" spans="1:8">
      <c r="A2914" s="64" t="s">
        <v>24167</v>
      </c>
      <c r="B2914" s="64">
        <v>2021</v>
      </c>
      <c r="C2914" s="64">
        <v>1</v>
      </c>
      <c r="D2914" s="64" t="s">
        <v>19543</v>
      </c>
      <c r="E2914" s="64" t="s">
        <v>991</v>
      </c>
      <c r="F2914" s="64">
        <v>6</v>
      </c>
      <c r="G2914" s="64"/>
      <c r="H2914" s="6" t="s">
        <v>24215</v>
      </c>
    </row>
    <row r="2915" spans="1:8">
      <c r="A2915" s="64" t="s">
        <v>24168</v>
      </c>
      <c r="B2915" s="64">
        <v>2021</v>
      </c>
      <c r="C2915" s="64">
        <v>1</v>
      </c>
      <c r="D2915" s="64" t="s">
        <v>927</v>
      </c>
      <c r="E2915" s="64" t="s">
        <v>991</v>
      </c>
      <c r="F2915" s="64">
        <v>1</v>
      </c>
      <c r="G2915" s="64"/>
      <c r="H2915" s="6" t="s">
        <v>24215</v>
      </c>
    </row>
    <row r="2916" spans="1:8">
      <c r="A2916" s="64" t="s">
        <v>24168</v>
      </c>
      <c r="B2916" s="64">
        <v>2021</v>
      </c>
      <c r="C2916" s="64">
        <v>1</v>
      </c>
      <c r="D2916" s="64" t="s">
        <v>19549</v>
      </c>
      <c r="E2916" s="64" t="s">
        <v>991</v>
      </c>
      <c r="F2916" s="64">
        <v>2</v>
      </c>
      <c r="G2916" s="64"/>
      <c r="H2916" s="6" t="s">
        <v>24215</v>
      </c>
    </row>
    <row r="2917" spans="1:8">
      <c r="A2917" s="64" t="s">
        <v>24168</v>
      </c>
      <c r="B2917" s="64">
        <v>2021</v>
      </c>
      <c r="C2917" s="64">
        <v>1</v>
      </c>
      <c r="D2917" s="64" t="s">
        <v>19542</v>
      </c>
      <c r="E2917" s="64" t="s">
        <v>991</v>
      </c>
      <c r="F2917" s="64">
        <v>3</v>
      </c>
      <c r="G2917" s="64"/>
      <c r="H2917" s="6" t="s">
        <v>24215</v>
      </c>
    </row>
    <row r="2918" spans="1:8">
      <c r="A2918" s="64" t="s">
        <v>24168</v>
      </c>
      <c r="B2918" s="64">
        <v>2021</v>
      </c>
      <c r="C2918" s="64">
        <v>1</v>
      </c>
      <c r="D2918" s="64" t="s">
        <v>17326</v>
      </c>
      <c r="E2918" s="64" t="s">
        <v>991</v>
      </c>
      <c r="F2918" s="64">
        <v>4</v>
      </c>
      <c r="G2918" s="64"/>
      <c r="H2918" s="6" t="s">
        <v>24215</v>
      </c>
    </row>
    <row r="2919" spans="1:8">
      <c r="A2919" s="64" t="s">
        <v>24168</v>
      </c>
      <c r="B2919" s="64">
        <v>2021</v>
      </c>
      <c r="C2919" s="64">
        <v>1</v>
      </c>
      <c r="D2919" s="64" t="s">
        <v>19543</v>
      </c>
      <c r="E2919" s="64" t="s">
        <v>991</v>
      </c>
      <c r="F2919" s="64">
        <v>6</v>
      </c>
      <c r="G2919" s="64"/>
      <c r="H2919" s="6" t="s">
        <v>24215</v>
      </c>
    </row>
    <row r="2920" spans="1:8">
      <c r="A2920" s="64" t="s">
        <v>24169</v>
      </c>
      <c r="B2920" s="64">
        <v>2021</v>
      </c>
      <c r="C2920" s="64">
        <v>1</v>
      </c>
      <c r="D2920" s="64" t="s">
        <v>927</v>
      </c>
      <c r="E2920" s="64" t="s">
        <v>991</v>
      </c>
      <c r="F2920" s="64">
        <v>1</v>
      </c>
      <c r="G2920" s="64"/>
      <c r="H2920" s="6" t="s">
        <v>24215</v>
      </c>
    </row>
    <row r="2921" spans="1:8">
      <c r="A2921" s="64" t="s">
        <v>24169</v>
      </c>
      <c r="B2921" s="64">
        <v>2021</v>
      </c>
      <c r="C2921" s="64">
        <v>1</v>
      </c>
      <c r="D2921" s="64" t="s">
        <v>19549</v>
      </c>
      <c r="E2921" s="64" t="s">
        <v>991</v>
      </c>
      <c r="F2921" s="64">
        <v>2</v>
      </c>
      <c r="G2921" s="64"/>
      <c r="H2921" s="6" t="s">
        <v>24215</v>
      </c>
    </row>
    <row r="2922" spans="1:8">
      <c r="A2922" s="64" t="s">
        <v>24169</v>
      </c>
      <c r="B2922" s="64">
        <v>2021</v>
      </c>
      <c r="C2922" s="64">
        <v>1</v>
      </c>
      <c r="D2922" s="64" t="s">
        <v>19542</v>
      </c>
      <c r="E2922" s="64" t="s">
        <v>991</v>
      </c>
      <c r="F2922" s="64">
        <v>3</v>
      </c>
      <c r="G2922" s="64"/>
      <c r="H2922" s="6" t="s">
        <v>24215</v>
      </c>
    </row>
    <row r="2923" spans="1:8">
      <c r="A2923" s="64" t="s">
        <v>24169</v>
      </c>
      <c r="B2923" s="64">
        <v>2021</v>
      </c>
      <c r="C2923" s="64">
        <v>1</v>
      </c>
      <c r="D2923" s="64" t="s">
        <v>17326</v>
      </c>
      <c r="E2923" s="64" t="s">
        <v>991</v>
      </c>
      <c r="F2923" s="64">
        <v>4</v>
      </c>
      <c r="G2923" s="64"/>
      <c r="H2923" s="6" t="s">
        <v>24215</v>
      </c>
    </row>
    <row r="2924" spans="1:8">
      <c r="A2924" s="64" t="s">
        <v>24169</v>
      </c>
      <c r="B2924" s="64">
        <v>2021</v>
      </c>
      <c r="C2924" s="64">
        <v>1</v>
      </c>
      <c r="D2924" s="64" t="s">
        <v>19543</v>
      </c>
      <c r="E2924" s="64" t="s">
        <v>991</v>
      </c>
      <c r="F2924" s="64">
        <v>6</v>
      </c>
      <c r="G2924" s="64"/>
      <c r="H2924" s="6" t="s">
        <v>24215</v>
      </c>
    </row>
    <row r="2925" spans="1:8">
      <c r="A2925" s="64" t="s">
        <v>24170</v>
      </c>
      <c r="B2925" s="64">
        <v>2021</v>
      </c>
      <c r="C2925" s="64">
        <v>1</v>
      </c>
      <c r="D2925" s="64" t="s">
        <v>927</v>
      </c>
      <c r="E2925" s="64" t="s">
        <v>991</v>
      </c>
      <c r="F2925" s="64">
        <v>1</v>
      </c>
      <c r="G2925" s="64"/>
      <c r="H2925" s="6" t="s">
        <v>24215</v>
      </c>
    </row>
    <row r="2926" spans="1:8">
      <c r="A2926" s="64" t="s">
        <v>24170</v>
      </c>
      <c r="B2926" s="64">
        <v>2021</v>
      </c>
      <c r="C2926" s="64">
        <v>1</v>
      </c>
      <c r="D2926" s="64" t="s">
        <v>19549</v>
      </c>
      <c r="E2926" s="64" t="s">
        <v>991</v>
      </c>
      <c r="F2926" s="64">
        <v>2</v>
      </c>
      <c r="G2926" s="64"/>
      <c r="H2926" s="6" t="s">
        <v>24215</v>
      </c>
    </row>
    <row r="2927" spans="1:8">
      <c r="A2927" s="64" t="s">
        <v>24170</v>
      </c>
      <c r="B2927" s="64">
        <v>2021</v>
      </c>
      <c r="C2927" s="64">
        <v>1</v>
      </c>
      <c r="D2927" s="64" t="s">
        <v>19542</v>
      </c>
      <c r="E2927" s="64" t="s">
        <v>991</v>
      </c>
      <c r="F2927" s="64">
        <v>3</v>
      </c>
      <c r="G2927" s="64"/>
      <c r="H2927" s="6" t="s">
        <v>24215</v>
      </c>
    </row>
    <row r="2928" spans="1:8">
      <c r="A2928" s="64" t="s">
        <v>24170</v>
      </c>
      <c r="B2928" s="64">
        <v>2021</v>
      </c>
      <c r="C2928" s="64">
        <v>1</v>
      </c>
      <c r="D2928" s="64" t="s">
        <v>17326</v>
      </c>
      <c r="E2928" s="64" t="s">
        <v>991</v>
      </c>
      <c r="F2928" s="64">
        <v>4</v>
      </c>
      <c r="G2928" s="64"/>
      <c r="H2928" s="6" t="s">
        <v>24215</v>
      </c>
    </row>
    <row r="2929" spans="1:8">
      <c r="A2929" s="64" t="s">
        <v>24170</v>
      </c>
      <c r="B2929" s="64">
        <v>2021</v>
      </c>
      <c r="C2929" s="64">
        <v>1</v>
      </c>
      <c r="D2929" s="64" t="s">
        <v>19543</v>
      </c>
      <c r="E2929" s="64" t="s">
        <v>991</v>
      </c>
      <c r="F2929" s="64">
        <v>6</v>
      </c>
      <c r="G2929" s="64"/>
      <c r="H2929" s="6" t="s">
        <v>24215</v>
      </c>
    </row>
    <row r="2930" spans="1:8">
      <c r="A2930" s="64" t="s">
        <v>24171</v>
      </c>
      <c r="B2930" s="64">
        <v>2021</v>
      </c>
      <c r="C2930" s="64">
        <v>1</v>
      </c>
      <c r="D2930" s="64" t="s">
        <v>927</v>
      </c>
      <c r="E2930" s="64" t="s">
        <v>991</v>
      </c>
      <c r="F2930" s="64">
        <v>1</v>
      </c>
      <c r="G2930" s="64"/>
      <c r="H2930" s="6" t="s">
        <v>24215</v>
      </c>
    </row>
    <row r="2931" spans="1:8">
      <c r="A2931" s="64" t="s">
        <v>24171</v>
      </c>
      <c r="B2931" s="64">
        <v>2021</v>
      </c>
      <c r="C2931" s="64">
        <v>1</v>
      </c>
      <c r="D2931" s="64" t="s">
        <v>19549</v>
      </c>
      <c r="E2931" s="64" t="s">
        <v>991</v>
      </c>
      <c r="F2931" s="64">
        <v>2</v>
      </c>
      <c r="G2931" s="64"/>
      <c r="H2931" s="6" t="s">
        <v>24215</v>
      </c>
    </row>
    <row r="2932" spans="1:8">
      <c r="A2932" s="64" t="s">
        <v>24171</v>
      </c>
      <c r="B2932" s="64">
        <v>2021</v>
      </c>
      <c r="C2932" s="64">
        <v>1</v>
      </c>
      <c r="D2932" s="64" t="s">
        <v>19542</v>
      </c>
      <c r="E2932" s="64" t="s">
        <v>991</v>
      </c>
      <c r="F2932" s="64">
        <v>3</v>
      </c>
      <c r="G2932" s="64"/>
      <c r="H2932" s="6" t="s">
        <v>24215</v>
      </c>
    </row>
    <row r="2933" spans="1:8">
      <c r="A2933" s="64" t="s">
        <v>24171</v>
      </c>
      <c r="B2933" s="64">
        <v>2021</v>
      </c>
      <c r="C2933" s="64">
        <v>1</v>
      </c>
      <c r="D2933" s="64" t="s">
        <v>17326</v>
      </c>
      <c r="E2933" s="64" t="s">
        <v>991</v>
      </c>
      <c r="F2933" s="64">
        <v>4</v>
      </c>
      <c r="G2933" s="64"/>
      <c r="H2933" s="6" t="s">
        <v>24215</v>
      </c>
    </row>
    <row r="2934" spans="1:8">
      <c r="A2934" s="64" t="s">
        <v>24171</v>
      </c>
      <c r="B2934" s="64">
        <v>2021</v>
      </c>
      <c r="C2934" s="64">
        <v>1</v>
      </c>
      <c r="D2934" s="64" t="s">
        <v>19543</v>
      </c>
      <c r="E2934" s="64" t="s">
        <v>991</v>
      </c>
      <c r="F2934" s="64">
        <v>6</v>
      </c>
      <c r="G2934" s="64"/>
      <c r="H2934" s="6" t="s">
        <v>24215</v>
      </c>
    </row>
    <row r="2935" spans="1:8">
      <c r="A2935" s="64" t="s">
        <v>24172</v>
      </c>
      <c r="B2935" s="64">
        <v>2021</v>
      </c>
      <c r="C2935" s="64">
        <v>1</v>
      </c>
      <c r="D2935" s="64" t="s">
        <v>13</v>
      </c>
      <c r="E2935" s="64" t="s">
        <v>991</v>
      </c>
      <c r="F2935" s="64">
        <v>1</v>
      </c>
      <c r="G2935" s="64"/>
      <c r="H2935" s="6" t="s">
        <v>24215</v>
      </c>
    </row>
    <row r="2936" spans="1:8">
      <c r="A2936" s="64" t="s">
        <v>24172</v>
      </c>
      <c r="B2936" s="64">
        <v>2021</v>
      </c>
      <c r="C2936" s="64">
        <v>1</v>
      </c>
      <c r="D2936" s="64" t="s">
        <v>14</v>
      </c>
      <c r="E2936" s="64" t="s">
        <v>991</v>
      </c>
      <c r="F2936" s="64">
        <v>2</v>
      </c>
      <c r="G2936" s="64"/>
      <c r="H2936" s="6" t="s">
        <v>24215</v>
      </c>
    </row>
    <row r="2937" spans="1:8">
      <c r="A2937" s="64" t="s">
        <v>24172</v>
      </c>
      <c r="B2937" s="64">
        <v>2021</v>
      </c>
      <c r="C2937" s="64">
        <v>1</v>
      </c>
      <c r="D2937" s="64" t="s">
        <v>15</v>
      </c>
      <c r="E2937" s="64" t="s">
        <v>991</v>
      </c>
      <c r="F2937" s="64">
        <v>3</v>
      </c>
      <c r="G2937" s="64"/>
      <c r="H2937" s="6" t="s">
        <v>24215</v>
      </c>
    </row>
    <row r="2938" spans="1:8">
      <c r="A2938" s="64" t="s">
        <v>24172</v>
      </c>
      <c r="B2938" s="64">
        <v>2021</v>
      </c>
      <c r="C2938" s="64">
        <v>1</v>
      </c>
      <c r="D2938" s="64" t="s">
        <v>7442</v>
      </c>
      <c r="E2938" s="64" t="s">
        <v>991</v>
      </c>
      <c r="F2938" s="64">
        <v>4</v>
      </c>
      <c r="G2938" s="64"/>
      <c r="H2938" s="6" t="s">
        <v>24215</v>
      </c>
    </row>
    <row r="2939" spans="1:8">
      <c r="A2939" s="64" t="s">
        <v>24172</v>
      </c>
      <c r="B2939" s="64">
        <v>2021</v>
      </c>
      <c r="C2939" s="64">
        <v>1</v>
      </c>
      <c r="D2939" s="64" t="s">
        <v>8114</v>
      </c>
      <c r="E2939" s="64" t="s">
        <v>991</v>
      </c>
      <c r="F2939" s="64">
        <v>6</v>
      </c>
      <c r="G2939" s="64"/>
      <c r="H2939" s="6" t="s">
        <v>24215</v>
      </c>
    </row>
    <row r="2940" spans="1:8">
      <c r="A2940" s="64" t="s">
        <v>24172</v>
      </c>
      <c r="B2940" s="64">
        <v>2021</v>
      </c>
      <c r="C2940" s="64">
        <v>1</v>
      </c>
      <c r="D2940" s="64" t="s">
        <v>8105</v>
      </c>
      <c r="E2940" s="64" t="s">
        <v>991</v>
      </c>
      <c r="F2940" s="64">
        <v>7</v>
      </c>
      <c r="G2940" s="64"/>
      <c r="H2940" s="6" t="s">
        <v>24215</v>
      </c>
    </row>
    <row r="2941" spans="1:8">
      <c r="A2941" s="64" t="s">
        <v>24172</v>
      </c>
      <c r="B2941" s="64">
        <v>2021</v>
      </c>
      <c r="C2941" s="64">
        <v>1</v>
      </c>
      <c r="D2941" s="64" t="s">
        <v>8106</v>
      </c>
      <c r="E2941" s="64" t="s">
        <v>992</v>
      </c>
      <c r="F2941" s="64">
        <v>8</v>
      </c>
      <c r="G2941" s="64"/>
      <c r="H2941" s="6" t="s">
        <v>24215</v>
      </c>
    </row>
    <row r="2942" spans="1:8">
      <c r="A2942" s="64" t="s">
        <v>24172</v>
      </c>
      <c r="B2942" s="64">
        <v>2021</v>
      </c>
      <c r="C2942" s="64">
        <v>1</v>
      </c>
      <c r="D2942" s="64" t="s">
        <v>8107</v>
      </c>
      <c r="E2942" s="64" t="s">
        <v>992</v>
      </c>
      <c r="F2942" s="64">
        <v>9</v>
      </c>
      <c r="G2942" s="64"/>
      <c r="H2942" s="6" t="s">
        <v>24215</v>
      </c>
    </row>
    <row r="2943" spans="1:8">
      <c r="A2943" s="64" t="s">
        <v>24172</v>
      </c>
      <c r="B2943" s="64">
        <v>2021</v>
      </c>
      <c r="C2943" s="64">
        <v>1</v>
      </c>
      <c r="D2943" s="64" t="s">
        <v>8108</v>
      </c>
      <c r="E2943" s="64" t="s">
        <v>992</v>
      </c>
      <c r="F2943" s="64">
        <v>10</v>
      </c>
      <c r="G2943" s="64"/>
      <c r="H2943" s="6" t="s">
        <v>24215</v>
      </c>
    </row>
    <row r="2944" spans="1:8">
      <c r="A2944" s="64" t="s">
        <v>24172</v>
      </c>
      <c r="B2944" s="64">
        <v>2021</v>
      </c>
      <c r="C2944" s="64">
        <v>1</v>
      </c>
      <c r="D2944" s="64" t="s">
        <v>8109</v>
      </c>
      <c r="E2944" s="64" t="s">
        <v>992</v>
      </c>
      <c r="F2944" s="64">
        <v>11</v>
      </c>
      <c r="G2944" s="64"/>
      <c r="H2944" s="6" t="s">
        <v>24215</v>
      </c>
    </row>
    <row r="2945" spans="1:8">
      <c r="A2945" s="64" t="s">
        <v>24172</v>
      </c>
      <c r="B2945" s="64">
        <v>2021</v>
      </c>
      <c r="C2945" s="64">
        <v>1</v>
      </c>
      <c r="D2945" s="64" t="s">
        <v>8110</v>
      </c>
      <c r="E2945" s="64" t="s">
        <v>992</v>
      </c>
      <c r="F2945" s="64">
        <v>12</v>
      </c>
      <c r="G2945" s="64"/>
      <c r="H2945" s="6" t="s">
        <v>24215</v>
      </c>
    </row>
    <row r="2946" spans="1:8">
      <c r="A2946" s="64" t="s">
        <v>24172</v>
      </c>
      <c r="B2946" s="64">
        <v>2021</v>
      </c>
      <c r="C2946" s="64">
        <v>1</v>
      </c>
      <c r="D2946" s="64" t="s">
        <v>8111</v>
      </c>
      <c r="E2946" s="64" t="s">
        <v>992</v>
      </c>
      <c r="F2946" s="64">
        <v>13</v>
      </c>
      <c r="G2946" s="64"/>
      <c r="H2946" s="6" t="s">
        <v>24215</v>
      </c>
    </row>
    <row r="2947" spans="1:8">
      <c r="A2947" s="64" t="s">
        <v>24172</v>
      </c>
      <c r="B2947" s="64">
        <v>2021</v>
      </c>
      <c r="C2947" s="64">
        <v>1</v>
      </c>
      <c r="D2947" s="64" t="s">
        <v>8112</v>
      </c>
      <c r="E2947" s="64" t="s">
        <v>992</v>
      </c>
      <c r="F2947" s="64">
        <v>14</v>
      </c>
      <c r="G2947" s="64"/>
      <c r="H2947" s="6" t="s">
        <v>24215</v>
      </c>
    </row>
    <row r="2948" spans="1:8">
      <c r="A2948" s="64" t="s">
        <v>24173</v>
      </c>
      <c r="B2948" s="64">
        <v>2021</v>
      </c>
      <c r="C2948" s="64">
        <v>1</v>
      </c>
      <c r="D2948" s="64" t="s">
        <v>15</v>
      </c>
      <c r="E2948" s="64" t="s">
        <v>991</v>
      </c>
      <c r="F2948" s="64">
        <v>1</v>
      </c>
      <c r="G2948" s="64"/>
      <c r="H2948" s="6" t="s">
        <v>24215</v>
      </c>
    </row>
    <row r="2949" spans="1:8">
      <c r="A2949" s="64" t="s">
        <v>24173</v>
      </c>
      <c r="B2949" s="64">
        <v>2021</v>
      </c>
      <c r="C2949" s="64">
        <v>1</v>
      </c>
      <c r="D2949" s="64" t="s">
        <v>13</v>
      </c>
      <c r="E2949" s="64" t="s">
        <v>991</v>
      </c>
      <c r="F2949" s="64">
        <v>2</v>
      </c>
      <c r="G2949" s="64"/>
      <c r="H2949" s="6" t="s">
        <v>24215</v>
      </c>
    </row>
    <row r="2950" spans="1:8">
      <c r="A2950" s="64" t="s">
        <v>24173</v>
      </c>
      <c r="B2950" s="64">
        <v>2021</v>
      </c>
      <c r="C2950" s="64">
        <v>1</v>
      </c>
      <c r="D2950" s="64" t="s">
        <v>14</v>
      </c>
      <c r="E2950" s="64" t="s">
        <v>991</v>
      </c>
      <c r="F2950" s="64">
        <v>3</v>
      </c>
      <c r="G2950" s="64"/>
      <c r="H2950" s="6" t="s">
        <v>24215</v>
      </c>
    </row>
    <row r="2951" spans="1:8">
      <c r="A2951" s="64" t="s">
        <v>24173</v>
      </c>
      <c r="B2951" s="64">
        <v>2021</v>
      </c>
      <c r="C2951" s="64">
        <v>1</v>
      </c>
      <c r="D2951" s="64" t="s">
        <v>7442</v>
      </c>
      <c r="E2951" s="64" t="s">
        <v>991</v>
      </c>
      <c r="F2951" s="64">
        <v>5</v>
      </c>
      <c r="G2951" s="64"/>
      <c r="H2951" s="6" t="s">
        <v>24215</v>
      </c>
    </row>
    <row r="2952" spans="1:8">
      <c r="A2952" s="64" t="s">
        <v>24173</v>
      </c>
      <c r="B2952" s="64">
        <v>2021</v>
      </c>
      <c r="C2952" s="64">
        <v>1</v>
      </c>
      <c r="D2952" s="64" t="s">
        <v>8114</v>
      </c>
      <c r="E2952" s="64" t="s">
        <v>991</v>
      </c>
      <c r="F2952" s="64">
        <v>6</v>
      </c>
      <c r="G2952" s="64"/>
      <c r="H2952" s="6" t="s">
        <v>24215</v>
      </c>
    </row>
    <row r="2953" spans="1:8">
      <c r="A2953" s="64" t="s">
        <v>24173</v>
      </c>
      <c r="B2953" s="64">
        <v>2021</v>
      </c>
      <c r="C2953" s="64">
        <v>1</v>
      </c>
      <c r="D2953" s="64" t="s">
        <v>8105</v>
      </c>
      <c r="E2953" s="64" t="s">
        <v>991</v>
      </c>
      <c r="F2953" s="64">
        <v>7</v>
      </c>
      <c r="G2953" s="64"/>
      <c r="H2953" s="6" t="s">
        <v>24215</v>
      </c>
    </row>
    <row r="2954" spans="1:8">
      <c r="A2954" s="64" t="s">
        <v>24173</v>
      </c>
      <c r="B2954" s="64">
        <v>2021</v>
      </c>
      <c r="C2954" s="64">
        <v>1</v>
      </c>
      <c r="D2954" s="64" t="s">
        <v>8106</v>
      </c>
      <c r="E2954" s="64" t="s">
        <v>992</v>
      </c>
      <c r="F2954" s="64">
        <v>8</v>
      </c>
      <c r="G2954" s="64"/>
      <c r="H2954" s="6" t="s">
        <v>24215</v>
      </c>
    </row>
    <row r="2955" spans="1:8">
      <c r="A2955" s="64" t="s">
        <v>24173</v>
      </c>
      <c r="B2955" s="64">
        <v>2021</v>
      </c>
      <c r="C2955" s="64">
        <v>1</v>
      </c>
      <c r="D2955" s="64" t="s">
        <v>8107</v>
      </c>
      <c r="E2955" s="64" t="s">
        <v>992</v>
      </c>
      <c r="F2955" s="64">
        <v>9</v>
      </c>
      <c r="G2955" s="64"/>
      <c r="H2955" s="6" t="s">
        <v>24215</v>
      </c>
    </row>
    <row r="2956" spans="1:8">
      <c r="A2956" s="64" t="s">
        <v>24173</v>
      </c>
      <c r="B2956" s="64">
        <v>2021</v>
      </c>
      <c r="C2956" s="64">
        <v>1</v>
      </c>
      <c r="D2956" s="64" t="s">
        <v>8108</v>
      </c>
      <c r="E2956" s="64" t="s">
        <v>992</v>
      </c>
      <c r="F2956" s="64">
        <v>10</v>
      </c>
      <c r="G2956" s="64"/>
      <c r="H2956" s="6" t="s">
        <v>24215</v>
      </c>
    </row>
    <row r="2957" spans="1:8">
      <c r="A2957" s="64" t="s">
        <v>24173</v>
      </c>
      <c r="B2957" s="64">
        <v>2021</v>
      </c>
      <c r="C2957" s="64">
        <v>1</v>
      </c>
      <c r="D2957" s="64" t="s">
        <v>8109</v>
      </c>
      <c r="E2957" s="64" t="s">
        <v>992</v>
      </c>
      <c r="F2957" s="64">
        <v>11</v>
      </c>
      <c r="G2957" s="64"/>
      <c r="H2957" s="6" t="s">
        <v>24215</v>
      </c>
    </row>
    <row r="2958" spans="1:8">
      <c r="A2958" s="64" t="s">
        <v>24173</v>
      </c>
      <c r="B2958" s="64">
        <v>2021</v>
      </c>
      <c r="C2958" s="64">
        <v>1</v>
      </c>
      <c r="D2958" s="64" t="s">
        <v>8110</v>
      </c>
      <c r="E2958" s="64" t="s">
        <v>992</v>
      </c>
      <c r="F2958" s="64">
        <v>12</v>
      </c>
      <c r="G2958" s="64"/>
      <c r="H2958" s="6" t="s">
        <v>24215</v>
      </c>
    </row>
    <row r="2959" spans="1:8">
      <c r="A2959" s="64" t="s">
        <v>24173</v>
      </c>
      <c r="B2959" s="64">
        <v>2021</v>
      </c>
      <c r="C2959" s="64">
        <v>1</v>
      </c>
      <c r="D2959" s="64" t="s">
        <v>8111</v>
      </c>
      <c r="E2959" s="64" t="s">
        <v>992</v>
      </c>
      <c r="F2959" s="64">
        <v>13</v>
      </c>
      <c r="G2959" s="64"/>
      <c r="H2959" s="6" t="s">
        <v>24215</v>
      </c>
    </row>
    <row r="2960" spans="1:8">
      <c r="A2960" s="64" t="s">
        <v>24173</v>
      </c>
      <c r="B2960" s="64">
        <v>2021</v>
      </c>
      <c r="C2960" s="64">
        <v>1</v>
      </c>
      <c r="D2960" s="64" t="s">
        <v>8112</v>
      </c>
      <c r="E2960" s="64" t="s">
        <v>992</v>
      </c>
      <c r="F2960" s="64">
        <v>14</v>
      </c>
      <c r="G2960" s="64"/>
      <c r="H2960" s="6" t="s">
        <v>24215</v>
      </c>
    </row>
    <row r="2961" spans="1:8">
      <c r="A2961" s="64" t="s">
        <v>24174</v>
      </c>
      <c r="B2961" s="64">
        <v>2021</v>
      </c>
      <c r="C2961" s="64">
        <v>1</v>
      </c>
      <c r="D2961" s="64" t="s">
        <v>13</v>
      </c>
      <c r="E2961" s="64" t="s">
        <v>991</v>
      </c>
      <c r="F2961" s="64">
        <v>1</v>
      </c>
      <c r="G2961" s="64"/>
      <c r="H2961" s="6" t="s">
        <v>24215</v>
      </c>
    </row>
    <row r="2962" spans="1:8">
      <c r="A2962" s="64" t="s">
        <v>24174</v>
      </c>
      <c r="B2962" s="64">
        <v>2021</v>
      </c>
      <c r="C2962" s="64">
        <v>1</v>
      </c>
      <c r="D2962" s="64" t="s">
        <v>14</v>
      </c>
      <c r="E2962" s="64" t="s">
        <v>991</v>
      </c>
      <c r="F2962" s="64">
        <v>2</v>
      </c>
      <c r="G2962" s="64"/>
      <c r="H2962" s="6" t="s">
        <v>24215</v>
      </c>
    </row>
    <row r="2963" spans="1:8">
      <c r="A2963" s="64" t="s">
        <v>24174</v>
      </c>
      <c r="B2963" s="64">
        <v>2021</v>
      </c>
      <c r="C2963" s="64">
        <v>1</v>
      </c>
      <c r="D2963" s="64" t="s">
        <v>15</v>
      </c>
      <c r="E2963" s="64" t="s">
        <v>991</v>
      </c>
      <c r="F2963" s="64">
        <v>3</v>
      </c>
      <c r="G2963" s="64"/>
      <c r="H2963" s="6" t="s">
        <v>24215</v>
      </c>
    </row>
    <row r="2964" spans="1:8">
      <c r="A2964" s="64" t="s">
        <v>24174</v>
      </c>
      <c r="B2964" s="64">
        <v>2021</v>
      </c>
      <c r="C2964" s="64">
        <v>1</v>
      </c>
      <c r="D2964" s="64" t="s">
        <v>7451</v>
      </c>
      <c r="E2964" s="64" t="s">
        <v>991</v>
      </c>
      <c r="F2964" s="64">
        <v>4</v>
      </c>
      <c r="G2964" s="64"/>
      <c r="H2964" s="6" t="s">
        <v>24215</v>
      </c>
    </row>
    <row r="2965" spans="1:8">
      <c r="A2965" s="64" t="s">
        <v>24174</v>
      </c>
      <c r="B2965" s="64">
        <v>2021</v>
      </c>
      <c r="C2965" s="64">
        <v>1</v>
      </c>
      <c r="D2965" s="64" t="s">
        <v>8114</v>
      </c>
      <c r="E2965" s="64" t="s">
        <v>991</v>
      </c>
      <c r="F2965" s="64">
        <v>6</v>
      </c>
      <c r="G2965" s="64"/>
      <c r="H2965" s="6" t="s">
        <v>24215</v>
      </c>
    </row>
    <row r="2966" spans="1:8">
      <c r="A2966" s="64" t="s">
        <v>24174</v>
      </c>
      <c r="B2966" s="64">
        <v>2021</v>
      </c>
      <c r="C2966" s="64">
        <v>1</v>
      </c>
      <c r="D2966" s="64" t="s">
        <v>8105</v>
      </c>
      <c r="E2966" s="64" t="s">
        <v>991</v>
      </c>
      <c r="F2966" s="64">
        <v>7</v>
      </c>
      <c r="G2966" s="64"/>
      <c r="H2966" s="6" t="s">
        <v>24215</v>
      </c>
    </row>
    <row r="2967" spans="1:8">
      <c r="A2967" s="64" t="s">
        <v>24174</v>
      </c>
      <c r="B2967" s="64">
        <v>2021</v>
      </c>
      <c r="C2967" s="64">
        <v>1</v>
      </c>
      <c r="D2967" s="64" t="s">
        <v>8106</v>
      </c>
      <c r="E2967" s="64" t="s">
        <v>992</v>
      </c>
      <c r="F2967" s="64">
        <v>8</v>
      </c>
      <c r="G2967" s="64"/>
      <c r="H2967" s="6" t="s">
        <v>24215</v>
      </c>
    </row>
    <row r="2968" spans="1:8">
      <c r="A2968" s="64" t="s">
        <v>24174</v>
      </c>
      <c r="B2968" s="64">
        <v>2021</v>
      </c>
      <c r="C2968" s="64">
        <v>1</v>
      </c>
      <c r="D2968" s="64" t="s">
        <v>8107</v>
      </c>
      <c r="E2968" s="64" t="s">
        <v>992</v>
      </c>
      <c r="F2968" s="64">
        <v>9</v>
      </c>
      <c r="G2968" s="64"/>
      <c r="H2968" s="6" t="s">
        <v>24215</v>
      </c>
    </row>
    <row r="2969" spans="1:8">
      <c r="A2969" s="64" t="s">
        <v>24174</v>
      </c>
      <c r="B2969" s="64">
        <v>2021</v>
      </c>
      <c r="C2969" s="64">
        <v>1</v>
      </c>
      <c r="D2969" s="64" t="s">
        <v>8108</v>
      </c>
      <c r="E2969" s="64" t="s">
        <v>992</v>
      </c>
      <c r="F2969" s="64">
        <v>10</v>
      </c>
      <c r="G2969" s="64"/>
      <c r="H2969" s="6" t="s">
        <v>24215</v>
      </c>
    </row>
    <row r="2970" spans="1:8">
      <c r="A2970" s="64" t="s">
        <v>24174</v>
      </c>
      <c r="B2970" s="64">
        <v>2021</v>
      </c>
      <c r="C2970" s="64">
        <v>1</v>
      </c>
      <c r="D2970" s="64" t="s">
        <v>8109</v>
      </c>
      <c r="E2970" s="64" t="s">
        <v>992</v>
      </c>
      <c r="F2970" s="64">
        <v>11</v>
      </c>
      <c r="G2970" s="64"/>
      <c r="H2970" s="6" t="s">
        <v>24215</v>
      </c>
    </row>
    <row r="2971" spans="1:8">
      <c r="A2971" s="64" t="s">
        <v>24174</v>
      </c>
      <c r="B2971" s="64">
        <v>2021</v>
      </c>
      <c r="C2971" s="64">
        <v>1</v>
      </c>
      <c r="D2971" s="64" t="s">
        <v>8110</v>
      </c>
      <c r="E2971" s="64" t="s">
        <v>992</v>
      </c>
      <c r="F2971" s="64">
        <v>12</v>
      </c>
      <c r="G2971" s="64"/>
      <c r="H2971" s="6" t="s">
        <v>24215</v>
      </c>
    </row>
    <row r="2972" spans="1:8">
      <c r="A2972" s="64" t="s">
        <v>24174</v>
      </c>
      <c r="B2972" s="64">
        <v>2021</v>
      </c>
      <c r="C2972" s="64">
        <v>1</v>
      </c>
      <c r="D2972" s="64" t="s">
        <v>8111</v>
      </c>
      <c r="E2972" s="64" t="s">
        <v>992</v>
      </c>
      <c r="F2972" s="64">
        <v>13</v>
      </c>
      <c r="G2972" s="64"/>
      <c r="H2972" s="6" t="s">
        <v>24215</v>
      </c>
    </row>
    <row r="2973" spans="1:8">
      <c r="A2973" s="64" t="s">
        <v>24174</v>
      </c>
      <c r="B2973" s="64">
        <v>2021</v>
      </c>
      <c r="C2973" s="64">
        <v>1</v>
      </c>
      <c r="D2973" s="64" t="s">
        <v>8112</v>
      </c>
      <c r="E2973" s="64" t="s">
        <v>992</v>
      </c>
      <c r="F2973" s="64">
        <v>14</v>
      </c>
      <c r="G2973" s="64"/>
      <c r="H2973" s="6" t="s">
        <v>24215</v>
      </c>
    </row>
    <row r="2974" spans="1:8">
      <c r="A2974" s="64" t="s">
        <v>24175</v>
      </c>
      <c r="B2974" s="64">
        <v>2021</v>
      </c>
      <c r="C2974" s="64">
        <v>1</v>
      </c>
      <c r="D2974" s="64" t="s">
        <v>7480</v>
      </c>
      <c r="E2974" s="64" t="s">
        <v>991</v>
      </c>
      <c r="F2974" s="64">
        <v>1</v>
      </c>
      <c r="G2974" s="64"/>
      <c r="H2974" s="6" t="s">
        <v>24215</v>
      </c>
    </row>
    <row r="2975" spans="1:8">
      <c r="A2975" s="64" t="s">
        <v>24175</v>
      </c>
      <c r="B2975" s="64">
        <v>2021</v>
      </c>
      <c r="C2975" s="64">
        <v>1</v>
      </c>
      <c r="D2975" s="64" t="s">
        <v>13</v>
      </c>
      <c r="E2975" s="64" t="s">
        <v>991</v>
      </c>
      <c r="F2975" s="64">
        <v>2</v>
      </c>
      <c r="G2975" s="64"/>
      <c r="H2975" s="6" t="s">
        <v>24215</v>
      </c>
    </row>
    <row r="2976" spans="1:8">
      <c r="A2976" s="64" t="s">
        <v>24175</v>
      </c>
      <c r="B2976" s="64">
        <v>2021</v>
      </c>
      <c r="C2976" s="64">
        <v>1</v>
      </c>
      <c r="D2976" s="64" t="s">
        <v>14</v>
      </c>
      <c r="E2976" s="64" t="s">
        <v>991</v>
      </c>
      <c r="F2976" s="64">
        <v>3</v>
      </c>
      <c r="G2976" s="64"/>
      <c r="H2976" s="6" t="s">
        <v>24215</v>
      </c>
    </row>
    <row r="2977" spans="1:8">
      <c r="A2977" s="64" t="s">
        <v>24175</v>
      </c>
      <c r="B2977" s="64">
        <v>2021</v>
      </c>
      <c r="C2977" s="64">
        <v>1</v>
      </c>
      <c r="D2977" s="64" t="s">
        <v>15</v>
      </c>
      <c r="E2977" s="64" t="s">
        <v>991</v>
      </c>
      <c r="F2977" s="64">
        <v>4</v>
      </c>
      <c r="G2977" s="64"/>
      <c r="H2977" s="6" t="s">
        <v>24215</v>
      </c>
    </row>
    <row r="2978" spans="1:8">
      <c r="A2978" s="64" t="s">
        <v>24175</v>
      </c>
      <c r="B2978" s="64">
        <v>2021</v>
      </c>
      <c r="C2978" s="64">
        <v>1</v>
      </c>
      <c r="D2978" s="64" t="s">
        <v>8114</v>
      </c>
      <c r="E2978" s="64" t="s">
        <v>991</v>
      </c>
      <c r="F2978" s="64">
        <v>6</v>
      </c>
      <c r="G2978" s="64"/>
      <c r="H2978" s="6" t="s">
        <v>24215</v>
      </c>
    </row>
    <row r="2979" spans="1:8">
      <c r="A2979" s="64" t="s">
        <v>24175</v>
      </c>
      <c r="B2979" s="64">
        <v>2021</v>
      </c>
      <c r="C2979" s="64">
        <v>1</v>
      </c>
      <c r="D2979" s="64" t="s">
        <v>8105</v>
      </c>
      <c r="E2979" s="64" t="s">
        <v>991</v>
      </c>
      <c r="F2979" s="64">
        <v>7</v>
      </c>
      <c r="G2979" s="64"/>
      <c r="H2979" s="6" t="s">
        <v>24215</v>
      </c>
    </row>
    <row r="2980" spans="1:8">
      <c r="A2980" s="64" t="s">
        <v>24175</v>
      </c>
      <c r="B2980" s="64">
        <v>2021</v>
      </c>
      <c r="C2980" s="64">
        <v>1</v>
      </c>
      <c r="D2980" s="64" t="s">
        <v>8106</v>
      </c>
      <c r="E2980" s="64" t="s">
        <v>992</v>
      </c>
      <c r="F2980" s="64">
        <v>8</v>
      </c>
      <c r="G2980" s="64"/>
      <c r="H2980" s="6" t="s">
        <v>24215</v>
      </c>
    </row>
    <row r="2981" spans="1:8">
      <c r="A2981" s="64" t="s">
        <v>24175</v>
      </c>
      <c r="B2981" s="64">
        <v>2021</v>
      </c>
      <c r="C2981" s="64">
        <v>1</v>
      </c>
      <c r="D2981" s="64" t="s">
        <v>8107</v>
      </c>
      <c r="E2981" s="64" t="s">
        <v>992</v>
      </c>
      <c r="F2981" s="64">
        <v>9</v>
      </c>
      <c r="G2981" s="64"/>
      <c r="H2981" s="6" t="s">
        <v>24215</v>
      </c>
    </row>
    <row r="2982" spans="1:8">
      <c r="A2982" s="64" t="s">
        <v>24175</v>
      </c>
      <c r="B2982" s="64">
        <v>2021</v>
      </c>
      <c r="C2982" s="64">
        <v>1</v>
      </c>
      <c r="D2982" s="64" t="s">
        <v>8108</v>
      </c>
      <c r="E2982" s="64" t="s">
        <v>992</v>
      </c>
      <c r="F2982" s="64">
        <v>10</v>
      </c>
      <c r="G2982" s="64"/>
      <c r="H2982" s="6" t="s">
        <v>24215</v>
      </c>
    </row>
    <row r="2983" spans="1:8">
      <c r="A2983" s="64" t="s">
        <v>24175</v>
      </c>
      <c r="B2983" s="64">
        <v>2021</v>
      </c>
      <c r="C2983" s="64">
        <v>1</v>
      </c>
      <c r="D2983" s="64" t="s">
        <v>8109</v>
      </c>
      <c r="E2983" s="64" t="s">
        <v>992</v>
      </c>
      <c r="F2983" s="64">
        <v>11</v>
      </c>
      <c r="G2983" s="64"/>
      <c r="H2983" s="6" t="s">
        <v>24215</v>
      </c>
    </row>
    <row r="2984" spans="1:8">
      <c r="A2984" s="64" t="s">
        <v>24175</v>
      </c>
      <c r="B2984" s="64">
        <v>2021</v>
      </c>
      <c r="C2984" s="64">
        <v>1</v>
      </c>
      <c r="D2984" s="64" t="s">
        <v>8110</v>
      </c>
      <c r="E2984" s="64" t="s">
        <v>992</v>
      </c>
      <c r="F2984" s="64">
        <v>12</v>
      </c>
      <c r="G2984" s="64"/>
      <c r="H2984" s="6" t="s">
        <v>24215</v>
      </c>
    </row>
    <row r="2985" spans="1:8">
      <c r="A2985" s="64" t="s">
        <v>24175</v>
      </c>
      <c r="B2985" s="64">
        <v>2021</v>
      </c>
      <c r="C2985" s="64">
        <v>1</v>
      </c>
      <c r="D2985" s="64" t="s">
        <v>8111</v>
      </c>
      <c r="E2985" s="64" t="s">
        <v>992</v>
      </c>
      <c r="F2985" s="64">
        <v>13</v>
      </c>
      <c r="G2985" s="64"/>
      <c r="H2985" s="6" t="s">
        <v>24215</v>
      </c>
    </row>
    <row r="2986" spans="1:8">
      <c r="A2986" s="64" t="s">
        <v>24175</v>
      </c>
      <c r="B2986" s="64">
        <v>2021</v>
      </c>
      <c r="C2986" s="64">
        <v>1</v>
      </c>
      <c r="D2986" s="64" t="s">
        <v>8112</v>
      </c>
      <c r="E2986" s="64" t="s">
        <v>992</v>
      </c>
      <c r="F2986" s="64">
        <v>14</v>
      </c>
      <c r="G2986" s="64"/>
      <c r="H2986" s="6" t="s">
        <v>24215</v>
      </c>
    </row>
    <row r="2987" spans="1:8">
      <c r="A2987" s="64" t="s">
        <v>24176</v>
      </c>
      <c r="B2987" s="64">
        <v>2021</v>
      </c>
      <c r="C2987" s="64">
        <v>1</v>
      </c>
      <c r="D2987" s="64" t="s">
        <v>433</v>
      </c>
      <c r="E2987" s="64" t="s">
        <v>991</v>
      </c>
      <c r="F2987" s="64">
        <v>2</v>
      </c>
      <c r="G2987" s="64"/>
      <c r="H2987" s="6" t="s">
        <v>24215</v>
      </c>
    </row>
    <row r="2988" spans="1:8">
      <c r="A2988" s="64" t="s">
        <v>24176</v>
      </c>
      <c r="B2988" s="64">
        <v>2021</v>
      </c>
      <c r="C2988" s="64">
        <v>1</v>
      </c>
      <c r="D2988" s="64" t="s">
        <v>13</v>
      </c>
      <c r="E2988" s="64" t="s">
        <v>991</v>
      </c>
      <c r="F2988" s="64">
        <v>3</v>
      </c>
      <c r="G2988" s="64"/>
      <c r="H2988" s="6" t="s">
        <v>24215</v>
      </c>
    </row>
    <row r="2989" spans="1:8">
      <c r="A2989" s="64" t="s">
        <v>24176</v>
      </c>
      <c r="B2989" s="64">
        <v>2021</v>
      </c>
      <c r="C2989" s="64">
        <v>1</v>
      </c>
      <c r="D2989" s="64" t="s">
        <v>14</v>
      </c>
      <c r="E2989" s="64" t="s">
        <v>991</v>
      </c>
      <c r="F2989" s="64">
        <v>4</v>
      </c>
      <c r="G2989" s="64"/>
      <c r="H2989" s="6" t="s">
        <v>24215</v>
      </c>
    </row>
    <row r="2990" spans="1:8">
      <c r="A2990" s="64" t="s">
        <v>24176</v>
      </c>
      <c r="B2990" s="64">
        <v>2021</v>
      </c>
      <c r="C2990" s="64">
        <v>1</v>
      </c>
      <c r="D2990" s="64" t="s">
        <v>3337</v>
      </c>
      <c r="E2990" s="64" t="s">
        <v>991</v>
      </c>
      <c r="F2990" s="64">
        <v>5</v>
      </c>
      <c r="G2990" s="64"/>
      <c r="H2990" s="6" t="s">
        <v>24215</v>
      </c>
    </row>
    <row r="2991" spans="1:8">
      <c r="A2991" s="64" t="s">
        <v>24176</v>
      </c>
      <c r="B2991" s="64">
        <v>2021</v>
      </c>
      <c r="C2991" s="64">
        <v>1</v>
      </c>
      <c r="D2991" s="64" t="s">
        <v>7481</v>
      </c>
      <c r="E2991" s="64" t="s">
        <v>991</v>
      </c>
      <c r="F2991" s="64">
        <v>6</v>
      </c>
      <c r="G2991" s="64"/>
      <c r="H2991" s="6" t="s">
        <v>24215</v>
      </c>
    </row>
    <row r="2992" spans="1:8">
      <c r="A2992" s="64" t="s">
        <v>24176</v>
      </c>
      <c r="B2992" s="64">
        <v>2021</v>
      </c>
      <c r="C2992" s="64">
        <v>1</v>
      </c>
      <c r="D2992" s="64" t="s">
        <v>8114</v>
      </c>
      <c r="E2992" s="64" t="s">
        <v>991</v>
      </c>
      <c r="F2992" s="64">
        <v>7</v>
      </c>
      <c r="G2992" s="64"/>
      <c r="H2992" s="6" t="s">
        <v>24215</v>
      </c>
    </row>
    <row r="2993" spans="1:8">
      <c r="A2993" s="64" t="s">
        <v>24176</v>
      </c>
      <c r="B2993" s="64">
        <v>2021</v>
      </c>
      <c r="C2993" s="64">
        <v>1</v>
      </c>
      <c r="D2993" s="64" t="s">
        <v>8105</v>
      </c>
      <c r="E2993" s="64" t="s">
        <v>991</v>
      </c>
      <c r="F2993" s="64">
        <v>8</v>
      </c>
      <c r="G2993" s="64"/>
      <c r="H2993" s="6" t="s">
        <v>24215</v>
      </c>
    </row>
    <row r="2994" spans="1:8">
      <c r="A2994" s="64" t="s">
        <v>24176</v>
      </c>
      <c r="B2994" s="64">
        <v>2021</v>
      </c>
      <c r="C2994" s="64">
        <v>1</v>
      </c>
      <c r="D2994" s="64" t="s">
        <v>8106</v>
      </c>
      <c r="E2994" s="64" t="s">
        <v>992</v>
      </c>
      <c r="F2994" s="64">
        <v>9</v>
      </c>
      <c r="G2994" s="64"/>
      <c r="H2994" s="6" t="s">
        <v>24215</v>
      </c>
    </row>
    <row r="2995" spans="1:8">
      <c r="A2995" s="64" t="s">
        <v>24176</v>
      </c>
      <c r="B2995" s="64">
        <v>2021</v>
      </c>
      <c r="C2995" s="64">
        <v>1</v>
      </c>
      <c r="D2995" s="64" t="s">
        <v>8107</v>
      </c>
      <c r="E2995" s="64" t="s">
        <v>992</v>
      </c>
      <c r="F2995" s="64">
        <v>10</v>
      </c>
      <c r="G2995" s="64"/>
      <c r="H2995" s="6" t="s">
        <v>24215</v>
      </c>
    </row>
    <row r="2996" spans="1:8">
      <c r="A2996" s="64" t="s">
        <v>24176</v>
      </c>
      <c r="B2996" s="64">
        <v>2021</v>
      </c>
      <c r="C2996" s="64">
        <v>1</v>
      </c>
      <c r="D2996" s="64" t="s">
        <v>8108</v>
      </c>
      <c r="E2996" s="64" t="s">
        <v>992</v>
      </c>
      <c r="F2996" s="64">
        <v>11</v>
      </c>
      <c r="G2996" s="64"/>
      <c r="H2996" s="6" t="s">
        <v>24215</v>
      </c>
    </row>
    <row r="2997" spans="1:8">
      <c r="A2997" s="64" t="s">
        <v>24176</v>
      </c>
      <c r="B2997" s="64">
        <v>2021</v>
      </c>
      <c r="C2997" s="64">
        <v>1</v>
      </c>
      <c r="D2997" s="64" t="s">
        <v>8109</v>
      </c>
      <c r="E2997" s="64" t="s">
        <v>992</v>
      </c>
      <c r="F2997" s="64">
        <v>12</v>
      </c>
      <c r="G2997" s="64"/>
      <c r="H2997" s="6" t="s">
        <v>24215</v>
      </c>
    </row>
    <row r="2998" spans="1:8">
      <c r="A2998" s="64" t="s">
        <v>24176</v>
      </c>
      <c r="B2998" s="64">
        <v>2021</v>
      </c>
      <c r="C2998" s="64">
        <v>1</v>
      </c>
      <c r="D2998" s="64" t="s">
        <v>8110</v>
      </c>
      <c r="E2998" s="64" t="s">
        <v>992</v>
      </c>
      <c r="F2998" s="64">
        <v>13</v>
      </c>
      <c r="G2998" s="64"/>
      <c r="H2998" s="6" t="s">
        <v>24215</v>
      </c>
    </row>
    <row r="2999" spans="1:8">
      <c r="A2999" s="64" t="s">
        <v>24176</v>
      </c>
      <c r="B2999" s="64">
        <v>2021</v>
      </c>
      <c r="C2999" s="64">
        <v>1</v>
      </c>
      <c r="D2999" s="64" t="s">
        <v>8111</v>
      </c>
      <c r="E2999" s="64" t="s">
        <v>992</v>
      </c>
      <c r="F2999" s="64">
        <v>14</v>
      </c>
      <c r="G2999" s="64"/>
      <c r="H2999" s="6" t="s">
        <v>24215</v>
      </c>
    </row>
    <row r="3000" spans="1:8">
      <c r="A3000" s="64" t="s">
        <v>24176</v>
      </c>
      <c r="B3000" s="64">
        <v>2021</v>
      </c>
      <c r="C3000" s="64">
        <v>1</v>
      </c>
      <c r="D3000" s="64" t="s">
        <v>8112</v>
      </c>
      <c r="E3000" s="64" t="s">
        <v>992</v>
      </c>
      <c r="F3000" s="64">
        <v>15</v>
      </c>
      <c r="G3000" s="64"/>
      <c r="H3000" s="6" t="s">
        <v>24215</v>
      </c>
    </row>
    <row r="3001" spans="1:8">
      <c r="A3001" s="64" t="s">
        <v>24177</v>
      </c>
      <c r="B3001" s="64">
        <v>2021</v>
      </c>
      <c r="C3001" s="64">
        <v>1</v>
      </c>
      <c r="D3001" s="64" t="s">
        <v>7480</v>
      </c>
      <c r="E3001" s="64" t="s">
        <v>991</v>
      </c>
      <c r="F3001" s="64">
        <v>1</v>
      </c>
      <c r="G3001" s="64"/>
      <c r="H3001" s="6" t="s">
        <v>24215</v>
      </c>
    </row>
    <row r="3002" spans="1:8">
      <c r="A3002" s="64" t="s">
        <v>24177</v>
      </c>
      <c r="B3002" s="64">
        <v>2021</v>
      </c>
      <c r="C3002" s="64">
        <v>1</v>
      </c>
      <c r="D3002" s="64" t="s">
        <v>13</v>
      </c>
      <c r="E3002" s="64" t="s">
        <v>991</v>
      </c>
      <c r="F3002" s="64">
        <v>2</v>
      </c>
      <c r="G3002" s="64"/>
      <c r="H3002" s="6" t="s">
        <v>24215</v>
      </c>
    </row>
    <row r="3003" spans="1:8">
      <c r="A3003" s="64" t="s">
        <v>24177</v>
      </c>
      <c r="B3003" s="64">
        <v>2021</v>
      </c>
      <c r="C3003" s="64">
        <v>1</v>
      </c>
      <c r="D3003" s="64" t="s">
        <v>14</v>
      </c>
      <c r="E3003" s="64" t="s">
        <v>991</v>
      </c>
      <c r="F3003" s="64">
        <v>3</v>
      </c>
      <c r="G3003" s="64"/>
      <c r="H3003" s="6" t="s">
        <v>24215</v>
      </c>
    </row>
    <row r="3004" spans="1:8">
      <c r="A3004" s="64" t="s">
        <v>24177</v>
      </c>
      <c r="B3004" s="64">
        <v>2021</v>
      </c>
      <c r="C3004" s="64">
        <v>1</v>
      </c>
      <c r="D3004" s="64" t="s">
        <v>15</v>
      </c>
      <c r="E3004" s="64" t="s">
        <v>991</v>
      </c>
      <c r="F3004" s="64">
        <v>4</v>
      </c>
      <c r="G3004" s="64"/>
      <c r="H3004" s="6" t="s">
        <v>24215</v>
      </c>
    </row>
    <row r="3005" spans="1:8">
      <c r="A3005" s="64" t="s">
        <v>24177</v>
      </c>
      <c r="B3005" s="64">
        <v>2021</v>
      </c>
      <c r="C3005" s="64">
        <v>1</v>
      </c>
      <c r="D3005" s="64" t="s">
        <v>8114</v>
      </c>
      <c r="E3005" s="64" t="s">
        <v>991</v>
      </c>
      <c r="F3005" s="64">
        <v>6</v>
      </c>
      <c r="G3005" s="64"/>
      <c r="H3005" s="6" t="s">
        <v>24215</v>
      </c>
    </row>
    <row r="3006" spans="1:8">
      <c r="A3006" s="64" t="s">
        <v>24177</v>
      </c>
      <c r="B3006" s="64">
        <v>2021</v>
      </c>
      <c r="C3006" s="64">
        <v>1</v>
      </c>
      <c r="D3006" s="64" t="s">
        <v>8105</v>
      </c>
      <c r="E3006" s="64" t="s">
        <v>991</v>
      </c>
      <c r="F3006" s="64">
        <v>7</v>
      </c>
      <c r="G3006" s="64"/>
      <c r="H3006" s="6" t="s">
        <v>24215</v>
      </c>
    </row>
    <row r="3007" spans="1:8">
      <c r="A3007" s="64" t="s">
        <v>24177</v>
      </c>
      <c r="B3007" s="64">
        <v>2021</v>
      </c>
      <c r="C3007" s="64">
        <v>1</v>
      </c>
      <c r="D3007" s="64" t="s">
        <v>8106</v>
      </c>
      <c r="E3007" s="64" t="s">
        <v>992</v>
      </c>
      <c r="F3007" s="64">
        <v>8</v>
      </c>
      <c r="G3007" s="64"/>
      <c r="H3007" s="6" t="s">
        <v>24215</v>
      </c>
    </row>
    <row r="3008" spans="1:8">
      <c r="A3008" s="64" t="s">
        <v>24177</v>
      </c>
      <c r="B3008" s="64">
        <v>2021</v>
      </c>
      <c r="C3008" s="64">
        <v>1</v>
      </c>
      <c r="D3008" s="64" t="s">
        <v>8107</v>
      </c>
      <c r="E3008" s="64" t="s">
        <v>992</v>
      </c>
      <c r="F3008" s="64">
        <v>9</v>
      </c>
      <c r="G3008" s="64"/>
      <c r="H3008" s="6" t="s">
        <v>24215</v>
      </c>
    </row>
    <row r="3009" spans="1:8">
      <c r="A3009" s="64" t="s">
        <v>24177</v>
      </c>
      <c r="B3009" s="64">
        <v>2021</v>
      </c>
      <c r="C3009" s="64">
        <v>1</v>
      </c>
      <c r="D3009" s="64" t="s">
        <v>8108</v>
      </c>
      <c r="E3009" s="64" t="s">
        <v>992</v>
      </c>
      <c r="F3009" s="64">
        <v>10</v>
      </c>
      <c r="G3009" s="64"/>
      <c r="H3009" s="6" t="s">
        <v>24215</v>
      </c>
    </row>
    <row r="3010" spans="1:8">
      <c r="A3010" s="64" t="s">
        <v>24177</v>
      </c>
      <c r="B3010" s="64">
        <v>2021</v>
      </c>
      <c r="C3010" s="64">
        <v>1</v>
      </c>
      <c r="D3010" s="64" t="s">
        <v>8109</v>
      </c>
      <c r="E3010" s="64" t="s">
        <v>992</v>
      </c>
      <c r="F3010" s="64">
        <v>11</v>
      </c>
      <c r="G3010" s="64"/>
      <c r="H3010" s="6" t="s">
        <v>24215</v>
      </c>
    </row>
    <row r="3011" spans="1:8">
      <c r="A3011" s="64" t="s">
        <v>24177</v>
      </c>
      <c r="B3011" s="64">
        <v>2021</v>
      </c>
      <c r="C3011" s="64">
        <v>1</v>
      </c>
      <c r="D3011" s="64" t="s">
        <v>8110</v>
      </c>
      <c r="E3011" s="64" t="s">
        <v>992</v>
      </c>
      <c r="F3011" s="64">
        <v>12</v>
      </c>
      <c r="G3011" s="64"/>
      <c r="H3011" s="6" t="s">
        <v>24215</v>
      </c>
    </row>
    <row r="3012" spans="1:8">
      <c r="A3012" s="64" t="s">
        <v>24177</v>
      </c>
      <c r="B3012" s="64">
        <v>2021</v>
      </c>
      <c r="C3012" s="64">
        <v>1</v>
      </c>
      <c r="D3012" s="64" t="s">
        <v>8111</v>
      </c>
      <c r="E3012" s="64" t="s">
        <v>992</v>
      </c>
      <c r="F3012" s="64">
        <v>13</v>
      </c>
      <c r="G3012" s="64"/>
      <c r="H3012" s="6" t="s">
        <v>24215</v>
      </c>
    </row>
    <row r="3013" spans="1:8">
      <c r="A3013" s="64" t="s">
        <v>24177</v>
      </c>
      <c r="B3013" s="64">
        <v>2021</v>
      </c>
      <c r="C3013" s="64">
        <v>1</v>
      </c>
      <c r="D3013" s="64" t="s">
        <v>8112</v>
      </c>
      <c r="E3013" s="64" t="s">
        <v>992</v>
      </c>
      <c r="F3013" s="64">
        <v>14</v>
      </c>
      <c r="G3013" s="64"/>
      <c r="H3013" s="6" t="s">
        <v>24215</v>
      </c>
    </row>
    <row r="3014" spans="1:8">
      <c r="A3014" s="64" t="s">
        <v>24180</v>
      </c>
      <c r="B3014" s="64">
        <v>2021</v>
      </c>
      <c r="C3014" s="64">
        <v>1</v>
      </c>
      <c r="D3014" s="64" t="s">
        <v>13</v>
      </c>
      <c r="E3014" s="64" t="s">
        <v>991</v>
      </c>
      <c r="F3014" s="64">
        <v>2</v>
      </c>
      <c r="G3014" s="64"/>
      <c r="H3014" s="6" t="s">
        <v>24215</v>
      </c>
    </row>
    <row r="3015" spans="1:8">
      <c r="A3015" s="64" t="s">
        <v>24180</v>
      </c>
      <c r="B3015" s="64">
        <v>2021</v>
      </c>
      <c r="C3015" s="64">
        <v>1</v>
      </c>
      <c r="D3015" s="64" t="s">
        <v>14</v>
      </c>
      <c r="E3015" s="64" t="s">
        <v>991</v>
      </c>
      <c r="F3015" s="64">
        <v>3</v>
      </c>
      <c r="G3015" s="64"/>
      <c r="H3015" s="6" t="s">
        <v>24215</v>
      </c>
    </row>
    <row r="3016" spans="1:8">
      <c r="A3016" s="64" t="s">
        <v>24180</v>
      </c>
      <c r="B3016" s="64">
        <v>2021</v>
      </c>
      <c r="C3016" s="64">
        <v>1</v>
      </c>
      <c r="D3016" s="64" t="s">
        <v>588</v>
      </c>
      <c r="E3016" s="64" t="s">
        <v>991</v>
      </c>
      <c r="F3016" s="64">
        <v>4</v>
      </c>
      <c r="G3016" s="64"/>
      <c r="H3016" s="6" t="s">
        <v>24215</v>
      </c>
    </row>
    <row r="3017" spans="1:8">
      <c r="A3017" s="64" t="s">
        <v>24180</v>
      </c>
      <c r="B3017" s="64">
        <v>2021</v>
      </c>
      <c r="C3017" s="64">
        <v>1</v>
      </c>
      <c r="D3017" s="64" t="s">
        <v>907</v>
      </c>
      <c r="E3017" s="64" t="s">
        <v>991</v>
      </c>
      <c r="F3017" s="64">
        <v>5</v>
      </c>
      <c r="G3017" s="64"/>
      <c r="H3017" s="6" t="s">
        <v>24215</v>
      </c>
    </row>
    <row r="3018" spans="1:8">
      <c r="A3018" s="64" t="s">
        <v>24180</v>
      </c>
      <c r="B3018" s="64">
        <v>2021</v>
      </c>
      <c r="C3018" s="64">
        <v>1</v>
      </c>
      <c r="D3018" s="64" t="s">
        <v>8114</v>
      </c>
      <c r="E3018" s="64" t="s">
        <v>991</v>
      </c>
      <c r="F3018" s="64">
        <v>6</v>
      </c>
      <c r="G3018" s="64"/>
      <c r="H3018" s="6" t="s">
        <v>24215</v>
      </c>
    </row>
    <row r="3019" spans="1:8">
      <c r="A3019" s="64" t="s">
        <v>24180</v>
      </c>
      <c r="B3019" s="64">
        <v>2021</v>
      </c>
      <c r="C3019" s="64">
        <v>1</v>
      </c>
      <c r="D3019" s="64" t="s">
        <v>8105</v>
      </c>
      <c r="E3019" s="64" t="s">
        <v>991</v>
      </c>
      <c r="F3019" s="64">
        <v>7</v>
      </c>
      <c r="G3019" s="64"/>
      <c r="H3019" s="6" t="s">
        <v>24215</v>
      </c>
    </row>
    <row r="3020" spans="1:8">
      <c r="A3020" s="64" t="s">
        <v>24180</v>
      </c>
      <c r="B3020" s="64">
        <v>2021</v>
      </c>
      <c r="C3020" s="64">
        <v>1</v>
      </c>
      <c r="D3020" s="64" t="s">
        <v>8106</v>
      </c>
      <c r="E3020" s="64" t="s">
        <v>992</v>
      </c>
      <c r="F3020" s="64">
        <v>8</v>
      </c>
      <c r="G3020" s="64"/>
      <c r="H3020" s="6" t="s">
        <v>24215</v>
      </c>
    </row>
    <row r="3021" spans="1:8">
      <c r="A3021" s="64" t="s">
        <v>24180</v>
      </c>
      <c r="B3021" s="64">
        <v>2021</v>
      </c>
      <c r="C3021" s="64">
        <v>1</v>
      </c>
      <c r="D3021" s="64" t="s">
        <v>8107</v>
      </c>
      <c r="E3021" s="64" t="s">
        <v>992</v>
      </c>
      <c r="F3021" s="64">
        <v>9</v>
      </c>
      <c r="G3021" s="64"/>
      <c r="H3021" s="6" t="s">
        <v>24215</v>
      </c>
    </row>
    <row r="3022" spans="1:8">
      <c r="A3022" s="64" t="s">
        <v>24180</v>
      </c>
      <c r="B3022" s="64">
        <v>2021</v>
      </c>
      <c r="C3022" s="64">
        <v>1</v>
      </c>
      <c r="D3022" s="64" t="s">
        <v>8108</v>
      </c>
      <c r="E3022" s="64" t="s">
        <v>992</v>
      </c>
      <c r="F3022" s="64">
        <v>10</v>
      </c>
      <c r="G3022" s="64"/>
      <c r="H3022" s="6" t="s">
        <v>24215</v>
      </c>
    </row>
    <row r="3023" spans="1:8">
      <c r="A3023" s="64" t="s">
        <v>24180</v>
      </c>
      <c r="B3023" s="64">
        <v>2021</v>
      </c>
      <c r="C3023" s="64">
        <v>1</v>
      </c>
      <c r="D3023" s="64" t="s">
        <v>8109</v>
      </c>
      <c r="E3023" s="64" t="s">
        <v>992</v>
      </c>
      <c r="F3023" s="64">
        <v>11</v>
      </c>
      <c r="G3023" s="64"/>
      <c r="H3023" s="6" t="s">
        <v>24215</v>
      </c>
    </row>
    <row r="3024" spans="1:8">
      <c r="A3024" s="64" t="s">
        <v>24180</v>
      </c>
      <c r="B3024" s="64">
        <v>2021</v>
      </c>
      <c r="C3024" s="64">
        <v>1</v>
      </c>
      <c r="D3024" s="64" t="s">
        <v>8110</v>
      </c>
      <c r="E3024" s="64" t="s">
        <v>992</v>
      </c>
      <c r="F3024" s="64">
        <v>12</v>
      </c>
      <c r="G3024" s="64"/>
      <c r="H3024" s="6" t="s">
        <v>24215</v>
      </c>
    </row>
    <row r="3025" spans="1:8">
      <c r="A3025" s="64" t="s">
        <v>24180</v>
      </c>
      <c r="B3025" s="64">
        <v>2021</v>
      </c>
      <c r="C3025" s="64">
        <v>1</v>
      </c>
      <c r="D3025" s="64" t="s">
        <v>8111</v>
      </c>
      <c r="E3025" s="64" t="s">
        <v>992</v>
      </c>
      <c r="F3025" s="64">
        <v>13</v>
      </c>
      <c r="G3025" s="64"/>
      <c r="H3025" s="6" t="s">
        <v>24215</v>
      </c>
    </row>
    <row r="3026" spans="1:8">
      <c r="A3026" s="64" t="s">
        <v>24180</v>
      </c>
      <c r="B3026" s="64">
        <v>2021</v>
      </c>
      <c r="C3026" s="64">
        <v>1</v>
      </c>
      <c r="D3026" s="64" t="s">
        <v>8112</v>
      </c>
      <c r="E3026" s="64" t="s">
        <v>992</v>
      </c>
      <c r="F3026" s="64">
        <v>14</v>
      </c>
      <c r="G3026" s="64"/>
      <c r="H3026" s="6" t="s">
        <v>24215</v>
      </c>
    </row>
    <row r="3027" spans="1:8">
      <c r="A3027" s="64" t="s">
        <v>24181</v>
      </c>
      <c r="B3027" s="64">
        <v>2021</v>
      </c>
      <c r="C3027" s="64">
        <v>1</v>
      </c>
      <c r="D3027" s="64" t="s">
        <v>13</v>
      </c>
      <c r="E3027" s="64" t="s">
        <v>991</v>
      </c>
      <c r="F3027" s="64">
        <v>2</v>
      </c>
      <c r="G3027" s="64"/>
      <c r="H3027" s="6" t="s">
        <v>24215</v>
      </c>
    </row>
    <row r="3028" spans="1:8">
      <c r="A3028" s="64" t="s">
        <v>24181</v>
      </c>
      <c r="B3028" s="64">
        <v>2021</v>
      </c>
      <c r="C3028" s="64">
        <v>1</v>
      </c>
      <c r="D3028" s="64" t="s">
        <v>14</v>
      </c>
      <c r="E3028" s="64" t="s">
        <v>991</v>
      </c>
      <c r="F3028" s="64">
        <v>3</v>
      </c>
      <c r="G3028" s="64"/>
      <c r="H3028" s="6" t="s">
        <v>24215</v>
      </c>
    </row>
    <row r="3029" spans="1:8">
      <c r="A3029" s="64" t="s">
        <v>24181</v>
      </c>
      <c r="B3029" s="64">
        <v>2021</v>
      </c>
      <c r="C3029" s="64">
        <v>1</v>
      </c>
      <c r="D3029" s="64" t="s">
        <v>588</v>
      </c>
      <c r="E3029" s="64" t="s">
        <v>991</v>
      </c>
      <c r="F3029" s="64">
        <v>4</v>
      </c>
      <c r="G3029" s="64"/>
      <c r="H3029" s="6" t="s">
        <v>24215</v>
      </c>
    </row>
    <row r="3030" spans="1:8">
      <c r="A3030" s="64" t="s">
        <v>24181</v>
      </c>
      <c r="B3030" s="64">
        <v>2021</v>
      </c>
      <c r="C3030" s="64">
        <v>1</v>
      </c>
      <c r="D3030" s="64" t="s">
        <v>907</v>
      </c>
      <c r="E3030" s="64" t="s">
        <v>991</v>
      </c>
      <c r="F3030" s="64">
        <v>5</v>
      </c>
      <c r="G3030" s="64"/>
      <c r="H3030" s="6" t="s">
        <v>24215</v>
      </c>
    </row>
    <row r="3031" spans="1:8">
      <c r="A3031" s="64" t="s">
        <v>24181</v>
      </c>
      <c r="B3031" s="64">
        <v>2021</v>
      </c>
      <c r="C3031" s="64">
        <v>1</v>
      </c>
      <c r="D3031" s="64" t="s">
        <v>8114</v>
      </c>
      <c r="E3031" s="64" t="s">
        <v>991</v>
      </c>
      <c r="F3031" s="64">
        <v>6</v>
      </c>
      <c r="G3031" s="64"/>
      <c r="H3031" s="6" t="s">
        <v>24215</v>
      </c>
    </row>
    <row r="3032" spans="1:8">
      <c r="A3032" s="64" t="s">
        <v>24181</v>
      </c>
      <c r="B3032" s="64">
        <v>2021</v>
      </c>
      <c r="C3032" s="64">
        <v>1</v>
      </c>
      <c r="D3032" s="64" t="s">
        <v>8105</v>
      </c>
      <c r="E3032" s="64" t="s">
        <v>991</v>
      </c>
      <c r="F3032" s="64">
        <v>7</v>
      </c>
      <c r="G3032" s="64"/>
      <c r="H3032" s="6" t="s">
        <v>24215</v>
      </c>
    </row>
    <row r="3033" spans="1:8">
      <c r="A3033" s="64" t="s">
        <v>24181</v>
      </c>
      <c r="B3033" s="64">
        <v>2021</v>
      </c>
      <c r="C3033" s="64">
        <v>1</v>
      </c>
      <c r="D3033" s="64" t="s">
        <v>8106</v>
      </c>
      <c r="E3033" s="64" t="s">
        <v>992</v>
      </c>
      <c r="F3033" s="64">
        <v>8</v>
      </c>
      <c r="G3033" s="64"/>
      <c r="H3033" s="6" t="s">
        <v>24215</v>
      </c>
    </row>
    <row r="3034" spans="1:8">
      <c r="A3034" s="64" t="s">
        <v>24181</v>
      </c>
      <c r="B3034" s="64">
        <v>2021</v>
      </c>
      <c r="C3034" s="64">
        <v>1</v>
      </c>
      <c r="D3034" s="64" t="s">
        <v>8107</v>
      </c>
      <c r="E3034" s="64" t="s">
        <v>992</v>
      </c>
      <c r="F3034" s="64">
        <v>9</v>
      </c>
      <c r="G3034" s="64"/>
      <c r="H3034" s="6" t="s">
        <v>24215</v>
      </c>
    </row>
    <row r="3035" spans="1:8">
      <c r="A3035" s="64" t="s">
        <v>24181</v>
      </c>
      <c r="B3035" s="64">
        <v>2021</v>
      </c>
      <c r="C3035" s="64">
        <v>1</v>
      </c>
      <c r="D3035" s="64" t="s">
        <v>8108</v>
      </c>
      <c r="E3035" s="64" t="s">
        <v>992</v>
      </c>
      <c r="F3035" s="64">
        <v>10</v>
      </c>
      <c r="G3035" s="64"/>
      <c r="H3035" s="6" t="s">
        <v>24215</v>
      </c>
    </row>
    <row r="3036" spans="1:8">
      <c r="A3036" s="64" t="s">
        <v>24181</v>
      </c>
      <c r="B3036" s="64">
        <v>2021</v>
      </c>
      <c r="C3036" s="64">
        <v>1</v>
      </c>
      <c r="D3036" s="64" t="s">
        <v>8109</v>
      </c>
      <c r="E3036" s="64" t="s">
        <v>992</v>
      </c>
      <c r="F3036" s="64">
        <v>11</v>
      </c>
      <c r="G3036" s="64"/>
      <c r="H3036" s="6" t="s">
        <v>24215</v>
      </c>
    </row>
    <row r="3037" spans="1:8">
      <c r="A3037" s="64" t="s">
        <v>24181</v>
      </c>
      <c r="B3037" s="64">
        <v>2021</v>
      </c>
      <c r="C3037" s="64">
        <v>1</v>
      </c>
      <c r="D3037" s="64" t="s">
        <v>8110</v>
      </c>
      <c r="E3037" s="64" t="s">
        <v>992</v>
      </c>
      <c r="F3037" s="64">
        <v>12</v>
      </c>
      <c r="G3037" s="64"/>
      <c r="H3037" s="6" t="s">
        <v>24215</v>
      </c>
    </row>
    <row r="3038" spans="1:8">
      <c r="A3038" s="64" t="s">
        <v>24181</v>
      </c>
      <c r="B3038" s="64">
        <v>2021</v>
      </c>
      <c r="C3038" s="64">
        <v>1</v>
      </c>
      <c r="D3038" s="64" t="s">
        <v>8111</v>
      </c>
      <c r="E3038" s="64" t="s">
        <v>992</v>
      </c>
      <c r="F3038" s="64">
        <v>13</v>
      </c>
      <c r="G3038" s="64"/>
      <c r="H3038" s="6" t="s">
        <v>24215</v>
      </c>
    </row>
    <row r="3039" spans="1:8">
      <c r="A3039" s="64" t="s">
        <v>24181</v>
      </c>
      <c r="B3039" s="64">
        <v>2021</v>
      </c>
      <c r="C3039" s="64">
        <v>1</v>
      </c>
      <c r="D3039" s="64" t="s">
        <v>8112</v>
      </c>
      <c r="E3039" s="64" t="s">
        <v>992</v>
      </c>
      <c r="F3039" s="64">
        <v>14</v>
      </c>
      <c r="G3039" s="64"/>
      <c r="H3039" s="6" t="s">
        <v>24215</v>
      </c>
    </row>
    <row r="3040" spans="1:8">
      <c r="A3040" s="64" t="s">
        <v>24182</v>
      </c>
      <c r="B3040" s="64">
        <v>2021</v>
      </c>
      <c r="C3040" s="64">
        <v>1</v>
      </c>
      <c r="D3040" s="64" t="s">
        <v>433</v>
      </c>
      <c r="E3040" s="64" t="s">
        <v>991</v>
      </c>
      <c r="F3040" s="64">
        <v>2</v>
      </c>
      <c r="G3040" s="64"/>
      <c r="H3040" s="6" t="s">
        <v>24215</v>
      </c>
    </row>
    <row r="3041" spans="1:8">
      <c r="A3041" s="64" t="s">
        <v>24182</v>
      </c>
      <c r="B3041" s="64">
        <v>2021</v>
      </c>
      <c r="C3041" s="64">
        <v>1</v>
      </c>
      <c r="D3041" s="64" t="s">
        <v>13</v>
      </c>
      <c r="E3041" s="64" t="s">
        <v>991</v>
      </c>
      <c r="F3041" s="64">
        <v>3</v>
      </c>
      <c r="G3041" s="64"/>
      <c r="H3041" s="6" t="s">
        <v>24215</v>
      </c>
    </row>
    <row r="3042" spans="1:8">
      <c r="A3042" s="64" t="s">
        <v>24182</v>
      </c>
      <c r="B3042" s="64">
        <v>2021</v>
      </c>
      <c r="C3042" s="64">
        <v>1</v>
      </c>
      <c r="D3042" s="64" t="s">
        <v>14</v>
      </c>
      <c r="E3042" s="64" t="s">
        <v>991</v>
      </c>
      <c r="F3042" s="64">
        <v>4</v>
      </c>
      <c r="G3042" s="64"/>
      <c r="H3042" s="6" t="s">
        <v>24215</v>
      </c>
    </row>
    <row r="3043" spans="1:8">
      <c r="A3043" s="64" t="s">
        <v>24182</v>
      </c>
      <c r="B3043" s="64">
        <v>2021</v>
      </c>
      <c r="C3043" s="64">
        <v>1</v>
      </c>
      <c r="D3043" s="64" t="s">
        <v>3337</v>
      </c>
      <c r="E3043" s="64" t="s">
        <v>991</v>
      </c>
      <c r="F3043" s="64">
        <v>5</v>
      </c>
      <c r="G3043" s="64"/>
      <c r="H3043" s="6" t="s">
        <v>24215</v>
      </c>
    </row>
    <row r="3044" spans="1:8">
      <c r="A3044" s="64" t="s">
        <v>24182</v>
      </c>
      <c r="B3044" s="64">
        <v>2021</v>
      </c>
      <c r="C3044" s="64">
        <v>1</v>
      </c>
      <c r="D3044" s="64" t="s">
        <v>7481</v>
      </c>
      <c r="E3044" s="64" t="s">
        <v>991</v>
      </c>
      <c r="F3044" s="64">
        <v>6</v>
      </c>
      <c r="G3044" s="64"/>
      <c r="H3044" s="6" t="s">
        <v>24215</v>
      </c>
    </row>
    <row r="3045" spans="1:8">
      <c r="A3045" s="64" t="s">
        <v>24182</v>
      </c>
      <c r="B3045" s="64">
        <v>2021</v>
      </c>
      <c r="C3045" s="64">
        <v>1</v>
      </c>
      <c r="D3045" s="64" t="s">
        <v>8114</v>
      </c>
      <c r="E3045" s="64" t="s">
        <v>991</v>
      </c>
      <c r="F3045" s="64">
        <v>7</v>
      </c>
      <c r="G3045" s="64"/>
      <c r="H3045" s="6" t="s">
        <v>24215</v>
      </c>
    </row>
    <row r="3046" spans="1:8">
      <c r="A3046" s="64" t="s">
        <v>24182</v>
      </c>
      <c r="B3046" s="64">
        <v>2021</v>
      </c>
      <c r="C3046" s="64">
        <v>1</v>
      </c>
      <c r="D3046" s="64" t="s">
        <v>8105</v>
      </c>
      <c r="E3046" s="64" t="s">
        <v>991</v>
      </c>
      <c r="F3046" s="64">
        <v>8</v>
      </c>
      <c r="G3046" s="64"/>
      <c r="H3046" s="6" t="s">
        <v>24215</v>
      </c>
    </row>
    <row r="3047" spans="1:8">
      <c r="A3047" s="64" t="s">
        <v>24182</v>
      </c>
      <c r="B3047" s="64">
        <v>2021</v>
      </c>
      <c r="C3047" s="64">
        <v>1</v>
      </c>
      <c r="D3047" s="64" t="s">
        <v>8106</v>
      </c>
      <c r="E3047" s="64" t="s">
        <v>992</v>
      </c>
      <c r="F3047" s="64">
        <v>9</v>
      </c>
      <c r="G3047" s="64"/>
      <c r="H3047" s="6" t="s">
        <v>24215</v>
      </c>
    </row>
    <row r="3048" spans="1:8">
      <c r="A3048" s="64" t="s">
        <v>24182</v>
      </c>
      <c r="B3048" s="64">
        <v>2021</v>
      </c>
      <c r="C3048" s="64">
        <v>1</v>
      </c>
      <c r="D3048" s="64" t="s">
        <v>8107</v>
      </c>
      <c r="E3048" s="64" t="s">
        <v>992</v>
      </c>
      <c r="F3048" s="64">
        <v>10</v>
      </c>
      <c r="G3048" s="64"/>
      <c r="H3048" s="6" t="s">
        <v>24215</v>
      </c>
    </row>
    <row r="3049" spans="1:8">
      <c r="A3049" s="64" t="s">
        <v>24182</v>
      </c>
      <c r="B3049" s="64">
        <v>2021</v>
      </c>
      <c r="C3049" s="64">
        <v>1</v>
      </c>
      <c r="D3049" s="64" t="s">
        <v>8108</v>
      </c>
      <c r="E3049" s="64" t="s">
        <v>992</v>
      </c>
      <c r="F3049" s="64">
        <v>11</v>
      </c>
      <c r="G3049" s="64"/>
      <c r="H3049" s="6" t="s">
        <v>24215</v>
      </c>
    </row>
    <row r="3050" spans="1:8">
      <c r="A3050" s="64" t="s">
        <v>24182</v>
      </c>
      <c r="B3050" s="64">
        <v>2021</v>
      </c>
      <c r="C3050" s="64">
        <v>1</v>
      </c>
      <c r="D3050" s="64" t="s">
        <v>8109</v>
      </c>
      <c r="E3050" s="64" t="s">
        <v>992</v>
      </c>
      <c r="F3050" s="64">
        <v>12</v>
      </c>
      <c r="G3050" s="64"/>
      <c r="H3050" s="6" t="s">
        <v>24215</v>
      </c>
    </row>
    <row r="3051" spans="1:8">
      <c r="A3051" s="64" t="s">
        <v>24182</v>
      </c>
      <c r="B3051" s="64">
        <v>2021</v>
      </c>
      <c r="C3051" s="64">
        <v>1</v>
      </c>
      <c r="D3051" s="64" t="s">
        <v>8110</v>
      </c>
      <c r="E3051" s="64" t="s">
        <v>992</v>
      </c>
      <c r="F3051" s="64">
        <v>13</v>
      </c>
      <c r="G3051" s="64"/>
      <c r="H3051" s="6" t="s">
        <v>24215</v>
      </c>
    </row>
    <row r="3052" spans="1:8">
      <c r="A3052" s="64" t="s">
        <v>24182</v>
      </c>
      <c r="B3052" s="64">
        <v>2021</v>
      </c>
      <c r="C3052" s="64">
        <v>1</v>
      </c>
      <c r="D3052" s="64" t="s">
        <v>8111</v>
      </c>
      <c r="E3052" s="64" t="s">
        <v>992</v>
      </c>
      <c r="F3052" s="64">
        <v>14</v>
      </c>
      <c r="G3052" s="64"/>
      <c r="H3052" s="6" t="s">
        <v>24215</v>
      </c>
    </row>
    <row r="3053" spans="1:8">
      <c r="A3053" s="64" t="s">
        <v>24182</v>
      </c>
      <c r="B3053" s="64">
        <v>2021</v>
      </c>
      <c r="C3053" s="64">
        <v>1</v>
      </c>
      <c r="D3053" s="64" t="s">
        <v>8112</v>
      </c>
      <c r="E3053" s="64" t="s">
        <v>992</v>
      </c>
      <c r="F3053" s="64">
        <v>15</v>
      </c>
      <c r="G3053" s="64"/>
      <c r="H3053" s="6" t="s">
        <v>24215</v>
      </c>
    </row>
    <row r="3054" spans="1:8">
      <c r="A3054" s="64" t="s">
        <v>24183</v>
      </c>
      <c r="B3054" s="64">
        <v>2021</v>
      </c>
      <c r="C3054" s="64">
        <v>1</v>
      </c>
      <c r="D3054" s="64" t="s">
        <v>15</v>
      </c>
      <c r="E3054" s="64" t="s">
        <v>991</v>
      </c>
      <c r="F3054" s="64">
        <v>1</v>
      </c>
      <c r="G3054" s="64"/>
      <c r="H3054" s="6" t="s">
        <v>24215</v>
      </c>
    </row>
    <row r="3055" spans="1:8">
      <c r="A3055" s="64" t="s">
        <v>24183</v>
      </c>
      <c r="B3055" s="64">
        <v>2021</v>
      </c>
      <c r="C3055" s="64">
        <v>1</v>
      </c>
      <c r="D3055" s="64" t="s">
        <v>13</v>
      </c>
      <c r="E3055" s="64" t="s">
        <v>991</v>
      </c>
      <c r="F3055" s="64">
        <v>2</v>
      </c>
      <c r="G3055" s="64"/>
      <c r="H3055" s="6" t="s">
        <v>24215</v>
      </c>
    </row>
    <row r="3056" spans="1:8">
      <c r="A3056" s="64" t="s">
        <v>24183</v>
      </c>
      <c r="B3056" s="64">
        <v>2021</v>
      </c>
      <c r="C3056" s="64">
        <v>1</v>
      </c>
      <c r="D3056" s="64" t="s">
        <v>14</v>
      </c>
      <c r="E3056" s="64" t="s">
        <v>991</v>
      </c>
      <c r="F3056" s="64">
        <v>3</v>
      </c>
      <c r="G3056" s="64"/>
      <c r="H3056" s="6" t="s">
        <v>24215</v>
      </c>
    </row>
    <row r="3057" spans="1:8">
      <c r="A3057" s="64" t="s">
        <v>24183</v>
      </c>
      <c r="B3057" s="64">
        <v>2021</v>
      </c>
      <c r="C3057" s="64">
        <v>1</v>
      </c>
      <c r="D3057" s="64" t="s">
        <v>7519</v>
      </c>
      <c r="E3057" s="64" t="s">
        <v>991</v>
      </c>
      <c r="F3057" s="64">
        <v>4</v>
      </c>
      <c r="G3057" s="64"/>
      <c r="H3057" s="6" t="s">
        <v>24215</v>
      </c>
    </row>
    <row r="3058" spans="1:8">
      <c r="A3058" s="64" t="s">
        <v>24183</v>
      </c>
      <c r="B3058" s="64">
        <v>2021</v>
      </c>
      <c r="C3058" s="64">
        <v>1</v>
      </c>
      <c r="D3058" s="64" t="s">
        <v>8114</v>
      </c>
      <c r="E3058" s="64" t="s">
        <v>991</v>
      </c>
      <c r="F3058" s="64">
        <v>6</v>
      </c>
      <c r="G3058" s="64"/>
      <c r="H3058" s="6" t="s">
        <v>24215</v>
      </c>
    </row>
    <row r="3059" spans="1:8">
      <c r="A3059" s="64" t="s">
        <v>24183</v>
      </c>
      <c r="B3059" s="64">
        <v>2021</v>
      </c>
      <c r="C3059" s="64">
        <v>1</v>
      </c>
      <c r="D3059" s="64" t="s">
        <v>8105</v>
      </c>
      <c r="E3059" s="64" t="s">
        <v>991</v>
      </c>
      <c r="F3059" s="64">
        <v>7</v>
      </c>
      <c r="G3059" s="64"/>
      <c r="H3059" s="6" t="s">
        <v>24215</v>
      </c>
    </row>
    <row r="3060" spans="1:8">
      <c r="A3060" s="64" t="s">
        <v>24183</v>
      </c>
      <c r="B3060" s="64">
        <v>2021</v>
      </c>
      <c r="C3060" s="64">
        <v>1</v>
      </c>
      <c r="D3060" s="64" t="s">
        <v>8106</v>
      </c>
      <c r="E3060" s="64" t="s">
        <v>992</v>
      </c>
      <c r="F3060" s="64">
        <v>8</v>
      </c>
      <c r="G3060" s="64"/>
      <c r="H3060" s="6" t="s">
        <v>24215</v>
      </c>
    </row>
    <row r="3061" spans="1:8">
      <c r="A3061" s="64" t="s">
        <v>24183</v>
      </c>
      <c r="B3061" s="64">
        <v>2021</v>
      </c>
      <c r="C3061" s="64">
        <v>1</v>
      </c>
      <c r="D3061" s="64" t="s">
        <v>8107</v>
      </c>
      <c r="E3061" s="64" t="s">
        <v>992</v>
      </c>
      <c r="F3061" s="64">
        <v>9</v>
      </c>
      <c r="G3061" s="64"/>
      <c r="H3061" s="6" t="s">
        <v>24215</v>
      </c>
    </row>
    <row r="3062" spans="1:8">
      <c r="A3062" s="64" t="s">
        <v>24183</v>
      </c>
      <c r="B3062" s="64">
        <v>2021</v>
      </c>
      <c r="C3062" s="64">
        <v>1</v>
      </c>
      <c r="D3062" s="64" t="s">
        <v>8108</v>
      </c>
      <c r="E3062" s="64" t="s">
        <v>992</v>
      </c>
      <c r="F3062" s="64">
        <v>10</v>
      </c>
      <c r="G3062" s="64"/>
      <c r="H3062" s="6" t="s">
        <v>24215</v>
      </c>
    </row>
    <row r="3063" spans="1:8">
      <c r="A3063" s="64" t="s">
        <v>24183</v>
      </c>
      <c r="B3063" s="64">
        <v>2021</v>
      </c>
      <c r="C3063" s="64">
        <v>1</v>
      </c>
      <c r="D3063" s="64" t="s">
        <v>8109</v>
      </c>
      <c r="E3063" s="64" t="s">
        <v>992</v>
      </c>
      <c r="F3063" s="64">
        <v>11</v>
      </c>
      <c r="G3063" s="64"/>
      <c r="H3063" s="6" t="s">
        <v>24215</v>
      </c>
    </row>
    <row r="3064" spans="1:8">
      <c r="A3064" s="64" t="s">
        <v>24183</v>
      </c>
      <c r="B3064" s="64">
        <v>2021</v>
      </c>
      <c r="C3064" s="64">
        <v>1</v>
      </c>
      <c r="D3064" s="64" t="s">
        <v>8110</v>
      </c>
      <c r="E3064" s="64" t="s">
        <v>992</v>
      </c>
      <c r="F3064" s="64">
        <v>12</v>
      </c>
      <c r="G3064" s="64"/>
      <c r="H3064" s="6" t="s">
        <v>24215</v>
      </c>
    </row>
    <row r="3065" spans="1:8">
      <c r="A3065" s="64" t="s">
        <v>24183</v>
      </c>
      <c r="B3065" s="64">
        <v>2021</v>
      </c>
      <c r="C3065" s="64">
        <v>1</v>
      </c>
      <c r="D3065" s="64" t="s">
        <v>8111</v>
      </c>
      <c r="E3065" s="64" t="s">
        <v>992</v>
      </c>
      <c r="F3065" s="64">
        <v>13</v>
      </c>
      <c r="G3065" s="64"/>
      <c r="H3065" s="6" t="s">
        <v>24215</v>
      </c>
    </row>
    <row r="3066" spans="1:8">
      <c r="A3066" s="64" t="s">
        <v>24183</v>
      </c>
      <c r="B3066" s="64">
        <v>2021</v>
      </c>
      <c r="C3066" s="64">
        <v>1</v>
      </c>
      <c r="D3066" s="64" t="s">
        <v>8112</v>
      </c>
      <c r="E3066" s="64" t="s">
        <v>992</v>
      </c>
      <c r="F3066" s="64">
        <v>14</v>
      </c>
      <c r="G3066" s="64"/>
      <c r="H3066" s="6" t="s">
        <v>24215</v>
      </c>
    </row>
    <row r="3067" spans="1:8">
      <c r="A3067" s="64" t="s">
        <v>24184</v>
      </c>
      <c r="B3067" s="64">
        <v>2021</v>
      </c>
      <c r="C3067" s="64">
        <v>1</v>
      </c>
      <c r="D3067" s="64" t="s">
        <v>13</v>
      </c>
      <c r="E3067" s="64" t="s">
        <v>991</v>
      </c>
      <c r="F3067" s="64">
        <v>1</v>
      </c>
      <c r="G3067" s="64"/>
      <c r="H3067" s="6" t="s">
        <v>24215</v>
      </c>
    </row>
    <row r="3068" spans="1:8">
      <c r="A3068" s="64" t="s">
        <v>24184</v>
      </c>
      <c r="B3068" s="64">
        <v>2021</v>
      </c>
      <c r="C3068" s="64">
        <v>1</v>
      </c>
      <c r="D3068" s="64" t="s">
        <v>14</v>
      </c>
      <c r="E3068" s="64" t="s">
        <v>991</v>
      </c>
      <c r="F3068" s="64">
        <v>2</v>
      </c>
      <c r="G3068" s="64"/>
      <c r="H3068" s="6" t="s">
        <v>24215</v>
      </c>
    </row>
    <row r="3069" spans="1:8">
      <c r="A3069" s="64" t="s">
        <v>24184</v>
      </c>
      <c r="B3069" s="64">
        <v>2021</v>
      </c>
      <c r="C3069" s="64">
        <v>1</v>
      </c>
      <c r="D3069" s="64" t="s">
        <v>15</v>
      </c>
      <c r="E3069" s="64" t="s">
        <v>991</v>
      </c>
      <c r="F3069" s="64">
        <v>3</v>
      </c>
      <c r="G3069" s="64"/>
      <c r="H3069" s="6" t="s">
        <v>24215</v>
      </c>
    </row>
    <row r="3070" spans="1:8">
      <c r="A3070" s="64" t="s">
        <v>24184</v>
      </c>
      <c r="B3070" s="64">
        <v>2021</v>
      </c>
      <c r="C3070" s="64">
        <v>1</v>
      </c>
      <c r="D3070" s="64" t="s">
        <v>7442</v>
      </c>
      <c r="E3070" s="64" t="s">
        <v>991</v>
      </c>
      <c r="F3070" s="64">
        <v>5</v>
      </c>
      <c r="G3070" s="64"/>
      <c r="H3070" s="6" t="s">
        <v>24215</v>
      </c>
    </row>
    <row r="3071" spans="1:8">
      <c r="A3071" s="64" t="s">
        <v>24184</v>
      </c>
      <c r="B3071" s="64">
        <v>2021</v>
      </c>
      <c r="C3071" s="64">
        <v>1</v>
      </c>
      <c r="D3071" s="64" t="s">
        <v>8114</v>
      </c>
      <c r="E3071" s="64" t="s">
        <v>991</v>
      </c>
      <c r="F3071" s="64">
        <v>6</v>
      </c>
      <c r="G3071" s="64"/>
      <c r="H3071" s="6" t="s">
        <v>24215</v>
      </c>
    </row>
    <row r="3072" spans="1:8">
      <c r="A3072" s="64" t="s">
        <v>24184</v>
      </c>
      <c r="B3072" s="64">
        <v>2021</v>
      </c>
      <c r="C3072" s="64">
        <v>1</v>
      </c>
      <c r="D3072" s="64" t="s">
        <v>8105</v>
      </c>
      <c r="E3072" s="64" t="s">
        <v>991</v>
      </c>
      <c r="F3072" s="64">
        <v>7</v>
      </c>
      <c r="G3072" s="64"/>
      <c r="H3072" s="6" t="s">
        <v>24215</v>
      </c>
    </row>
    <row r="3073" spans="1:8">
      <c r="A3073" s="64" t="s">
        <v>24184</v>
      </c>
      <c r="B3073" s="64">
        <v>2021</v>
      </c>
      <c r="C3073" s="64">
        <v>1</v>
      </c>
      <c r="D3073" s="64" t="s">
        <v>8106</v>
      </c>
      <c r="E3073" s="64" t="s">
        <v>992</v>
      </c>
      <c r="F3073" s="64">
        <v>8</v>
      </c>
      <c r="G3073" s="64"/>
      <c r="H3073" s="6" t="s">
        <v>24215</v>
      </c>
    </row>
    <row r="3074" spans="1:8">
      <c r="A3074" s="64" t="s">
        <v>24184</v>
      </c>
      <c r="B3074" s="64">
        <v>2021</v>
      </c>
      <c r="C3074" s="64">
        <v>1</v>
      </c>
      <c r="D3074" s="64" t="s">
        <v>8107</v>
      </c>
      <c r="E3074" s="64" t="s">
        <v>992</v>
      </c>
      <c r="F3074" s="64">
        <v>9</v>
      </c>
      <c r="G3074" s="64"/>
      <c r="H3074" s="6" t="s">
        <v>24215</v>
      </c>
    </row>
    <row r="3075" spans="1:8">
      <c r="A3075" s="64" t="s">
        <v>24184</v>
      </c>
      <c r="B3075" s="64">
        <v>2021</v>
      </c>
      <c r="C3075" s="64">
        <v>1</v>
      </c>
      <c r="D3075" s="64" t="s">
        <v>8108</v>
      </c>
      <c r="E3075" s="64" t="s">
        <v>992</v>
      </c>
      <c r="F3075" s="64">
        <v>10</v>
      </c>
      <c r="G3075" s="64"/>
      <c r="H3075" s="6" t="s">
        <v>24215</v>
      </c>
    </row>
    <row r="3076" spans="1:8">
      <c r="A3076" s="64" t="s">
        <v>24184</v>
      </c>
      <c r="B3076" s="64">
        <v>2021</v>
      </c>
      <c r="C3076" s="64">
        <v>1</v>
      </c>
      <c r="D3076" s="64" t="s">
        <v>8109</v>
      </c>
      <c r="E3076" s="64" t="s">
        <v>992</v>
      </c>
      <c r="F3076" s="64">
        <v>11</v>
      </c>
      <c r="G3076" s="64"/>
      <c r="H3076" s="6" t="s">
        <v>24215</v>
      </c>
    </row>
    <row r="3077" spans="1:8">
      <c r="A3077" s="64" t="s">
        <v>24184</v>
      </c>
      <c r="B3077" s="64">
        <v>2021</v>
      </c>
      <c r="C3077" s="64">
        <v>1</v>
      </c>
      <c r="D3077" s="64" t="s">
        <v>8110</v>
      </c>
      <c r="E3077" s="64" t="s">
        <v>992</v>
      </c>
      <c r="F3077" s="64">
        <v>12</v>
      </c>
      <c r="G3077" s="64"/>
      <c r="H3077" s="6" t="s">
        <v>24215</v>
      </c>
    </row>
    <row r="3078" spans="1:8">
      <c r="A3078" s="64" t="s">
        <v>24184</v>
      </c>
      <c r="B3078" s="64">
        <v>2021</v>
      </c>
      <c r="C3078" s="64">
        <v>1</v>
      </c>
      <c r="D3078" s="64" t="s">
        <v>8111</v>
      </c>
      <c r="E3078" s="64" t="s">
        <v>992</v>
      </c>
      <c r="F3078" s="64">
        <v>13</v>
      </c>
      <c r="G3078" s="64"/>
      <c r="H3078" s="6" t="s">
        <v>24215</v>
      </c>
    </row>
    <row r="3079" spans="1:8">
      <c r="A3079" s="64" t="s">
        <v>24184</v>
      </c>
      <c r="B3079" s="64">
        <v>2021</v>
      </c>
      <c r="C3079" s="64">
        <v>1</v>
      </c>
      <c r="D3079" s="64" t="s">
        <v>8112</v>
      </c>
      <c r="E3079" s="64" t="s">
        <v>992</v>
      </c>
      <c r="F3079" s="64">
        <v>14</v>
      </c>
      <c r="G3079" s="64"/>
      <c r="H3079" s="6" t="s">
        <v>24215</v>
      </c>
    </row>
    <row r="3080" spans="1:8">
      <c r="A3080" s="64" t="s">
        <v>24185</v>
      </c>
      <c r="B3080" s="64">
        <v>2021</v>
      </c>
      <c r="C3080" s="64">
        <v>1</v>
      </c>
      <c r="D3080" s="64" t="s">
        <v>7544</v>
      </c>
      <c r="E3080" s="64" t="s">
        <v>991</v>
      </c>
      <c r="F3080" s="64">
        <v>1</v>
      </c>
      <c r="G3080" s="64"/>
      <c r="H3080" s="6" t="s">
        <v>24215</v>
      </c>
    </row>
    <row r="3081" spans="1:8">
      <c r="A3081" s="64" t="s">
        <v>24185</v>
      </c>
      <c r="B3081" s="64">
        <v>2021</v>
      </c>
      <c r="C3081" s="64">
        <v>1</v>
      </c>
      <c r="D3081" s="64" t="s">
        <v>13</v>
      </c>
      <c r="E3081" s="64" t="s">
        <v>991</v>
      </c>
      <c r="F3081" s="64">
        <v>3</v>
      </c>
      <c r="G3081" s="64"/>
      <c r="H3081" s="6" t="s">
        <v>24215</v>
      </c>
    </row>
    <row r="3082" spans="1:8">
      <c r="A3082" s="64" t="s">
        <v>24185</v>
      </c>
      <c r="B3082" s="64">
        <v>2021</v>
      </c>
      <c r="C3082" s="64">
        <v>1</v>
      </c>
      <c r="D3082" s="64" t="s">
        <v>433</v>
      </c>
      <c r="E3082" s="64" t="s">
        <v>991</v>
      </c>
      <c r="F3082" s="64">
        <v>4</v>
      </c>
      <c r="G3082" s="64"/>
      <c r="H3082" s="6" t="s">
        <v>24215</v>
      </c>
    </row>
    <row r="3083" spans="1:8">
      <c r="A3083" s="64" t="s">
        <v>24185</v>
      </c>
      <c r="B3083" s="64">
        <v>2021</v>
      </c>
      <c r="C3083" s="64">
        <v>1</v>
      </c>
      <c r="D3083" s="64" t="s">
        <v>14</v>
      </c>
      <c r="E3083" s="64" t="s">
        <v>991</v>
      </c>
      <c r="F3083" s="64">
        <v>5</v>
      </c>
      <c r="G3083" s="64"/>
      <c r="H3083" s="6" t="s">
        <v>24215</v>
      </c>
    </row>
    <row r="3084" spans="1:8">
      <c r="A3084" s="64" t="s">
        <v>24185</v>
      </c>
      <c r="B3084" s="64">
        <v>2021</v>
      </c>
      <c r="C3084" s="64">
        <v>1</v>
      </c>
      <c r="D3084" s="64" t="s">
        <v>3337</v>
      </c>
      <c r="E3084" s="64" t="s">
        <v>991</v>
      </c>
      <c r="F3084" s="64">
        <v>6</v>
      </c>
      <c r="G3084" s="64"/>
      <c r="H3084" s="6" t="s">
        <v>24215</v>
      </c>
    </row>
    <row r="3085" spans="1:8">
      <c r="A3085" s="64" t="s">
        <v>24185</v>
      </c>
      <c r="B3085" s="64">
        <v>2021</v>
      </c>
      <c r="C3085" s="64">
        <v>1</v>
      </c>
      <c r="D3085" s="64" t="s">
        <v>8114</v>
      </c>
      <c r="E3085" s="64" t="s">
        <v>991</v>
      </c>
      <c r="F3085" s="64">
        <v>7</v>
      </c>
      <c r="G3085" s="64"/>
      <c r="H3085" s="6" t="s">
        <v>24215</v>
      </c>
    </row>
    <row r="3086" spans="1:8">
      <c r="A3086" s="64" t="s">
        <v>24185</v>
      </c>
      <c r="B3086" s="64">
        <v>2021</v>
      </c>
      <c r="C3086" s="64">
        <v>1</v>
      </c>
      <c r="D3086" s="64" t="s">
        <v>8105</v>
      </c>
      <c r="E3086" s="64" t="s">
        <v>991</v>
      </c>
      <c r="F3086" s="64">
        <v>8</v>
      </c>
      <c r="G3086" s="64"/>
      <c r="H3086" s="6" t="s">
        <v>24215</v>
      </c>
    </row>
    <row r="3087" spans="1:8">
      <c r="A3087" s="64" t="s">
        <v>24185</v>
      </c>
      <c r="B3087" s="64">
        <v>2021</v>
      </c>
      <c r="C3087" s="64">
        <v>1</v>
      </c>
      <c r="D3087" s="64" t="s">
        <v>8106</v>
      </c>
      <c r="E3087" s="64" t="s">
        <v>992</v>
      </c>
      <c r="F3087" s="64">
        <v>9</v>
      </c>
      <c r="G3087" s="64"/>
      <c r="H3087" s="6" t="s">
        <v>24215</v>
      </c>
    </row>
    <row r="3088" spans="1:8">
      <c r="A3088" s="64" t="s">
        <v>24185</v>
      </c>
      <c r="B3088" s="64">
        <v>2021</v>
      </c>
      <c r="C3088" s="64">
        <v>1</v>
      </c>
      <c r="D3088" s="64" t="s">
        <v>8107</v>
      </c>
      <c r="E3088" s="64" t="s">
        <v>992</v>
      </c>
      <c r="F3088" s="64">
        <v>10</v>
      </c>
      <c r="G3088" s="64"/>
      <c r="H3088" s="6" t="s">
        <v>24215</v>
      </c>
    </row>
    <row r="3089" spans="1:8">
      <c r="A3089" s="64" t="s">
        <v>24185</v>
      </c>
      <c r="B3089" s="64">
        <v>2021</v>
      </c>
      <c r="C3089" s="64">
        <v>1</v>
      </c>
      <c r="D3089" s="64" t="s">
        <v>8108</v>
      </c>
      <c r="E3089" s="64" t="s">
        <v>992</v>
      </c>
      <c r="F3089" s="64">
        <v>11</v>
      </c>
      <c r="G3089" s="64"/>
      <c r="H3089" s="6" t="s">
        <v>24215</v>
      </c>
    </row>
    <row r="3090" spans="1:8">
      <c r="A3090" s="64" t="s">
        <v>24185</v>
      </c>
      <c r="B3090" s="64">
        <v>2021</v>
      </c>
      <c r="C3090" s="64">
        <v>1</v>
      </c>
      <c r="D3090" s="64" t="s">
        <v>8109</v>
      </c>
      <c r="E3090" s="64" t="s">
        <v>992</v>
      </c>
      <c r="F3090" s="64">
        <v>12</v>
      </c>
      <c r="G3090" s="64"/>
      <c r="H3090" s="6" t="s">
        <v>24215</v>
      </c>
    </row>
    <row r="3091" spans="1:8">
      <c r="A3091" s="64" t="s">
        <v>24185</v>
      </c>
      <c r="B3091" s="64">
        <v>2021</v>
      </c>
      <c r="C3091" s="64">
        <v>1</v>
      </c>
      <c r="D3091" s="64" t="s">
        <v>8110</v>
      </c>
      <c r="E3091" s="64" t="s">
        <v>992</v>
      </c>
      <c r="F3091" s="64">
        <v>13</v>
      </c>
      <c r="G3091" s="64"/>
      <c r="H3091" s="6" t="s">
        <v>24215</v>
      </c>
    </row>
    <row r="3092" spans="1:8">
      <c r="A3092" s="64" t="s">
        <v>24185</v>
      </c>
      <c r="B3092" s="64">
        <v>2021</v>
      </c>
      <c r="C3092" s="64">
        <v>1</v>
      </c>
      <c r="D3092" s="64" t="s">
        <v>8111</v>
      </c>
      <c r="E3092" s="64" t="s">
        <v>992</v>
      </c>
      <c r="F3092" s="64">
        <v>14</v>
      </c>
      <c r="G3092" s="64"/>
      <c r="H3092" s="6" t="s">
        <v>24215</v>
      </c>
    </row>
    <row r="3093" spans="1:8">
      <c r="A3093" s="64" t="s">
        <v>24185</v>
      </c>
      <c r="B3093" s="64">
        <v>2021</v>
      </c>
      <c r="C3093" s="64">
        <v>1</v>
      </c>
      <c r="D3093" s="64" t="s">
        <v>8112</v>
      </c>
      <c r="E3093" s="64" t="s">
        <v>992</v>
      </c>
      <c r="F3093" s="64">
        <v>15</v>
      </c>
      <c r="G3093" s="64"/>
      <c r="H3093" s="6" t="s">
        <v>24215</v>
      </c>
    </row>
    <row r="3094" spans="1:8">
      <c r="A3094" s="64" t="s">
        <v>24186</v>
      </c>
      <c r="B3094" s="64">
        <v>2021</v>
      </c>
      <c r="C3094" s="64">
        <v>1</v>
      </c>
      <c r="D3094" s="64" t="s">
        <v>433</v>
      </c>
      <c r="E3094" s="64" t="s">
        <v>991</v>
      </c>
      <c r="F3094" s="64">
        <v>2</v>
      </c>
      <c r="G3094" s="64"/>
      <c r="H3094" s="6" t="s">
        <v>24215</v>
      </c>
    </row>
    <row r="3095" spans="1:8">
      <c r="A3095" s="64" t="s">
        <v>24186</v>
      </c>
      <c r="B3095" s="64">
        <v>2021</v>
      </c>
      <c r="C3095" s="64">
        <v>1</v>
      </c>
      <c r="D3095" s="64" t="s">
        <v>7540</v>
      </c>
      <c r="E3095" s="64" t="s">
        <v>991</v>
      </c>
      <c r="F3095" s="64">
        <v>3</v>
      </c>
      <c r="G3095" s="64"/>
      <c r="H3095" s="6" t="s">
        <v>24215</v>
      </c>
    </row>
    <row r="3096" spans="1:8">
      <c r="A3096" s="64" t="s">
        <v>24186</v>
      </c>
      <c r="B3096" s="64">
        <v>2021</v>
      </c>
      <c r="C3096" s="64">
        <v>1</v>
      </c>
      <c r="D3096" s="64" t="s">
        <v>7541</v>
      </c>
      <c r="E3096" s="64" t="s">
        <v>991</v>
      </c>
      <c r="F3096" s="64">
        <v>4</v>
      </c>
      <c r="G3096" s="64"/>
      <c r="H3096" s="6" t="s">
        <v>24215</v>
      </c>
    </row>
    <row r="3097" spans="1:8">
      <c r="A3097" s="64" t="s">
        <v>24186</v>
      </c>
      <c r="B3097" s="64">
        <v>2021</v>
      </c>
      <c r="C3097" s="64">
        <v>1</v>
      </c>
      <c r="D3097" s="64" t="s">
        <v>7542</v>
      </c>
      <c r="E3097" s="64" t="s">
        <v>991</v>
      </c>
      <c r="F3097" s="64">
        <v>5</v>
      </c>
      <c r="G3097" s="64"/>
      <c r="H3097" s="6" t="s">
        <v>24215</v>
      </c>
    </row>
    <row r="3098" spans="1:8">
      <c r="A3098" s="64" t="s">
        <v>24186</v>
      </c>
      <c r="B3098" s="64">
        <v>2021</v>
      </c>
      <c r="C3098" s="64">
        <v>1</v>
      </c>
      <c r="D3098" s="64" t="s">
        <v>7543</v>
      </c>
      <c r="E3098" s="64" t="s">
        <v>991</v>
      </c>
      <c r="F3098" s="64">
        <v>6</v>
      </c>
      <c r="G3098" s="64"/>
      <c r="H3098" s="6" t="s">
        <v>24215</v>
      </c>
    </row>
    <row r="3099" spans="1:8">
      <c r="A3099" s="64" t="s">
        <v>24186</v>
      </c>
      <c r="B3099" s="64">
        <v>2021</v>
      </c>
      <c r="C3099" s="64">
        <v>1</v>
      </c>
      <c r="D3099" s="64" t="s">
        <v>8114</v>
      </c>
      <c r="E3099" s="64" t="s">
        <v>991</v>
      </c>
      <c r="F3099" s="64">
        <v>7</v>
      </c>
      <c r="G3099" s="64"/>
      <c r="H3099" s="6" t="s">
        <v>24215</v>
      </c>
    </row>
    <row r="3100" spans="1:8">
      <c r="A3100" s="64" t="s">
        <v>24186</v>
      </c>
      <c r="B3100" s="64">
        <v>2021</v>
      </c>
      <c r="C3100" s="64">
        <v>1</v>
      </c>
      <c r="D3100" s="64" t="s">
        <v>8105</v>
      </c>
      <c r="E3100" s="64" t="s">
        <v>991</v>
      </c>
      <c r="F3100" s="64">
        <v>8</v>
      </c>
      <c r="G3100" s="64"/>
      <c r="H3100" s="6" t="s">
        <v>24215</v>
      </c>
    </row>
    <row r="3101" spans="1:8">
      <c r="A3101" s="64" t="s">
        <v>24186</v>
      </c>
      <c r="B3101" s="64">
        <v>2021</v>
      </c>
      <c r="C3101" s="64">
        <v>1</v>
      </c>
      <c r="D3101" s="64" t="s">
        <v>8106</v>
      </c>
      <c r="E3101" s="64" t="s">
        <v>992</v>
      </c>
      <c r="F3101" s="64">
        <v>9</v>
      </c>
      <c r="G3101" s="64"/>
      <c r="H3101" s="6" t="s">
        <v>24215</v>
      </c>
    </row>
    <row r="3102" spans="1:8">
      <c r="A3102" s="64" t="s">
        <v>24186</v>
      </c>
      <c r="B3102" s="64">
        <v>2021</v>
      </c>
      <c r="C3102" s="64">
        <v>1</v>
      </c>
      <c r="D3102" s="64" t="s">
        <v>8107</v>
      </c>
      <c r="E3102" s="64" t="s">
        <v>992</v>
      </c>
      <c r="F3102" s="64">
        <v>10</v>
      </c>
      <c r="G3102" s="64"/>
      <c r="H3102" s="6" t="s">
        <v>24215</v>
      </c>
    </row>
    <row r="3103" spans="1:8">
      <c r="A3103" s="64" t="s">
        <v>24186</v>
      </c>
      <c r="B3103" s="64">
        <v>2021</v>
      </c>
      <c r="C3103" s="64">
        <v>1</v>
      </c>
      <c r="D3103" s="64" t="s">
        <v>8108</v>
      </c>
      <c r="E3103" s="64" t="s">
        <v>992</v>
      </c>
      <c r="F3103" s="64">
        <v>11</v>
      </c>
      <c r="G3103" s="64"/>
      <c r="H3103" s="6" t="s">
        <v>24215</v>
      </c>
    </row>
    <row r="3104" spans="1:8">
      <c r="A3104" s="64" t="s">
        <v>24186</v>
      </c>
      <c r="B3104" s="64">
        <v>2021</v>
      </c>
      <c r="C3104" s="64">
        <v>1</v>
      </c>
      <c r="D3104" s="64" t="s">
        <v>8109</v>
      </c>
      <c r="E3104" s="64" t="s">
        <v>992</v>
      </c>
      <c r="F3104" s="64">
        <v>12</v>
      </c>
      <c r="G3104" s="64"/>
      <c r="H3104" s="6" t="s">
        <v>24215</v>
      </c>
    </row>
    <row r="3105" spans="1:8">
      <c r="A3105" s="64" t="s">
        <v>24186</v>
      </c>
      <c r="B3105" s="64">
        <v>2021</v>
      </c>
      <c r="C3105" s="64">
        <v>1</v>
      </c>
      <c r="D3105" s="64" t="s">
        <v>8110</v>
      </c>
      <c r="E3105" s="64" t="s">
        <v>992</v>
      </c>
      <c r="F3105" s="64">
        <v>13</v>
      </c>
      <c r="G3105" s="64"/>
      <c r="H3105" s="6" t="s">
        <v>24215</v>
      </c>
    </row>
    <row r="3106" spans="1:8">
      <c r="A3106" s="64" t="s">
        <v>24186</v>
      </c>
      <c r="B3106" s="64">
        <v>2021</v>
      </c>
      <c r="C3106" s="64">
        <v>1</v>
      </c>
      <c r="D3106" s="64" t="s">
        <v>8111</v>
      </c>
      <c r="E3106" s="64" t="s">
        <v>992</v>
      </c>
      <c r="F3106" s="64">
        <v>14</v>
      </c>
      <c r="G3106" s="64"/>
      <c r="H3106" s="6" t="s">
        <v>24215</v>
      </c>
    </row>
    <row r="3107" spans="1:8">
      <c r="A3107" s="64" t="s">
        <v>24186</v>
      </c>
      <c r="B3107" s="64">
        <v>2021</v>
      </c>
      <c r="C3107" s="64">
        <v>1</v>
      </c>
      <c r="D3107" s="64" t="s">
        <v>8112</v>
      </c>
      <c r="E3107" s="64" t="s">
        <v>992</v>
      </c>
      <c r="F3107" s="64">
        <v>15</v>
      </c>
      <c r="G3107" s="64"/>
      <c r="H3107" s="6" t="s">
        <v>24215</v>
      </c>
    </row>
    <row r="3108" spans="1:8">
      <c r="A3108" s="64" t="s">
        <v>24187</v>
      </c>
      <c r="B3108" s="64">
        <v>2021</v>
      </c>
      <c r="C3108" s="64">
        <v>1</v>
      </c>
      <c r="D3108" s="64" t="s">
        <v>15</v>
      </c>
      <c r="E3108" s="64" t="s">
        <v>991</v>
      </c>
      <c r="F3108" s="64">
        <v>1</v>
      </c>
      <c r="G3108" s="64"/>
      <c r="H3108" s="6" t="s">
        <v>24215</v>
      </c>
    </row>
    <row r="3109" spans="1:8">
      <c r="A3109" s="64" t="s">
        <v>24187</v>
      </c>
      <c r="B3109" s="64">
        <v>2021</v>
      </c>
      <c r="C3109" s="64">
        <v>1</v>
      </c>
      <c r="D3109" s="64" t="s">
        <v>13</v>
      </c>
      <c r="E3109" s="64" t="s">
        <v>991</v>
      </c>
      <c r="F3109" s="64">
        <v>2</v>
      </c>
      <c r="G3109" s="64"/>
      <c r="H3109" s="6" t="s">
        <v>24215</v>
      </c>
    </row>
    <row r="3110" spans="1:8">
      <c r="A3110" s="64" t="s">
        <v>24187</v>
      </c>
      <c r="B3110" s="64">
        <v>2021</v>
      </c>
      <c r="C3110" s="64">
        <v>1</v>
      </c>
      <c r="D3110" s="64" t="s">
        <v>14</v>
      </c>
      <c r="E3110" s="64" t="s">
        <v>991</v>
      </c>
      <c r="F3110" s="64">
        <v>3</v>
      </c>
      <c r="G3110" s="64"/>
      <c r="H3110" s="6" t="s">
        <v>24215</v>
      </c>
    </row>
    <row r="3111" spans="1:8">
      <c r="A3111" s="64" t="s">
        <v>24187</v>
      </c>
      <c r="B3111" s="64">
        <v>2021</v>
      </c>
      <c r="C3111" s="64">
        <v>1</v>
      </c>
      <c r="D3111" s="64" t="s">
        <v>7442</v>
      </c>
      <c r="E3111" s="64" t="s">
        <v>991</v>
      </c>
      <c r="F3111" s="64">
        <v>5</v>
      </c>
      <c r="G3111" s="64"/>
      <c r="H3111" s="6" t="s">
        <v>24215</v>
      </c>
    </row>
    <row r="3112" spans="1:8">
      <c r="A3112" s="64" t="s">
        <v>24187</v>
      </c>
      <c r="B3112" s="64">
        <v>2021</v>
      </c>
      <c r="C3112" s="64">
        <v>1</v>
      </c>
      <c r="D3112" s="64" t="s">
        <v>8114</v>
      </c>
      <c r="E3112" s="64" t="s">
        <v>991</v>
      </c>
      <c r="F3112" s="64">
        <v>6</v>
      </c>
      <c r="G3112" s="64"/>
      <c r="H3112" s="6" t="s">
        <v>24215</v>
      </c>
    </row>
    <row r="3113" spans="1:8">
      <c r="A3113" s="64" t="s">
        <v>24187</v>
      </c>
      <c r="B3113" s="64">
        <v>2021</v>
      </c>
      <c r="C3113" s="64">
        <v>1</v>
      </c>
      <c r="D3113" s="64" t="s">
        <v>8105</v>
      </c>
      <c r="E3113" s="64" t="s">
        <v>991</v>
      </c>
      <c r="F3113" s="64">
        <v>7</v>
      </c>
      <c r="G3113" s="64"/>
      <c r="H3113" s="6" t="s">
        <v>24215</v>
      </c>
    </row>
    <row r="3114" spans="1:8">
      <c r="A3114" s="64" t="s">
        <v>24187</v>
      </c>
      <c r="B3114" s="64">
        <v>2021</v>
      </c>
      <c r="C3114" s="64">
        <v>1</v>
      </c>
      <c r="D3114" s="64" t="s">
        <v>8106</v>
      </c>
      <c r="E3114" s="64" t="s">
        <v>992</v>
      </c>
      <c r="F3114" s="64">
        <v>8</v>
      </c>
      <c r="G3114" s="64"/>
      <c r="H3114" s="6" t="s">
        <v>24215</v>
      </c>
    </row>
    <row r="3115" spans="1:8">
      <c r="A3115" s="64" t="s">
        <v>24187</v>
      </c>
      <c r="B3115" s="64">
        <v>2021</v>
      </c>
      <c r="C3115" s="64">
        <v>1</v>
      </c>
      <c r="D3115" s="64" t="s">
        <v>8107</v>
      </c>
      <c r="E3115" s="64" t="s">
        <v>992</v>
      </c>
      <c r="F3115" s="64">
        <v>9</v>
      </c>
      <c r="G3115" s="64"/>
      <c r="H3115" s="6" t="s">
        <v>24215</v>
      </c>
    </row>
    <row r="3116" spans="1:8">
      <c r="A3116" s="64" t="s">
        <v>24187</v>
      </c>
      <c r="B3116" s="64">
        <v>2021</v>
      </c>
      <c r="C3116" s="64">
        <v>1</v>
      </c>
      <c r="D3116" s="64" t="s">
        <v>8108</v>
      </c>
      <c r="E3116" s="64" t="s">
        <v>992</v>
      </c>
      <c r="F3116" s="64">
        <v>10</v>
      </c>
      <c r="G3116" s="64"/>
      <c r="H3116" s="6" t="s">
        <v>24215</v>
      </c>
    </row>
    <row r="3117" spans="1:8">
      <c r="A3117" s="64" t="s">
        <v>24187</v>
      </c>
      <c r="B3117" s="64">
        <v>2021</v>
      </c>
      <c r="C3117" s="64">
        <v>1</v>
      </c>
      <c r="D3117" s="64" t="s">
        <v>8109</v>
      </c>
      <c r="E3117" s="64" t="s">
        <v>992</v>
      </c>
      <c r="F3117" s="64">
        <v>11</v>
      </c>
      <c r="G3117" s="64"/>
      <c r="H3117" s="6" t="s">
        <v>24215</v>
      </c>
    </row>
    <row r="3118" spans="1:8">
      <c r="A3118" s="64" t="s">
        <v>24187</v>
      </c>
      <c r="B3118" s="64">
        <v>2021</v>
      </c>
      <c r="C3118" s="64">
        <v>1</v>
      </c>
      <c r="D3118" s="64" t="s">
        <v>8110</v>
      </c>
      <c r="E3118" s="64" t="s">
        <v>992</v>
      </c>
      <c r="F3118" s="64">
        <v>12</v>
      </c>
      <c r="G3118" s="64"/>
      <c r="H3118" s="6" t="s">
        <v>24215</v>
      </c>
    </row>
    <row r="3119" spans="1:8">
      <c r="A3119" s="64" t="s">
        <v>24187</v>
      </c>
      <c r="B3119" s="64">
        <v>2021</v>
      </c>
      <c r="C3119" s="64">
        <v>1</v>
      </c>
      <c r="D3119" s="64" t="s">
        <v>8111</v>
      </c>
      <c r="E3119" s="64" t="s">
        <v>992</v>
      </c>
      <c r="F3119" s="64">
        <v>13</v>
      </c>
      <c r="G3119" s="64"/>
      <c r="H3119" s="6" t="s">
        <v>24215</v>
      </c>
    </row>
    <row r="3120" spans="1:8">
      <c r="A3120" s="64" t="s">
        <v>24187</v>
      </c>
      <c r="B3120" s="64">
        <v>2021</v>
      </c>
      <c r="C3120" s="64">
        <v>1</v>
      </c>
      <c r="D3120" s="64" t="s">
        <v>8112</v>
      </c>
      <c r="E3120" s="64" t="s">
        <v>992</v>
      </c>
      <c r="F3120" s="64">
        <v>14</v>
      </c>
      <c r="G3120" s="64"/>
      <c r="H3120" s="6" t="s">
        <v>24215</v>
      </c>
    </row>
    <row r="3121" spans="1:8">
      <c r="A3121" s="64" t="s">
        <v>24188</v>
      </c>
      <c r="B3121" s="64">
        <v>2021</v>
      </c>
      <c r="C3121" s="64">
        <v>1</v>
      </c>
      <c r="D3121" s="64" t="s">
        <v>13</v>
      </c>
      <c r="E3121" s="64" t="s">
        <v>991</v>
      </c>
      <c r="F3121" s="64">
        <v>1</v>
      </c>
      <c r="G3121" s="64"/>
      <c r="H3121" s="6" t="s">
        <v>24215</v>
      </c>
    </row>
    <row r="3122" spans="1:8">
      <c r="A3122" s="64" t="s">
        <v>24188</v>
      </c>
      <c r="B3122" s="64">
        <v>2021</v>
      </c>
      <c r="C3122" s="64">
        <v>1</v>
      </c>
      <c r="D3122" s="64" t="s">
        <v>14</v>
      </c>
      <c r="E3122" s="64" t="s">
        <v>991</v>
      </c>
      <c r="F3122" s="64">
        <v>3</v>
      </c>
      <c r="G3122" s="64"/>
      <c r="H3122" s="6" t="s">
        <v>24215</v>
      </c>
    </row>
    <row r="3123" spans="1:8">
      <c r="A3123" s="64" t="s">
        <v>24188</v>
      </c>
      <c r="B3123" s="64">
        <v>2021</v>
      </c>
      <c r="C3123" s="64">
        <v>1</v>
      </c>
      <c r="D3123" s="64" t="s">
        <v>7554</v>
      </c>
      <c r="E3123" s="64" t="s">
        <v>991</v>
      </c>
      <c r="F3123" s="64">
        <v>4</v>
      </c>
      <c r="G3123" s="64"/>
      <c r="H3123" s="6" t="s">
        <v>24215</v>
      </c>
    </row>
    <row r="3124" spans="1:8">
      <c r="A3124" s="64" t="s">
        <v>24188</v>
      </c>
      <c r="B3124" s="64">
        <v>2021</v>
      </c>
      <c r="C3124" s="64">
        <v>1</v>
      </c>
      <c r="D3124" s="64" t="s">
        <v>3337</v>
      </c>
      <c r="E3124" s="64" t="s">
        <v>991</v>
      </c>
      <c r="F3124" s="64">
        <v>5</v>
      </c>
      <c r="G3124" s="64"/>
      <c r="H3124" s="6" t="s">
        <v>24215</v>
      </c>
    </row>
    <row r="3125" spans="1:8">
      <c r="A3125" s="64" t="s">
        <v>24188</v>
      </c>
      <c r="B3125" s="64">
        <v>2021</v>
      </c>
      <c r="C3125" s="64">
        <v>1</v>
      </c>
      <c r="D3125" s="64" t="s">
        <v>433</v>
      </c>
      <c r="E3125" s="64" t="s">
        <v>991</v>
      </c>
      <c r="F3125" s="64">
        <v>6</v>
      </c>
      <c r="G3125" s="64"/>
      <c r="H3125" s="6" t="s">
        <v>24215</v>
      </c>
    </row>
    <row r="3126" spans="1:8">
      <c r="A3126" s="64" t="s">
        <v>24188</v>
      </c>
      <c r="B3126" s="64">
        <v>2021</v>
      </c>
      <c r="C3126" s="64">
        <v>1</v>
      </c>
      <c r="D3126" s="64" t="s">
        <v>8114</v>
      </c>
      <c r="E3126" s="64" t="s">
        <v>991</v>
      </c>
      <c r="F3126" s="64">
        <v>7</v>
      </c>
      <c r="G3126" s="64"/>
      <c r="H3126" s="6" t="s">
        <v>24215</v>
      </c>
    </row>
    <row r="3127" spans="1:8">
      <c r="A3127" s="64" t="s">
        <v>24188</v>
      </c>
      <c r="B3127" s="64">
        <v>2021</v>
      </c>
      <c r="C3127" s="64">
        <v>1</v>
      </c>
      <c r="D3127" s="64" t="s">
        <v>8105</v>
      </c>
      <c r="E3127" s="64" t="s">
        <v>991</v>
      </c>
      <c r="F3127" s="64">
        <v>8</v>
      </c>
      <c r="G3127" s="64"/>
      <c r="H3127" s="6" t="s">
        <v>24215</v>
      </c>
    </row>
    <row r="3128" spans="1:8">
      <c r="A3128" s="64" t="s">
        <v>24188</v>
      </c>
      <c r="B3128" s="64">
        <v>2021</v>
      </c>
      <c r="C3128" s="64">
        <v>1</v>
      </c>
      <c r="D3128" s="64" t="s">
        <v>8106</v>
      </c>
      <c r="E3128" s="64" t="s">
        <v>992</v>
      </c>
      <c r="F3128" s="64">
        <v>9</v>
      </c>
      <c r="G3128" s="64"/>
      <c r="H3128" s="6" t="s">
        <v>24215</v>
      </c>
    </row>
    <row r="3129" spans="1:8">
      <c r="A3129" s="64" t="s">
        <v>24188</v>
      </c>
      <c r="B3129" s="64">
        <v>2021</v>
      </c>
      <c r="C3129" s="64">
        <v>1</v>
      </c>
      <c r="D3129" s="64" t="s">
        <v>8107</v>
      </c>
      <c r="E3129" s="64" t="s">
        <v>992</v>
      </c>
      <c r="F3129" s="64">
        <v>10</v>
      </c>
      <c r="G3129" s="64"/>
      <c r="H3129" s="6" t="s">
        <v>24215</v>
      </c>
    </row>
    <row r="3130" spans="1:8">
      <c r="A3130" s="64" t="s">
        <v>24188</v>
      </c>
      <c r="B3130" s="64">
        <v>2021</v>
      </c>
      <c r="C3130" s="64">
        <v>1</v>
      </c>
      <c r="D3130" s="64" t="s">
        <v>8108</v>
      </c>
      <c r="E3130" s="64" t="s">
        <v>992</v>
      </c>
      <c r="F3130" s="64">
        <v>11</v>
      </c>
      <c r="G3130" s="64"/>
      <c r="H3130" s="6" t="s">
        <v>24215</v>
      </c>
    </row>
    <row r="3131" spans="1:8">
      <c r="A3131" s="64" t="s">
        <v>24188</v>
      </c>
      <c r="B3131" s="64">
        <v>2021</v>
      </c>
      <c r="C3131" s="64">
        <v>1</v>
      </c>
      <c r="D3131" s="64" t="s">
        <v>8109</v>
      </c>
      <c r="E3131" s="64" t="s">
        <v>992</v>
      </c>
      <c r="F3131" s="64">
        <v>12</v>
      </c>
      <c r="G3131" s="64"/>
      <c r="H3131" s="6" t="s">
        <v>24215</v>
      </c>
    </row>
    <row r="3132" spans="1:8">
      <c r="A3132" s="64" t="s">
        <v>24188</v>
      </c>
      <c r="B3132" s="64">
        <v>2021</v>
      </c>
      <c r="C3132" s="64">
        <v>1</v>
      </c>
      <c r="D3132" s="64" t="s">
        <v>8110</v>
      </c>
      <c r="E3132" s="64" t="s">
        <v>992</v>
      </c>
      <c r="F3132" s="64">
        <v>13</v>
      </c>
      <c r="G3132" s="64"/>
      <c r="H3132" s="6" t="s">
        <v>24215</v>
      </c>
    </row>
    <row r="3133" spans="1:8">
      <c r="A3133" s="64" t="s">
        <v>24188</v>
      </c>
      <c r="B3133" s="64">
        <v>2021</v>
      </c>
      <c r="C3133" s="64">
        <v>1</v>
      </c>
      <c r="D3133" s="64" t="s">
        <v>8111</v>
      </c>
      <c r="E3133" s="64" t="s">
        <v>992</v>
      </c>
      <c r="F3133" s="64">
        <v>14</v>
      </c>
      <c r="G3133" s="64"/>
      <c r="H3133" s="6" t="s">
        <v>24215</v>
      </c>
    </row>
    <row r="3134" spans="1:8">
      <c r="A3134" s="64" t="s">
        <v>24188</v>
      </c>
      <c r="B3134" s="64">
        <v>2021</v>
      </c>
      <c r="C3134" s="64">
        <v>1</v>
      </c>
      <c r="D3134" s="64" t="s">
        <v>8112</v>
      </c>
      <c r="E3134" s="64" t="s">
        <v>992</v>
      </c>
      <c r="F3134" s="64">
        <v>15</v>
      </c>
      <c r="G3134" s="64"/>
      <c r="H3134" s="6" t="s">
        <v>24215</v>
      </c>
    </row>
    <row r="3135" spans="1:8">
      <c r="A3135" s="64" t="s">
        <v>24189</v>
      </c>
      <c r="B3135" s="64">
        <v>2021</v>
      </c>
      <c r="C3135" s="64">
        <v>1</v>
      </c>
      <c r="D3135" s="64" t="s">
        <v>7519</v>
      </c>
      <c r="E3135" s="64" t="s">
        <v>991</v>
      </c>
      <c r="F3135" s="64">
        <v>2</v>
      </c>
      <c r="G3135" s="64"/>
      <c r="H3135" s="6" t="s">
        <v>24215</v>
      </c>
    </row>
    <row r="3136" spans="1:8">
      <c r="A3136" s="64" t="s">
        <v>24189</v>
      </c>
      <c r="B3136" s="64">
        <v>2021</v>
      </c>
      <c r="C3136" s="64">
        <v>1</v>
      </c>
      <c r="D3136" s="64" t="s">
        <v>13</v>
      </c>
      <c r="E3136" s="64" t="s">
        <v>991</v>
      </c>
      <c r="F3136" s="64">
        <v>3</v>
      </c>
      <c r="G3136" s="64"/>
      <c r="H3136" s="6" t="s">
        <v>24215</v>
      </c>
    </row>
    <row r="3137" spans="1:8">
      <c r="A3137" s="64" t="s">
        <v>24189</v>
      </c>
      <c r="B3137" s="64">
        <v>2021</v>
      </c>
      <c r="C3137" s="64">
        <v>1</v>
      </c>
      <c r="D3137" s="64" t="s">
        <v>14</v>
      </c>
      <c r="E3137" s="64" t="s">
        <v>991</v>
      </c>
      <c r="F3137" s="64">
        <v>4</v>
      </c>
      <c r="G3137" s="64"/>
      <c r="H3137" s="6" t="s">
        <v>24215</v>
      </c>
    </row>
    <row r="3138" spans="1:8">
      <c r="A3138" s="64" t="s">
        <v>24189</v>
      </c>
      <c r="B3138" s="64">
        <v>2021</v>
      </c>
      <c r="C3138" s="64">
        <v>1</v>
      </c>
      <c r="D3138" s="64" t="s">
        <v>15</v>
      </c>
      <c r="E3138" s="64" t="s">
        <v>991</v>
      </c>
      <c r="F3138" s="64">
        <v>5</v>
      </c>
      <c r="G3138" s="64"/>
      <c r="H3138" s="6" t="s">
        <v>24215</v>
      </c>
    </row>
    <row r="3139" spans="1:8">
      <c r="A3139" s="64" t="s">
        <v>24189</v>
      </c>
      <c r="B3139" s="64">
        <v>2021</v>
      </c>
      <c r="C3139" s="64">
        <v>1</v>
      </c>
      <c r="D3139" s="64" t="s">
        <v>20838</v>
      </c>
      <c r="E3139" s="64" t="s">
        <v>991</v>
      </c>
      <c r="F3139" s="64">
        <v>7</v>
      </c>
      <c r="G3139" s="64"/>
      <c r="H3139" s="6" t="s">
        <v>24215</v>
      </c>
    </row>
    <row r="3140" spans="1:8">
      <c r="A3140" s="64" t="s">
        <v>24189</v>
      </c>
      <c r="B3140" s="64">
        <v>2021</v>
      </c>
      <c r="C3140" s="64">
        <v>1</v>
      </c>
      <c r="D3140" s="64" t="s">
        <v>8114</v>
      </c>
      <c r="E3140" s="64" t="s">
        <v>991</v>
      </c>
      <c r="F3140" s="64">
        <v>8</v>
      </c>
      <c r="G3140" s="64"/>
      <c r="H3140" s="6" t="s">
        <v>24215</v>
      </c>
    </row>
    <row r="3141" spans="1:8">
      <c r="A3141" s="64" t="s">
        <v>24189</v>
      </c>
      <c r="B3141" s="64">
        <v>2021</v>
      </c>
      <c r="C3141" s="64">
        <v>1</v>
      </c>
      <c r="D3141" s="64" t="s">
        <v>8105</v>
      </c>
      <c r="E3141" s="64" t="s">
        <v>991</v>
      </c>
      <c r="F3141" s="64">
        <v>9</v>
      </c>
      <c r="G3141" s="64"/>
      <c r="H3141" s="6" t="s">
        <v>24215</v>
      </c>
    </row>
    <row r="3142" spans="1:8">
      <c r="A3142" s="64" t="s">
        <v>24189</v>
      </c>
      <c r="B3142" s="64">
        <v>2021</v>
      </c>
      <c r="C3142" s="64">
        <v>1</v>
      </c>
      <c r="D3142" s="64" t="s">
        <v>8106</v>
      </c>
      <c r="E3142" s="64" t="s">
        <v>992</v>
      </c>
      <c r="F3142" s="64">
        <v>10</v>
      </c>
      <c r="G3142" s="64"/>
      <c r="H3142" s="6" t="s">
        <v>24215</v>
      </c>
    </row>
    <row r="3143" spans="1:8">
      <c r="A3143" s="64" t="s">
        <v>24189</v>
      </c>
      <c r="B3143" s="64">
        <v>2021</v>
      </c>
      <c r="C3143" s="64">
        <v>1</v>
      </c>
      <c r="D3143" s="64" t="s">
        <v>8107</v>
      </c>
      <c r="E3143" s="64" t="s">
        <v>992</v>
      </c>
      <c r="F3143" s="64">
        <v>11</v>
      </c>
      <c r="G3143" s="64"/>
      <c r="H3143" s="6" t="s">
        <v>24215</v>
      </c>
    </row>
    <row r="3144" spans="1:8">
      <c r="A3144" s="64" t="s">
        <v>24189</v>
      </c>
      <c r="B3144" s="64">
        <v>2021</v>
      </c>
      <c r="C3144" s="64">
        <v>1</v>
      </c>
      <c r="D3144" s="64" t="s">
        <v>8108</v>
      </c>
      <c r="E3144" s="64" t="s">
        <v>992</v>
      </c>
      <c r="F3144" s="64">
        <v>12</v>
      </c>
      <c r="G3144" s="64"/>
      <c r="H3144" s="6" t="s">
        <v>24215</v>
      </c>
    </row>
    <row r="3145" spans="1:8">
      <c r="A3145" s="64" t="s">
        <v>24189</v>
      </c>
      <c r="B3145" s="64">
        <v>2021</v>
      </c>
      <c r="C3145" s="64">
        <v>1</v>
      </c>
      <c r="D3145" s="64" t="s">
        <v>8109</v>
      </c>
      <c r="E3145" s="64" t="s">
        <v>992</v>
      </c>
      <c r="F3145" s="64">
        <v>13</v>
      </c>
      <c r="G3145" s="64"/>
      <c r="H3145" s="6" t="s">
        <v>24215</v>
      </c>
    </row>
    <row r="3146" spans="1:8">
      <c r="A3146" s="64" t="s">
        <v>24189</v>
      </c>
      <c r="B3146" s="64">
        <v>2021</v>
      </c>
      <c r="C3146" s="64">
        <v>1</v>
      </c>
      <c r="D3146" s="64" t="s">
        <v>8110</v>
      </c>
      <c r="E3146" s="64" t="s">
        <v>992</v>
      </c>
      <c r="F3146" s="64">
        <v>14</v>
      </c>
      <c r="G3146" s="64"/>
      <c r="H3146" s="6" t="s">
        <v>24215</v>
      </c>
    </row>
    <row r="3147" spans="1:8">
      <c r="A3147" s="64" t="s">
        <v>24189</v>
      </c>
      <c r="B3147" s="64">
        <v>2021</v>
      </c>
      <c r="C3147" s="64">
        <v>1</v>
      </c>
      <c r="D3147" s="64" t="s">
        <v>8111</v>
      </c>
      <c r="E3147" s="64" t="s">
        <v>992</v>
      </c>
      <c r="F3147" s="64">
        <v>15</v>
      </c>
      <c r="G3147" s="64"/>
      <c r="H3147" s="6" t="s">
        <v>24215</v>
      </c>
    </row>
    <row r="3148" spans="1:8">
      <c r="A3148" s="64" t="s">
        <v>24189</v>
      </c>
      <c r="B3148" s="64">
        <v>2021</v>
      </c>
      <c r="C3148" s="64">
        <v>1</v>
      </c>
      <c r="D3148" s="64" t="s">
        <v>8112</v>
      </c>
      <c r="E3148" s="64" t="s">
        <v>992</v>
      </c>
      <c r="F3148" s="64">
        <v>16</v>
      </c>
      <c r="G3148" s="64"/>
      <c r="H3148" s="6" t="s">
        <v>24215</v>
      </c>
    </row>
    <row r="3149" spans="1:8">
      <c r="A3149" s="64" t="s">
        <v>24190</v>
      </c>
      <c r="B3149" s="64">
        <v>2021</v>
      </c>
      <c r="C3149" s="64">
        <v>1</v>
      </c>
      <c r="D3149" s="64" t="s">
        <v>13</v>
      </c>
      <c r="E3149" s="64" t="s">
        <v>991</v>
      </c>
      <c r="F3149" s="64">
        <v>3</v>
      </c>
      <c r="G3149" s="64"/>
      <c r="H3149" s="6" t="s">
        <v>24215</v>
      </c>
    </row>
    <row r="3150" spans="1:8">
      <c r="A3150" s="64" t="s">
        <v>24190</v>
      </c>
      <c r="B3150" s="64">
        <v>2021</v>
      </c>
      <c r="C3150" s="64">
        <v>1</v>
      </c>
      <c r="D3150" s="64" t="s">
        <v>14</v>
      </c>
      <c r="E3150" s="64" t="s">
        <v>991</v>
      </c>
      <c r="F3150" s="64">
        <v>4</v>
      </c>
      <c r="G3150" s="64"/>
      <c r="H3150" s="6" t="s">
        <v>24215</v>
      </c>
    </row>
    <row r="3151" spans="1:8">
      <c r="A3151" s="64" t="s">
        <v>24190</v>
      </c>
      <c r="B3151" s="64">
        <v>2021</v>
      </c>
      <c r="C3151" s="64">
        <v>1</v>
      </c>
      <c r="D3151" s="64" t="s">
        <v>588</v>
      </c>
      <c r="E3151" s="64" t="s">
        <v>991</v>
      </c>
      <c r="F3151" s="64">
        <v>5</v>
      </c>
      <c r="G3151" s="64"/>
      <c r="H3151" s="6" t="s">
        <v>24215</v>
      </c>
    </row>
    <row r="3152" spans="1:8">
      <c r="A3152" s="64" t="s">
        <v>24190</v>
      </c>
      <c r="B3152" s="64">
        <v>2021</v>
      </c>
      <c r="C3152" s="64">
        <v>1</v>
      </c>
      <c r="D3152" s="64" t="s">
        <v>907</v>
      </c>
      <c r="E3152" s="64" t="s">
        <v>991</v>
      </c>
      <c r="F3152" s="64">
        <v>6</v>
      </c>
      <c r="G3152" s="64"/>
      <c r="H3152" s="6" t="s">
        <v>24215</v>
      </c>
    </row>
    <row r="3153" spans="1:8">
      <c r="A3153" s="64" t="s">
        <v>24190</v>
      </c>
      <c r="B3153" s="64">
        <v>2021</v>
      </c>
      <c r="C3153" s="64">
        <v>1</v>
      </c>
      <c r="D3153" s="64" t="s">
        <v>20838</v>
      </c>
      <c r="E3153" s="64" t="s">
        <v>991</v>
      </c>
      <c r="F3153" s="64">
        <v>7</v>
      </c>
      <c r="G3153" s="64"/>
      <c r="H3153" s="6" t="s">
        <v>24215</v>
      </c>
    </row>
    <row r="3154" spans="1:8">
      <c r="A3154" s="64" t="s">
        <v>24190</v>
      </c>
      <c r="B3154" s="64">
        <v>2021</v>
      </c>
      <c r="C3154" s="64">
        <v>1</v>
      </c>
      <c r="D3154" s="64" t="s">
        <v>8114</v>
      </c>
      <c r="E3154" s="64" t="s">
        <v>991</v>
      </c>
      <c r="F3154" s="64">
        <v>8</v>
      </c>
      <c r="G3154" s="64"/>
      <c r="H3154" s="6" t="s">
        <v>24215</v>
      </c>
    </row>
    <row r="3155" spans="1:8">
      <c r="A3155" s="64" t="s">
        <v>24190</v>
      </c>
      <c r="B3155" s="64">
        <v>2021</v>
      </c>
      <c r="C3155" s="64">
        <v>1</v>
      </c>
      <c r="D3155" s="64" t="s">
        <v>8105</v>
      </c>
      <c r="E3155" s="64" t="s">
        <v>991</v>
      </c>
      <c r="F3155" s="64">
        <v>9</v>
      </c>
      <c r="G3155" s="64"/>
      <c r="H3155" s="6" t="s">
        <v>24215</v>
      </c>
    </row>
    <row r="3156" spans="1:8">
      <c r="A3156" s="64" t="s">
        <v>24190</v>
      </c>
      <c r="B3156" s="64">
        <v>2021</v>
      </c>
      <c r="C3156" s="64">
        <v>1</v>
      </c>
      <c r="D3156" s="64" t="s">
        <v>8106</v>
      </c>
      <c r="E3156" s="64" t="s">
        <v>992</v>
      </c>
      <c r="F3156" s="64">
        <v>10</v>
      </c>
      <c r="G3156" s="64"/>
      <c r="H3156" s="6" t="s">
        <v>24215</v>
      </c>
    </row>
    <row r="3157" spans="1:8">
      <c r="A3157" s="64" t="s">
        <v>24190</v>
      </c>
      <c r="B3157" s="64">
        <v>2021</v>
      </c>
      <c r="C3157" s="64">
        <v>1</v>
      </c>
      <c r="D3157" s="64" t="s">
        <v>8107</v>
      </c>
      <c r="E3157" s="64" t="s">
        <v>992</v>
      </c>
      <c r="F3157" s="64">
        <v>11</v>
      </c>
      <c r="G3157" s="64"/>
      <c r="H3157" s="6" t="s">
        <v>24215</v>
      </c>
    </row>
    <row r="3158" spans="1:8">
      <c r="A3158" s="64" t="s">
        <v>24190</v>
      </c>
      <c r="B3158" s="64">
        <v>2021</v>
      </c>
      <c r="C3158" s="64">
        <v>1</v>
      </c>
      <c r="D3158" s="64" t="s">
        <v>8108</v>
      </c>
      <c r="E3158" s="64" t="s">
        <v>992</v>
      </c>
      <c r="F3158" s="64">
        <v>12</v>
      </c>
      <c r="G3158" s="64"/>
      <c r="H3158" s="6" t="s">
        <v>24215</v>
      </c>
    </row>
    <row r="3159" spans="1:8">
      <c r="A3159" s="64" t="s">
        <v>24190</v>
      </c>
      <c r="B3159" s="64">
        <v>2021</v>
      </c>
      <c r="C3159" s="64">
        <v>1</v>
      </c>
      <c r="D3159" s="64" t="s">
        <v>8109</v>
      </c>
      <c r="E3159" s="64" t="s">
        <v>992</v>
      </c>
      <c r="F3159" s="64">
        <v>13</v>
      </c>
      <c r="G3159" s="64"/>
      <c r="H3159" s="6" t="s">
        <v>24215</v>
      </c>
    </row>
    <row r="3160" spans="1:8">
      <c r="A3160" s="64" t="s">
        <v>24190</v>
      </c>
      <c r="B3160" s="64">
        <v>2021</v>
      </c>
      <c r="C3160" s="64">
        <v>1</v>
      </c>
      <c r="D3160" s="64" t="s">
        <v>8110</v>
      </c>
      <c r="E3160" s="64" t="s">
        <v>992</v>
      </c>
      <c r="F3160" s="64">
        <v>14</v>
      </c>
      <c r="G3160" s="64"/>
      <c r="H3160" s="6" t="s">
        <v>24215</v>
      </c>
    </row>
    <row r="3161" spans="1:8">
      <c r="A3161" s="64" t="s">
        <v>24190</v>
      </c>
      <c r="B3161" s="64">
        <v>2021</v>
      </c>
      <c r="C3161" s="64">
        <v>1</v>
      </c>
      <c r="D3161" s="64" t="s">
        <v>8111</v>
      </c>
      <c r="E3161" s="64" t="s">
        <v>992</v>
      </c>
      <c r="F3161" s="64">
        <v>15</v>
      </c>
      <c r="G3161" s="64"/>
      <c r="H3161" s="6" t="s">
        <v>24215</v>
      </c>
    </row>
    <row r="3162" spans="1:8">
      <c r="A3162" s="64" t="s">
        <v>24190</v>
      </c>
      <c r="B3162" s="64">
        <v>2021</v>
      </c>
      <c r="C3162" s="64">
        <v>1</v>
      </c>
      <c r="D3162" s="64" t="s">
        <v>8112</v>
      </c>
      <c r="E3162" s="64" t="s">
        <v>992</v>
      </c>
      <c r="F3162" s="64">
        <v>16</v>
      </c>
      <c r="G3162" s="64"/>
      <c r="H3162" s="6" t="s">
        <v>24215</v>
      </c>
    </row>
    <row r="3163" spans="1:8">
      <c r="A3163" s="64" t="s">
        <v>24191</v>
      </c>
      <c r="B3163" s="64">
        <v>2021</v>
      </c>
      <c r="C3163" s="64">
        <v>1</v>
      </c>
      <c r="D3163" s="64" t="s">
        <v>8114</v>
      </c>
      <c r="E3163" s="64" t="s">
        <v>991</v>
      </c>
      <c r="F3163" s="64">
        <v>1</v>
      </c>
      <c r="G3163" s="64"/>
      <c r="H3163" s="6" t="s">
        <v>24215</v>
      </c>
    </row>
    <row r="3164" spans="1:8">
      <c r="A3164" s="64" t="s">
        <v>24191</v>
      </c>
      <c r="B3164" s="64">
        <v>2021</v>
      </c>
      <c r="C3164" s="64">
        <v>1</v>
      </c>
      <c r="D3164" s="64" t="s">
        <v>66</v>
      </c>
      <c r="E3164" s="64" t="s">
        <v>991</v>
      </c>
      <c r="F3164" s="64">
        <v>3</v>
      </c>
      <c r="G3164" s="64"/>
      <c r="H3164" s="6" t="s">
        <v>24215</v>
      </c>
    </row>
    <row r="3165" spans="1:8">
      <c r="A3165" s="64" t="s">
        <v>24191</v>
      </c>
      <c r="B3165" s="64">
        <v>2021</v>
      </c>
      <c r="C3165" s="64">
        <v>1</v>
      </c>
      <c r="D3165" s="64" t="s">
        <v>188</v>
      </c>
      <c r="E3165" s="64" t="s">
        <v>991</v>
      </c>
      <c r="F3165" s="64">
        <v>4</v>
      </c>
      <c r="G3165" s="64"/>
      <c r="H3165" s="6" t="s">
        <v>24215</v>
      </c>
    </row>
    <row r="3166" spans="1:8">
      <c r="A3166" s="64" t="s">
        <v>24191</v>
      </c>
      <c r="B3166" s="64">
        <v>2021</v>
      </c>
      <c r="C3166" s="64">
        <v>1</v>
      </c>
      <c r="D3166" s="64" t="s">
        <v>438</v>
      </c>
      <c r="E3166" s="64" t="s">
        <v>991</v>
      </c>
      <c r="F3166" s="64">
        <v>5</v>
      </c>
      <c r="G3166" s="64"/>
      <c r="H3166" s="6" t="s">
        <v>24215</v>
      </c>
    </row>
    <row r="3167" spans="1:8">
      <c r="A3167" s="64" t="s">
        <v>24191</v>
      </c>
      <c r="B3167" s="64">
        <v>2021</v>
      </c>
      <c r="C3167" s="64">
        <v>1</v>
      </c>
      <c r="D3167" s="64" t="s">
        <v>191</v>
      </c>
      <c r="E3167" s="64" t="s">
        <v>991</v>
      </c>
      <c r="F3167" s="64">
        <v>6</v>
      </c>
      <c r="G3167" s="64"/>
      <c r="H3167" s="6" t="s">
        <v>24215</v>
      </c>
    </row>
    <row r="3168" spans="1:8">
      <c r="A3168" s="64" t="s">
        <v>24191</v>
      </c>
      <c r="B3168" s="64">
        <v>2021</v>
      </c>
      <c r="C3168" s="64">
        <v>1</v>
      </c>
      <c r="D3168" s="64" t="s">
        <v>7826</v>
      </c>
      <c r="E3168" s="64" t="s">
        <v>991</v>
      </c>
      <c r="F3168" s="64">
        <v>7</v>
      </c>
      <c r="G3168" s="64"/>
      <c r="H3168" s="6" t="s">
        <v>24215</v>
      </c>
    </row>
    <row r="3169" spans="1:8">
      <c r="A3169" s="64" t="s">
        <v>24191</v>
      </c>
      <c r="B3169" s="64">
        <v>2021</v>
      </c>
      <c r="C3169" s="64">
        <v>1</v>
      </c>
      <c r="D3169" s="64" t="s">
        <v>34</v>
      </c>
      <c r="E3169" s="64" t="s">
        <v>991</v>
      </c>
      <c r="F3169" s="64">
        <v>8</v>
      </c>
      <c r="G3169" s="64"/>
      <c r="H3169" s="6" t="s">
        <v>24215</v>
      </c>
    </row>
    <row r="3170" spans="1:8">
      <c r="A3170" s="64" t="s">
        <v>24191</v>
      </c>
      <c r="B3170" s="64">
        <v>2021</v>
      </c>
      <c r="C3170" s="64">
        <v>1</v>
      </c>
      <c r="D3170" s="64" t="s">
        <v>8105</v>
      </c>
      <c r="E3170" s="64" t="s">
        <v>991</v>
      </c>
      <c r="F3170" s="64">
        <v>9</v>
      </c>
      <c r="G3170" s="64"/>
      <c r="H3170" s="6" t="s">
        <v>24215</v>
      </c>
    </row>
    <row r="3171" spans="1:8">
      <c r="A3171" s="64" t="s">
        <v>24191</v>
      </c>
      <c r="B3171" s="64">
        <v>2021</v>
      </c>
      <c r="C3171" s="64">
        <v>1</v>
      </c>
      <c r="D3171" s="64" t="s">
        <v>8106</v>
      </c>
      <c r="E3171" s="64" t="s">
        <v>992</v>
      </c>
      <c r="F3171" s="64">
        <v>10</v>
      </c>
      <c r="G3171" s="64"/>
      <c r="H3171" s="6" t="s">
        <v>24215</v>
      </c>
    </row>
    <row r="3172" spans="1:8">
      <c r="A3172" s="64" t="s">
        <v>24191</v>
      </c>
      <c r="B3172" s="64">
        <v>2021</v>
      </c>
      <c r="C3172" s="64">
        <v>1</v>
      </c>
      <c r="D3172" s="64" t="s">
        <v>8107</v>
      </c>
      <c r="E3172" s="64" t="s">
        <v>992</v>
      </c>
      <c r="F3172" s="64">
        <v>11</v>
      </c>
      <c r="G3172" s="64"/>
      <c r="H3172" s="6" t="s">
        <v>24215</v>
      </c>
    </row>
    <row r="3173" spans="1:8">
      <c r="A3173" s="64" t="s">
        <v>24191</v>
      </c>
      <c r="B3173" s="64">
        <v>2021</v>
      </c>
      <c r="C3173" s="64">
        <v>1</v>
      </c>
      <c r="D3173" s="64" t="s">
        <v>8108</v>
      </c>
      <c r="E3173" s="64" t="s">
        <v>992</v>
      </c>
      <c r="F3173" s="64">
        <v>12</v>
      </c>
      <c r="G3173" s="64"/>
      <c r="H3173" s="6" t="s">
        <v>24215</v>
      </c>
    </row>
    <row r="3174" spans="1:8">
      <c r="A3174" s="64" t="s">
        <v>24191</v>
      </c>
      <c r="B3174" s="64">
        <v>2021</v>
      </c>
      <c r="C3174" s="64">
        <v>1</v>
      </c>
      <c r="D3174" s="64" t="s">
        <v>8109</v>
      </c>
      <c r="E3174" s="64" t="s">
        <v>992</v>
      </c>
      <c r="F3174" s="64">
        <v>13</v>
      </c>
      <c r="G3174" s="64"/>
      <c r="H3174" s="6" t="s">
        <v>24215</v>
      </c>
    </row>
    <row r="3175" spans="1:8">
      <c r="A3175" s="64" t="s">
        <v>24191</v>
      </c>
      <c r="B3175" s="64">
        <v>2021</v>
      </c>
      <c r="C3175" s="64">
        <v>1</v>
      </c>
      <c r="D3175" s="64" t="s">
        <v>8110</v>
      </c>
      <c r="E3175" s="64" t="s">
        <v>992</v>
      </c>
      <c r="F3175" s="64">
        <v>14</v>
      </c>
      <c r="G3175" s="64"/>
      <c r="H3175" s="6" t="s">
        <v>24215</v>
      </c>
    </row>
    <row r="3176" spans="1:8">
      <c r="A3176" s="64" t="s">
        <v>24191</v>
      </c>
      <c r="B3176" s="64">
        <v>2021</v>
      </c>
      <c r="C3176" s="64">
        <v>1</v>
      </c>
      <c r="D3176" s="64" t="s">
        <v>8111</v>
      </c>
      <c r="E3176" s="64" t="s">
        <v>992</v>
      </c>
      <c r="F3176" s="64">
        <v>15</v>
      </c>
      <c r="G3176" s="64"/>
      <c r="H3176" s="6" t="s">
        <v>24215</v>
      </c>
    </row>
    <row r="3177" spans="1:8">
      <c r="A3177" s="64" t="s">
        <v>24191</v>
      </c>
      <c r="B3177" s="64">
        <v>2021</v>
      </c>
      <c r="C3177" s="64">
        <v>1</v>
      </c>
      <c r="D3177" s="64" t="s">
        <v>8112</v>
      </c>
      <c r="E3177" s="64" t="s">
        <v>992</v>
      </c>
      <c r="F3177" s="64">
        <v>16</v>
      </c>
      <c r="G3177" s="64"/>
      <c r="H3177" s="6" t="s">
        <v>24215</v>
      </c>
    </row>
    <row r="3178" spans="1:8">
      <c r="A3178" s="64" t="s">
        <v>23983</v>
      </c>
      <c r="B3178" s="64">
        <v>2021</v>
      </c>
      <c r="C3178" s="64">
        <v>1</v>
      </c>
      <c r="D3178" s="64" t="s">
        <v>15</v>
      </c>
      <c r="E3178" s="64" t="s">
        <v>991</v>
      </c>
      <c r="F3178" s="64">
        <v>1</v>
      </c>
      <c r="G3178" s="64"/>
      <c r="H3178" s="6" t="s">
        <v>24215</v>
      </c>
    </row>
    <row r="3179" spans="1:8">
      <c r="A3179" s="64" t="s">
        <v>23983</v>
      </c>
      <c r="B3179" s="64">
        <v>2021</v>
      </c>
      <c r="C3179" s="64">
        <v>1</v>
      </c>
      <c r="D3179" s="64" t="s">
        <v>17263</v>
      </c>
      <c r="E3179" s="64" t="s">
        <v>991</v>
      </c>
      <c r="F3179" s="64">
        <v>2</v>
      </c>
      <c r="G3179" s="64"/>
      <c r="H3179" s="6" t="s">
        <v>24215</v>
      </c>
    </row>
    <row r="3180" spans="1:8">
      <c r="A3180" s="64" t="s">
        <v>23983</v>
      </c>
      <c r="B3180" s="64">
        <v>2021</v>
      </c>
      <c r="C3180" s="64">
        <v>1</v>
      </c>
      <c r="D3180" s="64" t="s">
        <v>7442</v>
      </c>
      <c r="E3180" s="64" t="s">
        <v>991</v>
      </c>
      <c r="F3180" s="64">
        <v>4</v>
      </c>
      <c r="G3180" s="64"/>
      <c r="H3180" s="6" t="s">
        <v>24215</v>
      </c>
    </row>
    <row r="3181" spans="1:8">
      <c r="A3181" s="64" t="s">
        <v>23983</v>
      </c>
      <c r="B3181" s="64">
        <v>2021</v>
      </c>
      <c r="C3181" s="64">
        <v>1</v>
      </c>
      <c r="D3181" s="64" t="s">
        <v>909</v>
      </c>
      <c r="E3181" s="64" t="s">
        <v>991</v>
      </c>
      <c r="F3181" s="64">
        <v>6</v>
      </c>
      <c r="G3181" s="64"/>
      <c r="H3181" s="6" t="s">
        <v>24215</v>
      </c>
    </row>
    <row r="3182" spans="1:8">
      <c r="A3182" s="64" t="s">
        <v>23983</v>
      </c>
      <c r="B3182" s="64">
        <v>2021</v>
      </c>
      <c r="C3182" s="64">
        <v>1</v>
      </c>
      <c r="D3182" s="64" t="s">
        <v>911</v>
      </c>
      <c r="E3182" s="64" t="s">
        <v>991</v>
      </c>
      <c r="F3182" s="64">
        <v>7</v>
      </c>
      <c r="G3182" s="64"/>
      <c r="H3182" s="6" t="s">
        <v>24215</v>
      </c>
    </row>
    <row r="3183" spans="1:8">
      <c r="A3183" s="64" t="s">
        <v>23983</v>
      </c>
      <c r="B3183" s="64">
        <v>2021</v>
      </c>
      <c r="C3183" s="64">
        <v>1</v>
      </c>
      <c r="D3183" s="64" t="s">
        <v>17259</v>
      </c>
      <c r="E3183" s="64" t="s">
        <v>991</v>
      </c>
      <c r="F3183" s="64">
        <v>8</v>
      </c>
      <c r="G3183" s="64"/>
      <c r="H3183" s="6" t="s">
        <v>24215</v>
      </c>
    </row>
    <row r="3184" spans="1:8">
      <c r="A3184" s="64" t="s">
        <v>23987</v>
      </c>
      <c r="B3184" s="64">
        <v>2021</v>
      </c>
      <c r="C3184" s="64">
        <v>1</v>
      </c>
      <c r="D3184" s="64" t="s">
        <v>15</v>
      </c>
      <c r="E3184" s="64" t="s">
        <v>991</v>
      </c>
      <c r="F3184" s="64">
        <v>1</v>
      </c>
      <c r="G3184" s="64"/>
      <c r="H3184" s="6" t="s">
        <v>24215</v>
      </c>
    </row>
    <row r="3185" spans="1:8">
      <c r="A3185" s="64" t="s">
        <v>23987</v>
      </c>
      <c r="B3185" s="64">
        <v>2021</v>
      </c>
      <c r="C3185" s="64">
        <v>1</v>
      </c>
      <c r="D3185" s="64" t="s">
        <v>17263</v>
      </c>
      <c r="E3185" s="64" t="s">
        <v>991</v>
      </c>
      <c r="F3185" s="64">
        <v>2</v>
      </c>
      <c r="G3185" s="64"/>
      <c r="H3185" s="6" t="s">
        <v>24215</v>
      </c>
    </row>
    <row r="3186" spans="1:8">
      <c r="A3186" s="64" t="s">
        <v>23987</v>
      </c>
      <c r="B3186" s="64">
        <v>2021</v>
      </c>
      <c r="C3186" s="64">
        <v>1</v>
      </c>
      <c r="D3186" s="64" t="s">
        <v>7442</v>
      </c>
      <c r="E3186" s="64" t="s">
        <v>991</v>
      </c>
      <c r="F3186" s="64">
        <v>4</v>
      </c>
      <c r="G3186" s="64"/>
      <c r="H3186" s="6" t="s">
        <v>24215</v>
      </c>
    </row>
    <row r="3187" spans="1:8">
      <c r="A3187" s="64" t="s">
        <v>23987</v>
      </c>
      <c r="B3187" s="64">
        <v>2021</v>
      </c>
      <c r="C3187" s="64">
        <v>1</v>
      </c>
      <c r="D3187" s="64" t="s">
        <v>909</v>
      </c>
      <c r="E3187" s="64" t="s">
        <v>991</v>
      </c>
      <c r="F3187" s="64">
        <v>6</v>
      </c>
      <c r="G3187" s="64"/>
      <c r="H3187" s="6" t="s">
        <v>24215</v>
      </c>
    </row>
    <row r="3188" spans="1:8">
      <c r="A3188" s="64" t="s">
        <v>23987</v>
      </c>
      <c r="B3188" s="64">
        <v>2021</v>
      </c>
      <c r="C3188" s="64">
        <v>1</v>
      </c>
      <c r="D3188" s="64" t="s">
        <v>911</v>
      </c>
      <c r="E3188" s="64" t="s">
        <v>991</v>
      </c>
      <c r="F3188" s="64">
        <v>7</v>
      </c>
      <c r="G3188" s="64"/>
      <c r="H3188" s="6" t="s">
        <v>24215</v>
      </c>
    </row>
    <row r="3189" spans="1:8">
      <c r="A3189" s="64" t="s">
        <v>23987</v>
      </c>
      <c r="B3189" s="64">
        <v>2021</v>
      </c>
      <c r="C3189" s="64">
        <v>1</v>
      </c>
      <c r="D3189" s="64" t="s">
        <v>17259</v>
      </c>
      <c r="E3189" s="64" t="s">
        <v>991</v>
      </c>
      <c r="F3189" s="64">
        <v>8</v>
      </c>
      <c r="G3189" s="64"/>
      <c r="H3189" s="6" t="s">
        <v>24215</v>
      </c>
    </row>
    <row r="3190" spans="1:8">
      <c r="A3190" s="64" t="s">
        <v>23989</v>
      </c>
      <c r="B3190" s="64">
        <v>2021</v>
      </c>
      <c r="C3190" s="64">
        <v>1</v>
      </c>
      <c r="D3190" s="64" t="s">
        <v>15</v>
      </c>
      <c r="E3190" s="64" t="s">
        <v>991</v>
      </c>
      <c r="F3190" s="64">
        <v>1</v>
      </c>
      <c r="G3190" s="64"/>
      <c r="H3190" s="6" t="s">
        <v>24215</v>
      </c>
    </row>
    <row r="3191" spans="1:8">
      <c r="A3191" s="64" t="s">
        <v>23989</v>
      </c>
      <c r="B3191" s="64">
        <v>2021</v>
      </c>
      <c r="C3191" s="64">
        <v>1</v>
      </c>
      <c r="D3191" s="64" t="s">
        <v>17263</v>
      </c>
      <c r="E3191" s="64" t="s">
        <v>991</v>
      </c>
      <c r="F3191" s="64">
        <v>2</v>
      </c>
      <c r="G3191" s="64"/>
      <c r="H3191" s="6" t="s">
        <v>24215</v>
      </c>
    </row>
    <row r="3192" spans="1:8">
      <c r="A3192" s="64" t="s">
        <v>23989</v>
      </c>
      <c r="B3192" s="64">
        <v>2021</v>
      </c>
      <c r="C3192" s="64">
        <v>1</v>
      </c>
      <c r="D3192" s="64" t="s">
        <v>590</v>
      </c>
      <c r="E3192" s="64" t="s">
        <v>991</v>
      </c>
      <c r="F3192" s="64">
        <v>4</v>
      </c>
      <c r="G3192" s="64"/>
      <c r="H3192" s="6" t="s">
        <v>24215</v>
      </c>
    </row>
    <row r="3193" spans="1:8">
      <c r="A3193" s="64" t="s">
        <v>23989</v>
      </c>
      <c r="B3193" s="64">
        <v>2021</v>
      </c>
      <c r="C3193" s="64">
        <v>1</v>
      </c>
      <c r="D3193" s="64" t="s">
        <v>909</v>
      </c>
      <c r="E3193" s="64" t="s">
        <v>991</v>
      </c>
      <c r="F3193" s="64">
        <v>6</v>
      </c>
      <c r="G3193" s="64"/>
      <c r="H3193" s="6" t="s">
        <v>24215</v>
      </c>
    </row>
    <row r="3194" spans="1:8">
      <c r="A3194" s="64" t="s">
        <v>23989</v>
      </c>
      <c r="B3194" s="64">
        <v>2021</v>
      </c>
      <c r="C3194" s="64">
        <v>1</v>
      </c>
      <c r="D3194" s="64" t="s">
        <v>911</v>
      </c>
      <c r="E3194" s="64" t="s">
        <v>991</v>
      </c>
      <c r="F3194" s="64">
        <v>7</v>
      </c>
      <c r="G3194" s="64"/>
      <c r="H3194" s="6" t="s">
        <v>24215</v>
      </c>
    </row>
    <row r="3195" spans="1:8">
      <c r="A3195" s="64" t="s">
        <v>23989</v>
      </c>
      <c r="B3195" s="64">
        <v>2021</v>
      </c>
      <c r="C3195" s="64">
        <v>1</v>
      </c>
      <c r="D3195" s="64" t="s">
        <v>17259</v>
      </c>
      <c r="E3195" s="64" t="s">
        <v>991</v>
      </c>
      <c r="F3195" s="64">
        <v>8</v>
      </c>
      <c r="G3195" s="64"/>
      <c r="H3195" s="6" t="s">
        <v>24215</v>
      </c>
    </row>
    <row r="3196" spans="1:8">
      <c r="A3196" s="64" t="s">
        <v>23991</v>
      </c>
      <c r="B3196" s="64">
        <v>2021</v>
      </c>
      <c r="C3196" s="64">
        <v>1</v>
      </c>
      <c r="D3196" s="64" t="s">
        <v>15</v>
      </c>
      <c r="E3196" s="64" t="s">
        <v>991</v>
      </c>
      <c r="F3196" s="64">
        <v>1</v>
      </c>
      <c r="G3196" s="64"/>
      <c r="H3196" s="6" t="s">
        <v>24215</v>
      </c>
    </row>
    <row r="3197" spans="1:8">
      <c r="A3197" s="64" t="s">
        <v>23991</v>
      </c>
      <c r="B3197" s="64">
        <v>2021</v>
      </c>
      <c r="C3197" s="64">
        <v>1</v>
      </c>
      <c r="D3197" s="64" t="s">
        <v>17263</v>
      </c>
      <c r="E3197" s="64" t="s">
        <v>991</v>
      </c>
      <c r="F3197" s="64">
        <v>2</v>
      </c>
      <c r="G3197" s="64"/>
      <c r="H3197" s="6" t="s">
        <v>24215</v>
      </c>
    </row>
    <row r="3198" spans="1:8">
      <c r="A3198" s="64" t="s">
        <v>23991</v>
      </c>
      <c r="B3198" s="64">
        <v>2021</v>
      </c>
      <c r="C3198" s="64">
        <v>1</v>
      </c>
      <c r="D3198" s="64" t="s">
        <v>7442</v>
      </c>
      <c r="E3198" s="64" t="s">
        <v>991</v>
      </c>
      <c r="F3198" s="64">
        <v>4</v>
      </c>
      <c r="G3198" s="64"/>
      <c r="H3198" s="6" t="s">
        <v>24215</v>
      </c>
    </row>
    <row r="3199" spans="1:8">
      <c r="A3199" s="64" t="s">
        <v>23991</v>
      </c>
      <c r="B3199" s="64">
        <v>2021</v>
      </c>
      <c r="C3199" s="64">
        <v>1</v>
      </c>
      <c r="D3199" s="64" t="s">
        <v>909</v>
      </c>
      <c r="E3199" s="64" t="s">
        <v>991</v>
      </c>
      <c r="F3199" s="64">
        <v>6</v>
      </c>
      <c r="G3199" s="64"/>
      <c r="H3199" s="6" t="s">
        <v>24215</v>
      </c>
    </row>
    <row r="3200" spans="1:8">
      <c r="A3200" s="64" t="s">
        <v>23991</v>
      </c>
      <c r="B3200" s="64">
        <v>2021</v>
      </c>
      <c r="C3200" s="64">
        <v>1</v>
      </c>
      <c r="D3200" s="64" t="s">
        <v>911</v>
      </c>
      <c r="E3200" s="64" t="s">
        <v>991</v>
      </c>
      <c r="F3200" s="64">
        <v>7</v>
      </c>
      <c r="G3200" s="64"/>
      <c r="H3200" s="6" t="s">
        <v>24215</v>
      </c>
    </row>
    <row r="3201" spans="1:8">
      <c r="A3201" s="64" t="s">
        <v>23991</v>
      </c>
      <c r="B3201" s="64">
        <v>2021</v>
      </c>
      <c r="C3201" s="64">
        <v>1</v>
      </c>
      <c r="D3201" s="64" t="s">
        <v>17259</v>
      </c>
      <c r="E3201" s="64" t="s">
        <v>991</v>
      </c>
      <c r="F3201" s="64">
        <v>8</v>
      </c>
      <c r="G3201" s="64"/>
      <c r="H3201" s="6" t="s">
        <v>24215</v>
      </c>
    </row>
    <row r="3202" spans="1:8">
      <c r="A3202" s="64" t="s">
        <v>23993</v>
      </c>
      <c r="B3202" s="64">
        <v>2021</v>
      </c>
      <c r="C3202" s="64">
        <v>1</v>
      </c>
      <c r="D3202" s="64" t="s">
        <v>15</v>
      </c>
      <c r="E3202" s="64" t="s">
        <v>991</v>
      </c>
      <c r="F3202" s="64">
        <v>1</v>
      </c>
      <c r="G3202" s="64"/>
      <c r="H3202" s="6" t="s">
        <v>24215</v>
      </c>
    </row>
    <row r="3203" spans="1:8">
      <c r="A3203" s="64" t="s">
        <v>23993</v>
      </c>
      <c r="B3203" s="64">
        <v>2021</v>
      </c>
      <c r="C3203" s="64">
        <v>1</v>
      </c>
      <c r="D3203" s="64" t="s">
        <v>17263</v>
      </c>
      <c r="E3203" s="64" t="s">
        <v>991</v>
      </c>
      <c r="F3203" s="64">
        <v>2</v>
      </c>
      <c r="G3203" s="64"/>
      <c r="H3203" s="6" t="s">
        <v>24215</v>
      </c>
    </row>
    <row r="3204" spans="1:8">
      <c r="A3204" s="64" t="s">
        <v>23993</v>
      </c>
      <c r="B3204" s="64">
        <v>2021</v>
      </c>
      <c r="C3204" s="64">
        <v>1</v>
      </c>
      <c r="D3204" s="64" t="s">
        <v>7554</v>
      </c>
      <c r="E3204" s="64" t="s">
        <v>991</v>
      </c>
      <c r="F3204" s="64">
        <v>4</v>
      </c>
      <c r="G3204" s="64"/>
      <c r="H3204" s="6" t="s">
        <v>24215</v>
      </c>
    </row>
    <row r="3205" spans="1:8">
      <c r="A3205" s="64" t="s">
        <v>23993</v>
      </c>
      <c r="B3205" s="64">
        <v>2021</v>
      </c>
      <c r="C3205" s="64">
        <v>1</v>
      </c>
      <c r="D3205" s="64" t="s">
        <v>909</v>
      </c>
      <c r="E3205" s="64" t="s">
        <v>991</v>
      </c>
      <c r="F3205" s="64">
        <v>6</v>
      </c>
      <c r="G3205" s="64"/>
      <c r="H3205" s="6" t="s">
        <v>24215</v>
      </c>
    </row>
    <row r="3206" spans="1:8">
      <c r="A3206" s="64" t="s">
        <v>23993</v>
      </c>
      <c r="B3206" s="64">
        <v>2021</v>
      </c>
      <c r="C3206" s="64">
        <v>1</v>
      </c>
      <c r="D3206" s="64" t="s">
        <v>911</v>
      </c>
      <c r="E3206" s="64" t="s">
        <v>991</v>
      </c>
      <c r="F3206" s="64">
        <v>7</v>
      </c>
      <c r="G3206" s="64"/>
      <c r="H3206" s="6" t="s">
        <v>24215</v>
      </c>
    </row>
    <row r="3207" spans="1:8">
      <c r="A3207" s="64" t="s">
        <v>23993</v>
      </c>
      <c r="B3207" s="64">
        <v>2021</v>
      </c>
      <c r="C3207" s="64">
        <v>1</v>
      </c>
      <c r="D3207" s="64" t="s">
        <v>17259</v>
      </c>
      <c r="E3207" s="64" t="s">
        <v>991</v>
      </c>
      <c r="F3207" s="64">
        <v>8</v>
      </c>
      <c r="G3207" s="64"/>
      <c r="H3207" s="6" t="s">
        <v>24215</v>
      </c>
    </row>
    <row r="3208" spans="1:8">
      <c r="A3208" s="64" t="s">
        <v>23995</v>
      </c>
      <c r="B3208" s="64">
        <v>2021</v>
      </c>
      <c r="C3208" s="64">
        <v>1</v>
      </c>
      <c r="D3208" s="64" t="s">
        <v>15</v>
      </c>
      <c r="E3208" s="64" t="s">
        <v>991</v>
      </c>
      <c r="F3208" s="64">
        <v>1</v>
      </c>
      <c r="G3208" s="64"/>
      <c r="H3208" s="6" t="s">
        <v>24215</v>
      </c>
    </row>
    <row r="3209" spans="1:8">
      <c r="A3209" s="64" t="s">
        <v>23995</v>
      </c>
      <c r="B3209" s="64">
        <v>2021</v>
      </c>
      <c r="C3209" s="64">
        <v>1</v>
      </c>
      <c r="D3209" s="64" t="s">
        <v>17263</v>
      </c>
      <c r="E3209" s="64" t="s">
        <v>991</v>
      </c>
      <c r="F3209" s="64">
        <v>2</v>
      </c>
      <c r="G3209" s="64"/>
      <c r="H3209" s="6" t="s">
        <v>24215</v>
      </c>
    </row>
    <row r="3210" spans="1:8">
      <c r="A3210" s="64" t="s">
        <v>23995</v>
      </c>
      <c r="B3210" s="64">
        <v>2021</v>
      </c>
      <c r="C3210" s="64">
        <v>1</v>
      </c>
      <c r="D3210" s="64" t="s">
        <v>7442</v>
      </c>
      <c r="E3210" s="64" t="s">
        <v>991</v>
      </c>
      <c r="F3210" s="64">
        <v>4</v>
      </c>
      <c r="G3210" s="64"/>
      <c r="H3210" s="6" t="s">
        <v>24215</v>
      </c>
    </row>
    <row r="3211" spans="1:8">
      <c r="A3211" s="64" t="s">
        <v>23995</v>
      </c>
      <c r="B3211" s="64">
        <v>2021</v>
      </c>
      <c r="C3211" s="64">
        <v>1</v>
      </c>
      <c r="D3211" s="64" t="s">
        <v>909</v>
      </c>
      <c r="E3211" s="64" t="s">
        <v>991</v>
      </c>
      <c r="F3211" s="64">
        <v>6</v>
      </c>
      <c r="G3211" s="64"/>
      <c r="H3211" s="6" t="s">
        <v>24215</v>
      </c>
    </row>
    <row r="3212" spans="1:8">
      <c r="A3212" s="64" t="s">
        <v>23995</v>
      </c>
      <c r="B3212" s="64">
        <v>2021</v>
      </c>
      <c r="C3212" s="64">
        <v>1</v>
      </c>
      <c r="D3212" s="64" t="s">
        <v>911</v>
      </c>
      <c r="E3212" s="64" t="s">
        <v>991</v>
      </c>
      <c r="F3212" s="64">
        <v>7</v>
      </c>
      <c r="G3212" s="64"/>
      <c r="H3212" s="6" t="s">
        <v>24215</v>
      </c>
    </row>
    <row r="3213" spans="1:8">
      <c r="A3213" s="64" t="s">
        <v>23995</v>
      </c>
      <c r="B3213" s="64">
        <v>2021</v>
      </c>
      <c r="C3213" s="64">
        <v>1</v>
      </c>
      <c r="D3213" s="64" t="s">
        <v>17259</v>
      </c>
      <c r="E3213" s="64" t="s">
        <v>991</v>
      </c>
      <c r="F3213" s="64">
        <v>8</v>
      </c>
      <c r="G3213" s="64"/>
      <c r="H3213" s="6" t="s">
        <v>24215</v>
      </c>
    </row>
    <row r="3214" spans="1:8">
      <c r="A3214" s="64" t="s">
        <v>23997</v>
      </c>
      <c r="B3214" s="64">
        <v>2021</v>
      </c>
      <c r="C3214" s="64">
        <v>1</v>
      </c>
      <c r="D3214" s="64" t="s">
        <v>15</v>
      </c>
      <c r="E3214" s="64" t="s">
        <v>991</v>
      </c>
      <c r="F3214" s="64">
        <v>1</v>
      </c>
      <c r="G3214" s="64"/>
      <c r="H3214" s="6" t="s">
        <v>24215</v>
      </c>
    </row>
    <row r="3215" spans="1:8">
      <c r="A3215" s="64" t="s">
        <v>23997</v>
      </c>
      <c r="B3215" s="64">
        <v>2021</v>
      </c>
      <c r="C3215" s="64">
        <v>1</v>
      </c>
      <c r="D3215" s="64" t="s">
        <v>17263</v>
      </c>
      <c r="E3215" s="64" t="s">
        <v>991</v>
      </c>
      <c r="F3215" s="64">
        <v>2</v>
      </c>
      <c r="G3215" s="64"/>
      <c r="H3215" s="6" t="s">
        <v>24215</v>
      </c>
    </row>
    <row r="3216" spans="1:8">
      <c r="A3216" s="64" t="s">
        <v>23997</v>
      </c>
      <c r="B3216" s="64">
        <v>2021</v>
      </c>
      <c r="C3216" s="64">
        <v>1</v>
      </c>
      <c r="D3216" s="64" t="s">
        <v>590</v>
      </c>
      <c r="E3216" s="64" t="s">
        <v>991</v>
      </c>
      <c r="F3216" s="64">
        <v>4</v>
      </c>
      <c r="G3216" s="64"/>
      <c r="H3216" s="6" t="s">
        <v>24215</v>
      </c>
    </row>
    <row r="3217" spans="1:8">
      <c r="A3217" s="64" t="s">
        <v>23997</v>
      </c>
      <c r="B3217" s="64">
        <v>2021</v>
      </c>
      <c r="C3217" s="64">
        <v>1</v>
      </c>
      <c r="D3217" s="64" t="s">
        <v>909</v>
      </c>
      <c r="E3217" s="64" t="s">
        <v>991</v>
      </c>
      <c r="F3217" s="64">
        <v>6</v>
      </c>
      <c r="G3217" s="64"/>
      <c r="H3217" s="6" t="s">
        <v>24215</v>
      </c>
    </row>
    <row r="3218" spans="1:8">
      <c r="A3218" s="64" t="s">
        <v>23997</v>
      </c>
      <c r="B3218" s="64">
        <v>2021</v>
      </c>
      <c r="C3218" s="64">
        <v>1</v>
      </c>
      <c r="D3218" s="64" t="s">
        <v>911</v>
      </c>
      <c r="E3218" s="64" t="s">
        <v>991</v>
      </c>
      <c r="F3218" s="64">
        <v>7</v>
      </c>
      <c r="G3218" s="64"/>
      <c r="H3218" s="6" t="s">
        <v>24215</v>
      </c>
    </row>
    <row r="3219" spans="1:8">
      <c r="A3219" s="64" t="s">
        <v>23997</v>
      </c>
      <c r="B3219" s="64">
        <v>2021</v>
      </c>
      <c r="C3219" s="64">
        <v>1</v>
      </c>
      <c r="D3219" s="64" t="s">
        <v>17259</v>
      </c>
      <c r="E3219" s="64" t="s">
        <v>991</v>
      </c>
      <c r="F3219" s="64">
        <v>8</v>
      </c>
      <c r="G3219" s="64"/>
      <c r="H3219" s="6" t="s">
        <v>24215</v>
      </c>
    </row>
    <row r="3220" spans="1:8">
      <c r="A3220" s="64" t="s">
        <v>23999</v>
      </c>
      <c r="B3220" s="64">
        <v>2021</v>
      </c>
      <c r="C3220" s="64">
        <v>1</v>
      </c>
      <c r="D3220" s="64" t="s">
        <v>15</v>
      </c>
      <c r="E3220" s="64" t="s">
        <v>991</v>
      </c>
      <c r="F3220" s="64">
        <v>1</v>
      </c>
      <c r="G3220" s="64"/>
      <c r="H3220" s="6" t="s">
        <v>24215</v>
      </c>
    </row>
    <row r="3221" spans="1:8">
      <c r="A3221" s="64" t="s">
        <v>23999</v>
      </c>
      <c r="B3221" s="64">
        <v>2021</v>
      </c>
      <c r="C3221" s="64">
        <v>1</v>
      </c>
      <c r="D3221" s="64" t="s">
        <v>17263</v>
      </c>
      <c r="E3221" s="64" t="s">
        <v>991</v>
      </c>
      <c r="F3221" s="64">
        <v>2</v>
      </c>
      <c r="G3221" s="64"/>
      <c r="H3221" s="6" t="s">
        <v>24215</v>
      </c>
    </row>
    <row r="3222" spans="1:8">
      <c r="A3222" s="64" t="s">
        <v>23999</v>
      </c>
      <c r="B3222" s="64">
        <v>2021</v>
      </c>
      <c r="C3222" s="64">
        <v>1</v>
      </c>
      <c r="D3222" s="64" t="s">
        <v>7554</v>
      </c>
      <c r="E3222" s="64" t="s">
        <v>991</v>
      </c>
      <c r="F3222" s="64">
        <v>4</v>
      </c>
      <c r="G3222" s="64"/>
      <c r="H3222" s="6" t="s">
        <v>24215</v>
      </c>
    </row>
    <row r="3223" spans="1:8">
      <c r="A3223" s="64" t="s">
        <v>23999</v>
      </c>
      <c r="B3223" s="64">
        <v>2021</v>
      </c>
      <c r="C3223" s="64">
        <v>1</v>
      </c>
      <c r="D3223" s="64" t="s">
        <v>909</v>
      </c>
      <c r="E3223" s="64" t="s">
        <v>991</v>
      </c>
      <c r="F3223" s="64">
        <v>6</v>
      </c>
      <c r="G3223" s="64"/>
      <c r="H3223" s="6" t="s">
        <v>24215</v>
      </c>
    </row>
    <row r="3224" spans="1:8">
      <c r="A3224" s="64" t="s">
        <v>23999</v>
      </c>
      <c r="B3224" s="64">
        <v>2021</v>
      </c>
      <c r="C3224" s="64">
        <v>1</v>
      </c>
      <c r="D3224" s="64" t="s">
        <v>911</v>
      </c>
      <c r="E3224" s="64" t="s">
        <v>991</v>
      </c>
      <c r="F3224" s="64">
        <v>7</v>
      </c>
      <c r="G3224" s="64"/>
      <c r="H3224" s="6" t="s">
        <v>24215</v>
      </c>
    </row>
    <row r="3225" spans="1:8">
      <c r="A3225" s="64" t="s">
        <v>23999</v>
      </c>
      <c r="B3225" s="64">
        <v>2021</v>
      </c>
      <c r="C3225" s="64">
        <v>1</v>
      </c>
      <c r="D3225" s="64" t="s">
        <v>17259</v>
      </c>
      <c r="E3225" s="64" t="s">
        <v>991</v>
      </c>
      <c r="F3225" s="64">
        <v>8</v>
      </c>
      <c r="G3225" s="64"/>
      <c r="H3225" s="6" t="s">
        <v>24215</v>
      </c>
    </row>
    <row r="3226" spans="1:8">
      <c r="A3226" s="64" t="s">
        <v>24192</v>
      </c>
      <c r="B3226" s="64">
        <v>2021</v>
      </c>
      <c r="C3226" s="64">
        <v>1</v>
      </c>
      <c r="D3226" s="64" t="s">
        <v>8250</v>
      </c>
      <c r="E3226" s="64" t="s">
        <v>991</v>
      </c>
      <c r="F3226" s="64">
        <v>1</v>
      </c>
      <c r="G3226" s="64"/>
      <c r="H3226" s="6" t="s">
        <v>24215</v>
      </c>
    </row>
    <row r="3227" spans="1:8">
      <c r="A3227" s="64" t="s">
        <v>24192</v>
      </c>
      <c r="B3227" s="64">
        <v>2021</v>
      </c>
      <c r="C3227" s="64">
        <v>1</v>
      </c>
      <c r="D3227" s="64" t="s">
        <v>453</v>
      </c>
      <c r="E3227" s="64" t="s">
        <v>991</v>
      </c>
      <c r="F3227" s="64">
        <v>2</v>
      </c>
      <c r="G3227" s="64"/>
      <c r="H3227" s="6" t="s">
        <v>24215</v>
      </c>
    </row>
    <row r="3228" spans="1:8">
      <c r="A3228" s="64" t="s">
        <v>24192</v>
      </c>
      <c r="B3228" s="64">
        <v>2021</v>
      </c>
      <c r="C3228" s="64">
        <v>1</v>
      </c>
      <c r="D3228" s="64" t="s">
        <v>103</v>
      </c>
      <c r="E3228" s="64" t="s">
        <v>991</v>
      </c>
      <c r="F3228" s="64">
        <v>4</v>
      </c>
      <c r="G3228" s="64"/>
      <c r="H3228" s="6" t="s">
        <v>24215</v>
      </c>
    </row>
    <row r="3229" spans="1:8">
      <c r="A3229" s="64" t="s">
        <v>24192</v>
      </c>
      <c r="B3229" s="64">
        <v>2021</v>
      </c>
      <c r="C3229" s="64">
        <v>1</v>
      </c>
      <c r="D3229" s="64" t="s">
        <v>3334</v>
      </c>
      <c r="E3229" s="64" t="s">
        <v>991</v>
      </c>
      <c r="F3229" s="64">
        <v>5</v>
      </c>
      <c r="G3229" s="64"/>
      <c r="H3229" s="6" t="s">
        <v>24215</v>
      </c>
    </row>
    <row r="3230" spans="1:8">
      <c r="A3230" s="64" t="s">
        <v>24192</v>
      </c>
      <c r="B3230" s="64">
        <v>2021</v>
      </c>
      <c r="C3230" s="64">
        <v>1</v>
      </c>
      <c r="D3230" s="64" t="s">
        <v>331</v>
      </c>
      <c r="E3230" s="64" t="s">
        <v>991</v>
      </c>
      <c r="F3230" s="64">
        <v>6</v>
      </c>
      <c r="G3230" s="64"/>
      <c r="H3230" s="6" t="s">
        <v>24215</v>
      </c>
    </row>
    <row r="3231" spans="1:8">
      <c r="A3231" s="64" t="s">
        <v>24193</v>
      </c>
      <c r="B3231" s="64">
        <v>2021</v>
      </c>
      <c r="C3231" s="64">
        <v>1</v>
      </c>
      <c r="D3231" s="64" t="s">
        <v>8250</v>
      </c>
      <c r="E3231" s="64" t="s">
        <v>991</v>
      </c>
      <c r="F3231" s="64">
        <v>1</v>
      </c>
      <c r="G3231" s="64"/>
      <c r="H3231" s="6" t="s">
        <v>24215</v>
      </c>
    </row>
    <row r="3232" spans="1:8">
      <c r="A3232" s="64" t="s">
        <v>24193</v>
      </c>
      <c r="B3232" s="64">
        <v>2021</v>
      </c>
      <c r="C3232" s="64">
        <v>1</v>
      </c>
      <c r="D3232" s="64" t="s">
        <v>453</v>
      </c>
      <c r="E3232" s="64" t="s">
        <v>991</v>
      </c>
      <c r="F3232" s="64">
        <v>2</v>
      </c>
      <c r="G3232" s="64"/>
      <c r="H3232" s="6" t="s">
        <v>24215</v>
      </c>
    </row>
    <row r="3233" spans="1:8">
      <c r="A3233" s="64" t="s">
        <v>24193</v>
      </c>
      <c r="B3233" s="64">
        <v>2021</v>
      </c>
      <c r="C3233" s="64">
        <v>1</v>
      </c>
      <c r="D3233" s="64" t="s">
        <v>3335</v>
      </c>
      <c r="E3233" s="64" t="s">
        <v>991</v>
      </c>
      <c r="F3233" s="64">
        <v>4</v>
      </c>
      <c r="G3233" s="64"/>
      <c r="H3233" s="6" t="s">
        <v>24215</v>
      </c>
    </row>
    <row r="3234" spans="1:8">
      <c r="A3234" s="64" t="s">
        <v>24193</v>
      </c>
      <c r="B3234" s="64">
        <v>2021</v>
      </c>
      <c r="C3234" s="64">
        <v>1</v>
      </c>
      <c r="D3234" s="64" t="s">
        <v>35</v>
      </c>
      <c r="E3234" s="64" t="s">
        <v>991</v>
      </c>
      <c r="F3234" s="64">
        <v>5</v>
      </c>
      <c r="G3234" s="64"/>
      <c r="H3234" s="6" t="s">
        <v>24215</v>
      </c>
    </row>
    <row r="3235" spans="1:8">
      <c r="A3235" s="64" t="s">
        <v>24193</v>
      </c>
      <c r="B3235" s="64">
        <v>2021</v>
      </c>
      <c r="C3235" s="64">
        <v>1</v>
      </c>
      <c r="D3235" s="64" t="s">
        <v>329</v>
      </c>
      <c r="E3235" s="64" t="s">
        <v>991</v>
      </c>
      <c r="F3235" s="64">
        <v>6</v>
      </c>
      <c r="G3235" s="64"/>
      <c r="H3235" s="6" t="s">
        <v>24215</v>
      </c>
    </row>
    <row r="3236" spans="1:8">
      <c r="A3236" s="64" t="s">
        <v>24194</v>
      </c>
      <c r="B3236" s="64">
        <v>2021</v>
      </c>
      <c r="C3236" s="64">
        <v>1</v>
      </c>
      <c r="D3236" s="64" t="s">
        <v>435</v>
      </c>
      <c r="E3236" s="64" t="s">
        <v>991</v>
      </c>
      <c r="F3236" s="64">
        <v>1</v>
      </c>
      <c r="G3236" s="64"/>
      <c r="H3236" s="6" t="s">
        <v>24215</v>
      </c>
    </row>
    <row r="3237" spans="1:8">
      <c r="A3237" s="64" t="s">
        <v>24194</v>
      </c>
      <c r="B3237" s="64">
        <v>2021</v>
      </c>
      <c r="C3237" s="64">
        <v>1</v>
      </c>
      <c r="D3237" s="64" t="s">
        <v>963</v>
      </c>
      <c r="E3237" s="64" t="s">
        <v>991</v>
      </c>
      <c r="F3237" s="64">
        <v>2</v>
      </c>
      <c r="G3237" s="64"/>
      <c r="H3237" s="6" t="s">
        <v>24215</v>
      </c>
    </row>
    <row r="3238" spans="1:8">
      <c r="A3238" s="64" t="s">
        <v>24194</v>
      </c>
      <c r="B3238" s="64">
        <v>2021</v>
      </c>
      <c r="C3238" s="64">
        <v>1</v>
      </c>
      <c r="D3238" s="64" t="s">
        <v>8253</v>
      </c>
      <c r="E3238" s="64" t="s">
        <v>991</v>
      </c>
      <c r="F3238" s="64">
        <v>3</v>
      </c>
      <c r="G3238" s="64"/>
      <c r="H3238" s="6" t="s">
        <v>24215</v>
      </c>
    </row>
    <row r="3239" spans="1:8">
      <c r="A3239" s="64" t="s">
        <v>24194</v>
      </c>
      <c r="B3239" s="64">
        <v>2021</v>
      </c>
      <c r="C3239" s="64">
        <v>1</v>
      </c>
      <c r="D3239" s="64" t="s">
        <v>8254</v>
      </c>
      <c r="E3239" s="64" t="s">
        <v>991</v>
      </c>
      <c r="F3239" s="64">
        <v>4</v>
      </c>
      <c r="G3239" s="64"/>
      <c r="H3239" s="6" t="s">
        <v>24215</v>
      </c>
    </row>
    <row r="3240" spans="1:8">
      <c r="A3240" s="64" t="s">
        <v>24194</v>
      </c>
      <c r="B3240" s="64">
        <v>2021</v>
      </c>
      <c r="C3240" s="64">
        <v>1</v>
      </c>
      <c r="D3240" s="64" t="s">
        <v>453</v>
      </c>
      <c r="E3240" s="64" t="s">
        <v>991</v>
      </c>
      <c r="F3240" s="64">
        <v>5</v>
      </c>
      <c r="G3240" s="64"/>
      <c r="H3240" s="6" t="s">
        <v>24215</v>
      </c>
    </row>
    <row r="3241" spans="1:8">
      <c r="A3241" s="64" t="s">
        <v>24195</v>
      </c>
      <c r="B3241" s="64">
        <v>2021</v>
      </c>
      <c r="C3241" s="64">
        <v>1</v>
      </c>
      <c r="D3241" s="64" t="s">
        <v>453</v>
      </c>
      <c r="E3241" s="64" t="s">
        <v>991</v>
      </c>
      <c r="F3241" s="64">
        <v>1</v>
      </c>
      <c r="G3241" s="64"/>
      <c r="H3241" s="6" t="s">
        <v>24215</v>
      </c>
    </row>
    <row r="3242" spans="1:8">
      <c r="A3242" s="64" t="s">
        <v>24195</v>
      </c>
      <c r="B3242" s="64">
        <v>2021</v>
      </c>
      <c r="C3242" s="64">
        <v>1</v>
      </c>
      <c r="D3242" s="64" t="s">
        <v>634</v>
      </c>
      <c r="E3242" s="64" t="s">
        <v>991</v>
      </c>
      <c r="F3242" s="64">
        <v>2</v>
      </c>
      <c r="G3242" s="64"/>
      <c r="H3242" s="6" t="s">
        <v>24215</v>
      </c>
    </row>
    <row r="3243" spans="1:8">
      <c r="A3243" s="64" t="s">
        <v>24195</v>
      </c>
      <c r="B3243" s="64">
        <v>2021</v>
      </c>
      <c r="C3243" s="64">
        <v>1</v>
      </c>
      <c r="D3243" s="64" t="s">
        <v>8256</v>
      </c>
      <c r="E3243" s="64" t="s">
        <v>991</v>
      </c>
      <c r="F3243" s="64">
        <v>3</v>
      </c>
      <c r="G3243" s="64"/>
      <c r="H3243" s="6" t="s">
        <v>24215</v>
      </c>
    </row>
    <row r="3244" spans="1:8">
      <c r="A3244" s="64" t="s">
        <v>24195</v>
      </c>
      <c r="B3244" s="64">
        <v>2021</v>
      </c>
      <c r="C3244" s="64">
        <v>1</v>
      </c>
      <c r="D3244" s="64" t="s">
        <v>8257</v>
      </c>
      <c r="E3244" s="64" t="s">
        <v>991</v>
      </c>
      <c r="F3244" s="64">
        <v>4</v>
      </c>
      <c r="G3244" s="64"/>
      <c r="H3244" s="6" t="s">
        <v>24215</v>
      </c>
    </row>
    <row r="3245" spans="1:8">
      <c r="A3245" s="64" t="s">
        <v>24196</v>
      </c>
      <c r="B3245" s="64">
        <v>2021</v>
      </c>
      <c r="C3245" s="64">
        <v>1</v>
      </c>
      <c r="D3245" s="64" t="s">
        <v>654</v>
      </c>
      <c r="E3245" s="64" t="s">
        <v>991</v>
      </c>
      <c r="F3245" s="64">
        <v>2</v>
      </c>
      <c r="G3245" s="64"/>
      <c r="H3245" s="6" t="s">
        <v>24215</v>
      </c>
    </row>
    <row r="3246" spans="1:8">
      <c r="A3246" s="64" t="s">
        <v>24196</v>
      </c>
      <c r="B3246" s="64">
        <v>2021</v>
      </c>
      <c r="C3246" s="64">
        <v>1</v>
      </c>
      <c r="D3246" s="64" t="s">
        <v>979</v>
      </c>
      <c r="E3246" s="64" t="s">
        <v>991</v>
      </c>
      <c r="F3246" s="64">
        <v>3</v>
      </c>
      <c r="G3246" s="64"/>
      <c r="H3246" s="6" t="s">
        <v>24215</v>
      </c>
    </row>
    <row r="3247" spans="1:8">
      <c r="A3247" s="64" t="s">
        <v>24196</v>
      </c>
      <c r="B3247" s="64">
        <v>2021</v>
      </c>
      <c r="C3247" s="64">
        <v>1</v>
      </c>
      <c r="D3247" s="64" t="s">
        <v>442</v>
      </c>
      <c r="E3247" s="64" t="s">
        <v>991</v>
      </c>
      <c r="F3247" s="64">
        <v>5</v>
      </c>
      <c r="G3247" s="64"/>
      <c r="H3247" s="6" t="s">
        <v>24215</v>
      </c>
    </row>
    <row r="3248" spans="1:8">
      <c r="A3248" s="64" t="s">
        <v>24196</v>
      </c>
      <c r="B3248" s="64">
        <v>2021</v>
      </c>
      <c r="C3248" s="64">
        <v>1</v>
      </c>
      <c r="D3248" s="64" t="s">
        <v>35</v>
      </c>
      <c r="E3248" s="64" t="s">
        <v>991</v>
      </c>
      <c r="F3248" s="64">
        <v>6</v>
      </c>
      <c r="G3248" s="64"/>
      <c r="H3248" s="6" t="s">
        <v>24215</v>
      </c>
    </row>
    <row r="3249" spans="1:8">
      <c r="A3249" s="64" t="s">
        <v>24196</v>
      </c>
      <c r="B3249" s="64">
        <v>2021</v>
      </c>
      <c r="C3249" s="64">
        <v>1</v>
      </c>
      <c r="D3249" s="64" t="s">
        <v>34</v>
      </c>
      <c r="E3249" s="64" t="s">
        <v>991</v>
      </c>
      <c r="F3249" s="64">
        <v>7</v>
      </c>
      <c r="G3249" s="64"/>
      <c r="H3249" s="6" t="s">
        <v>24215</v>
      </c>
    </row>
    <row r="3250" spans="1:8">
      <c r="A3250" s="64" t="s">
        <v>24197</v>
      </c>
      <c r="B3250" s="64">
        <v>2021</v>
      </c>
      <c r="C3250" s="64">
        <v>1</v>
      </c>
      <c r="D3250" s="64" t="s">
        <v>453</v>
      </c>
      <c r="E3250" s="64" t="s">
        <v>991</v>
      </c>
      <c r="F3250" s="64">
        <v>1</v>
      </c>
      <c r="G3250" s="64"/>
      <c r="H3250" s="6" t="s">
        <v>24215</v>
      </c>
    </row>
    <row r="3251" spans="1:8">
      <c r="A3251" s="64" t="s">
        <v>24197</v>
      </c>
      <c r="B3251" s="64">
        <v>2021</v>
      </c>
      <c r="C3251" s="64">
        <v>1</v>
      </c>
      <c r="D3251" s="64" t="s">
        <v>662</v>
      </c>
      <c r="E3251" s="64" t="s">
        <v>991</v>
      </c>
      <c r="F3251" s="64">
        <v>2</v>
      </c>
      <c r="G3251" s="64"/>
      <c r="H3251" s="6" t="s">
        <v>24215</v>
      </c>
    </row>
    <row r="3252" spans="1:8">
      <c r="A3252" s="64" t="s">
        <v>24197</v>
      </c>
      <c r="B3252" s="64">
        <v>2021</v>
      </c>
      <c r="C3252" s="64">
        <v>1</v>
      </c>
      <c r="D3252" s="64" t="s">
        <v>70</v>
      </c>
      <c r="E3252" s="64" t="s">
        <v>991</v>
      </c>
      <c r="F3252" s="64">
        <v>3</v>
      </c>
      <c r="G3252" s="64"/>
      <c r="H3252" s="6" t="s">
        <v>24215</v>
      </c>
    </row>
    <row r="3253" spans="1:8">
      <c r="A3253" s="64" t="s">
        <v>24197</v>
      </c>
      <c r="B3253" s="64">
        <v>2021</v>
      </c>
      <c r="C3253" s="64">
        <v>1</v>
      </c>
      <c r="D3253" s="64" t="s">
        <v>8258</v>
      </c>
      <c r="E3253" s="64" t="s">
        <v>991</v>
      </c>
      <c r="F3253" s="64">
        <v>4</v>
      </c>
      <c r="G3253" s="64"/>
      <c r="H3253" s="6" t="s">
        <v>24215</v>
      </c>
    </row>
    <row r="3254" spans="1:8">
      <c r="A3254" s="64" t="s">
        <v>24197</v>
      </c>
      <c r="B3254" s="64">
        <v>2021</v>
      </c>
      <c r="C3254" s="64">
        <v>1</v>
      </c>
      <c r="D3254" s="64" t="s">
        <v>8259</v>
      </c>
      <c r="E3254" s="64" t="s">
        <v>991</v>
      </c>
      <c r="F3254" s="64">
        <v>5</v>
      </c>
      <c r="G3254" s="64"/>
      <c r="H3254" s="6" t="s">
        <v>24215</v>
      </c>
    </row>
    <row r="3255" spans="1:8">
      <c r="A3255" s="64" t="s">
        <v>24198</v>
      </c>
      <c r="B3255" s="64">
        <v>2021</v>
      </c>
      <c r="C3255" s="64">
        <v>1</v>
      </c>
      <c r="D3255" s="64" t="s">
        <v>453</v>
      </c>
      <c r="E3255" s="64" t="s">
        <v>991</v>
      </c>
      <c r="F3255" s="64">
        <v>1</v>
      </c>
      <c r="G3255" s="64"/>
      <c r="H3255" s="6" t="s">
        <v>24215</v>
      </c>
    </row>
    <row r="3256" spans="1:8">
      <c r="A3256" s="64" t="s">
        <v>24198</v>
      </c>
      <c r="B3256" s="64">
        <v>2021</v>
      </c>
      <c r="C3256" s="64">
        <v>1</v>
      </c>
      <c r="D3256" s="64" t="s">
        <v>144</v>
      </c>
      <c r="E3256" s="64" t="s">
        <v>991</v>
      </c>
      <c r="F3256" s="64">
        <v>2</v>
      </c>
      <c r="G3256" s="64"/>
      <c r="H3256" s="6" t="s">
        <v>24215</v>
      </c>
    </row>
    <row r="3257" spans="1:8">
      <c r="A3257" s="64" t="s">
        <v>24198</v>
      </c>
      <c r="B3257" s="64">
        <v>2021</v>
      </c>
      <c r="C3257" s="64">
        <v>1</v>
      </c>
      <c r="D3257" s="64" t="s">
        <v>8224</v>
      </c>
      <c r="E3257" s="64" t="s">
        <v>991</v>
      </c>
      <c r="F3257" s="64">
        <v>3</v>
      </c>
      <c r="G3257" s="64"/>
      <c r="H3257" s="6" t="s">
        <v>24215</v>
      </c>
    </row>
    <row r="3258" spans="1:8">
      <c r="A3258" s="64" t="s">
        <v>24198</v>
      </c>
      <c r="B3258" s="64">
        <v>2021</v>
      </c>
      <c r="C3258" s="64">
        <v>1</v>
      </c>
      <c r="D3258" s="64" t="s">
        <v>142</v>
      </c>
      <c r="E3258" s="64" t="s">
        <v>991</v>
      </c>
      <c r="F3258" s="64">
        <v>4</v>
      </c>
      <c r="G3258" s="64"/>
      <c r="H3258" s="6" t="s">
        <v>24215</v>
      </c>
    </row>
    <row r="3259" spans="1:8">
      <c r="A3259" s="64" t="s">
        <v>24199</v>
      </c>
      <c r="B3259" s="64">
        <v>2021</v>
      </c>
      <c r="C3259" s="64">
        <v>1</v>
      </c>
      <c r="D3259" s="64" t="s">
        <v>453</v>
      </c>
      <c r="E3259" s="64" t="s">
        <v>991</v>
      </c>
      <c r="F3259" s="64">
        <v>1</v>
      </c>
      <c r="G3259" s="64"/>
      <c r="H3259" s="6" t="s">
        <v>24215</v>
      </c>
    </row>
    <row r="3260" spans="1:8">
      <c r="A3260" s="64" t="s">
        <v>24199</v>
      </c>
      <c r="B3260" s="64">
        <v>2021</v>
      </c>
      <c r="C3260" s="64">
        <v>1</v>
      </c>
      <c r="D3260" s="64" t="s">
        <v>953</v>
      </c>
      <c r="E3260" s="64" t="s">
        <v>991</v>
      </c>
      <c r="F3260" s="64">
        <v>2</v>
      </c>
      <c r="G3260" s="64"/>
      <c r="H3260" s="6" t="s">
        <v>24215</v>
      </c>
    </row>
    <row r="3261" spans="1:8">
      <c r="A3261" s="64" t="s">
        <v>24199</v>
      </c>
      <c r="B3261" s="64">
        <v>2021</v>
      </c>
      <c r="C3261" s="64">
        <v>1</v>
      </c>
      <c r="D3261" s="64" t="s">
        <v>15</v>
      </c>
      <c r="E3261" s="64" t="s">
        <v>991</v>
      </c>
      <c r="F3261" s="64">
        <v>3</v>
      </c>
      <c r="G3261" s="64"/>
      <c r="H3261" s="6" t="s">
        <v>24215</v>
      </c>
    </row>
    <row r="3262" spans="1:8">
      <c r="A3262" s="64" t="s">
        <v>24199</v>
      </c>
      <c r="B3262" s="64">
        <v>2021</v>
      </c>
      <c r="C3262" s="64">
        <v>1</v>
      </c>
      <c r="D3262" s="64" t="s">
        <v>3326</v>
      </c>
      <c r="E3262" s="64" t="s">
        <v>991</v>
      </c>
      <c r="F3262" s="64">
        <v>4</v>
      </c>
      <c r="G3262" s="64"/>
      <c r="H3262" s="6" t="s">
        <v>24215</v>
      </c>
    </row>
    <row r="3263" spans="1:8">
      <c r="A3263" s="64" t="s">
        <v>24200</v>
      </c>
      <c r="B3263" s="64">
        <v>2021</v>
      </c>
      <c r="C3263" s="64">
        <v>1</v>
      </c>
      <c r="D3263" s="64" t="s">
        <v>34</v>
      </c>
      <c r="E3263" s="64" t="s">
        <v>991</v>
      </c>
      <c r="F3263" s="64">
        <v>2</v>
      </c>
      <c r="G3263" s="64"/>
      <c r="H3263" s="6" t="s">
        <v>24215</v>
      </c>
    </row>
    <row r="3264" spans="1:8">
      <c r="A3264" s="64" t="s">
        <v>24200</v>
      </c>
      <c r="B3264" s="64">
        <v>2021</v>
      </c>
      <c r="C3264" s="64">
        <v>1</v>
      </c>
      <c r="D3264" s="64" t="s">
        <v>442</v>
      </c>
      <c r="E3264" s="64" t="s">
        <v>991</v>
      </c>
      <c r="F3264" s="64">
        <v>3</v>
      </c>
      <c r="G3264" s="64"/>
      <c r="H3264" s="6" t="s">
        <v>24215</v>
      </c>
    </row>
    <row r="3265" spans="1:8">
      <c r="A3265" s="64" t="s">
        <v>24200</v>
      </c>
      <c r="B3265" s="64">
        <v>2021</v>
      </c>
      <c r="C3265" s="64">
        <v>1</v>
      </c>
      <c r="D3265" s="64" t="s">
        <v>3338</v>
      </c>
      <c r="E3265" s="64" t="s">
        <v>991</v>
      </c>
      <c r="F3265" s="64">
        <v>4</v>
      </c>
      <c r="G3265" s="64"/>
      <c r="H3265" s="6" t="s">
        <v>24215</v>
      </c>
    </row>
    <row r="3266" spans="1:8">
      <c r="A3266" s="64" t="s">
        <v>24200</v>
      </c>
      <c r="B3266" s="64">
        <v>2021</v>
      </c>
      <c r="C3266" s="64">
        <v>1</v>
      </c>
      <c r="D3266" s="64" t="s">
        <v>103</v>
      </c>
      <c r="E3266" s="64" t="s">
        <v>991</v>
      </c>
      <c r="F3266" s="64">
        <v>5</v>
      </c>
      <c r="G3266" s="64"/>
      <c r="H3266" s="6" t="s">
        <v>24215</v>
      </c>
    </row>
    <row r="3267" spans="1:8">
      <c r="A3267" s="64" t="s">
        <v>24200</v>
      </c>
      <c r="B3267" s="64">
        <v>2021</v>
      </c>
      <c r="C3267" s="64">
        <v>1</v>
      </c>
      <c r="D3267" s="64" t="s">
        <v>8255</v>
      </c>
      <c r="E3267" s="64" t="s">
        <v>991</v>
      </c>
      <c r="F3267" s="64">
        <v>6</v>
      </c>
      <c r="G3267" s="64"/>
      <c r="H3267" s="6" t="s">
        <v>24215</v>
      </c>
    </row>
    <row r="3268" spans="1:8">
      <c r="A3268" s="64" t="s">
        <v>24201</v>
      </c>
      <c r="B3268" s="64">
        <v>2021</v>
      </c>
      <c r="C3268" s="64">
        <v>1</v>
      </c>
      <c r="D3268" s="64" t="s">
        <v>453</v>
      </c>
      <c r="E3268" s="64" t="s">
        <v>991</v>
      </c>
      <c r="F3268" s="64">
        <v>2</v>
      </c>
      <c r="G3268" s="64"/>
      <c r="H3268" s="6" t="s">
        <v>24215</v>
      </c>
    </row>
    <row r="3269" spans="1:8">
      <c r="A3269" s="64" t="s">
        <v>24201</v>
      </c>
      <c r="B3269" s="64">
        <v>2021</v>
      </c>
      <c r="C3269" s="64">
        <v>1</v>
      </c>
      <c r="D3269" s="64" t="s">
        <v>435</v>
      </c>
      <c r="E3269" s="64" t="s">
        <v>991</v>
      </c>
      <c r="F3269" s="64">
        <v>3</v>
      </c>
      <c r="G3269" s="64"/>
      <c r="H3269" s="6" t="s">
        <v>24215</v>
      </c>
    </row>
    <row r="3270" spans="1:8">
      <c r="A3270" s="64" t="s">
        <v>24201</v>
      </c>
      <c r="B3270" s="64">
        <v>2021</v>
      </c>
      <c r="C3270" s="64">
        <v>1</v>
      </c>
      <c r="D3270" s="64" t="s">
        <v>8264</v>
      </c>
      <c r="E3270" s="64" t="s">
        <v>991</v>
      </c>
      <c r="F3270" s="64">
        <v>5</v>
      </c>
      <c r="G3270" s="64"/>
      <c r="H3270" s="6" t="s">
        <v>24215</v>
      </c>
    </row>
    <row r="3271" spans="1:8">
      <c r="A3271" s="64" t="s">
        <v>24201</v>
      </c>
      <c r="B3271" s="64">
        <v>2021</v>
      </c>
      <c r="C3271" s="64">
        <v>1</v>
      </c>
      <c r="D3271" s="64" t="s">
        <v>662</v>
      </c>
      <c r="E3271" s="64" t="s">
        <v>991</v>
      </c>
      <c r="F3271" s="64">
        <v>6</v>
      </c>
      <c r="G3271" s="64"/>
      <c r="H3271" s="6" t="s">
        <v>24215</v>
      </c>
    </row>
    <row r="3272" spans="1:8">
      <c r="A3272" s="64" t="s">
        <v>24201</v>
      </c>
      <c r="B3272" s="64">
        <v>2021</v>
      </c>
      <c r="C3272" s="64">
        <v>1</v>
      </c>
      <c r="D3272" s="64" t="s">
        <v>8265</v>
      </c>
      <c r="E3272" s="64" t="s">
        <v>991</v>
      </c>
      <c r="F3272" s="64">
        <v>7</v>
      </c>
      <c r="G3272" s="64"/>
      <c r="H3272" s="6" t="s">
        <v>24215</v>
      </c>
    </row>
    <row r="3273" spans="1:8">
      <c r="A3273" s="64" t="s">
        <v>24202</v>
      </c>
      <c r="B3273" s="64">
        <v>2021</v>
      </c>
      <c r="C3273" s="64">
        <v>1</v>
      </c>
      <c r="D3273" s="64" t="s">
        <v>435</v>
      </c>
      <c r="E3273" s="64" t="s">
        <v>991</v>
      </c>
      <c r="F3273" s="64">
        <v>2</v>
      </c>
      <c r="G3273" s="64"/>
      <c r="H3273" s="6" t="s">
        <v>24215</v>
      </c>
    </row>
    <row r="3274" spans="1:8">
      <c r="A3274" s="64" t="s">
        <v>24202</v>
      </c>
      <c r="B3274" s="64">
        <v>2021</v>
      </c>
      <c r="C3274" s="64">
        <v>1</v>
      </c>
      <c r="D3274" s="64" t="s">
        <v>453</v>
      </c>
      <c r="E3274" s="64" t="s">
        <v>991</v>
      </c>
      <c r="F3274" s="64">
        <v>3</v>
      </c>
      <c r="G3274" s="64"/>
      <c r="H3274" s="6" t="s">
        <v>24215</v>
      </c>
    </row>
    <row r="3275" spans="1:8">
      <c r="A3275" s="64" t="s">
        <v>24202</v>
      </c>
      <c r="B3275" s="64">
        <v>2021</v>
      </c>
      <c r="C3275" s="64">
        <v>1</v>
      </c>
      <c r="D3275" s="64" t="s">
        <v>8252</v>
      </c>
      <c r="E3275" s="64" t="s">
        <v>991</v>
      </c>
      <c r="F3275" s="64">
        <v>5</v>
      </c>
      <c r="G3275" s="64"/>
      <c r="H3275" s="6" t="s">
        <v>24215</v>
      </c>
    </row>
    <row r="3276" spans="1:8">
      <c r="A3276" s="64" t="s">
        <v>24202</v>
      </c>
      <c r="B3276" s="64">
        <v>2021</v>
      </c>
      <c r="C3276" s="64">
        <v>1</v>
      </c>
      <c r="D3276" s="64" t="s">
        <v>1061</v>
      </c>
      <c r="E3276" s="64" t="s">
        <v>991</v>
      </c>
      <c r="F3276" s="64">
        <v>6</v>
      </c>
      <c r="G3276" s="64"/>
      <c r="H3276" s="6" t="s">
        <v>24215</v>
      </c>
    </row>
    <row r="3277" spans="1:8">
      <c r="A3277" s="64" t="s">
        <v>24202</v>
      </c>
      <c r="B3277" s="64">
        <v>2021</v>
      </c>
      <c r="C3277" s="64">
        <v>1</v>
      </c>
      <c r="D3277" s="64" t="s">
        <v>8251</v>
      </c>
      <c r="E3277" s="64" t="s">
        <v>991</v>
      </c>
      <c r="F3277" s="64">
        <v>7</v>
      </c>
      <c r="G3277" s="64"/>
      <c r="H3277" s="6" t="s">
        <v>24215</v>
      </c>
    </row>
    <row r="3278" spans="1:8">
      <c r="A3278" s="64" t="s">
        <v>24203</v>
      </c>
      <c r="B3278" s="64">
        <v>2021</v>
      </c>
      <c r="C3278" s="64">
        <v>1</v>
      </c>
      <c r="D3278" s="64" t="s">
        <v>453</v>
      </c>
      <c r="E3278" s="64" t="s">
        <v>991</v>
      </c>
      <c r="F3278" s="64">
        <v>1</v>
      </c>
      <c r="G3278" s="64"/>
      <c r="H3278" s="6" t="s">
        <v>24215</v>
      </c>
    </row>
    <row r="3279" spans="1:8">
      <c r="A3279" s="64" t="s">
        <v>24203</v>
      </c>
      <c r="B3279" s="64">
        <v>2021</v>
      </c>
      <c r="C3279" s="64">
        <v>1</v>
      </c>
      <c r="D3279" s="64" t="s">
        <v>2523</v>
      </c>
      <c r="E3279" s="64" t="s">
        <v>991</v>
      </c>
      <c r="F3279" s="64">
        <v>3</v>
      </c>
      <c r="G3279" s="64"/>
      <c r="H3279" s="6" t="s">
        <v>24215</v>
      </c>
    </row>
    <row r="3280" spans="1:8">
      <c r="A3280" s="64" t="s">
        <v>24203</v>
      </c>
      <c r="B3280" s="64">
        <v>2021</v>
      </c>
      <c r="C3280" s="64">
        <v>1</v>
      </c>
      <c r="D3280" s="64" t="s">
        <v>8261</v>
      </c>
      <c r="E3280" s="64" t="s">
        <v>991</v>
      </c>
      <c r="F3280" s="64">
        <v>4</v>
      </c>
      <c r="G3280" s="64"/>
      <c r="H3280" s="6" t="s">
        <v>24215</v>
      </c>
    </row>
    <row r="3281" spans="1:8">
      <c r="A3281" s="64" t="s">
        <v>24203</v>
      </c>
      <c r="B3281" s="64">
        <v>2021</v>
      </c>
      <c r="C3281" s="64">
        <v>1</v>
      </c>
      <c r="D3281" s="64" t="s">
        <v>8262</v>
      </c>
      <c r="E3281" s="64" t="s">
        <v>991</v>
      </c>
      <c r="F3281" s="64">
        <v>5</v>
      </c>
      <c r="G3281" s="64"/>
      <c r="H3281" s="6" t="s">
        <v>24215</v>
      </c>
    </row>
    <row r="3282" spans="1:8">
      <c r="A3282" s="64" t="s">
        <v>24203</v>
      </c>
      <c r="B3282" s="64">
        <v>2021</v>
      </c>
      <c r="C3282" s="64">
        <v>1</v>
      </c>
      <c r="D3282" s="64" t="s">
        <v>15</v>
      </c>
      <c r="E3282" s="64" t="s">
        <v>992</v>
      </c>
      <c r="F3282" s="64">
        <v>7</v>
      </c>
      <c r="G3282" s="64" t="s">
        <v>50</v>
      </c>
      <c r="H3282" s="6" t="s">
        <v>24215</v>
      </c>
    </row>
    <row r="3283" spans="1:8">
      <c r="A3283" s="64" t="s">
        <v>24203</v>
      </c>
      <c r="B3283" s="64">
        <v>2021</v>
      </c>
      <c r="C3283" s="64">
        <v>1</v>
      </c>
      <c r="D3283" s="64" t="s">
        <v>14</v>
      </c>
      <c r="E3283" s="64" t="s">
        <v>992</v>
      </c>
      <c r="F3283" s="64">
        <v>8</v>
      </c>
      <c r="G3283" s="64" t="s">
        <v>50</v>
      </c>
      <c r="H3283" s="6" t="s">
        <v>24215</v>
      </c>
    </row>
    <row r="3284" spans="1:8">
      <c r="A3284" s="64" t="s">
        <v>24203</v>
      </c>
      <c r="B3284" s="64">
        <v>2021</v>
      </c>
      <c r="C3284" s="64">
        <v>1</v>
      </c>
      <c r="D3284" s="64" t="s">
        <v>656</v>
      </c>
      <c r="E3284" s="64" t="s">
        <v>992</v>
      </c>
      <c r="F3284" s="64">
        <v>9</v>
      </c>
      <c r="G3284" s="64" t="s">
        <v>50</v>
      </c>
      <c r="H3284" s="6" t="s">
        <v>24215</v>
      </c>
    </row>
    <row r="3285" spans="1:8">
      <c r="A3285" s="64" t="s">
        <v>24203</v>
      </c>
      <c r="B3285" s="64">
        <v>2021</v>
      </c>
      <c r="C3285" s="64">
        <v>1</v>
      </c>
      <c r="D3285" s="64" t="s">
        <v>435</v>
      </c>
      <c r="E3285" s="64" t="s">
        <v>992</v>
      </c>
      <c r="F3285" s="64">
        <v>10</v>
      </c>
      <c r="G3285" s="64" t="s">
        <v>50</v>
      </c>
      <c r="H3285" s="6" t="s">
        <v>24215</v>
      </c>
    </row>
    <row r="3286" spans="1:8">
      <c r="A3286" s="64" t="s">
        <v>24203</v>
      </c>
      <c r="B3286" s="64">
        <v>2021</v>
      </c>
      <c r="C3286" s="64">
        <v>1</v>
      </c>
      <c r="D3286" s="64" t="s">
        <v>238</v>
      </c>
      <c r="E3286" s="64" t="s">
        <v>992</v>
      </c>
      <c r="F3286" s="64">
        <v>11</v>
      </c>
      <c r="G3286" s="64"/>
      <c r="H3286" s="6" t="s">
        <v>24215</v>
      </c>
    </row>
    <row r="3287" spans="1:8">
      <c r="A3287" s="64" t="s">
        <v>24203</v>
      </c>
      <c r="B3287" s="64">
        <v>2021</v>
      </c>
      <c r="C3287" s="64">
        <v>1</v>
      </c>
      <c r="D3287" s="64" t="s">
        <v>234</v>
      </c>
      <c r="E3287" s="64" t="s">
        <v>992</v>
      </c>
      <c r="F3287" s="64">
        <v>12</v>
      </c>
      <c r="G3287" s="64" t="s">
        <v>50</v>
      </c>
      <c r="H3287" s="6" t="s">
        <v>24215</v>
      </c>
    </row>
    <row r="3288" spans="1:8">
      <c r="A3288" s="64" t="s">
        <v>24204</v>
      </c>
      <c r="B3288" s="64">
        <v>2021</v>
      </c>
      <c r="C3288" s="64">
        <v>1</v>
      </c>
      <c r="D3288" s="64" t="s">
        <v>34</v>
      </c>
      <c r="E3288" s="64" t="s">
        <v>991</v>
      </c>
      <c r="F3288" s="64">
        <v>1</v>
      </c>
      <c r="G3288" s="64"/>
      <c r="H3288" s="6" t="s">
        <v>24215</v>
      </c>
    </row>
    <row r="3289" spans="1:8">
      <c r="A3289" s="64" t="s">
        <v>24204</v>
      </c>
      <c r="B3289" s="64">
        <v>2021</v>
      </c>
      <c r="C3289" s="64">
        <v>1</v>
      </c>
      <c r="D3289" s="64" t="s">
        <v>8260</v>
      </c>
      <c r="E3289" s="64" t="s">
        <v>991</v>
      </c>
      <c r="F3289" s="64">
        <v>3</v>
      </c>
      <c r="G3289" s="64"/>
      <c r="H3289" s="6" t="s">
        <v>24215</v>
      </c>
    </row>
    <row r="3290" spans="1:8">
      <c r="A3290" s="64" t="s">
        <v>24204</v>
      </c>
      <c r="B3290" s="64">
        <v>2021</v>
      </c>
      <c r="C3290" s="64">
        <v>1</v>
      </c>
      <c r="D3290" s="64" t="s">
        <v>658</v>
      </c>
      <c r="E3290" s="64" t="s">
        <v>991</v>
      </c>
      <c r="F3290" s="64">
        <v>4</v>
      </c>
      <c r="G3290" s="64"/>
      <c r="H3290" s="6" t="s">
        <v>24215</v>
      </c>
    </row>
    <row r="3291" spans="1:8">
      <c r="A3291" s="64" t="s">
        <v>24204</v>
      </c>
      <c r="B3291" s="64">
        <v>2021</v>
      </c>
      <c r="C3291" s="64">
        <v>1</v>
      </c>
      <c r="D3291" s="64" t="s">
        <v>955</v>
      </c>
      <c r="E3291" s="64" t="s">
        <v>991</v>
      </c>
      <c r="F3291" s="64">
        <v>5</v>
      </c>
      <c r="G3291" s="64"/>
      <c r="H3291" s="6" t="s">
        <v>24215</v>
      </c>
    </row>
    <row r="3292" spans="1:8">
      <c r="A3292" s="64" t="s">
        <v>24204</v>
      </c>
      <c r="B3292" s="64">
        <v>2021</v>
      </c>
      <c r="C3292" s="64">
        <v>1</v>
      </c>
      <c r="D3292" s="64" t="s">
        <v>442</v>
      </c>
      <c r="E3292" s="64" t="s">
        <v>991</v>
      </c>
      <c r="F3292" s="64">
        <v>6</v>
      </c>
      <c r="G3292" s="64"/>
      <c r="H3292" s="6" t="s">
        <v>24215</v>
      </c>
    </row>
    <row r="3293" spans="1:8">
      <c r="A3293" s="64" t="s">
        <v>24205</v>
      </c>
      <c r="B3293" s="64">
        <v>2021</v>
      </c>
      <c r="C3293" s="64">
        <v>1</v>
      </c>
      <c r="D3293" s="64" t="s">
        <v>8250</v>
      </c>
      <c r="E3293" s="64" t="s">
        <v>991</v>
      </c>
      <c r="F3293" s="64">
        <v>1</v>
      </c>
      <c r="G3293" s="64"/>
      <c r="H3293" s="6" t="s">
        <v>24215</v>
      </c>
    </row>
    <row r="3294" spans="1:8">
      <c r="A3294" s="64" t="s">
        <v>24205</v>
      </c>
      <c r="B3294" s="64">
        <v>2021</v>
      </c>
      <c r="C3294" s="64">
        <v>1</v>
      </c>
      <c r="D3294" s="64" t="s">
        <v>453</v>
      </c>
      <c r="E3294" s="64" t="s">
        <v>991</v>
      </c>
      <c r="F3294" s="64">
        <v>2</v>
      </c>
      <c r="G3294" s="64"/>
      <c r="H3294" s="6" t="s">
        <v>24215</v>
      </c>
    </row>
    <row r="3295" spans="1:8">
      <c r="A3295" s="64" t="s">
        <v>24205</v>
      </c>
      <c r="B3295" s="64">
        <v>2021</v>
      </c>
      <c r="C3295" s="64">
        <v>1</v>
      </c>
      <c r="D3295" s="64" t="s">
        <v>331</v>
      </c>
      <c r="E3295" s="64" t="s">
        <v>991</v>
      </c>
      <c r="F3295" s="64">
        <v>4</v>
      </c>
      <c r="G3295" s="64"/>
      <c r="H3295" s="6" t="s">
        <v>24215</v>
      </c>
    </row>
    <row r="3296" spans="1:8">
      <c r="A3296" s="64" t="s">
        <v>24205</v>
      </c>
      <c r="B3296" s="64">
        <v>2021</v>
      </c>
      <c r="C3296" s="64">
        <v>1</v>
      </c>
      <c r="D3296" s="64" t="s">
        <v>103</v>
      </c>
      <c r="E3296" s="64" t="s">
        <v>991</v>
      </c>
      <c r="F3296" s="64">
        <v>5</v>
      </c>
      <c r="G3296" s="64"/>
      <c r="H3296" s="6" t="s">
        <v>24215</v>
      </c>
    </row>
    <row r="3297" spans="1:8">
      <c r="A3297" s="64" t="s">
        <v>24205</v>
      </c>
      <c r="B3297" s="64">
        <v>2021</v>
      </c>
      <c r="C3297" s="64">
        <v>1</v>
      </c>
      <c r="D3297" s="64" t="s">
        <v>329</v>
      </c>
      <c r="E3297" s="64" t="s">
        <v>991</v>
      </c>
      <c r="F3297" s="64">
        <v>6</v>
      </c>
      <c r="G3297" s="64"/>
      <c r="H3297" s="6" t="s">
        <v>24215</v>
      </c>
    </row>
    <row r="3298" spans="1:8">
      <c r="A3298" s="64" t="s">
        <v>24206</v>
      </c>
      <c r="B3298" s="64">
        <v>2021</v>
      </c>
      <c r="C3298" s="64">
        <v>1</v>
      </c>
      <c r="D3298" s="64" t="s">
        <v>442</v>
      </c>
      <c r="E3298" s="64" t="s">
        <v>991</v>
      </c>
      <c r="F3298" s="64">
        <v>2</v>
      </c>
      <c r="G3298" s="64"/>
      <c r="H3298" s="6" t="s">
        <v>24215</v>
      </c>
    </row>
    <row r="3299" spans="1:8">
      <c r="A3299" s="64" t="s">
        <v>24206</v>
      </c>
      <c r="B3299" s="64">
        <v>2021</v>
      </c>
      <c r="C3299" s="64">
        <v>1</v>
      </c>
      <c r="D3299" s="64" t="s">
        <v>34</v>
      </c>
      <c r="E3299" s="64" t="s">
        <v>991</v>
      </c>
      <c r="F3299" s="64">
        <v>3</v>
      </c>
      <c r="G3299" s="64"/>
      <c r="H3299" s="6" t="s">
        <v>24215</v>
      </c>
    </row>
    <row r="3300" spans="1:8">
      <c r="A3300" s="64" t="s">
        <v>24206</v>
      </c>
      <c r="B3300" s="64">
        <v>2021</v>
      </c>
      <c r="C3300" s="64">
        <v>1</v>
      </c>
      <c r="D3300" s="64" t="s">
        <v>106</v>
      </c>
      <c r="E3300" s="64" t="s">
        <v>991</v>
      </c>
      <c r="F3300" s="64">
        <v>4</v>
      </c>
      <c r="G3300" s="64"/>
      <c r="H3300" s="6" t="s">
        <v>24215</v>
      </c>
    </row>
    <row r="3301" spans="1:8">
      <c r="A3301" s="64" t="s">
        <v>24206</v>
      </c>
      <c r="B3301" s="64">
        <v>2021</v>
      </c>
      <c r="C3301" s="64">
        <v>1</v>
      </c>
      <c r="D3301" s="64" t="s">
        <v>951</v>
      </c>
      <c r="E3301" s="64" t="s">
        <v>991</v>
      </c>
      <c r="F3301" s="64">
        <v>5</v>
      </c>
      <c r="G3301" s="64"/>
      <c r="H3301" s="6" t="s">
        <v>24215</v>
      </c>
    </row>
    <row r="3302" spans="1:8">
      <c r="A3302" s="64" t="s">
        <v>24206</v>
      </c>
      <c r="B3302" s="64">
        <v>2021</v>
      </c>
      <c r="C3302" s="64">
        <v>1</v>
      </c>
      <c r="D3302" s="64" t="s">
        <v>610</v>
      </c>
      <c r="E3302" s="64" t="s">
        <v>991</v>
      </c>
      <c r="F3302" s="64">
        <v>6</v>
      </c>
      <c r="G3302" s="64"/>
      <c r="H3302" s="6" t="s">
        <v>24215</v>
      </c>
    </row>
    <row r="3303" spans="1:8">
      <c r="A3303" s="64" t="s">
        <v>24207</v>
      </c>
      <c r="B3303" s="64">
        <v>2021</v>
      </c>
      <c r="C3303" s="64">
        <v>1</v>
      </c>
      <c r="D3303" s="64" t="s">
        <v>144</v>
      </c>
      <c r="E3303" s="64" t="s">
        <v>991</v>
      </c>
      <c r="F3303" s="64">
        <v>1</v>
      </c>
      <c r="G3303" s="64"/>
      <c r="H3303" s="6" t="s">
        <v>24215</v>
      </c>
    </row>
    <row r="3304" spans="1:8">
      <c r="A3304" s="64" t="s">
        <v>24207</v>
      </c>
      <c r="B3304" s="64">
        <v>2021</v>
      </c>
      <c r="C3304" s="64">
        <v>1</v>
      </c>
      <c r="D3304" s="64" t="s">
        <v>8224</v>
      </c>
      <c r="E3304" s="64" t="s">
        <v>991</v>
      </c>
      <c r="F3304" s="64">
        <v>2</v>
      </c>
      <c r="G3304" s="64"/>
      <c r="H3304" s="6" t="s">
        <v>24215</v>
      </c>
    </row>
    <row r="3305" spans="1:8">
      <c r="A3305" s="64" t="s">
        <v>24207</v>
      </c>
      <c r="B3305" s="64">
        <v>2021</v>
      </c>
      <c r="C3305" s="64">
        <v>1</v>
      </c>
      <c r="D3305" s="64" t="s">
        <v>142</v>
      </c>
      <c r="E3305" s="64" t="s">
        <v>991</v>
      </c>
      <c r="F3305" s="64">
        <v>3</v>
      </c>
      <c r="G3305" s="64"/>
      <c r="H3305" s="6" t="s">
        <v>24215</v>
      </c>
    </row>
    <row r="3306" spans="1:8">
      <c r="A3306" s="64" t="s">
        <v>24208</v>
      </c>
      <c r="B3306" s="64">
        <v>2021</v>
      </c>
      <c r="C3306" s="64">
        <v>1</v>
      </c>
      <c r="D3306" s="64" t="s">
        <v>7852</v>
      </c>
      <c r="E3306" s="64" t="s">
        <v>991</v>
      </c>
      <c r="F3306" s="64">
        <v>1</v>
      </c>
      <c r="G3306" s="64"/>
      <c r="H3306" s="6" t="s">
        <v>24215</v>
      </c>
    </row>
    <row r="3307" spans="1:8">
      <c r="A3307" s="64" t="s">
        <v>24208</v>
      </c>
      <c r="B3307" s="64">
        <v>2021</v>
      </c>
      <c r="C3307" s="64">
        <v>1</v>
      </c>
      <c r="D3307" s="64" t="s">
        <v>7853</v>
      </c>
      <c r="E3307" s="64" t="s">
        <v>991</v>
      </c>
      <c r="F3307" s="64">
        <v>2</v>
      </c>
      <c r="G3307" s="64"/>
      <c r="H3307" s="6" t="s">
        <v>24215</v>
      </c>
    </row>
    <row r="3308" spans="1:8">
      <c r="A3308" s="64" t="s">
        <v>24208</v>
      </c>
      <c r="B3308" s="64">
        <v>2021</v>
      </c>
      <c r="C3308" s="64">
        <v>1</v>
      </c>
      <c r="D3308" s="64" t="s">
        <v>7854</v>
      </c>
      <c r="E3308" s="64" t="s">
        <v>991</v>
      </c>
      <c r="F3308" s="64">
        <v>3</v>
      </c>
      <c r="G3308" s="64"/>
      <c r="H3308" s="6" t="s">
        <v>24215</v>
      </c>
    </row>
    <row r="3309" spans="1:8">
      <c r="A3309" s="64" t="s">
        <v>24208</v>
      </c>
      <c r="B3309" s="64">
        <v>2021</v>
      </c>
      <c r="C3309" s="64">
        <v>1</v>
      </c>
      <c r="D3309" s="64" t="s">
        <v>7855</v>
      </c>
      <c r="E3309" s="64" t="s">
        <v>991</v>
      </c>
      <c r="F3309" s="64">
        <v>4</v>
      </c>
      <c r="G3309" s="64"/>
      <c r="H3309" s="6" t="s">
        <v>24215</v>
      </c>
    </row>
    <row r="3310" spans="1:8">
      <c r="A3310" s="64" t="s">
        <v>24209</v>
      </c>
      <c r="B3310" s="64">
        <v>2021</v>
      </c>
      <c r="C3310" s="64">
        <v>1</v>
      </c>
      <c r="D3310" s="64" t="s">
        <v>7852</v>
      </c>
      <c r="E3310" s="64" t="s">
        <v>991</v>
      </c>
      <c r="F3310" s="64">
        <v>1</v>
      </c>
      <c r="G3310" s="64"/>
      <c r="H3310" s="6" t="s">
        <v>24215</v>
      </c>
    </row>
    <row r="3311" spans="1:8">
      <c r="A3311" s="64" t="s">
        <v>24209</v>
      </c>
      <c r="B3311" s="64">
        <v>2021</v>
      </c>
      <c r="C3311" s="64">
        <v>1</v>
      </c>
      <c r="D3311" s="64" t="s">
        <v>7853</v>
      </c>
      <c r="E3311" s="64" t="s">
        <v>991</v>
      </c>
      <c r="F3311" s="64">
        <v>2</v>
      </c>
      <c r="G3311" s="64"/>
      <c r="H3311" s="6" t="s">
        <v>24215</v>
      </c>
    </row>
    <row r="3312" spans="1:8">
      <c r="A3312" s="64" t="s">
        <v>24209</v>
      </c>
      <c r="B3312" s="64">
        <v>2021</v>
      </c>
      <c r="C3312" s="64">
        <v>1</v>
      </c>
      <c r="D3312" s="64" t="s">
        <v>7854</v>
      </c>
      <c r="E3312" s="64" t="s">
        <v>991</v>
      </c>
      <c r="F3312" s="64">
        <v>3</v>
      </c>
      <c r="G3312" s="64"/>
      <c r="H3312" s="6" t="s">
        <v>24215</v>
      </c>
    </row>
    <row r="3313" spans="1:8">
      <c r="A3313" s="64" t="s">
        <v>24209</v>
      </c>
      <c r="B3313" s="64">
        <v>2021</v>
      </c>
      <c r="C3313" s="64">
        <v>1</v>
      </c>
      <c r="D3313" s="64" t="s">
        <v>7855</v>
      </c>
      <c r="E3313" s="64" t="s">
        <v>991</v>
      </c>
      <c r="F3313" s="64">
        <v>4</v>
      </c>
      <c r="G3313" s="64"/>
      <c r="H3313" s="6" t="s">
        <v>24215</v>
      </c>
    </row>
    <row r="3314" spans="1:8">
      <c r="A3314" s="64" t="s">
        <v>24209</v>
      </c>
      <c r="B3314" s="64">
        <v>2021</v>
      </c>
      <c r="C3314" s="64">
        <v>1</v>
      </c>
      <c r="D3314" s="64" t="s">
        <v>453</v>
      </c>
      <c r="E3314" s="64" t="s">
        <v>991</v>
      </c>
      <c r="F3314" s="64">
        <v>5</v>
      </c>
      <c r="G3314" s="64"/>
      <c r="H3314" s="6" t="s">
        <v>24215</v>
      </c>
    </row>
    <row r="3315" spans="1:8">
      <c r="A3315" s="64" t="s">
        <v>24210</v>
      </c>
      <c r="B3315" s="64">
        <v>2021</v>
      </c>
      <c r="C3315" s="64">
        <v>1</v>
      </c>
      <c r="D3315" s="64" t="s">
        <v>7827</v>
      </c>
      <c r="E3315" s="64" t="s">
        <v>991</v>
      </c>
      <c r="F3315" s="64">
        <v>1</v>
      </c>
      <c r="G3315" s="64"/>
      <c r="H3315" s="6" t="s">
        <v>24215</v>
      </c>
    </row>
    <row r="3316" spans="1:8">
      <c r="A3316" s="64" t="s">
        <v>24210</v>
      </c>
      <c r="B3316" s="64">
        <v>2021</v>
      </c>
      <c r="C3316" s="64">
        <v>1</v>
      </c>
      <c r="D3316" s="64" t="s">
        <v>7828</v>
      </c>
      <c r="E3316" s="64" t="s">
        <v>991</v>
      </c>
      <c r="F3316" s="64">
        <v>2</v>
      </c>
      <c r="G3316" s="64"/>
      <c r="H3316" s="6" t="s">
        <v>24215</v>
      </c>
    </row>
    <row r="3317" spans="1:8">
      <c r="A3317" s="64" t="s">
        <v>24210</v>
      </c>
      <c r="B3317" s="64">
        <v>2021</v>
      </c>
      <c r="C3317" s="64">
        <v>1</v>
      </c>
      <c r="D3317" s="64" t="s">
        <v>7829</v>
      </c>
      <c r="E3317" s="64" t="s">
        <v>991</v>
      </c>
      <c r="F3317" s="64">
        <v>3</v>
      </c>
      <c r="G3317" s="64"/>
      <c r="H3317" s="6" t="s">
        <v>24215</v>
      </c>
    </row>
    <row r="3318" spans="1:8">
      <c r="A3318" s="64" t="s">
        <v>24210</v>
      </c>
      <c r="B3318" s="64">
        <v>2021</v>
      </c>
      <c r="C3318" s="64">
        <v>1</v>
      </c>
      <c r="D3318" s="64" t="s">
        <v>7830</v>
      </c>
      <c r="E3318" s="64" t="s">
        <v>991</v>
      </c>
      <c r="F3318" s="64">
        <v>4</v>
      </c>
      <c r="G3318" s="64"/>
      <c r="H3318" s="6" t="s">
        <v>24215</v>
      </c>
    </row>
    <row r="3319" spans="1:8">
      <c r="A3319" s="64" t="s">
        <v>24210</v>
      </c>
      <c r="B3319" s="64">
        <v>2021</v>
      </c>
      <c r="C3319" s="64">
        <v>1</v>
      </c>
      <c r="D3319" s="64" t="s">
        <v>7831</v>
      </c>
      <c r="E3319" s="64" t="s">
        <v>991</v>
      </c>
      <c r="F3319" s="64">
        <v>5</v>
      </c>
      <c r="G3319" s="64"/>
      <c r="H3319" s="6" t="s">
        <v>24215</v>
      </c>
    </row>
    <row r="3320" spans="1:8">
      <c r="A3320" s="64" t="s">
        <v>24210</v>
      </c>
      <c r="B3320" s="64">
        <v>2021</v>
      </c>
      <c r="C3320" s="64">
        <v>1</v>
      </c>
      <c r="D3320" s="64" t="s">
        <v>7832</v>
      </c>
      <c r="E3320" s="64" t="s">
        <v>991</v>
      </c>
      <c r="F3320" s="64">
        <v>6</v>
      </c>
      <c r="G3320" s="64"/>
      <c r="H3320" s="6" t="s">
        <v>24215</v>
      </c>
    </row>
    <row r="3321" spans="1:8">
      <c r="A3321" s="64" t="s">
        <v>24211</v>
      </c>
      <c r="B3321" s="64">
        <v>2021</v>
      </c>
      <c r="C3321" s="64">
        <v>1</v>
      </c>
      <c r="D3321" s="64" t="s">
        <v>8037</v>
      </c>
      <c r="E3321" s="64" t="s">
        <v>991</v>
      </c>
      <c r="F3321" s="64">
        <v>1</v>
      </c>
      <c r="G3321" s="64"/>
      <c r="H3321" s="6" t="s">
        <v>24215</v>
      </c>
    </row>
    <row r="3322" spans="1:8">
      <c r="A3322" s="64" t="s">
        <v>24211</v>
      </c>
      <c r="B3322" s="64">
        <v>2021</v>
      </c>
      <c r="C3322" s="64">
        <v>1</v>
      </c>
      <c r="D3322" s="64" t="s">
        <v>8039</v>
      </c>
      <c r="E3322" s="64" t="s">
        <v>991</v>
      </c>
      <c r="F3322" s="64">
        <v>2</v>
      </c>
      <c r="G3322" s="64"/>
      <c r="H3322" s="6" t="s">
        <v>24215</v>
      </c>
    </row>
    <row r="3323" spans="1:8">
      <c r="A3323" s="64" t="s">
        <v>24211</v>
      </c>
      <c r="B3323" s="64">
        <v>2021</v>
      </c>
      <c r="C3323" s="64">
        <v>1</v>
      </c>
      <c r="D3323" s="64" t="s">
        <v>7827</v>
      </c>
      <c r="E3323" s="64" t="s">
        <v>991</v>
      </c>
      <c r="F3323" s="64">
        <v>3</v>
      </c>
      <c r="G3323" s="64"/>
      <c r="H3323" s="6" t="s">
        <v>24215</v>
      </c>
    </row>
    <row r="3324" spans="1:8">
      <c r="A3324" s="64" t="s">
        <v>24211</v>
      </c>
      <c r="B3324" s="64">
        <v>2021</v>
      </c>
      <c r="C3324" s="64">
        <v>1</v>
      </c>
      <c r="D3324" s="64" t="s">
        <v>7828</v>
      </c>
      <c r="E3324" s="64" t="s">
        <v>991</v>
      </c>
      <c r="F3324" s="64">
        <v>4</v>
      </c>
      <c r="G3324" s="64"/>
      <c r="H3324" s="6" t="s">
        <v>24215</v>
      </c>
    </row>
    <row r="3325" spans="1:8">
      <c r="A3325" s="64" t="s">
        <v>24211</v>
      </c>
      <c r="B3325" s="64">
        <v>2021</v>
      </c>
      <c r="C3325" s="64">
        <v>1</v>
      </c>
      <c r="D3325" s="64" t="s">
        <v>8038</v>
      </c>
      <c r="E3325" s="64" t="s">
        <v>991</v>
      </c>
      <c r="F3325" s="64">
        <v>5</v>
      </c>
      <c r="G3325" s="64"/>
      <c r="H3325" s="6" t="s">
        <v>24215</v>
      </c>
    </row>
    <row r="3326" spans="1:8">
      <c r="A3326" s="64" t="s">
        <v>24211</v>
      </c>
      <c r="B3326" s="64">
        <v>2021</v>
      </c>
      <c r="C3326" s="64">
        <v>1</v>
      </c>
      <c r="D3326" s="64" t="s">
        <v>7836</v>
      </c>
      <c r="E3326" s="64" t="s">
        <v>991</v>
      </c>
      <c r="F3326" s="64">
        <v>6</v>
      </c>
      <c r="G3326" s="64"/>
      <c r="H3326" s="6" t="s">
        <v>24215</v>
      </c>
    </row>
    <row r="3327" spans="1:8">
      <c r="A3327" s="64" t="s">
        <v>24211</v>
      </c>
      <c r="B3327" s="64">
        <v>2021</v>
      </c>
      <c r="C3327" s="64">
        <v>1</v>
      </c>
      <c r="D3327" s="64" t="s">
        <v>7832</v>
      </c>
      <c r="E3327" s="64" t="s">
        <v>991</v>
      </c>
      <c r="F3327" s="64">
        <v>7</v>
      </c>
      <c r="G3327" s="64"/>
      <c r="H3327" s="6" t="s">
        <v>24215</v>
      </c>
    </row>
    <row r="3328" spans="1:8">
      <c r="A3328" s="64" t="s">
        <v>24213</v>
      </c>
      <c r="B3328" s="64">
        <v>2021</v>
      </c>
      <c r="C3328" s="64">
        <v>1</v>
      </c>
      <c r="D3328" s="64" t="s">
        <v>7838</v>
      </c>
      <c r="E3328" s="64" t="s">
        <v>991</v>
      </c>
      <c r="F3328" s="64">
        <v>1</v>
      </c>
      <c r="G3328" s="64"/>
      <c r="H3328" s="6" t="s">
        <v>24215</v>
      </c>
    </row>
    <row r="3329" spans="1:8">
      <c r="A3329" s="64" t="s">
        <v>24213</v>
      </c>
      <c r="B3329" s="64">
        <v>2021</v>
      </c>
      <c r="C3329" s="64">
        <v>1</v>
      </c>
      <c r="D3329" s="64" t="s">
        <v>7839</v>
      </c>
      <c r="E3329" s="64" t="s">
        <v>991</v>
      </c>
      <c r="F3329" s="64">
        <v>2</v>
      </c>
      <c r="G3329" s="64"/>
      <c r="H3329" s="6" t="s">
        <v>24215</v>
      </c>
    </row>
    <row r="3330" spans="1:8">
      <c r="A3330" s="64" t="s">
        <v>24213</v>
      </c>
      <c r="B3330" s="64">
        <v>2021</v>
      </c>
      <c r="C3330" s="64">
        <v>1</v>
      </c>
      <c r="D3330" s="64" t="s">
        <v>7840</v>
      </c>
      <c r="E3330" s="64" t="s">
        <v>991</v>
      </c>
      <c r="F3330" s="64">
        <v>3</v>
      </c>
      <c r="G3330" s="64"/>
      <c r="H3330" s="6" t="s">
        <v>24215</v>
      </c>
    </row>
    <row r="3331" spans="1:8">
      <c r="A3331" s="64" t="s">
        <v>24213</v>
      </c>
      <c r="B3331" s="64">
        <v>2021</v>
      </c>
      <c r="C3331" s="64">
        <v>1</v>
      </c>
      <c r="D3331" s="64" t="s">
        <v>7841</v>
      </c>
      <c r="E3331" s="64" t="s">
        <v>991</v>
      </c>
      <c r="F3331" s="64">
        <v>4</v>
      </c>
      <c r="G3331" s="64"/>
      <c r="H3331" s="6" t="s">
        <v>24215</v>
      </c>
    </row>
    <row r="3332" spans="1:8">
      <c r="A3332" s="64" t="s">
        <v>24213</v>
      </c>
      <c r="B3332" s="64">
        <v>2021</v>
      </c>
      <c r="C3332" s="64">
        <v>1</v>
      </c>
      <c r="D3332" s="64" t="s">
        <v>7842</v>
      </c>
      <c r="E3332" s="64" t="s">
        <v>991</v>
      </c>
      <c r="F3332" s="64">
        <v>5</v>
      </c>
      <c r="G3332" s="64"/>
      <c r="H3332" s="6" t="s">
        <v>24215</v>
      </c>
    </row>
    <row r="3333" spans="1:8">
      <c r="A3333" s="64" t="s">
        <v>24213</v>
      </c>
      <c r="B3333" s="64">
        <v>2021</v>
      </c>
      <c r="C3333" s="64">
        <v>1</v>
      </c>
      <c r="D3333" s="64" t="s">
        <v>7843</v>
      </c>
      <c r="E3333" s="64" t="s">
        <v>991</v>
      </c>
      <c r="F3333" s="64">
        <v>6</v>
      </c>
      <c r="G3333" s="64"/>
      <c r="H3333" s="6" t="s">
        <v>24215</v>
      </c>
    </row>
    <row r="3334" spans="1:8">
      <c r="A3334" s="64" t="s">
        <v>24213</v>
      </c>
      <c r="B3334" s="64">
        <v>2021</v>
      </c>
      <c r="C3334" s="64">
        <v>1</v>
      </c>
      <c r="D3334" s="64" t="s">
        <v>7844</v>
      </c>
      <c r="E3334" s="64" t="s">
        <v>991</v>
      </c>
      <c r="F3334" s="64">
        <v>7</v>
      </c>
      <c r="G3334" s="64"/>
      <c r="H3334" s="6" t="s">
        <v>24215</v>
      </c>
    </row>
  </sheetData>
  <autoFilter ref="A1:H1"/>
  <sortState ref="A2217:G2234">
    <sortCondition ref="D2217:D223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F610"/>
  <sheetViews>
    <sheetView workbookViewId="0">
      <selection activeCell="I618" sqref="I618"/>
    </sheetView>
  </sheetViews>
  <sheetFormatPr defaultRowHeight="15.75"/>
  <cols>
    <col min="1" max="1" width="14" style="57" bestFit="1" customWidth="1"/>
    <col min="2" max="2" width="10.5" style="57" bestFit="1" customWidth="1"/>
    <col min="3" max="3" width="6.25" style="57" bestFit="1" customWidth="1"/>
    <col min="4" max="4" width="8.375" style="57" bestFit="1" customWidth="1"/>
    <col min="5" max="5" width="11.625" style="58" customWidth="1"/>
    <col min="6" max="6" width="9.5" style="11" customWidth="1"/>
    <col min="7" max="16384" width="9" style="11"/>
  </cols>
  <sheetData>
    <row r="1" spans="1:6" s="57" customFormat="1">
      <c r="A1" s="7" t="s">
        <v>0</v>
      </c>
      <c r="B1" s="57" t="s">
        <v>10</v>
      </c>
      <c r="C1" s="57" t="s">
        <v>11</v>
      </c>
      <c r="D1" s="57" t="s">
        <v>1000</v>
      </c>
      <c r="E1" s="58" t="s">
        <v>997</v>
      </c>
    </row>
    <row r="2" spans="1:6" hidden="1">
      <c r="A2" s="46" t="s">
        <v>7381</v>
      </c>
      <c r="B2" s="46" t="s">
        <v>3795</v>
      </c>
      <c r="C2" s="57" t="s">
        <v>19</v>
      </c>
      <c r="D2" s="57">
        <v>2</v>
      </c>
      <c r="F2" s="11" t="s">
        <v>7371</v>
      </c>
    </row>
    <row r="3" spans="1:6" hidden="1">
      <c r="A3" s="46" t="s">
        <v>7381</v>
      </c>
      <c r="B3" s="46" t="s">
        <v>7157</v>
      </c>
      <c r="C3" s="57" t="s">
        <v>19</v>
      </c>
      <c r="D3" s="57">
        <v>2</v>
      </c>
      <c r="F3" s="11" t="s">
        <v>7371</v>
      </c>
    </row>
    <row r="4" spans="1:6" hidden="1">
      <c r="A4" s="46" t="s">
        <v>7381</v>
      </c>
      <c r="B4" s="46" t="s">
        <v>7186</v>
      </c>
      <c r="C4" s="57" t="s">
        <v>19</v>
      </c>
      <c r="D4" s="57">
        <v>2</v>
      </c>
      <c r="F4" s="11" t="s">
        <v>7371</v>
      </c>
    </row>
    <row r="5" spans="1:6" hidden="1">
      <c r="A5" s="46" t="s">
        <v>7381</v>
      </c>
      <c r="B5" s="46" t="s">
        <v>7217</v>
      </c>
      <c r="C5" s="57" t="s">
        <v>19</v>
      </c>
      <c r="D5" s="57">
        <v>2</v>
      </c>
      <c r="F5" s="11" t="s">
        <v>7371</v>
      </c>
    </row>
    <row r="6" spans="1:6" hidden="1">
      <c r="A6" s="46" t="s">
        <v>7381</v>
      </c>
      <c r="B6" s="46" t="s">
        <v>7251</v>
      </c>
      <c r="C6" s="57" t="s">
        <v>19</v>
      </c>
      <c r="D6" s="57">
        <v>2</v>
      </c>
      <c r="F6" s="11" t="s">
        <v>7371</v>
      </c>
    </row>
    <row r="7" spans="1:6" hidden="1">
      <c r="A7" s="46" t="s">
        <v>7381</v>
      </c>
      <c r="B7" s="46" t="s">
        <v>7285</v>
      </c>
      <c r="C7" s="57" t="s">
        <v>19</v>
      </c>
      <c r="D7" s="57">
        <v>2</v>
      </c>
      <c r="F7" s="11" t="s">
        <v>7371</v>
      </c>
    </row>
    <row r="8" spans="1:6" hidden="1">
      <c r="A8" s="46" t="s">
        <v>7373</v>
      </c>
      <c r="B8" s="46" t="s">
        <v>3342</v>
      </c>
      <c r="C8" s="57" t="s">
        <v>19</v>
      </c>
      <c r="D8" s="57">
        <v>2</v>
      </c>
      <c r="F8" s="11" t="s">
        <v>7371</v>
      </c>
    </row>
    <row r="9" spans="1:6" hidden="1">
      <c r="A9" s="46" t="s">
        <v>7373</v>
      </c>
      <c r="B9" s="46" t="s">
        <v>3901</v>
      </c>
      <c r="C9" s="57" t="s">
        <v>19</v>
      </c>
      <c r="D9" s="57">
        <v>2</v>
      </c>
      <c r="F9" s="11" t="s">
        <v>7371</v>
      </c>
    </row>
    <row r="10" spans="1:6" hidden="1">
      <c r="A10" s="46" t="s">
        <v>7373</v>
      </c>
      <c r="B10" s="46" t="s">
        <v>4764</v>
      </c>
      <c r="C10" s="57" t="s">
        <v>19</v>
      </c>
      <c r="D10" s="57">
        <v>2</v>
      </c>
      <c r="F10" s="11" t="s">
        <v>7371</v>
      </c>
    </row>
    <row r="11" spans="1:6" hidden="1">
      <c r="A11" s="46" t="s">
        <v>7373</v>
      </c>
      <c r="B11" s="46" t="s">
        <v>5640</v>
      </c>
      <c r="C11" s="57" t="s">
        <v>19</v>
      </c>
      <c r="D11" s="57">
        <v>2</v>
      </c>
      <c r="F11" s="11" t="s">
        <v>7371</v>
      </c>
    </row>
    <row r="12" spans="1:6" hidden="1">
      <c r="A12" s="46" t="s">
        <v>8131</v>
      </c>
      <c r="B12" s="46" t="s">
        <v>3357</v>
      </c>
      <c r="C12" s="57" t="s">
        <v>19</v>
      </c>
      <c r="D12" s="57">
        <v>2</v>
      </c>
      <c r="F12" s="11" t="s">
        <v>7371</v>
      </c>
    </row>
    <row r="13" spans="1:6" hidden="1">
      <c r="A13" s="46" t="s">
        <v>8131</v>
      </c>
      <c r="B13" s="46" t="s">
        <v>3883</v>
      </c>
      <c r="C13" s="57" t="s">
        <v>19</v>
      </c>
      <c r="D13" s="57">
        <v>2</v>
      </c>
      <c r="F13" s="11" t="s">
        <v>7371</v>
      </c>
    </row>
    <row r="14" spans="1:6" hidden="1">
      <c r="A14" s="46" t="s">
        <v>8131</v>
      </c>
      <c r="B14" s="46" t="s">
        <v>4119</v>
      </c>
      <c r="C14" s="57" t="s">
        <v>19</v>
      </c>
      <c r="D14" s="57">
        <v>2</v>
      </c>
      <c r="F14" s="11" t="s">
        <v>7371</v>
      </c>
    </row>
    <row r="15" spans="1:6" hidden="1">
      <c r="A15" s="46" t="s">
        <v>8131</v>
      </c>
      <c r="B15" s="46" t="s">
        <v>4355</v>
      </c>
      <c r="C15" s="57" t="s">
        <v>19</v>
      </c>
      <c r="D15" s="57">
        <v>2</v>
      </c>
      <c r="F15" s="11" t="s">
        <v>7371</v>
      </c>
    </row>
    <row r="16" spans="1:6" hidden="1">
      <c r="A16" s="46" t="s">
        <v>8131</v>
      </c>
      <c r="B16" s="46" t="s">
        <v>4598</v>
      </c>
      <c r="C16" s="57" t="s">
        <v>19</v>
      </c>
      <c r="D16" s="57">
        <v>2</v>
      </c>
      <c r="F16" s="11" t="s">
        <v>7371</v>
      </c>
    </row>
    <row r="17" spans="1:6" hidden="1">
      <c r="A17" s="46" t="s">
        <v>8131</v>
      </c>
      <c r="B17" s="46" t="s">
        <v>4794</v>
      </c>
      <c r="C17" s="57" t="s">
        <v>19</v>
      </c>
      <c r="D17" s="57">
        <v>2</v>
      </c>
      <c r="F17" s="11" t="s">
        <v>7371</v>
      </c>
    </row>
    <row r="18" spans="1:6" hidden="1">
      <c r="A18" s="46" t="s">
        <v>8131</v>
      </c>
      <c r="B18" s="46" t="s">
        <v>5484</v>
      </c>
      <c r="C18" s="57" t="s">
        <v>19</v>
      </c>
      <c r="D18" s="57">
        <v>2</v>
      </c>
      <c r="F18" s="11" t="s">
        <v>7371</v>
      </c>
    </row>
    <row r="19" spans="1:6" hidden="1">
      <c r="A19" s="46" t="s">
        <v>8148</v>
      </c>
      <c r="B19" s="46" t="s">
        <v>8295</v>
      </c>
      <c r="C19" s="57" t="s">
        <v>19</v>
      </c>
      <c r="D19" s="57">
        <v>2</v>
      </c>
      <c r="F19" s="11" t="s">
        <v>7371</v>
      </c>
    </row>
    <row r="20" spans="1:6" hidden="1">
      <c r="A20" s="46" t="s">
        <v>8130</v>
      </c>
      <c r="B20" s="46" t="s">
        <v>3352</v>
      </c>
      <c r="C20" s="57" t="s">
        <v>19</v>
      </c>
      <c r="D20" s="57">
        <v>2</v>
      </c>
      <c r="F20" s="11" t="s">
        <v>7371</v>
      </c>
    </row>
    <row r="21" spans="1:6" hidden="1">
      <c r="A21" s="46" t="s">
        <v>8133</v>
      </c>
      <c r="B21" s="46" t="s">
        <v>3365</v>
      </c>
      <c r="C21" s="57" t="s">
        <v>19</v>
      </c>
      <c r="D21" s="57">
        <v>2</v>
      </c>
      <c r="F21" s="11" t="s">
        <v>7371</v>
      </c>
    </row>
    <row r="22" spans="1:6" hidden="1">
      <c r="A22" s="46" t="s">
        <v>8132</v>
      </c>
      <c r="B22" s="46" t="s">
        <v>8274</v>
      </c>
      <c r="C22" s="57" t="s">
        <v>19</v>
      </c>
      <c r="D22" s="57">
        <v>2</v>
      </c>
      <c r="F22" s="11" t="s">
        <v>7371</v>
      </c>
    </row>
    <row r="23" spans="1:6" hidden="1">
      <c r="A23" s="46" t="s">
        <v>8134</v>
      </c>
      <c r="B23" s="46" t="s">
        <v>8275</v>
      </c>
      <c r="C23" s="57" t="s">
        <v>19</v>
      </c>
      <c r="D23" s="57">
        <v>2</v>
      </c>
      <c r="F23" s="11" t="s">
        <v>7371</v>
      </c>
    </row>
    <row r="24" spans="1:6" hidden="1">
      <c r="A24" s="46" t="s">
        <v>8145</v>
      </c>
      <c r="B24" s="46" t="s">
        <v>3445</v>
      </c>
      <c r="C24" s="57" t="s">
        <v>19</v>
      </c>
      <c r="D24" s="57">
        <v>2</v>
      </c>
      <c r="F24" s="11" t="s">
        <v>7371</v>
      </c>
    </row>
    <row r="25" spans="1:6" hidden="1">
      <c r="A25" s="46" t="s">
        <v>8145</v>
      </c>
      <c r="B25" s="46" t="s">
        <v>7084</v>
      </c>
      <c r="C25" s="57" t="s">
        <v>19</v>
      </c>
      <c r="D25" s="57">
        <v>2</v>
      </c>
      <c r="F25" s="11" t="s">
        <v>7371</v>
      </c>
    </row>
    <row r="26" spans="1:6" hidden="1">
      <c r="A26" s="46" t="s">
        <v>8135</v>
      </c>
      <c r="B26" s="46" t="s">
        <v>3379</v>
      </c>
      <c r="C26" s="57" t="s">
        <v>19</v>
      </c>
      <c r="D26" s="57">
        <v>2</v>
      </c>
      <c r="F26" s="11" t="s">
        <v>7371</v>
      </c>
    </row>
    <row r="27" spans="1:6" hidden="1">
      <c r="A27" s="46" t="s">
        <v>8135</v>
      </c>
      <c r="B27" s="46" t="s">
        <v>6518</v>
      </c>
      <c r="C27" s="57" t="s">
        <v>19</v>
      </c>
      <c r="D27" s="57">
        <v>2</v>
      </c>
      <c r="F27" s="11" t="s">
        <v>7371</v>
      </c>
    </row>
    <row r="28" spans="1:6" hidden="1">
      <c r="A28" s="46" t="s">
        <v>8135</v>
      </c>
      <c r="B28" s="46" t="s">
        <v>6552</v>
      </c>
      <c r="C28" s="57" t="s">
        <v>19</v>
      </c>
      <c r="D28" s="57">
        <v>2</v>
      </c>
      <c r="F28" s="11" t="s">
        <v>7371</v>
      </c>
    </row>
    <row r="29" spans="1:6" hidden="1">
      <c r="A29" s="46" t="s">
        <v>8135</v>
      </c>
      <c r="B29" s="46" t="s">
        <v>3753</v>
      </c>
      <c r="C29" s="57" t="s">
        <v>19</v>
      </c>
      <c r="D29" s="57">
        <v>2</v>
      </c>
      <c r="F29" s="11" t="s">
        <v>7371</v>
      </c>
    </row>
    <row r="30" spans="1:6" hidden="1">
      <c r="A30" s="46" t="s">
        <v>8136</v>
      </c>
      <c r="B30" s="46" t="s">
        <v>3355</v>
      </c>
      <c r="C30" s="57" t="s">
        <v>19</v>
      </c>
      <c r="D30" s="57">
        <v>2</v>
      </c>
      <c r="F30" s="11" t="s">
        <v>7371</v>
      </c>
    </row>
    <row r="31" spans="1:6" hidden="1">
      <c r="A31" s="46" t="s">
        <v>8136</v>
      </c>
      <c r="B31" s="46" t="s">
        <v>3453</v>
      </c>
      <c r="C31" s="57" t="s">
        <v>19</v>
      </c>
      <c r="D31" s="57">
        <v>2</v>
      </c>
      <c r="F31" s="11" t="s">
        <v>7371</v>
      </c>
    </row>
    <row r="32" spans="1:6" hidden="1">
      <c r="A32" s="46" t="s">
        <v>8136</v>
      </c>
      <c r="B32" s="46" t="s">
        <v>3547</v>
      </c>
      <c r="C32" s="57" t="s">
        <v>19</v>
      </c>
      <c r="D32" s="57">
        <v>2</v>
      </c>
      <c r="F32" s="11" t="s">
        <v>7371</v>
      </c>
    </row>
    <row r="33" spans="1:6" hidden="1">
      <c r="A33" s="46" t="s">
        <v>8136</v>
      </c>
      <c r="B33" s="46" t="s">
        <v>3644</v>
      </c>
      <c r="C33" s="57" t="s">
        <v>19</v>
      </c>
      <c r="D33" s="57">
        <v>2</v>
      </c>
      <c r="F33" s="11" t="s">
        <v>7371</v>
      </c>
    </row>
    <row r="34" spans="1:6" hidden="1">
      <c r="A34" s="46" t="s">
        <v>8136</v>
      </c>
      <c r="B34" s="46" t="s">
        <v>3747</v>
      </c>
      <c r="C34" s="57" t="s">
        <v>19</v>
      </c>
      <c r="D34" s="57">
        <v>2</v>
      </c>
      <c r="F34" s="11" t="s">
        <v>7371</v>
      </c>
    </row>
    <row r="35" spans="1:6" hidden="1">
      <c r="A35" s="46" t="s">
        <v>8136</v>
      </c>
      <c r="B35" s="46" t="s">
        <v>3860</v>
      </c>
      <c r="C35" s="57" t="s">
        <v>19</v>
      </c>
      <c r="D35" s="57">
        <v>2</v>
      </c>
      <c r="F35" s="11" t="s">
        <v>7371</v>
      </c>
    </row>
    <row r="36" spans="1:6" hidden="1">
      <c r="A36" s="46" t="s">
        <v>8136</v>
      </c>
      <c r="B36" s="46" t="s">
        <v>3963</v>
      </c>
      <c r="C36" s="57" t="s">
        <v>19</v>
      </c>
      <c r="D36" s="57">
        <v>2</v>
      </c>
      <c r="F36" s="11" t="s">
        <v>7371</v>
      </c>
    </row>
    <row r="37" spans="1:6" hidden="1">
      <c r="A37" s="46" t="s">
        <v>8136</v>
      </c>
      <c r="B37" s="46" t="s">
        <v>4058</v>
      </c>
      <c r="C37" s="57" t="s">
        <v>19</v>
      </c>
      <c r="D37" s="57">
        <v>2</v>
      </c>
      <c r="F37" s="11" t="s">
        <v>7371</v>
      </c>
    </row>
    <row r="38" spans="1:6" hidden="1">
      <c r="A38" s="46" t="s">
        <v>8136</v>
      </c>
      <c r="B38" s="46" t="s">
        <v>3348</v>
      </c>
      <c r="C38" s="57" t="s">
        <v>19</v>
      </c>
      <c r="D38" s="57">
        <v>2</v>
      </c>
      <c r="F38" s="11" t="s">
        <v>7371</v>
      </c>
    </row>
    <row r="39" spans="1:6" hidden="1">
      <c r="A39" s="46" t="s">
        <v>8136</v>
      </c>
      <c r="B39" s="46" t="s">
        <v>4295</v>
      </c>
      <c r="C39" s="57" t="s">
        <v>19</v>
      </c>
      <c r="D39" s="57">
        <v>2</v>
      </c>
      <c r="F39" s="11" t="s">
        <v>7371</v>
      </c>
    </row>
    <row r="40" spans="1:6" hidden="1">
      <c r="A40" s="46" t="s">
        <v>8136</v>
      </c>
      <c r="B40" s="46" t="s">
        <v>4408</v>
      </c>
      <c r="C40" s="57" t="s">
        <v>19</v>
      </c>
      <c r="D40" s="57">
        <v>2</v>
      </c>
      <c r="F40" s="11" t="s">
        <v>7371</v>
      </c>
    </row>
    <row r="41" spans="1:6" hidden="1">
      <c r="A41" s="46" t="s">
        <v>8136</v>
      </c>
      <c r="B41" s="46" t="s">
        <v>4518</v>
      </c>
      <c r="C41" s="57" t="s">
        <v>19</v>
      </c>
      <c r="D41" s="57">
        <v>2</v>
      </c>
      <c r="F41" s="11" t="s">
        <v>7371</v>
      </c>
    </row>
    <row r="42" spans="1:6" hidden="1">
      <c r="A42" s="46" t="s">
        <v>8136</v>
      </c>
      <c r="B42" s="46" t="s">
        <v>4612</v>
      </c>
      <c r="C42" s="57" t="s">
        <v>19</v>
      </c>
      <c r="D42" s="57">
        <v>2</v>
      </c>
      <c r="F42" s="11" t="s">
        <v>7371</v>
      </c>
    </row>
    <row r="43" spans="1:6" hidden="1">
      <c r="A43" s="46" t="s">
        <v>8136</v>
      </c>
      <c r="B43" s="46" t="s">
        <v>4704</v>
      </c>
      <c r="C43" s="57" t="s">
        <v>19</v>
      </c>
      <c r="D43" s="57">
        <v>2</v>
      </c>
      <c r="F43" s="11" t="s">
        <v>7371</v>
      </c>
    </row>
    <row r="44" spans="1:6" hidden="1">
      <c r="A44" s="46" t="s">
        <v>8136</v>
      </c>
      <c r="B44" s="46" t="s">
        <v>4840</v>
      </c>
      <c r="C44" s="57" t="s">
        <v>19</v>
      </c>
      <c r="D44" s="57">
        <v>2</v>
      </c>
      <c r="F44" s="11" t="s">
        <v>7371</v>
      </c>
    </row>
    <row r="45" spans="1:6" hidden="1">
      <c r="A45" s="46" t="s">
        <v>8136</v>
      </c>
      <c r="B45" s="46" t="s">
        <v>5196</v>
      </c>
      <c r="C45" s="57" t="s">
        <v>19</v>
      </c>
      <c r="D45" s="57">
        <v>2</v>
      </c>
      <c r="F45" s="11" t="s">
        <v>7371</v>
      </c>
    </row>
    <row r="46" spans="1:6" hidden="1">
      <c r="A46" s="46" t="s">
        <v>8136</v>
      </c>
      <c r="B46" s="46" t="s">
        <v>5227</v>
      </c>
      <c r="C46" s="57" t="s">
        <v>19</v>
      </c>
      <c r="D46" s="57">
        <v>2</v>
      </c>
      <c r="F46" s="11" t="s">
        <v>7371</v>
      </c>
    </row>
    <row r="47" spans="1:6" hidden="1">
      <c r="A47" s="46" t="s">
        <v>8136</v>
      </c>
      <c r="B47" s="46" t="s">
        <v>5260</v>
      </c>
      <c r="C47" s="57" t="s">
        <v>19</v>
      </c>
      <c r="D47" s="57">
        <v>2</v>
      </c>
      <c r="F47" s="11" t="s">
        <v>7371</v>
      </c>
    </row>
    <row r="48" spans="1:6" hidden="1">
      <c r="A48" s="46" t="s">
        <v>8136</v>
      </c>
      <c r="B48" s="46" t="s">
        <v>5291</v>
      </c>
      <c r="C48" s="57" t="s">
        <v>19</v>
      </c>
      <c r="D48" s="57">
        <v>2</v>
      </c>
      <c r="F48" s="11" t="s">
        <v>7371</v>
      </c>
    </row>
    <row r="49" spans="1:6" hidden="1">
      <c r="A49" s="46" t="s">
        <v>8136</v>
      </c>
      <c r="B49" s="46" t="s">
        <v>5321</v>
      </c>
      <c r="C49" s="57" t="s">
        <v>19</v>
      </c>
      <c r="D49" s="57">
        <v>2</v>
      </c>
      <c r="F49" s="11" t="s">
        <v>7371</v>
      </c>
    </row>
    <row r="50" spans="1:6" hidden="1">
      <c r="A50" s="46" t="s">
        <v>8136</v>
      </c>
      <c r="B50" s="46" t="s">
        <v>5354</v>
      </c>
      <c r="C50" s="57" t="s">
        <v>19</v>
      </c>
      <c r="D50" s="57">
        <v>2</v>
      </c>
      <c r="F50" s="11" t="s">
        <v>7371</v>
      </c>
    </row>
    <row r="51" spans="1:6" hidden="1">
      <c r="A51" s="46" t="s">
        <v>8136</v>
      </c>
      <c r="B51" s="46" t="s">
        <v>5387</v>
      </c>
      <c r="C51" s="57" t="s">
        <v>19</v>
      </c>
      <c r="D51" s="57">
        <v>2</v>
      </c>
      <c r="F51" s="11" t="s">
        <v>7371</v>
      </c>
    </row>
    <row r="52" spans="1:6" hidden="1">
      <c r="A52" s="46" t="s">
        <v>8136</v>
      </c>
      <c r="B52" s="46" t="s">
        <v>5418</v>
      </c>
      <c r="C52" s="57" t="s">
        <v>19</v>
      </c>
      <c r="D52" s="57">
        <v>2</v>
      </c>
      <c r="F52" s="11" t="s">
        <v>7371</v>
      </c>
    </row>
    <row r="53" spans="1:6" hidden="1">
      <c r="A53" s="46" t="s">
        <v>8136</v>
      </c>
      <c r="B53" s="46" t="s">
        <v>3982</v>
      </c>
      <c r="C53" s="57" t="s">
        <v>19</v>
      </c>
      <c r="D53" s="57">
        <v>2</v>
      </c>
      <c r="F53" s="11" t="s">
        <v>7371</v>
      </c>
    </row>
    <row r="54" spans="1:6" hidden="1">
      <c r="A54" s="46" t="s">
        <v>8137</v>
      </c>
      <c r="B54" s="46" t="s">
        <v>8276</v>
      </c>
      <c r="C54" s="57" t="s">
        <v>19</v>
      </c>
      <c r="D54" s="57">
        <v>2</v>
      </c>
      <c r="F54" s="11" t="s">
        <v>7371</v>
      </c>
    </row>
    <row r="55" spans="1:6" hidden="1">
      <c r="A55" s="46" t="s">
        <v>8137</v>
      </c>
      <c r="B55" s="46" t="s">
        <v>8277</v>
      </c>
      <c r="C55" s="57" t="s">
        <v>19</v>
      </c>
      <c r="D55" s="57">
        <v>2</v>
      </c>
      <c r="F55" s="11" t="s">
        <v>7371</v>
      </c>
    </row>
    <row r="56" spans="1:6" hidden="1">
      <c r="A56" s="46" t="s">
        <v>7380</v>
      </c>
      <c r="B56" s="46" t="s">
        <v>3373</v>
      </c>
      <c r="C56" s="57" t="s">
        <v>19</v>
      </c>
      <c r="D56" s="57">
        <v>2</v>
      </c>
      <c r="F56" s="11" t="s">
        <v>7371</v>
      </c>
    </row>
    <row r="57" spans="1:6" hidden="1">
      <c r="A57" s="46" t="s">
        <v>7380</v>
      </c>
      <c r="B57" s="46" t="s">
        <v>4135</v>
      </c>
      <c r="C57" s="57" t="s">
        <v>19</v>
      </c>
      <c r="D57" s="57">
        <v>2</v>
      </c>
      <c r="F57" s="11" t="s">
        <v>7371</v>
      </c>
    </row>
    <row r="58" spans="1:6" hidden="1">
      <c r="A58" s="46" t="s">
        <v>7380</v>
      </c>
      <c r="B58" s="46" t="s">
        <v>7323</v>
      </c>
      <c r="C58" s="57" t="s">
        <v>19</v>
      </c>
      <c r="D58" s="57">
        <v>2</v>
      </c>
      <c r="F58" s="11" t="s">
        <v>7371</v>
      </c>
    </row>
    <row r="59" spans="1:6" hidden="1">
      <c r="A59" s="46" t="s">
        <v>8139</v>
      </c>
      <c r="B59" s="46" t="s">
        <v>8278</v>
      </c>
      <c r="C59" s="57" t="s">
        <v>19</v>
      </c>
      <c r="D59" s="57">
        <v>2</v>
      </c>
      <c r="F59" s="11" t="s">
        <v>7371</v>
      </c>
    </row>
    <row r="60" spans="1:6" hidden="1">
      <c r="A60" s="46" t="s">
        <v>8139</v>
      </c>
      <c r="B60" s="46" t="s">
        <v>8279</v>
      </c>
      <c r="C60" s="57" t="s">
        <v>19</v>
      </c>
      <c r="D60" s="57">
        <v>2</v>
      </c>
      <c r="F60" s="11" t="s">
        <v>7371</v>
      </c>
    </row>
    <row r="61" spans="1:6" hidden="1">
      <c r="A61" s="46" t="s">
        <v>8139</v>
      </c>
      <c r="B61" s="46" t="s">
        <v>8280</v>
      </c>
      <c r="C61" s="57" t="s">
        <v>19</v>
      </c>
      <c r="D61" s="57">
        <v>2</v>
      </c>
      <c r="F61" s="11" t="s">
        <v>7371</v>
      </c>
    </row>
    <row r="62" spans="1:6" hidden="1">
      <c r="A62" s="46" t="s">
        <v>8139</v>
      </c>
      <c r="B62" s="46" t="s">
        <v>8281</v>
      </c>
      <c r="C62" s="57" t="s">
        <v>19</v>
      </c>
      <c r="D62" s="57">
        <v>2</v>
      </c>
      <c r="F62" s="11" t="s">
        <v>7371</v>
      </c>
    </row>
    <row r="63" spans="1:6" hidden="1">
      <c r="A63" s="46" t="s">
        <v>8140</v>
      </c>
      <c r="B63" s="46" t="s">
        <v>8284</v>
      </c>
      <c r="C63" s="57" t="s">
        <v>19</v>
      </c>
      <c r="D63" s="57">
        <v>1</v>
      </c>
      <c r="F63" s="11" t="s">
        <v>7371</v>
      </c>
    </row>
    <row r="64" spans="1:6" hidden="1">
      <c r="A64" s="46" t="s">
        <v>8140</v>
      </c>
      <c r="B64" s="46" t="s">
        <v>8285</v>
      </c>
      <c r="C64" s="57" t="s">
        <v>19</v>
      </c>
      <c r="D64" s="57">
        <v>1</v>
      </c>
      <c r="F64" s="11" t="s">
        <v>7371</v>
      </c>
    </row>
    <row r="65" spans="1:6" hidden="1">
      <c r="A65" s="46" t="s">
        <v>8140</v>
      </c>
      <c r="B65" s="46" t="s">
        <v>8286</v>
      </c>
      <c r="C65" s="57" t="s">
        <v>19</v>
      </c>
      <c r="D65" s="57">
        <v>1</v>
      </c>
      <c r="F65" s="11" t="s">
        <v>7371</v>
      </c>
    </row>
    <row r="66" spans="1:6" hidden="1">
      <c r="A66" s="46" t="s">
        <v>8140</v>
      </c>
      <c r="B66" s="46" t="s">
        <v>8287</v>
      </c>
      <c r="C66" s="57" t="s">
        <v>19</v>
      </c>
      <c r="D66" s="57">
        <v>1</v>
      </c>
      <c r="F66" s="11" t="s">
        <v>7371</v>
      </c>
    </row>
    <row r="67" spans="1:6" hidden="1">
      <c r="A67" s="46" t="s">
        <v>8140</v>
      </c>
      <c r="B67" s="46" t="s">
        <v>8288</v>
      </c>
      <c r="C67" s="57" t="s">
        <v>19</v>
      </c>
      <c r="D67" s="57">
        <v>1</v>
      </c>
      <c r="F67" s="11" t="s">
        <v>7371</v>
      </c>
    </row>
    <row r="68" spans="1:6" hidden="1">
      <c r="A68" s="46" t="s">
        <v>8142</v>
      </c>
      <c r="B68" s="46" t="s">
        <v>8292</v>
      </c>
      <c r="C68" s="57" t="s">
        <v>19</v>
      </c>
      <c r="D68" s="57">
        <v>1</v>
      </c>
      <c r="F68" s="11" t="s">
        <v>7371</v>
      </c>
    </row>
    <row r="69" spans="1:6" hidden="1">
      <c r="A69" s="46" t="s">
        <v>8140</v>
      </c>
      <c r="B69" s="46" t="s">
        <v>8289</v>
      </c>
      <c r="C69" s="57" t="s">
        <v>19</v>
      </c>
      <c r="D69" s="57">
        <v>1</v>
      </c>
      <c r="F69" s="11" t="s">
        <v>7371</v>
      </c>
    </row>
    <row r="70" spans="1:6" hidden="1">
      <c r="A70" s="46" t="s">
        <v>8139</v>
      </c>
      <c r="B70" s="46" t="s">
        <v>8282</v>
      </c>
      <c r="C70" s="57" t="s">
        <v>19</v>
      </c>
      <c r="D70" s="57">
        <v>2</v>
      </c>
      <c r="F70" s="11" t="s">
        <v>7371</v>
      </c>
    </row>
    <row r="71" spans="1:6" hidden="1">
      <c r="A71" s="46" t="s">
        <v>8138</v>
      </c>
      <c r="B71" s="46" t="s">
        <v>8290</v>
      </c>
      <c r="C71" s="57" t="s">
        <v>19</v>
      </c>
      <c r="D71" s="57">
        <v>2</v>
      </c>
      <c r="F71" s="11" t="s">
        <v>7371</v>
      </c>
    </row>
    <row r="72" spans="1:6" hidden="1">
      <c r="A72" s="46" t="s">
        <v>8141</v>
      </c>
      <c r="B72" s="46" t="s">
        <v>8291</v>
      </c>
      <c r="C72" s="57" t="s">
        <v>19</v>
      </c>
      <c r="D72" s="57">
        <v>2</v>
      </c>
      <c r="F72" s="11" t="s">
        <v>7371</v>
      </c>
    </row>
    <row r="73" spans="1:6" hidden="1">
      <c r="A73" s="46" t="s">
        <v>8139</v>
      </c>
      <c r="B73" s="46" t="s">
        <v>8283</v>
      </c>
      <c r="C73" s="57" t="s">
        <v>19</v>
      </c>
      <c r="D73" s="57">
        <v>2</v>
      </c>
      <c r="F73" s="11" t="s">
        <v>7371</v>
      </c>
    </row>
    <row r="74" spans="1:6" hidden="1">
      <c r="A74" s="46" t="s">
        <v>7374</v>
      </c>
      <c r="B74" s="46" t="s">
        <v>3442</v>
      </c>
      <c r="C74" s="57" t="s">
        <v>19</v>
      </c>
      <c r="D74" s="57">
        <v>2</v>
      </c>
      <c r="F74" s="11" t="s">
        <v>7371</v>
      </c>
    </row>
    <row r="75" spans="1:6" hidden="1">
      <c r="A75" s="46" t="s">
        <v>7374</v>
      </c>
      <c r="B75" s="46" t="s">
        <v>7008</v>
      </c>
      <c r="C75" s="57" t="s">
        <v>19</v>
      </c>
      <c r="D75" s="57">
        <v>2</v>
      </c>
      <c r="F75" s="11" t="s">
        <v>7371</v>
      </c>
    </row>
    <row r="76" spans="1:6" hidden="1">
      <c r="A76" s="46" t="s">
        <v>8144</v>
      </c>
      <c r="B76" s="46" t="s">
        <v>3344</v>
      </c>
      <c r="C76" s="57" t="s">
        <v>19</v>
      </c>
      <c r="D76" s="57">
        <v>2</v>
      </c>
      <c r="F76" s="11" t="s">
        <v>7371</v>
      </c>
    </row>
    <row r="77" spans="1:6" hidden="1">
      <c r="A77" s="46" t="s">
        <v>8144</v>
      </c>
      <c r="B77" s="46" t="s">
        <v>6951</v>
      </c>
      <c r="C77" s="57" t="s">
        <v>19</v>
      </c>
      <c r="D77" s="57">
        <v>2</v>
      </c>
      <c r="F77" s="11" t="s">
        <v>7371</v>
      </c>
    </row>
    <row r="78" spans="1:6" hidden="1">
      <c r="A78" s="46" t="s">
        <v>1002</v>
      </c>
      <c r="B78" s="46" t="s">
        <v>1084</v>
      </c>
      <c r="C78" s="57" t="s">
        <v>19</v>
      </c>
      <c r="D78" s="57">
        <v>2</v>
      </c>
      <c r="F78" s="11" t="s">
        <v>7371</v>
      </c>
    </row>
    <row r="79" spans="1:6" hidden="1">
      <c r="A79" s="46" t="s">
        <v>1003</v>
      </c>
      <c r="B79" s="46" t="s">
        <v>1085</v>
      </c>
      <c r="C79" s="57" t="s">
        <v>19</v>
      </c>
      <c r="D79" s="57">
        <v>2</v>
      </c>
      <c r="F79" s="11" t="s">
        <v>7371</v>
      </c>
    </row>
    <row r="80" spans="1:6" hidden="1">
      <c r="A80" s="46" t="s">
        <v>1004</v>
      </c>
      <c r="B80" s="46" t="s">
        <v>1086</v>
      </c>
      <c r="C80" s="57" t="s">
        <v>19</v>
      </c>
      <c r="D80" s="57">
        <v>2</v>
      </c>
      <c r="F80" s="11" t="s">
        <v>7371</v>
      </c>
    </row>
    <row r="81" spans="1:6" hidden="1">
      <c r="A81" s="46" t="s">
        <v>1004</v>
      </c>
      <c r="B81" s="46" t="s">
        <v>1087</v>
      </c>
      <c r="C81" s="57" t="s">
        <v>19</v>
      </c>
      <c r="D81" s="57">
        <v>2</v>
      </c>
      <c r="F81" s="11" t="s">
        <v>7371</v>
      </c>
    </row>
    <row r="82" spans="1:6" hidden="1">
      <c r="A82" s="46" t="s">
        <v>1005</v>
      </c>
      <c r="B82" s="46" t="s">
        <v>1088</v>
      </c>
      <c r="C82" s="57" t="s">
        <v>19</v>
      </c>
      <c r="D82" s="57">
        <v>2</v>
      </c>
      <c r="F82" s="11" t="s">
        <v>7371</v>
      </c>
    </row>
    <row r="83" spans="1:6" hidden="1">
      <c r="A83" s="46" t="s">
        <v>8143</v>
      </c>
      <c r="B83" s="46" t="s">
        <v>8293</v>
      </c>
      <c r="C83" s="57" t="s">
        <v>19</v>
      </c>
      <c r="D83" s="57">
        <v>2</v>
      </c>
      <c r="F83" s="11" t="s">
        <v>7371</v>
      </c>
    </row>
    <row r="84" spans="1:6" hidden="1">
      <c r="A84" s="46" t="s">
        <v>8146</v>
      </c>
      <c r="B84" s="46" t="s">
        <v>8294</v>
      </c>
      <c r="C84" s="57" t="s">
        <v>19</v>
      </c>
      <c r="D84" s="57">
        <v>2</v>
      </c>
      <c r="F84" s="11" t="s">
        <v>7371</v>
      </c>
    </row>
    <row r="85" spans="1:6" hidden="1">
      <c r="A85" s="46" t="s">
        <v>1006</v>
      </c>
      <c r="B85" s="46" t="s">
        <v>1089</v>
      </c>
      <c r="C85" s="57" t="s">
        <v>19</v>
      </c>
      <c r="D85" s="57">
        <v>2</v>
      </c>
      <c r="F85" s="11" t="s">
        <v>7371</v>
      </c>
    </row>
    <row r="86" spans="1:6" hidden="1">
      <c r="A86" s="46" t="s">
        <v>1006</v>
      </c>
      <c r="B86" s="46" t="s">
        <v>1090</v>
      </c>
      <c r="C86" s="57" t="s">
        <v>19</v>
      </c>
      <c r="D86" s="57">
        <v>2</v>
      </c>
      <c r="F86" s="11" t="s">
        <v>7371</v>
      </c>
    </row>
    <row r="87" spans="1:6" hidden="1">
      <c r="A87" s="46" t="s">
        <v>1006</v>
      </c>
      <c r="B87" s="46" t="s">
        <v>1091</v>
      </c>
      <c r="C87" s="57" t="s">
        <v>19</v>
      </c>
      <c r="D87" s="57">
        <v>2</v>
      </c>
      <c r="F87" s="11" t="s">
        <v>7371</v>
      </c>
    </row>
    <row r="88" spans="1:6" hidden="1">
      <c r="A88" s="46" t="s">
        <v>1006</v>
      </c>
      <c r="B88" s="46" t="s">
        <v>1092</v>
      </c>
      <c r="C88" s="57" t="s">
        <v>19</v>
      </c>
      <c r="D88" s="57">
        <v>2</v>
      </c>
      <c r="F88" s="11" t="s">
        <v>7371</v>
      </c>
    </row>
    <row r="89" spans="1:6" hidden="1">
      <c r="A89" s="46" t="s">
        <v>1006</v>
      </c>
      <c r="B89" s="46" t="s">
        <v>1093</v>
      </c>
      <c r="C89" s="57" t="s">
        <v>19</v>
      </c>
      <c r="D89" s="57">
        <v>2</v>
      </c>
      <c r="F89" s="11" t="s">
        <v>7371</v>
      </c>
    </row>
    <row r="90" spans="1:6" hidden="1">
      <c r="A90" s="46" t="s">
        <v>1006</v>
      </c>
      <c r="B90" s="46" t="s">
        <v>1094</v>
      </c>
      <c r="C90" s="57" t="s">
        <v>19</v>
      </c>
      <c r="D90" s="57">
        <v>2</v>
      </c>
      <c r="F90" s="11" t="s">
        <v>7371</v>
      </c>
    </row>
    <row r="91" spans="1:6" hidden="1">
      <c r="A91" s="46" t="s">
        <v>1006</v>
      </c>
      <c r="B91" s="46" t="s">
        <v>1095</v>
      </c>
      <c r="C91" s="57" t="s">
        <v>19</v>
      </c>
      <c r="D91" s="57">
        <v>2</v>
      </c>
      <c r="F91" s="11" t="s">
        <v>7371</v>
      </c>
    </row>
    <row r="92" spans="1:6" hidden="1">
      <c r="A92" s="46" t="s">
        <v>1007</v>
      </c>
      <c r="B92" s="46" t="s">
        <v>1096</v>
      </c>
      <c r="C92" s="57" t="s">
        <v>19</v>
      </c>
      <c r="D92" s="57">
        <v>2</v>
      </c>
      <c r="F92" s="11" t="s">
        <v>7371</v>
      </c>
    </row>
    <row r="93" spans="1:6" hidden="1">
      <c r="A93" s="46" t="s">
        <v>1008</v>
      </c>
      <c r="B93" s="46" t="s">
        <v>1097</v>
      </c>
      <c r="C93" s="57" t="s">
        <v>19</v>
      </c>
      <c r="D93" s="57">
        <v>2</v>
      </c>
      <c r="F93" s="11" t="s">
        <v>7371</v>
      </c>
    </row>
    <row r="94" spans="1:6" hidden="1">
      <c r="A94" s="46" t="s">
        <v>1008</v>
      </c>
      <c r="B94" s="46" t="s">
        <v>1098</v>
      </c>
      <c r="C94" s="57" t="s">
        <v>19</v>
      </c>
      <c r="D94" s="57">
        <v>2</v>
      </c>
      <c r="F94" s="11" t="s">
        <v>7371</v>
      </c>
    </row>
    <row r="95" spans="1:6" hidden="1">
      <c r="A95" s="46" t="s">
        <v>1009</v>
      </c>
      <c r="B95" s="46" t="s">
        <v>1099</v>
      </c>
      <c r="C95" s="57" t="s">
        <v>19</v>
      </c>
      <c r="D95" s="57">
        <v>2</v>
      </c>
      <c r="F95" s="11" t="s">
        <v>7371</v>
      </c>
    </row>
    <row r="96" spans="1:6" hidden="1">
      <c r="A96" s="46" t="s">
        <v>1010</v>
      </c>
      <c r="B96" s="46" t="s">
        <v>1100</v>
      </c>
      <c r="C96" s="57" t="s">
        <v>19</v>
      </c>
      <c r="D96" s="57">
        <v>2</v>
      </c>
      <c r="F96" s="11" t="s">
        <v>7371</v>
      </c>
    </row>
    <row r="97" spans="1:6" hidden="1">
      <c r="A97" s="46" t="s">
        <v>1010</v>
      </c>
      <c r="B97" s="46" t="s">
        <v>1101</v>
      </c>
      <c r="C97" s="57" t="s">
        <v>19</v>
      </c>
      <c r="D97" s="57">
        <v>2</v>
      </c>
      <c r="F97" s="11" t="s">
        <v>7371</v>
      </c>
    </row>
    <row r="98" spans="1:6" hidden="1">
      <c r="A98" s="46" t="s">
        <v>1010</v>
      </c>
      <c r="B98" s="46" t="s">
        <v>1102</v>
      </c>
      <c r="C98" s="57" t="s">
        <v>19</v>
      </c>
      <c r="D98" s="57">
        <v>2</v>
      </c>
      <c r="F98" s="11" t="s">
        <v>7371</v>
      </c>
    </row>
    <row r="99" spans="1:6" hidden="1">
      <c r="A99" s="46" t="s">
        <v>1010</v>
      </c>
      <c r="B99" s="46" t="s">
        <v>1103</v>
      </c>
      <c r="C99" s="57" t="s">
        <v>19</v>
      </c>
      <c r="D99" s="57">
        <v>2</v>
      </c>
      <c r="F99" s="11" t="s">
        <v>7371</v>
      </c>
    </row>
    <row r="100" spans="1:6" hidden="1">
      <c r="A100" s="46" t="s">
        <v>1010</v>
      </c>
      <c r="B100" s="46" t="s">
        <v>1104</v>
      </c>
      <c r="C100" s="57" t="s">
        <v>19</v>
      </c>
      <c r="D100" s="57">
        <v>2</v>
      </c>
      <c r="F100" s="11" t="s">
        <v>7371</v>
      </c>
    </row>
    <row r="101" spans="1:6" hidden="1">
      <c r="A101" s="46" t="s">
        <v>1010</v>
      </c>
      <c r="B101" s="46" t="s">
        <v>1105</v>
      </c>
      <c r="C101" s="57" t="s">
        <v>19</v>
      </c>
      <c r="D101" s="57">
        <v>2</v>
      </c>
      <c r="F101" s="11" t="s">
        <v>7371</v>
      </c>
    </row>
    <row r="102" spans="1:6" hidden="1">
      <c r="A102" s="46" t="s">
        <v>1010</v>
      </c>
      <c r="B102" s="46" t="s">
        <v>1106</v>
      </c>
      <c r="C102" s="57" t="s">
        <v>19</v>
      </c>
      <c r="D102" s="57">
        <v>2</v>
      </c>
      <c r="F102" s="11" t="s">
        <v>7371</v>
      </c>
    </row>
    <row r="103" spans="1:6" hidden="1">
      <c r="A103" s="46" t="s">
        <v>1010</v>
      </c>
      <c r="B103" s="46" t="s">
        <v>1107</v>
      </c>
      <c r="C103" s="57" t="s">
        <v>19</v>
      </c>
      <c r="D103" s="57">
        <v>2</v>
      </c>
      <c r="F103" s="11" t="s">
        <v>7371</v>
      </c>
    </row>
    <row r="104" spans="1:6" hidden="1">
      <c r="A104" s="46" t="s">
        <v>1010</v>
      </c>
      <c r="B104" s="46" t="s">
        <v>1108</v>
      </c>
      <c r="C104" s="57" t="s">
        <v>19</v>
      </c>
      <c r="D104" s="57">
        <v>2</v>
      </c>
      <c r="F104" s="11" t="s">
        <v>7371</v>
      </c>
    </row>
    <row r="105" spans="1:6" hidden="1">
      <c r="A105" s="46" t="s">
        <v>1010</v>
      </c>
      <c r="B105" s="46" t="s">
        <v>1109</v>
      </c>
      <c r="C105" s="57" t="s">
        <v>19</v>
      </c>
      <c r="D105" s="57">
        <v>2</v>
      </c>
      <c r="F105" s="11" t="s">
        <v>7371</v>
      </c>
    </row>
    <row r="106" spans="1:6" hidden="1">
      <c r="A106" s="46" t="s">
        <v>1011</v>
      </c>
      <c r="B106" s="46" t="s">
        <v>1110</v>
      </c>
      <c r="C106" s="57" t="s">
        <v>19</v>
      </c>
      <c r="D106" s="57">
        <v>2</v>
      </c>
      <c r="F106" s="11" t="s">
        <v>7371</v>
      </c>
    </row>
    <row r="107" spans="1:6" hidden="1">
      <c r="A107" s="46" t="s">
        <v>1012</v>
      </c>
      <c r="B107" s="46" t="s">
        <v>1111</v>
      </c>
      <c r="C107" s="57" t="s">
        <v>19</v>
      </c>
      <c r="D107" s="57">
        <v>2</v>
      </c>
      <c r="F107" s="11" t="s">
        <v>7371</v>
      </c>
    </row>
    <row r="108" spans="1:6" hidden="1">
      <c r="A108" s="46" t="s">
        <v>1012</v>
      </c>
      <c r="B108" s="46" t="s">
        <v>1112</v>
      </c>
      <c r="C108" s="57" t="s">
        <v>19</v>
      </c>
      <c r="D108" s="57">
        <v>2</v>
      </c>
      <c r="F108" s="11" t="s">
        <v>7371</v>
      </c>
    </row>
    <row r="109" spans="1:6" hidden="1">
      <c r="A109" s="46" t="s">
        <v>1012</v>
      </c>
      <c r="B109" s="46" t="s">
        <v>1113</v>
      </c>
      <c r="C109" s="57" t="s">
        <v>19</v>
      </c>
      <c r="D109" s="57">
        <v>2</v>
      </c>
      <c r="F109" s="11" t="s">
        <v>7371</v>
      </c>
    </row>
    <row r="110" spans="1:6" hidden="1">
      <c r="A110" s="46" t="s">
        <v>1012</v>
      </c>
      <c r="B110" s="46" t="s">
        <v>1114</v>
      </c>
      <c r="C110" s="57" t="s">
        <v>19</v>
      </c>
      <c r="D110" s="57">
        <v>2</v>
      </c>
      <c r="F110" s="11" t="s">
        <v>7371</v>
      </c>
    </row>
    <row r="111" spans="1:6" hidden="1">
      <c r="A111" s="46" t="s">
        <v>1013</v>
      </c>
      <c r="B111" s="46" t="s">
        <v>1115</v>
      </c>
      <c r="C111" s="57" t="s">
        <v>19</v>
      </c>
      <c r="D111" s="57">
        <v>2</v>
      </c>
      <c r="F111" s="11" t="s">
        <v>7371</v>
      </c>
    </row>
    <row r="112" spans="1:6" hidden="1">
      <c r="A112" s="46" t="s">
        <v>7375</v>
      </c>
      <c r="B112" s="46" t="s">
        <v>3350</v>
      </c>
      <c r="C112" s="57" t="s">
        <v>19</v>
      </c>
      <c r="D112" s="57">
        <v>2</v>
      </c>
      <c r="F112" s="11" t="s">
        <v>7371</v>
      </c>
    </row>
    <row r="113" spans="1:6" hidden="1">
      <c r="A113" s="46" t="s">
        <v>7375</v>
      </c>
      <c r="B113" s="46" t="s">
        <v>3611</v>
      </c>
      <c r="C113" s="57" t="s">
        <v>19</v>
      </c>
      <c r="D113" s="57">
        <v>2</v>
      </c>
      <c r="F113" s="11" t="s">
        <v>7371</v>
      </c>
    </row>
    <row r="114" spans="1:6" hidden="1">
      <c r="A114" s="46" t="s">
        <v>7375</v>
      </c>
      <c r="B114" s="46" t="s">
        <v>3792</v>
      </c>
      <c r="C114" s="57" t="s">
        <v>19</v>
      </c>
      <c r="D114" s="57">
        <v>2</v>
      </c>
      <c r="F114" s="11" t="s">
        <v>7371</v>
      </c>
    </row>
    <row r="115" spans="1:6" hidden="1">
      <c r="A115" s="46" t="s">
        <v>7375</v>
      </c>
      <c r="B115" s="46" t="s">
        <v>4067</v>
      </c>
      <c r="C115" s="57" t="s">
        <v>19</v>
      </c>
      <c r="D115" s="57">
        <v>2</v>
      </c>
      <c r="F115" s="11" t="s">
        <v>7371</v>
      </c>
    </row>
    <row r="116" spans="1:6" hidden="1">
      <c r="A116" s="46" t="s">
        <v>7375</v>
      </c>
      <c r="B116" s="46" t="s">
        <v>4369</v>
      </c>
      <c r="C116" s="57" t="s">
        <v>19</v>
      </c>
      <c r="D116" s="57">
        <v>2</v>
      </c>
      <c r="F116" s="11" t="s">
        <v>7371</v>
      </c>
    </row>
    <row r="117" spans="1:6" hidden="1">
      <c r="A117" s="46" t="s">
        <v>7375</v>
      </c>
      <c r="B117" s="46" t="s">
        <v>4707</v>
      </c>
      <c r="C117" s="57" t="s">
        <v>19</v>
      </c>
      <c r="D117" s="57">
        <v>2</v>
      </c>
      <c r="F117" s="11" t="s">
        <v>7371</v>
      </c>
    </row>
    <row r="118" spans="1:6" hidden="1">
      <c r="A118" s="46" t="s">
        <v>7375</v>
      </c>
      <c r="B118" s="46" t="s">
        <v>4896</v>
      </c>
      <c r="C118" s="57" t="s">
        <v>19</v>
      </c>
      <c r="D118" s="57">
        <v>2</v>
      </c>
      <c r="F118" s="11" t="s">
        <v>7371</v>
      </c>
    </row>
    <row r="119" spans="1:6" hidden="1">
      <c r="A119" s="46" t="s">
        <v>7375</v>
      </c>
      <c r="B119" s="46" t="s">
        <v>4945</v>
      </c>
      <c r="C119" s="57" t="s">
        <v>19</v>
      </c>
      <c r="D119" s="57">
        <v>2</v>
      </c>
      <c r="F119" s="11" t="s">
        <v>7371</v>
      </c>
    </row>
    <row r="120" spans="1:6" hidden="1">
      <c r="A120" s="46" t="s">
        <v>7375</v>
      </c>
      <c r="B120" s="46" t="s">
        <v>4974</v>
      </c>
      <c r="C120" s="57" t="s">
        <v>19</v>
      </c>
      <c r="D120" s="57">
        <v>2</v>
      </c>
      <c r="F120" s="11" t="s">
        <v>7371</v>
      </c>
    </row>
    <row r="121" spans="1:6" hidden="1">
      <c r="A121" s="46" t="s">
        <v>7375</v>
      </c>
      <c r="B121" s="46" t="s">
        <v>5003</v>
      </c>
      <c r="C121" s="57" t="s">
        <v>19</v>
      </c>
      <c r="D121" s="57">
        <v>2</v>
      </c>
      <c r="F121" s="11" t="s">
        <v>7371</v>
      </c>
    </row>
    <row r="122" spans="1:6" hidden="1">
      <c r="A122" s="46" t="s">
        <v>7375</v>
      </c>
      <c r="B122" s="46" t="s">
        <v>5035</v>
      </c>
      <c r="C122" s="57" t="s">
        <v>19</v>
      </c>
      <c r="D122" s="57">
        <v>2</v>
      </c>
      <c r="F122" s="11" t="s">
        <v>7371</v>
      </c>
    </row>
    <row r="123" spans="1:6" hidden="1">
      <c r="A123" s="46" t="s">
        <v>7375</v>
      </c>
      <c r="B123" s="46" t="s">
        <v>5064</v>
      </c>
      <c r="C123" s="57" t="s">
        <v>19</v>
      </c>
      <c r="D123" s="57">
        <v>2</v>
      </c>
      <c r="F123" s="11" t="s">
        <v>7371</v>
      </c>
    </row>
    <row r="124" spans="1:6" hidden="1">
      <c r="A124" s="46" t="s">
        <v>7379</v>
      </c>
      <c r="B124" s="46" t="s">
        <v>3387</v>
      </c>
      <c r="C124" s="57" t="s">
        <v>19</v>
      </c>
      <c r="D124" s="57">
        <v>2</v>
      </c>
      <c r="F124" s="11" t="s">
        <v>7371</v>
      </c>
    </row>
    <row r="125" spans="1:6" hidden="1">
      <c r="A125" s="46" t="s">
        <v>7379</v>
      </c>
      <c r="B125" s="46" t="s">
        <v>4082</v>
      </c>
      <c r="C125" s="57" t="s">
        <v>19</v>
      </c>
      <c r="D125" s="57">
        <v>2</v>
      </c>
      <c r="F125" s="11" t="s">
        <v>7371</v>
      </c>
    </row>
    <row r="126" spans="1:6" hidden="1">
      <c r="A126" s="46" t="s">
        <v>7379</v>
      </c>
      <c r="B126" s="46" t="s">
        <v>4826</v>
      </c>
      <c r="C126" s="57" t="s">
        <v>19</v>
      </c>
      <c r="D126" s="57">
        <v>2</v>
      </c>
      <c r="F126" s="11" t="s">
        <v>7371</v>
      </c>
    </row>
    <row r="127" spans="1:6" hidden="1">
      <c r="A127" s="46" t="s">
        <v>7379</v>
      </c>
      <c r="B127" s="46" t="s">
        <v>5111</v>
      </c>
      <c r="C127" s="57" t="s">
        <v>19</v>
      </c>
      <c r="D127" s="57">
        <v>2</v>
      </c>
      <c r="F127" s="11" t="s">
        <v>7371</v>
      </c>
    </row>
    <row r="128" spans="1:6" hidden="1">
      <c r="A128" s="46" t="s">
        <v>7379</v>
      </c>
      <c r="B128" s="46" t="s">
        <v>5138</v>
      </c>
      <c r="C128" s="57" t="s">
        <v>19</v>
      </c>
      <c r="D128" s="57">
        <v>2</v>
      </c>
      <c r="F128" s="11" t="s">
        <v>7371</v>
      </c>
    </row>
    <row r="129" spans="1:6" hidden="1">
      <c r="A129" s="46" t="s">
        <v>7379</v>
      </c>
      <c r="B129" s="46" t="s">
        <v>5033</v>
      </c>
      <c r="C129" s="57" t="s">
        <v>19</v>
      </c>
      <c r="D129" s="57">
        <v>2</v>
      </c>
      <c r="F129" s="11" t="s">
        <v>7371</v>
      </c>
    </row>
    <row r="130" spans="1:6" hidden="1">
      <c r="A130" s="46" t="s">
        <v>7376</v>
      </c>
      <c r="B130" s="46" t="s">
        <v>3414</v>
      </c>
      <c r="C130" s="57" t="s">
        <v>19</v>
      </c>
      <c r="D130" s="57">
        <v>2</v>
      </c>
      <c r="F130" s="11" t="s">
        <v>7371</v>
      </c>
    </row>
    <row r="131" spans="1:6" hidden="1">
      <c r="A131" s="46" t="s">
        <v>7376</v>
      </c>
      <c r="B131" s="46" t="s">
        <v>4240</v>
      </c>
      <c r="C131" s="57" t="s">
        <v>19</v>
      </c>
      <c r="D131" s="57">
        <v>2</v>
      </c>
      <c r="F131" s="11" t="s">
        <v>7371</v>
      </c>
    </row>
    <row r="132" spans="1:6" hidden="1">
      <c r="A132" s="46" t="s">
        <v>7376</v>
      </c>
      <c r="B132" s="46" t="s">
        <v>4866</v>
      </c>
      <c r="C132" s="57" t="s">
        <v>19</v>
      </c>
      <c r="D132" s="57">
        <v>2</v>
      </c>
      <c r="F132" s="11" t="s">
        <v>7371</v>
      </c>
    </row>
    <row r="133" spans="1:6" hidden="1">
      <c r="A133" s="46" t="s">
        <v>7376</v>
      </c>
      <c r="B133" s="46" t="s">
        <v>6634</v>
      </c>
      <c r="C133" s="57" t="s">
        <v>19</v>
      </c>
      <c r="D133" s="57">
        <v>2</v>
      </c>
      <c r="F133" s="11" t="s">
        <v>7371</v>
      </c>
    </row>
    <row r="134" spans="1:6" hidden="1">
      <c r="A134" s="46" t="s">
        <v>1014</v>
      </c>
      <c r="B134" s="46" t="s">
        <v>1116</v>
      </c>
      <c r="C134" s="57" t="s">
        <v>19</v>
      </c>
      <c r="D134" s="57">
        <v>2</v>
      </c>
      <c r="F134" s="11" t="s">
        <v>7371</v>
      </c>
    </row>
    <row r="135" spans="1:6" hidden="1">
      <c r="A135" s="46" t="s">
        <v>1015</v>
      </c>
      <c r="B135" s="46" t="s">
        <v>1117</v>
      </c>
      <c r="C135" s="57" t="s">
        <v>19</v>
      </c>
      <c r="D135" s="57">
        <v>2</v>
      </c>
      <c r="F135" s="11" t="s">
        <v>7371</v>
      </c>
    </row>
    <row r="136" spans="1:6" hidden="1">
      <c r="A136" s="46" t="s">
        <v>1016</v>
      </c>
      <c r="B136" s="46" t="s">
        <v>1118</v>
      </c>
      <c r="C136" s="57" t="s">
        <v>19</v>
      </c>
      <c r="D136" s="57">
        <v>2</v>
      </c>
      <c r="F136" s="11" t="s">
        <v>7371</v>
      </c>
    </row>
    <row r="137" spans="1:6" hidden="1">
      <c r="A137" s="46" t="s">
        <v>1017</v>
      </c>
      <c r="B137" s="46" t="s">
        <v>1119</v>
      </c>
      <c r="C137" s="57" t="s">
        <v>19</v>
      </c>
      <c r="D137" s="57">
        <v>2</v>
      </c>
      <c r="F137" s="11" t="s">
        <v>7371</v>
      </c>
    </row>
    <row r="138" spans="1:6" hidden="1">
      <c r="A138" s="46" t="s">
        <v>1021</v>
      </c>
      <c r="B138" s="46" t="s">
        <v>1123</v>
      </c>
      <c r="C138" s="57" t="s">
        <v>19</v>
      </c>
      <c r="D138" s="57">
        <v>2</v>
      </c>
      <c r="E138" s="59">
        <v>51</v>
      </c>
      <c r="F138" s="11" t="s">
        <v>7371</v>
      </c>
    </row>
    <row r="139" spans="1:6" hidden="1">
      <c r="A139" s="46" t="s">
        <v>1022</v>
      </c>
      <c r="B139" s="46" t="s">
        <v>1124</v>
      </c>
      <c r="C139" s="57" t="s">
        <v>19</v>
      </c>
      <c r="D139" s="57">
        <v>2</v>
      </c>
      <c r="E139" s="59">
        <v>25</v>
      </c>
      <c r="F139" s="11" t="s">
        <v>7371</v>
      </c>
    </row>
    <row r="140" spans="1:6" hidden="1">
      <c r="A140" s="46" t="s">
        <v>1023</v>
      </c>
      <c r="B140" s="46" t="s">
        <v>1125</v>
      </c>
      <c r="C140" s="57" t="s">
        <v>19</v>
      </c>
      <c r="D140" s="57">
        <v>2</v>
      </c>
      <c r="E140" s="59">
        <v>54</v>
      </c>
      <c r="F140" s="11" t="s">
        <v>7371</v>
      </c>
    </row>
    <row r="141" spans="1:6" hidden="1">
      <c r="A141" s="46" t="s">
        <v>1024</v>
      </c>
      <c r="B141" s="46" t="s">
        <v>1126</v>
      </c>
      <c r="C141" s="57" t="s">
        <v>19</v>
      </c>
      <c r="D141" s="57">
        <v>2</v>
      </c>
      <c r="E141" s="59">
        <v>31</v>
      </c>
      <c r="F141" s="11" t="s">
        <v>7371</v>
      </c>
    </row>
    <row r="142" spans="1:6" hidden="1">
      <c r="A142" s="46" t="s">
        <v>7377</v>
      </c>
      <c r="B142" s="46" t="s">
        <v>3534</v>
      </c>
      <c r="C142" s="57" t="s">
        <v>19</v>
      </c>
      <c r="D142" s="57">
        <v>2</v>
      </c>
      <c r="F142" s="11" t="s">
        <v>7371</v>
      </c>
    </row>
    <row r="143" spans="1:6" hidden="1">
      <c r="A143" s="46" t="s">
        <v>7377</v>
      </c>
      <c r="B143" s="46" t="s">
        <v>6801</v>
      </c>
      <c r="C143" s="57" t="s">
        <v>19</v>
      </c>
      <c r="D143" s="57">
        <v>2</v>
      </c>
      <c r="F143" s="11" t="s">
        <v>7371</v>
      </c>
    </row>
    <row r="144" spans="1:6" hidden="1">
      <c r="A144" s="46" t="s">
        <v>7377</v>
      </c>
      <c r="B144" s="46" t="s">
        <v>6815</v>
      </c>
      <c r="C144" s="57" t="s">
        <v>19</v>
      </c>
      <c r="D144" s="57">
        <v>2</v>
      </c>
      <c r="F144" s="11" t="s">
        <v>7371</v>
      </c>
    </row>
    <row r="145" spans="1:6" hidden="1">
      <c r="A145" s="46" t="s">
        <v>7377</v>
      </c>
      <c r="B145" s="46" t="s">
        <v>6835</v>
      </c>
      <c r="C145" s="57" t="s">
        <v>19</v>
      </c>
      <c r="D145" s="57">
        <v>2</v>
      </c>
      <c r="F145" s="11" t="s">
        <v>7371</v>
      </c>
    </row>
    <row r="146" spans="1:6" hidden="1">
      <c r="A146" s="46" t="s">
        <v>7377</v>
      </c>
      <c r="B146" s="46" t="s">
        <v>6852</v>
      </c>
      <c r="C146" s="57" t="s">
        <v>19</v>
      </c>
      <c r="D146" s="57">
        <v>2</v>
      </c>
      <c r="F146" s="11" t="s">
        <v>7371</v>
      </c>
    </row>
    <row r="147" spans="1:6" hidden="1">
      <c r="A147" s="46" t="s">
        <v>7377</v>
      </c>
      <c r="B147" s="46" t="s">
        <v>6871</v>
      </c>
      <c r="C147" s="57" t="s">
        <v>19</v>
      </c>
      <c r="D147" s="57">
        <v>2</v>
      </c>
      <c r="F147" s="11" t="s">
        <v>7371</v>
      </c>
    </row>
    <row r="148" spans="1:6" hidden="1">
      <c r="A148" s="46" t="s">
        <v>7377</v>
      </c>
      <c r="B148" s="46" t="s">
        <v>6887</v>
      </c>
      <c r="C148" s="57" t="s">
        <v>19</v>
      </c>
      <c r="D148" s="57">
        <v>2</v>
      </c>
      <c r="F148" s="11" t="s">
        <v>7371</v>
      </c>
    </row>
    <row r="149" spans="1:6" hidden="1">
      <c r="A149" s="46" t="s">
        <v>7377</v>
      </c>
      <c r="B149" s="46" t="s">
        <v>6908</v>
      </c>
      <c r="C149" s="57" t="s">
        <v>19</v>
      </c>
      <c r="D149" s="57">
        <v>2</v>
      </c>
      <c r="F149" s="11" t="s">
        <v>7371</v>
      </c>
    </row>
    <row r="150" spans="1:6" hidden="1">
      <c r="A150" s="46" t="s">
        <v>1018</v>
      </c>
      <c r="B150" s="46" t="s">
        <v>1120</v>
      </c>
      <c r="C150" s="57" t="s">
        <v>19</v>
      </c>
      <c r="D150" s="57">
        <v>2</v>
      </c>
      <c r="F150" s="11" t="s">
        <v>7371</v>
      </c>
    </row>
    <row r="151" spans="1:6" hidden="1">
      <c r="A151" s="46" t="s">
        <v>1019</v>
      </c>
      <c r="B151" s="46" t="s">
        <v>1121</v>
      </c>
      <c r="C151" s="57" t="s">
        <v>19</v>
      </c>
      <c r="D151" s="57">
        <v>2</v>
      </c>
      <c r="F151" s="11" t="s">
        <v>7371</v>
      </c>
    </row>
    <row r="152" spans="1:6" hidden="1">
      <c r="A152" s="46" t="s">
        <v>1020</v>
      </c>
      <c r="B152" s="46" t="s">
        <v>1122</v>
      </c>
      <c r="C152" s="57" t="s">
        <v>19</v>
      </c>
      <c r="D152" s="57">
        <v>2</v>
      </c>
      <c r="F152" s="11" t="s">
        <v>7371</v>
      </c>
    </row>
    <row r="153" spans="1:6" hidden="1">
      <c r="A153" s="46" t="s">
        <v>7378</v>
      </c>
      <c r="B153" s="46" t="s">
        <v>3440</v>
      </c>
      <c r="C153" s="57" t="s">
        <v>19</v>
      </c>
      <c r="D153" s="57">
        <v>2</v>
      </c>
      <c r="F153" s="11" t="s">
        <v>7371</v>
      </c>
    </row>
    <row r="154" spans="1:6" hidden="1">
      <c r="A154" s="46" t="s">
        <v>8147</v>
      </c>
      <c r="B154" s="46" t="s">
        <v>3346</v>
      </c>
      <c r="C154" s="57" t="s">
        <v>19</v>
      </c>
      <c r="D154" s="57">
        <v>2</v>
      </c>
      <c r="F154" s="11" t="s">
        <v>7371</v>
      </c>
    </row>
    <row r="155" spans="1:6" hidden="1">
      <c r="A155" s="46" t="s">
        <v>8147</v>
      </c>
      <c r="B155" s="46" t="s">
        <v>3990</v>
      </c>
      <c r="C155" s="57" t="s">
        <v>19</v>
      </c>
      <c r="D155" s="57">
        <v>2</v>
      </c>
      <c r="F155" s="11" t="s">
        <v>7371</v>
      </c>
    </row>
    <row r="156" spans="1:6" hidden="1">
      <c r="A156" s="46" t="s">
        <v>8147</v>
      </c>
      <c r="B156" s="46" t="s">
        <v>4288</v>
      </c>
      <c r="C156" s="57" t="s">
        <v>19</v>
      </c>
      <c r="D156" s="57">
        <v>2</v>
      </c>
      <c r="F156" s="11" t="s">
        <v>7371</v>
      </c>
    </row>
    <row r="157" spans="1:6" hidden="1">
      <c r="A157" s="46" t="s">
        <v>8147</v>
      </c>
      <c r="B157" s="46" t="s">
        <v>4816</v>
      </c>
      <c r="C157" s="57" t="s">
        <v>19</v>
      </c>
      <c r="D157" s="57">
        <v>2</v>
      </c>
      <c r="F157" s="11" t="s">
        <v>7371</v>
      </c>
    </row>
    <row r="158" spans="1:6" hidden="1">
      <c r="A158" s="46" t="s">
        <v>8147</v>
      </c>
      <c r="B158" s="46" t="s">
        <v>5940</v>
      </c>
      <c r="C158" s="57" t="s">
        <v>19</v>
      </c>
      <c r="D158" s="57">
        <v>2</v>
      </c>
      <c r="F158" s="11" t="s">
        <v>7371</v>
      </c>
    </row>
    <row r="159" spans="1:6" hidden="1">
      <c r="A159" s="46" t="s">
        <v>8147</v>
      </c>
      <c r="B159" s="46" t="s">
        <v>5972</v>
      </c>
      <c r="C159" s="57" t="s">
        <v>19</v>
      </c>
      <c r="D159" s="57">
        <v>2</v>
      </c>
      <c r="F159" s="11" t="s">
        <v>7371</v>
      </c>
    </row>
    <row r="160" spans="1:6" hidden="1">
      <c r="A160" s="46" t="s">
        <v>8147</v>
      </c>
      <c r="B160" s="46" t="s">
        <v>6004</v>
      </c>
      <c r="C160" s="57" t="s">
        <v>19</v>
      </c>
      <c r="D160" s="57">
        <v>2</v>
      </c>
      <c r="F160" s="11" t="s">
        <v>7371</v>
      </c>
    </row>
    <row r="161" spans="1:6" hidden="1">
      <c r="A161" s="46" t="s">
        <v>8147</v>
      </c>
      <c r="B161" s="46" t="s">
        <v>6035</v>
      </c>
      <c r="C161" s="57" t="s">
        <v>19</v>
      </c>
      <c r="D161" s="57">
        <v>2</v>
      </c>
      <c r="F161" s="11" t="s">
        <v>7371</v>
      </c>
    </row>
    <row r="162" spans="1:6" hidden="1">
      <c r="A162" s="46" t="s">
        <v>8147</v>
      </c>
      <c r="B162" s="46" t="s">
        <v>6067</v>
      </c>
      <c r="C162" s="57" t="s">
        <v>19</v>
      </c>
      <c r="D162" s="57">
        <v>2</v>
      </c>
      <c r="F162" s="11" t="s">
        <v>7371</v>
      </c>
    </row>
    <row r="163" spans="1:6" hidden="1">
      <c r="A163" s="46" t="s">
        <v>8147</v>
      </c>
      <c r="B163" s="46" t="s">
        <v>6098</v>
      </c>
      <c r="C163" s="57" t="s">
        <v>19</v>
      </c>
      <c r="D163" s="57">
        <v>2</v>
      </c>
      <c r="F163" s="11" t="s">
        <v>7371</v>
      </c>
    </row>
    <row r="164" spans="1:6" hidden="1">
      <c r="A164" s="46" t="s">
        <v>8147</v>
      </c>
      <c r="B164" s="46" t="s">
        <v>6131</v>
      </c>
      <c r="C164" s="57" t="s">
        <v>19</v>
      </c>
      <c r="D164" s="57">
        <v>2</v>
      </c>
      <c r="F164" s="11" t="s">
        <v>7371</v>
      </c>
    </row>
    <row r="165" spans="1:6" hidden="1">
      <c r="A165" s="46" t="s">
        <v>8147</v>
      </c>
      <c r="B165" s="46" t="s">
        <v>6163</v>
      </c>
      <c r="C165" s="57" t="s">
        <v>19</v>
      </c>
      <c r="D165" s="57">
        <v>2</v>
      </c>
      <c r="F165" s="11" t="s">
        <v>7371</v>
      </c>
    </row>
    <row r="166" spans="1:6" hidden="1">
      <c r="A166" s="46" t="s">
        <v>8147</v>
      </c>
      <c r="B166" s="46" t="s">
        <v>6197</v>
      </c>
      <c r="C166" s="57" t="s">
        <v>19</v>
      </c>
      <c r="D166" s="57">
        <v>2</v>
      </c>
      <c r="F166" s="11" t="s">
        <v>7371</v>
      </c>
    </row>
    <row r="167" spans="1:6" hidden="1">
      <c r="A167" s="46" t="s">
        <v>8147</v>
      </c>
      <c r="B167" s="46" t="s">
        <v>6230</v>
      </c>
      <c r="C167" s="57" t="s">
        <v>19</v>
      </c>
      <c r="D167" s="57">
        <v>2</v>
      </c>
      <c r="F167" s="11" t="s">
        <v>7371</v>
      </c>
    </row>
    <row r="168" spans="1:6" hidden="1">
      <c r="A168" s="46" t="s">
        <v>8147</v>
      </c>
      <c r="B168" s="46" t="s">
        <v>6263</v>
      </c>
      <c r="C168" s="57" t="s">
        <v>19</v>
      </c>
      <c r="D168" s="57">
        <v>2</v>
      </c>
      <c r="F168" s="11" t="s">
        <v>7371</v>
      </c>
    </row>
    <row r="169" spans="1:6" hidden="1">
      <c r="A169" s="46" t="s">
        <v>8147</v>
      </c>
      <c r="B169" s="46" t="s">
        <v>6295</v>
      </c>
      <c r="C169" s="57" t="s">
        <v>19</v>
      </c>
      <c r="D169" s="57">
        <v>2</v>
      </c>
      <c r="F169" s="11" t="s">
        <v>7371</v>
      </c>
    </row>
    <row r="170" spans="1:6" hidden="1">
      <c r="A170" s="46" t="s">
        <v>8147</v>
      </c>
      <c r="B170" s="46" t="s">
        <v>6329</v>
      </c>
      <c r="C170" s="57" t="s">
        <v>19</v>
      </c>
      <c r="D170" s="57">
        <v>2</v>
      </c>
      <c r="F170" s="11" t="s">
        <v>7371</v>
      </c>
    </row>
    <row r="171" spans="1:6" hidden="1">
      <c r="A171" s="46" t="s">
        <v>8147</v>
      </c>
      <c r="B171" s="46" t="s">
        <v>6363</v>
      </c>
      <c r="C171" s="57" t="s">
        <v>19</v>
      </c>
      <c r="D171" s="57">
        <v>2</v>
      </c>
      <c r="F171" s="11" t="s">
        <v>7371</v>
      </c>
    </row>
    <row r="172" spans="1:6" hidden="1">
      <c r="A172" s="46" t="s">
        <v>8147</v>
      </c>
      <c r="B172" s="46" t="s">
        <v>6398</v>
      </c>
      <c r="C172" s="57" t="s">
        <v>19</v>
      </c>
      <c r="D172" s="57">
        <v>2</v>
      </c>
      <c r="F172" s="11" t="s">
        <v>7371</v>
      </c>
    </row>
    <row r="173" spans="1:6" hidden="1">
      <c r="A173" s="46" t="s">
        <v>8147</v>
      </c>
      <c r="B173" s="46" t="s">
        <v>6429</v>
      </c>
      <c r="C173" s="57" t="s">
        <v>19</v>
      </c>
      <c r="D173" s="57">
        <v>2</v>
      </c>
      <c r="F173" s="11" t="s">
        <v>7371</v>
      </c>
    </row>
    <row r="174" spans="1:6" hidden="1">
      <c r="A174" s="57" t="s">
        <v>23933</v>
      </c>
      <c r="B174" s="57" t="s">
        <v>24218</v>
      </c>
      <c r="C174" s="57" t="s">
        <v>19</v>
      </c>
      <c r="D174" s="57" t="s">
        <v>153</v>
      </c>
      <c r="E174" s="58" t="s">
        <v>8122</v>
      </c>
      <c r="F174" s="11" t="s">
        <v>23962</v>
      </c>
    </row>
    <row r="175" spans="1:6" hidden="1">
      <c r="A175" s="57" t="s">
        <v>23933</v>
      </c>
      <c r="B175" s="57" t="s">
        <v>24219</v>
      </c>
      <c r="C175" s="57" t="s">
        <v>19</v>
      </c>
      <c r="D175" s="57" t="s">
        <v>153</v>
      </c>
      <c r="E175" s="58" t="s">
        <v>8122</v>
      </c>
      <c r="F175" s="11" t="s">
        <v>23962</v>
      </c>
    </row>
    <row r="176" spans="1:6" hidden="1">
      <c r="A176" s="57" t="s">
        <v>23933</v>
      </c>
      <c r="B176" s="57" t="s">
        <v>24220</v>
      </c>
      <c r="C176" s="57" t="s">
        <v>19</v>
      </c>
      <c r="D176" s="57" t="s">
        <v>153</v>
      </c>
      <c r="E176" s="58" t="s">
        <v>8122</v>
      </c>
      <c r="F176" s="11" t="s">
        <v>23962</v>
      </c>
    </row>
    <row r="177" spans="1:6" hidden="1">
      <c r="A177" s="57" t="s">
        <v>23933</v>
      </c>
      <c r="B177" s="57" t="s">
        <v>24221</v>
      </c>
      <c r="C177" s="57" t="s">
        <v>19</v>
      </c>
      <c r="D177" s="57" t="s">
        <v>153</v>
      </c>
      <c r="E177" s="58" t="s">
        <v>8122</v>
      </c>
      <c r="F177" s="11" t="s">
        <v>23962</v>
      </c>
    </row>
    <row r="178" spans="1:6" hidden="1">
      <c r="A178" s="57" t="s">
        <v>23933</v>
      </c>
      <c r="B178" s="57" t="s">
        <v>24222</v>
      </c>
      <c r="C178" s="57" t="s">
        <v>19</v>
      </c>
      <c r="D178" s="57" t="s">
        <v>153</v>
      </c>
      <c r="E178" s="58" t="s">
        <v>8122</v>
      </c>
      <c r="F178" s="11" t="s">
        <v>23962</v>
      </c>
    </row>
    <row r="179" spans="1:6" hidden="1">
      <c r="A179" s="57" t="s">
        <v>23933</v>
      </c>
      <c r="B179" s="57" t="s">
        <v>24223</v>
      </c>
      <c r="C179" s="57" t="s">
        <v>19</v>
      </c>
      <c r="D179" s="57" t="s">
        <v>153</v>
      </c>
      <c r="E179" s="58" t="s">
        <v>8122</v>
      </c>
      <c r="F179" s="11" t="s">
        <v>23962</v>
      </c>
    </row>
    <row r="180" spans="1:6" hidden="1">
      <c r="A180" s="57" t="s">
        <v>23933</v>
      </c>
      <c r="B180" s="57" t="s">
        <v>24224</v>
      </c>
      <c r="C180" s="57" t="s">
        <v>19</v>
      </c>
      <c r="D180" s="57" t="s">
        <v>153</v>
      </c>
      <c r="E180" s="58" t="s">
        <v>8122</v>
      </c>
      <c r="F180" s="11" t="s">
        <v>23962</v>
      </c>
    </row>
    <row r="181" spans="1:6" hidden="1">
      <c r="A181" s="57" t="s">
        <v>23933</v>
      </c>
      <c r="B181" s="57" t="s">
        <v>24225</v>
      </c>
      <c r="C181" s="57" t="s">
        <v>19</v>
      </c>
      <c r="D181" s="57" t="s">
        <v>153</v>
      </c>
      <c r="E181" s="58" t="s">
        <v>8122</v>
      </c>
      <c r="F181" s="11" t="s">
        <v>23962</v>
      </c>
    </row>
    <row r="182" spans="1:6" hidden="1">
      <c r="A182" s="57" t="s">
        <v>23933</v>
      </c>
      <c r="B182" s="57" t="s">
        <v>24226</v>
      </c>
      <c r="C182" s="57" t="s">
        <v>19</v>
      </c>
      <c r="D182" s="57" t="s">
        <v>153</v>
      </c>
      <c r="E182" s="58" t="s">
        <v>8122</v>
      </c>
      <c r="F182" s="11" t="s">
        <v>23962</v>
      </c>
    </row>
    <row r="183" spans="1:6" hidden="1">
      <c r="A183" s="57" t="s">
        <v>23933</v>
      </c>
      <c r="B183" s="57" t="s">
        <v>24227</v>
      </c>
      <c r="C183" s="57" t="s">
        <v>19</v>
      </c>
      <c r="D183" s="57" t="s">
        <v>153</v>
      </c>
      <c r="E183" s="58" t="s">
        <v>8122</v>
      </c>
      <c r="F183" s="11" t="s">
        <v>23962</v>
      </c>
    </row>
    <row r="184" spans="1:6" hidden="1">
      <c r="A184" s="57" t="s">
        <v>23935</v>
      </c>
      <c r="B184" s="57" t="s">
        <v>24228</v>
      </c>
      <c r="C184" s="57" t="s">
        <v>19</v>
      </c>
      <c r="D184" s="57" t="s">
        <v>153</v>
      </c>
      <c r="E184" s="58" t="s">
        <v>8122</v>
      </c>
      <c r="F184" s="11" t="s">
        <v>23962</v>
      </c>
    </row>
    <row r="185" spans="1:6" hidden="1">
      <c r="A185" s="57" t="s">
        <v>23935</v>
      </c>
      <c r="B185" s="57" t="s">
        <v>24229</v>
      </c>
      <c r="C185" s="57" t="s">
        <v>19</v>
      </c>
      <c r="D185" s="57" t="s">
        <v>153</v>
      </c>
      <c r="E185" s="58" t="s">
        <v>8122</v>
      </c>
      <c r="F185" s="11" t="s">
        <v>23962</v>
      </c>
    </row>
    <row r="186" spans="1:6" hidden="1">
      <c r="A186" s="57" t="s">
        <v>23936</v>
      </c>
      <c r="B186" s="57" t="s">
        <v>24230</v>
      </c>
      <c r="C186" s="57" t="s">
        <v>19</v>
      </c>
      <c r="D186" s="57" t="s">
        <v>153</v>
      </c>
      <c r="E186" s="58" t="s">
        <v>24231</v>
      </c>
      <c r="F186" s="11" t="s">
        <v>23962</v>
      </c>
    </row>
    <row r="187" spans="1:6" hidden="1">
      <c r="A187" s="57" t="s">
        <v>23936</v>
      </c>
      <c r="B187" s="57" t="s">
        <v>24232</v>
      </c>
      <c r="C187" s="57" t="s">
        <v>19</v>
      </c>
      <c r="D187" s="57" t="s">
        <v>153</v>
      </c>
      <c r="E187" s="58" t="s">
        <v>24231</v>
      </c>
      <c r="F187" s="11" t="s">
        <v>23962</v>
      </c>
    </row>
    <row r="188" spans="1:6" hidden="1">
      <c r="A188" s="57" t="s">
        <v>23938</v>
      </c>
      <c r="B188" s="57" t="s">
        <v>24233</v>
      </c>
      <c r="C188" s="57" t="s">
        <v>19</v>
      </c>
      <c r="D188" s="57" t="s">
        <v>153</v>
      </c>
      <c r="E188" s="58" t="s">
        <v>8122</v>
      </c>
      <c r="F188" s="11" t="s">
        <v>23962</v>
      </c>
    </row>
    <row r="189" spans="1:6" hidden="1">
      <c r="A189" s="57" t="s">
        <v>23938</v>
      </c>
      <c r="B189" s="57" t="s">
        <v>24234</v>
      </c>
      <c r="C189" s="57" t="s">
        <v>19</v>
      </c>
      <c r="D189" s="57" t="s">
        <v>153</v>
      </c>
      <c r="E189" s="58" t="s">
        <v>8122</v>
      </c>
      <c r="F189" s="11" t="s">
        <v>23962</v>
      </c>
    </row>
    <row r="190" spans="1:6" hidden="1">
      <c r="A190" s="57" t="s">
        <v>23942</v>
      </c>
      <c r="B190" s="57" t="s">
        <v>24235</v>
      </c>
      <c r="C190" s="57" t="s">
        <v>19</v>
      </c>
      <c r="D190" s="57" t="s">
        <v>153</v>
      </c>
      <c r="E190" s="58" t="s">
        <v>8128</v>
      </c>
      <c r="F190" s="11" t="s">
        <v>23962</v>
      </c>
    </row>
    <row r="191" spans="1:6" hidden="1">
      <c r="A191" s="57" t="s">
        <v>23942</v>
      </c>
      <c r="B191" s="57" t="s">
        <v>24236</v>
      </c>
      <c r="C191" s="57" t="s">
        <v>19</v>
      </c>
      <c r="D191" s="57" t="s">
        <v>153</v>
      </c>
      <c r="E191" s="58" t="s">
        <v>8128</v>
      </c>
      <c r="F191" s="11" t="s">
        <v>23962</v>
      </c>
    </row>
    <row r="192" spans="1:6" hidden="1">
      <c r="A192" s="57" t="s">
        <v>23942</v>
      </c>
      <c r="B192" s="57" t="s">
        <v>24237</v>
      </c>
      <c r="C192" s="57" t="s">
        <v>19</v>
      </c>
      <c r="D192" s="57" t="s">
        <v>153</v>
      </c>
      <c r="E192" s="58" t="s">
        <v>8128</v>
      </c>
      <c r="F192" s="11" t="s">
        <v>23962</v>
      </c>
    </row>
    <row r="193" spans="1:6" hidden="1">
      <c r="A193" s="57" t="s">
        <v>23943</v>
      </c>
      <c r="B193" s="57" t="s">
        <v>24238</v>
      </c>
      <c r="C193" s="57" t="s">
        <v>19</v>
      </c>
      <c r="D193" s="57" t="s">
        <v>153</v>
      </c>
      <c r="E193" s="58" t="s">
        <v>8128</v>
      </c>
      <c r="F193" s="11" t="s">
        <v>23962</v>
      </c>
    </row>
    <row r="194" spans="1:6" hidden="1">
      <c r="A194" s="57" t="s">
        <v>23943</v>
      </c>
      <c r="B194" s="57" t="s">
        <v>24239</v>
      </c>
      <c r="C194" s="57" t="s">
        <v>19</v>
      </c>
      <c r="D194" s="57" t="s">
        <v>153</v>
      </c>
      <c r="E194" s="58" t="s">
        <v>8128</v>
      </c>
      <c r="F194" s="11" t="s">
        <v>23962</v>
      </c>
    </row>
    <row r="195" spans="1:6" hidden="1">
      <c r="A195" s="57" t="s">
        <v>23943</v>
      </c>
      <c r="B195" s="57" t="s">
        <v>24240</v>
      </c>
      <c r="C195" s="57" t="s">
        <v>19</v>
      </c>
      <c r="D195" s="57" t="s">
        <v>153</v>
      </c>
      <c r="E195" s="58" t="s">
        <v>8128</v>
      </c>
      <c r="F195" s="11" t="s">
        <v>23962</v>
      </c>
    </row>
    <row r="196" spans="1:6" hidden="1">
      <c r="A196" s="57" t="s">
        <v>23943</v>
      </c>
      <c r="B196" s="57" t="s">
        <v>24241</v>
      </c>
      <c r="C196" s="57" t="s">
        <v>19</v>
      </c>
      <c r="D196" s="57" t="s">
        <v>153</v>
      </c>
      <c r="E196" s="58" t="s">
        <v>8128</v>
      </c>
      <c r="F196" s="11" t="s">
        <v>23962</v>
      </c>
    </row>
    <row r="197" spans="1:6" hidden="1">
      <c r="A197" s="57" t="s">
        <v>23943</v>
      </c>
      <c r="B197" s="57" t="s">
        <v>24242</v>
      </c>
      <c r="C197" s="57" t="s">
        <v>19</v>
      </c>
      <c r="D197" s="57" t="s">
        <v>153</v>
      </c>
      <c r="E197" s="58" t="s">
        <v>8128</v>
      </c>
      <c r="F197" s="11" t="s">
        <v>23962</v>
      </c>
    </row>
    <row r="198" spans="1:6" hidden="1">
      <c r="A198" s="57" t="s">
        <v>23943</v>
      </c>
      <c r="B198" s="57" t="s">
        <v>24243</v>
      </c>
      <c r="C198" s="57" t="s">
        <v>19</v>
      </c>
      <c r="D198" s="57" t="s">
        <v>153</v>
      </c>
      <c r="E198" s="58" t="s">
        <v>8128</v>
      </c>
      <c r="F198" s="11" t="s">
        <v>23962</v>
      </c>
    </row>
    <row r="199" spans="1:6" hidden="1">
      <c r="A199" s="57" t="s">
        <v>23943</v>
      </c>
      <c r="B199" s="57" t="s">
        <v>24244</v>
      </c>
      <c r="C199" s="57" t="s">
        <v>19</v>
      </c>
      <c r="D199" s="57" t="s">
        <v>153</v>
      </c>
      <c r="E199" s="58" t="s">
        <v>8128</v>
      </c>
      <c r="F199" s="11" t="s">
        <v>23962</v>
      </c>
    </row>
    <row r="200" spans="1:6" hidden="1">
      <c r="A200" s="57" t="s">
        <v>23943</v>
      </c>
      <c r="B200" s="57" t="s">
        <v>24245</v>
      </c>
      <c r="C200" s="57" t="s">
        <v>19</v>
      </c>
      <c r="D200" s="57" t="s">
        <v>153</v>
      </c>
      <c r="E200" s="58" t="s">
        <v>8128</v>
      </c>
      <c r="F200" s="11" t="s">
        <v>23962</v>
      </c>
    </row>
    <row r="201" spans="1:6" hidden="1">
      <c r="A201" s="57" t="s">
        <v>23943</v>
      </c>
      <c r="B201" s="57" t="s">
        <v>24246</v>
      </c>
      <c r="C201" s="57" t="s">
        <v>19</v>
      </c>
      <c r="D201" s="57" t="s">
        <v>153</v>
      </c>
      <c r="E201" s="58" t="s">
        <v>8128</v>
      </c>
      <c r="F201" s="11" t="s">
        <v>23962</v>
      </c>
    </row>
    <row r="202" spans="1:6" hidden="1">
      <c r="A202" s="57" t="s">
        <v>23943</v>
      </c>
      <c r="B202" s="57" t="s">
        <v>24247</v>
      </c>
      <c r="C202" s="57" t="s">
        <v>19</v>
      </c>
      <c r="D202" s="57" t="s">
        <v>153</v>
      </c>
      <c r="E202" s="58" t="s">
        <v>8128</v>
      </c>
      <c r="F202" s="11" t="s">
        <v>23962</v>
      </c>
    </row>
    <row r="203" spans="1:6" hidden="1">
      <c r="A203" s="57" t="s">
        <v>23943</v>
      </c>
      <c r="B203" s="57" t="s">
        <v>24248</v>
      </c>
      <c r="C203" s="57" t="s">
        <v>19</v>
      </c>
      <c r="D203" s="57" t="s">
        <v>153</v>
      </c>
      <c r="E203" s="58" t="s">
        <v>8128</v>
      </c>
      <c r="F203" s="11" t="s">
        <v>23962</v>
      </c>
    </row>
    <row r="204" spans="1:6" hidden="1">
      <c r="A204" s="57" t="s">
        <v>23943</v>
      </c>
      <c r="B204" s="57" t="s">
        <v>24249</v>
      </c>
      <c r="C204" s="57" t="s">
        <v>19</v>
      </c>
      <c r="D204" s="57" t="s">
        <v>153</v>
      </c>
      <c r="E204" s="58" t="s">
        <v>8128</v>
      </c>
      <c r="F204" s="11" t="s">
        <v>23962</v>
      </c>
    </row>
    <row r="205" spans="1:6" hidden="1">
      <c r="A205" s="57" t="s">
        <v>23943</v>
      </c>
      <c r="B205" s="57" t="s">
        <v>24250</v>
      </c>
      <c r="C205" s="57" t="s">
        <v>19</v>
      </c>
      <c r="D205" s="57" t="s">
        <v>153</v>
      </c>
      <c r="E205" s="58" t="s">
        <v>8128</v>
      </c>
      <c r="F205" s="11" t="s">
        <v>23962</v>
      </c>
    </row>
    <row r="206" spans="1:6" hidden="1">
      <c r="A206" s="57" t="s">
        <v>23943</v>
      </c>
      <c r="B206" s="57" t="s">
        <v>24251</v>
      </c>
      <c r="C206" s="57" t="s">
        <v>19</v>
      </c>
      <c r="D206" s="57" t="s">
        <v>153</v>
      </c>
      <c r="E206" s="58" t="s">
        <v>8128</v>
      </c>
      <c r="F206" s="11" t="s">
        <v>23962</v>
      </c>
    </row>
    <row r="207" spans="1:6" hidden="1">
      <c r="A207" s="57" t="s">
        <v>23943</v>
      </c>
      <c r="B207" s="57" t="s">
        <v>24252</v>
      </c>
      <c r="C207" s="57" t="s">
        <v>19</v>
      </c>
      <c r="D207" s="57" t="s">
        <v>153</v>
      </c>
      <c r="E207" s="58" t="s">
        <v>8128</v>
      </c>
      <c r="F207" s="11" t="s">
        <v>23962</v>
      </c>
    </row>
    <row r="208" spans="1:6" hidden="1">
      <c r="A208" s="57" t="s">
        <v>23948</v>
      </c>
      <c r="B208" s="57" t="s">
        <v>24253</v>
      </c>
      <c r="C208" s="57" t="s">
        <v>19</v>
      </c>
      <c r="D208" s="57" t="s">
        <v>153</v>
      </c>
      <c r="E208" s="58" t="s">
        <v>8122</v>
      </c>
      <c r="F208" s="11" t="s">
        <v>23962</v>
      </c>
    </row>
    <row r="209" spans="1:6" hidden="1">
      <c r="A209" s="57" t="s">
        <v>23948</v>
      </c>
      <c r="B209" s="57" t="s">
        <v>24254</v>
      </c>
      <c r="C209" s="57" t="s">
        <v>19</v>
      </c>
      <c r="D209" s="57" t="s">
        <v>153</v>
      </c>
      <c r="E209" s="58" t="s">
        <v>8122</v>
      </c>
      <c r="F209" s="11" t="s">
        <v>23962</v>
      </c>
    </row>
    <row r="210" spans="1:6" hidden="1">
      <c r="A210" s="57" t="s">
        <v>23948</v>
      </c>
      <c r="B210" s="57" t="s">
        <v>24255</v>
      </c>
      <c r="C210" s="57" t="s">
        <v>19</v>
      </c>
      <c r="D210" s="57" t="s">
        <v>153</v>
      </c>
      <c r="E210" s="58" t="s">
        <v>8122</v>
      </c>
      <c r="F210" s="11" t="s">
        <v>23962</v>
      </c>
    </row>
    <row r="211" spans="1:6" hidden="1">
      <c r="A211" s="57" t="s">
        <v>23948</v>
      </c>
      <c r="B211" s="57" t="s">
        <v>24256</v>
      </c>
      <c r="C211" s="57" t="s">
        <v>19</v>
      </c>
      <c r="D211" s="57" t="s">
        <v>153</v>
      </c>
      <c r="E211" s="58" t="s">
        <v>8122</v>
      </c>
      <c r="F211" s="11" t="s">
        <v>23962</v>
      </c>
    </row>
    <row r="212" spans="1:6" hidden="1">
      <c r="A212" s="57" t="s">
        <v>23948</v>
      </c>
      <c r="B212" s="57" t="s">
        <v>24257</v>
      </c>
      <c r="C212" s="57" t="s">
        <v>19</v>
      </c>
      <c r="D212" s="57" t="s">
        <v>153</v>
      </c>
      <c r="E212" s="58" t="s">
        <v>8122</v>
      </c>
      <c r="F212" s="11" t="s">
        <v>23962</v>
      </c>
    </row>
    <row r="213" spans="1:6" hidden="1">
      <c r="A213" s="57" t="s">
        <v>23948</v>
      </c>
      <c r="B213" s="57" t="s">
        <v>24258</v>
      </c>
      <c r="C213" s="57" t="s">
        <v>19</v>
      </c>
      <c r="D213" s="57" t="s">
        <v>153</v>
      </c>
      <c r="E213" s="58" t="s">
        <v>8122</v>
      </c>
      <c r="F213" s="11" t="s">
        <v>23962</v>
      </c>
    </row>
    <row r="214" spans="1:6" hidden="1">
      <c r="A214" s="57" t="s">
        <v>23948</v>
      </c>
      <c r="B214" s="57" t="s">
        <v>24259</v>
      </c>
      <c r="C214" s="57" t="s">
        <v>19</v>
      </c>
      <c r="D214" s="57" t="s">
        <v>153</v>
      </c>
      <c r="E214" s="58" t="s">
        <v>8122</v>
      </c>
      <c r="F214" s="11" t="s">
        <v>23962</v>
      </c>
    </row>
    <row r="215" spans="1:6" hidden="1">
      <c r="A215" s="57" t="s">
        <v>23948</v>
      </c>
      <c r="B215" s="57" t="s">
        <v>24260</v>
      </c>
      <c r="C215" s="57" t="s">
        <v>19</v>
      </c>
      <c r="D215" s="57" t="s">
        <v>153</v>
      </c>
      <c r="E215" s="58" t="s">
        <v>8122</v>
      </c>
      <c r="F215" s="11" t="s">
        <v>23962</v>
      </c>
    </row>
    <row r="216" spans="1:6" hidden="1">
      <c r="A216" s="57" t="s">
        <v>23948</v>
      </c>
      <c r="B216" s="57" t="s">
        <v>24261</v>
      </c>
      <c r="C216" s="57" t="s">
        <v>19</v>
      </c>
      <c r="D216" s="57" t="s">
        <v>153</v>
      </c>
      <c r="E216" s="58" t="s">
        <v>8122</v>
      </c>
      <c r="F216" s="11" t="s">
        <v>23962</v>
      </c>
    </row>
    <row r="217" spans="1:6" hidden="1">
      <c r="A217" s="57" t="s">
        <v>23948</v>
      </c>
      <c r="B217" s="57" t="s">
        <v>24262</v>
      </c>
      <c r="C217" s="57" t="s">
        <v>19</v>
      </c>
      <c r="D217" s="57" t="s">
        <v>153</v>
      </c>
      <c r="E217" s="58" t="s">
        <v>8122</v>
      </c>
      <c r="F217" s="11" t="s">
        <v>23962</v>
      </c>
    </row>
    <row r="218" spans="1:6" hidden="1">
      <c r="A218" s="57" t="s">
        <v>23948</v>
      </c>
      <c r="B218" s="57" t="s">
        <v>24263</v>
      </c>
      <c r="C218" s="57" t="s">
        <v>19</v>
      </c>
      <c r="D218" s="57" t="s">
        <v>153</v>
      </c>
      <c r="E218" s="58" t="s">
        <v>8122</v>
      </c>
      <c r="F218" s="11" t="s">
        <v>23962</v>
      </c>
    </row>
    <row r="219" spans="1:6" hidden="1">
      <c r="A219" s="57" t="s">
        <v>23955</v>
      </c>
      <c r="B219" s="57" t="s">
        <v>24264</v>
      </c>
      <c r="C219" s="57" t="s">
        <v>19</v>
      </c>
      <c r="D219" s="57" t="s">
        <v>153</v>
      </c>
      <c r="E219" s="58" t="s">
        <v>8124</v>
      </c>
      <c r="F219" s="11" t="s">
        <v>23962</v>
      </c>
    </row>
    <row r="220" spans="1:6" hidden="1">
      <c r="A220" s="57" t="s">
        <v>23955</v>
      </c>
      <c r="B220" s="57" t="s">
        <v>24265</v>
      </c>
      <c r="C220" s="57" t="s">
        <v>19</v>
      </c>
      <c r="D220" s="57" t="s">
        <v>153</v>
      </c>
      <c r="E220" s="58" t="s">
        <v>8124</v>
      </c>
      <c r="F220" s="11" t="s">
        <v>23962</v>
      </c>
    </row>
    <row r="221" spans="1:6" hidden="1">
      <c r="A221" s="57" t="s">
        <v>23956</v>
      </c>
      <c r="B221" s="57" t="s">
        <v>24266</v>
      </c>
      <c r="C221" s="57" t="s">
        <v>19</v>
      </c>
      <c r="D221" s="57" t="s">
        <v>153</v>
      </c>
      <c r="E221" s="58" t="s">
        <v>8124</v>
      </c>
      <c r="F221" s="11" t="s">
        <v>23962</v>
      </c>
    </row>
    <row r="222" spans="1:6" hidden="1">
      <c r="A222" s="57" t="s">
        <v>23956</v>
      </c>
      <c r="B222" s="57" t="s">
        <v>24267</v>
      </c>
      <c r="C222" s="57" t="s">
        <v>19</v>
      </c>
      <c r="D222" s="57" t="s">
        <v>153</v>
      </c>
      <c r="E222" s="58" t="s">
        <v>8124</v>
      </c>
      <c r="F222" s="11" t="s">
        <v>23962</v>
      </c>
    </row>
    <row r="223" spans="1:6" hidden="1">
      <c r="A223" s="57" t="s">
        <v>23950</v>
      </c>
      <c r="B223" s="57" t="s">
        <v>24268</v>
      </c>
      <c r="C223" s="57" t="s">
        <v>19</v>
      </c>
      <c r="D223" s="57" t="s">
        <v>153</v>
      </c>
      <c r="E223" s="58" t="s">
        <v>8124</v>
      </c>
      <c r="F223" s="11" t="s">
        <v>23962</v>
      </c>
    </row>
    <row r="224" spans="1:6" hidden="1">
      <c r="A224" s="57" t="s">
        <v>23950</v>
      </c>
      <c r="B224" s="57" t="s">
        <v>24269</v>
      </c>
      <c r="C224" s="57" t="s">
        <v>19</v>
      </c>
      <c r="D224" s="57" t="s">
        <v>153</v>
      </c>
      <c r="E224" s="58" t="s">
        <v>8124</v>
      </c>
      <c r="F224" s="11" t="s">
        <v>23962</v>
      </c>
    </row>
    <row r="225" spans="1:6" hidden="1">
      <c r="A225" s="57" t="s">
        <v>23950</v>
      </c>
      <c r="B225" s="57" t="s">
        <v>24270</v>
      </c>
      <c r="C225" s="57" t="s">
        <v>19</v>
      </c>
      <c r="D225" s="57" t="s">
        <v>153</v>
      </c>
      <c r="E225" s="58" t="s">
        <v>8124</v>
      </c>
      <c r="F225" s="11" t="s">
        <v>23962</v>
      </c>
    </row>
    <row r="226" spans="1:6" hidden="1">
      <c r="A226" s="57" t="s">
        <v>23952</v>
      </c>
      <c r="B226" s="57" t="s">
        <v>24271</v>
      </c>
      <c r="C226" s="57" t="s">
        <v>19</v>
      </c>
      <c r="D226" s="57" t="s">
        <v>153</v>
      </c>
      <c r="E226" s="58" t="s">
        <v>8122</v>
      </c>
      <c r="F226" s="11" t="s">
        <v>23962</v>
      </c>
    </row>
    <row r="227" spans="1:6" hidden="1">
      <c r="A227" s="57" t="s">
        <v>23952</v>
      </c>
      <c r="B227" s="57" t="s">
        <v>24272</v>
      </c>
      <c r="C227" s="57" t="s">
        <v>19</v>
      </c>
      <c r="D227" s="57" t="s">
        <v>153</v>
      </c>
      <c r="E227" s="58" t="s">
        <v>8122</v>
      </c>
      <c r="F227" s="11" t="s">
        <v>23962</v>
      </c>
    </row>
    <row r="228" spans="1:6" hidden="1">
      <c r="A228" s="57" t="s">
        <v>23952</v>
      </c>
      <c r="B228" s="57" t="s">
        <v>24273</v>
      </c>
      <c r="C228" s="57" t="s">
        <v>19</v>
      </c>
      <c r="D228" s="57" t="s">
        <v>153</v>
      </c>
      <c r="E228" s="58" t="s">
        <v>8122</v>
      </c>
      <c r="F228" s="11" t="s">
        <v>23962</v>
      </c>
    </row>
    <row r="229" spans="1:6" hidden="1">
      <c r="A229" s="57" t="s">
        <v>23952</v>
      </c>
      <c r="B229" s="57" t="s">
        <v>24274</v>
      </c>
      <c r="C229" s="57" t="s">
        <v>19</v>
      </c>
      <c r="D229" s="57" t="s">
        <v>153</v>
      </c>
      <c r="E229" s="58" t="s">
        <v>8122</v>
      </c>
      <c r="F229" s="11" t="s">
        <v>23962</v>
      </c>
    </row>
    <row r="230" spans="1:6" hidden="1">
      <c r="A230" s="57" t="s">
        <v>23952</v>
      </c>
      <c r="B230" s="57" t="s">
        <v>24275</v>
      </c>
      <c r="C230" s="57" t="s">
        <v>19</v>
      </c>
      <c r="D230" s="57" t="s">
        <v>153</v>
      </c>
      <c r="E230" s="58" t="s">
        <v>8122</v>
      </c>
      <c r="F230" s="11" t="s">
        <v>23962</v>
      </c>
    </row>
    <row r="231" spans="1:6" hidden="1">
      <c r="A231" s="57" t="s">
        <v>23952</v>
      </c>
      <c r="B231" s="57" t="s">
        <v>24276</v>
      </c>
      <c r="C231" s="57" t="s">
        <v>19</v>
      </c>
      <c r="D231" s="57" t="s">
        <v>153</v>
      </c>
      <c r="E231" s="58" t="s">
        <v>8122</v>
      </c>
      <c r="F231" s="11" t="s">
        <v>23962</v>
      </c>
    </row>
    <row r="232" spans="1:6" hidden="1">
      <c r="A232" s="57" t="s">
        <v>23952</v>
      </c>
      <c r="B232" s="57" t="s">
        <v>24277</v>
      </c>
      <c r="C232" s="57" t="s">
        <v>19</v>
      </c>
      <c r="D232" s="57" t="s">
        <v>153</v>
      </c>
      <c r="E232" s="58" t="s">
        <v>8122</v>
      </c>
      <c r="F232" s="11" t="s">
        <v>23962</v>
      </c>
    </row>
    <row r="233" spans="1:6" hidden="1">
      <c r="A233" s="57" t="s">
        <v>23954</v>
      </c>
      <c r="B233" s="57" t="s">
        <v>24278</v>
      </c>
      <c r="C233" s="57" t="s">
        <v>19</v>
      </c>
      <c r="D233" s="57" t="s">
        <v>153</v>
      </c>
      <c r="E233" s="58" t="s">
        <v>8122</v>
      </c>
      <c r="F233" s="11" t="s">
        <v>23962</v>
      </c>
    </row>
    <row r="234" spans="1:6" hidden="1">
      <c r="A234" s="57" t="s">
        <v>23954</v>
      </c>
      <c r="B234" s="57" t="s">
        <v>24279</v>
      </c>
      <c r="C234" s="57" t="s">
        <v>19</v>
      </c>
      <c r="D234" s="57" t="s">
        <v>153</v>
      </c>
      <c r="E234" s="58" t="s">
        <v>8122</v>
      </c>
      <c r="F234" s="11" t="s">
        <v>23962</v>
      </c>
    </row>
    <row r="235" spans="1:6" hidden="1">
      <c r="A235" s="57" t="s">
        <v>23954</v>
      </c>
      <c r="B235" s="57" t="s">
        <v>24280</v>
      </c>
      <c r="C235" s="57" t="s">
        <v>19</v>
      </c>
      <c r="D235" s="57" t="s">
        <v>153</v>
      </c>
      <c r="E235" s="58" t="s">
        <v>8122</v>
      </c>
      <c r="F235" s="11" t="s">
        <v>23962</v>
      </c>
    </row>
    <row r="236" spans="1:6" hidden="1">
      <c r="A236" s="57" t="s">
        <v>23954</v>
      </c>
      <c r="B236" s="57" t="s">
        <v>24281</v>
      </c>
      <c r="C236" s="57" t="s">
        <v>19</v>
      </c>
      <c r="D236" s="57" t="s">
        <v>153</v>
      </c>
      <c r="E236" s="58" t="s">
        <v>8122</v>
      </c>
      <c r="F236" s="11" t="s">
        <v>23962</v>
      </c>
    </row>
    <row r="237" spans="1:6" hidden="1">
      <c r="A237" s="57" t="s">
        <v>23958</v>
      </c>
      <c r="B237" s="57" t="s">
        <v>24282</v>
      </c>
      <c r="C237" s="57" t="s">
        <v>19</v>
      </c>
      <c r="D237" s="57" t="s">
        <v>153</v>
      </c>
      <c r="E237" s="58" t="s">
        <v>8124</v>
      </c>
      <c r="F237" s="11" t="s">
        <v>23962</v>
      </c>
    </row>
    <row r="238" spans="1:6" hidden="1">
      <c r="A238" s="57" t="s">
        <v>23958</v>
      </c>
      <c r="B238" s="57" t="s">
        <v>24283</v>
      </c>
      <c r="C238" s="57" t="s">
        <v>19</v>
      </c>
      <c r="D238" s="57" t="s">
        <v>153</v>
      </c>
      <c r="E238" s="58" t="s">
        <v>8124</v>
      </c>
      <c r="F238" s="11" t="s">
        <v>23962</v>
      </c>
    </row>
    <row r="239" spans="1:6" hidden="1">
      <c r="A239" s="57" t="s">
        <v>23958</v>
      </c>
      <c r="B239" s="57" t="s">
        <v>24284</v>
      </c>
      <c r="C239" s="57" t="s">
        <v>19</v>
      </c>
      <c r="D239" s="57" t="s">
        <v>153</v>
      </c>
      <c r="E239" s="58" t="s">
        <v>8124</v>
      </c>
      <c r="F239" s="11" t="s">
        <v>23962</v>
      </c>
    </row>
    <row r="240" spans="1:6" hidden="1">
      <c r="A240" s="57" t="s">
        <v>23958</v>
      </c>
      <c r="B240" s="57" t="s">
        <v>24285</v>
      </c>
      <c r="C240" s="57" t="s">
        <v>19</v>
      </c>
      <c r="D240" s="57" t="s">
        <v>153</v>
      </c>
      <c r="E240" s="58" t="s">
        <v>8124</v>
      </c>
      <c r="F240" s="11" t="s">
        <v>23962</v>
      </c>
    </row>
    <row r="241" spans="1:6" hidden="1">
      <c r="A241" s="57" t="s">
        <v>23958</v>
      </c>
      <c r="B241" s="57" t="s">
        <v>24286</v>
      </c>
      <c r="C241" s="57" t="s">
        <v>19</v>
      </c>
      <c r="D241" s="57" t="s">
        <v>153</v>
      </c>
      <c r="E241" s="58" t="s">
        <v>8124</v>
      </c>
      <c r="F241" s="11" t="s">
        <v>23962</v>
      </c>
    </row>
    <row r="242" spans="1:6" hidden="1">
      <c r="A242" s="57" t="s">
        <v>23958</v>
      </c>
      <c r="B242" s="57" t="s">
        <v>24287</v>
      </c>
      <c r="C242" s="57" t="s">
        <v>19</v>
      </c>
      <c r="D242" s="57" t="s">
        <v>153</v>
      </c>
      <c r="E242" s="58" t="s">
        <v>8124</v>
      </c>
      <c r="F242" s="11" t="s">
        <v>23962</v>
      </c>
    </row>
    <row r="243" spans="1:6" hidden="1">
      <c r="A243" s="57" t="s">
        <v>23959</v>
      </c>
      <c r="B243" s="57" t="s">
        <v>24288</v>
      </c>
      <c r="C243" s="57" t="s">
        <v>19</v>
      </c>
      <c r="D243" s="57" t="s">
        <v>153</v>
      </c>
      <c r="E243" s="58" t="s">
        <v>8123</v>
      </c>
      <c r="F243" s="11" t="s">
        <v>23962</v>
      </c>
    </row>
    <row r="244" spans="1:6" hidden="1">
      <c r="A244" s="57" t="s">
        <v>23960</v>
      </c>
      <c r="B244" s="57" t="s">
        <v>24289</v>
      </c>
      <c r="C244" s="57" t="s">
        <v>19</v>
      </c>
      <c r="D244" s="57" t="s">
        <v>153</v>
      </c>
      <c r="E244" s="58" t="s">
        <v>8128</v>
      </c>
      <c r="F244" s="11" t="s">
        <v>23962</v>
      </c>
    </row>
    <row r="245" spans="1:6" hidden="1">
      <c r="A245" s="57" t="s">
        <v>23960</v>
      </c>
      <c r="B245" s="57" t="s">
        <v>24290</v>
      </c>
      <c r="C245" s="57" t="s">
        <v>19</v>
      </c>
      <c r="D245" s="57" t="s">
        <v>153</v>
      </c>
      <c r="E245" s="58" t="s">
        <v>8128</v>
      </c>
      <c r="F245" s="11" t="s">
        <v>23962</v>
      </c>
    </row>
    <row r="246" spans="1:6" hidden="1">
      <c r="A246" s="57" t="s">
        <v>23960</v>
      </c>
      <c r="B246" s="57" t="s">
        <v>24291</v>
      </c>
      <c r="C246" s="57" t="s">
        <v>19</v>
      </c>
      <c r="D246" s="57" t="s">
        <v>153</v>
      </c>
      <c r="E246" s="58" t="s">
        <v>8128</v>
      </c>
      <c r="F246" s="11" t="s">
        <v>23962</v>
      </c>
    </row>
    <row r="247" spans="1:6" hidden="1">
      <c r="A247" s="57" t="s">
        <v>23960</v>
      </c>
      <c r="B247" s="57" t="s">
        <v>24292</v>
      </c>
      <c r="C247" s="57" t="s">
        <v>19</v>
      </c>
      <c r="D247" s="57" t="s">
        <v>153</v>
      </c>
      <c r="E247" s="58" t="s">
        <v>8128</v>
      </c>
      <c r="F247" s="11" t="s">
        <v>23962</v>
      </c>
    </row>
    <row r="248" spans="1:6" hidden="1">
      <c r="A248" s="57" t="s">
        <v>23960</v>
      </c>
      <c r="B248" s="57" t="s">
        <v>24293</v>
      </c>
      <c r="C248" s="57" t="s">
        <v>19</v>
      </c>
      <c r="D248" s="57" t="s">
        <v>153</v>
      </c>
      <c r="E248" s="58" t="s">
        <v>8128</v>
      </c>
      <c r="F248" s="11" t="s">
        <v>23962</v>
      </c>
    </row>
    <row r="249" spans="1:6" hidden="1">
      <c r="A249" s="57" t="s">
        <v>23960</v>
      </c>
      <c r="B249" s="57" t="s">
        <v>24294</v>
      </c>
      <c r="C249" s="57" t="s">
        <v>19</v>
      </c>
      <c r="D249" s="57" t="s">
        <v>153</v>
      </c>
      <c r="E249" s="58" t="s">
        <v>8128</v>
      </c>
      <c r="F249" s="11" t="s">
        <v>23962</v>
      </c>
    </row>
    <row r="250" spans="1:6" hidden="1">
      <c r="A250" s="57" t="s">
        <v>23960</v>
      </c>
      <c r="B250" s="57" t="s">
        <v>24295</v>
      </c>
      <c r="C250" s="57" t="s">
        <v>19</v>
      </c>
      <c r="D250" s="57" t="s">
        <v>153</v>
      </c>
      <c r="E250" s="58" t="s">
        <v>8128</v>
      </c>
      <c r="F250" s="11" t="s">
        <v>23962</v>
      </c>
    </row>
    <row r="251" spans="1:6" hidden="1">
      <c r="A251" s="57" t="s">
        <v>23960</v>
      </c>
      <c r="B251" s="57" t="s">
        <v>24296</v>
      </c>
      <c r="C251" s="57" t="s">
        <v>19</v>
      </c>
      <c r="D251" s="57" t="s">
        <v>153</v>
      </c>
      <c r="E251" s="58" t="s">
        <v>8128</v>
      </c>
      <c r="F251" s="11" t="s">
        <v>23962</v>
      </c>
    </row>
    <row r="252" spans="1:6" hidden="1">
      <c r="A252" s="57" t="s">
        <v>23960</v>
      </c>
      <c r="B252" s="57" t="s">
        <v>24297</v>
      </c>
      <c r="C252" s="57" t="s">
        <v>19</v>
      </c>
      <c r="D252" s="57" t="s">
        <v>153</v>
      </c>
      <c r="E252" s="58" t="s">
        <v>8128</v>
      </c>
      <c r="F252" s="11" t="s">
        <v>23962</v>
      </c>
    </row>
    <row r="253" spans="1:6" hidden="1">
      <c r="A253" s="57" t="s">
        <v>23960</v>
      </c>
      <c r="B253" s="57" t="s">
        <v>24298</v>
      </c>
      <c r="C253" s="57" t="s">
        <v>19</v>
      </c>
      <c r="D253" s="57" t="s">
        <v>153</v>
      </c>
      <c r="E253" s="58" t="s">
        <v>8128</v>
      </c>
      <c r="F253" s="11" t="s">
        <v>23962</v>
      </c>
    </row>
    <row r="254" spans="1:6" hidden="1">
      <c r="A254" s="57" t="s">
        <v>23960</v>
      </c>
      <c r="B254" s="57" t="s">
        <v>24299</v>
      </c>
      <c r="C254" s="57" t="s">
        <v>19</v>
      </c>
      <c r="D254" s="57" t="s">
        <v>153</v>
      </c>
      <c r="E254" s="58" t="s">
        <v>8128</v>
      </c>
      <c r="F254" s="11" t="s">
        <v>23962</v>
      </c>
    </row>
    <row r="255" spans="1:6" hidden="1">
      <c r="A255" s="57" t="s">
        <v>23960</v>
      </c>
      <c r="B255" s="57" t="s">
        <v>24300</v>
      </c>
      <c r="C255" s="57" t="s">
        <v>19</v>
      </c>
      <c r="D255" s="57" t="s">
        <v>153</v>
      </c>
      <c r="E255" s="58" t="s">
        <v>8128</v>
      </c>
      <c r="F255" s="11" t="s">
        <v>23962</v>
      </c>
    </row>
    <row r="256" spans="1:6" hidden="1">
      <c r="A256" s="57" t="s">
        <v>23952</v>
      </c>
      <c r="B256" s="57" t="s">
        <v>24301</v>
      </c>
      <c r="C256" s="57" t="s">
        <v>19</v>
      </c>
      <c r="D256" s="57" t="s">
        <v>153</v>
      </c>
      <c r="E256" s="58" t="s">
        <v>8122</v>
      </c>
      <c r="F256" s="11" t="s">
        <v>23962</v>
      </c>
    </row>
    <row r="257" spans="1:6" hidden="1">
      <c r="A257" s="57" t="s">
        <v>23960</v>
      </c>
      <c r="B257" s="57" t="s">
        <v>24302</v>
      </c>
      <c r="C257" s="57" t="s">
        <v>19</v>
      </c>
      <c r="D257" s="57" t="s">
        <v>153</v>
      </c>
      <c r="E257" s="58" t="s">
        <v>8128</v>
      </c>
      <c r="F257" s="11" t="s">
        <v>23962</v>
      </c>
    </row>
    <row r="258" spans="1:6" hidden="1">
      <c r="A258" s="57" t="s">
        <v>23953</v>
      </c>
      <c r="B258" s="57" t="s">
        <v>24303</v>
      </c>
      <c r="C258" s="57" t="s">
        <v>19</v>
      </c>
      <c r="D258" s="57" t="s">
        <v>153</v>
      </c>
      <c r="E258" s="58" t="s">
        <v>8122</v>
      </c>
      <c r="F258" s="11" t="s">
        <v>23962</v>
      </c>
    </row>
    <row r="259" spans="1:6" hidden="1">
      <c r="A259" s="57" t="s">
        <v>23940</v>
      </c>
      <c r="B259" s="57" t="s">
        <v>24304</v>
      </c>
      <c r="C259" s="57" t="s">
        <v>19</v>
      </c>
      <c r="D259" s="57" t="s">
        <v>153</v>
      </c>
      <c r="E259" s="58" t="s">
        <v>24231</v>
      </c>
      <c r="F259" s="11" t="s">
        <v>23962</v>
      </c>
    </row>
    <row r="260" spans="1:6" hidden="1">
      <c r="A260" s="57" t="s">
        <v>23940</v>
      </c>
      <c r="B260" s="57" t="s">
        <v>24305</v>
      </c>
      <c r="C260" s="57" t="s">
        <v>19</v>
      </c>
      <c r="D260" s="57" t="s">
        <v>153</v>
      </c>
      <c r="E260" s="58" t="s">
        <v>24231</v>
      </c>
      <c r="F260" s="11" t="s">
        <v>23962</v>
      </c>
    </row>
    <row r="261" spans="1:6" hidden="1">
      <c r="A261" s="57" t="s">
        <v>23948</v>
      </c>
      <c r="B261" s="57" t="s">
        <v>24306</v>
      </c>
      <c r="C261" s="57" t="s">
        <v>19</v>
      </c>
      <c r="D261" s="57" t="s">
        <v>153</v>
      </c>
      <c r="E261" s="58" t="s">
        <v>8122</v>
      </c>
      <c r="F261" s="11" t="s">
        <v>23962</v>
      </c>
    </row>
    <row r="262" spans="1:6" hidden="1">
      <c r="A262" s="57" t="s">
        <v>23960</v>
      </c>
      <c r="B262" s="57" t="s">
        <v>24307</v>
      </c>
      <c r="C262" s="57" t="s">
        <v>19</v>
      </c>
      <c r="D262" s="57" t="s">
        <v>153</v>
      </c>
      <c r="E262" s="58" t="s">
        <v>8128</v>
      </c>
      <c r="F262" s="11" t="s">
        <v>23962</v>
      </c>
    </row>
    <row r="263" spans="1:6" hidden="1">
      <c r="A263" s="57" t="s">
        <v>23945</v>
      </c>
      <c r="B263" s="57" t="s">
        <v>24308</v>
      </c>
      <c r="C263" s="57" t="s">
        <v>19</v>
      </c>
      <c r="D263" s="57" t="s">
        <v>153</v>
      </c>
      <c r="E263" s="58" t="s">
        <v>8124</v>
      </c>
      <c r="F263" s="11" t="s">
        <v>23962</v>
      </c>
    </row>
    <row r="264" spans="1:6" hidden="1">
      <c r="A264" s="57" t="s">
        <v>23945</v>
      </c>
      <c r="B264" s="57" t="s">
        <v>24309</v>
      </c>
      <c r="C264" s="57" t="s">
        <v>19</v>
      </c>
      <c r="D264" s="57" t="s">
        <v>153</v>
      </c>
      <c r="E264" s="58" t="s">
        <v>8124</v>
      </c>
      <c r="F264" s="11" t="s">
        <v>23962</v>
      </c>
    </row>
    <row r="265" spans="1:6" hidden="1">
      <c r="A265" s="57" t="s">
        <v>23932</v>
      </c>
      <c r="B265" s="57" t="s">
        <v>24310</v>
      </c>
      <c r="C265" s="57" t="s">
        <v>19</v>
      </c>
      <c r="D265" s="57" t="s">
        <v>153</v>
      </c>
      <c r="E265" s="58" t="s">
        <v>8122</v>
      </c>
      <c r="F265" s="11" t="s">
        <v>23962</v>
      </c>
    </row>
    <row r="266" spans="1:6" hidden="1">
      <c r="A266" s="57" t="s">
        <v>23932</v>
      </c>
      <c r="B266" s="57" t="s">
        <v>24311</v>
      </c>
      <c r="C266" s="57" t="s">
        <v>19</v>
      </c>
      <c r="D266" s="57" t="s">
        <v>153</v>
      </c>
      <c r="E266" s="58" t="s">
        <v>8122</v>
      </c>
      <c r="F266" s="11" t="s">
        <v>23962</v>
      </c>
    </row>
    <row r="267" spans="1:6" hidden="1">
      <c r="A267" s="57" t="s">
        <v>23932</v>
      </c>
      <c r="B267" s="57" t="s">
        <v>24312</v>
      </c>
      <c r="C267" s="57" t="s">
        <v>19</v>
      </c>
      <c r="D267" s="57" t="s">
        <v>153</v>
      </c>
      <c r="E267" s="58" t="s">
        <v>8122</v>
      </c>
      <c r="F267" s="11" t="s">
        <v>23962</v>
      </c>
    </row>
    <row r="268" spans="1:6" hidden="1">
      <c r="A268" s="57" t="s">
        <v>23932</v>
      </c>
      <c r="B268" s="57" t="s">
        <v>24313</v>
      </c>
      <c r="C268" s="57" t="s">
        <v>19</v>
      </c>
      <c r="D268" s="57" t="s">
        <v>153</v>
      </c>
      <c r="E268" s="58" t="s">
        <v>8122</v>
      </c>
      <c r="F268" s="11" t="s">
        <v>23962</v>
      </c>
    </row>
    <row r="269" spans="1:6" hidden="1">
      <c r="A269" s="57" t="s">
        <v>23943</v>
      </c>
      <c r="B269" s="57" t="s">
        <v>24314</v>
      </c>
      <c r="C269" s="57" t="s">
        <v>19</v>
      </c>
      <c r="D269" s="57" t="s">
        <v>153</v>
      </c>
      <c r="E269" s="58" t="s">
        <v>8128</v>
      </c>
      <c r="F269" s="11" t="s">
        <v>23962</v>
      </c>
    </row>
    <row r="270" spans="1:6" hidden="1">
      <c r="A270" s="57" t="s">
        <v>23943</v>
      </c>
      <c r="B270" s="57" t="s">
        <v>24315</v>
      </c>
      <c r="C270" s="57" t="s">
        <v>19</v>
      </c>
      <c r="D270" s="57" t="s">
        <v>153</v>
      </c>
      <c r="E270" s="58" t="s">
        <v>8128</v>
      </c>
      <c r="F270" s="11" t="s">
        <v>23962</v>
      </c>
    </row>
    <row r="271" spans="1:6" hidden="1">
      <c r="A271" s="57" t="s">
        <v>23943</v>
      </c>
      <c r="B271" s="57" t="s">
        <v>24316</v>
      </c>
      <c r="C271" s="57" t="s">
        <v>19</v>
      </c>
      <c r="D271" s="57" t="s">
        <v>153</v>
      </c>
      <c r="E271" s="58" t="s">
        <v>8128</v>
      </c>
      <c r="F271" s="11" t="s">
        <v>23962</v>
      </c>
    </row>
    <row r="272" spans="1:6" hidden="1">
      <c r="A272" s="57" t="s">
        <v>23945</v>
      </c>
      <c r="B272" s="57" t="s">
        <v>24317</v>
      </c>
      <c r="C272" s="57" t="s">
        <v>19</v>
      </c>
      <c r="D272" s="57" t="s">
        <v>153</v>
      </c>
      <c r="E272" s="58" t="s">
        <v>8124</v>
      </c>
      <c r="F272" s="11" t="s">
        <v>23962</v>
      </c>
    </row>
    <row r="273" spans="1:6" hidden="1">
      <c r="A273" s="57" t="s">
        <v>23946</v>
      </c>
      <c r="B273" s="57" t="s">
        <v>24318</v>
      </c>
      <c r="C273" s="57" t="s">
        <v>19</v>
      </c>
      <c r="D273" s="57" t="s">
        <v>153</v>
      </c>
      <c r="E273" s="58" t="s">
        <v>8122</v>
      </c>
      <c r="F273" s="11" t="s">
        <v>23962</v>
      </c>
    </row>
    <row r="274" spans="1:6" hidden="1">
      <c r="A274" s="57" t="s">
        <v>23946</v>
      </c>
      <c r="B274" s="57" t="s">
        <v>24319</v>
      </c>
      <c r="C274" s="57" t="s">
        <v>19</v>
      </c>
      <c r="D274" s="57" t="s">
        <v>153</v>
      </c>
      <c r="E274" s="58" t="s">
        <v>8122</v>
      </c>
      <c r="F274" s="11" t="s">
        <v>23962</v>
      </c>
    </row>
    <row r="275" spans="1:6" hidden="1">
      <c r="A275" s="57" t="s">
        <v>23953</v>
      </c>
      <c r="B275" s="57" t="s">
        <v>24320</v>
      </c>
      <c r="C275" s="57" t="s">
        <v>19</v>
      </c>
      <c r="D275" s="57" t="s">
        <v>153</v>
      </c>
      <c r="E275" s="58" t="s">
        <v>8122</v>
      </c>
      <c r="F275" s="11" t="s">
        <v>23962</v>
      </c>
    </row>
    <row r="276" spans="1:6" hidden="1">
      <c r="A276" s="57" t="s">
        <v>23953</v>
      </c>
      <c r="B276" s="57" t="s">
        <v>24321</v>
      </c>
      <c r="C276" s="57" t="s">
        <v>19</v>
      </c>
      <c r="D276" s="57" t="s">
        <v>153</v>
      </c>
      <c r="E276" s="58" t="s">
        <v>8122</v>
      </c>
      <c r="F276" s="11" t="s">
        <v>23962</v>
      </c>
    </row>
    <row r="277" spans="1:6" hidden="1">
      <c r="A277" s="57" t="s">
        <v>23953</v>
      </c>
      <c r="B277" s="57" t="s">
        <v>24322</v>
      </c>
      <c r="C277" s="57" t="s">
        <v>19</v>
      </c>
      <c r="D277" s="57" t="s">
        <v>153</v>
      </c>
      <c r="E277" s="58" t="s">
        <v>8122</v>
      </c>
      <c r="F277" s="11" t="s">
        <v>23962</v>
      </c>
    </row>
    <row r="278" spans="1:6" hidden="1">
      <c r="A278" s="57" t="s">
        <v>23938</v>
      </c>
      <c r="B278" s="57" t="s">
        <v>24323</v>
      </c>
      <c r="C278" s="57" t="s">
        <v>19</v>
      </c>
      <c r="D278" s="57" t="s">
        <v>153</v>
      </c>
      <c r="E278" s="58" t="s">
        <v>8122</v>
      </c>
      <c r="F278" s="11" t="s">
        <v>23962</v>
      </c>
    </row>
    <row r="279" spans="1:6" hidden="1">
      <c r="A279" s="57" t="s">
        <v>23938</v>
      </c>
      <c r="B279" s="57" t="s">
        <v>24324</v>
      </c>
      <c r="C279" s="57" t="s">
        <v>19</v>
      </c>
      <c r="D279" s="57" t="s">
        <v>153</v>
      </c>
      <c r="E279" s="58" t="s">
        <v>8122</v>
      </c>
      <c r="F279" s="11" t="s">
        <v>23962</v>
      </c>
    </row>
    <row r="280" spans="1:6" hidden="1">
      <c r="A280" s="57" t="s">
        <v>23952</v>
      </c>
      <c r="B280" s="57" t="s">
        <v>24325</v>
      </c>
      <c r="C280" s="57" t="s">
        <v>19</v>
      </c>
      <c r="D280" s="57" t="s">
        <v>153</v>
      </c>
      <c r="E280" s="58" t="s">
        <v>8122</v>
      </c>
      <c r="F280" s="11" t="s">
        <v>23962</v>
      </c>
    </row>
    <row r="281" spans="1:6" hidden="1">
      <c r="A281" s="57" t="s">
        <v>23952</v>
      </c>
      <c r="B281" s="57" t="s">
        <v>24326</v>
      </c>
      <c r="C281" s="57" t="s">
        <v>19</v>
      </c>
      <c r="D281" s="57" t="s">
        <v>153</v>
      </c>
      <c r="E281" s="58" t="s">
        <v>8122</v>
      </c>
      <c r="F281" s="11" t="s">
        <v>23962</v>
      </c>
    </row>
    <row r="282" spans="1:6" hidden="1">
      <c r="A282" s="57" t="s">
        <v>23960</v>
      </c>
      <c r="B282" s="57" t="s">
        <v>24327</v>
      </c>
      <c r="C282" s="57" t="s">
        <v>19</v>
      </c>
      <c r="D282" s="57" t="s">
        <v>153</v>
      </c>
      <c r="E282" s="58" t="s">
        <v>8128</v>
      </c>
      <c r="F282" s="11" t="s">
        <v>23962</v>
      </c>
    </row>
    <row r="283" spans="1:6" hidden="1">
      <c r="A283" s="57" t="s">
        <v>23960</v>
      </c>
      <c r="B283" s="57" t="s">
        <v>24328</v>
      </c>
      <c r="C283" s="57" t="s">
        <v>19</v>
      </c>
      <c r="D283" s="57" t="s">
        <v>153</v>
      </c>
      <c r="E283" s="58" t="s">
        <v>8128</v>
      </c>
      <c r="F283" s="11" t="s">
        <v>23962</v>
      </c>
    </row>
    <row r="284" spans="1:6" hidden="1">
      <c r="A284" s="57" t="s">
        <v>23960</v>
      </c>
      <c r="B284" s="57" t="s">
        <v>24329</v>
      </c>
      <c r="C284" s="57" t="s">
        <v>19</v>
      </c>
      <c r="D284" s="57" t="s">
        <v>153</v>
      </c>
      <c r="E284" s="58" t="s">
        <v>8128</v>
      </c>
      <c r="F284" s="11" t="s">
        <v>23962</v>
      </c>
    </row>
    <row r="285" spans="1:6" hidden="1">
      <c r="A285" s="57" t="s">
        <v>23960</v>
      </c>
      <c r="B285" s="57" t="s">
        <v>24330</v>
      </c>
      <c r="C285" s="57" t="s">
        <v>19</v>
      </c>
      <c r="D285" s="57" t="s">
        <v>153</v>
      </c>
      <c r="E285" s="58" t="s">
        <v>8128</v>
      </c>
      <c r="F285" s="11" t="s">
        <v>23962</v>
      </c>
    </row>
    <row r="286" spans="1:6" hidden="1">
      <c r="A286" s="57" t="s">
        <v>23942</v>
      </c>
      <c r="B286" s="57" t="s">
        <v>24331</v>
      </c>
      <c r="C286" s="57" t="s">
        <v>19</v>
      </c>
      <c r="D286" s="57" t="s">
        <v>153</v>
      </c>
      <c r="E286" s="58" t="s">
        <v>8128</v>
      </c>
      <c r="F286" s="11" t="s">
        <v>23962</v>
      </c>
    </row>
    <row r="287" spans="1:6" hidden="1">
      <c r="A287" s="57" t="s">
        <v>23950</v>
      </c>
      <c r="B287" s="57" t="s">
        <v>24332</v>
      </c>
      <c r="C287" s="57" t="s">
        <v>19</v>
      </c>
      <c r="D287" s="57" t="s">
        <v>153</v>
      </c>
      <c r="E287" s="58" t="s">
        <v>8124</v>
      </c>
      <c r="F287" s="11" t="s">
        <v>23962</v>
      </c>
    </row>
    <row r="288" spans="1:6" hidden="1">
      <c r="A288" s="57" t="s">
        <v>23932</v>
      </c>
      <c r="B288" s="57" t="s">
        <v>24333</v>
      </c>
      <c r="C288" s="57" t="s">
        <v>19</v>
      </c>
      <c r="D288" s="57" t="s">
        <v>153</v>
      </c>
      <c r="E288" s="58" t="s">
        <v>8122</v>
      </c>
      <c r="F288" s="11" t="s">
        <v>23962</v>
      </c>
    </row>
    <row r="289" spans="1:6" hidden="1">
      <c r="A289" s="57" t="s">
        <v>23932</v>
      </c>
      <c r="B289" s="57" t="s">
        <v>24334</v>
      </c>
      <c r="C289" s="57" t="s">
        <v>19</v>
      </c>
      <c r="D289" s="57" t="s">
        <v>153</v>
      </c>
      <c r="E289" s="58" t="s">
        <v>8122</v>
      </c>
      <c r="F289" s="11" t="s">
        <v>23962</v>
      </c>
    </row>
    <row r="290" spans="1:6" hidden="1">
      <c r="A290" s="57" t="s">
        <v>23952</v>
      </c>
      <c r="B290" s="57" t="s">
        <v>24335</v>
      </c>
      <c r="C290" s="57" t="s">
        <v>19</v>
      </c>
      <c r="D290" s="57" t="s">
        <v>153</v>
      </c>
      <c r="E290" s="58" t="s">
        <v>8122</v>
      </c>
      <c r="F290" s="11" t="s">
        <v>23962</v>
      </c>
    </row>
    <row r="291" spans="1:6" hidden="1">
      <c r="A291" s="57" t="s">
        <v>23952</v>
      </c>
      <c r="B291" s="57" t="s">
        <v>24336</v>
      </c>
      <c r="C291" s="57" t="s">
        <v>19</v>
      </c>
      <c r="D291" s="57" t="s">
        <v>153</v>
      </c>
      <c r="E291" s="58" t="s">
        <v>8122</v>
      </c>
      <c r="F291" s="11" t="s">
        <v>23962</v>
      </c>
    </row>
    <row r="292" spans="1:6" hidden="1">
      <c r="A292" s="57" t="s">
        <v>23953</v>
      </c>
      <c r="B292" s="57" t="s">
        <v>24337</v>
      </c>
      <c r="C292" s="57" t="s">
        <v>19</v>
      </c>
      <c r="D292" s="57" t="s">
        <v>153</v>
      </c>
      <c r="E292" s="58" t="s">
        <v>8122</v>
      </c>
      <c r="F292" s="11" t="s">
        <v>23962</v>
      </c>
    </row>
    <row r="293" spans="1:6" hidden="1">
      <c r="A293" s="57" t="s">
        <v>23953</v>
      </c>
      <c r="B293" s="57" t="s">
        <v>24338</v>
      </c>
      <c r="C293" s="57" t="s">
        <v>19</v>
      </c>
      <c r="D293" s="57" t="s">
        <v>153</v>
      </c>
      <c r="E293" s="58" t="s">
        <v>8122</v>
      </c>
      <c r="F293" s="11" t="s">
        <v>23962</v>
      </c>
    </row>
    <row r="294" spans="1:6" hidden="1">
      <c r="A294" s="57" t="s">
        <v>23935</v>
      </c>
      <c r="B294" s="57" t="s">
        <v>24339</v>
      </c>
      <c r="C294" s="57" t="s">
        <v>19</v>
      </c>
      <c r="D294" s="57" t="s">
        <v>153</v>
      </c>
      <c r="E294" s="58" t="s">
        <v>8122</v>
      </c>
      <c r="F294" s="11" t="s">
        <v>23962</v>
      </c>
    </row>
    <row r="295" spans="1:6" hidden="1">
      <c r="A295" s="57" t="s">
        <v>23935</v>
      </c>
      <c r="B295" s="57" t="s">
        <v>24340</v>
      </c>
      <c r="C295" s="57" t="s">
        <v>19</v>
      </c>
      <c r="D295" s="57" t="s">
        <v>153</v>
      </c>
      <c r="E295" s="58" t="s">
        <v>8122</v>
      </c>
      <c r="F295" s="11" t="s">
        <v>23962</v>
      </c>
    </row>
    <row r="296" spans="1:6" hidden="1">
      <c r="A296" s="57" t="s">
        <v>24001</v>
      </c>
      <c r="B296" s="57" t="s">
        <v>24341</v>
      </c>
      <c r="C296" s="57" t="s">
        <v>23984</v>
      </c>
      <c r="D296" s="57">
        <v>1</v>
      </c>
      <c r="F296" s="11" t="s">
        <v>24215</v>
      </c>
    </row>
    <row r="297" spans="1:6" hidden="1">
      <c r="A297" s="57" t="s">
        <v>24002</v>
      </c>
      <c r="B297" s="57" t="s">
        <v>24342</v>
      </c>
      <c r="C297" s="57" t="s">
        <v>23984</v>
      </c>
      <c r="D297" s="57">
        <v>1</v>
      </c>
      <c r="F297" s="11" t="s">
        <v>24215</v>
      </c>
    </row>
    <row r="298" spans="1:6" hidden="1">
      <c r="A298" s="57" t="s">
        <v>24003</v>
      </c>
      <c r="B298" s="57" t="s">
        <v>24343</v>
      </c>
      <c r="C298" s="57" t="s">
        <v>23984</v>
      </c>
      <c r="D298" s="57">
        <v>1</v>
      </c>
      <c r="F298" s="11" t="s">
        <v>24215</v>
      </c>
    </row>
    <row r="299" spans="1:6" hidden="1">
      <c r="A299" s="57" t="s">
        <v>24004</v>
      </c>
      <c r="B299" s="57" t="s">
        <v>24344</v>
      </c>
      <c r="C299" s="57" t="s">
        <v>23984</v>
      </c>
      <c r="D299" s="57">
        <v>1</v>
      </c>
      <c r="F299" s="11" t="s">
        <v>24215</v>
      </c>
    </row>
    <row r="300" spans="1:6" hidden="1">
      <c r="A300" s="57" t="s">
        <v>24006</v>
      </c>
      <c r="B300" s="57" t="s">
        <v>24345</v>
      </c>
      <c r="C300" s="57" t="s">
        <v>23984</v>
      </c>
      <c r="D300" s="57">
        <v>1</v>
      </c>
      <c r="F300" s="11" t="s">
        <v>24215</v>
      </c>
    </row>
    <row r="301" spans="1:6" hidden="1">
      <c r="A301" s="57" t="s">
        <v>24007</v>
      </c>
      <c r="B301" s="57" t="s">
        <v>24346</v>
      </c>
      <c r="C301" s="57" t="s">
        <v>23984</v>
      </c>
      <c r="D301" s="57">
        <v>1</v>
      </c>
      <c r="F301" s="11" t="s">
        <v>24215</v>
      </c>
    </row>
    <row r="302" spans="1:6" hidden="1">
      <c r="A302" s="57" t="s">
        <v>24008</v>
      </c>
      <c r="B302" s="57" t="s">
        <v>24347</v>
      </c>
      <c r="C302" s="57" t="s">
        <v>19</v>
      </c>
      <c r="D302" s="57">
        <v>2</v>
      </c>
      <c r="F302" s="11" t="s">
        <v>24215</v>
      </c>
    </row>
    <row r="303" spans="1:6" hidden="1">
      <c r="A303" s="57" t="s">
        <v>24008</v>
      </c>
      <c r="B303" s="57" t="s">
        <v>24348</v>
      </c>
      <c r="C303" s="57" t="s">
        <v>19</v>
      </c>
      <c r="D303" s="57">
        <v>2</v>
      </c>
      <c r="F303" s="11" t="s">
        <v>24215</v>
      </c>
    </row>
    <row r="304" spans="1:6" hidden="1">
      <c r="A304" s="57" t="s">
        <v>24084</v>
      </c>
      <c r="B304" s="57" t="s">
        <v>24349</v>
      </c>
      <c r="C304" s="57" t="s">
        <v>19</v>
      </c>
      <c r="D304" s="57">
        <v>2</v>
      </c>
      <c r="F304" s="11" t="s">
        <v>24215</v>
      </c>
    </row>
    <row r="305" spans="1:6" hidden="1">
      <c r="A305" s="57" t="s">
        <v>24078</v>
      </c>
      <c r="B305" s="57" t="s">
        <v>24350</v>
      </c>
      <c r="C305" s="57" t="s">
        <v>23984</v>
      </c>
      <c r="D305" s="57">
        <v>1</v>
      </c>
      <c r="F305" s="11" t="s">
        <v>24215</v>
      </c>
    </row>
    <row r="306" spans="1:6" hidden="1">
      <c r="A306" s="57" t="s">
        <v>24076</v>
      </c>
      <c r="B306" s="57" t="s">
        <v>24351</v>
      </c>
      <c r="C306" s="57" t="s">
        <v>19</v>
      </c>
      <c r="D306" s="57">
        <v>2</v>
      </c>
      <c r="F306" s="11" t="s">
        <v>24215</v>
      </c>
    </row>
    <row r="307" spans="1:6" hidden="1">
      <c r="A307" s="57" t="s">
        <v>24076</v>
      </c>
      <c r="B307" s="57" t="s">
        <v>24352</v>
      </c>
      <c r="C307" s="57" t="s">
        <v>19</v>
      </c>
      <c r="D307" s="57">
        <v>2</v>
      </c>
      <c r="F307" s="11" t="s">
        <v>24215</v>
      </c>
    </row>
    <row r="308" spans="1:6" hidden="1">
      <c r="A308" s="57" t="s">
        <v>24023</v>
      </c>
      <c r="B308" s="57" t="s">
        <v>24353</v>
      </c>
      <c r="C308" s="57" t="s">
        <v>19</v>
      </c>
      <c r="D308" s="57">
        <v>2</v>
      </c>
      <c r="F308" s="11" t="s">
        <v>24215</v>
      </c>
    </row>
    <row r="309" spans="1:6" hidden="1">
      <c r="A309" s="57" t="s">
        <v>24088</v>
      </c>
      <c r="B309" s="57" t="s">
        <v>24354</v>
      </c>
      <c r="C309" s="57" t="s">
        <v>19</v>
      </c>
      <c r="D309" s="57">
        <v>2</v>
      </c>
      <c r="F309" s="11" t="s">
        <v>24215</v>
      </c>
    </row>
    <row r="310" spans="1:6" hidden="1">
      <c r="A310" s="57" t="s">
        <v>24048</v>
      </c>
      <c r="B310" s="57" t="s">
        <v>24355</v>
      </c>
      <c r="C310" s="57" t="s">
        <v>19</v>
      </c>
      <c r="D310" s="57">
        <v>2</v>
      </c>
      <c r="F310" s="11" t="s">
        <v>24215</v>
      </c>
    </row>
    <row r="311" spans="1:6" hidden="1">
      <c r="A311" s="57" t="s">
        <v>24064</v>
      </c>
      <c r="B311" s="57" t="s">
        <v>24356</v>
      </c>
      <c r="C311" s="57" t="s">
        <v>19</v>
      </c>
      <c r="D311" s="57">
        <v>2</v>
      </c>
      <c r="F311" s="11" t="s">
        <v>24215</v>
      </c>
    </row>
    <row r="312" spans="1:6" hidden="1">
      <c r="A312" s="57" t="s">
        <v>24035</v>
      </c>
      <c r="B312" s="57" t="s">
        <v>24357</v>
      </c>
      <c r="C312" s="57" t="s">
        <v>19</v>
      </c>
      <c r="D312" s="57">
        <v>2</v>
      </c>
      <c r="F312" s="11" t="s">
        <v>24215</v>
      </c>
    </row>
    <row r="313" spans="1:6" hidden="1">
      <c r="A313" s="57" t="s">
        <v>24034</v>
      </c>
      <c r="B313" s="57" t="s">
        <v>24358</v>
      </c>
      <c r="C313" s="57" t="s">
        <v>19</v>
      </c>
      <c r="D313" s="57">
        <v>2</v>
      </c>
      <c r="F313" s="11" t="s">
        <v>24215</v>
      </c>
    </row>
    <row r="314" spans="1:6" hidden="1">
      <c r="A314" s="57" t="s">
        <v>24036</v>
      </c>
      <c r="B314" s="57" t="s">
        <v>24359</v>
      </c>
      <c r="C314" s="57" t="s">
        <v>19</v>
      </c>
      <c r="D314" s="57">
        <v>2</v>
      </c>
      <c r="F314" s="11" t="s">
        <v>24215</v>
      </c>
    </row>
    <row r="315" spans="1:6" hidden="1">
      <c r="A315" s="57" t="s">
        <v>24079</v>
      </c>
      <c r="B315" s="57" t="s">
        <v>24360</v>
      </c>
      <c r="C315" s="57" t="s">
        <v>23984</v>
      </c>
      <c r="D315" s="57">
        <v>1</v>
      </c>
      <c r="F315" s="11" t="s">
        <v>24215</v>
      </c>
    </row>
    <row r="316" spans="1:6" hidden="1">
      <c r="A316" s="57" t="s">
        <v>24080</v>
      </c>
      <c r="B316" s="57" t="s">
        <v>24361</v>
      </c>
      <c r="C316" s="57" t="s">
        <v>23984</v>
      </c>
      <c r="D316" s="57">
        <v>1</v>
      </c>
      <c r="F316" s="11" t="s">
        <v>24215</v>
      </c>
    </row>
    <row r="317" spans="1:6" hidden="1">
      <c r="A317" s="57" t="s">
        <v>24033</v>
      </c>
      <c r="B317" s="57" t="s">
        <v>24362</v>
      </c>
      <c r="C317" s="57" t="s">
        <v>19</v>
      </c>
      <c r="D317" s="57">
        <v>2</v>
      </c>
      <c r="F317" s="11" t="s">
        <v>24215</v>
      </c>
    </row>
    <row r="318" spans="1:6" hidden="1">
      <c r="A318" s="57" t="s">
        <v>24027</v>
      </c>
      <c r="B318" s="57" t="s">
        <v>24363</v>
      </c>
      <c r="C318" s="57" t="s">
        <v>19</v>
      </c>
      <c r="D318" s="57">
        <v>2</v>
      </c>
      <c r="F318" s="11" t="s">
        <v>24215</v>
      </c>
    </row>
    <row r="319" spans="1:6" hidden="1">
      <c r="A319" s="57" t="s">
        <v>24027</v>
      </c>
      <c r="B319" s="57" t="s">
        <v>24364</v>
      </c>
      <c r="C319" s="57" t="s">
        <v>19</v>
      </c>
      <c r="D319" s="57">
        <v>2</v>
      </c>
      <c r="F319" s="11" t="s">
        <v>24215</v>
      </c>
    </row>
    <row r="320" spans="1:6" hidden="1">
      <c r="A320" s="57" t="s">
        <v>24027</v>
      </c>
      <c r="B320" s="57" t="s">
        <v>24365</v>
      </c>
      <c r="C320" s="57" t="s">
        <v>19</v>
      </c>
      <c r="D320" s="57">
        <v>2</v>
      </c>
      <c r="F320" s="11" t="s">
        <v>24215</v>
      </c>
    </row>
    <row r="321" spans="1:6" hidden="1">
      <c r="A321" s="57" t="s">
        <v>24026</v>
      </c>
      <c r="B321" s="57" t="s">
        <v>24366</v>
      </c>
      <c r="C321" s="57" t="s">
        <v>19</v>
      </c>
      <c r="D321" s="57">
        <v>2</v>
      </c>
      <c r="F321" s="11" t="s">
        <v>24215</v>
      </c>
    </row>
    <row r="322" spans="1:6" hidden="1">
      <c r="A322" s="57" t="s">
        <v>24026</v>
      </c>
      <c r="B322" s="57" t="s">
        <v>24367</v>
      </c>
      <c r="C322" s="57" t="s">
        <v>19</v>
      </c>
      <c r="D322" s="57">
        <v>2</v>
      </c>
      <c r="F322" s="11" t="s">
        <v>24215</v>
      </c>
    </row>
    <row r="323" spans="1:6" hidden="1">
      <c r="A323" s="57" t="s">
        <v>24026</v>
      </c>
      <c r="B323" s="57" t="s">
        <v>24368</v>
      </c>
      <c r="C323" s="57" t="s">
        <v>19</v>
      </c>
      <c r="D323" s="57">
        <v>2</v>
      </c>
      <c r="F323" s="11" t="s">
        <v>24215</v>
      </c>
    </row>
    <row r="324" spans="1:6" hidden="1">
      <c r="A324" s="57" t="s">
        <v>24026</v>
      </c>
      <c r="B324" s="57" t="s">
        <v>24369</v>
      </c>
      <c r="C324" s="57" t="s">
        <v>19</v>
      </c>
      <c r="D324" s="57">
        <v>2</v>
      </c>
      <c r="F324" s="11" t="s">
        <v>24215</v>
      </c>
    </row>
    <row r="325" spans="1:6" hidden="1">
      <c r="A325" s="57" t="s">
        <v>24028</v>
      </c>
      <c r="B325" s="57" t="s">
        <v>24370</v>
      </c>
      <c r="C325" s="57" t="s">
        <v>19</v>
      </c>
      <c r="D325" s="57">
        <v>2</v>
      </c>
      <c r="F325" s="11" t="s">
        <v>24215</v>
      </c>
    </row>
    <row r="326" spans="1:6" hidden="1">
      <c r="A326" s="57" t="s">
        <v>24041</v>
      </c>
      <c r="B326" s="57" t="s">
        <v>24371</v>
      </c>
      <c r="C326" s="57" t="s">
        <v>19</v>
      </c>
      <c r="D326" s="57">
        <v>2</v>
      </c>
      <c r="F326" s="11" t="s">
        <v>24215</v>
      </c>
    </row>
    <row r="327" spans="1:6" hidden="1">
      <c r="A327" s="57" t="s">
        <v>24041</v>
      </c>
      <c r="B327" s="57" t="s">
        <v>24372</v>
      </c>
      <c r="C327" s="57" t="s">
        <v>19</v>
      </c>
      <c r="D327" s="57">
        <v>2</v>
      </c>
      <c r="F327" s="11" t="s">
        <v>24215</v>
      </c>
    </row>
    <row r="328" spans="1:6" hidden="1">
      <c r="A328" s="57" t="s">
        <v>24041</v>
      </c>
      <c r="B328" s="57" t="s">
        <v>24373</v>
      </c>
      <c r="C328" s="57" t="s">
        <v>19</v>
      </c>
      <c r="D328" s="57">
        <v>2</v>
      </c>
      <c r="F328" s="11" t="s">
        <v>24215</v>
      </c>
    </row>
    <row r="329" spans="1:6" hidden="1">
      <c r="A329" s="57" t="s">
        <v>24041</v>
      </c>
      <c r="B329" s="57" t="s">
        <v>24374</v>
      </c>
      <c r="C329" s="57" t="s">
        <v>19</v>
      </c>
      <c r="D329" s="57">
        <v>2</v>
      </c>
      <c r="F329" s="11" t="s">
        <v>24215</v>
      </c>
    </row>
    <row r="330" spans="1:6" hidden="1">
      <c r="A330" s="57" t="s">
        <v>24039</v>
      </c>
      <c r="B330" s="57" t="s">
        <v>24375</v>
      </c>
      <c r="C330" s="57" t="s">
        <v>19</v>
      </c>
      <c r="D330" s="57">
        <v>2</v>
      </c>
      <c r="F330" s="11" t="s">
        <v>24215</v>
      </c>
    </row>
    <row r="331" spans="1:6" hidden="1">
      <c r="A331" s="57" t="s">
        <v>24039</v>
      </c>
      <c r="B331" s="57" t="s">
        <v>24376</v>
      </c>
      <c r="C331" s="57" t="s">
        <v>19</v>
      </c>
      <c r="D331" s="57">
        <v>2</v>
      </c>
      <c r="F331" s="11" t="s">
        <v>24215</v>
      </c>
    </row>
    <row r="332" spans="1:6" hidden="1">
      <c r="A332" s="57" t="s">
        <v>24039</v>
      </c>
      <c r="B332" s="57" t="s">
        <v>24377</v>
      </c>
      <c r="C332" s="57" t="s">
        <v>19</v>
      </c>
      <c r="D332" s="57">
        <v>2</v>
      </c>
      <c r="F332" s="11" t="s">
        <v>24215</v>
      </c>
    </row>
    <row r="333" spans="1:6" hidden="1">
      <c r="A333" s="57" t="s">
        <v>24039</v>
      </c>
      <c r="B333" s="57" t="s">
        <v>24378</v>
      </c>
      <c r="C333" s="57" t="s">
        <v>19</v>
      </c>
      <c r="D333" s="57">
        <v>2</v>
      </c>
      <c r="F333" s="11" t="s">
        <v>24215</v>
      </c>
    </row>
    <row r="334" spans="1:6" hidden="1">
      <c r="A334" s="57" t="s">
        <v>24039</v>
      </c>
      <c r="B334" s="57" t="s">
        <v>24379</v>
      </c>
      <c r="C334" s="57" t="s">
        <v>19</v>
      </c>
      <c r="D334" s="57">
        <v>2</v>
      </c>
      <c r="F334" s="11" t="s">
        <v>24215</v>
      </c>
    </row>
    <row r="335" spans="1:6" hidden="1">
      <c r="A335" s="57" t="s">
        <v>24039</v>
      </c>
      <c r="B335" s="57" t="s">
        <v>24380</v>
      </c>
      <c r="C335" s="57" t="s">
        <v>19</v>
      </c>
      <c r="D335" s="57">
        <v>2</v>
      </c>
      <c r="F335" s="11" t="s">
        <v>24215</v>
      </c>
    </row>
    <row r="336" spans="1:6" hidden="1">
      <c r="A336" s="57" t="s">
        <v>24039</v>
      </c>
      <c r="B336" s="57" t="s">
        <v>24381</v>
      </c>
      <c r="C336" s="57" t="s">
        <v>19</v>
      </c>
      <c r="D336" s="57">
        <v>2</v>
      </c>
      <c r="F336" s="11" t="s">
        <v>24215</v>
      </c>
    </row>
    <row r="337" spans="1:6" hidden="1">
      <c r="A337" s="57" t="s">
        <v>24039</v>
      </c>
      <c r="B337" s="57" t="s">
        <v>24382</v>
      </c>
      <c r="C337" s="57" t="s">
        <v>19</v>
      </c>
      <c r="D337" s="57">
        <v>2</v>
      </c>
      <c r="F337" s="11" t="s">
        <v>24215</v>
      </c>
    </row>
    <row r="338" spans="1:6" hidden="1">
      <c r="A338" s="57" t="s">
        <v>24037</v>
      </c>
      <c r="B338" s="57" t="s">
        <v>24383</v>
      </c>
      <c r="C338" s="57" t="s">
        <v>19</v>
      </c>
      <c r="D338" s="57">
        <v>2</v>
      </c>
      <c r="F338" s="11" t="s">
        <v>24215</v>
      </c>
    </row>
    <row r="339" spans="1:6" hidden="1">
      <c r="A339" s="57" t="s">
        <v>24037</v>
      </c>
      <c r="B339" s="57" t="s">
        <v>24384</v>
      </c>
      <c r="C339" s="57" t="s">
        <v>19</v>
      </c>
      <c r="D339" s="57">
        <v>2</v>
      </c>
      <c r="F339" s="11" t="s">
        <v>24215</v>
      </c>
    </row>
    <row r="340" spans="1:6" hidden="1">
      <c r="A340" s="57" t="s">
        <v>24037</v>
      </c>
      <c r="B340" s="57" t="s">
        <v>24385</v>
      </c>
      <c r="C340" s="57" t="s">
        <v>19</v>
      </c>
      <c r="D340" s="57">
        <v>2</v>
      </c>
      <c r="F340" s="11" t="s">
        <v>24215</v>
      </c>
    </row>
    <row r="341" spans="1:6" hidden="1">
      <c r="A341" s="57" t="s">
        <v>24037</v>
      </c>
      <c r="B341" s="57" t="s">
        <v>24386</v>
      </c>
      <c r="C341" s="57" t="s">
        <v>19</v>
      </c>
      <c r="D341" s="57">
        <v>2</v>
      </c>
      <c r="F341" s="11" t="s">
        <v>24215</v>
      </c>
    </row>
    <row r="342" spans="1:6" hidden="1">
      <c r="A342" s="57" t="s">
        <v>24037</v>
      </c>
      <c r="B342" s="57" t="s">
        <v>24387</v>
      </c>
      <c r="C342" s="57" t="s">
        <v>19</v>
      </c>
      <c r="D342" s="57">
        <v>2</v>
      </c>
      <c r="F342" s="11" t="s">
        <v>24215</v>
      </c>
    </row>
    <row r="343" spans="1:6" hidden="1">
      <c r="A343" s="57" t="s">
        <v>24046</v>
      </c>
      <c r="B343" s="57" t="s">
        <v>24388</v>
      </c>
      <c r="C343" s="57" t="s">
        <v>19</v>
      </c>
      <c r="D343" s="57">
        <v>2</v>
      </c>
      <c r="F343" s="11" t="s">
        <v>24215</v>
      </c>
    </row>
    <row r="344" spans="1:6" hidden="1">
      <c r="A344" s="57" t="s">
        <v>24046</v>
      </c>
      <c r="B344" s="57" t="s">
        <v>24389</v>
      </c>
      <c r="C344" s="57" t="s">
        <v>19</v>
      </c>
      <c r="D344" s="57">
        <v>2</v>
      </c>
      <c r="F344" s="11" t="s">
        <v>24215</v>
      </c>
    </row>
    <row r="345" spans="1:6" hidden="1">
      <c r="A345" s="57" t="s">
        <v>24030</v>
      </c>
      <c r="B345" s="57" t="s">
        <v>24390</v>
      </c>
      <c r="C345" s="57" t="s">
        <v>19</v>
      </c>
      <c r="D345" s="57">
        <v>2</v>
      </c>
      <c r="F345" s="11" t="s">
        <v>24215</v>
      </c>
    </row>
    <row r="346" spans="1:6" hidden="1">
      <c r="A346" s="57" t="s">
        <v>24030</v>
      </c>
      <c r="B346" s="57" t="s">
        <v>24391</v>
      </c>
      <c r="C346" s="57" t="s">
        <v>19</v>
      </c>
      <c r="D346" s="57">
        <v>2</v>
      </c>
      <c r="F346" s="11" t="s">
        <v>24215</v>
      </c>
    </row>
    <row r="347" spans="1:6" hidden="1">
      <c r="A347" s="57" t="s">
        <v>24032</v>
      </c>
      <c r="B347" s="57" t="s">
        <v>24392</v>
      </c>
      <c r="C347" s="57" t="s">
        <v>19</v>
      </c>
      <c r="D347" s="57">
        <v>2</v>
      </c>
      <c r="F347" s="11" t="s">
        <v>24215</v>
      </c>
    </row>
    <row r="348" spans="1:6" hidden="1">
      <c r="A348" s="57" t="s">
        <v>24047</v>
      </c>
      <c r="B348" s="57" t="s">
        <v>24393</v>
      </c>
      <c r="C348" s="57" t="s">
        <v>19</v>
      </c>
      <c r="D348" s="57">
        <v>2</v>
      </c>
      <c r="F348" s="11" t="s">
        <v>24215</v>
      </c>
    </row>
    <row r="349" spans="1:6" hidden="1">
      <c r="A349" s="57" t="s">
        <v>24047</v>
      </c>
      <c r="B349" s="57" t="s">
        <v>24394</v>
      </c>
      <c r="C349" s="57" t="s">
        <v>19</v>
      </c>
      <c r="D349" s="57">
        <v>2</v>
      </c>
      <c r="F349" s="11" t="s">
        <v>24215</v>
      </c>
    </row>
    <row r="350" spans="1:6" hidden="1">
      <c r="A350" s="57" t="s">
        <v>24047</v>
      </c>
      <c r="B350" s="57" t="s">
        <v>24395</v>
      </c>
      <c r="C350" s="57" t="s">
        <v>19</v>
      </c>
      <c r="D350" s="57">
        <v>2</v>
      </c>
      <c r="F350" s="11" t="s">
        <v>24215</v>
      </c>
    </row>
    <row r="351" spans="1:6" hidden="1">
      <c r="A351" s="57" t="s">
        <v>24047</v>
      </c>
      <c r="B351" s="57" t="s">
        <v>24396</v>
      </c>
      <c r="C351" s="57" t="s">
        <v>19</v>
      </c>
      <c r="D351" s="57">
        <v>2</v>
      </c>
      <c r="F351" s="11" t="s">
        <v>24215</v>
      </c>
    </row>
    <row r="352" spans="1:6" hidden="1">
      <c r="A352" s="57" t="s">
        <v>24047</v>
      </c>
      <c r="B352" s="57" t="s">
        <v>24397</v>
      </c>
      <c r="C352" s="57" t="s">
        <v>19</v>
      </c>
      <c r="D352" s="57">
        <v>2</v>
      </c>
      <c r="F352" s="11" t="s">
        <v>24215</v>
      </c>
    </row>
    <row r="353" spans="1:6" hidden="1">
      <c r="A353" s="57" t="s">
        <v>24090</v>
      </c>
      <c r="B353" s="57" t="s">
        <v>24398</v>
      </c>
      <c r="C353" s="57" t="s">
        <v>19</v>
      </c>
      <c r="D353" s="57">
        <v>2</v>
      </c>
      <c r="F353" s="11" t="s">
        <v>24215</v>
      </c>
    </row>
    <row r="354" spans="1:6" hidden="1">
      <c r="A354" s="57" t="s">
        <v>24077</v>
      </c>
      <c r="B354" s="57" t="s">
        <v>24399</v>
      </c>
      <c r="C354" s="57" t="s">
        <v>19</v>
      </c>
      <c r="D354" s="57">
        <v>2</v>
      </c>
      <c r="F354" s="11" t="s">
        <v>24215</v>
      </c>
    </row>
    <row r="355" spans="1:6" hidden="1">
      <c r="A355" s="57" t="s">
        <v>24077</v>
      </c>
      <c r="B355" s="57" t="s">
        <v>24400</v>
      </c>
      <c r="C355" s="57" t="s">
        <v>19</v>
      </c>
      <c r="D355" s="57">
        <v>2</v>
      </c>
      <c r="F355" s="11" t="s">
        <v>24215</v>
      </c>
    </row>
    <row r="356" spans="1:6" hidden="1">
      <c r="A356" s="57" t="s">
        <v>24031</v>
      </c>
      <c r="B356" s="57" t="s">
        <v>24401</v>
      </c>
      <c r="C356" s="57" t="s">
        <v>19</v>
      </c>
      <c r="D356" s="57">
        <v>2</v>
      </c>
      <c r="F356" s="11" t="s">
        <v>24215</v>
      </c>
    </row>
    <row r="357" spans="1:6" hidden="1">
      <c r="A357" s="57" t="s">
        <v>24031</v>
      </c>
      <c r="B357" s="57" t="s">
        <v>24402</v>
      </c>
      <c r="C357" s="57" t="s">
        <v>19</v>
      </c>
      <c r="D357" s="57">
        <v>2</v>
      </c>
      <c r="F357" s="11" t="s">
        <v>24215</v>
      </c>
    </row>
    <row r="358" spans="1:6" hidden="1">
      <c r="A358" s="57" t="s">
        <v>24070</v>
      </c>
      <c r="B358" s="57" t="s">
        <v>24403</v>
      </c>
      <c r="C358" s="57" t="s">
        <v>19</v>
      </c>
      <c r="D358" s="57">
        <v>2</v>
      </c>
      <c r="F358" s="11" t="s">
        <v>24215</v>
      </c>
    </row>
    <row r="359" spans="1:6" hidden="1">
      <c r="A359" s="57" t="s">
        <v>24070</v>
      </c>
      <c r="B359" s="57" t="s">
        <v>24404</v>
      </c>
      <c r="C359" s="57" t="s">
        <v>19</v>
      </c>
      <c r="D359" s="57">
        <v>2</v>
      </c>
      <c r="F359" s="11" t="s">
        <v>24215</v>
      </c>
    </row>
    <row r="360" spans="1:6" hidden="1">
      <c r="A360" s="57" t="s">
        <v>24071</v>
      </c>
      <c r="B360" s="57" t="s">
        <v>24405</v>
      </c>
      <c r="C360" s="57" t="s">
        <v>19</v>
      </c>
      <c r="D360" s="57">
        <v>2</v>
      </c>
      <c r="F360" s="11" t="s">
        <v>24215</v>
      </c>
    </row>
    <row r="361" spans="1:6" hidden="1">
      <c r="A361" s="57" t="s">
        <v>24091</v>
      </c>
      <c r="B361" s="57" t="s">
        <v>24406</v>
      </c>
      <c r="C361" s="57" t="s">
        <v>19</v>
      </c>
      <c r="D361" s="57">
        <v>2</v>
      </c>
      <c r="F361" s="11" t="s">
        <v>24215</v>
      </c>
    </row>
    <row r="362" spans="1:6" hidden="1">
      <c r="A362" s="57" t="s">
        <v>24082</v>
      </c>
      <c r="B362" s="57" t="s">
        <v>24407</v>
      </c>
      <c r="C362" s="57" t="s">
        <v>23984</v>
      </c>
      <c r="D362" s="57">
        <v>1</v>
      </c>
      <c r="F362" s="11" t="s">
        <v>24215</v>
      </c>
    </row>
    <row r="363" spans="1:6" hidden="1">
      <c r="A363" s="57" t="s">
        <v>24083</v>
      </c>
      <c r="B363" s="57" t="s">
        <v>24408</v>
      </c>
      <c r="C363" s="57" t="s">
        <v>23984</v>
      </c>
      <c r="D363" s="57">
        <v>1</v>
      </c>
      <c r="F363" s="11" t="s">
        <v>24215</v>
      </c>
    </row>
    <row r="364" spans="1:6" hidden="1">
      <c r="A364" s="57" t="s">
        <v>24093</v>
      </c>
      <c r="B364" s="57" t="s">
        <v>24409</v>
      </c>
      <c r="C364" s="57" t="s">
        <v>19</v>
      </c>
      <c r="D364" s="57">
        <v>2</v>
      </c>
      <c r="F364" s="11" t="s">
        <v>24215</v>
      </c>
    </row>
    <row r="365" spans="1:6" hidden="1">
      <c r="A365" s="57" t="s">
        <v>24093</v>
      </c>
      <c r="B365" s="57" t="s">
        <v>24410</v>
      </c>
      <c r="C365" s="57" t="s">
        <v>19</v>
      </c>
      <c r="D365" s="57">
        <v>2</v>
      </c>
      <c r="F365" s="11" t="s">
        <v>24215</v>
      </c>
    </row>
    <row r="366" spans="1:6" hidden="1">
      <c r="A366" s="57" t="s">
        <v>24093</v>
      </c>
      <c r="B366" s="57" t="s">
        <v>24411</v>
      </c>
      <c r="C366" s="57" t="s">
        <v>19</v>
      </c>
      <c r="D366" s="57">
        <v>2</v>
      </c>
      <c r="F366" s="11" t="s">
        <v>24215</v>
      </c>
    </row>
    <row r="367" spans="1:6" hidden="1">
      <c r="A367" s="57" t="s">
        <v>24010</v>
      </c>
      <c r="B367" s="57" t="s">
        <v>24412</v>
      </c>
      <c r="C367" s="57" t="s">
        <v>320</v>
      </c>
      <c r="D367" s="57">
        <v>1</v>
      </c>
      <c r="F367" s="11" t="s">
        <v>24215</v>
      </c>
    </row>
    <row r="368" spans="1:6" hidden="1">
      <c r="A368" s="57" t="s">
        <v>24010</v>
      </c>
      <c r="B368" s="57" t="s">
        <v>24413</v>
      </c>
      <c r="C368" s="57" t="s">
        <v>320</v>
      </c>
      <c r="D368" s="57">
        <v>1</v>
      </c>
      <c r="F368" s="11" t="s">
        <v>24215</v>
      </c>
    </row>
    <row r="369" spans="1:6" hidden="1">
      <c r="A369" s="57" t="s">
        <v>24009</v>
      </c>
      <c r="B369" s="57" t="s">
        <v>24414</v>
      </c>
      <c r="C369" s="57" t="s">
        <v>320</v>
      </c>
      <c r="D369" s="57">
        <v>1</v>
      </c>
      <c r="F369" s="11" t="s">
        <v>24215</v>
      </c>
    </row>
    <row r="370" spans="1:6" hidden="1">
      <c r="A370" s="57" t="s">
        <v>24009</v>
      </c>
      <c r="B370" s="57" t="s">
        <v>24415</v>
      </c>
      <c r="C370" s="57" t="s">
        <v>320</v>
      </c>
      <c r="D370" s="57">
        <v>1</v>
      </c>
      <c r="F370" s="11" t="s">
        <v>24215</v>
      </c>
    </row>
    <row r="371" spans="1:6" hidden="1">
      <c r="A371" s="57" t="s">
        <v>24011</v>
      </c>
      <c r="B371" s="57" t="s">
        <v>24416</v>
      </c>
      <c r="C371" s="57" t="s">
        <v>320</v>
      </c>
      <c r="D371" s="57">
        <v>1</v>
      </c>
      <c r="F371" s="11" t="s">
        <v>24215</v>
      </c>
    </row>
    <row r="372" spans="1:6" hidden="1">
      <c r="A372" s="57" t="s">
        <v>24011</v>
      </c>
      <c r="B372" s="57" t="s">
        <v>24417</v>
      </c>
      <c r="C372" s="57" t="s">
        <v>320</v>
      </c>
      <c r="D372" s="57">
        <v>1</v>
      </c>
      <c r="F372" s="11" t="s">
        <v>24215</v>
      </c>
    </row>
    <row r="373" spans="1:6" hidden="1">
      <c r="A373" s="57" t="s">
        <v>24012</v>
      </c>
      <c r="B373" s="57" t="s">
        <v>24418</v>
      </c>
      <c r="C373" s="57" t="s">
        <v>320</v>
      </c>
      <c r="D373" s="57">
        <v>1</v>
      </c>
      <c r="F373" s="11" t="s">
        <v>24215</v>
      </c>
    </row>
    <row r="374" spans="1:6" hidden="1">
      <c r="A374" s="57" t="s">
        <v>24012</v>
      </c>
      <c r="B374" s="57" t="s">
        <v>24419</v>
      </c>
      <c r="C374" s="57" t="s">
        <v>320</v>
      </c>
      <c r="D374" s="57">
        <v>1</v>
      </c>
      <c r="F374" s="11" t="s">
        <v>24215</v>
      </c>
    </row>
    <row r="375" spans="1:6" hidden="1">
      <c r="A375" s="57" t="s">
        <v>24013</v>
      </c>
      <c r="B375" s="57" t="s">
        <v>24420</v>
      </c>
      <c r="C375" s="57" t="s">
        <v>320</v>
      </c>
      <c r="D375" s="57">
        <v>1</v>
      </c>
      <c r="F375" s="11" t="s">
        <v>24215</v>
      </c>
    </row>
    <row r="376" spans="1:6" hidden="1">
      <c r="A376" s="57" t="s">
        <v>24013</v>
      </c>
      <c r="B376" s="57" t="s">
        <v>24421</v>
      </c>
      <c r="C376" s="57" t="s">
        <v>320</v>
      </c>
      <c r="D376" s="57">
        <v>1</v>
      </c>
      <c r="F376" s="11" t="s">
        <v>24215</v>
      </c>
    </row>
    <row r="377" spans="1:6" hidden="1">
      <c r="A377" s="57" t="s">
        <v>24018</v>
      </c>
      <c r="B377" s="57" t="s">
        <v>24422</v>
      </c>
      <c r="C377" s="57" t="s">
        <v>320</v>
      </c>
      <c r="D377" s="57">
        <v>1</v>
      </c>
      <c r="F377" s="11" t="s">
        <v>24215</v>
      </c>
    </row>
    <row r="378" spans="1:6" hidden="1">
      <c r="A378" s="57" t="s">
        <v>24018</v>
      </c>
      <c r="B378" s="57" t="s">
        <v>24423</v>
      </c>
      <c r="C378" s="57" t="s">
        <v>320</v>
      </c>
      <c r="D378" s="57">
        <v>1</v>
      </c>
      <c r="F378" s="11" t="s">
        <v>24215</v>
      </c>
    </row>
    <row r="379" spans="1:6" hidden="1">
      <c r="A379" s="57" t="s">
        <v>24014</v>
      </c>
      <c r="B379" s="57" t="s">
        <v>24424</v>
      </c>
      <c r="C379" s="57" t="s">
        <v>320</v>
      </c>
      <c r="D379" s="57">
        <v>1</v>
      </c>
      <c r="F379" s="11" t="s">
        <v>24215</v>
      </c>
    </row>
    <row r="380" spans="1:6" hidden="1">
      <c r="A380" s="57" t="s">
        <v>24014</v>
      </c>
      <c r="B380" s="57" t="s">
        <v>24425</v>
      </c>
      <c r="C380" s="57" t="s">
        <v>320</v>
      </c>
      <c r="D380" s="57">
        <v>1</v>
      </c>
      <c r="F380" s="11" t="s">
        <v>24215</v>
      </c>
    </row>
    <row r="381" spans="1:6" hidden="1">
      <c r="A381" s="57" t="s">
        <v>24015</v>
      </c>
      <c r="B381" s="57" t="s">
        <v>24426</v>
      </c>
      <c r="C381" s="57" t="s">
        <v>320</v>
      </c>
      <c r="D381" s="57">
        <v>1</v>
      </c>
      <c r="F381" s="11" t="s">
        <v>24215</v>
      </c>
    </row>
    <row r="382" spans="1:6" hidden="1">
      <c r="A382" s="57" t="s">
        <v>24015</v>
      </c>
      <c r="B382" s="57" t="s">
        <v>24427</v>
      </c>
      <c r="C382" s="57" t="s">
        <v>320</v>
      </c>
      <c r="D382" s="57">
        <v>1</v>
      </c>
      <c r="F382" s="11" t="s">
        <v>24215</v>
      </c>
    </row>
    <row r="383" spans="1:6" hidden="1">
      <c r="A383" s="57" t="s">
        <v>24016</v>
      </c>
      <c r="B383" s="57" t="s">
        <v>24428</v>
      </c>
      <c r="C383" s="57" t="s">
        <v>320</v>
      </c>
      <c r="D383" s="57">
        <v>1</v>
      </c>
      <c r="F383" s="11" t="s">
        <v>24215</v>
      </c>
    </row>
    <row r="384" spans="1:6" hidden="1">
      <c r="A384" s="57" t="s">
        <v>24016</v>
      </c>
      <c r="B384" s="57" t="s">
        <v>24429</v>
      </c>
      <c r="C384" s="57" t="s">
        <v>320</v>
      </c>
      <c r="D384" s="57">
        <v>1</v>
      </c>
      <c r="F384" s="11" t="s">
        <v>24215</v>
      </c>
    </row>
    <row r="385" spans="1:6" hidden="1">
      <c r="A385" s="57" t="s">
        <v>24017</v>
      </c>
      <c r="B385" s="57" t="s">
        <v>24430</v>
      </c>
      <c r="C385" s="57" t="s">
        <v>320</v>
      </c>
      <c r="D385" s="57">
        <v>1</v>
      </c>
      <c r="F385" s="11" t="s">
        <v>24215</v>
      </c>
    </row>
    <row r="386" spans="1:6" hidden="1">
      <c r="A386" s="57" t="s">
        <v>24017</v>
      </c>
      <c r="B386" s="57" t="s">
        <v>24431</v>
      </c>
      <c r="C386" s="57" t="s">
        <v>320</v>
      </c>
      <c r="D386" s="57">
        <v>1</v>
      </c>
      <c r="F386" s="11" t="s">
        <v>24215</v>
      </c>
    </row>
    <row r="387" spans="1:6" hidden="1">
      <c r="A387" s="57" t="s">
        <v>24019</v>
      </c>
      <c r="B387" s="57" t="s">
        <v>24432</v>
      </c>
      <c r="C387" s="57" t="s">
        <v>320</v>
      </c>
      <c r="D387" s="57">
        <v>1</v>
      </c>
      <c r="F387" s="11" t="s">
        <v>24215</v>
      </c>
    </row>
    <row r="388" spans="1:6" hidden="1">
      <c r="A388" s="57" t="s">
        <v>24019</v>
      </c>
      <c r="B388" s="57" t="s">
        <v>24433</v>
      </c>
      <c r="C388" s="57" t="s">
        <v>320</v>
      </c>
      <c r="D388" s="57">
        <v>1</v>
      </c>
      <c r="F388" s="11" t="s">
        <v>24215</v>
      </c>
    </row>
    <row r="389" spans="1:6" hidden="1">
      <c r="A389" s="57" t="s">
        <v>24020</v>
      </c>
      <c r="B389" s="57" t="s">
        <v>24434</v>
      </c>
      <c r="C389" s="57" t="s">
        <v>320</v>
      </c>
      <c r="D389" s="57">
        <v>1</v>
      </c>
      <c r="F389" s="11" t="s">
        <v>24215</v>
      </c>
    </row>
    <row r="390" spans="1:6" hidden="1">
      <c r="A390" s="57" t="s">
        <v>24020</v>
      </c>
      <c r="B390" s="57" t="s">
        <v>24435</v>
      </c>
      <c r="C390" s="57" t="s">
        <v>320</v>
      </c>
      <c r="D390" s="57">
        <v>1</v>
      </c>
      <c r="F390" s="11" t="s">
        <v>24215</v>
      </c>
    </row>
    <row r="391" spans="1:6" hidden="1">
      <c r="A391" s="57" t="s">
        <v>24021</v>
      </c>
      <c r="B391" s="57" t="s">
        <v>24436</v>
      </c>
      <c r="C391" s="57" t="s">
        <v>320</v>
      </c>
      <c r="D391" s="57">
        <v>1</v>
      </c>
      <c r="F391" s="11" t="s">
        <v>24215</v>
      </c>
    </row>
    <row r="392" spans="1:6" hidden="1">
      <c r="A392" s="57" t="s">
        <v>24021</v>
      </c>
      <c r="B392" s="57" t="s">
        <v>24437</v>
      </c>
      <c r="C392" s="57" t="s">
        <v>320</v>
      </c>
      <c r="D392" s="57">
        <v>1</v>
      </c>
      <c r="F392" s="11" t="s">
        <v>24215</v>
      </c>
    </row>
    <row r="393" spans="1:6" hidden="1">
      <c r="A393" s="57" t="s">
        <v>24029</v>
      </c>
      <c r="B393" s="57" t="s">
        <v>24438</v>
      </c>
      <c r="C393" s="57" t="s">
        <v>19</v>
      </c>
      <c r="D393" s="57">
        <v>2</v>
      </c>
      <c r="F393" s="11" t="s">
        <v>24215</v>
      </c>
    </row>
    <row r="394" spans="1:6" hidden="1">
      <c r="A394" s="57" t="s">
        <v>24024</v>
      </c>
      <c r="B394" s="57" t="s">
        <v>24439</v>
      </c>
      <c r="C394" s="57" t="s">
        <v>19</v>
      </c>
      <c r="D394" s="57">
        <v>2</v>
      </c>
      <c r="F394" s="11" t="s">
        <v>24215</v>
      </c>
    </row>
    <row r="395" spans="1:6" hidden="1">
      <c r="A395" s="57" t="s">
        <v>24042</v>
      </c>
      <c r="B395" s="57" t="s">
        <v>24440</v>
      </c>
      <c r="C395" s="57" t="s">
        <v>19</v>
      </c>
      <c r="D395" s="57">
        <v>2</v>
      </c>
      <c r="F395" s="11" t="s">
        <v>24215</v>
      </c>
    </row>
    <row r="396" spans="1:6" hidden="1">
      <c r="A396" s="57" t="s">
        <v>24044</v>
      </c>
      <c r="B396" s="57" t="s">
        <v>24441</v>
      </c>
      <c r="C396" s="57" t="s">
        <v>19</v>
      </c>
      <c r="D396" s="57">
        <v>2</v>
      </c>
      <c r="F396" s="11" t="s">
        <v>24215</v>
      </c>
    </row>
    <row r="397" spans="1:6" hidden="1">
      <c r="A397" s="57" t="s">
        <v>24054</v>
      </c>
      <c r="B397" s="57" t="s">
        <v>24442</v>
      </c>
      <c r="C397" s="57" t="s">
        <v>19</v>
      </c>
      <c r="D397" s="57">
        <v>2</v>
      </c>
      <c r="F397" s="11" t="s">
        <v>24215</v>
      </c>
    </row>
    <row r="398" spans="1:6" hidden="1">
      <c r="A398" s="57" t="s">
        <v>24049</v>
      </c>
      <c r="B398" s="57" t="s">
        <v>24443</v>
      </c>
      <c r="C398" s="57" t="s">
        <v>19</v>
      </c>
      <c r="D398" s="57">
        <v>2</v>
      </c>
      <c r="F398" s="11" t="s">
        <v>24215</v>
      </c>
    </row>
    <row r="399" spans="1:6" hidden="1">
      <c r="A399" s="57" t="s">
        <v>24050</v>
      </c>
      <c r="B399" s="57" t="s">
        <v>24444</v>
      </c>
      <c r="C399" s="57" t="s">
        <v>19</v>
      </c>
      <c r="D399" s="57">
        <v>2</v>
      </c>
      <c r="F399" s="11" t="s">
        <v>24215</v>
      </c>
    </row>
    <row r="400" spans="1:6" hidden="1">
      <c r="A400" s="57" t="s">
        <v>24060</v>
      </c>
      <c r="B400" s="57" t="s">
        <v>24445</v>
      </c>
      <c r="C400" s="57" t="s">
        <v>19</v>
      </c>
      <c r="D400" s="57">
        <v>2</v>
      </c>
      <c r="F400" s="11" t="s">
        <v>24215</v>
      </c>
    </row>
    <row r="401" spans="1:6" hidden="1">
      <c r="A401" s="57" t="s">
        <v>24052</v>
      </c>
      <c r="B401" s="57" t="s">
        <v>24446</v>
      </c>
      <c r="C401" s="57" t="s">
        <v>19</v>
      </c>
      <c r="D401" s="57">
        <v>1</v>
      </c>
      <c r="F401" s="11" t="s">
        <v>24215</v>
      </c>
    </row>
    <row r="402" spans="1:6" hidden="1">
      <c r="A402" s="57" t="s">
        <v>24056</v>
      </c>
      <c r="B402" s="57" t="s">
        <v>24447</v>
      </c>
      <c r="C402" s="57" t="s">
        <v>19</v>
      </c>
      <c r="D402" s="57">
        <v>1</v>
      </c>
      <c r="F402" s="11" t="s">
        <v>24215</v>
      </c>
    </row>
    <row r="403" spans="1:6" hidden="1">
      <c r="A403" s="57" t="s">
        <v>24058</v>
      </c>
      <c r="B403" s="57" t="s">
        <v>24448</v>
      </c>
      <c r="C403" s="57" t="s">
        <v>19</v>
      </c>
      <c r="D403" s="57">
        <v>1</v>
      </c>
      <c r="F403" s="11" t="s">
        <v>24215</v>
      </c>
    </row>
    <row r="404" spans="1:6" hidden="1">
      <c r="A404" s="57" t="s">
        <v>24062</v>
      </c>
      <c r="B404" s="57" t="s">
        <v>24449</v>
      </c>
      <c r="C404" s="57" t="s">
        <v>19</v>
      </c>
      <c r="D404" s="57">
        <v>1</v>
      </c>
      <c r="F404" s="11" t="s">
        <v>24215</v>
      </c>
    </row>
    <row r="405" spans="1:6" hidden="1">
      <c r="A405" s="57" t="s">
        <v>24065</v>
      </c>
      <c r="B405" s="57" t="s">
        <v>24450</v>
      </c>
      <c r="C405" s="57" t="s">
        <v>19</v>
      </c>
      <c r="D405" s="57">
        <v>1</v>
      </c>
      <c r="F405" s="11" t="s">
        <v>24215</v>
      </c>
    </row>
    <row r="406" spans="1:6" hidden="1">
      <c r="A406" s="57" t="s">
        <v>24067</v>
      </c>
      <c r="B406" s="57" t="s">
        <v>24451</v>
      </c>
      <c r="C406" s="57" t="s">
        <v>19</v>
      </c>
      <c r="D406" s="57">
        <v>1</v>
      </c>
      <c r="F406" s="11" t="s">
        <v>24215</v>
      </c>
    </row>
    <row r="407" spans="1:6" hidden="1">
      <c r="A407" s="57" t="s">
        <v>24069</v>
      </c>
      <c r="B407" s="57" t="s">
        <v>24452</v>
      </c>
      <c r="C407" s="57" t="s">
        <v>19</v>
      </c>
      <c r="D407" s="57">
        <v>2</v>
      </c>
      <c r="F407" s="11" t="s">
        <v>24215</v>
      </c>
    </row>
    <row r="408" spans="1:6" hidden="1">
      <c r="A408" s="57" t="s">
        <v>24069</v>
      </c>
      <c r="B408" s="57" t="s">
        <v>24453</v>
      </c>
      <c r="C408" s="57" t="s">
        <v>19</v>
      </c>
      <c r="D408" s="57">
        <v>2</v>
      </c>
      <c r="F408" s="11" t="s">
        <v>24215</v>
      </c>
    </row>
    <row r="409" spans="1:6" hidden="1">
      <c r="A409" s="57" t="s">
        <v>24066</v>
      </c>
      <c r="B409" s="57" t="s">
        <v>24454</v>
      </c>
      <c r="C409" s="57" t="s">
        <v>19</v>
      </c>
      <c r="D409" s="57">
        <v>2</v>
      </c>
      <c r="F409" s="11" t="s">
        <v>24215</v>
      </c>
    </row>
    <row r="410" spans="1:6" hidden="1">
      <c r="A410" s="57" t="s">
        <v>24072</v>
      </c>
      <c r="B410" s="57" t="s">
        <v>24455</v>
      </c>
      <c r="C410" s="57" t="s">
        <v>982</v>
      </c>
      <c r="D410" s="57">
        <v>1</v>
      </c>
      <c r="F410" s="11" t="s">
        <v>24215</v>
      </c>
    </row>
    <row r="411" spans="1:6" hidden="1">
      <c r="A411" s="57" t="s">
        <v>24074</v>
      </c>
      <c r="B411" s="57" t="s">
        <v>24456</v>
      </c>
      <c r="C411" s="57" t="s">
        <v>982</v>
      </c>
      <c r="D411" s="57">
        <v>1</v>
      </c>
      <c r="F411" s="11" t="s">
        <v>24215</v>
      </c>
    </row>
    <row r="412" spans="1:6" hidden="1">
      <c r="A412" s="57" t="s">
        <v>24081</v>
      </c>
      <c r="B412" s="57" t="s">
        <v>24457</v>
      </c>
      <c r="C412" s="57" t="s">
        <v>23984</v>
      </c>
      <c r="D412" s="57">
        <v>1</v>
      </c>
      <c r="F412" s="11" t="s">
        <v>24215</v>
      </c>
    </row>
    <row r="413" spans="1:6" hidden="1">
      <c r="A413" s="57" t="s">
        <v>24087</v>
      </c>
      <c r="B413" s="57" t="s">
        <v>24458</v>
      </c>
      <c r="C413" s="57" t="s">
        <v>19</v>
      </c>
      <c r="D413" s="57">
        <v>2</v>
      </c>
      <c r="F413" s="11" t="s">
        <v>24215</v>
      </c>
    </row>
    <row r="414" spans="1:6" hidden="1">
      <c r="A414" s="57" t="s">
        <v>24086</v>
      </c>
      <c r="B414" s="57" t="s">
        <v>24459</v>
      </c>
      <c r="C414" s="57" t="s">
        <v>19</v>
      </c>
      <c r="D414" s="57">
        <v>2</v>
      </c>
      <c r="F414" s="11" t="s">
        <v>24215</v>
      </c>
    </row>
    <row r="415" spans="1:6" hidden="1">
      <c r="A415" s="57" t="s">
        <v>24086</v>
      </c>
      <c r="B415" s="57" t="s">
        <v>24460</v>
      </c>
      <c r="C415" s="57" t="s">
        <v>19</v>
      </c>
      <c r="D415" s="57">
        <v>2</v>
      </c>
      <c r="F415" s="11" t="s">
        <v>24215</v>
      </c>
    </row>
    <row r="416" spans="1:6" hidden="1">
      <c r="A416" s="57" t="s">
        <v>24095</v>
      </c>
      <c r="B416" s="57" t="s">
        <v>24461</v>
      </c>
      <c r="C416" s="57" t="s">
        <v>19</v>
      </c>
      <c r="D416" s="57">
        <v>2</v>
      </c>
      <c r="F416" s="11" t="s">
        <v>24215</v>
      </c>
    </row>
    <row r="417" spans="1:6" hidden="1">
      <c r="A417" s="57" t="s">
        <v>24109</v>
      </c>
      <c r="B417" s="57" t="s">
        <v>24462</v>
      </c>
      <c r="C417" s="57" t="s">
        <v>19</v>
      </c>
      <c r="D417" s="57">
        <v>2</v>
      </c>
      <c r="F417" s="11" t="s">
        <v>24215</v>
      </c>
    </row>
    <row r="418" spans="1:6" hidden="1">
      <c r="A418" s="57" t="s">
        <v>24109</v>
      </c>
      <c r="B418" s="57" t="s">
        <v>24463</v>
      </c>
      <c r="C418" s="57" t="s">
        <v>19</v>
      </c>
      <c r="D418" s="57">
        <v>2</v>
      </c>
      <c r="F418" s="11" t="s">
        <v>24215</v>
      </c>
    </row>
    <row r="419" spans="1:6" hidden="1">
      <c r="A419" s="57" t="s">
        <v>24109</v>
      </c>
      <c r="B419" s="57" t="s">
        <v>24464</v>
      </c>
      <c r="C419" s="57" t="s">
        <v>19</v>
      </c>
      <c r="D419" s="57">
        <v>2</v>
      </c>
      <c r="F419" s="11" t="s">
        <v>24215</v>
      </c>
    </row>
    <row r="420" spans="1:6" hidden="1">
      <c r="A420" s="57" t="s">
        <v>24109</v>
      </c>
      <c r="B420" s="57" t="s">
        <v>24465</v>
      </c>
      <c r="C420" s="57" t="s">
        <v>19</v>
      </c>
      <c r="D420" s="57">
        <v>2</v>
      </c>
      <c r="F420" s="11" t="s">
        <v>24215</v>
      </c>
    </row>
    <row r="421" spans="1:6" hidden="1">
      <c r="A421" s="57" t="s">
        <v>24109</v>
      </c>
      <c r="B421" s="57" t="s">
        <v>24466</v>
      </c>
      <c r="C421" s="57" t="s">
        <v>19</v>
      </c>
      <c r="D421" s="57">
        <v>2</v>
      </c>
      <c r="F421" s="11" t="s">
        <v>24215</v>
      </c>
    </row>
    <row r="422" spans="1:6" hidden="1">
      <c r="A422" s="57" t="s">
        <v>24109</v>
      </c>
      <c r="B422" s="57" t="s">
        <v>24467</v>
      </c>
      <c r="C422" s="57" t="s">
        <v>19</v>
      </c>
      <c r="D422" s="57">
        <v>2</v>
      </c>
      <c r="F422" s="11" t="s">
        <v>24215</v>
      </c>
    </row>
    <row r="423" spans="1:6" hidden="1">
      <c r="A423" s="57" t="s">
        <v>24150</v>
      </c>
      <c r="B423" s="57" t="s">
        <v>24468</v>
      </c>
      <c r="C423" s="57" t="s">
        <v>19</v>
      </c>
      <c r="D423" s="57">
        <v>2</v>
      </c>
      <c r="F423" s="11" t="s">
        <v>24215</v>
      </c>
    </row>
    <row r="424" spans="1:6" hidden="1">
      <c r="A424" s="57" t="s">
        <v>24143</v>
      </c>
      <c r="B424" s="57" t="s">
        <v>24469</v>
      </c>
      <c r="C424" s="57" t="s">
        <v>23984</v>
      </c>
      <c r="D424" s="57">
        <v>1</v>
      </c>
      <c r="F424" s="11" t="s">
        <v>24215</v>
      </c>
    </row>
    <row r="425" spans="1:6" hidden="1">
      <c r="A425" s="57" t="s">
        <v>24141</v>
      </c>
      <c r="B425" s="57" t="s">
        <v>24470</v>
      </c>
      <c r="C425" s="57" t="s">
        <v>19</v>
      </c>
      <c r="D425" s="57">
        <v>2</v>
      </c>
      <c r="F425" s="11" t="s">
        <v>24215</v>
      </c>
    </row>
    <row r="426" spans="1:6" hidden="1">
      <c r="A426" s="57" t="s">
        <v>24141</v>
      </c>
      <c r="B426" s="57" t="s">
        <v>24471</v>
      </c>
      <c r="C426" s="57" t="s">
        <v>19</v>
      </c>
      <c r="D426" s="57">
        <v>2</v>
      </c>
      <c r="F426" s="11" t="s">
        <v>24215</v>
      </c>
    </row>
    <row r="427" spans="1:6" hidden="1">
      <c r="A427" s="57" t="s">
        <v>24110</v>
      </c>
      <c r="B427" s="57" t="s">
        <v>24472</v>
      </c>
      <c r="C427" s="57" t="s">
        <v>19</v>
      </c>
      <c r="D427" s="57">
        <v>2</v>
      </c>
      <c r="F427" s="11" t="s">
        <v>24215</v>
      </c>
    </row>
    <row r="428" spans="1:6" hidden="1">
      <c r="A428" s="57" t="s">
        <v>24151</v>
      </c>
      <c r="B428" s="57" t="s">
        <v>24473</v>
      </c>
      <c r="C428" s="57" t="s">
        <v>19</v>
      </c>
      <c r="D428" s="57">
        <v>2</v>
      </c>
      <c r="F428" s="11" t="s">
        <v>24215</v>
      </c>
    </row>
    <row r="429" spans="1:6" hidden="1">
      <c r="A429" s="57" t="s">
        <v>24130</v>
      </c>
      <c r="B429" s="57" t="s">
        <v>24474</v>
      </c>
      <c r="C429" s="57" t="s">
        <v>19</v>
      </c>
      <c r="D429" s="57">
        <v>2</v>
      </c>
      <c r="F429" s="11" t="s">
        <v>24215</v>
      </c>
    </row>
    <row r="430" spans="1:6" hidden="1">
      <c r="A430" s="57" t="s">
        <v>24130</v>
      </c>
      <c r="B430" s="57" t="s">
        <v>24475</v>
      </c>
      <c r="C430" s="57" t="s">
        <v>19</v>
      </c>
      <c r="D430" s="57">
        <v>2</v>
      </c>
      <c r="F430" s="11" t="s">
        <v>24215</v>
      </c>
    </row>
    <row r="431" spans="1:6" hidden="1">
      <c r="A431" s="57" t="s">
        <v>24101</v>
      </c>
      <c r="B431" s="57" t="s">
        <v>24476</v>
      </c>
      <c r="C431" s="57" t="s">
        <v>320</v>
      </c>
      <c r="D431" s="57">
        <v>1</v>
      </c>
      <c r="F431" s="11" t="s">
        <v>24215</v>
      </c>
    </row>
    <row r="432" spans="1:6" hidden="1">
      <c r="A432" s="57" t="s">
        <v>24101</v>
      </c>
      <c r="B432" s="57" t="s">
        <v>24477</v>
      </c>
      <c r="C432" s="57" t="s">
        <v>320</v>
      </c>
      <c r="D432" s="57">
        <v>1</v>
      </c>
      <c r="F432" s="11" t="s">
        <v>24215</v>
      </c>
    </row>
    <row r="433" spans="1:6" hidden="1">
      <c r="A433" s="57" t="s">
        <v>24133</v>
      </c>
      <c r="B433" s="57" t="s">
        <v>24478</v>
      </c>
      <c r="C433" s="57" t="s">
        <v>19</v>
      </c>
      <c r="D433" s="57">
        <v>2</v>
      </c>
      <c r="F433" s="11" t="s">
        <v>24215</v>
      </c>
    </row>
    <row r="434" spans="1:6" hidden="1">
      <c r="A434" s="57" t="s">
        <v>24144</v>
      </c>
      <c r="B434" s="57" t="s">
        <v>24479</v>
      </c>
      <c r="C434" s="57" t="s">
        <v>23984</v>
      </c>
      <c r="D434" s="57">
        <v>1</v>
      </c>
      <c r="F434" s="11" t="s">
        <v>24215</v>
      </c>
    </row>
    <row r="435" spans="1:6" hidden="1">
      <c r="A435" s="57" t="s">
        <v>24145</v>
      </c>
      <c r="B435" s="57" t="s">
        <v>24480</v>
      </c>
      <c r="C435" s="57" t="s">
        <v>23984</v>
      </c>
      <c r="D435" s="57">
        <v>1</v>
      </c>
      <c r="F435" s="11" t="s">
        <v>24215</v>
      </c>
    </row>
    <row r="436" spans="1:6" hidden="1">
      <c r="A436" s="57" t="s">
        <v>24102</v>
      </c>
      <c r="B436" s="57" t="s">
        <v>24481</v>
      </c>
      <c r="C436" s="57" t="s">
        <v>320</v>
      </c>
      <c r="D436" s="57">
        <v>1</v>
      </c>
      <c r="F436" s="11" t="s">
        <v>24215</v>
      </c>
    </row>
    <row r="437" spans="1:6" hidden="1">
      <c r="A437" s="57" t="s">
        <v>24102</v>
      </c>
      <c r="B437" s="57" t="s">
        <v>24482</v>
      </c>
      <c r="C437" s="57" t="s">
        <v>320</v>
      </c>
      <c r="D437" s="57">
        <v>1</v>
      </c>
      <c r="F437" s="11" t="s">
        <v>24215</v>
      </c>
    </row>
    <row r="438" spans="1:6" hidden="1">
      <c r="A438" s="57" t="s">
        <v>24116</v>
      </c>
      <c r="B438" s="57" t="s">
        <v>24483</v>
      </c>
      <c r="C438" s="57" t="s">
        <v>19</v>
      </c>
      <c r="D438" s="57">
        <v>2</v>
      </c>
      <c r="F438" s="11" t="s">
        <v>24215</v>
      </c>
    </row>
    <row r="439" spans="1:6" hidden="1">
      <c r="A439" s="57" t="s">
        <v>24116</v>
      </c>
      <c r="B439" s="57" t="s">
        <v>24484</v>
      </c>
      <c r="C439" s="57" t="s">
        <v>19</v>
      </c>
      <c r="D439" s="57">
        <v>2</v>
      </c>
      <c r="F439" s="11" t="s">
        <v>24215</v>
      </c>
    </row>
    <row r="440" spans="1:6" hidden="1">
      <c r="A440" s="57" t="s">
        <v>24116</v>
      </c>
      <c r="B440" s="57" t="s">
        <v>24485</v>
      </c>
      <c r="C440" s="57" t="s">
        <v>19</v>
      </c>
      <c r="D440" s="57">
        <v>2</v>
      </c>
      <c r="F440" s="11" t="s">
        <v>24215</v>
      </c>
    </row>
    <row r="441" spans="1:6" hidden="1">
      <c r="A441" s="57" t="s">
        <v>24116</v>
      </c>
      <c r="B441" s="57" t="s">
        <v>24486</v>
      </c>
      <c r="C441" s="57" t="s">
        <v>19</v>
      </c>
      <c r="D441" s="57">
        <v>2</v>
      </c>
      <c r="F441" s="11" t="s">
        <v>24215</v>
      </c>
    </row>
    <row r="442" spans="1:6" hidden="1">
      <c r="A442" s="57" t="s">
        <v>24098</v>
      </c>
      <c r="B442" s="57" t="s">
        <v>24487</v>
      </c>
      <c r="C442" s="57" t="s">
        <v>320</v>
      </c>
      <c r="D442" s="57">
        <v>1</v>
      </c>
      <c r="F442" s="11" t="s">
        <v>24215</v>
      </c>
    </row>
    <row r="443" spans="1:6" hidden="1">
      <c r="A443" s="57" t="s">
        <v>24098</v>
      </c>
      <c r="B443" s="57" t="s">
        <v>24488</v>
      </c>
      <c r="C443" s="57" t="s">
        <v>320</v>
      </c>
      <c r="D443" s="57">
        <v>1</v>
      </c>
      <c r="F443" s="11" t="s">
        <v>24215</v>
      </c>
    </row>
    <row r="444" spans="1:6" hidden="1">
      <c r="A444" s="57" t="s">
        <v>24112</v>
      </c>
      <c r="B444" s="57" t="s">
        <v>24489</v>
      </c>
      <c r="C444" s="57" t="s">
        <v>19</v>
      </c>
      <c r="D444" s="57">
        <v>2</v>
      </c>
      <c r="F444" s="11" t="s">
        <v>24215</v>
      </c>
    </row>
    <row r="445" spans="1:6" hidden="1">
      <c r="A445" s="57" t="s">
        <v>24112</v>
      </c>
      <c r="B445" s="57" t="s">
        <v>24490</v>
      </c>
      <c r="C445" s="57" t="s">
        <v>19</v>
      </c>
      <c r="D445" s="57">
        <v>2</v>
      </c>
      <c r="F445" s="11" t="s">
        <v>24215</v>
      </c>
    </row>
    <row r="446" spans="1:6" hidden="1">
      <c r="A446" s="57" t="s">
        <v>24112</v>
      </c>
      <c r="B446" s="57" t="s">
        <v>24491</v>
      </c>
      <c r="C446" s="57" t="s">
        <v>19</v>
      </c>
      <c r="D446" s="57">
        <v>2</v>
      </c>
      <c r="F446" s="11" t="s">
        <v>24215</v>
      </c>
    </row>
    <row r="447" spans="1:6" hidden="1">
      <c r="A447" s="57" t="s">
        <v>24097</v>
      </c>
      <c r="B447" s="57" t="s">
        <v>24492</v>
      </c>
      <c r="C447" s="57" t="s">
        <v>320</v>
      </c>
      <c r="D447" s="57">
        <v>1</v>
      </c>
      <c r="F447" s="11" t="s">
        <v>24215</v>
      </c>
    </row>
    <row r="448" spans="1:6" hidden="1">
      <c r="A448" s="57" t="s">
        <v>24097</v>
      </c>
      <c r="B448" s="57" t="s">
        <v>24493</v>
      </c>
      <c r="C448" s="57" t="s">
        <v>320</v>
      </c>
      <c r="D448" s="57">
        <v>1</v>
      </c>
      <c r="F448" s="11" t="s">
        <v>24215</v>
      </c>
    </row>
    <row r="449" spans="1:6" hidden="1">
      <c r="A449" s="57" t="s">
        <v>24099</v>
      </c>
      <c r="B449" s="57" t="s">
        <v>24494</v>
      </c>
      <c r="C449" s="57" t="s">
        <v>320</v>
      </c>
      <c r="D449" s="57">
        <v>1</v>
      </c>
      <c r="F449" s="11" t="s">
        <v>24215</v>
      </c>
    </row>
    <row r="450" spans="1:6" hidden="1">
      <c r="A450" s="57" t="s">
        <v>24099</v>
      </c>
      <c r="B450" s="57" t="s">
        <v>24495</v>
      </c>
      <c r="C450" s="57" t="s">
        <v>320</v>
      </c>
      <c r="D450" s="57">
        <v>1</v>
      </c>
      <c r="F450" s="11" t="s">
        <v>24215</v>
      </c>
    </row>
    <row r="451" spans="1:6" hidden="1">
      <c r="A451" s="57" t="s">
        <v>24121</v>
      </c>
      <c r="B451" s="57" t="s">
        <v>24496</v>
      </c>
      <c r="C451" s="57" t="s">
        <v>19</v>
      </c>
      <c r="D451" s="57">
        <v>2</v>
      </c>
      <c r="F451" s="11" t="s">
        <v>24215</v>
      </c>
    </row>
    <row r="452" spans="1:6" hidden="1">
      <c r="A452" s="57" t="s">
        <v>24113</v>
      </c>
      <c r="B452" s="57" t="s">
        <v>24497</v>
      </c>
      <c r="C452" s="57" t="s">
        <v>19</v>
      </c>
      <c r="D452" s="57">
        <v>2</v>
      </c>
      <c r="F452" s="11" t="s">
        <v>24215</v>
      </c>
    </row>
    <row r="453" spans="1:6" hidden="1">
      <c r="A453" s="57" t="s">
        <v>24120</v>
      </c>
      <c r="B453" s="57" t="s">
        <v>24498</v>
      </c>
      <c r="C453" s="57" t="s">
        <v>19</v>
      </c>
      <c r="D453" s="57">
        <v>2</v>
      </c>
      <c r="F453" s="11" t="s">
        <v>24215</v>
      </c>
    </row>
    <row r="454" spans="1:6" hidden="1">
      <c r="A454" s="57" t="s">
        <v>24124</v>
      </c>
      <c r="B454" s="57" t="s">
        <v>24499</v>
      </c>
      <c r="C454" s="57" t="s">
        <v>19</v>
      </c>
      <c r="D454" s="57">
        <v>2</v>
      </c>
      <c r="F454" s="11" t="s">
        <v>24215</v>
      </c>
    </row>
    <row r="455" spans="1:6" hidden="1">
      <c r="A455" s="57" t="s">
        <v>24124</v>
      </c>
      <c r="B455" s="57" t="s">
        <v>24500</v>
      </c>
      <c r="C455" s="57" t="s">
        <v>19</v>
      </c>
      <c r="D455" s="57">
        <v>2</v>
      </c>
      <c r="F455" s="11" t="s">
        <v>24215</v>
      </c>
    </row>
    <row r="456" spans="1:6" hidden="1">
      <c r="A456" s="57" t="s">
        <v>24124</v>
      </c>
      <c r="B456" s="57" t="s">
        <v>24501</v>
      </c>
      <c r="C456" s="57" t="s">
        <v>19</v>
      </c>
      <c r="D456" s="57">
        <v>2</v>
      </c>
      <c r="F456" s="11" t="s">
        <v>24215</v>
      </c>
    </row>
    <row r="457" spans="1:6" hidden="1">
      <c r="A457" s="57" t="s">
        <v>24124</v>
      </c>
      <c r="B457" s="57" t="s">
        <v>24502</v>
      </c>
      <c r="C457" s="57" t="s">
        <v>19</v>
      </c>
      <c r="D457" s="57">
        <v>2</v>
      </c>
      <c r="F457" s="11" t="s">
        <v>24215</v>
      </c>
    </row>
    <row r="458" spans="1:6" hidden="1">
      <c r="A458" s="57" t="s">
        <v>24124</v>
      </c>
      <c r="B458" s="57" t="s">
        <v>24503</v>
      </c>
      <c r="C458" s="57" t="s">
        <v>19</v>
      </c>
      <c r="D458" s="57">
        <v>2</v>
      </c>
      <c r="F458" s="11" t="s">
        <v>24215</v>
      </c>
    </row>
    <row r="459" spans="1:6" hidden="1">
      <c r="A459" s="57" t="s">
        <v>24140</v>
      </c>
      <c r="B459" s="57" t="s">
        <v>24504</v>
      </c>
      <c r="C459" s="57" t="s">
        <v>982</v>
      </c>
      <c r="D459" s="57">
        <v>1</v>
      </c>
      <c r="F459" s="11" t="s">
        <v>24215</v>
      </c>
    </row>
    <row r="460" spans="1:6" hidden="1">
      <c r="A460" s="57" t="s">
        <v>24123</v>
      </c>
      <c r="B460" s="57" t="s">
        <v>24505</v>
      </c>
      <c r="C460" s="57" t="s">
        <v>19</v>
      </c>
      <c r="D460" s="57">
        <v>2</v>
      </c>
      <c r="F460" s="11" t="s">
        <v>24215</v>
      </c>
    </row>
    <row r="461" spans="1:6" hidden="1">
      <c r="A461" s="57" t="s">
        <v>24123</v>
      </c>
      <c r="B461" s="57" t="s">
        <v>24506</v>
      </c>
      <c r="C461" s="57" t="s">
        <v>19</v>
      </c>
      <c r="D461" s="57">
        <v>2</v>
      </c>
      <c r="F461" s="11" t="s">
        <v>24215</v>
      </c>
    </row>
    <row r="462" spans="1:6" hidden="1">
      <c r="A462" s="57" t="s">
        <v>24123</v>
      </c>
      <c r="B462" s="57" t="s">
        <v>24507</v>
      </c>
      <c r="C462" s="57" t="s">
        <v>19</v>
      </c>
      <c r="D462" s="57">
        <v>2</v>
      </c>
      <c r="F462" s="11" t="s">
        <v>24215</v>
      </c>
    </row>
    <row r="463" spans="1:6" hidden="1">
      <c r="A463" s="57" t="s">
        <v>24123</v>
      </c>
      <c r="B463" s="57" t="s">
        <v>24508</v>
      </c>
      <c r="C463" s="57" t="s">
        <v>19</v>
      </c>
      <c r="D463" s="57">
        <v>2</v>
      </c>
      <c r="F463" s="11" t="s">
        <v>24215</v>
      </c>
    </row>
    <row r="464" spans="1:6" hidden="1">
      <c r="A464" s="57" t="s">
        <v>24123</v>
      </c>
      <c r="B464" s="57" t="s">
        <v>24509</v>
      </c>
      <c r="C464" s="57" t="s">
        <v>19</v>
      </c>
      <c r="D464" s="57">
        <v>2</v>
      </c>
      <c r="F464" s="11" t="s">
        <v>24215</v>
      </c>
    </row>
    <row r="465" spans="1:6" hidden="1">
      <c r="A465" s="57" t="s">
        <v>24123</v>
      </c>
      <c r="B465" s="57" t="s">
        <v>24510</v>
      </c>
      <c r="C465" s="57" t="s">
        <v>19</v>
      </c>
      <c r="D465" s="57">
        <v>2</v>
      </c>
      <c r="F465" s="11" t="s">
        <v>24215</v>
      </c>
    </row>
    <row r="466" spans="1:6" hidden="1">
      <c r="A466" s="57" t="s">
        <v>24123</v>
      </c>
      <c r="B466" s="57" t="s">
        <v>24511</v>
      </c>
      <c r="C466" s="57" t="s">
        <v>19</v>
      </c>
      <c r="D466" s="57">
        <v>2</v>
      </c>
      <c r="F466" s="11" t="s">
        <v>24215</v>
      </c>
    </row>
    <row r="467" spans="1:6" hidden="1">
      <c r="A467" s="57" t="s">
        <v>24123</v>
      </c>
      <c r="B467" s="57" t="s">
        <v>24512</v>
      </c>
      <c r="C467" s="57" t="s">
        <v>19</v>
      </c>
      <c r="D467" s="57">
        <v>2</v>
      </c>
      <c r="F467" s="11" t="s">
        <v>24215</v>
      </c>
    </row>
    <row r="468" spans="1:6" hidden="1">
      <c r="A468" s="57" t="s">
        <v>24122</v>
      </c>
      <c r="B468" s="57" t="s">
        <v>24513</v>
      </c>
      <c r="C468" s="57" t="s">
        <v>19</v>
      </c>
      <c r="D468" s="57">
        <v>2</v>
      </c>
      <c r="F468" s="11" t="s">
        <v>24215</v>
      </c>
    </row>
    <row r="469" spans="1:6" hidden="1">
      <c r="A469" s="57" t="s">
        <v>24122</v>
      </c>
      <c r="B469" s="57" t="s">
        <v>24514</v>
      </c>
      <c r="C469" s="57" t="s">
        <v>19</v>
      </c>
      <c r="D469" s="57">
        <v>2</v>
      </c>
      <c r="F469" s="11" t="s">
        <v>24215</v>
      </c>
    </row>
    <row r="470" spans="1:6" hidden="1">
      <c r="A470" s="57" t="s">
        <v>24122</v>
      </c>
      <c r="B470" s="57" t="s">
        <v>24515</v>
      </c>
      <c r="C470" s="57" t="s">
        <v>19</v>
      </c>
      <c r="D470" s="57">
        <v>2</v>
      </c>
      <c r="F470" s="11" t="s">
        <v>24215</v>
      </c>
    </row>
    <row r="471" spans="1:6" hidden="1">
      <c r="A471" s="57" t="s">
        <v>24122</v>
      </c>
      <c r="B471" s="57" t="s">
        <v>24516</v>
      </c>
      <c r="C471" s="57" t="s">
        <v>19</v>
      </c>
      <c r="D471" s="57">
        <v>2</v>
      </c>
      <c r="F471" s="11" t="s">
        <v>24215</v>
      </c>
    </row>
    <row r="472" spans="1:6" hidden="1">
      <c r="A472" s="57" t="s">
        <v>24122</v>
      </c>
      <c r="B472" s="57" t="s">
        <v>24517</v>
      </c>
      <c r="C472" s="57" t="s">
        <v>19</v>
      </c>
      <c r="D472" s="57">
        <v>2</v>
      </c>
      <c r="F472" s="11" t="s">
        <v>24215</v>
      </c>
    </row>
    <row r="473" spans="1:6" hidden="1">
      <c r="A473" s="57" t="s">
        <v>24127</v>
      </c>
      <c r="B473" s="57" t="s">
        <v>24518</v>
      </c>
      <c r="C473" s="57" t="s">
        <v>19</v>
      </c>
      <c r="D473" s="57">
        <v>2</v>
      </c>
      <c r="F473" s="11" t="s">
        <v>24215</v>
      </c>
    </row>
    <row r="474" spans="1:6" hidden="1">
      <c r="A474" s="57" t="s">
        <v>24117</v>
      </c>
      <c r="B474" s="57" t="s">
        <v>24519</v>
      </c>
      <c r="C474" s="57" t="s">
        <v>19</v>
      </c>
      <c r="D474" s="57">
        <v>2</v>
      </c>
      <c r="F474" s="11" t="s">
        <v>24215</v>
      </c>
    </row>
    <row r="475" spans="1:6" hidden="1">
      <c r="A475" s="57" t="s">
        <v>24117</v>
      </c>
      <c r="B475" s="57" t="s">
        <v>24520</v>
      </c>
      <c r="C475" s="57" t="s">
        <v>19</v>
      </c>
      <c r="D475" s="57">
        <v>2</v>
      </c>
      <c r="F475" s="11" t="s">
        <v>24215</v>
      </c>
    </row>
    <row r="476" spans="1:6" hidden="1">
      <c r="A476" s="57" t="s">
        <v>24100</v>
      </c>
      <c r="B476" s="57" t="s">
        <v>24521</v>
      </c>
      <c r="C476" s="57" t="s">
        <v>320</v>
      </c>
      <c r="D476" s="57">
        <v>1</v>
      </c>
      <c r="F476" s="11" t="s">
        <v>24215</v>
      </c>
    </row>
    <row r="477" spans="1:6" hidden="1">
      <c r="A477" s="57" t="s">
        <v>24100</v>
      </c>
      <c r="B477" s="57" t="s">
        <v>24522</v>
      </c>
      <c r="C477" s="57" t="s">
        <v>320</v>
      </c>
      <c r="D477" s="57">
        <v>1</v>
      </c>
      <c r="F477" s="11" t="s">
        <v>24215</v>
      </c>
    </row>
    <row r="478" spans="1:6" hidden="1">
      <c r="A478" s="57" t="s">
        <v>24104</v>
      </c>
      <c r="B478" s="57" t="s">
        <v>24523</v>
      </c>
      <c r="C478" s="57" t="s">
        <v>320</v>
      </c>
      <c r="D478" s="57">
        <v>1</v>
      </c>
      <c r="F478" s="11" t="s">
        <v>24215</v>
      </c>
    </row>
    <row r="479" spans="1:6" hidden="1">
      <c r="A479" s="57" t="s">
        <v>24104</v>
      </c>
      <c r="B479" s="57" t="s">
        <v>24524</v>
      </c>
      <c r="C479" s="57" t="s">
        <v>320</v>
      </c>
      <c r="D479" s="57">
        <v>1</v>
      </c>
      <c r="F479" s="11" t="s">
        <v>24215</v>
      </c>
    </row>
    <row r="480" spans="1:6" hidden="1">
      <c r="A480" s="57" t="s">
        <v>24103</v>
      </c>
      <c r="B480" s="57" t="s">
        <v>24525</v>
      </c>
      <c r="C480" s="57" t="s">
        <v>320</v>
      </c>
      <c r="D480" s="57">
        <v>1</v>
      </c>
      <c r="F480" s="11" t="s">
        <v>24215</v>
      </c>
    </row>
    <row r="481" spans="1:6" hidden="1">
      <c r="A481" s="57" t="s">
        <v>24103</v>
      </c>
      <c r="B481" s="57" t="s">
        <v>24526</v>
      </c>
      <c r="C481" s="57" t="s">
        <v>320</v>
      </c>
      <c r="D481" s="57">
        <v>1</v>
      </c>
      <c r="F481" s="11" t="s">
        <v>24215</v>
      </c>
    </row>
    <row r="482" spans="1:6" hidden="1">
      <c r="A482" s="57" t="s">
        <v>24119</v>
      </c>
      <c r="B482" s="57" t="s">
        <v>24527</v>
      </c>
      <c r="C482" s="57" t="s">
        <v>19</v>
      </c>
      <c r="D482" s="57">
        <v>2</v>
      </c>
      <c r="F482" s="11" t="s">
        <v>24215</v>
      </c>
    </row>
    <row r="483" spans="1:6" hidden="1">
      <c r="A483" s="57" t="s">
        <v>24119</v>
      </c>
      <c r="B483" s="57" t="s">
        <v>24528</v>
      </c>
      <c r="C483" s="57" t="s">
        <v>19</v>
      </c>
      <c r="D483" s="57">
        <v>2</v>
      </c>
      <c r="F483" s="11" t="s">
        <v>24215</v>
      </c>
    </row>
    <row r="484" spans="1:6" hidden="1">
      <c r="A484" s="57" t="s">
        <v>24105</v>
      </c>
      <c r="B484" s="57" t="s">
        <v>24529</v>
      </c>
      <c r="C484" s="57" t="s">
        <v>320</v>
      </c>
      <c r="D484" s="57">
        <v>1</v>
      </c>
      <c r="F484" s="11" t="s">
        <v>24215</v>
      </c>
    </row>
    <row r="485" spans="1:6" hidden="1">
      <c r="A485" s="57" t="s">
        <v>24105</v>
      </c>
      <c r="B485" s="57" t="s">
        <v>24530</v>
      </c>
      <c r="C485" s="57" t="s">
        <v>320</v>
      </c>
      <c r="D485" s="57">
        <v>1</v>
      </c>
      <c r="F485" s="11" t="s">
        <v>24215</v>
      </c>
    </row>
    <row r="486" spans="1:6" hidden="1">
      <c r="A486" s="57" t="s">
        <v>24128</v>
      </c>
      <c r="B486" s="57" t="s">
        <v>24531</v>
      </c>
      <c r="C486" s="57" t="s">
        <v>19</v>
      </c>
      <c r="D486" s="57">
        <v>2</v>
      </c>
      <c r="F486" s="11" t="s">
        <v>24215</v>
      </c>
    </row>
    <row r="487" spans="1:6" hidden="1">
      <c r="A487" s="57" t="s">
        <v>24128</v>
      </c>
      <c r="B487" s="57" t="s">
        <v>24532</v>
      </c>
      <c r="C487" s="57" t="s">
        <v>19</v>
      </c>
      <c r="D487" s="57">
        <v>2</v>
      </c>
      <c r="F487" s="11" t="s">
        <v>24215</v>
      </c>
    </row>
    <row r="488" spans="1:6" hidden="1">
      <c r="A488" s="57" t="s">
        <v>24128</v>
      </c>
      <c r="B488" s="57" t="s">
        <v>24533</v>
      </c>
      <c r="C488" s="57" t="s">
        <v>19</v>
      </c>
      <c r="D488" s="57">
        <v>2</v>
      </c>
      <c r="F488" s="11" t="s">
        <v>24215</v>
      </c>
    </row>
    <row r="489" spans="1:6" hidden="1">
      <c r="A489" s="57" t="s">
        <v>24129</v>
      </c>
      <c r="B489" s="57" t="s">
        <v>24534</v>
      </c>
      <c r="C489" s="57" t="s">
        <v>19</v>
      </c>
      <c r="D489" s="57">
        <v>2</v>
      </c>
      <c r="F489" s="11" t="s">
        <v>24215</v>
      </c>
    </row>
    <row r="490" spans="1:6" hidden="1">
      <c r="A490" s="57" t="s">
        <v>24154</v>
      </c>
      <c r="B490" s="57" t="s">
        <v>24535</v>
      </c>
      <c r="C490" s="57" t="s">
        <v>19</v>
      </c>
      <c r="D490" s="57">
        <v>2</v>
      </c>
      <c r="F490" s="11" t="s">
        <v>24215</v>
      </c>
    </row>
    <row r="491" spans="1:6" hidden="1">
      <c r="A491" s="57" t="s">
        <v>24106</v>
      </c>
      <c r="B491" s="57" t="s">
        <v>24536</v>
      </c>
      <c r="C491" s="57" t="s">
        <v>320</v>
      </c>
      <c r="D491" s="57">
        <v>1</v>
      </c>
      <c r="F491" s="11" t="s">
        <v>24215</v>
      </c>
    </row>
    <row r="492" spans="1:6" hidden="1">
      <c r="A492" s="57" t="s">
        <v>24106</v>
      </c>
      <c r="B492" s="57" t="s">
        <v>24537</v>
      </c>
      <c r="C492" s="57" t="s">
        <v>320</v>
      </c>
      <c r="D492" s="57">
        <v>1</v>
      </c>
      <c r="F492" s="11" t="s">
        <v>24215</v>
      </c>
    </row>
    <row r="493" spans="1:6" hidden="1">
      <c r="A493" s="57" t="s">
        <v>24108</v>
      </c>
      <c r="B493" s="57" t="s">
        <v>24538</v>
      </c>
      <c r="C493" s="57" t="s">
        <v>320</v>
      </c>
      <c r="D493" s="57">
        <v>1</v>
      </c>
      <c r="F493" s="11" t="s">
        <v>24215</v>
      </c>
    </row>
    <row r="494" spans="1:6" hidden="1">
      <c r="A494" s="57" t="s">
        <v>24142</v>
      </c>
      <c r="B494" s="57" t="s">
        <v>24539</v>
      </c>
      <c r="C494" s="57" t="s">
        <v>19</v>
      </c>
      <c r="D494" s="57">
        <v>2</v>
      </c>
      <c r="F494" s="11" t="s">
        <v>24215</v>
      </c>
    </row>
    <row r="495" spans="1:6" hidden="1">
      <c r="A495" s="57" t="s">
        <v>24142</v>
      </c>
      <c r="B495" s="57" t="s">
        <v>24540</v>
      </c>
      <c r="C495" s="57" t="s">
        <v>19</v>
      </c>
      <c r="D495" s="57">
        <v>2</v>
      </c>
      <c r="F495" s="11" t="s">
        <v>24215</v>
      </c>
    </row>
    <row r="496" spans="1:6" hidden="1">
      <c r="A496" s="57" t="s">
        <v>24118</v>
      </c>
      <c r="B496" s="57" t="s">
        <v>24541</v>
      </c>
      <c r="C496" s="57" t="s">
        <v>19</v>
      </c>
      <c r="D496" s="57">
        <v>2</v>
      </c>
      <c r="F496" s="11" t="s">
        <v>24215</v>
      </c>
    </row>
    <row r="497" spans="1:6" hidden="1">
      <c r="A497" s="57" t="s">
        <v>24118</v>
      </c>
      <c r="B497" s="57" t="s">
        <v>24542</v>
      </c>
      <c r="C497" s="57" t="s">
        <v>19</v>
      </c>
      <c r="D497" s="57">
        <v>2</v>
      </c>
      <c r="F497" s="11" t="s">
        <v>24215</v>
      </c>
    </row>
    <row r="498" spans="1:6" hidden="1">
      <c r="A498" s="57" t="s">
        <v>24135</v>
      </c>
      <c r="B498" s="57" t="s">
        <v>24543</v>
      </c>
      <c r="C498" s="57" t="s">
        <v>19</v>
      </c>
      <c r="D498" s="57">
        <v>2</v>
      </c>
      <c r="F498" s="11" t="s">
        <v>24215</v>
      </c>
    </row>
    <row r="499" spans="1:6" hidden="1">
      <c r="A499" s="57" t="s">
        <v>24107</v>
      </c>
      <c r="B499" s="57" t="s">
        <v>24544</v>
      </c>
      <c r="C499" s="57" t="s">
        <v>320</v>
      </c>
      <c r="D499" s="57">
        <v>1</v>
      </c>
      <c r="F499" s="11" t="s">
        <v>24215</v>
      </c>
    </row>
    <row r="500" spans="1:6" hidden="1">
      <c r="A500" s="57" t="s">
        <v>24107</v>
      </c>
      <c r="B500" s="57" t="s">
        <v>24545</v>
      </c>
      <c r="C500" s="57" t="s">
        <v>320</v>
      </c>
      <c r="D500" s="57">
        <v>1</v>
      </c>
      <c r="F500" s="11" t="s">
        <v>24215</v>
      </c>
    </row>
    <row r="501" spans="1:6" hidden="1">
      <c r="A501" s="57" t="s">
        <v>24136</v>
      </c>
      <c r="B501" s="57" t="s">
        <v>24546</v>
      </c>
      <c r="C501" s="57" t="s">
        <v>19</v>
      </c>
      <c r="D501" s="57">
        <v>2</v>
      </c>
      <c r="F501" s="11" t="s">
        <v>24215</v>
      </c>
    </row>
    <row r="502" spans="1:6" hidden="1">
      <c r="A502" s="57" t="s">
        <v>24155</v>
      </c>
      <c r="B502" s="57" t="s">
        <v>24547</v>
      </c>
      <c r="C502" s="57" t="s">
        <v>19</v>
      </c>
      <c r="D502" s="57">
        <v>2</v>
      </c>
      <c r="F502" s="11" t="s">
        <v>24215</v>
      </c>
    </row>
    <row r="503" spans="1:6" hidden="1">
      <c r="A503" s="57" t="s">
        <v>24146</v>
      </c>
      <c r="B503" s="57" t="s">
        <v>24548</v>
      </c>
      <c r="C503" s="57" t="s">
        <v>23984</v>
      </c>
      <c r="D503" s="57">
        <v>1</v>
      </c>
      <c r="F503" s="11" t="s">
        <v>24215</v>
      </c>
    </row>
    <row r="504" spans="1:6" hidden="1">
      <c r="A504" s="57" t="s">
        <v>24147</v>
      </c>
      <c r="B504" s="57" t="s">
        <v>24549</v>
      </c>
      <c r="C504" s="57" t="s">
        <v>23984</v>
      </c>
      <c r="D504" s="57">
        <v>1</v>
      </c>
      <c r="F504" s="11" t="s">
        <v>24215</v>
      </c>
    </row>
    <row r="505" spans="1:6" hidden="1">
      <c r="A505" s="57" t="s">
        <v>24148</v>
      </c>
      <c r="B505" s="57" t="s">
        <v>24550</v>
      </c>
      <c r="C505" s="57" t="s">
        <v>23984</v>
      </c>
      <c r="D505" s="57">
        <v>1</v>
      </c>
      <c r="F505" s="11" t="s">
        <v>24215</v>
      </c>
    </row>
    <row r="506" spans="1:6" hidden="1">
      <c r="A506" s="57" t="s">
        <v>24149</v>
      </c>
      <c r="B506" s="57" t="s">
        <v>24551</v>
      </c>
      <c r="C506" s="57" t="s">
        <v>23984</v>
      </c>
      <c r="D506" s="57">
        <v>1</v>
      </c>
      <c r="F506" s="11" t="s">
        <v>24215</v>
      </c>
    </row>
    <row r="507" spans="1:6" hidden="1">
      <c r="A507" s="57" t="s">
        <v>24156</v>
      </c>
      <c r="B507" s="57" t="s">
        <v>24552</v>
      </c>
      <c r="C507" s="57" t="s">
        <v>19</v>
      </c>
      <c r="D507" s="57">
        <v>2</v>
      </c>
      <c r="F507" s="11" t="s">
        <v>24215</v>
      </c>
    </row>
    <row r="508" spans="1:6" hidden="1">
      <c r="A508" s="57" t="s">
        <v>24156</v>
      </c>
      <c r="B508" s="57" t="s">
        <v>24553</v>
      </c>
      <c r="C508" s="57" t="s">
        <v>19</v>
      </c>
      <c r="D508" s="57">
        <v>2</v>
      </c>
      <c r="F508" s="11" t="s">
        <v>24215</v>
      </c>
    </row>
    <row r="509" spans="1:6" hidden="1">
      <c r="A509" s="57" t="s">
        <v>24156</v>
      </c>
      <c r="B509" s="57" t="s">
        <v>24554</v>
      </c>
      <c r="C509" s="57" t="s">
        <v>19</v>
      </c>
      <c r="D509" s="57">
        <v>2</v>
      </c>
      <c r="F509" s="11" t="s">
        <v>24215</v>
      </c>
    </row>
    <row r="510" spans="1:6" hidden="1">
      <c r="A510" s="57" t="s">
        <v>24156</v>
      </c>
      <c r="B510" s="57" t="s">
        <v>24555</v>
      </c>
      <c r="C510" s="57" t="s">
        <v>19</v>
      </c>
      <c r="D510" s="57">
        <v>2</v>
      </c>
      <c r="F510" s="11" t="s">
        <v>24215</v>
      </c>
    </row>
    <row r="511" spans="1:6" hidden="1">
      <c r="A511" s="57" t="s">
        <v>24115</v>
      </c>
      <c r="B511" s="57" t="s">
        <v>24556</v>
      </c>
      <c r="C511" s="57" t="s">
        <v>19</v>
      </c>
      <c r="D511" s="57">
        <v>2</v>
      </c>
      <c r="F511" s="11" t="s">
        <v>24215</v>
      </c>
    </row>
    <row r="512" spans="1:6" hidden="1">
      <c r="A512" s="57" t="s">
        <v>24111</v>
      </c>
      <c r="B512" s="57" t="s">
        <v>24557</v>
      </c>
      <c r="C512" s="57" t="s">
        <v>19</v>
      </c>
      <c r="D512" s="57">
        <v>2</v>
      </c>
      <c r="F512" s="11" t="s">
        <v>24215</v>
      </c>
    </row>
    <row r="513" spans="1:6" hidden="1">
      <c r="A513" s="57" t="s">
        <v>24125</v>
      </c>
      <c r="B513" s="57" t="s">
        <v>24558</v>
      </c>
      <c r="C513" s="57" t="s">
        <v>19</v>
      </c>
      <c r="D513" s="57">
        <v>2</v>
      </c>
      <c r="F513" s="11" t="s">
        <v>24215</v>
      </c>
    </row>
    <row r="514" spans="1:6" hidden="1">
      <c r="A514" s="57" t="s">
        <v>24126</v>
      </c>
      <c r="B514" s="57" t="s">
        <v>24559</v>
      </c>
      <c r="C514" s="57" t="s">
        <v>19</v>
      </c>
      <c r="D514" s="57">
        <v>2</v>
      </c>
      <c r="F514" s="11" t="s">
        <v>24215</v>
      </c>
    </row>
    <row r="515" spans="1:6" hidden="1">
      <c r="A515" s="57" t="s">
        <v>24131</v>
      </c>
      <c r="B515" s="57" t="s">
        <v>24560</v>
      </c>
      <c r="C515" s="57" t="s">
        <v>19</v>
      </c>
      <c r="D515" s="57">
        <v>2</v>
      </c>
      <c r="F515" s="11" t="s">
        <v>24215</v>
      </c>
    </row>
    <row r="516" spans="1:6" hidden="1">
      <c r="A516" s="57" t="s">
        <v>24131</v>
      </c>
      <c r="B516" s="57" t="s">
        <v>24561</v>
      </c>
      <c r="C516" s="57" t="s">
        <v>19</v>
      </c>
      <c r="D516" s="57">
        <v>2</v>
      </c>
      <c r="F516" s="11" t="s">
        <v>24215</v>
      </c>
    </row>
    <row r="517" spans="1:6" hidden="1">
      <c r="A517" s="57" t="s">
        <v>24131</v>
      </c>
      <c r="B517" s="57" t="s">
        <v>24562</v>
      </c>
      <c r="C517" s="57" t="s">
        <v>19</v>
      </c>
      <c r="D517" s="57">
        <v>2</v>
      </c>
      <c r="F517" s="11" t="s">
        <v>24215</v>
      </c>
    </row>
    <row r="518" spans="1:6" hidden="1">
      <c r="A518" s="57" t="s">
        <v>24131</v>
      </c>
      <c r="B518" s="57" t="s">
        <v>24563</v>
      </c>
      <c r="C518" s="57" t="s">
        <v>19</v>
      </c>
      <c r="D518" s="57">
        <v>2</v>
      </c>
      <c r="F518" s="11" t="s">
        <v>24215</v>
      </c>
    </row>
    <row r="519" spans="1:6" hidden="1">
      <c r="A519" s="57" t="s">
        <v>24132</v>
      </c>
      <c r="B519" s="57" t="s">
        <v>24564</v>
      </c>
      <c r="C519" s="57" t="s">
        <v>19</v>
      </c>
      <c r="D519" s="57">
        <v>1</v>
      </c>
      <c r="F519" s="11" t="s">
        <v>24215</v>
      </c>
    </row>
    <row r="520" spans="1:6" hidden="1">
      <c r="A520" s="57" t="s">
        <v>24132</v>
      </c>
      <c r="B520" s="57" t="s">
        <v>24565</v>
      </c>
      <c r="C520" s="57" t="s">
        <v>19</v>
      </c>
      <c r="D520" s="57">
        <v>1</v>
      </c>
      <c r="F520" s="11" t="s">
        <v>24215</v>
      </c>
    </row>
    <row r="521" spans="1:6" hidden="1">
      <c r="A521" s="57" t="s">
        <v>24132</v>
      </c>
      <c r="B521" s="57" t="s">
        <v>24566</v>
      </c>
      <c r="C521" s="57" t="s">
        <v>19</v>
      </c>
      <c r="D521" s="57">
        <v>1</v>
      </c>
      <c r="F521" s="11" t="s">
        <v>24215</v>
      </c>
    </row>
    <row r="522" spans="1:6" hidden="1">
      <c r="A522" s="57" t="s">
        <v>24132</v>
      </c>
      <c r="B522" s="57" t="s">
        <v>24567</v>
      </c>
      <c r="C522" s="57" t="s">
        <v>19</v>
      </c>
      <c r="D522" s="57">
        <v>1</v>
      </c>
      <c r="F522" s="11" t="s">
        <v>24215</v>
      </c>
    </row>
    <row r="523" spans="1:6" hidden="1">
      <c r="A523" s="57" t="s">
        <v>24134</v>
      </c>
      <c r="B523" s="57" t="s">
        <v>24568</v>
      </c>
      <c r="C523" s="57" t="s">
        <v>19</v>
      </c>
      <c r="D523" s="57">
        <v>1</v>
      </c>
      <c r="F523" s="11" t="s">
        <v>24215</v>
      </c>
    </row>
    <row r="524" spans="1:6" hidden="1">
      <c r="A524" s="57" t="s">
        <v>24131</v>
      </c>
      <c r="B524" s="57" t="s">
        <v>24569</v>
      </c>
      <c r="C524" s="57" t="s">
        <v>19</v>
      </c>
      <c r="D524" s="57">
        <v>2</v>
      </c>
      <c r="F524" s="11" t="s">
        <v>24215</v>
      </c>
    </row>
    <row r="525" spans="1:6" hidden="1">
      <c r="A525" s="57" t="s">
        <v>24131</v>
      </c>
      <c r="B525" s="57" t="s">
        <v>24570</v>
      </c>
      <c r="C525" s="57" t="s">
        <v>19</v>
      </c>
      <c r="D525" s="57">
        <v>2</v>
      </c>
      <c r="F525" s="11" t="s">
        <v>24215</v>
      </c>
    </row>
    <row r="526" spans="1:6" hidden="1">
      <c r="A526" s="57" t="s">
        <v>24131</v>
      </c>
      <c r="B526" s="57" t="s">
        <v>24571</v>
      </c>
      <c r="C526" s="57" t="s">
        <v>19</v>
      </c>
      <c r="D526" s="57">
        <v>2</v>
      </c>
      <c r="F526" s="11" t="s">
        <v>24215</v>
      </c>
    </row>
    <row r="527" spans="1:6" hidden="1">
      <c r="A527" s="57" t="s">
        <v>24137</v>
      </c>
      <c r="B527" s="57" t="s">
        <v>24572</v>
      </c>
      <c r="C527" s="57" t="s">
        <v>19</v>
      </c>
      <c r="D527" s="57">
        <v>2</v>
      </c>
      <c r="F527" s="11" t="s">
        <v>24215</v>
      </c>
    </row>
    <row r="528" spans="1:6" hidden="1">
      <c r="A528" s="57" t="s">
        <v>24139</v>
      </c>
      <c r="B528" s="57" t="s">
        <v>24573</v>
      </c>
      <c r="C528" s="57" t="s">
        <v>8030</v>
      </c>
      <c r="D528" s="57">
        <v>1</v>
      </c>
      <c r="F528" s="11" t="s">
        <v>24215</v>
      </c>
    </row>
    <row r="529" spans="1:6" hidden="1">
      <c r="A529" s="57" t="s">
        <v>24152</v>
      </c>
      <c r="B529" s="57" t="s">
        <v>24574</v>
      </c>
      <c r="C529" s="57" t="s">
        <v>19</v>
      </c>
      <c r="D529" s="57">
        <v>2</v>
      </c>
      <c r="F529" s="11" t="s">
        <v>24215</v>
      </c>
    </row>
    <row r="530" spans="1:6" hidden="1">
      <c r="A530" s="57" t="s">
        <v>24157</v>
      </c>
      <c r="B530" s="57" t="s">
        <v>24575</v>
      </c>
      <c r="C530" s="57" t="s">
        <v>19</v>
      </c>
      <c r="D530" s="57">
        <v>2</v>
      </c>
      <c r="F530" s="11" t="s">
        <v>24215</v>
      </c>
    </row>
    <row r="531" spans="1:6" hidden="1">
      <c r="A531" s="57" t="s">
        <v>24157</v>
      </c>
      <c r="B531" s="57" t="s">
        <v>24576</v>
      </c>
      <c r="C531" s="57" t="s">
        <v>19</v>
      </c>
      <c r="D531" s="57">
        <v>2</v>
      </c>
      <c r="F531" s="11" t="s">
        <v>24215</v>
      </c>
    </row>
    <row r="532" spans="1:6" hidden="1">
      <c r="A532" s="57" t="s">
        <v>24158</v>
      </c>
      <c r="B532" s="57" t="s">
        <v>24577</v>
      </c>
      <c r="C532" s="57" t="s">
        <v>19</v>
      </c>
      <c r="D532" s="57">
        <v>2</v>
      </c>
      <c r="F532" s="11" t="s">
        <v>24215</v>
      </c>
    </row>
    <row r="533" spans="1:6" hidden="1">
      <c r="A533" s="57" t="s">
        <v>23965</v>
      </c>
      <c r="B533" s="57" t="s">
        <v>24578</v>
      </c>
      <c r="C533" s="57" t="s">
        <v>320</v>
      </c>
      <c r="D533" s="57">
        <v>1</v>
      </c>
      <c r="F533" s="11" t="s">
        <v>24215</v>
      </c>
    </row>
    <row r="534" spans="1:6" hidden="1">
      <c r="A534" s="57" t="s">
        <v>23974</v>
      </c>
      <c r="B534" s="57" t="s">
        <v>24579</v>
      </c>
      <c r="C534" s="57" t="s">
        <v>320</v>
      </c>
      <c r="D534" s="57">
        <v>1</v>
      </c>
      <c r="F534" s="11" t="s">
        <v>24215</v>
      </c>
    </row>
    <row r="535" spans="1:6" hidden="1">
      <c r="A535" s="57" t="s">
        <v>24165</v>
      </c>
      <c r="B535" s="57" t="s">
        <v>24580</v>
      </c>
      <c r="C535" s="57" t="s">
        <v>23984</v>
      </c>
      <c r="D535" s="57">
        <v>1</v>
      </c>
      <c r="F535" s="11" t="s">
        <v>24215</v>
      </c>
    </row>
    <row r="536" spans="1:6" hidden="1">
      <c r="A536" s="57" t="s">
        <v>23969</v>
      </c>
      <c r="B536" s="57" t="s">
        <v>24581</v>
      </c>
      <c r="C536" s="57" t="s">
        <v>320</v>
      </c>
      <c r="D536" s="57">
        <v>1</v>
      </c>
      <c r="F536" s="11" t="s">
        <v>24215</v>
      </c>
    </row>
    <row r="537" spans="1:6" hidden="1">
      <c r="A537" s="57" t="s">
        <v>24166</v>
      </c>
      <c r="B537" s="57" t="s">
        <v>24582</v>
      </c>
      <c r="C537" s="57" t="s">
        <v>23984</v>
      </c>
      <c r="D537" s="57">
        <v>1</v>
      </c>
      <c r="F537" s="11" t="s">
        <v>24215</v>
      </c>
    </row>
    <row r="538" spans="1:6" hidden="1">
      <c r="A538" s="57" t="s">
        <v>24167</v>
      </c>
      <c r="B538" s="57" t="s">
        <v>24583</v>
      </c>
      <c r="C538" s="57" t="s">
        <v>23984</v>
      </c>
      <c r="D538" s="57">
        <v>1</v>
      </c>
      <c r="F538" s="11" t="s">
        <v>24215</v>
      </c>
    </row>
    <row r="539" spans="1:6" hidden="1">
      <c r="A539" s="57" t="s">
        <v>23970</v>
      </c>
      <c r="B539" s="57" t="s">
        <v>24584</v>
      </c>
      <c r="C539" s="57" t="s">
        <v>320</v>
      </c>
      <c r="D539" s="57">
        <v>1</v>
      </c>
      <c r="F539" s="11" t="s">
        <v>24215</v>
      </c>
    </row>
    <row r="540" spans="1:6" hidden="1">
      <c r="A540" s="57" t="s">
        <v>23981</v>
      </c>
      <c r="B540" s="57" t="s">
        <v>24585</v>
      </c>
      <c r="C540" s="57" t="s">
        <v>983</v>
      </c>
      <c r="D540" s="57">
        <v>1</v>
      </c>
      <c r="F540" s="11" t="s">
        <v>24215</v>
      </c>
    </row>
    <row r="541" spans="1:6" hidden="1">
      <c r="A541" s="57" t="s">
        <v>23963</v>
      </c>
      <c r="B541" s="57" t="s">
        <v>24586</v>
      </c>
      <c r="C541" s="57" t="s">
        <v>320</v>
      </c>
      <c r="D541" s="57">
        <v>1</v>
      </c>
      <c r="F541" s="11" t="s">
        <v>24215</v>
      </c>
    </row>
    <row r="542" spans="1:6" hidden="1">
      <c r="A542" s="57" t="s">
        <v>23982</v>
      </c>
      <c r="B542" s="57" t="s">
        <v>24587</v>
      </c>
      <c r="C542" s="57" t="s">
        <v>982</v>
      </c>
      <c r="D542" s="57">
        <v>1</v>
      </c>
      <c r="F542" s="11" t="s">
        <v>24215</v>
      </c>
    </row>
    <row r="543" spans="1:6" hidden="1">
      <c r="A543" s="57" t="s">
        <v>23968</v>
      </c>
      <c r="B543" s="57" t="s">
        <v>24588</v>
      </c>
      <c r="C543" s="57" t="s">
        <v>320</v>
      </c>
      <c r="D543" s="57">
        <v>1</v>
      </c>
      <c r="F543" s="11" t="s">
        <v>24215</v>
      </c>
    </row>
    <row r="544" spans="1:6" hidden="1">
      <c r="A544" s="57" t="s">
        <v>23967</v>
      </c>
      <c r="B544" s="57" t="s">
        <v>24589</v>
      </c>
      <c r="C544" s="57" t="s">
        <v>320</v>
      </c>
      <c r="D544" s="57">
        <v>1</v>
      </c>
      <c r="F544" s="11" t="s">
        <v>24215</v>
      </c>
    </row>
    <row r="545" spans="1:6" hidden="1">
      <c r="A545" s="57" t="s">
        <v>23971</v>
      </c>
      <c r="B545" s="57" t="s">
        <v>24590</v>
      </c>
      <c r="C545" s="57" t="s">
        <v>320</v>
      </c>
      <c r="D545" s="57">
        <v>1</v>
      </c>
      <c r="F545" s="11" t="s">
        <v>24215</v>
      </c>
    </row>
    <row r="546" spans="1:6" hidden="1">
      <c r="A546" s="57" t="s">
        <v>23978</v>
      </c>
      <c r="B546" s="57" t="s">
        <v>24591</v>
      </c>
      <c r="C546" s="57" t="s">
        <v>320</v>
      </c>
      <c r="D546" s="57">
        <v>1</v>
      </c>
      <c r="F546" s="11" t="s">
        <v>24215</v>
      </c>
    </row>
    <row r="547" spans="1:6" hidden="1">
      <c r="A547" s="57" t="s">
        <v>23972</v>
      </c>
      <c r="B547" s="57" t="s">
        <v>24592</v>
      </c>
      <c r="C547" s="57" t="s">
        <v>320</v>
      </c>
      <c r="D547" s="57">
        <v>1</v>
      </c>
      <c r="F547" s="11" t="s">
        <v>24215</v>
      </c>
    </row>
    <row r="548" spans="1:6" hidden="1">
      <c r="A548" s="57" t="s">
        <v>23964</v>
      </c>
      <c r="B548" s="57" t="s">
        <v>24593</v>
      </c>
      <c r="C548" s="57" t="s">
        <v>320</v>
      </c>
      <c r="D548" s="57">
        <v>1</v>
      </c>
      <c r="F548" s="11" t="s">
        <v>24215</v>
      </c>
    </row>
    <row r="549" spans="1:6" hidden="1">
      <c r="A549" s="57" t="s">
        <v>23973</v>
      </c>
      <c r="B549" s="57" t="s">
        <v>24594</v>
      </c>
      <c r="C549" s="57" t="s">
        <v>320</v>
      </c>
      <c r="D549" s="57">
        <v>1</v>
      </c>
      <c r="F549" s="11" t="s">
        <v>24215</v>
      </c>
    </row>
    <row r="550" spans="1:6" hidden="1">
      <c r="A550" s="57" t="s">
        <v>23977</v>
      </c>
      <c r="B550" s="57" t="s">
        <v>24595</v>
      </c>
      <c r="C550" s="57" t="s">
        <v>320</v>
      </c>
      <c r="D550" s="57">
        <v>1</v>
      </c>
      <c r="F550" s="11" t="s">
        <v>24215</v>
      </c>
    </row>
    <row r="551" spans="1:6" hidden="1">
      <c r="A551" s="57" t="s">
        <v>23975</v>
      </c>
      <c r="B551" s="57" t="s">
        <v>24596</v>
      </c>
      <c r="C551" s="57" t="s">
        <v>320</v>
      </c>
      <c r="D551" s="57">
        <v>1</v>
      </c>
      <c r="F551" s="11" t="s">
        <v>24215</v>
      </c>
    </row>
    <row r="552" spans="1:6" hidden="1">
      <c r="A552" s="57" t="s">
        <v>23980</v>
      </c>
      <c r="B552" s="57" t="s">
        <v>24597</v>
      </c>
      <c r="C552" s="57" t="s">
        <v>320</v>
      </c>
      <c r="D552" s="57">
        <v>1</v>
      </c>
      <c r="F552" s="11" t="s">
        <v>24215</v>
      </c>
    </row>
    <row r="553" spans="1:6" hidden="1">
      <c r="A553" s="57" t="s">
        <v>24168</v>
      </c>
      <c r="B553" s="57" t="s">
        <v>24598</v>
      </c>
      <c r="C553" s="57" t="s">
        <v>23984</v>
      </c>
      <c r="D553" s="57">
        <v>1</v>
      </c>
      <c r="F553" s="11" t="s">
        <v>24215</v>
      </c>
    </row>
    <row r="554" spans="1:6" hidden="1">
      <c r="A554" s="57" t="s">
        <v>24169</v>
      </c>
      <c r="B554" s="57" t="s">
        <v>24599</v>
      </c>
      <c r="C554" s="57" t="s">
        <v>23984</v>
      </c>
      <c r="D554" s="57">
        <v>1</v>
      </c>
      <c r="F554" s="11" t="s">
        <v>24215</v>
      </c>
    </row>
    <row r="555" spans="1:6" hidden="1">
      <c r="A555" s="57" t="s">
        <v>24170</v>
      </c>
      <c r="B555" s="57" t="s">
        <v>24600</v>
      </c>
      <c r="C555" s="57" t="s">
        <v>23984</v>
      </c>
      <c r="D555" s="57">
        <v>1</v>
      </c>
      <c r="F555" s="11" t="s">
        <v>24215</v>
      </c>
    </row>
    <row r="556" spans="1:6" hidden="1">
      <c r="A556" s="57" t="s">
        <v>24171</v>
      </c>
      <c r="B556" s="57" t="s">
        <v>24601</v>
      </c>
      <c r="C556" s="57" t="s">
        <v>23984</v>
      </c>
      <c r="D556" s="57">
        <v>1</v>
      </c>
      <c r="F556" s="11" t="s">
        <v>24215</v>
      </c>
    </row>
    <row r="557" spans="1:6" hidden="1">
      <c r="A557" s="57" t="s">
        <v>24159</v>
      </c>
      <c r="B557" s="57" t="s">
        <v>24602</v>
      </c>
      <c r="C557" s="57" t="s">
        <v>47</v>
      </c>
      <c r="D557" s="57">
        <v>1</v>
      </c>
      <c r="F557" s="11" t="s">
        <v>24215</v>
      </c>
    </row>
    <row r="558" spans="1:6" hidden="1">
      <c r="A558" s="57" t="s">
        <v>24161</v>
      </c>
      <c r="B558" s="57" t="s">
        <v>24603</v>
      </c>
      <c r="C558" s="57" t="s">
        <v>47</v>
      </c>
      <c r="D558" s="57">
        <v>1</v>
      </c>
      <c r="F558" s="11" t="s">
        <v>24215</v>
      </c>
    </row>
    <row r="559" spans="1:6" hidden="1">
      <c r="A559" s="57" t="s">
        <v>24162</v>
      </c>
      <c r="B559" s="57" t="s">
        <v>24604</v>
      </c>
      <c r="C559" s="57" t="s">
        <v>47</v>
      </c>
      <c r="D559" s="57">
        <v>1</v>
      </c>
      <c r="F559" s="11" t="s">
        <v>24215</v>
      </c>
    </row>
    <row r="560" spans="1:6" hidden="1">
      <c r="A560" s="57" t="s">
        <v>24163</v>
      </c>
      <c r="B560" s="57" t="s">
        <v>24605</v>
      </c>
      <c r="C560" s="57" t="s">
        <v>47</v>
      </c>
      <c r="D560" s="57">
        <v>1</v>
      </c>
      <c r="F560" s="11" t="s">
        <v>24215</v>
      </c>
    </row>
    <row r="561" spans="1:6" hidden="1">
      <c r="A561" s="57" t="s">
        <v>24164</v>
      </c>
      <c r="B561" s="57" t="s">
        <v>24606</v>
      </c>
      <c r="C561" s="57" t="s">
        <v>47</v>
      </c>
      <c r="D561" s="57">
        <v>1</v>
      </c>
      <c r="F561" s="11" t="s">
        <v>24215</v>
      </c>
    </row>
    <row r="562" spans="1:6" hidden="1">
      <c r="A562" s="57" t="s">
        <v>24172</v>
      </c>
      <c r="B562" s="57" t="s">
        <v>24607</v>
      </c>
      <c r="C562" s="57" t="s">
        <v>320</v>
      </c>
      <c r="D562" s="57">
        <v>1</v>
      </c>
      <c r="F562" s="11" t="s">
        <v>24215</v>
      </c>
    </row>
    <row r="563" spans="1:6" hidden="1">
      <c r="A563" s="57" t="s">
        <v>24173</v>
      </c>
      <c r="B563" s="57" t="s">
        <v>24608</v>
      </c>
      <c r="C563" s="57" t="s">
        <v>320</v>
      </c>
      <c r="D563" s="57">
        <v>1</v>
      </c>
      <c r="F563" s="11" t="s">
        <v>24215</v>
      </c>
    </row>
    <row r="564" spans="1:6" hidden="1">
      <c r="A564" s="57" t="s">
        <v>24174</v>
      </c>
      <c r="B564" s="57" t="s">
        <v>24609</v>
      </c>
      <c r="C564" s="57" t="s">
        <v>320</v>
      </c>
      <c r="D564" s="57">
        <v>1</v>
      </c>
      <c r="F564" s="11" t="s">
        <v>24215</v>
      </c>
    </row>
    <row r="565" spans="1:6" hidden="1">
      <c r="A565" s="57" t="s">
        <v>24175</v>
      </c>
      <c r="B565" s="57" t="s">
        <v>24610</v>
      </c>
      <c r="C565" s="57" t="s">
        <v>320</v>
      </c>
      <c r="D565" s="57">
        <v>1</v>
      </c>
      <c r="F565" s="11" t="s">
        <v>24215</v>
      </c>
    </row>
    <row r="566" spans="1:6" hidden="1">
      <c r="A566" s="57" t="s">
        <v>24176</v>
      </c>
      <c r="B566" s="57" t="s">
        <v>24611</v>
      </c>
      <c r="C566" s="57" t="s">
        <v>320</v>
      </c>
      <c r="D566" s="57">
        <v>1</v>
      </c>
      <c r="F566" s="11" t="s">
        <v>24215</v>
      </c>
    </row>
    <row r="567" spans="1:6" hidden="1">
      <c r="A567" s="57" t="s">
        <v>24177</v>
      </c>
      <c r="B567" s="57" t="s">
        <v>24612</v>
      </c>
      <c r="C567" s="57" t="s">
        <v>320</v>
      </c>
      <c r="D567" s="57">
        <v>1</v>
      </c>
      <c r="F567" s="11" t="s">
        <v>24215</v>
      </c>
    </row>
    <row r="568" spans="1:6" hidden="1">
      <c r="A568" s="57" t="s">
        <v>24178</v>
      </c>
      <c r="B568" s="57" t="s">
        <v>24613</v>
      </c>
      <c r="C568" s="57" t="s">
        <v>320</v>
      </c>
      <c r="D568" s="57">
        <v>1</v>
      </c>
      <c r="F568" s="11" t="s">
        <v>24215</v>
      </c>
    </row>
    <row r="569" spans="1:6" hidden="1">
      <c r="A569" s="57" t="s">
        <v>24180</v>
      </c>
      <c r="B569" s="57" t="s">
        <v>24614</v>
      </c>
      <c r="C569" s="57" t="s">
        <v>320</v>
      </c>
      <c r="D569" s="57">
        <v>1</v>
      </c>
      <c r="F569" s="11" t="s">
        <v>24215</v>
      </c>
    </row>
    <row r="570" spans="1:6" hidden="1">
      <c r="A570" s="57" t="s">
        <v>24181</v>
      </c>
      <c r="B570" s="57" t="s">
        <v>24615</v>
      </c>
      <c r="C570" s="57" t="s">
        <v>320</v>
      </c>
      <c r="D570" s="57">
        <v>1</v>
      </c>
      <c r="F570" s="11" t="s">
        <v>24215</v>
      </c>
    </row>
    <row r="571" spans="1:6" hidden="1">
      <c r="A571" s="57" t="s">
        <v>24182</v>
      </c>
      <c r="B571" s="57" t="s">
        <v>24616</v>
      </c>
      <c r="C571" s="57" t="s">
        <v>320</v>
      </c>
      <c r="D571" s="57">
        <v>1</v>
      </c>
      <c r="F571" s="11" t="s">
        <v>24215</v>
      </c>
    </row>
    <row r="572" spans="1:6" hidden="1">
      <c r="A572" s="57" t="s">
        <v>24183</v>
      </c>
      <c r="B572" s="57" t="s">
        <v>24617</v>
      </c>
      <c r="C572" s="57" t="s">
        <v>320</v>
      </c>
      <c r="D572" s="57">
        <v>1</v>
      </c>
      <c r="F572" s="11" t="s">
        <v>24215</v>
      </c>
    </row>
    <row r="573" spans="1:6" hidden="1">
      <c r="A573" s="57" t="s">
        <v>24184</v>
      </c>
      <c r="B573" s="57" t="s">
        <v>24618</v>
      </c>
      <c r="C573" s="57" t="s">
        <v>320</v>
      </c>
      <c r="D573" s="57">
        <v>1</v>
      </c>
      <c r="F573" s="11" t="s">
        <v>24215</v>
      </c>
    </row>
    <row r="574" spans="1:6" hidden="1">
      <c r="A574" s="57" t="s">
        <v>24185</v>
      </c>
      <c r="B574" s="57" t="s">
        <v>24619</v>
      </c>
      <c r="C574" s="57" t="s">
        <v>320</v>
      </c>
      <c r="D574" s="57">
        <v>1</v>
      </c>
      <c r="F574" s="11" t="s">
        <v>24215</v>
      </c>
    </row>
    <row r="575" spans="1:6" hidden="1">
      <c r="A575" s="57" t="s">
        <v>24186</v>
      </c>
      <c r="B575" s="57" t="s">
        <v>24620</v>
      </c>
      <c r="C575" s="57" t="s">
        <v>320</v>
      </c>
      <c r="D575" s="57">
        <v>1</v>
      </c>
      <c r="F575" s="11" t="s">
        <v>24215</v>
      </c>
    </row>
    <row r="576" spans="1:6" hidden="1">
      <c r="A576" s="57" t="s">
        <v>24187</v>
      </c>
      <c r="B576" s="57" t="s">
        <v>24621</v>
      </c>
      <c r="C576" s="57" t="s">
        <v>320</v>
      </c>
      <c r="D576" s="57">
        <v>1</v>
      </c>
      <c r="F576" s="11" t="s">
        <v>24215</v>
      </c>
    </row>
    <row r="577" spans="1:6" hidden="1">
      <c r="A577" s="57" t="s">
        <v>24188</v>
      </c>
      <c r="B577" s="57" t="s">
        <v>24622</v>
      </c>
      <c r="C577" s="57" t="s">
        <v>320</v>
      </c>
      <c r="D577" s="57">
        <v>1</v>
      </c>
      <c r="F577" s="11" t="s">
        <v>24215</v>
      </c>
    </row>
    <row r="578" spans="1:6" hidden="1">
      <c r="A578" s="57" t="s">
        <v>24189</v>
      </c>
      <c r="B578" s="57" t="s">
        <v>24623</v>
      </c>
      <c r="C578" s="57" t="s">
        <v>983</v>
      </c>
      <c r="D578" s="57">
        <v>1</v>
      </c>
      <c r="F578" s="11" t="s">
        <v>24215</v>
      </c>
    </row>
    <row r="579" spans="1:6" hidden="1">
      <c r="A579" s="57" t="s">
        <v>24190</v>
      </c>
      <c r="B579" s="57" t="s">
        <v>24624</v>
      </c>
      <c r="C579" s="57" t="s">
        <v>983</v>
      </c>
      <c r="D579" s="57">
        <v>1</v>
      </c>
      <c r="F579" s="11" t="s">
        <v>24215</v>
      </c>
    </row>
    <row r="580" spans="1:6" hidden="1">
      <c r="A580" s="57" t="s">
        <v>24191</v>
      </c>
      <c r="B580" s="57" t="s">
        <v>24625</v>
      </c>
      <c r="C580" s="57" t="s">
        <v>982</v>
      </c>
      <c r="D580" s="57">
        <v>1</v>
      </c>
      <c r="F580" s="11" t="s">
        <v>24215</v>
      </c>
    </row>
    <row r="581" spans="1:6">
      <c r="A581" s="57" t="s">
        <v>23983</v>
      </c>
      <c r="B581" s="57" t="s">
        <v>24626</v>
      </c>
      <c r="C581" s="57" t="s">
        <v>23984</v>
      </c>
      <c r="D581" s="57">
        <v>1</v>
      </c>
      <c r="E581" s="58">
        <v>25</v>
      </c>
      <c r="F581" s="11" t="s">
        <v>24215</v>
      </c>
    </row>
    <row r="582" spans="1:6">
      <c r="A582" s="57" t="s">
        <v>23987</v>
      </c>
      <c r="B582" s="57" t="s">
        <v>24627</v>
      </c>
      <c r="C582" s="57" t="s">
        <v>23984</v>
      </c>
      <c r="D582" s="57">
        <v>1</v>
      </c>
      <c r="E582" s="58">
        <v>25</v>
      </c>
      <c r="F582" s="11" t="s">
        <v>24215</v>
      </c>
    </row>
    <row r="583" spans="1:6">
      <c r="A583" s="57" t="s">
        <v>23989</v>
      </c>
      <c r="B583" s="57" t="s">
        <v>24628</v>
      </c>
      <c r="C583" s="57" t="s">
        <v>23984</v>
      </c>
      <c r="D583" s="57">
        <v>1</v>
      </c>
      <c r="E583" s="58">
        <v>25</v>
      </c>
      <c r="F583" s="11" t="s">
        <v>24215</v>
      </c>
    </row>
    <row r="584" spans="1:6">
      <c r="A584" s="57" t="s">
        <v>23991</v>
      </c>
      <c r="B584" s="57" t="s">
        <v>24629</v>
      </c>
      <c r="C584" s="57" t="s">
        <v>23984</v>
      </c>
      <c r="D584" s="57">
        <v>1</v>
      </c>
      <c r="E584" s="58">
        <v>25</v>
      </c>
      <c r="F584" s="11" t="s">
        <v>24215</v>
      </c>
    </row>
    <row r="585" spans="1:6">
      <c r="A585" s="57" t="s">
        <v>23995</v>
      </c>
      <c r="B585" s="57" t="s">
        <v>24630</v>
      </c>
      <c r="C585" s="57" t="s">
        <v>23984</v>
      </c>
      <c r="D585" s="57">
        <v>1</v>
      </c>
      <c r="E585" s="58">
        <v>25</v>
      </c>
      <c r="F585" s="11" t="s">
        <v>24215</v>
      </c>
    </row>
    <row r="586" spans="1:6">
      <c r="A586" s="57" t="s">
        <v>23997</v>
      </c>
      <c r="B586" s="57" t="s">
        <v>24631</v>
      </c>
      <c r="C586" s="57" t="s">
        <v>23984</v>
      </c>
      <c r="D586" s="57">
        <v>1</v>
      </c>
      <c r="E586" s="58">
        <v>25</v>
      </c>
      <c r="F586" s="11" t="s">
        <v>24215</v>
      </c>
    </row>
    <row r="587" spans="1:6">
      <c r="A587" s="57" t="s">
        <v>23999</v>
      </c>
      <c r="B587" s="57" t="s">
        <v>24632</v>
      </c>
      <c r="C587" s="57" t="s">
        <v>23984</v>
      </c>
      <c r="D587" s="57">
        <v>1</v>
      </c>
      <c r="E587" s="58">
        <v>25</v>
      </c>
      <c r="F587" s="11" t="s">
        <v>24215</v>
      </c>
    </row>
    <row r="588" spans="1:6" hidden="1">
      <c r="A588" s="57" t="s">
        <v>24192</v>
      </c>
      <c r="B588" s="57" t="s">
        <v>24633</v>
      </c>
      <c r="C588" s="57" t="s">
        <v>320</v>
      </c>
      <c r="D588" s="57">
        <v>1</v>
      </c>
      <c r="F588" s="11" t="s">
        <v>24215</v>
      </c>
    </row>
    <row r="589" spans="1:6" hidden="1">
      <c r="A589" s="57" t="s">
        <v>24193</v>
      </c>
      <c r="B589" s="57" t="s">
        <v>24634</v>
      </c>
      <c r="C589" s="57" t="s">
        <v>320</v>
      </c>
      <c r="D589" s="57">
        <v>1</v>
      </c>
      <c r="F589" s="11" t="s">
        <v>24215</v>
      </c>
    </row>
    <row r="590" spans="1:6" hidden="1">
      <c r="A590" s="57" t="s">
        <v>24194</v>
      </c>
      <c r="B590" s="57" t="s">
        <v>24635</v>
      </c>
      <c r="C590" s="57" t="s">
        <v>320</v>
      </c>
      <c r="D590" s="57">
        <v>1</v>
      </c>
      <c r="F590" s="11" t="s">
        <v>24215</v>
      </c>
    </row>
    <row r="591" spans="1:6" hidden="1">
      <c r="A591" s="57" t="s">
        <v>24195</v>
      </c>
      <c r="B591" s="57" t="s">
        <v>24636</v>
      </c>
      <c r="C591" s="57" t="s">
        <v>320</v>
      </c>
      <c r="D591" s="57">
        <v>1</v>
      </c>
      <c r="F591" s="11" t="s">
        <v>24215</v>
      </c>
    </row>
    <row r="592" spans="1:6" hidden="1">
      <c r="A592" s="57" t="s">
        <v>24196</v>
      </c>
      <c r="B592" s="57" t="s">
        <v>24637</v>
      </c>
      <c r="C592" s="57" t="s">
        <v>320</v>
      </c>
      <c r="D592" s="57">
        <v>1</v>
      </c>
      <c r="F592" s="11" t="s">
        <v>24215</v>
      </c>
    </row>
    <row r="593" spans="1:6" hidden="1">
      <c r="A593" s="57" t="s">
        <v>24197</v>
      </c>
      <c r="B593" s="57" t="s">
        <v>24638</v>
      </c>
      <c r="C593" s="57" t="s">
        <v>320</v>
      </c>
      <c r="D593" s="57">
        <v>1</v>
      </c>
      <c r="F593" s="11" t="s">
        <v>24215</v>
      </c>
    </row>
    <row r="594" spans="1:6" hidden="1">
      <c r="A594" s="57" t="s">
        <v>24198</v>
      </c>
      <c r="B594" s="57" t="s">
        <v>24639</v>
      </c>
      <c r="C594" s="57" t="s">
        <v>320</v>
      </c>
      <c r="D594" s="57">
        <v>1</v>
      </c>
      <c r="F594" s="11" t="s">
        <v>24215</v>
      </c>
    </row>
    <row r="595" spans="1:6" hidden="1">
      <c r="A595" s="57" t="s">
        <v>24199</v>
      </c>
      <c r="B595" s="57" t="s">
        <v>24640</v>
      </c>
      <c r="C595" s="57" t="s">
        <v>320</v>
      </c>
      <c r="D595" s="57">
        <v>1</v>
      </c>
      <c r="F595" s="11" t="s">
        <v>24215</v>
      </c>
    </row>
    <row r="596" spans="1:6" hidden="1">
      <c r="A596" s="57" t="s">
        <v>24200</v>
      </c>
      <c r="B596" s="57" t="s">
        <v>24641</v>
      </c>
      <c r="C596" s="57" t="s">
        <v>320</v>
      </c>
      <c r="D596" s="57">
        <v>1</v>
      </c>
      <c r="F596" s="11" t="s">
        <v>24215</v>
      </c>
    </row>
    <row r="597" spans="1:6" hidden="1">
      <c r="A597" s="57" t="s">
        <v>24201</v>
      </c>
      <c r="B597" s="57" t="s">
        <v>24642</v>
      </c>
      <c r="C597" s="57" t="s">
        <v>320</v>
      </c>
      <c r="D597" s="57">
        <v>1</v>
      </c>
      <c r="F597" s="11" t="s">
        <v>24215</v>
      </c>
    </row>
    <row r="598" spans="1:6" hidden="1">
      <c r="A598" s="57" t="s">
        <v>24202</v>
      </c>
      <c r="B598" s="57" t="s">
        <v>24643</v>
      </c>
      <c r="C598" s="57" t="s">
        <v>320</v>
      </c>
      <c r="D598" s="57">
        <v>1</v>
      </c>
      <c r="F598" s="11" t="s">
        <v>24215</v>
      </c>
    </row>
    <row r="599" spans="1:6" hidden="1">
      <c r="A599" s="57" t="s">
        <v>24203</v>
      </c>
      <c r="B599" s="57" t="s">
        <v>24644</v>
      </c>
      <c r="C599" s="57" t="s">
        <v>320</v>
      </c>
      <c r="D599" s="57">
        <v>1</v>
      </c>
      <c r="F599" s="11" t="s">
        <v>24215</v>
      </c>
    </row>
    <row r="600" spans="1:6" hidden="1">
      <c r="A600" s="57" t="s">
        <v>24204</v>
      </c>
      <c r="B600" s="57" t="s">
        <v>24645</v>
      </c>
      <c r="C600" s="57" t="s">
        <v>320</v>
      </c>
      <c r="D600" s="57">
        <v>1</v>
      </c>
      <c r="F600" s="11" t="s">
        <v>24215</v>
      </c>
    </row>
    <row r="601" spans="1:6" hidden="1">
      <c r="A601" s="57" t="s">
        <v>24205</v>
      </c>
      <c r="B601" s="57" t="s">
        <v>24646</v>
      </c>
      <c r="C601" s="57" t="s">
        <v>320</v>
      </c>
      <c r="D601" s="57">
        <v>1</v>
      </c>
      <c r="F601" s="11" t="s">
        <v>24215</v>
      </c>
    </row>
    <row r="602" spans="1:6" hidden="1">
      <c r="A602" s="57" t="s">
        <v>24206</v>
      </c>
      <c r="B602" s="57" t="s">
        <v>24647</v>
      </c>
      <c r="C602" s="57" t="s">
        <v>320</v>
      </c>
      <c r="D602" s="57">
        <v>1</v>
      </c>
      <c r="F602" s="11" t="s">
        <v>24215</v>
      </c>
    </row>
    <row r="603" spans="1:6" hidden="1">
      <c r="A603" s="57" t="s">
        <v>24207</v>
      </c>
      <c r="B603" s="57" t="s">
        <v>24648</v>
      </c>
      <c r="C603" s="57" t="s">
        <v>47</v>
      </c>
      <c r="D603" s="57">
        <v>1</v>
      </c>
      <c r="F603" s="11" t="s">
        <v>24215</v>
      </c>
    </row>
    <row r="604" spans="1:6" hidden="1">
      <c r="A604" s="57" t="s">
        <v>24208</v>
      </c>
      <c r="B604" s="57" t="s">
        <v>24649</v>
      </c>
      <c r="C604" s="57" t="s">
        <v>47</v>
      </c>
      <c r="D604" s="57">
        <v>1</v>
      </c>
      <c r="F604" s="11" t="s">
        <v>24215</v>
      </c>
    </row>
    <row r="605" spans="1:6" hidden="1">
      <c r="A605" s="57" t="s">
        <v>24209</v>
      </c>
      <c r="B605" s="57" t="s">
        <v>24650</v>
      </c>
      <c r="C605" s="57" t="s">
        <v>982</v>
      </c>
      <c r="D605" s="57">
        <v>1</v>
      </c>
      <c r="F605" s="11" t="s">
        <v>24215</v>
      </c>
    </row>
    <row r="606" spans="1:6" hidden="1">
      <c r="A606" s="57" t="s">
        <v>24210</v>
      </c>
      <c r="B606" s="57" t="s">
        <v>24651</v>
      </c>
      <c r="C606" s="57" t="s">
        <v>982</v>
      </c>
      <c r="D606" s="57">
        <v>1</v>
      </c>
      <c r="F606" s="11" t="s">
        <v>24215</v>
      </c>
    </row>
    <row r="607" spans="1:6" hidden="1">
      <c r="A607" s="57" t="s">
        <v>24211</v>
      </c>
      <c r="B607" s="57" t="s">
        <v>24652</v>
      </c>
      <c r="C607" s="57" t="s">
        <v>982</v>
      </c>
      <c r="D607" s="57">
        <v>1</v>
      </c>
      <c r="F607" s="11" t="s">
        <v>24215</v>
      </c>
    </row>
    <row r="608" spans="1:6" hidden="1">
      <c r="A608" s="57" t="s">
        <v>24213</v>
      </c>
      <c r="B608" s="57" t="s">
        <v>24653</v>
      </c>
      <c r="C608" s="57" t="s">
        <v>982</v>
      </c>
      <c r="D608" s="57">
        <v>1</v>
      </c>
      <c r="F608" s="11" t="s">
        <v>24215</v>
      </c>
    </row>
    <row r="609" spans="1:6" hidden="1">
      <c r="A609" s="57" t="s">
        <v>24214</v>
      </c>
      <c r="B609" s="57" t="s">
        <v>24654</v>
      </c>
      <c r="C609" s="57" t="s">
        <v>982</v>
      </c>
      <c r="D609" s="57">
        <v>1</v>
      </c>
      <c r="F609" s="11" t="s">
        <v>24215</v>
      </c>
    </row>
    <row r="610" spans="1:6">
      <c r="A610" s="57" t="s">
        <v>23993</v>
      </c>
      <c r="B610" s="57" t="s">
        <v>24655</v>
      </c>
      <c r="C610" s="57" t="s">
        <v>23984</v>
      </c>
      <c r="D610" s="57">
        <v>1</v>
      </c>
      <c r="E610" s="58">
        <v>25</v>
      </c>
      <c r="F610" s="11" t="s">
        <v>24215</v>
      </c>
    </row>
  </sheetData>
  <autoFilter ref="A1:F610">
    <filterColumn colId="1">
      <filters>
        <filter val="VP21CDT"/>
        <filter val="VP21HK"/>
        <filter val="VP21NL"/>
        <filter val="VP21PO"/>
        <filter val="VP21QN"/>
        <filter val="VP21VL"/>
        <filter val="VP21VT"/>
        <filter val="VP21XDC"/>
      </filters>
    </filterColumn>
  </autoFilter>
  <sortState ref="A5:H344">
    <sortCondition ref="A5:A344"/>
  </sortState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C20404"/>
  <sheetViews>
    <sheetView tabSelected="1" topLeftCell="A9586" zoomScale="130" zoomScaleNormal="130" workbookViewId="0">
      <selection activeCell="G9602" sqref="G9602"/>
    </sheetView>
  </sheetViews>
  <sheetFormatPr defaultColWidth="11.625" defaultRowHeight="15.75"/>
  <cols>
    <col min="1" max="1" width="10.5" style="60" bestFit="1" customWidth="1"/>
    <col min="2" max="2" width="10.875" style="60" bestFit="1" customWidth="1"/>
    <col min="3" max="3" width="6.25" style="60" bestFit="1" customWidth="1"/>
    <col min="4" max="16384" width="11.625" style="60"/>
  </cols>
  <sheetData>
    <row r="1" spans="1:3">
      <c r="A1" s="60" t="s">
        <v>10</v>
      </c>
      <c r="B1" s="62" t="s">
        <v>12</v>
      </c>
      <c r="C1" s="60" t="s">
        <v>7372</v>
      </c>
    </row>
    <row r="2" spans="1:3">
      <c r="A2" s="61" t="s">
        <v>1120</v>
      </c>
      <c r="B2" s="62" t="s">
        <v>1127</v>
      </c>
      <c r="C2" s="60" t="s">
        <v>7371</v>
      </c>
    </row>
    <row r="3" spans="1:3">
      <c r="A3" s="61" t="s">
        <v>1120</v>
      </c>
      <c r="B3" s="62" t="s">
        <v>1128</v>
      </c>
      <c r="C3" s="60" t="s">
        <v>7371</v>
      </c>
    </row>
    <row r="4" spans="1:3">
      <c r="A4" s="61" t="s">
        <v>1120</v>
      </c>
      <c r="B4" s="62" t="s">
        <v>1129</v>
      </c>
      <c r="C4" s="60" t="s">
        <v>7371</v>
      </c>
    </row>
    <row r="5" spans="1:3">
      <c r="A5" s="61" t="s">
        <v>1120</v>
      </c>
      <c r="B5" s="62" t="s">
        <v>1130</v>
      </c>
      <c r="C5" s="60" t="s">
        <v>7371</v>
      </c>
    </row>
    <row r="6" spans="1:3">
      <c r="A6" s="61" t="s">
        <v>1120</v>
      </c>
      <c r="B6" s="62" t="s">
        <v>1131</v>
      </c>
      <c r="C6" s="60" t="s">
        <v>7371</v>
      </c>
    </row>
    <row r="7" spans="1:3">
      <c r="A7" s="61" t="s">
        <v>1120</v>
      </c>
      <c r="B7" s="62" t="s">
        <v>1132</v>
      </c>
      <c r="C7" s="60" t="s">
        <v>7371</v>
      </c>
    </row>
    <row r="8" spans="1:3">
      <c r="A8" s="61" t="s">
        <v>1120</v>
      </c>
      <c r="B8" s="62" t="s">
        <v>1133</v>
      </c>
      <c r="C8" s="60" t="s">
        <v>7371</v>
      </c>
    </row>
    <row r="9" spans="1:3">
      <c r="A9" s="61" t="s">
        <v>1120</v>
      </c>
      <c r="B9" s="62" t="s">
        <v>1134</v>
      </c>
      <c r="C9" s="60" t="s">
        <v>7371</v>
      </c>
    </row>
    <row r="10" spans="1:3">
      <c r="A10" s="61" t="s">
        <v>1120</v>
      </c>
      <c r="B10" s="62" t="s">
        <v>1135</v>
      </c>
      <c r="C10" s="60" t="s">
        <v>7371</v>
      </c>
    </row>
    <row r="11" spans="1:3">
      <c r="A11" s="61" t="s">
        <v>1120</v>
      </c>
      <c r="B11" s="62" t="s">
        <v>1136</v>
      </c>
      <c r="C11" s="60" t="s">
        <v>7371</v>
      </c>
    </row>
    <row r="12" spans="1:3">
      <c r="A12" s="61" t="s">
        <v>1120</v>
      </c>
      <c r="B12" s="62" t="s">
        <v>1137</v>
      </c>
      <c r="C12" s="60" t="s">
        <v>7371</v>
      </c>
    </row>
    <row r="13" spans="1:3">
      <c r="A13" s="61" t="s">
        <v>1120</v>
      </c>
      <c r="B13" s="62" t="s">
        <v>1138</v>
      </c>
      <c r="C13" s="60" t="s">
        <v>7371</v>
      </c>
    </row>
    <row r="14" spans="1:3">
      <c r="A14" s="61" t="s">
        <v>1120</v>
      </c>
      <c r="B14" s="62" t="s">
        <v>1139</v>
      </c>
      <c r="C14" s="60" t="s">
        <v>7371</v>
      </c>
    </row>
    <row r="15" spans="1:3">
      <c r="A15" s="61" t="s">
        <v>1120</v>
      </c>
      <c r="B15" s="62" t="s">
        <v>1140</v>
      </c>
      <c r="C15" s="60" t="s">
        <v>7371</v>
      </c>
    </row>
    <row r="16" spans="1:3">
      <c r="A16" s="61" t="s">
        <v>1120</v>
      </c>
      <c r="B16" s="62" t="s">
        <v>1141</v>
      </c>
      <c r="C16" s="60" t="s">
        <v>7371</v>
      </c>
    </row>
    <row r="17" spans="1:3">
      <c r="A17" s="61" t="s">
        <v>1120</v>
      </c>
      <c r="B17" s="62" t="s">
        <v>1142</v>
      </c>
      <c r="C17" s="60" t="s">
        <v>7371</v>
      </c>
    </row>
    <row r="18" spans="1:3">
      <c r="A18" s="61" t="s">
        <v>1120</v>
      </c>
      <c r="B18" s="62" t="s">
        <v>1143</v>
      </c>
      <c r="C18" s="60" t="s">
        <v>7371</v>
      </c>
    </row>
    <row r="19" spans="1:3">
      <c r="A19" s="61" t="s">
        <v>1120</v>
      </c>
      <c r="B19" s="62" t="s">
        <v>1144</v>
      </c>
      <c r="C19" s="60" t="s">
        <v>7371</v>
      </c>
    </row>
    <row r="20" spans="1:3">
      <c r="A20" s="61" t="s">
        <v>1120</v>
      </c>
      <c r="B20" s="62" t="s">
        <v>1145</v>
      </c>
      <c r="C20" s="60" t="s">
        <v>7371</v>
      </c>
    </row>
    <row r="21" spans="1:3">
      <c r="A21" s="61" t="s">
        <v>1120</v>
      </c>
      <c r="B21" s="62" t="s">
        <v>1146</v>
      </c>
      <c r="C21" s="60" t="s">
        <v>7371</v>
      </c>
    </row>
    <row r="22" spans="1:3">
      <c r="A22" s="61" t="s">
        <v>1120</v>
      </c>
      <c r="B22" s="62" t="s">
        <v>1147</v>
      </c>
      <c r="C22" s="60" t="s">
        <v>7371</v>
      </c>
    </row>
    <row r="23" spans="1:3">
      <c r="A23" s="61" t="s">
        <v>1120</v>
      </c>
      <c r="B23" s="62" t="s">
        <v>1148</v>
      </c>
      <c r="C23" s="60" t="s">
        <v>7371</v>
      </c>
    </row>
    <row r="24" spans="1:3">
      <c r="A24" s="61" t="s">
        <v>1120</v>
      </c>
      <c r="B24" s="62" t="s">
        <v>1149</v>
      </c>
      <c r="C24" s="60" t="s">
        <v>7371</v>
      </c>
    </row>
    <row r="25" spans="1:3">
      <c r="A25" s="61" t="s">
        <v>1120</v>
      </c>
      <c r="B25" s="62" t="s">
        <v>1150</v>
      </c>
      <c r="C25" s="60" t="s">
        <v>7371</v>
      </c>
    </row>
    <row r="26" spans="1:3">
      <c r="A26" s="61" t="s">
        <v>1120</v>
      </c>
      <c r="B26" s="62" t="s">
        <v>1151</v>
      </c>
      <c r="C26" s="60" t="s">
        <v>7371</v>
      </c>
    </row>
    <row r="27" spans="1:3">
      <c r="A27" s="61" t="s">
        <v>1120</v>
      </c>
      <c r="B27" s="62" t="s">
        <v>1152</v>
      </c>
      <c r="C27" s="60" t="s">
        <v>7371</v>
      </c>
    </row>
    <row r="28" spans="1:3">
      <c r="A28" s="61" t="s">
        <v>1120</v>
      </c>
      <c r="B28" s="62" t="s">
        <v>1153</v>
      </c>
      <c r="C28" s="60" t="s">
        <v>7371</v>
      </c>
    </row>
    <row r="29" spans="1:3">
      <c r="A29" s="61" t="s">
        <v>1120</v>
      </c>
      <c r="B29" s="62" t="s">
        <v>1154</v>
      </c>
      <c r="C29" s="60" t="s">
        <v>7371</v>
      </c>
    </row>
    <row r="30" spans="1:3">
      <c r="A30" s="61" t="s">
        <v>1120</v>
      </c>
      <c r="B30" s="62" t="s">
        <v>1155</v>
      </c>
      <c r="C30" s="60" t="s">
        <v>7371</v>
      </c>
    </row>
    <row r="31" spans="1:3">
      <c r="A31" s="61" t="s">
        <v>1120</v>
      </c>
      <c r="B31" s="62" t="s">
        <v>1156</v>
      </c>
      <c r="C31" s="60" t="s">
        <v>7371</v>
      </c>
    </row>
    <row r="32" spans="1:3">
      <c r="A32" s="61" t="s">
        <v>1120</v>
      </c>
      <c r="B32" s="62" t="s">
        <v>1157</v>
      </c>
      <c r="C32" s="60" t="s">
        <v>7371</v>
      </c>
    </row>
    <row r="33" spans="1:3">
      <c r="A33" s="61" t="s">
        <v>1120</v>
      </c>
      <c r="B33" s="62" t="s">
        <v>1158</v>
      </c>
      <c r="C33" s="60" t="s">
        <v>7371</v>
      </c>
    </row>
    <row r="34" spans="1:3">
      <c r="A34" s="61" t="s">
        <v>1120</v>
      </c>
      <c r="B34" s="62" t="s">
        <v>1159</v>
      </c>
      <c r="C34" s="60" t="s">
        <v>7371</v>
      </c>
    </row>
    <row r="35" spans="1:3">
      <c r="A35" s="61" t="s">
        <v>1120</v>
      </c>
      <c r="B35" s="62" t="s">
        <v>1160</v>
      </c>
      <c r="C35" s="60" t="s">
        <v>7371</v>
      </c>
    </row>
    <row r="36" spans="1:3">
      <c r="A36" s="61" t="s">
        <v>1120</v>
      </c>
      <c r="B36" s="62" t="s">
        <v>1161</v>
      </c>
      <c r="C36" s="60" t="s">
        <v>7371</v>
      </c>
    </row>
    <row r="37" spans="1:3">
      <c r="A37" s="61" t="s">
        <v>1120</v>
      </c>
      <c r="B37" s="62" t="s">
        <v>1162</v>
      </c>
      <c r="C37" s="60" t="s">
        <v>7371</v>
      </c>
    </row>
    <row r="38" spans="1:3">
      <c r="A38" s="61" t="s">
        <v>1120</v>
      </c>
      <c r="B38" s="62" t="s">
        <v>1163</v>
      </c>
      <c r="C38" s="60" t="s">
        <v>7371</v>
      </c>
    </row>
    <row r="39" spans="1:3">
      <c r="A39" s="61" t="s">
        <v>1120</v>
      </c>
      <c r="B39" s="62" t="s">
        <v>1164</v>
      </c>
      <c r="C39" s="60" t="s">
        <v>7371</v>
      </c>
    </row>
    <row r="40" spans="1:3">
      <c r="A40" s="61" t="s">
        <v>1085</v>
      </c>
      <c r="B40" s="62" t="s">
        <v>1165</v>
      </c>
      <c r="C40" s="60" t="s">
        <v>7371</v>
      </c>
    </row>
    <row r="41" spans="1:3">
      <c r="A41" s="61" t="s">
        <v>1120</v>
      </c>
      <c r="B41" s="62" t="s">
        <v>1166</v>
      </c>
      <c r="C41" s="60" t="s">
        <v>7371</v>
      </c>
    </row>
    <row r="42" spans="1:3">
      <c r="A42" s="61" t="s">
        <v>1120</v>
      </c>
      <c r="B42" s="62" t="s">
        <v>1167</v>
      </c>
      <c r="C42" s="60" t="s">
        <v>7371</v>
      </c>
    </row>
    <row r="43" spans="1:3">
      <c r="A43" s="61" t="s">
        <v>1120</v>
      </c>
      <c r="B43" s="62" t="s">
        <v>1168</v>
      </c>
      <c r="C43" s="60" t="s">
        <v>7371</v>
      </c>
    </row>
    <row r="44" spans="1:3">
      <c r="A44" s="61" t="s">
        <v>1120</v>
      </c>
      <c r="B44" s="62" t="s">
        <v>1169</v>
      </c>
      <c r="C44" s="60" t="s">
        <v>7371</v>
      </c>
    </row>
    <row r="45" spans="1:3">
      <c r="A45" s="61" t="s">
        <v>1120</v>
      </c>
      <c r="B45" s="62" t="s">
        <v>1170</v>
      </c>
      <c r="C45" s="60" t="s">
        <v>7371</v>
      </c>
    </row>
    <row r="46" spans="1:3">
      <c r="A46" s="61" t="s">
        <v>1120</v>
      </c>
      <c r="B46" s="62" t="s">
        <v>1171</v>
      </c>
      <c r="C46" s="60" t="s">
        <v>7371</v>
      </c>
    </row>
    <row r="47" spans="1:3">
      <c r="A47" s="61" t="s">
        <v>1120</v>
      </c>
      <c r="B47" s="62" t="s">
        <v>1172</v>
      </c>
      <c r="C47" s="60" t="s">
        <v>7371</v>
      </c>
    </row>
    <row r="48" spans="1:3">
      <c r="A48" s="61" t="s">
        <v>1120</v>
      </c>
      <c r="B48" s="62" t="s">
        <v>1173</v>
      </c>
      <c r="C48" s="60" t="s">
        <v>7371</v>
      </c>
    </row>
    <row r="49" spans="1:3">
      <c r="A49" s="61" t="s">
        <v>1120</v>
      </c>
      <c r="B49" s="62" t="s">
        <v>1174</v>
      </c>
      <c r="C49" s="60" t="s">
        <v>7371</v>
      </c>
    </row>
    <row r="50" spans="1:3">
      <c r="A50" s="61" t="s">
        <v>1120</v>
      </c>
      <c r="B50" s="62" t="s">
        <v>1175</v>
      </c>
      <c r="C50" s="60" t="s">
        <v>7371</v>
      </c>
    </row>
    <row r="51" spans="1:3">
      <c r="A51" s="61" t="s">
        <v>1120</v>
      </c>
      <c r="B51" s="62" t="s">
        <v>1176</v>
      </c>
      <c r="C51" s="60" t="s">
        <v>7371</v>
      </c>
    </row>
    <row r="52" spans="1:3">
      <c r="A52" s="61" t="s">
        <v>1120</v>
      </c>
      <c r="B52" s="62" t="s">
        <v>1177</v>
      </c>
      <c r="C52" s="60" t="s">
        <v>7371</v>
      </c>
    </row>
    <row r="53" spans="1:3">
      <c r="A53" s="61" t="s">
        <v>1120</v>
      </c>
      <c r="B53" s="62" t="s">
        <v>1178</v>
      </c>
      <c r="C53" s="60" t="s">
        <v>7371</v>
      </c>
    </row>
    <row r="54" spans="1:3">
      <c r="A54" s="61" t="s">
        <v>1120</v>
      </c>
      <c r="B54" s="62" t="s">
        <v>1179</v>
      </c>
      <c r="C54" s="60" t="s">
        <v>7371</v>
      </c>
    </row>
    <row r="55" spans="1:3">
      <c r="A55" s="61" t="s">
        <v>1120</v>
      </c>
      <c r="B55" s="62" t="s">
        <v>1180</v>
      </c>
      <c r="C55" s="60" t="s">
        <v>7371</v>
      </c>
    </row>
    <row r="56" spans="1:3">
      <c r="A56" s="61" t="s">
        <v>1120</v>
      </c>
      <c r="B56" s="62" t="s">
        <v>1181</v>
      </c>
      <c r="C56" s="60" t="s">
        <v>7371</v>
      </c>
    </row>
    <row r="57" spans="1:3">
      <c r="A57" s="61" t="s">
        <v>1120</v>
      </c>
      <c r="B57" s="62" t="s">
        <v>1182</v>
      </c>
      <c r="C57" s="60" t="s">
        <v>7371</v>
      </c>
    </row>
    <row r="58" spans="1:3">
      <c r="A58" s="61" t="s">
        <v>1120</v>
      </c>
      <c r="B58" s="62" t="s">
        <v>1183</v>
      </c>
      <c r="C58" s="60" t="s">
        <v>7371</v>
      </c>
    </row>
    <row r="59" spans="1:3">
      <c r="A59" s="61" t="s">
        <v>1120</v>
      </c>
      <c r="B59" s="62" t="s">
        <v>1184</v>
      </c>
      <c r="C59" s="60" t="s">
        <v>7371</v>
      </c>
    </row>
    <row r="60" spans="1:3">
      <c r="A60" s="61" t="s">
        <v>1120</v>
      </c>
      <c r="B60" s="62" t="s">
        <v>1185</v>
      </c>
      <c r="C60" s="60" t="s">
        <v>7371</v>
      </c>
    </row>
    <row r="61" spans="1:3">
      <c r="A61" s="61" t="s">
        <v>1120</v>
      </c>
      <c r="B61" s="62" t="s">
        <v>1186</v>
      </c>
      <c r="C61" s="60" t="s">
        <v>7371</v>
      </c>
    </row>
    <row r="62" spans="1:3">
      <c r="A62" s="61" t="s">
        <v>1120</v>
      </c>
      <c r="B62" s="62" t="s">
        <v>1187</v>
      </c>
      <c r="C62" s="60" t="s">
        <v>7371</v>
      </c>
    </row>
    <row r="63" spans="1:3">
      <c r="A63" s="61" t="s">
        <v>1120</v>
      </c>
      <c r="B63" s="62" t="s">
        <v>1188</v>
      </c>
      <c r="C63" s="60" t="s">
        <v>7371</v>
      </c>
    </row>
    <row r="64" spans="1:3">
      <c r="A64" s="61" t="s">
        <v>1120</v>
      </c>
      <c r="B64" s="62" t="s">
        <v>1189</v>
      </c>
      <c r="C64" s="60" t="s">
        <v>7371</v>
      </c>
    </row>
    <row r="65" spans="1:3">
      <c r="A65" s="61" t="s">
        <v>1096</v>
      </c>
      <c r="B65" s="62" t="s">
        <v>1190</v>
      </c>
      <c r="C65" s="60" t="s">
        <v>7371</v>
      </c>
    </row>
    <row r="66" spans="1:3">
      <c r="A66" s="61" t="s">
        <v>1096</v>
      </c>
      <c r="B66" s="62" t="s">
        <v>1191</v>
      </c>
      <c r="C66" s="60" t="s">
        <v>7371</v>
      </c>
    </row>
    <row r="67" spans="1:3">
      <c r="A67" s="61" t="s">
        <v>1096</v>
      </c>
      <c r="B67" s="62" t="s">
        <v>1192</v>
      </c>
      <c r="C67" s="60" t="s">
        <v>7371</v>
      </c>
    </row>
    <row r="68" spans="1:3">
      <c r="A68" s="61" t="s">
        <v>1091</v>
      </c>
      <c r="B68" s="62" t="s">
        <v>1193</v>
      </c>
      <c r="C68" s="60" t="s">
        <v>7371</v>
      </c>
    </row>
    <row r="69" spans="1:3">
      <c r="A69" s="61" t="s">
        <v>1099</v>
      </c>
      <c r="B69" s="62" t="s">
        <v>1194</v>
      </c>
      <c r="C69" s="60" t="s">
        <v>7371</v>
      </c>
    </row>
    <row r="70" spans="1:3">
      <c r="A70" s="61" t="s">
        <v>1096</v>
      </c>
      <c r="B70" s="62" t="s">
        <v>1195</v>
      </c>
      <c r="C70" s="60" t="s">
        <v>7371</v>
      </c>
    </row>
    <row r="71" spans="1:3">
      <c r="A71" s="61" t="s">
        <v>1096</v>
      </c>
      <c r="B71" s="62" t="s">
        <v>1196</v>
      </c>
      <c r="C71" s="60" t="s">
        <v>7371</v>
      </c>
    </row>
    <row r="72" spans="1:3">
      <c r="A72" s="61" t="s">
        <v>1094</v>
      </c>
      <c r="B72" s="62" t="s">
        <v>1197</v>
      </c>
      <c r="C72" s="60" t="s">
        <v>7371</v>
      </c>
    </row>
    <row r="73" spans="1:3">
      <c r="A73" s="61" t="s">
        <v>1096</v>
      </c>
      <c r="B73" s="62" t="s">
        <v>1198</v>
      </c>
      <c r="C73" s="60" t="s">
        <v>7371</v>
      </c>
    </row>
    <row r="74" spans="1:3">
      <c r="A74" s="61" t="s">
        <v>1095</v>
      </c>
      <c r="B74" s="62" t="s">
        <v>1199</v>
      </c>
      <c r="C74" s="60" t="s">
        <v>7371</v>
      </c>
    </row>
    <row r="75" spans="1:3">
      <c r="A75" s="61" t="s">
        <v>1096</v>
      </c>
      <c r="B75" s="62" t="s">
        <v>1200</v>
      </c>
      <c r="C75" s="60" t="s">
        <v>7371</v>
      </c>
    </row>
    <row r="76" spans="1:3">
      <c r="A76" s="61" t="s">
        <v>1096</v>
      </c>
      <c r="B76" s="62" t="s">
        <v>1201</v>
      </c>
      <c r="C76" s="60" t="s">
        <v>7371</v>
      </c>
    </row>
    <row r="77" spans="1:3">
      <c r="A77" s="61" t="s">
        <v>1089</v>
      </c>
      <c r="B77" s="62" t="s">
        <v>1202</v>
      </c>
      <c r="C77" s="60" t="s">
        <v>7371</v>
      </c>
    </row>
    <row r="78" spans="1:3">
      <c r="A78" s="61" t="s">
        <v>1095</v>
      </c>
      <c r="B78" s="62" t="s">
        <v>1203</v>
      </c>
      <c r="C78" s="60" t="s">
        <v>7371</v>
      </c>
    </row>
    <row r="79" spans="1:3">
      <c r="A79" s="61" t="s">
        <v>1096</v>
      </c>
      <c r="B79" s="62" t="s">
        <v>1204</v>
      </c>
      <c r="C79" s="60" t="s">
        <v>7371</v>
      </c>
    </row>
    <row r="80" spans="1:3">
      <c r="A80" s="61" t="s">
        <v>1094</v>
      </c>
      <c r="B80" s="62" t="s">
        <v>1205</v>
      </c>
      <c r="C80" s="60" t="s">
        <v>7371</v>
      </c>
    </row>
    <row r="81" spans="1:3">
      <c r="A81" s="61" t="s">
        <v>1089</v>
      </c>
      <c r="B81" s="62" t="s">
        <v>1206</v>
      </c>
      <c r="C81" s="60" t="s">
        <v>7371</v>
      </c>
    </row>
    <row r="82" spans="1:3">
      <c r="A82" s="61" t="s">
        <v>1093</v>
      </c>
      <c r="B82" s="62" t="s">
        <v>1207</v>
      </c>
      <c r="C82" s="60" t="s">
        <v>7371</v>
      </c>
    </row>
    <row r="83" spans="1:3">
      <c r="A83" s="61" t="s">
        <v>1094</v>
      </c>
      <c r="B83" s="62" t="s">
        <v>1208</v>
      </c>
      <c r="C83" s="60" t="s">
        <v>7371</v>
      </c>
    </row>
    <row r="84" spans="1:3">
      <c r="A84" s="61" t="s">
        <v>1095</v>
      </c>
      <c r="B84" s="62" t="s">
        <v>1209</v>
      </c>
      <c r="C84" s="60" t="s">
        <v>7371</v>
      </c>
    </row>
    <row r="85" spans="1:3">
      <c r="A85" s="61" t="s">
        <v>1096</v>
      </c>
      <c r="B85" s="62" t="s">
        <v>1210</v>
      </c>
      <c r="C85" s="60" t="s">
        <v>7371</v>
      </c>
    </row>
    <row r="86" spans="1:3">
      <c r="A86" s="61" t="s">
        <v>1095</v>
      </c>
      <c r="B86" s="62" t="s">
        <v>1211</v>
      </c>
      <c r="C86" s="60" t="s">
        <v>7371</v>
      </c>
    </row>
    <row r="87" spans="1:3">
      <c r="A87" s="61" t="s">
        <v>1091</v>
      </c>
      <c r="B87" s="62" t="s">
        <v>1212</v>
      </c>
      <c r="C87" s="60" t="s">
        <v>7371</v>
      </c>
    </row>
    <row r="88" spans="1:3">
      <c r="A88" s="61" t="s">
        <v>1092</v>
      </c>
      <c r="B88" s="62" t="s">
        <v>1213</v>
      </c>
      <c r="C88" s="60" t="s">
        <v>7371</v>
      </c>
    </row>
    <row r="89" spans="1:3">
      <c r="A89" s="61" t="s">
        <v>1094</v>
      </c>
      <c r="B89" s="62" t="s">
        <v>1214</v>
      </c>
      <c r="C89" s="60" t="s">
        <v>7371</v>
      </c>
    </row>
    <row r="90" spans="1:3">
      <c r="A90" s="61" t="s">
        <v>1095</v>
      </c>
      <c r="B90" s="62" t="s">
        <v>1215</v>
      </c>
      <c r="C90" s="60" t="s">
        <v>7371</v>
      </c>
    </row>
    <row r="91" spans="1:3">
      <c r="A91" s="61" t="s">
        <v>1092</v>
      </c>
      <c r="B91" s="62" t="s">
        <v>1216</v>
      </c>
      <c r="C91" s="60" t="s">
        <v>7371</v>
      </c>
    </row>
    <row r="92" spans="1:3">
      <c r="A92" s="61" t="s">
        <v>1090</v>
      </c>
      <c r="B92" s="62" t="s">
        <v>1217</v>
      </c>
      <c r="C92" s="60" t="s">
        <v>7371</v>
      </c>
    </row>
    <row r="93" spans="1:3">
      <c r="A93" s="61" t="s">
        <v>1097</v>
      </c>
      <c r="B93" s="62" t="s">
        <v>1218</v>
      </c>
      <c r="C93" s="60" t="s">
        <v>7371</v>
      </c>
    </row>
    <row r="94" spans="1:3">
      <c r="A94" s="61" t="s">
        <v>1096</v>
      </c>
      <c r="B94" s="62" t="s">
        <v>1219</v>
      </c>
      <c r="C94" s="60" t="s">
        <v>7371</v>
      </c>
    </row>
    <row r="95" spans="1:3">
      <c r="A95" s="61" t="s">
        <v>1095</v>
      </c>
      <c r="B95" s="62" t="s">
        <v>1220</v>
      </c>
      <c r="C95" s="60" t="s">
        <v>7371</v>
      </c>
    </row>
    <row r="96" spans="1:3">
      <c r="A96" s="61" t="s">
        <v>1093</v>
      </c>
      <c r="B96" s="62" t="s">
        <v>1221</v>
      </c>
      <c r="C96" s="60" t="s">
        <v>7371</v>
      </c>
    </row>
    <row r="97" spans="1:3">
      <c r="A97" s="61" t="s">
        <v>1089</v>
      </c>
      <c r="B97" s="62" t="s">
        <v>1222</v>
      </c>
      <c r="C97" s="60" t="s">
        <v>7371</v>
      </c>
    </row>
    <row r="98" spans="1:3">
      <c r="A98" s="61" t="s">
        <v>1096</v>
      </c>
      <c r="B98" s="62" t="s">
        <v>1223</v>
      </c>
      <c r="C98" s="60" t="s">
        <v>7371</v>
      </c>
    </row>
    <row r="99" spans="1:3">
      <c r="A99" s="61" t="s">
        <v>1096</v>
      </c>
      <c r="B99" s="62" t="s">
        <v>1224</v>
      </c>
      <c r="C99" s="60" t="s">
        <v>7371</v>
      </c>
    </row>
    <row r="100" spans="1:3">
      <c r="A100" s="61" t="s">
        <v>1093</v>
      </c>
      <c r="B100" s="62" t="s">
        <v>1225</v>
      </c>
      <c r="C100" s="60" t="s">
        <v>7371</v>
      </c>
    </row>
    <row r="101" spans="1:3">
      <c r="A101" s="61" t="s">
        <v>1090</v>
      </c>
      <c r="B101" s="62" t="s">
        <v>1226</v>
      </c>
      <c r="C101" s="60" t="s">
        <v>7371</v>
      </c>
    </row>
    <row r="102" spans="1:3">
      <c r="A102" s="61" t="s">
        <v>1094</v>
      </c>
      <c r="B102" s="62" t="s">
        <v>1227</v>
      </c>
      <c r="C102" s="60" t="s">
        <v>7371</v>
      </c>
    </row>
    <row r="103" spans="1:3">
      <c r="A103" s="61" t="s">
        <v>1089</v>
      </c>
      <c r="B103" s="62" t="s">
        <v>1228</v>
      </c>
      <c r="C103" s="60" t="s">
        <v>7371</v>
      </c>
    </row>
    <row r="104" spans="1:3">
      <c r="A104" s="61" t="s">
        <v>1095</v>
      </c>
      <c r="B104" s="62" t="s">
        <v>1229</v>
      </c>
      <c r="C104" s="60" t="s">
        <v>7371</v>
      </c>
    </row>
    <row r="105" spans="1:3">
      <c r="A105" s="61" t="s">
        <v>1085</v>
      </c>
      <c r="B105" s="62" t="s">
        <v>1230</v>
      </c>
      <c r="C105" s="60" t="s">
        <v>7371</v>
      </c>
    </row>
    <row r="106" spans="1:3">
      <c r="A106" s="61" t="s">
        <v>1085</v>
      </c>
      <c r="B106" s="62" t="s">
        <v>1231</v>
      </c>
      <c r="C106" s="60" t="s">
        <v>7371</v>
      </c>
    </row>
    <row r="107" spans="1:3">
      <c r="A107" s="61" t="s">
        <v>1085</v>
      </c>
      <c r="B107" s="62" t="s">
        <v>1232</v>
      </c>
      <c r="C107" s="60" t="s">
        <v>7371</v>
      </c>
    </row>
    <row r="108" spans="1:3">
      <c r="A108" s="61" t="s">
        <v>1085</v>
      </c>
      <c r="B108" s="62" t="s">
        <v>1233</v>
      </c>
      <c r="C108" s="60" t="s">
        <v>7371</v>
      </c>
    </row>
    <row r="109" spans="1:3">
      <c r="A109" s="61" t="s">
        <v>1118</v>
      </c>
      <c r="B109" s="62" t="s">
        <v>1234</v>
      </c>
      <c r="C109" s="60" t="s">
        <v>7371</v>
      </c>
    </row>
    <row r="110" spans="1:3">
      <c r="A110" s="61" t="s">
        <v>1117</v>
      </c>
      <c r="B110" s="62" t="s">
        <v>1235</v>
      </c>
      <c r="C110" s="60" t="s">
        <v>7371</v>
      </c>
    </row>
    <row r="111" spans="1:3">
      <c r="A111" s="61" t="s">
        <v>1118</v>
      </c>
      <c r="B111" s="62" t="s">
        <v>1236</v>
      </c>
      <c r="C111" s="60" t="s">
        <v>7371</v>
      </c>
    </row>
    <row r="112" spans="1:3">
      <c r="A112" s="61" t="s">
        <v>1119</v>
      </c>
      <c r="B112" s="62" t="s">
        <v>1237</v>
      </c>
      <c r="C112" s="60" t="s">
        <v>7371</v>
      </c>
    </row>
    <row r="113" spans="1:3">
      <c r="A113" s="61" t="s">
        <v>1119</v>
      </c>
      <c r="B113" s="62" t="s">
        <v>1238</v>
      </c>
      <c r="C113" s="60" t="s">
        <v>7371</v>
      </c>
    </row>
    <row r="114" spans="1:3">
      <c r="A114" s="61" t="s">
        <v>1116</v>
      </c>
      <c r="B114" s="62" t="s">
        <v>1239</v>
      </c>
      <c r="C114" s="60" t="s">
        <v>7371</v>
      </c>
    </row>
    <row r="115" spans="1:3">
      <c r="A115" s="61" t="s">
        <v>1117</v>
      </c>
      <c r="B115" s="62" t="s">
        <v>1240</v>
      </c>
      <c r="C115" s="60" t="s">
        <v>7371</v>
      </c>
    </row>
    <row r="116" spans="1:3">
      <c r="A116" s="61" t="s">
        <v>1117</v>
      </c>
      <c r="B116" s="62" t="s">
        <v>1241</v>
      </c>
      <c r="C116" s="60" t="s">
        <v>7371</v>
      </c>
    </row>
    <row r="117" spans="1:3">
      <c r="A117" s="61" t="s">
        <v>1119</v>
      </c>
      <c r="B117" s="62" t="s">
        <v>1242</v>
      </c>
      <c r="C117" s="60" t="s">
        <v>7371</v>
      </c>
    </row>
    <row r="118" spans="1:3">
      <c r="A118" s="61" t="s">
        <v>1119</v>
      </c>
      <c r="B118" s="62" t="s">
        <v>1243</v>
      </c>
      <c r="C118" s="60" t="s">
        <v>7371</v>
      </c>
    </row>
    <row r="119" spans="1:3">
      <c r="A119" s="61" t="s">
        <v>1090</v>
      </c>
      <c r="B119" s="62" t="s">
        <v>1244</v>
      </c>
      <c r="C119" s="60" t="s">
        <v>7371</v>
      </c>
    </row>
    <row r="120" spans="1:3">
      <c r="A120" s="61" t="s">
        <v>1094</v>
      </c>
      <c r="B120" s="62" t="s">
        <v>1245</v>
      </c>
      <c r="C120" s="60" t="s">
        <v>7371</v>
      </c>
    </row>
    <row r="121" spans="1:3">
      <c r="A121" s="61" t="s">
        <v>1094</v>
      </c>
      <c r="B121" s="62" t="s">
        <v>1246</v>
      </c>
      <c r="C121" s="60" t="s">
        <v>7371</v>
      </c>
    </row>
    <row r="122" spans="1:3">
      <c r="A122" s="61" t="s">
        <v>1090</v>
      </c>
      <c r="B122" s="62" t="s">
        <v>1247</v>
      </c>
      <c r="C122" s="60" t="s">
        <v>7371</v>
      </c>
    </row>
    <row r="123" spans="1:3">
      <c r="A123" s="61" t="s">
        <v>1096</v>
      </c>
      <c r="B123" s="62" t="s">
        <v>1248</v>
      </c>
      <c r="C123" s="60" t="s">
        <v>7371</v>
      </c>
    </row>
    <row r="124" spans="1:3">
      <c r="A124" s="61" t="s">
        <v>1096</v>
      </c>
      <c r="B124" s="62" t="s">
        <v>1249</v>
      </c>
      <c r="C124" s="60" t="s">
        <v>7371</v>
      </c>
    </row>
    <row r="125" spans="1:3">
      <c r="A125" s="61" t="s">
        <v>1092</v>
      </c>
      <c r="B125" s="62" t="s">
        <v>1250</v>
      </c>
      <c r="C125" s="60" t="s">
        <v>7371</v>
      </c>
    </row>
    <row r="126" spans="1:3">
      <c r="A126" s="61" t="s">
        <v>1091</v>
      </c>
      <c r="B126" s="62" t="s">
        <v>1251</v>
      </c>
      <c r="C126" s="60" t="s">
        <v>7371</v>
      </c>
    </row>
    <row r="127" spans="1:3">
      <c r="A127" s="61" t="s">
        <v>1093</v>
      </c>
      <c r="B127" s="62" t="s">
        <v>1252</v>
      </c>
      <c r="C127" s="60" t="s">
        <v>7371</v>
      </c>
    </row>
    <row r="128" spans="1:3">
      <c r="A128" s="61" t="s">
        <v>1089</v>
      </c>
      <c r="B128" s="62" t="s">
        <v>1253</v>
      </c>
      <c r="C128" s="60" t="s">
        <v>7371</v>
      </c>
    </row>
    <row r="129" spans="1:3">
      <c r="A129" s="61" t="s">
        <v>1092</v>
      </c>
      <c r="B129" s="62" t="s">
        <v>1254</v>
      </c>
      <c r="C129" s="60" t="s">
        <v>7371</v>
      </c>
    </row>
    <row r="130" spans="1:3">
      <c r="A130" s="61" t="s">
        <v>1089</v>
      </c>
      <c r="B130" s="62" t="s">
        <v>1255</v>
      </c>
      <c r="C130" s="60" t="s">
        <v>7371</v>
      </c>
    </row>
    <row r="131" spans="1:3">
      <c r="A131" s="61" t="s">
        <v>1090</v>
      </c>
      <c r="B131" s="62" t="s">
        <v>1256</v>
      </c>
      <c r="C131" s="60" t="s">
        <v>7371</v>
      </c>
    </row>
    <row r="132" spans="1:3">
      <c r="A132" s="61" t="s">
        <v>1092</v>
      </c>
      <c r="B132" s="62" t="s">
        <v>1257</v>
      </c>
      <c r="C132" s="60" t="s">
        <v>7371</v>
      </c>
    </row>
    <row r="133" spans="1:3">
      <c r="A133" s="61" t="s">
        <v>1084</v>
      </c>
      <c r="B133" s="62" t="s">
        <v>1258</v>
      </c>
      <c r="C133" s="60" t="s">
        <v>7371</v>
      </c>
    </row>
    <row r="134" spans="1:3">
      <c r="A134" s="61" t="s">
        <v>1089</v>
      </c>
      <c r="B134" s="62" t="s">
        <v>1259</v>
      </c>
      <c r="C134" s="60" t="s">
        <v>7371</v>
      </c>
    </row>
    <row r="135" spans="1:3">
      <c r="A135" s="61" t="s">
        <v>1090</v>
      </c>
      <c r="B135" s="62" t="s">
        <v>1260</v>
      </c>
      <c r="C135" s="60" t="s">
        <v>7371</v>
      </c>
    </row>
    <row r="136" spans="1:3">
      <c r="A136" s="61" t="s">
        <v>1117</v>
      </c>
      <c r="B136" s="62" t="s">
        <v>1261</v>
      </c>
      <c r="C136" s="60" t="s">
        <v>7371</v>
      </c>
    </row>
    <row r="137" spans="1:3">
      <c r="A137" s="61" t="s">
        <v>1119</v>
      </c>
      <c r="B137" s="62" t="s">
        <v>1262</v>
      </c>
      <c r="C137" s="60" t="s">
        <v>7371</v>
      </c>
    </row>
    <row r="138" spans="1:3">
      <c r="A138" s="61" t="s">
        <v>1091</v>
      </c>
      <c r="B138" s="62" t="s">
        <v>1263</v>
      </c>
      <c r="C138" s="60" t="s">
        <v>7371</v>
      </c>
    </row>
    <row r="139" spans="1:3">
      <c r="A139" s="61" t="s">
        <v>1089</v>
      </c>
      <c r="B139" s="62" t="s">
        <v>1264</v>
      </c>
      <c r="C139" s="60" t="s">
        <v>7371</v>
      </c>
    </row>
    <row r="140" spans="1:3">
      <c r="A140" s="61" t="s">
        <v>1089</v>
      </c>
      <c r="B140" s="62" t="s">
        <v>1265</v>
      </c>
      <c r="C140" s="60" t="s">
        <v>7371</v>
      </c>
    </row>
    <row r="141" spans="1:3">
      <c r="A141" s="61" t="s">
        <v>1091</v>
      </c>
      <c r="B141" s="62" t="s">
        <v>1266</v>
      </c>
      <c r="C141" s="60" t="s">
        <v>7371</v>
      </c>
    </row>
    <row r="142" spans="1:3">
      <c r="A142" s="61" t="s">
        <v>1095</v>
      </c>
      <c r="B142" s="62" t="s">
        <v>1267</v>
      </c>
      <c r="C142" s="60" t="s">
        <v>7371</v>
      </c>
    </row>
    <row r="143" spans="1:3">
      <c r="A143" s="61" t="s">
        <v>1094</v>
      </c>
      <c r="B143" s="62" t="s">
        <v>1268</v>
      </c>
      <c r="C143" s="60" t="s">
        <v>7371</v>
      </c>
    </row>
    <row r="144" spans="1:3">
      <c r="A144" s="61" t="s">
        <v>1089</v>
      </c>
      <c r="B144" s="62" t="s">
        <v>1269</v>
      </c>
      <c r="C144" s="60" t="s">
        <v>7371</v>
      </c>
    </row>
    <row r="145" spans="1:3">
      <c r="A145" s="61" t="s">
        <v>1096</v>
      </c>
      <c r="B145" s="62" t="s">
        <v>1270</v>
      </c>
      <c r="C145" s="60" t="s">
        <v>7371</v>
      </c>
    </row>
    <row r="146" spans="1:3">
      <c r="A146" s="61" t="s">
        <v>1096</v>
      </c>
      <c r="B146" s="62" t="s">
        <v>1271</v>
      </c>
      <c r="C146" s="60" t="s">
        <v>7371</v>
      </c>
    </row>
    <row r="147" spans="1:3">
      <c r="A147" s="61" t="s">
        <v>1089</v>
      </c>
      <c r="B147" s="62" t="s">
        <v>1272</v>
      </c>
      <c r="C147" s="60" t="s">
        <v>7371</v>
      </c>
    </row>
    <row r="148" spans="1:3">
      <c r="A148" s="61" t="s">
        <v>1089</v>
      </c>
      <c r="B148" s="62" t="s">
        <v>1273</v>
      </c>
      <c r="C148" s="60" t="s">
        <v>7371</v>
      </c>
    </row>
    <row r="149" spans="1:3">
      <c r="A149" s="61" t="s">
        <v>1098</v>
      </c>
      <c r="B149" s="62" t="s">
        <v>1274</v>
      </c>
      <c r="C149" s="60" t="s">
        <v>7371</v>
      </c>
    </row>
    <row r="150" spans="1:3">
      <c r="A150" s="61" t="s">
        <v>1095</v>
      </c>
      <c r="B150" s="62" t="s">
        <v>1275</v>
      </c>
      <c r="C150" s="60" t="s">
        <v>7371</v>
      </c>
    </row>
    <row r="151" spans="1:3">
      <c r="A151" s="61" t="s">
        <v>1096</v>
      </c>
      <c r="B151" s="62" t="s">
        <v>1276</v>
      </c>
      <c r="C151" s="60" t="s">
        <v>7371</v>
      </c>
    </row>
    <row r="152" spans="1:3">
      <c r="A152" s="61" t="s">
        <v>1091</v>
      </c>
      <c r="B152" s="62" t="s">
        <v>1277</v>
      </c>
      <c r="C152" s="60" t="s">
        <v>7371</v>
      </c>
    </row>
    <row r="153" spans="1:3">
      <c r="A153" s="61" t="s">
        <v>1091</v>
      </c>
      <c r="B153" s="62" t="s">
        <v>1278</v>
      </c>
      <c r="C153" s="60" t="s">
        <v>7371</v>
      </c>
    </row>
    <row r="154" spans="1:3">
      <c r="A154" s="61" t="s">
        <v>1090</v>
      </c>
      <c r="B154" s="62" t="s">
        <v>1279</v>
      </c>
      <c r="C154" s="60" t="s">
        <v>7371</v>
      </c>
    </row>
    <row r="155" spans="1:3">
      <c r="A155" s="61" t="s">
        <v>1094</v>
      </c>
      <c r="B155" s="62" t="s">
        <v>1280</v>
      </c>
      <c r="C155" s="60" t="s">
        <v>7371</v>
      </c>
    </row>
    <row r="156" spans="1:3">
      <c r="A156" s="61" t="s">
        <v>1090</v>
      </c>
      <c r="B156" s="62" t="s">
        <v>1281</v>
      </c>
      <c r="C156" s="60" t="s">
        <v>7371</v>
      </c>
    </row>
    <row r="157" spans="1:3">
      <c r="A157" s="61" t="s">
        <v>1084</v>
      </c>
      <c r="B157" s="62" t="s">
        <v>1282</v>
      </c>
      <c r="C157" s="60" t="s">
        <v>7371</v>
      </c>
    </row>
    <row r="158" spans="1:3">
      <c r="A158" s="61" t="s">
        <v>1095</v>
      </c>
      <c r="B158" s="62" t="s">
        <v>1283</v>
      </c>
      <c r="C158" s="60" t="s">
        <v>7371</v>
      </c>
    </row>
    <row r="159" spans="1:3">
      <c r="A159" s="61" t="s">
        <v>1093</v>
      </c>
      <c r="B159" s="62" t="s">
        <v>1284</v>
      </c>
      <c r="C159" s="60" t="s">
        <v>7371</v>
      </c>
    </row>
    <row r="160" spans="1:3">
      <c r="A160" s="61" t="s">
        <v>1095</v>
      </c>
      <c r="B160" s="62" t="s">
        <v>1285</v>
      </c>
      <c r="C160" s="60" t="s">
        <v>7371</v>
      </c>
    </row>
    <row r="161" spans="1:3">
      <c r="A161" s="61" t="s">
        <v>1089</v>
      </c>
      <c r="B161" s="62" t="s">
        <v>1286</v>
      </c>
      <c r="C161" s="60" t="s">
        <v>7371</v>
      </c>
    </row>
    <row r="162" spans="1:3">
      <c r="A162" s="61" t="s">
        <v>1089</v>
      </c>
      <c r="B162" s="62" t="s">
        <v>1287</v>
      </c>
      <c r="C162" s="60" t="s">
        <v>7371</v>
      </c>
    </row>
    <row r="163" spans="1:3">
      <c r="A163" s="61" t="s">
        <v>1093</v>
      </c>
      <c r="B163" s="62" t="s">
        <v>1288</v>
      </c>
      <c r="C163" s="60" t="s">
        <v>7371</v>
      </c>
    </row>
    <row r="164" spans="1:3">
      <c r="A164" s="61" t="s">
        <v>1084</v>
      </c>
      <c r="B164" s="62" t="s">
        <v>1289</v>
      </c>
      <c r="C164" s="60" t="s">
        <v>7371</v>
      </c>
    </row>
    <row r="165" spans="1:3">
      <c r="A165" s="61" t="s">
        <v>1084</v>
      </c>
      <c r="B165" s="62" t="s">
        <v>1290</v>
      </c>
      <c r="C165" s="60" t="s">
        <v>7371</v>
      </c>
    </row>
    <row r="166" spans="1:3">
      <c r="A166" s="61" t="s">
        <v>1091</v>
      </c>
      <c r="B166" s="62" t="s">
        <v>1291</v>
      </c>
      <c r="C166" s="60" t="s">
        <v>7371</v>
      </c>
    </row>
    <row r="167" spans="1:3">
      <c r="A167" s="61" t="s">
        <v>1085</v>
      </c>
      <c r="B167" s="62" t="s">
        <v>1292</v>
      </c>
      <c r="C167" s="60" t="s">
        <v>7371</v>
      </c>
    </row>
    <row r="168" spans="1:3">
      <c r="A168" s="61" t="s">
        <v>1090</v>
      </c>
      <c r="B168" s="62" t="s">
        <v>1293</v>
      </c>
      <c r="C168" s="60" t="s">
        <v>7371</v>
      </c>
    </row>
    <row r="169" spans="1:3">
      <c r="A169" s="61" t="s">
        <v>1097</v>
      </c>
      <c r="B169" s="62" t="s">
        <v>1294</v>
      </c>
      <c r="C169" s="60" t="s">
        <v>7371</v>
      </c>
    </row>
    <row r="170" spans="1:3">
      <c r="A170" s="61" t="s">
        <v>1094</v>
      </c>
      <c r="B170" s="62" t="s">
        <v>1295</v>
      </c>
      <c r="C170" s="60" t="s">
        <v>7371</v>
      </c>
    </row>
    <row r="171" spans="1:3">
      <c r="A171" s="61" t="s">
        <v>1090</v>
      </c>
      <c r="B171" s="62" t="s">
        <v>1296</v>
      </c>
      <c r="C171" s="60" t="s">
        <v>7371</v>
      </c>
    </row>
    <row r="172" spans="1:3">
      <c r="A172" s="61" t="s">
        <v>1096</v>
      </c>
      <c r="B172" s="62" t="s">
        <v>1297</v>
      </c>
      <c r="C172" s="60" t="s">
        <v>7371</v>
      </c>
    </row>
    <row r="173" spans="1:3">
      <c r="A173" s="61" t="s">
        <v>1119</v>
      </c>
      <c r="B173" s="62" t="s">
        <v>1298</v>
      </c>
      <c r="C173" s="60" t="s">
        <v>7371</v>
      </c>
    </row>
    <row r="174" spans="1:3">
      <c r="A174" s="61" t="s">
        <v>1097</v>
      </c>
      <c r="B174" s="62" t="s">
        <v>1299</v>
      </c>
      <c r="C174" s="60" t="s">
        <v>7371</v>
      </c>
    </row>
    <row r="175" spans="1:3">
      <c r="A175" s="61" t="s">
        <v>1091</v>
      </c>
      <c r="B175" s="62" t="s">
        <v>1300</v>
      </c>
      <c r="C175" s="60" t="s">
        <v>7371</v>
      </c>
    </row>
    <row r="176" spans="1:3">
      <c r="A176" s="61" t="s">
        <v>1090</v>
      </c>
      <c r="B176" s="62" t="s">
        <v>1301</v>
      </c>
      <c r="C176" s="60" t="s">
        <v>7371</v>
      </c>
    </row>
    <row r="177" spans="1:3">
      <c r="A177" s="61" t="s">
        <v>1118</v>
      </c>
      <c r="B177" s="62" t="s">
        <v>1302</v>
      </c>
      <c r="C177" s="60" t="s">
        <v>7371</v>
      </c>
    </row>
    <row r="178" spans="1:3">
      <c r="A178" s="61" t="s">
        <v>1097</v>
      </c>
      <c r="B178" s="62" t="s">
        <v>1303</v>
      </c>
      <c r="C178" s="60" t="s">
        <v>7371</v>
      </c>
    </row>
    <row r="179" spans="1:3">
      <c r="A179" s="61" t="s">
        <v>1092</v>
      </c>
      <c r="B179" s="62" t="s">
        <v>1304</v>
      </c>
      <c r="C179" s="60" t="s">
        <v>7371</v>
      </c>
    </row>
    <row r="180" spans="1:3">
      <c r="A180" s="61" t="s">
        <v>1094</v>
      </c>
      <c r="B180" s="62" t="s">
        <v>1305</v>
      </c>
      <c r="C180" s="60" t="s">
        <v>7371</v>
      </c>
    </row>
    <row r="181" spans="1:3">
      <c r="A181" s="61" t="s">
        <v>1117</v>
      </c>
      <c r="B181" s="62" t="s">
        <v>1306</v>
      </c>
      <c r="C181" s="60" t="s">
        <v>7371</v>
      </c>
    </row>
    <row r="182" spans="1:3">
      <c r="A182" s="61" t="s">
        <v>1117</v>
      </c>
      <c r="B182" s="62" t="s">
        <v>1307</v>
      </c>
      <c r="C182" s="60" t="s">
        <v>7371</v>
      </c>
    </row>
    <row r="183" spans="1:3">
      <c r="A183" s="61" t="s">
        <v>1118</v>
      </c>
      <c r="B183" s="62" t="s">
        <v>1308</v>
      </c>
      <c r="C183" s="60" t="s">
        <v>7371</v>
      </c>
    </row>
    <row r="184" spans="1:3">
      <c r="A184" s="61" t="s">
        <v>1089</v>
      </c>
      <c r="B184" s="62" t="s">
        <v>1309</v>
      </c>
      <c r="C184" s="60" t="s">
        <v>7371</v>
      </c>
    </row>
    <row r="185" spans="1:3">
      <c r="A185" s="61" t="s">
        <v>1089</v>
      </c>
      <c r="B185" s="62" t="s">
        <v>1310</v>
      </c>
      <c r="C185" s="60" t="s">
        <v>7371</v>
      </c>
    </row>
    <row r="186" spans="1:3">
      <c r="A186" s="61" t="s">
        <v>1089</v>
      </c>
      <c r="B186" s="62" t="s">
        <v>1311</v>
      </c>
      <c r="C186" s="60" t="s">
        <v>7371</v>
      </c>
    </row>
    <row r="187" spans="1:3">
      <c r="A187" s="61" t="s">
        <v>1118</v>
      </c>
      <c r="B187" s="62" t="s">
        <v>1312</v>
      </c>
      <c r="C187" s="60" t="s">
        <v>7371</v>
      </c>
    </row>
    <row r="188" spans="1:3">
      <c r="A188" s="61" t="s">
        <v>1089</v>
      </c>
      <c r="B188" s="62" t="s">
        <v>1313</v>
      </c>
      <c r="C188" s="60" t="s">
        <v>7371</v>
      </c>
    </row>
    <row r="189" spans="1:3">
      <c r="A189" s="61" t="s">
        <v>1089</v>
      </c>
      <c r="B189" s="62" t="s">
        <v>1314</v>
      </c>
      <c r="C189" s="60" t="s">
        <v>7371</v>
      </c>
    </row>
    <row r="190" spans="1:3">
      <c r="A190" s="61" t="s">
        <v>1117</v>
      </c>
      <c r="B190" s="62" t="s">
        <v>1315</v>
      </c>
      <c r="C190" s="60" t="s">
        <v>7371</v>
      </c>
    </row>
    <row r="191" spans="1:3">
      <c r="A191" s="61" t="s">
        <v>1121</v>
      </c>
      <c r="B191" s="62" t="s">
        <v>1316</v>
      </c>
      <c r="C191" s="60" t="s">
        <v>7371</v>
      </c>
    </row>
    <row r="192" spans="1:3">
      <c r="A192" s="61" t="s">
        <v>1116</v>
      </c>
      <c r="B192" s="62" t="s">
        <v>1317</v>
      </c>
      <c r="C192" s="60" t="s">
        <v>7371</v>
      </c>
    </row>
    <row r="193" spans="1:3">
      <c r="A193" s="61" t="s">
        <v>1121</v>
      </c>
      <c r="B193" s="62" t="s">
        <v>1318</v>
      </c>
      <c r="C193" s="60" t="s">
        <v>7371</v>
      </c>
    </row>
    <row r="194" spans="1:3">
      <c r="A194" s="61" t="s">
        <v>1089</v>
      </c>
      <c r="B194" s="62" t="s">
        <v>1319</v>
      </c>
      <c r="C194" s="60" t="s">
        <v>7371</v>
      </c>
    </row>
    <row r="195" spans="1:3">
      <c r="A195" s="61" t="s">
        <v>1089</v>
      </c>
      <c r="B195" s="62" t="s">
        <v>1320</v>
      </c>
      <c r="C195" s="60" t="s">
        <v>7371</v>
      </c>
    </row>
    <row r="196" spans="1:3">
      <c r="A196" s="61" t="s">
        <v>1096</v>
      </c>
      <c r="B196" s="62" t="s">
        <v>1321</v>
      </c>
      <c r="C196" s="60" t="s">
        <v>7371</v>
      </c>
    </row>
    <row r="197" spans="1:3">
      <c r="A197" s="61" t="s">
        <v>1089</v>
      </c>
      <c r="B197" s="62" t="s">
        <v>1322</v>
      </c>
      <c r="C197" s="60" t="s">
        <v>7371</v>
      </c>
    </row>
    <row r="198" spans="1:3">
      <c r="A198" s="61" t="s">
        <v>1089</v>
      </c>
      <c r="B198" s="62" t="s">
        <v>1323</v>
      </c>
      <c r="C198" s="60" t="s">
        <v>7371</v>
      </c>
    </row>
    <row r="199" spans="1:3">
      <c r="A199" s="61" t="s">
        <v>1089</v>
      </c>
      <c r="B199" s="62" t="s">
        <v>1324</v>
      </c>
      <c r="C199" s="60" t="s">
        <v>7371</v>
      </c>
    </row>
    <row r="200" spans="1:3">
      <c r="A200" s="61" t="s">
        <v>1121</v>
      </c>
      <c r="B200" s="62" t="s">
        <v>1325</v>
      </c>
      <c r="C200" s="60" t="s">
        <v>7371</v>
      </c>
    </row>
    <row r="201" spans="1:3">
      <c r="A201" s="61" t="s">
        <v>1089</v>
      </c>
      <c r="B201" s="62" t="s">
        <v>1326</v>
      </c>
      <c r="C201" s="60" t="s">
        <v>7371</v>
      </c>
    </row>
    <row r="202" spans="1:3">
      <c r="A202" s="61" t="s">
        <v>1085</v>
      </c>
      <c r="B202" s="62" t="s">
        <v>1327</v>
      </c>
      <c r="C202" s="60" t="s">
        <v>7371</v>
      </c>
    </row>
    <row r="203" spans="1:3">
      <c r="A203" s="61" t="s">
        <v>1089</v>
      </c>
      <c r="B203" s="62" t="s">
        <v>1328</v>
      </c>
      <c r="C203" s="60" t="s">
        <v>7371</v>
      </c>
    </row>
    <row r="204" spans="1:3">
      <c r="A204" s="61" t="s">
        <v>1116</v>
      </c>
      <c r="B204" s="62" t="s">
        <v>1329</v>
      </c>
      <c r="C204" s="60" t="s">
        <v>7371</v>
      </c>
    </row>
    <row r="205" spans="1:3">
      <c r="A205" s="61" t="s">
        <v>1089</v>
      </c>
      <c r="B205" s="62" t="s">
        <v>1330</v>
      </c>
      <c r="C205" s="60" t="s">
        <v>7371</v>
      </c>
    </row>
    <row r="206" spans="1:3">
      <c r="A206" s="61" t="s">
        <v>1084</v>
      </c>
      <c r="B206" s="62" t="s">
        <v>1331</v>
      </c>
      <c r="C206" s="60" t="s">
        <v>7371</v>
      </c>
    </row>
    <row r="207" spans="1:3">
      <c r="A207" s="61" t="s">
        <v>1089</v>
      </c>
      <c r="B207" s="62" t="s">
        <v>1332</v>
      </c>
      <c r="C207" s="60" t="s">
        <v>7371</v>
      </c>
    </row>
    <row r="208" spans="1:3">
      <c r="A208" s="61" t="s">
        <v>1089</v>
      </c>
      <c r="B208" s="62" t="s">
        <v>1333</v>
      </c>
      <c r="C208" s="60" t="s">
        <v>7371</v>
      </c>
    </row>
    <row r="209" spans="1:3">
      <c r="A209" s="61" t="s">
        <v>1084</v>
      </c>
      <c r="B209" s="62" t="s">
        <v>1334</v>
      </c>
      <c r="C209" s="60" t="s">
        <v>7371</v>
      </c>
    </row>
    <row r="210" spans="1:3">
      <c r="A210" s="61" t="s">
        <v>1121</v>
      </c>
      <c r="B210" s="62" t="s">
        <v>1335</v>
      </c>
      <c r="C210" s="60" t="s">
        <v>7371</v>
      </c>
    </row>
    <row r="211" spans="1:3">
      <c r="A211" s="61" t="s">
        <v>1121</v>
      </c>
      <c r="B211" s="62" t="s">
        <v>1336</v>
      </c>
      <c r="C211" s="60" t="s">
        <v>7371</v>
      </c>
    </row>
    <row r="212" spans="1:3">
      <c r="A212" s="61" t="s">
        <v>1119</v>
      </c>
      <c r="B212" s="62" t="s">
        <v>1337</v>
      </c>
      <c r="C212" s="60" t="s">
        <v>7371</v>
      </c>
    </row>
    <row r="213" spans="1:3">
      <c r="A213" s="61" t="s">
        <v>1085</v>
      </c>
      <c r="B213" s="62" t="s">
        <v>1338</v>
      </c>
      <c r="C213" s="60" t="s">
        <v>7371</v>
      </c>
    </row>
    <row r="214" spans="1:3">
      <c r="A214" s="61" t="s">
        <v>1089</v>
      </c>
      <c r="B214" s="62" t="s">
        <v>1339</v>
      </c>
      <c r="C214" s="60" t="s">
        <v>7371</v>
      </c>
    </row>
    <row r="215" spans="1:3">
      <c r="A215" s="61" t="s">
        <v>1118</v>
      </c>
      <c r="B215" s="62" t="s">
        <v>1340</v>
      </c>
      <c r="C215" s="60" t="s">
        <v>7371</v>
      </c>
    </row>
    <row r="216" spans="1:3">
      <c r="A216" s="61" t="s">
        <v>1089</v>
      </c>
      <c r="B216" s="62" t="s">
        <v>1341</v>
      </c>
      <c r="C216" s="60" t="s">
        <v>7371</v>
      </c>
    </row>
    <row r="217" spans="1:3">
      <c r="A217" s="61" t="s">
        <v>1118</v>
      </c>
      <c r="B217" s="62" t="s">
        <v>1342</v>
      </c>
      <c r="C217" s="60" t="s">
        <v>7371</v>
      </c>
    </row>
    <row r="218" spans="1:3">
      <c r="A218" s="61" t="s">
        <v>1089</v>
      </c>
      <c r="B218" s="62" t="s">
        <v>1343</v>
      </c>
      <c r="C218" s="60" t="s">
        <v>7371</v>
      </c>
    </row>
    <row r="219" spans="1:3">
      <c r="A219" s="61" t="s">
        <v>1089</v>
      </c>
      <c r="B219" s="62" t="s">
        <v>1344</v>
      </c>
      <c r="C219" s="60" t="s">
        <v>7371</v>
      </c>
    </row>
    <row r="220" spans="1:3">
      <c r="A220" s="61" t="s">
        <v>1084</v>
      </c>
      <c r="B220" s="62" t="s">
        <v>1345</v>
      </c>
      <c r="C220" s="60" t="s">
        <v>7371</v>
      </c>
    </row>
    <row r="221" spans="1:3">
      <c r="A221" s="61" t="s">
        <v>1089</v>
      </c>
      <c r="B221" s="62" t="s">
        <v>1346</v>
      </c>
      <c r="C221" s="60" t="s">
        <v>7371</v>
      </c>
    </row>
    <row r="222" spans="1:3">
      <c r="A222" s="61" t="s">
        <v>1084</v>
      </c>
      <c r="B222" s="62" t="s">
        <v>1347</v>
      </c>
      <c r="C222" s="60" t="s">
        <v>7371</v>
      </c>
    </row>
    <row r="223" spans="1:3">
      <c r="A223" s="61" t="s">
        <v>1096</v>
      </c>
      <c r="B223" s="62" t="s">
        <v>1348</v>
      </c>
      <c r="C223" s="60" t="s">
        <v>7371</v>
      </c>
    </row>
    <row r="224" spans="1:3">
      <c r="A224" s="61" t="s">
        <v>1089</v>
      </c>
      <c r="B224" s="62" t="s">
        <v>1349</v>
      </c>
      <c r="C224" s="60" t="s">
        <v>7371</v>
      </c>
    </row>
    <row r="225" spans="1:3">
      <c r="A225" s="61" t="s">
        <v>1084</v>
      </c>
      <c r="B225" s="62" t="s">
        <v>1350</v>
      </c>
      <c r="C225" s="60" t="s">
        <v>7371</v>
      </c>
    </row>
    <row r="226" spans="1:3">
      <c r="A226" s="61" t="s">
        <v>1089</v>
      </c>
      <c r="B226" s="62" t="s">
        <v>1351</v>
      </c>
      <c r="C226" s="60" t="s">
        <v>7371</v>
      </c>
    </row>
    <row r="227" spans="1:3">
      <c r="A227" s="61" t="s">
        <v>1089</v>
      </c>
      <c r="B227" s="62" t="s">
        <v>1352</v>
      </c>
      <c r="C227" s="60" t="s">
        <v>7371</v>
      </c>
    </row>
    <row r="228" spans="1:3">
      <c r="A228" s="61" t="s">
        <v>1084</v>
      </c>
      <c r="B228" s="62" t="s">
        <v>1353</v>
      </c>
      <c r="C228" s="60" t="s">
        <v>7371</v>
      </c>
    </row>
    <row r="229" spans="1:3">
      <c r="A229" s="61" t="s">
        <v>1085</v>
      </c>
      <c r="B229" s="62" t="s">
        <v>1354</v>
      </c>
      <c r="C229" s="60" t="s">
        <v>7371</v>
      </c>
    </row>
    <row r="230" spans="1:3">
      <c r="A230" s="61" t="s">
        <v>1084</v>
      </c>
      <c r="B230" s="62" t="s">
        <v>1355</v>
      </c>
      <c r="C230" s="60" t="s">
        <v>7371</v>
      </c>
    </row>
    <row r="231" spans="1:3">
      <c r="A231" s="61" t="s">
        <v>1098</v>
      </c>
      <c r="B231" s="62" t="s">
        <v>1356</v>
      </c>
      <c r="C231" s="60" t="s">
        <v>7371</v>
      </c>
    </row>
    <row r="232" spans="1:3">
      <c r="A232" s="61" t="s">
        <v>1089</v>
      </c>
      <c r="B232" s="62" t="s">
        <v>1357</v>
      </c>
      <c r="C232" s="60" t="s">
        <v>7371</v>
      </c>
    </row>
    <row r="233" spans="1:3">
      <c r="A233" s="61" t="s">
        <v>1089</v>
      </c>
      <c r="B233" s="62" t="s">
        <v>1358</v>
      </c>
      <c r="C233" s="60" t="s">
        <v>7371</v>
      </c>
    </row>
    <row r="234" spans="1:3">
      <c r="A234" s="61" t="s">
        <v>1116</v>
      </c>
      <c r="B234" s="62" t="s">
        <v>1359</v>
      </c>
      <c r="C234" s="60" t="s">
        <v>7371</v>
      </c>
    </row>
    <row r="235" spans="1:3">
      <c r="A235" s="61" t="s">
        <v>1089</v>
      </c>
      <c r="B235" s="62" t="s">
        <v>1360</v>
      </c>
      <c r="C235" s="60" t="s">
        <v>7371</v>
      </c>
    </row>
    <row r="236" spans="1:3">
      <c r="A236" s="61" t="s">
        <v>1089</v>
      </c>
      <c r="B236" s="62" t="s">
        <v>1361</v>
      </c>
      <c r="C236" s="60" t="s">
        <v>7371</v>
      </c>
    </row>
    <row r="237" spans="1:3">
      <c r="A237" s="61" t="s">
        <v>1097</v>
      </c>
      <c r="B237" s="62" t="s">
        <v>1362</v>
      </c>
      <c r="C237" s="60" t="s">
        <v>7371</v>
      </c>
    </row>
    <row r="238" spans="1:3">
      <c r="A238" s="61" t="s">
        <v>1084</v>
      </c>
      <c r="B238" s="62" t="s">
        <v>1363</v>
      </c>
      <c r="C238" s="60" t="s">
        <v>7371</v>
      </c>
    </row>
    <row r="239" spans="1:3">
      <c r="A239" s="61" t="s">
        <v>1118</v>
      </c>
      <c r="B239" s="62" t="s">
        <v>1364</v>
      </c>
      <c r="C239" s="60" t="s">
        <v>7371</v>
      </c>
    </row>
    <row r="240" spans="1:3">
      <c r="A240" s="61" t="s">
        <v>1089</v>
      </c>
      <c r="B240" s="62" t="s">
        <v>1365</v>
      </c>
      <c r="C240" s="60" t="s">
        <v>7371</v>
      </c>
    </row>
    <row r="241" spans="1:3">
      <c r="A241" s="61" t="s">
        <v>1084</v>
      </c>
      <c r="B241" s="62" t="s">
        <v>1366</v>
      </c>
      <c r="C241" s="60" t="s">
        <v>7371</v>
      </c>
    </row>
    <row r="242" spans="1:3">
      <c r="A242" s="61" t="s">
        <v>1116</v>
      </c>
      <c r="B242" s="62" t="s">
        <v>1367</v>
      </c>
      <c r="C242" s="60" t="s">
        <v>7371</v>
      </c>
    </row>
    <row r="243" spans="1:3">
      <c r="A243" s="61" t="s">
        <v>1084</v>
      </c>
      <c r="B243" s="62" t="s">
        <v>1368</v>
      </c>
      <c r="C243" s="60" t="s">
        <v>7371</v>
      </c>
    </row>
    <row r="244" spans="1:3">
      <c r="A244" s="61" t="s">
        <v>1119</v>
      </c>
      <c r="B244" s="62" t="s">
        <v>1369</v>
      </c>
      <c r="C244" s="60" t="s">
        <v>7371</v>
      </c>
    </row>
    <row r="245" spans="1:3">
      <c r="A245" s="61" t="s">
        <v>1089</v>
      </c>
      <c r="B245" s="62" t="s">
        <v>1370</v>
      </c>
      <c r="C245" s="60" t="s">
        <v>7371</v>
      </c>
    </row>
    <row r="246" spans="1:3">
      <c r="A246" s="61" t="s">
        <v>1089</v>
      </c>
      <c r="B246" s="62" t="s">
        <v>1371</v>
      </c>
      <c r="C246" s="60" t="s">
        <v>7371</v>
      </c>
    </row>
    <row r="247" spans="1:3">
      <c r="A247" s="61" t="s">
        <v>1089</v>
      </c>
      <c r="B247" s="62" t="s">
        <v>1372</v>
      </c>
      <c r="C247" s="60" t="s">
        <v>7371</v>
      </c>
    </row>
    <row r="248" spans="1:3">
      <c r="A248" s="61" t="s">
        <v>1119</v>
      </c>
      <c r="B248" s="62" t="s">
        <v>1373</v>
      </c>
      <c r="C248" s="60" t="s">
        <v>7371</v>
      </c>
    </row>
    <row r="249" spans="1:3">
      <c r="A249" s="61" t="s">
        <v>1090</v>
      </c>
      <c r="B249" s="62" t="s">
        <v>1374</v>
      </c>
      <c r="C249" s="60" t="s">
        <v>7371</v>
      </c>
    </row>
    <row r="250" spans="1:3">
      <c r="A250" s="61" t="s">
        <v>1118</v>
      </c>
      <c r="B250" s="62" t="s">
        <v>1375</v>
      </c>
      <c r="C250" s="60" t="s">
        <v>7371</v>
      </c>
    </row>
    <row r="251" spans="1:3">
      <c r="A251" s="61" t="s">
        <v>1121</v>
      </c>
      <c r="B251" s="62" t="s">
        <v>1376</v>
      </c>
      <c r="C251" s="60" t="s">
        <v>7371</v>
      </c>
    </row>
    <row r="252" spans="1:3">
      <c r="A252" s="61" t="s">
        <v>1121</v>
      </c>
      <c r="B252" s="62" t="s">
        <v>1377</v>
      </c>
      <c r="C252" s="60" t="s">
        <v>7371</v>
      </c>
    </row>
    <row r="253" spans="1:3">
      <c r="A253" s="61" t="s">
        <v>1090</v>
      </c>
      <c r="B253" s="62" t="s">
        <v>1378</v>
      </c>
      <c r="C253" s="60" t="s">
        <v>7371</v>
      </c>
    </row>
    <row r="254" spans="1:3">
      <c r="A254" s="61" t="s">
        <v>1121</v>
      </c>
      <c r="B254" s="62" t="s">
        <v>1379</v>
      </c>
      <c r="C254" s="60" t="s">
        <v>7371</v>
      </c>
    </row>
    <row r="255" spans="1:3">
      <c r="A255" s="61" t="s">
        <v>1118</v>
      </c>
      <c r="B255" s="62" t="s">
        <v>1380</v>
      </c>
      <c r="C255" s="60" t="s">
        <v>7371</v>
      </c>
    </row>
    <row r="256" spans="1:3">
      <c r="A256" s="61" t="s">
        <v>1118</v>
      </c>
      <c r="B256" s="62" t="s">
        <v>1381</v>
      </c>
      <c r="C256" s="60" t="s">
        <v>7371</v>
      </c>
    </row>
    <row r="257" spans="1:3">
      <c r="A257" s="61" t="s">
        <v>1121</v>
      </c>
      <c r="B257" s="62" t="s">
        <v>1382</v>
      </c>
      <c r="C257" s="60" t="s">
        <v>7371</v>
      </c>
    </row>
    <row r="258" spans="1:3">
      <c r="A258" s="61" t="s">
        <v>1121</v>
      </c>
      <c r="B258" s="62" t="s">
        <v>1383</v>
      </c>
      <c r="C258" s="60" t="s">
        <v>7371</v>
      </c>
    </row>
    <row r="259" spans="1:3">
      <c r="A259" s="61" t="s">
        <v>1097</v>
      </c>
      <c r="B259" s="62" t="s">
        <v>1384</v>
      </c>
      <c r="C259" s="60" t="s">
        <v>7371</v>
      </c>
    </row>
    <row r="260" spans="1:3">
      <c r="A260" s="61" t="s">
        <v>1090</v>
      </c>
      <c r="B260" s="62" t="s">
        <v>1385</v>
      </c>
      <c r="C260" s="60" t="s">
        <v>7371</v>
      </c>
    </row>
    <row r="261" spans="1:3">
      <c r="A261" s="61" t="s">
        <v>1090</v>
      </c>
      <c r="B261" s="62" t="s">
        <v>1386</v>
      </c>
      <c r="C261" s="60" t="s">
        <v>7371</v>
      </c>
    </row>
    <row r="262" spans="1:3">
      <c r="A262" s="61" t="s">
        <v>1090</v>
      </c>
      <c r="B262" s="62" t="s">
        <v>1387</v>
      </c>
      <c r="C262" s="60" t="s">
        <v>7371</v>
      </c>
    </row>
    <row r="263" spans="1:3">
      <c r="A263" s="61" t="s">
        <v>1084</v>
      </c>
      <c r="B263" s="62" t="s">
        <v>1388</v>
      </c>
      <c r="C263" s="60" t="s">
        <v>7371</v>
      </c>
    </row>
    <row r="264" spans="1:3">
      <c r="A264" s="61" t="s">
        <v>1090</v>
      </c>
      <c r="B264" s="62" t="s">
        <v>1389</v>
      </c>
      <c r="C264" s="60" t="s">
        <v>7371</v>
      </c>
    </row>
    <row r="265" spans="1:3">
      <c r="A265" s="61" t="s">
        <v>1118</v>
      </c>
      <c r="B265" s="62" t="s">
        <v>1390</v>
      </c>
      <c r="C265" s="60" t="s">
        <v>7371</v>
      </c>
    </row>
    <row r="266" spans="1:3">
      <c r="A266" s="61" t="s">
        <v>1090</v>
      </c>
      <c r="B266" s="62" t="s">
        <v>1391</v>
      </c>
      <c r="C266" s="60" t="s">
        <v>7371</v>
      </c>
    </row>
    <row r="267" spans="1:3">
      <c r="A267" s="61" t="s">
        <v>1090</v>
      </c>
      <c r="B267" s="62" t="s">
        <v>1392</v>
      </c>
      <c r="C267" s="60" t="s">
        <v>7371</v>
      </c>
    </row>
    <row r="268" spans="1:3">
      <c r="A268" s="61" t="s">
        <v>1084</v>
      </c>
      <c r="B268" s="62" t="s">
        <v>1393</v>
      </c>
      <c r="C268" s="60" t="s">
        <v>7371</v>
      </c>
    </row>
    <row r="269" spans="1:3">
      <c r="A269" s="61" t="s">
        <v>1090</v>
      </c>
      <c r="B269" s="62" t="s">
        <v>1394</v>
      </c>
      <c r="C269" s="60" t="s">
        <v>7371</v>
      </c>
    </row>
    <row r="270" spans="1:3">
      <c r="A270" s="61" t="s">
        <v>1118</v>
      </c>
      <c r="B270" s="62" t="s">
        <v>1395</v>
      </c>
      <c r="C270" s="60" t="s">
        <v>7371</v>
      </c>
    </row>
    <row r="271" spans="1:3">
      <c r="A271" s="61" t="s">
        <v>1090</v>
      </c>
      <c r="B271" s="62" t="s">
        <v>1396</v>
      </c>
      <c r="C271" s="60" t="s">
        <v>7371</v>
      </c>
    </row>
    <row r="272" spans="1:3">
      <c r="A272" s="61" t="s">
        <v>1116</v>
      </c>
      <c r="B272" s="62" t="s">
        <v>1397</v>
      </c>
      <c r="C272" s="60" t="s">
        <v>7371</v>
      </c>
    </row>
    <row r="273" spans="1:3">
      <c r="A273" s="61" t="s">
        <v>1116</v>
      </c>
      <c r="B273" s="62" t="s">
        <v>1398</v>
      </c>
      <c r="C273" s="60" t="s">
        <v>7371</v>
      </c>
    </row>
    <row r="274" spans="1:3">
      <c r="A274" s="61" t="s">
        <v>1084</v>
      </c>
      <c r="B274" s="62" t="s">
        <v>1399</v>
      </c>
      <c r="C274" s="60" t="s">
        <v>7371</v>
      </c>
    </row>
    <row r="275" spans="1:3">
      <c r="A275" s="61" t="s">
        <v>1098</v>
      </c>
      <c r="B275" s="62" t="s">
        <v>1400</v>
      </c>
      <c r="C275" s="60" t="s">
        <v>7371</v>
      </c>
    </row>
    <row r="276" spans="1:3">
      <c r="A276" s="61" t="s">
        <v>1090</v>
      </c>
      <c r="B276" s="62" t="s">
        <v>1401</v>
      </c>
      <c r="C276" s="60" t="s">
        <v>7371</v>
      </c>
    </row>
    <row r="277" spans="1:3">
      <c r="A277" s="61" t="s">
        <v>1121</v>
      </c>
      <c r="B277" s="62" t="s">
        <v>1402</v>
      </c>
      <c r="C277" s="60" t="s">
        <v>7371</v>
      </c>
    </row>
    <row r="278" spans="1:3">
      <c r="A278" s="61" t="s">
        <v>1090</v>
      </c>
      <c r="B278" s="62" t="s">
        <v>1403</v>
      </c>
      <c r="C278" s="60" t="s">
        <v>7371</v>
      </c>
    </row>
    <row r="279" spans="1:3">
      <c r="A279" s="61" t="s">
        <v>1097</v>
      </c>
      <c r="B279" s="62" t="s">
        <v>1404</v>
      </c>
      <c r="C279" s="60" t="s">
        <v>7371</v>
      </c>
    </row>
    <row r="280" spans="1:3">
      <c r="A280" s="61" t="s">
        <v>1117</v>
      </c>
      <c r="B280" s="62" t="s">
        <v>1405</v>
      </c>
      <c r="C280" s="60" t="s">
        <v>7371</v>
      </c>
    </row>
    <row r="281" spans="1:3">
      <c r="A281" s="61" t="s">
        <v>1090</v>
      </c>
      <c r="B281" s="62" t="s">
        <v>1406</v>
      </c>
      <c r="C281" s="60" t="s">
        <v>7371</v>
      </c>
    </row>
    <row r="282" spans="1:3">
      <c r="A282" s="61" t="s">
        <v>1090</v>
      </c>
      <c r="B282" s="62" t="s">
        <v>1407</v>
      </c>
      <c r="C282" s="60" t="s">
        <v>7371</v>
      </c>
    </row>
    <row r="283" spans="1:3">
      <c r="A283" s="61" t="s">
        <v>1090</v>
      </c>
      <c r="B283" s="62" t="s">
        <v>1408</v>
      </c>
      <c r="C283" s="60" t="s">
        <v>7371</v>
      </c>
    </row>
    <row r="284" spans="1:3">
      <c r="A284" s="61" t="s">
        <v>1090</v>
      </c>
      <c r="B284" s="62" t="s">
        <v>1409</v>
      </c>
      <c r="C284" s="60" t="s">
        <v>7371</v>
      </c>
    </row>
    <row r="285" spans="1:3">
      <c r="A285" s="61" t="s">
        <v>1090</v>
      </c>
      <c r="B285" s="62" t="s">
        <v>1410</v>
      </c>
      <c r="C285" s="60" t="s">
        <v>7371</v>
      </c>
    </row>
    <row r="286" spans="1:3">
      <c r="A286" s="61" t="s">
        <v>1090</v>
      </c>
      <c r="B286" s="62" t="s">
        <v>1411</v>
      </c>
      <c r="C286" s="60" t="s">
        <v>7371</v>
      </c>
    </row>
    <row r="287" spans="1:3">
      <c r="A287" s="61" t="s">
        <v>1090</v>
      </c>
      <c r="B287" s="62" t="s">
        <v>1412</v>
      </c>
      <c r="C287" s="60" t="s">
        <v>7371</v>
      </c>
    </row>
    <row r="288" spans="1:3">
      <c r="A288" s="61" t="s">
        <v>1118</v>
      </c>
      <c r="B288" s="62" t="s">
        <v>1413</v>
      </c>
      <c r="C288" s="60" t="s">
        <v>7371</v>
      </c>
    </row>
    <row r="289" spans="1:3">
      <c r="A289" s="61" t="s">
        <v>1085</v>
      </c>
      <c r="B289" s="62" t="s">
        <v>1414</v>
      </c>
      <c r="C289" s="60" t="s">
        <v>7371</v>
      </c>
    </row>
    <row r="290" spans="1:3">
      <c r="A290" s="61" t="s">
        <v>1089</v>
      </c>
      <c r="B290" s="62" t="s">
        <v>1415</v>
      </c>
      <c r="C290" s="60" t="s">
        <v>7371</v>
      </c>
    </row>
    <row r="291" spans="1:3">
      <c r="A291" s="61" t="s">
        <v>1117</v>
      </c>
      <c r="B291" s="62" t="s">
        <v>1416</v>
      </c>
      <c r="C291" s="60" t="s">
        <v>7371</v>
      </c>
    </row>
    <row r="292" spans="1:3">
      <c r="A292" s="61" t="s">
        <v>1090</v>
      </c>
      <c r="B292" s="62" t="s">
        <v>1417</v>
      </c>
      <c r="C292" s="60" t="s">
        <v>7371</v>
      </c>
    </row>
    <row r="293" spans="1:3">
      <c r="A293" s="61" t="s">
        <v>1090</v>
      </c>
      <c r="B293" s="62" t="s">
        <v>1418</v>
      </c>
      <c r="C293" s="60" t="s">
        <v>7371</v>
      </c>
    </row>
    <row r="294" spans="1:3">
      <c r="A294" s="61" t="s">
        <v>1084</v>
      </c>
      <c r="B294" s="62" t="s">
        <v>1419</v>
      </c>
      <c r="C294" s="60" t="s">
        <v>7371</v>
      </c>
    </row>
    <row r="295" spans="1:3">
      <c r="A295" s="61" t="s">
        <v>1084</v>
      </c>
      <c r="B295" s="62" t="s">
        <v>1420</v>
      </c>
      <c r="C295" s="60" t="s">
        <v>7371</v>
      </c>
    </row>
    <row r="296" spans="1:3">
      <c r="A296" s="61" t="s">
        <v>1084</v>
      </c>
      <c r="B296" s="62" t="s">
        <v>1421</v>
      </c>
      <c r="C296" s="60" t="s">
        <v>7371</v>
      </c>
    </row>
    <row r="297" spans="1:3">
      <c r="A297" s="61" t="s">
        <v>1090</v>
      </c>
      <c r="B297" s="62" t="s">
        <v>1422</v>
      </c>
      <c r="C297" s="60" t="s">
        <v>7371</v>
      </c>
    </row>
    <row r="298" spans="1:3">
      <c r="A298" s="61" t="s">
        <v>1119</v>
      </c>
      <c r="B298" s="62" t="s">
        <v>1423</v>
      </c>
      <c r="C298" s="60" t="s">
        <v>7371</v>
      </c>
    </row>
    <row r="299" spans="1:3">
      <c r="A299" s="61" t="s">
        <v>1117</v>
      </c>
      <c r="B299" s="62" t="s">
        <v>1424</v>
      </c>
      <c r="C299" s="60" t="s">
        <v>7371</v>
      </c>
    </row>
    <row r="300" spans="1:3">
      <c r="A300" s="61" t="s">
        <v>1085</v>
      </c>
      <c r="B300" s="62" t="s">
        <v>1425</v>
      </c>
      <c r="C300" s="60" t="s">
        <v>7371</v>
      </c>
    </row>
    <row r="301" spans="1:3">
      <c r="A301" s="61" t="s">
        <v>1121</v>
      </c>
      <c r="B301" s="62" t="s">
        <v>1426</v>
      </c>
      <c r="C301" s="60" t="s">
        <v>7371</v>
      </c>
    </row>
    <row r="302" spans="1:3">
      <c r="A302" s="61" t="s">
        <v>1121</v>
      </c>
      <c r="B302" s="62" t="s">
        <v>1427</v>
      </c>
      <c r="C302" s="60" t="s">
        <v>7371</v>
      </c>
    </row>
    <row r="303" spans="1:3">
      <c r="A303" s="61" t="s">
        <v>1119</v>
      </c>
      <c r="B303" s="62" t="s">
        <v>1428</v>
      </c>
      <c r="C303" s="60" t="s">
        <v>7371</v>
      </c>
    </row>
    <row r="304" spans="1:3">
      <c r="A304" s="61" t="s">
        <v>1121</v>
      </c>
      <c r="B304" s="62" t="s">
        <v>1429</v>
      </c>
      <c r="C304" s="60" t="s">
        <v>7371</v>
      </c>
    </row>
    <row r="305" spans="1:3">
      <c r="A305" s="61" t="s">
        <v>1090</v>
      </c>
      <c r="B305" s="62" t="s">
        <v>1430</v>
      </c>
      <c r="C305" s="60" t="s">
        <v>7371</v>
      </c>
    </row>
    <row r="306" spans="1:3">
      <c r="A306" s="61" t="s">
        <v>1090</v>
      </c>
      <c r="B306" s="62" t="s">
        <v>1431</v>
      </c>
      <c r="C306" s="60" t="s">
        <v>7371</v>
      </c>
    </row>
    <row r="307" spans="1:3">
      <c r="A307" s="61" t="s">
        <v>1116</v>
      </c>
      <c r="B307" s="62" t="s">
        <v>1432</v>
      </c>
      <c r="C307" s="60" t="s">
        <v>7371</v>
      </c>
    </row>
    <row r="308" spans="1:3">
      <c r="A308" s="61" t="s">
        <v>1121</v>
      </c>
      <c r="B308" s="62" t="s">
        <v>1433</v>
      </c>
      <c r="C308" s="60" t="s">
        <v>7371</v>
      </c>
    </row>
    <row r="309" spans="1:3">
      <c r="A309" s="61" t="s">
        <v>1084</v>
      </c>
      <c r="B309" s="62" t="s">
        <v>1434</v>
      </c>
      <c r="C309" s="60" t="s">
        <v>7371</v>
      </c>
    </row>
    <row r="310" spans="1:3">
      <c r="A310" s="61" t="s">
        <v>1119</v>
      </c>
      <c r="B310" s="62" t="s">
        <v>1435</v>
      </c>
      <c r="C310" s="60" t="s">
        <v>7371</v>
      </c>
    </row>
    <row r="311" spans="1:3">
      <c r="A311" s="61" t="s">
        <v>1119</v>
      </c>
      <c r="B311" s="62" t="s">
        <v>1436</v>
      </c>
      <c r="C311" s="60" t="s">
        <v>7371</v>
      </c>
    </row>
    <row r="312" spans="1:3">
      <c r="A312" s="61" t="s">
        <v>1121</v>
      </c>
      <c r="B312" s="62" t="s">
        <v>1437</v>
      </c>
      <c r="C312" s="60" t="s">
        <v>7371</v>
      </c>
    </row>
    <row r="313" spans="1:3">
      <c r="A313" s="61" t="s">
        <v>1090</v>
      </c>
      <c r="B313" s="62" t="s">
        <v>1438</v>
      </c>
      <c r="C313" s="60" t="s">
        <v>7371</v>
      </c>
    </row>
    <row r="314" spans="1:3">
      <c r="A314" s="61" t="s">
        <v>1090</v>
      </c>
      <c r="B314" s="62" t="s">
        <v>1439</v>
      </c>
      <c r="C314" s="60" t="s">
        <v>7371</v>
      </c>
    </row>
    <row r="315" spans="1:3">
      <c r="A315" s="61" t="s">
        <v>1118</v>
      </c>
      <c r="B315" s="62" t="s">
        <v>1440</v>
      </c>
      <c r="C315" s="60" t="s">
        <v>7371</v>
      </c>
    </row>
    <row r="316" spans="1:3">
      <c r="A316" s="61" t="s">
        <v>1090</v>
      </c>
      <c r="B316" s="62" t="s">
        <v>1441</v>
      </c>
      <c r="C316" s="60" t="s">
        <v>7371</v>
      </c>
    </row>
    <row r="317" spans="1:3">
      <c r="A317" s="61" t="s">
        <v>1090</v>
      </c>
      <c r="B317" s="62" t="s">
        <v>1442</v>
      </c>
      <c r="C317" s="60" t="s">
        <v>7371</v>
      </c>
    </row>
    <row r="318" spans="1:3">
      <c r="A318" s="61" t="s">
        <v>1090</v>
      </c>
      <c r="B318" s="62" t="s">
        <v>1443</v>
      </c>
      <c r="C318" s="60" t="s">
        <v>7371</v>
      </c>
    </row>
    <row r="319" spans="1:3">
      <c r="A319" s="61" t="s">
        <v>1116</v>
      </c>
      <c r="B319" s="62" t="s">
        <v>1444</v>
      </c>
      <c r="C319" s="60" t="s">
        <v>7371</v>
      </c>
    </row>
    <row r="320" spans="1:3">
      <c r="A320" s="61" t="s">
        <v>1084</v>
      </c>
      <c r="B320" s="62" t="s">
        <v>1445</v>
      </c>
      <c r="C320" s="60" t="s">
        <v>7371</v>
      </c>
    </row>
    <row r="321" spans="1:3">
      <c r="A321" s="61" t="s">
        <v>1117</v>
      </c>
      <c r="B321" s="62" t="s">
        <v>1446</v>
      </c>
      <c r="C321" s="60" t="s">
        <v>7371</v>
      </c>
    </row>
    <row r="322" spans="1:3">
      <c r="A322" s="61" t="s">
        <v>1118</v>
      </c>
      <c r="B322" s="62" t="s">
        <v>1447</v>
      </c>
      <c r="C322" s="60" t="s">
        <v>7371</v>
      </c>
    </row>
    <row r="323" spans="1:3">
      <c r="A323" s="61" t="s">
        <v>1090</v>
      </c>
      <c r="B323" s="62" t="s">
        <v>1448</v>
      </c>
      <c r="C323" s="60" t="s">
        <v>7371</v>
      </c>
    </row>
    <row r="324" spans="1:3">
      <c r="A324" s="61" t="s">
        <v>1097</v>
      </c>
      <c r="B324" s="62" t="s">
        <v>1449</v>
      </c>
      <c r="C324" s="60" t="s">
        <v>7371</v>
      </c>
    </row>
    <row r="325" spans="1:3">
      <c r="A325" s="61" t="s">
        <v>1090</v>
      </c>
      <c r="B325" s="62" t="s">
        <v>1450</v>
      </c>
      <c r="C325" s="60" t="s">
        <v>7371</v>
      </c>
    </row>
    <row r="326" spans="1:3">
      <c r="A326" s="61" t="s">
        <v>1121</v>
      </c>
      <c r="B326" s="62" t="s">
        <v>1451</v>
      </c>
      <c r="C326" s="60" t="s">
        <v>7371</v>
      </c>
    </row>
    <row r="327" spans="1:3">
      <c r="A327" s="61" t="s">
        <v>1118</v>
      </c>
      <c r="B327" s="62" t="s">
        <v>1452</v>
      </c>
      <c r="C327" s="60" t="s">
        <v>7371</v>
      </c>
    </row>
    <row r="328" spans="1:3">
      <c r="A328" s="61" t="s">
        <v>1090</v>
      </c>
      <c r="B328" s="62" t="s">
        <v>1453</v>
      </c>
      <c r="C328" s="60" t="s">
        <v>7371</v>
      </c>
    </row>
    <row r="329" spans="1:3">
      <c r="A329" s="61" t="s">
        <v>1121</v>
      </c>
      <c r="B329" s="62" t="s">
        <v>1454</v>
      </c>
      <c r="C329" s="60" t="s">
        <v>7371</v>
      </c>
    </row>
    <row r="330" spans="1:3">
      <c r="A330" s="61" t="s">
        <v>1090</v>
      </c>
      <c r="B330" s="62" t="s">
        <v>1455</v>
      </c>
      <c r="C330" s="60" t="s">
        <v>7371</v>
      </c>
    </row>
    <row r="331" spans="1:3">
      <c r="A331" s="61" t="s">
        <v>1090</v>
      </c>
      <c r="B331" s="62" t="s">
        <v>1456</v>
      </c>
      <c r="C331" s="60" t="s">
        <v>7371</v>
      </c>
    </row>
    <row r="332" spans="1:3">
      <c r="A332" s="61" t="s">
        <v>1090</v>
      </c>
      <c r="B332" s="62" t="s">
        <v>1457</v>
      </c>
      <c r="C332" s="60" t="s">
        <v>7371</v>
      </c>
    </row>
    <row r="333" spans="1:3">
      <c r="A333" s="61" t="s">
        <v>1090</v>
      </c>
      <c r="B333" s="62" t="s">
        <v>1458</v>
      </c>
      <c r="C333" s="60" t="s">
        <v>7371</v>
      </c>
    </row>
    <row r="334" spans="1:3">
      <c r="A334" s="61" t="s">
        <v>1121</v>
      </c>
      <c r="B334" s="62" t="s">
        <v>1459</v>
      </c>
      <c r="C334" s="60" t="s">
        <v>7371</v>
      </c>
    </row>
    <row r="335" spans="1:3">
      <c r="A335" s="61" t="s">
        <v>1091</v>
      </c>
      <c r="B335" s="62" t="s">
        <v>1460</v>
      </c>
      <c r="C335" s="60" t="s">
        <v>7371</v>
      </c>
    </row>
    <row r="336" spans="1:3">
      <c r="A336" s="61" t="s">
        <v>1091</v>
      </c>
      <c r="B336" s="62" t="s">
        <v>1461</v>
      </c>
      <c r="C336" s="60" t="s">
        <v>7371</v>
      </c>
    </row>
    <row r="337" spans="1:3">
      <c r="A337" s="61" t="s">
        <v>1121</v>
      </c>
      <c r="B337" s="62" t="s">
        <v>1462</v>
      </c>
      <c r="C337" s="60" t="s">
        <v>7371</v>
      </c>
    </row>
    <row r="338" spans="1:3">
      <c r="A338" s="61" t="s">
        <v>1119</v>
      </c>
      <c r="B338" s="62" t="s">
        <v>1463</v>
      </c>
      <c r="C338" s="60" t="s">
        <v>7371</v>
      </c>
    </row>
    <row r="339" spans="1:3">
      <c r="A339" s="61" t="s">
        <v>1119</v>
      </c>
      <c r="B339" s="62" t="s">
        <v>1464</v>
      </c>
      <c r="C339" s="60" t="s">
        <v>7371</v>
      </c>
    </row>
    <row r="340" spans="1:3">
      <c r="A340" s="61" t="s">
        <v>1090</v>
      </c>
      <c r="B340" s="62" t="s">
        <v>1465</v>
      </c>
      <c r="C340" s="60" t="s">
        <v>7371</v>
      </c>
    </row>
    <row r="341" spans="1:3">
      <c r="A341" s="61" t="s">
        <v>1091</v>
      </c>
      <c r="B341" s="62" t="s">
        <v>1466</v>
      </c>
      <c r="C341" s="60" t="s">
        <v>7371</v>
      </c>
    </row>
    <row r="342" spans="1:3">
      <c r="A342" s="61" t="s">
        <v>1091</v>
      </c>
      <c r="B342" s="62" t="s">
        <v>1467</v>
      </c>
      <c r="C342" s="60" t="s">
        <v>7371</v>
      </c>
    </row>
    <row r="343" spans="1:3">
      <c r="A343" s="61" t="s">
        <v>1118</v>
      </c>
      <c r="B343" s="62" t="s">
        <v>1468</v>
      </c>
      <c r="C343" s="60" t="s">
        <v>7371</v>
      </c>
    </row>
    <row r="344" spans="1:3">
      <c r="A344" s="61" t="s">
        <v>1096</v>
      </c>
      <c r="B344" s="62" t="s">
        <v>1469</v>
      </c>
      <c r="C344" s="60" t="s">
        <v>7371</v>
      </c>
    </row>
    <row r="345" spans="1:3">
      <c r="A345" s="61" t="s">
        <v>1091</v>
      </c>
      <c r="B345" s="62" t="s">
        <v>1470</v>
      </c>
      <c r="C345" s="60" t="s">
        <v>7371</v>
      </c>
    </row>
    <row r="346" spans="1:3">
      <c r="A346" s="61" t="s">
        <v>1091</v>
      </c>
      <c r="B346" s="62" t="s">
        <v>1471</v>
      </c>
      <c r="C346" s="60" t="s">
        <v>7371</v>
      </c>
    </row>
    <row r="347" spans="1:3">
      <c r="A347" s="61" t="s">
        <v>1091</v>
      </c>
      <c r="B347" s="62" t="s">
        <v>1472</v>
      </c>
      <c r="C347" s="60" t="s">
        <v>7371</v>
      </c>
    </row>
    <row r="348" spans="1:3">
      <c r="A348" s="61" t="s">
        <v>1116</v>
      </c>
      <c r="B348" s="62" t="s">
        <v>1473</v>
      </c>
      <c r="C348" s="60" t="s">
        <v>7371</v>
      </c>
    </row>
    <row r="349" spans="1:3">
      <c r="A349" s="61" t="s">
        <v>1091</v>
      </c>
      <c r="B349" s="62" t="s">
        <v>1474</v>
      </c>
      <c r="C349" s="60" t="s">
        <v>7371</v>
      </c>
    </row>
    <row r="350" spans="1:3">
      <c r="A350" s="61" t="s">
        <v>1084</v>
      </c>
      <c r="B350" s="62" t="s">
        <v>1475</v>
      </c>
      <c r="C350" s="60" t="s">
        <v>7371</v>
      </c>
    </row>
    <row r="351" spans="1:3">
      <c r="A351" s="61" t="s">
        <v>1091</v>
      </c>
      <c r="B351" s="62" t="s">
        <v>1476</v>
      </c>
      <c r="C351" s="60" t="s">
        <v>7371</v>
      </c>
    </row>
    <row r="352" spans="1:3">
      <c r="A352" s="61" t="s">
        <v>1091</v>
      </c>
      <c r="B352" s="62" t="s">
        <v>1477</v>
      </c>
      <c r="C352" s="60" t="s">
        <v>7371</v>
      </c>
    </row>
    <row r="353" spans="1:3">
      <c r="A353" s="61" t="s">
        <v>1091</v>
      </c>
      <c r="B353" s="62" t="s">
        <v>1478</v>
      </c>
      <c r="C353" s="60" t="s">
        <v>7371</v>
      </c>
    </row>
    <row r="354" spans="1:3">
      <c r="A354" s="61" t="s">
        <v>1091</v>
      </c>
      <c r="B354" s="62" t="s">
        <v>1479</v>
      </c>
      <c r="C354" s="60" t="s">
        <v>7371</v>
      </c>
    </row>
    <row r="355" spans="1:3">
      <c r="A355" s="61" t="s">
        <v>1091</v>
      </c>
      <c r="B355" s="62" t="s">
        <v>1480</v>
      </c>
      <c r="C355" s="60" t="s">
        <v>7371</v>
      </c>
    </row>
    <row r="356" spans="1:3">
      <c r="A356" s="61" t="s">
        <v>1117</v>
      </c>
      <c r="B356" s="62" t="s">
        <v>1481</v>
      </c>
      <c r="C356" s="60" t="s">
        <v>7371</v>
      </c>
    </row>
    <row r="357" spans="1:3">
      <c r="A357" s="61" t="s">
        <v>1085</v>
      </c>
      <c r="B357" s="62" t="s">
        <v>1482</v>
      </c>
      <c r="C357" s="60" t="s">
        <v>7371</v>
      </c>
    </row>
    <row r="358" spans="1:3">
      <c r="A358" s="61" t="s">
        <v>1091</v>
      </c>
      <c r="B358" s="62" t="s">
        <v>1483</v>
      </c>
      <c r="C358" s="60" t="s">
        <v>7371</v>
      </c>
    </row>
    <row r="359" spans="1:3">
      <c r="A359" s="61" t="s">
        <v>1091</v>
      </c>
      <c r="B359" s="62" t="s">
        <v>1484</v>
      </c>
      <c r="C359" s="60" t="s">
        <v>7371</v>
      </c>
    </row>
    <row r="360" spans="1:3">
      <c r="A360" s="61" t="s">
        <v>1118</v>
      </c>
      <c r="B360" s="62" t="s">
        <v>1485</v>
      </c>
      <c r="C360" s="60" t="s">
        <v>7371</v>
      </c>
    </row>
    <row r="361" spans="1:3">
      <c r="A361" s="61" t="s">
        <v>1089</v>
      </c>
      <c r="B361" s="62" t="s">
        <v>1486</v>
      </c>
      <c r="C361" s="60" t="s">
        <v>7371</v>
      </c>
    </row>
    <row r="362" spans="1:3">
      <c r="A362" s="61" t="s">
        <v>1091</v>
      </c>
      <c r="B362" s="62" t="s">
        <v>1487</v>
      </c>
      <c r="C362" s="60" t="s">
        <v>7371</v>
      </c>
    </row>
    <row r="363" spans="1:3">
      <c r="A363" s="61" t="s">
        <v>1091</v>
      </c>
      <c r="B363" s="62" t="s">
        <v>1488</v>
      </c>
      <c r="C363" s="60" t="s">
        <v>7371</v>
      </c>
    </row>
    <row r="364" spans="1:3">
      <c r="A364" s="61" t="s">
        <v>1119</v>
      </c>
      <c r="B364" s="62" t="s">
        <v>1489</v>
      </c>
      <c r="C364" s="60" t="s">
        <v>7371</v>
      </c>
    </row>
    <row r="365" spans="1:3">
      <c r="A365" s="61" t="s">
        <v>1091</v>
      </c>
      <c r="B365" s="62" t="s">
        <v>1490</v>
      </c>
      <c r="C365" s="60" t="s">
        <v>7371</v>
      </c>
    </row>
    <row r="366" spans="1:3">
      <c r="A366" s="61" t="s">
        <v>1091</v>
      </c>
      <c r="B366" s="62" t="s">
        <v>1491</v>
      </c>
      <c r="C366" s="60" t="s">
        <v>7371</v>
      </c>
    </row>
    <row r="367" spans="1:3">
      <c r="A367" s="61" t="s">
        <v>1091</v>
      </c>
      <c r="B367" s="62" t="s">
        <v>1492</v>
      </c>
      <c r="C367" s="60" t="s">
        <v>7371</v>
      </c>
    </row>
    <row r="368" spans="1:3">
      <c r="A368" s="61" t="s">
        <v>1091</v>
      </c>
      <c r="B368" s="62" t="s">
        <v>1493</v>
      </c>
      <c r="C368" s="60" t="s">
        <v>7371</v>
      </c>
    </row>
    <row r="369" spans="1:3">
      <c r="A369" s="61" t="s">
        <v>1118</v>
      </c>
      <c r="B369" s="62" t="s">
        <v>1494</v>
      </c>
      <c r="C369" s="60" t="s">
        <v>7371</v>
      </c>
    </row>
    <row r="370" spans="1:3">
      <c r="A370" s="61" t="s">
        <v>1091</v>
      </c>
      <c r="B370" s="62" t="s">
        <v>1495</v>
      </c>
      <c r="C370" s="60" t="s">
        <v>7371</v>
      </c>
    </row>
    <row r="371" spans="1:3">
      <c r="A371" s="61" t="s">
        <v>1096</v>
      </c>
      <c r="B371" s="62" t="s">
        <v>1496</v>
      </c>
      <c r="C371" s="60" t="s">
        <v>7371</v>
      </c>
    </row>
    <row r="372" spans="1:3">
      <c r="A372" s="61" t="s">
        <v>1091</v>
      </c>
      <c r="B372" s="62" t="s">
        <v>1497</v>
      </c>
      <c r="C372" s="60" t="s">
        <v>7371</v>
      </c>
    </row>
    <row r="373" spans="1:3">
      <c r="A373" s="61" t="s">
        <v>1111</v>
      </c>
      <c r="B373" s="62" t="s">
        <v>1498</v>
      </c>
      <c r="C373" s="60" t="s">
        <v>7371</v>
      </c>
    </row>
    <row r="374" spans="1:3">
      <c r="A374" s="61" t="s">
        <v>1116</v>
      </c>
      <c r="B374" s="62" t="s">
        <v>1499</v>
      </c>
      <c r="C374" s="60" t="s">
        <v>7371</v>
      </c>
    </row>
    <row r="375" spans="1:3">
      <c r="A375" s="61" t="s">
        <v>1091</v>
      </c>
      <c r="B375" s="62" t="s">
        <v>1500</v>
      </c>
      <c r="C375" s="60" t="s">
        <v>7371</v>
      </c>
    </row>
    <row r="376" spans="1:3">
      <c r="A376" s="61" t="s">
        <v>1085</v>
      </c>
      <c r="B376" s="62" t="s">
        <v>1501</v>
      </c>
      <c r="C376" s="60" t="s">
        <v>7371</v>
      </c>
    </row>
    <row r="377" spans="1:3">
      <c r="A377" s="61" t="s">
        <v>1121</v>
      </c>
      <c r="B377" s="62" t="s">
        <v>1502</v>
      </c>
      <c r="C377" s="60" t="s">
        <v>7371</v>
      </c>
    </row>
    <row r="378" spans="1:3">
      <c r="A378" s="61" t="s">
        <v>1091</v>
      </c>
      <c r="B378" s="62" t="s">
        <v>1503</v>
      </c>
      <c r="C378" s="60" t="s">
        <v>7371</v>
      </c>
    </row>
    <row r="379" spans="1:3">
      <c r="A379" s="61" t="s">
        <v>1116</v>
      </c>
      <c r="B379" s="62" t="s">
        <v>1504</v>
      </c>
      <c r="C379" s="60" t="s">
        <v>7371</v>
      </c>
    </row>
    <row r="380" spans="1:3">
      <c r="A380" s="61" t="s">
        <v>1091</v>
      </c>
      <c r="B380" s="62" t="s">
        <v>1505</v>
      </c>
      <c r="C380" s="60" t="s">
        <v>7371</v>
      </c>
    </row>
    <row r="381" spans="1:3">
      <c r="A381" s="61" t="s">
        <v>1091</v>
      </c>
      <c r="B381" s="62" t="s">
        <v>1506</v>
      </c>
      <c r="C381" s="60" t="s">
        <v>7371</v>
      </c>
    </row>
    <row r="382" spans="1:3">
      <c r="A382" s="61" t="s">
        <v>1091</v>
      </c>
      <c r="B382" s="62" t="s">
        <v>1507</v>
      </c>
      <c r="C382" s="60" t="s">
        <v>7371</v>
      </c>
    </row>
    <row r="383" spans="1:3">
      <c r="A383" s="61" t="s">
        <v>1116</v>
      </c>
      <c r="B383" s="62" t="s">
        <v>1508</v>
      </c>
      <c r="C383" s="60" t="s">
        <v>7371</v>
      </c>
    </row>
    <row r="384" spans="1:3">
      <c r="A384" s="61" t="s">
        <v>1121</v>
      </c>
      <c r="B384" s="62" t="s">
        <v>1509</v>
      </c>
      <c r="C384" s="60" t="s">
        <v>7371</v>
      </c>
    </row>
    <row r="385" spans="1:3">
      <c r="A385" s="61" t="s">
        <v>1091</v>
      </c>
      <c r="B385" s="62" t="s">
        <v>1510</v>
      </c>
      <c r="C385" s="60" t="s">
        <v>7371</v>
      </c>
    </row>
    <row r="386" spans="1:3">
      <c r="A386" s="61" t="s">
        <v>1085</v>
      </c>
      <c r="B386" s="62" t="s">
        <v>1511</v>
      </c>
      <c r="C386" s="60" t="s">
        <v>7371</v>
      </c>
    </row>
    <row r="387" spans="1:3">
      <c r="A387" s="61" t="s">
        <v>1096</v>
      </c>
      <c r="B387" s="62" t="s">
        <v>1512</v>
      </c>
      <c r="C387" s="60" t="s">
        <v>7371</v>
      </c>
    </row>
    <row r="388" spans="1:3">
      <c r="A388" s="61" t="s">
        <v>1085</v>
      </c>
      <c r="B388" s="62" t="s">
        <v>1513</v>
      </c>
      <c r="C388" s="60" t="s">
        <v>7371</v>
      </c>
    </row>
    <row r="389" spans="1:3">
      <c r="A389" s="61" t="s">
        <v>1084</v>
      </c>
      <c r="B389" s="62" t="s">
        <v>1514</v>
      </c>
      <c r="C389" s="60" t="s">
        <v>7371</v>
      </c>
    </row>
    <row r="390" spans="1:3">
      <c r="A390" s="61" t="s">
        <v>1092</v>
      </c>
      <c r="B390" s="62" t="s">
        <v>1515</v>
      </c>
      <c r="C390" s="60" t="s">
        <v>7371</v>
      </c>
    </row>
    <row r="391" spans="1:3">
      <c r="A391" s="61" t="s">
        <v>1092</v>
      </c>
      <c r="B391" s="62" t="s">
        <v>1516</v>
      </c>
      <c r="C391" s="60" t="s">
        <v>7371</v>
      </c>
    </row>
    <row r="392" spans="1:3">
      <c r="A392" s="61" t="s">
        <v>1092</v>
      </c>
      <c r="B392" s="62" t="s">
        <v>1517</v>
      </c>
      <c r="C392" s="60" t="s">
        <v>7371</v>
      </c>
    </row>
    <row r="393" spans="1:3">
      <c r="A393" s="61" t="s">
        <v>1092</v>
      </c>
      <c r="B393" s="62" t="s">
        <v>1518</v>
      </c>
      <c r="C393" s="60" t="s">
        <v>7371</v>
      </c>
    </row>
    <row r="394" spans="1:3">
      <c r="A394" s="61" t="s">
        <v>1116</v>
      </c>
      <c r="B394" s="62" t="s">
        <v>1519</v>
      </c>
      <c r="C394" s="60" t="s">
        <v>7371</v>
      </c>
    </row>
    <row r="395" spans="1:3">
      <c r="A395" s="61" t="s">
        <v>1092</v>
      </c>
      <c r="B395" s="62" t="s">
        <v>1520</v>
      </c>
      <c r="C395" s="60" t="s">
        <v>7371</v>
      </c>
    </row>
    <row r="396" spans="1:3">
      <c r="A396" s="61" t="s">
        <v>1097</v>
      </c>
      <c r="B396" s="62" t="s">
        <v>1521</v>
      </c>
      <c r="C396" s="60" t="s">
        <v>7371</v>
      </c>
    </row>
    <row r="397" spans="1:3">
      <c r="A397" s="61" t="s">
        <v>1085</v>
      </c>
      <c r="B397" s="62" t="s">
        <v>1522</v>
      </c>
      <c r="C397" s="60" t="s">
        <v>7371</v>
      </c>
    </row>
    <row r="398" spans="1:3">
      <c r="A398" s="61" t="s">
        <v>1092</v>
      </c>
      <c r="B398" s="62" t="s">
        <v>1523</v>
      </c>
      <c r="C398" s="60" t="s">
        <v>7371</v>
      </c>
    </row>
    <row r="399" spans="1:3">
      <c r="A399" s="61" t="s">
        <v>1091</v>
      </c>
      <c r="B399" s="62" t="s">
        <v>1524</v>
      </c>
      <c r="C399" s="60" t="s">
        <v>7371</v>
      </c>
    </row>
    <row r="400" spans="1:3">
      <c r="A400" s="61" t="s">
        <v>1091</v>
      </c>
      <c r="B400" s="62" t="s">
        <v>1525</v>
      </c>
      <c r="C400" s="60" t="s">
        <v>7371</v>
      </c>
    </row>
    <row r="401" spans="1:3">
      <c r="A401" s="61" t="s">
        <v>1121</v>
      </c>
      <c r="B401" s="62" t="s">
        <v>1526</v>
      </c>
      <c r="C401" s="60" t="s">
        <v>7371</v>
      </c>
    </row>
    <row r="402" spans="1:3">
      <c r="A402" s="61" t="s">
        <v>1091</v>
      </c>
      <c r="B402" s="62" t="s">
        <v>1527</v>
      </c>
      <c r="C402" s="60" t="s">
        <v>7371</v>
      </c>
    </row>
    <row r="403" spans="1:3">
      <c r="A403" s="61" t="s">
        <v>1091</v>
      </c>
      <c r="B403" s="62" t="s">
        <v>1528</v>
      </c>
      <c r="C403" s="60" t="s">
        <v>7371</v>
      </c>
    </row>
    <row r="404" spans="1:3">
      <c r="A404" s="61" t="s">
        <v>1085</v>
      </c>
      <c r="B404" s="62" t="s">
        <v>1529</v>
      </c>
      <c r="C404" s="60" t="s">
        <v>7371</v>
      </c>
    </row>
    <row r="405" spans="1:3">
      <c r="A405" s="61" t="s">
        <v>1091</v>
      </c>
      <c r="B405" s="62" t="s">
        <v>1530</v>
      </c>
      <c r="C405" s="60" t="s">
        <v>7371</v>
      </c>
    </row>
    <row r="406" spans="1:3">
      <c r="A406" s="61" t="s">
        <v>1121</v>
      </c>
      <c r="B406" s="62" t="s">
        <v>1531</v>
      </c>
      <c r="C406" s="60" t="s">
        <v>7371</v>
      </c>
    </row>
    <row r="407" spans="1:3">
      <c r="A407" s="61" t="s">
        <v>1092</v>
      </c>
      <c r="B407" s="62" t="s">
        <v>1532</v>
      </c>
      <c r="C407" s="60" t="s">
        <v>7371</v>
      </c>
    </row>
    <row r="408" spans="1:3">
      <c r="A408" s="61" t="s">
        <v>1084</v>
      </c>
      <c r="B408" s="62" t="s">
        <v>1533</v>
      </c>
      <c r="C408" s="60" t="s">
        <v>7371</v>
      </c>
    </row>
    <row r="409" spans="1:3">
      <c r="A409" s="61" t="s">
        <v>1084</v>
      </c>
      <c r="B409" s="62" t="s">
        <v>1534</v>
      </c>
      <c r="C409" s="60" t="s">
        <v>7371</v>
      </c>
    </row>
    <row r="410" spans="1:3">
      <c r="A410" s="61" t="s">
        <v>1118</v>
      </c>
      <c r="B410" s="62" t="s">
        <v>1535</v>
      </c>
      <c r="C410" s="60" t="s">
        <v>7371</v>
      </c>
    </row>
    <row r="411" spans="1:3">
      <c r="A411" s="61" t="s">
        <v>1117</v>
      </c>
      <c r="B411" s="62" t="s">
        <v>1536</v>
      </c>
      <c r="C411" s="60" t="s">
        <v>7371</v>
      </c>
    </row>
    <row r="412" spans="1:3">
      <c r="A412" s="61" t="s">
        <v>1097</v>
      </c>
      <c r="B412" s="62" t="s">
        <v>1537</v>
      </c>
      <c r="C412" s="60" t="s">
        <v>7371</v>
      </c>
    </row>
    <row r="413" spans="1:3">
      <c r="A413" s="61" t="s">
        <v>1092</v>
      </c>
      <c r="B413" s="62" t="s">
        <v>1538</v>
      </c>
      <c r="C413" s="60" t="s">
        <v>7371</v>
      </c>
    </row>
    <row r="414" spans="1:3">
      <c r="A414" s="61" t="s">
        <v>1097</v>
      </c>
      <c r="B414" s="62" t="s">
        <v>1539</v>
      </c>
      <c r="C414" s="60" t="s">
        <v>7371</v>
      </c>
    </row>
    <row r="415" spans="1:3">
      <c r="A415" s="61" t="s">
        <v>1092</v>
      </c>
      <c r="B415" s="62" t="s">
        <v>1540</v>
      </c>
      <c r="C415" s="60" t="s">
        <v>7371</v>
      </c>
    </row>
    <row r="416" spans="1:3">
      <c r="A416" s="61" t="s">
        <v>1118</v>
      </c>
      <c r="B416" s="62" t="s">
        <v>1541</v>
      </c>
      <c r="C416" s="60" t="s">
        <v>7371</v>
      </c>
    </row>
    <row r="417" spans="1:3">
      <c r="A417" s="61" t="s">
        <v>1121</v>
      </c>
      <c r="B417" s="62" t="s">
        <v>1542</v>
      </c>
      <c r="C417" s="60" t="s">
        <v>7371</v>
      </c>
    </row>
    <row r="418" spans="1:3">
      <c r="A418" s="61" t="s">
        <v>1097</v>
      </c>
      <c r="B418" s="62" t="s">
        <v>1543</v>
      </c>
      <c r="C418" s="60" t="s">
        <v>7371</v>
      </c>
    </row>
    <row r="419" spans="1:3">
      <c r="A419" s="61" t="s">
        <v>1092</v>
      </c>
      <c r="B419" s="62" t="s">
        <v>1544</v>
      </c>
      <c r="C419" s="60" t="s">
        <v>7371</v>
      </c>
    </row>
    <row r="420" spans="1:3">
      <c r="A420" s="61" t="s">
        <v>1096</v>
      </c>
      <c r="B420" s="62" t="s">
        <v>1545</v>
      </c>
      <c r="C420" s="60" t="s">
        <v>7371</v>
      </c>
    </row>
    <row r="421" spans="1:3">
      <c r="A421" s="61" t="s">
        <v>1092</v>
      </c>
      <c r="B421" s="62" t="s">
        <v>1546</v>
      </c>
      <c r="C421" s="60" t="s">
        <v>7371</v>
      </c>
    </row>
    <row r="422" spans="1:3">
      <c r="A422" s="61" t="s">
        <v>1118</v>
      </c>
      <c r="B422" s="62" t="s">
        <v>1547</v>
      </c>
      <c r="C422" s="60" t="s">
        <v>7371</v>
      </c>
    </row>
    <row r="423" spans="1:3">
      <c r="A423" s="61" t="s">
        <v>1085</v>
      </c>
      <c r="B423" s="62" t="s">
        <v>1548</v>
      </c>
      <c r="C423" s="60" t="s">
        <v>7371</v>
      </c>
    </row>
    <row r="424" spans="1:3">
      <c r="A424" s="61" t="s">
        <v>1116</v>
      </c>
      <c r="B424" s="62" t="s">
        <v>1549</v>
      </c>
      <c r="C424" s="60" t="s">
        <v>7371</v>
      </c>
    </row>
    <row r="425" spans="1:3">
      <c r="A425" s="61" t="s">
        <v>1092</v>
      </c>
      <c r="B425" s="62" t="s">
        <v>1550</v>
      </c>
      <c r="C425" s="60" t="s">
        <v>7371</v>
      </c>
    </row>
    <row r="426" spans="1:3">
      <c r="A426" s="61" t="s">
        <v>1116</v>
      </c>
      <c r="B426" s="62" t="s">
        <v>1551</v>
      </c>
      <c r="C426" s="60" t="s">
        <v>7371</v>
      </c>
    </row>
    <row r="427" spans="1:3">
      <c r="A427" s="61" t="s">
        <v>1092</v>
      </c>
      <c r="B427" s="62" t="s">
        <v>1552</v>
      </c>
      <c r="C427" s="60" t="s">
        <v>7371</v>
      </c>
    </row>
    <row r="428" spans="1:3">
      <c r="A428" s="61" t="s">
        <v>1092</v>
      </c>
      <c r="B428" s="62" t="s">
        <v>1553</v>
      </c>
      <c r="C428" s="60" t="s">
        <v>7371</v>
      </c>
    </row>
    <row r="429" spans="1:3">
      <c r="A429" s="61" t="s">
        <v>1096</v>
      </c>
      <c r="B429" s="62" t="s">
        <v>1554</v>
      </c>
      <c r="C429" s="60" t="s">
        <v>7371</v>
      </c>
    </row>
    <row r="430" spans="1:3">
      <c r="A430" s="61" t="s">
        <v>1089</v>
      </c>
      <c r="B430" s="62" t="s">
        <v>1555</v>
      </c>
      <c r="C430" s="60" t="s">
        <v>7371</v>
      </c>
    </row>
    <row r="431" spans="1:3">
      <c r="A431" s="61" t="s">
        <v>1092</v>
      </c>
      <c r="B431" s="62" t="s">
        <v>1556</v>
      </c>
      <c r="C431" s="60" t="s">
        <v>7371</v>
      </c>
    </row>
    <row r="432" spans="1:3">
      <c r="A432" s="61" t="s">
        <v>1096</v>
      </c>
      <c r="B432" s="62" t="s">
        <v>1557</v>
      </c>
      <c r="C432" s="60" t="s">
        <v>7371</v>
      </c>
    </row>
    <row r="433" spans="1:3">
      <c r="A433" s="61" t="s">
        <v>1118</v>
      </c>
      <c r="B433" s="62" t="s">
        <v>1558</v>
      </c>
      <c r="C433" s="60" t="s">
        <v>7371</v>
      </c>
    </row>
    <row r="434" spans="1:3">
      <c r="A434" s="61" t="s">
        <v>1092</v>
      </c>
      <c r="B434" s="62" t="s">
        <v>1559</v>
      </c>
      <c r="C434" s="60" t="s">
        <v>7371</v>
      </c>
    </row>
    <row r="435" spans="1:3">
      <c r="A435" s="61" t="s">
        <v>1092</v>
      </c>
      <c r="B435" s="62" t="s">
        <v>1560</v>
      </c>
      <c r="C435" s="60" t="s">
        <v>7371</v>
      </c>
    </row>
    <row r="436" spans="1:3">
      <c r="A436" s="61" t="s">
        <v>1092</v>
      </c>
      <c r="B436" s="62" t="s">
        <v>1561</v>
      </c>
      <c r="C436" s="60" t="s">
        <v>7371</v>
      </c>
    </row>
    <row r="437" spans="1:3">
      <c r="A437" s="61" t="s">
        <v>1121</v>
      </c>
      <c r="B437" s="62" t="s">
        <v>1562</v>
      </c>
      <c r="C437" s="60" t="s">
        <v>7371</v>
      </c>
    </row>
    <row r="438" spans="1:3">
      <c r="A438" s="61" t="s">
        <v>1118</v>
      </c>
      <c r="B438" s="62" t="s">
        <v>1563</v>
      </c>
      <c r="C438" s="60" t="s">
        <v>7371</v>
      </c>
    </row>
    <row r="439" spans="1:3">
      <c r="A439" s="61" t="s">
        <v>1085</v>
      </c>
      <c r="B439" s="62" t="s">
        <v>1564</v>
      </c>
      <c r="C439" s="60" t="s">
        <v>7371</v>
      </c>
    </row>
    <row r="440" spans="1:3">
      <c r="A440" s="61" t="s">
        <v>1092</v>
      </c>
      <c r="B440" s="62" t="s">
        <v>1565</v>
      </c>
      <c r="C440" s="60" t="s">
        <v>7371</v>
      </c>
    </row>
    <row r="441" spans="1:3">
      <c r="A441" s="61" t="s">
        <v>1092</v>
      </c>
      <c r="B441" s="62" t="s">
        <v>1566</v>
      </c>
      <c r="C441" s="60" t="s">
        <v>7371</v>
      </c>
    </row>
    <row r="442" spans="1:3">
      <c r="A442" s="61" t="s">
        <v>1118</v>
      </c>
      <c r="B442" s="62" t="s">
        <v>1567</v>
      </c>
      <c r="C442" s="60" t="s">
        <v>7371</v>
      </c>
    </row>
    <row r="443" spans="1:3">
      <c r="A443" s="61" t="s">
        <v>1092</v>
      </c>
      <c r="B443" s="62" t="s">
        <v>1568</v>
      </c>
      <c r="C443" s="60" t="s">
        <v>7371</v>
      </c>
    </row>
    <row r="444" spans="1:3">
      <c r="A444" s="61" t="s">
        <v>1121</v>
      </c>
      <c r="B444" s="62" t="s">
        <v>1569</v>
      </c>
      <c r="C444" s="60" t="s">
        <v>7371</v>
      </c>
    </row>
    <row r="445" spans="1:3">
      <c r="A445" s="61" t="s">
        <v>1118</v>
      </c>
      <c r="B445" s="62" t="s">
        <v>1570</v>
      </c>
      <c r="C445" s="60" t="s">
        <v>7371</v>
      </c>
    </row>
    <row r="446" spans="1:3">
      <c r="A446" s="61" t="s">
        <v>1089</v>
      </c>
      <c r="B446" s="62" t="s">
        <v>1571</v>
      </c>
      <c r="C446" s="60" t="s">
        <v>7371</v>
      </c>
    </row>
    <row r="447" spans="1:3">
      <c r="A447" s="61" t="s">
        <v>1092</v>
      </c>
      <c r="B447" s="62" t="s">
        <v>1572</v>
      </c>
      <c r="C447" s="60" t="s">
        <v>7371</v>
      </c>
    </row>
    <row r="448" spans="1:3">
      <c r="A448" s="61" t="s">
        <v>1092</v>
      </c>
      <c r="B448" s="62" t="s">
        <v>1573</v>
      </c>
      <c r="C448" s="60" t="s">
        <v>7371</v>
      </c>
    </row>
    <row r="449" spans="1:3">
      <c r="A449" s="61" t="s">
        <v>1092</v>
      </c>
      <c r="B449" s="62" t="s">
        <v>1574</v>
      </c>
      <c r="C449" s="60" t="s">
        <v>7371</v>
      </c>
    </row>
    <row r="450" spans="1:3">
      <c r="A450" s="61" t="s">
        <v>1092</v>
      </c>
      <c r="B450" s="62" t="s">
        <v>1575</v>
      </c>
      <c r="C450" s="60" t="s">
        <v>7371</v>
      </c>
    </row>
    <row r="451" spans="1:3">
      <c r="A451" s="61" t="s">
        <v>1118</v>
      </c>
      <c r="B451" s="62" t="s">
        <v>1576</v>
      </c>
      <c r="C451" s="60" t="s">
        <v>7371</v>
      </c>
    </row>
    <row r="452" spans="1:3">
      <c r="A452" s="61" t="s">
        <v>1092</v>
      </c>
      <c r="B452" s="62" t="s">
        <v>1577</v>
      </c>
      <c r="C452" s="60" t="s">
        <v>7371</v>
      </c>
    </row>
    <row r="453" spans="1:3">
      <c r="A453" s="61" t="s">
        <v>1092</v>
      </c>
      <c r="B453" s="62" t="s">
        <v>1578</v>
      </c>
      <c r="C453" s="60" t="s">
        <v>7371</v>
      </c>
    </row>
    <row r="454" spans="1:3">
      <c r="A454" s="61" t="s">
        <v>1121</v>
      </c>
      <c r="B454" s="62" t="s">
        <v>1579</v>
      </c>
      <c r="C454" s="60" t="s">
        <v>7371</v>
      </c>
    </row>
    <row r="455" spans="1:3">
      <c r="A455" s="61" t="s">
        <v>1092</v>
      </c>
      <c r="B455" s="62" t="s">
        <v>1580</v>
      </c>
      <c r="C455" s="60" t="s">
        <v>7371</v>
      </c>
    </row>
    <row r="456" spans="1:3">
      <c r="A456" s="61" t="s">
        <v>1092</v>
      </c>
      <c r="B456" s="62" t="s">
        <v>1581</v>
      </c>
      <c r="C456" s="60" t="s">
        <v>7371</v>
      </c>
    </row>
    <row r="457" spans="1:3">
      <c r="A457" s="61" t="s">
        <v>1092</v>
      </c>
      <c r="B457" s="62" t="s">
        <v>1582</v>
      </c>
      <c r="C457" s="60" t="s">
        <v>7371</v>
      </c>
    </row>
    <row r="458" spans="1:3">
      <c r="A458" s="61" t="s">
        <v>1096</v>
      </c>
      <c r="B458" s="62" t="s">
        <v>1583</v>
      </c>
      <c r="C458" s="60" t="s">
        <v>7371</v>
      </c>
    </row>
    <row r="459" spans="1:3">
      <c r="A459" s="61" t="s">
        <v>1092</v>
      </c>
      <c r="B459" s="62" t="s">
        <v>1584</v>
      </c>
      <c r="C459" s="60" t="s">
        <v>7371</v>
      </c>
    </row>
    <row r="460" spans="1:3">
      <c r="A460" s="61" t="s">
        <v>1092</v>
      </c>
      <c r="B460" s="62" t="s">
        <v>1585</v>
      </c>
      <c r="C460" s="60" t="s">
        <v>7371</v>
      </c>
    </row>
    <row r="461" spans="1:3">
      <c r="A461" s="61" t="s">
        <v>1092</v>
      </c>
      <c r="B461" s="62" t="s">
        <v>1586</v>
      </c>
      <c r="C461" s="60" t="s">
        <v>7371</v>
      </c>
    </row>
    <row r="462" spans="1:3">
      <c r="A462" s="61" t="s">
        <v>1092</v>
      </c>
      <c r="B462" s="62" t="s">
        <v>1587</v>
      </c>
      <c r="C462" s="60" t="s">
        <v>7371</v>
      </c>
    </row>
    <row r="463" spans="1:3">
      <c r="A463" s="61" t="s">
        <v>1092</v>
      </c>
      <c r="B463" s="62" t="s">
        <v>1588</v>
      </c>
      <c r="C463" s="60" t="s">
        <v>7371</v>
      </c>
    </row>
    <row r="464" spans="1:3">
      <c r="A464" s="61" t="s">
        <v>1116</v>
      </c>
      <c r="B464" s="62" t="s">
        <v>1589</v>
      </c>
      <c r="C464" s="60" t="s">
        <v>7371</v>
      </c>
    </row>
    <row r="465" spans="1:3">
      <c r="A465" s="61" t="s">
        <v>1092</v>
      </c>
      <c r="B465" s="62" t="s">
        <v>1590</v>
      </c>
      <c r="C465" s="60" t="s">
        <v>7371</v>
      </c>
    </row>
    <row r="466" spans="1:3">
      <c r="A466" s="61" t="s">
        <v>1097</v>
      </c>
      <c r="B466" s="62" t="s">
        <v>1591</v>
      </c>
      <c r="C466" s="60" t="s">
        <v>7371</v>
      </c>
    </row>
    <row r="467" spans="1:3">
      <c r="A467" s="61" t="s">
        <v>1097</v>
      </c>
      <c r="B467" s="62" t="s">
        <v>1592</v>
      </c>
      <c r="C467" s="60" t="s">
        <v>7371</v>
      </c>
    </row>
    <row r="468" spans="1:3">
      <c r="A468" s="61" t="s">
        <v>1097</v>
      </c>
      <c r="B468" s="62" t="s">
        <v>1593</v>
      </c>
      <c r="C468" s="60" t="s">
        <v>7371</v>
      </c>
    </row>
    <row r="469" spans="1:3">
      <c r="A469" s="61" t="s">
        <v>1118</v>
      </c>
      <c r="B469" s="62" t="s">
        <v>1594</v>
      </c>
      <c r="C469" s="60" t="s">
        <v>7371</v>
      </c>
    </row>
    <row r="470" spans="1:3">
      <c r="A470" s="61" t="s">
        <v>1118</v>
      </c>
      <c r="B470" s="62" t="s">
        <v>1595</v>
      </c>
      <c r="C470" s="60" t="s">
        <v>7371</v>
      </c>
    </row>
    <row r="471" spans="1:3">
      <c r="A471" s="61" t="s">
        <v>1089</v>
      </c>
      <c r="B471" s="62" t="s">
        <v>1596</v>
      </c>
      <c r="C471" s="60" t="s">
        <v>7371</v>
      </c>
    </row>
    <row r="472" spans="1:3">
      <c r="A472" s="61" t="s">
        <v>1093</v>
      </c>
      <c r="B472" s="62" t="s">
        <v>1597</v>
      </c>
      <c r="C472" s="60" t="s">
        <v>7371</v>
      </c>
    </row>
    <row r="473" spans="1:3">
      <c r="A473" s="61" t="s">
        <v>1093</v>
      </c>
      <c r="B473" s="62" t="s">
        <v>1598</v>
      </c>
      <c r="C473" s="60" t="s">
        <v>7371</v>
      </c>
    </row>
    <row r="474" spans="1:3">
      <c r="A474" s="61" t="s">
        <v>1093</v>
      </c>
      <c r="B474" s="62" t="s">
        <v>1599</v>
      </c>
      <c r="C474" s="60" t="s">
        <v>7371</v>
      </c>
    </row>
    <row r="475" spans="1:3">
      <c r="A475" s="61" t="s">
        <v>1093</v>
      </c>
      <c r="B475" s="62" t="s">
        <v>1600</v>
      </c>
      <c r="C475" s="60" t="s">
        <v>7371</v>
      </c>
    </row>
    <row r="476" spans="1:3">
      <c r="A476" s="61" t="s">
        <v>1121</v>
      </c>
      <c r="B476" s="62" t="s">
        <v>1601</v>
      </c>
      <c r="C476" s="60" t="s">
        <v>7371</v>
      </c>
    </row>
    <row r="477" spans="1:3">
      <c r="A477" s="61" t="s">
        <v>1093</v>
      </c>
      <c r="B477" s="62" t="s">
        <v>1602</v>
      </c>
      <c r="C477" s="60" t="s">
        <v>7371</v>
      </c>
    </row>
    <row r="478" spans="1:3">
      <c r="A478" s="61" t="s">
        <v>1084</v>
      </c>
      <c r="B478" s="62" t="s">
        <v>1603</v>
      </c>
      <c r="C478" s="60" t="s">
        <v>7371</v>
      </c>
    </row>
    <row r="479" spans="1:3">
      <c r="A479" s="61" t="s">
        <v>1093</v>
      </c>
      <c r="B479" s="62" t="s">
        <v>1604</v>
      </c>
      <c r="C479" s="60" t="s">
        <v>7371</v>
      </c>
    </row>
    <row r="480" spans="1:3">
      <c r="A480" s="61" t="s">
        <v>1093</v>
      </c>
      <c r="B480" s="62" t="s">
        <v>1605</v>
      </c>
      <c r="C480" s="60" t="s">
        <v>7371</v>
      </c>
    </row>
    <row r="481" spans="1:3">
      <c r="A481" s="61" t="s">
        <v>1121</v>
      </c>
      <c r="B481" s="62" t="s">
        <v>1606</v>
      </c>
      <c r="C481" s="60" t="s">
        <v>7371</v>
      </c>
    </row>
    <row r="482" spans="1:3">
      <c r="A482" s="61" t="s">
        <v>1121</v>
      </c>
      <c r="B482" s="62" t="s">
        <v>1607</v>
      </c>
      <c r="C482" s="60" t="s">
        <v>7371</v>
      </c>
    </row>
    <row r="483" spans="1:3">
      <c r="A483" s="61" t="s">
        <v>1121</v>
      </c>
      <c r="B483" s="62" t="s">
        <v>1608</v>
      </c>
      <c r="C483" s="60" t="s">
        <v>7371</v>
      </c>
    </row>
    <row r="484" spans="1:3">
      <c r="A484" s="61" t="s">
        <v>1121</v>
      </c>
      <c r="B484" s="62" t="s">
        <v>1609</v>
      </c>
      <c r="C484" s="60" t="s">
        <v>7371</v>
      </c>
    </row>
    <row r="485" spans="1:3">
      <c r="A485" s="61" t="s">
        <v>1121</v>
      </c>
      <c r="B485" s="62" t="s">
        <v>1610</v>
      </c>
      <c r="C485" s="60" t="s">
        <v>7371</v>
      </c>
    </row>
    <row r="486" spans="1:3">
      <c r="A486" s="61" t="s">
        <v>1085</v>
      </c>
      <c r="B486" s="62" t="s">
        <v>1611</v>
      </c>
      <c r="C486" s="60" t="s">
        <v>7371</v>
      </c>
    </row>
    <row r="487" spans="1:3">
      <c r="A487" s="61" t="s">
        <v>1093</v>
      </c>
      <c r="B487" s="62" t="s">
        <v>1612</v>
      </c>
      <c r="C487" s="60" t="s">
        <v>7371</v>
      </c>
    </row>
    <row r="488" spans="1:3">
      <c r="A488" s="61" t="s">
        <v>1084</v>
      </c>
      <c r="B488" s="62" t="s">
        <v>1613</v>
      </c>
      <c r="C488" s="60" t="s">
        <v>7371</v>
      </c>
    </row>
    <row r="489" spans="1:3">
      <c r="A489" s="61" t="s">
        <v>1118</v>
      </c>
      <c r="B489" s="62" t="s">
        <v>1614</v>
      </c>
      <c r="C489" s="60" t="s">
        <v>7371</v>
      </c>
    </row>
    <row r="490" spans="1:3">
      <c r="A490" s="61" t="s">
        <v>1084</v>
      </c>
      <c r="B490" s="62" t="s">
        <v>1615</v>
      </c>
      <c r="C490" s="60" t="s">
        <v>7371</v>
      </c>
    </row>
    <row r="491" spans="1:3">
      <c r="A491" s="61" t="s">
        <v>1118</v>
      </c>
      <c r="B491" s="62" t="s">
        <v>1616</v>
      </c>
      <c r="C491" s="60" t="s">
        <v>7371</v>
      </c>
    </row>
    <row r="492" spans="1:3">
      <c r="A492" s="61" t="s">
        <v>1093</v>
      </c>
      <c r="B492" s="62" t="s">
        <v>1617</v>
      </c>
      <c r="C492" s="60" t="s">
        <v>7371</v>
      </c>
    </row>
    <row r="493" spans="1:3">
      <c r="A493" s="61" t="s">
        <v>1093</v>
      </c>
      <c r="B493" s="62" t="s">
        <v>1618</v>
      </c>
      <c r="C493" s="60" t="s">
        <v>7371</v>
      </c>
    </row>
    <row r="494" spans="1:3">
      <c r="A494" s="61" t="s">
        <v>1093</v>
      </c>
      <c r="B494" s="62" t="s">
        <v>1619</v>
      </c>
      <c r="C494" s="60" t="s">
        <v>7371</v>
      </c>
    </row>
    <row r="495" spans="1:3">
      <c r="A495" s="61" t="s">
        <v>1093</v>
      </c>
      <c r="B495" s="62" t="s">
        <v>1620</v>
      </c>
      <c r="C495" s="60" t="s">
        <v>7371</v>
      </c>
    </row>
    <row r="496" spans="1:3">
      <c r="A496" s="61" t="s">
        <v>1093</v>
      </c>
      <c r="B496" s="62" t="s">
        <v>1621</v>
      </c>
      <c r="C496" s="60" t="s">
        <v>7371</v>
      </c>
    </row>
    <row r="497" spans="1:3">
      <c r="A497" s="61" t="s">
        <v>1093</v>
      </c>
      <c r="B497" s="62" t="s">
        <v>1622</v>
      </c>
      <c r="C497" s="60" t="s">
        <v>7371</v>
      </c>
    </row>
    <row r="498" spans="1:3">
      <c r="A498" s="61" t="s">
        <v>1118</v>
      </c>
      <c r="B498" s="62" t="s">
        <v>1623</v>
      </c>
      <c r="C498" s="60" t="s">
        <v>7371</v>
      </c>
    </row>
    <row r="499" spans="1:3">
      <c r="A499" s="61" t="s">
        <v>1093</v>
      </c>
      <c r="B499" s="62" t="s">
        <v>1624</v>
      </c>
      <c r="C499" s="60" t="s">
        <v>7371</v>
      </c>
    </row>
    <row r="500" spans="1:3">
      <c r="A500" s="61" t="s">
        <v>1119</v>
      </c>
      <c r="B500" s="62" t="s">
        <v>1625</v>
      </c>
      <c r="C500" s="60" t="s">
        <v>7371</v>
      </c>
    </row>
    <row r="501" spans="1:3">
      <c r="A501" s="61" t="s">
        <v>1084</v>
      </c>
      <c r="B501" s="62" t="s">
        <v>1626</v>
      </c>
      <c r="C501" s="60" t="s">
        <v>7371</v>
      </c>
    </row>
    <row r="502" spans="1:3">
      <c r="A502" s="61" t="s">
        <v>1084</v>
      </c>
      <c r="B502" s="62" t="s">
        <v>1627</v>
      </c>
      <c r="C502" s="60" t="s">
        <v>7371</v>
      </c>
    </row>
    <row r="503" spans="1:3">
      <c r="A503" s="61" t="s">
        <v>1118</v>
      </c>
      <c r="B503" s="62" t="s">
        <v>1628</v>
      </c>
      <c r="C503" s="60" t="s">
        <v>7371</v>
      </c>
    </row>
    <row r="504" spans="1:3">
      <c r="A504" s="61" t="s">
        <v>1121</v>
      </c>
      <c r="B504" s="62" t="s">
        <v>1629</v>
      </c>
      <c r="C504" s="60" t="s">
        <v>7371</v>
      </c>
    </row>
    <row r="505" spans="1:3">
      <c r="A505" s="61" t="s">
        <v>1097</v>
      </c>
      <c r="B505" s="62" t="s">
        <v>1630</v>
      </c>
      <c r="C505" s="60" t="s">
        <v>7371</v>
      </c>
    </row>
    <row r="506" spans="1:3">
      <c r="A506" s="61" t="s">
        <v>1116</v>
      </c>
      <c r="B506" s="62" t="s">
        <v>1631</v>
      </c>
      <c r="C506" s="60" t="s">
        <v>7371</v>
      </c>
    </row>
    <row r="507" spans="1:3">
      <c r="A507" s="61" t="s">
        <v>1093</v>
      </c>
      <c r="B507" s="62" t="s">
        <v>1632</v>
      </c>
      <c r="C507" s="60" t="s">
        <v>7371</v>
      </c>
    </row>
    <row r="508" spans="1:3">
      <c r="A508" s="61" t="s">
        <v>1096</v>
      </c>
      <c r="B508" s="62" t="s">
        <v>1633</v>
      </c>
      <c r="C508" s="60" t="s">
        <v>7371</v>
      </c>
    </row>
    <row r="509" spans="1:3">
      <c r="A509" s="61" t="s">
        <v>1093</v>
      </c>
      <c r="B509" s="62" t="s">
        <v>1634</v>
      </c>
      <c r="C509" s="60" t="s">
        <v>7371</v>
      </c>
    </row>
    <row r="510" spans="1:3">
      <c r="A510" s="61" t="s">
        <v>1118</v>
      </c>
      <c r="B510" s="62" t="s">
        <v>1635</v>
      </c>
      <c r="C510" s="60" t="s">
        <v>7371</v>
      </c>
    </row>
    <row r="511" spans="1:3">
      <c r="A511" s="61" t="s">
        <v>1119</v>
      </c>
      <c r="B511" s="62" t="s">
        <v>1636</v>
      </c>
      <c r="C511" s="60" t="s">
        <v>7371</v>
      </c>
    </row>
    <row r="512" spans="1:3">
      <c r="A512" s="61" t="s">
        <v>1118</v>
      </c>
      <c r="B512" s="62" t="s">
        <v>1637</v>
      </c>
      <c r="C512" s="60" t="s">
        <v>7371</v>
      </c>
    </row>
    <row r="513" spans="1:3">
      <c r="A513" s="61" t="s">
        <v>1116</v>
      </c>
      <c r="B513" s="62" t="s">
        <v>1638</v>
      </c>
      <c r="C513" s="60" t="s">
        <v>7371</v>
      </c>
    </row>
    <row r="514" spans="1:3">
      <c r="A514" s="61" t="s">
        <v>1084</v>
      </c>
      <c r="B514" s="62" t="s">
        <v>1639</v>
      </c>
      <c r="C514" s="60" t="s">
        <v>7371</v>
      </c>
    </row>
    <row r="515" spans="1:3">
      <c r="A515" s="61" t="s">
        <v>1093</v>
      </c>
      <c r="B515" s="62" t="s">
        <v>1640</v>
      </c>
      <c r="C515" s="60" t="s">
        <v>7371</v>
      </c>
    </row>
    <row r="516" spans="1:3">
      <c r="A516" s="61" t="s">
        <v>1093</v>
      </c>
      <c r="B516" s="62" t="s">
        <v>1641</v>
      </c>
      <c r="C516" s="60" t="s">
        <v>7371</v>
      </c>
    </row>
    <row r="517" spans="1:3">
      <c r="A517" s="61" t="s">
        <v>1116</v>
      </c>
      <c r="B517" s="62" t="s">
        <v>1642</v>
      </c>
      <c r="C517" s="60" t="s">
        <v>7371</v>
      </c>
    </row>
    <row r="518" spans="1:3">
      <c r="A518" s="61" t="s">
        <v>1097</v>
      </c>
      <c r="B518" s="62" t="s">
        <v>1643</v>
      </c>
      <c r="C518" s="60" t="s">
        <v>7371</v>
      </c>
    </row>
    <row r="519" spans="1:3">
      <c r="A519" s="61" t="s">
        <v>1096</v>
      </c>
      <c r="B519" s="62" t="s">
        <v>1644</v>
      </c>
      <c r="C519" s="60" t="s">
        <v>7371</v>
      </c>
    </row>
    <row r="520" spans="1:3">
      <c r="A520" s="61" t="s">
        <v>1093</v>
      </c>
      <c r="B520" s="62" t="s">
        <v>1645</v>
      </c>
      <c r="C520" s="60" t="s">
        <v>7371</v>
      </c>
    </row>
    <row r="521" spans="1:3">
      <c r="A521" s="61" t="s">
        <v>1084</v>
      </c>
      <c r="B521" s="62" t="s">
        <v>1646</v>
      </c>
      <c r="C521" s="60" t="s">
        <v>7371</v>
      </c>
    </row>
    <row r="522" spans="1:3">
      <c r="A522" s="61" t="s">
        <v>1097</v>
      </c>
      <c r="B522" s="62" t="s">
        <v>1647</v>
      </c>
      <c r="C522" s="60" t="s">
        <v>7371</v>
      </c>
    </row>
    <row r="523" spans="1:3">
      <c r="A523" s="61" t="s">
        <v>1093</v>
      </c>
      <c r="B523" s="62" t="s">
        <v>1648</v>
      </c>
      <c r="C523" s="60" t="s">
        <v>7371</v>
      </c>
    </row>
    <row r="524" spans="1:3">
      <c r="A524" s="61" t="s">
        <v>1099</v>
      </c>
      <c r="B524" s="62" t="s">
        <v>1649</v>
      </c>
      <c r="C524" s="60" t="s">
        <v>7371</v>
      </c>
    </row>
    <row r="525" spans="1:3">
      <c r="A525" s="61" t="s">
        <v>1093</v>
      </c>
      <c r="B525" s="62" t="s">
        <v>1650</v>
      </c>
      <c r="C525" s="60" t="s">
        <v>7371</v>
      </c>
    </row>
    <row r="526" spans="1:3">
      <c r="A526" s="61" t="s">
        <v>1085</v>
      </c>
      <c r="B526" s="62" t="s">
        <v>1651</v>
      </c>
      <c r="C526" s="60" t="s">
        <v>7371</v>
      </c>
    </row>
    <row r="527" spans="1:3">
      <c r="A527" s="61" t="s">
        <v>1084</v>
      </c>
      <c r="B527" s="62" t="s">
        <v>1652</v>
      </c>
      <c r="C527" s="60" t="s">
        <v>7371</v>
      </c>
    </row>
    <row r="528" spans="1:3">
      <c r="A528" s="61" t="s">
        <v>1121</v>
      </c>
      <c r="B528" s="62" t="s">
        <v>1653</v>
      </c>
      <c r="C528" s="60" t="s">
        <v>7371</v>
      </c>
    </row>
    <row r="529" spans="1:3">
      <c r="A529" s="61" t="s">
        <v>1121</v>
      </c>
      <c r="B529" s="62" t="s">
        <v>1654</v>
      </c>
      <c r="C529" s="60" t="s">
        <v>7371</v>
      </c>
    </row>
    <row r="530" spans="1:3">
      <c r="A530" s="61" t="s">
        <v>1121</v>
      </c>
      <c r="B530" s="62" t="s">
        <v>1655</v>
      </c>
      <c r="C530" s="60" t="s">
        <v>7371</v>
      </c>
    </row>
    <row r="531" spans="1:3">
      <c r="A531" s="61" t="s">
        <v>1089</v>
      </c>
      <c r="B531" s="62" t="s">
        <v>1656</v>
      </c>
      <c r="C531" s="60" t="s">
        <v>7371</v>
      </c>
    </row>
    <row r="532" spans="1:3">
      <c r="A532" s="61" t="s">
        <v>1084</v>
      </c>
      <c r="B532" s="62" t="s">
        <v>1657</v>
      </c>
      <c r="C532" s="60" t="s">
        <v>7371</v>
      </c>
    </row>
    <row r="533" spans="1:3">
      <c r="A533" s="61" t="s">
        <v>1116</v>
      </c>
      <c r="B533" s="62" t="s">
        <v>1658</v>
      </c>
      <c r="C533" s="60" t="s">
        <v>7371</v>
      </c>
    </row>
    <row r="534" spans="1:3">
      <c r="A534" s="61" t="s">
        <v>1084</v>
      </c>
      <c r="B534" s="62" t="s">
        <v>1659</v>
      </c>
      <c r="C534" s="60" t="s">
        <v>7371</v>
      </c>
    </row>
    <row r="535" spans="1:3">
      <c r="A535" s="61" t="s">
        <v>1116</v>
      </c>
      <c r="B535" s="62" t="s">
        <v>1660</v>
      </c>
      <c r="C535" s="60" t="s">
        <v>7371</v>
      </c>
    </row>
    <row r="536" spans="1:3">
      <c r="A536" s="61" t="s">
        <v>1121</v>
      </c>
      <c r="B536" s="62" t="s">
        <v>1661</v>
      </c>
      <c r="C536" s="60" t="s">
        <v>7371</v>
      </c>
    </row>
    <row r="537" spans="1:3">
      <c r="A537" s="61" t="s">
        <v>1093</v>
      </c>
      <c r="B537" s="62" t="s">
        <v>1662</v>
      </c>
      <c r="C537" s="60" t="s">
        <v>7371</v>
      </c>
    </row>
    <row r="538" spans="1:3">
      <c r="A538" s="61" t="s">
        <v>1119</v>
      </c>
      <c r="B538" s="62" t="s">
        <v>1663</v>
      </c>
      <c r="C538" s="60" t="s">
        <v>7371</v>
      </c>
    </row>
    <row r="539" spans="1:3">
      <c r="A539" s="61" t="s">
        <v>1093</v>
      </c>
      <c r="B539" s="62" t="s">
        <v>1664</v>
      </c>
      <c r="C539" s="60" t="s">
        <v>7371</v>
      </c>
    </row>
    <row r="540" spans="1:3">
      <c r="A540" s="61" t="s">
        <v>1093</v>
      </c>
      <c r="B540" s="62" t="s">
        <v>1665</v>
      </c>
      <c r="C540" s="60" t="s">
        <v>7371</v>
      </c>
    </row>
    <row r="541" spans="1:3">
      <c r="A541" s="61" t="s">
        <v>1121</v>
      </c>
      <c r="B541" s="62" t="s">
        <v>1666</v>
      </c>
      <c r="C541" s="60" t="s">
        <v>7371</v>
      </c>
    </row>
    <row r="542" spans="1:3">
      <c r="A542" s="61" t="s">
        <v>1118</v>
      </c>
      <c r="B542" s="62" t="s">
        <v>1667</v>
      </c>
      <c r="C542" s="60" t="s">
        <v>7371</v>
      </c>
    </row>
    <row r="543" spans="1:3">
      <c r="A543" s="61" t="s">
        <v>1093</v>
      </c>
      <c r="B543" s="62" t="s">
        <v>1668</v>
      </c>
      <c r="C543" s="60" t="s">
        <v>7371</v>
      </c>
    </row>
    <row r="544" spans="1:3">
      <c r="A544" s="61" t="s">
        <v>1121</v>
      </c>
      <c r="B544" s="62" t="s">
        <v>1669</v>
      </c>
      <c r="C544" s="60" t="s">
        <v>7371</v>
      </c>
    </row>
    <row r="545" spans="1:3">
      <c r="A545" s="61" t="s">
        <v>1119</v>
      </c>
      <c r="B545" s="62" t="s">
        <v>1670</v>
      </c>
      <c r="C545" s="60" t="s">
        <v>7371</v>
      </c>
    </row>
    <row r="546" spans="1:3">
      <c r="A546" s="61" t="s">
        <v>1093</v>
      </c>
      <c r="B546" s="62" t="s">
        <v>1671</v>
      </c>
      <c r="C546" s="60" t="s">
        <v>7371</v>
      </c>
    </row>
    <row r="547" spans="1:3">
      <c r="A547" s="61" t="s">
        <v>1093</v>
      </c>
      <c r="B547" s="62" t="s">
        <v>1672</v>
      </c>
      <c r="C547" s="60" t="s">
        <v>7371</v>
      </c>
    </row>
    <row r="548" spans="1:3">
      <c r="A548" s="61" t="s">
        <v>1118</v>
      </c>
      <c r="B548" s="62" t="s">
        <v>1673</v>
      </c>
      <c r="C548" s="60" t="s">
        <v>7371</v>
      </c>
    </row>
    <row r="549" spans="1:3">
      <c r="A549" s="61" t="s">
        <v>1093</v>
      </c>
      <c r="B549" s="62" t="s">
        <v>1674</v>
      </c>
      <c r="C549" s="60" t="s">
        <v>7371</v>
      </c>
    </row>
    <row r="550" spans="1:3">
      <c r="A550" s="61" t="s">
        <v>1093</v>
      </c>
      <c r="B550" s="62" t="s">
        <v>1675</v>
      </c>
      <c r="C550" s="60" t="s">
        <v>7371</v>
      </c>
    </row>
    <row r="551" spans="1:3">
      <c r="A551" s="61" t="s">
        <v>1119</v>
      </c>
      <c r="B551" s="62" t="s">
        <v>1676</v>
      </c>
      <c r="C551" s="60" t="s">
        <v>7371</v>
      </c>
    </row>
    <row r="552" spans="1:3">
      <c r="A552" s="61" t="s">
        <v>1093</v>
      </c>
      <c r="B552" s="62" t="s">
        <v>1677</v>
      </c>
      <c r="C552" s="60" t="s">
        <v>7371</v>
      </c>
    </row>
    <row r="553" spans="1:3">
      <c r="A553" s="61" t="s">
        <v>1098</v>
      </c>
      <c r="B553" s="62" t="s">
        <v>1678</v>
      </c>
      <c r="C553" s="60" t="s">
        <v>7371</v>
      </c>
    </row>
    <row r="554" spans="1:3">
      <c r="A554" s="61" t="s">
        <v>1093</v>
      </c>
      <c r="B554" s="62" t="s">
        <v>1679</v>
      </c>
      <c r="C554" s="60" t="s">
        <v>7371</v>
      </c>
    </row>
    <row r="555" spans="1:3">
      <c r="A555" s="61" t="s">
        <v>1093</v>
      </c>
      <c r="B555" s="62" t="s">
        <v>1680</v>
      </c>
      <c r="C555" s="60" t="s">
        <v>7371</v>
      </c>
    </row>
    <row r="556" spans="1:3">
      <c r="A556" s="61" t="s">
        <v>1118</v>
      </c>
      <c r="B556" s="62" t="s">
        <v>1681</v>
      </c>
      <c r="C556" s="60" t="s">
        <v>7371</v>
      </c>
    </row>
    <row r="557" spans="1:3">
      <c r="A557" s="61" t="s">
        <v>1093</v>
      </c>
      <c r="B557" s="62" t="s">
        <v>1682</v>
      </c>
      <c r="C557" s="60" t="s">
        <v>7371</v>
      </c>
    </row>
    <row r="558" spans="1:3">
      <c r="A558" s="61" t="s">
        <v>1093</v>
      </c>
      <c r="B558" s="62" t="s">
        <v>1683</v>
      </c>
      <c r="C558" s="60" t="s">
        <v>7371</v>
      </c>
    </row>
    <row r="559" spans="1:3">
      <c r="A559" s="61" t="s">
        <v>1121</v>
      </c>
      <c r="B559" s="62" t="s">
        <v>1684</v>
      </c>
      <c r="C559" s="60" t="s">
        <v>7371</v>
      </c>
    </row>
    <row r="560" spans="1:3">
      <c r="A560" s="61" t="s">
        <v>1089</v>
      </c>
      <c r="B560" s="62" t="s">
        <v>1685</v>
      </c>
      <c r="C560" s="60" t="s">
        <v>7371</v>
      </c>
    </row>
    <row r="561" spans="1:3">
      <c r="A561" s="61" t="s">
        <v>1093</v>
      </c>
      <c r="B561" s="62" t="s">
        <v>1686</v>
      </c>
      <c r="C561" s="60" t="s">
        <v>7371</v>
      </c>
    </row>
    <row r="562" spans="1:3">
      <c r="A562" s="61" t="s">
        <v>1117</v>
      </c>
      <c r="B562" s="62" t="s">
        <v>1687</v>
      </c>
      <c r="C562" s="60" t="s">
        <v>7371</v>
      </c>
    </row>
    <row r="563" spans="1:3">
      <c r="A563" s="61" t="s">
        <v>1085</v>
      </c>
      <c r="B563" s="62" t="s">
        <v>1688</v>
      </c>
      <c r="C563" s="60" t="s">
        <v>7371</v>
      </c>
    </row>
    <row r="564" spans="1:3">
      <c r="A564" s="61" t="s">
        <v>1085</v>
      </c>
      <c r="B564" s="62" t="s">
        <v>1689</v>
      </c>
      <c r="C564" s="60" t="s">
        <v>7371</v>
      </c>
    </row>
    <row r="565" spans="1:3">
      <c r="A565" s="61" t="s">
        <v>1094</v>
      </c>
      <c r="B565" s="62" t="s">
        <v>1690</v>
      </c>
      <c r="C565" s="60" t="s">
        <v>7371</v>
      </c>
    </row>
    <row r="566" spans="1:3">
      <c r="A566" s="61" t="s">
        <v>1085</v>
      </c>
      <c r="B566" s="62" t="s">
        <v>1691</v>
      </c>
      <c r="C566" s="60" t="s">
        <v>7371</v>
      </c>
    </row>
    <row r="567" spans="1:3">
      <c r="A567" s="61" t="s">
        <v>1118</v>
      </c>
      <c r="B567" s="62" t="s">
        <v>1692</v>
      </c>
      <c r="C567" s="60" t="s">
        <v>7371</v>
      </c>
    </row>
    <row r="568" spans="1:3">
      <c r="A568" s="61" t="s">
        <v>1094</v>
      </c>
      <c r="B568" s="62" t="s">
        <v>1693</v>
      </c>
      <c r="C568" s="60" t="s">
        <v>7371</v>
      </c>
    </row>
    <row r="569" spans="1:3">
      <c r="A569" s="61" t="s">
        <v>1121</v>
      </c>
      <c r="B569" s="62" t="s">
        <v>1694</v>
      </c>
      <c r="C569" s="60" t="s">
        <v>7371</v>
      </c>
    </row>
    <row r="570" spans="1:3">
      <c r="A570" s="61" t="s">
        <v>1084</v>
      </c>
      <c r="B570" s="62" t="s">
        <v>1695</v>
      </c>
      <c r="C570" s="60" t="s">
        <v>7371</v>
      </c>
    </row>
    <row r="571" spans="1:3">
      <c r="A571" s="61" t="s">
        <v>1119</v>
      </c>
      <c r="B571" s="62" t="s">
        <v>1696</v>
      </c>
      <c r="C571" s="60" t="s">
        <v>7371</v>
      </c>
    </row>
    <row r="572" spans="1:3">
      <c r="A572" s="61" t="s">
        <v>1094</v>
      </c>
      <c r="B572" s="62" t="s">
        <v>1697</v>
      </c>
      <c r="C572" s="60" t="s">
        <v>7371</v>
      </c>
    </row>
    <row r="573" spans="1:3">
      <c r="A573" s="61" t="s">
        <v>1094</v>
      </c>
      <c r="B573" s="62" t="s">
        <v>1698</v>
      </c>
      <c r="C573" s="60" t="s">
        <v>7371</v>
      </c>
    </row>
    <row r="574" spans="1:3">
      <c r="A574" s="61" t="s">
        <v>1094</v>
      </c>
      <c r="B574" s="62" t="s">
        <v>1699</v>
      </c>
      <c r="C574" s="60" t="s">
        <v>7371</v>
      </c>
    </row>
    <row r="575" spans="1:3">
      <c r="A575" s="61" t="s">
        <v>1094</v>
      </c>
      <c r="B575" s="62" t="s">
        <v>1700</v>
      </c>
      <c r="C575" s="60" t="s">
        <v>7371</v>
      </c>
    </row>
    <row r="576" spans="1:3">
      <c r="A576" s="61" t="s">
        <v>1094</v>
      </c>
      <c r="B576" s="62" t="s">
        <v>1701</v>
      </c>
      <c r="C576" s="60" t="s">
        <v>7371</v>
      </c>
    </row>
    <row r="577" spans="1:3">
      <c r="A577" s="61" t="s">
        <v>1084</v>
      </c>
      <c r="B577" s="62" t="s">
        <v>1702</v>
      </c>
      <c r="C577" s="60" t="s">
        <v>7371</v>
      </c>
    </row>
    <row r="578" spans="1:3">
      <c r="A578" s="61" t="s">
        <v>1119</v>
      </c>
      <c r="B578" s="62" t="s">
        <v>1703</v>
      </c>
      <c r="C578" s="60" t="s">
        <v>7371</v>
      </c>
    </row>
    <row r="579" spans="1:3">
      <c r="A579" s="61" t="s">
        <v>1084</v>
      </c>
      <c r="B579" s="62" t="s">
        <v>1704</v>
      </c>
      <c r="C579" s="60" t="s">
        <v>7371</v>
      </c>
    </row>
    <row r="580" spans="1:3">
      <c r="A580" s="61" t="s">
        <v>1085</v>
      </c>
      <c r="B580" s="62" t="s">
        <v>1705</v>
      </c>
      <c r="C580" s="60" t="s">
        <v>7371</v>
      </c>
    </row>
    <row r="581" spans="1:3">
      <c r="A581" s="61" t="s">
        <v>1094</v>
      </c>
      <c r="B581" s="62" t="s">
        <v>1706</v>
      </c>
      <c r="C581" s="60" t="s">
        <v>7371</v>
      </c>
    </row>
    <row r="582" spans="1:3">
      <c r="A582" s="61" t="s">
        <v>1094</v>
      </c>
      <c r="B582" s="62" t="s">
        <v>1707</v>
      </c>
      <c r="C582" s="60" t="s">
        <v>7371</v>
      </c>
    </row>
    <row r="583" spans="1:3">
      <c r="A583" s="61" t="s">
        <v>1094</v>
      </c>
      <c r="B583" s="62" t="s">
        <v>1708</v>
      </c>
      <c r="C583" s="60" t="s">
        <v>7371</v>
      </c>
    </row>
    <row r="584" spans="1:3">
      <c r="A584" s="61" t="s">
        <v>1084</v>
      </c>
      <c r="B584" s="62" t="s">
        <v>1709</v>
      </c>
      <c r="C584" s="60" t="s">
        <v>7371</v>
      </c>
    </row>
    <row r="585" spans="1:3">
      <c r="A585" s="61" t="s">
        <v>1118</v>
      </c>
      <c r="B585" s="62" t="s">
        <v>1710</v>
      </c>
      <c r="C585" s="60" t="s">
        <v>7371</v>
      </c>
    </row>
    <row r="586" spans="1:3">
      <c r="A586" s="61" t="s">
        <v>1118</v>
      </c>
      <c r="B586" s="62" t="s">
        <v>1711</v>
      </c>
      <c r="C586" s="60" t="s">
        <v>7371</v>
      </c>
    </row>
    <row r="587" spans="1:3">
      <c r="A587" s="61" t="s">
        <v>1119</v>
      </c>
      <c r="B587" s="62" t="s">
        <v>1712</v>
      </c>
      <c r="C587" s="60" t="s">
        <v>7371</v>
      </c>
    </row>
    <row r="588" spans="1:3">
      <c r="A588" s="61" t="s">
        <v>1098</v>
      </c>
      <c r="B588" s="62" t="s">
        <v>1713</v>
      </c>
      <c r="C588" s="60" t="s">
        <v>7371</v>
      </c>
    </row>
    <row r="589" spans="1:3">
      <c r="A589" s="61" t="s">
        <v>1094</v>
      </c>
      <c r="B589" s="62" t="s">
        <v>1714</v>
      </c>
      <c r="C589" s="60" t="s">
        <v>7371</v>
      </c>
    </row>
    <row r="590" spans="1:3">
      <c r="A590" s="61" t="s">
        <v>1116</v>
      </c>
      <c r="B590" s="62" t="s">
        <v>1715</v>
      </c>
      <c r="C590" s="60" t="s">
        <v>7371</v>
      </c>
    </row>
    <row r="591" spans="1:3">
      <c r="A591" s="61" t="s">
        <v>1118</v>
      </c>
      <c r="B591" s="62" t="s">
        <v>1716</v>
      </c>
      <c r="C591" s="60" t="s">
        <v>7371</v>
      </c>
    </row>
    <row r="592" spans="1:3">
      <c r="A592" s="61" t="s">
        <v>1116</v>
      </c>
      <c r="B592" s="62" t="s">
        <v>1717</v>
      </c>
      <c r="C592" s="60" t="s">
        <v>7371</v>
      </c>
    </row>
    <row r="593" spans="1:3">
      <c r="A593" s="61" t="s">
        <v>1094</v>
      </c>
      <c r="B593" s="62" t="s">
        <v>1718</v>
      </c>
      <c r="C593" s="60" t="s">
        <v>7371</v>
      </c>
    </row>
    <row r="594" spans="1:3">
      <c r="A594" s="61" t="s">
        <v>1089</v>
      </c>
      <c r="B594" s="62" t="s">
        <v>1719</v>
      </c>
      <c r="C594" s="60" t="s">
        <v>7371</v>
      </c>
    </row>
    <row r="595" spans="1:3">
      <c r="A595" s="61" t="s">
        <v>1098</v>
      </c>
      <c r="B595" s="62" t="s">
        <v>1720</v>
      </c>
      <c r="C595" s="60" t="s">
        <v>7371</v>
      </c>
    </row>
    <row r="596" spans="1:3">
      <c r="A596" s="61" t="s">
        <v>1119</v>
      </c>
      <c r="B596" s="62" t="s">
        <v>1721</v>
      </c>
      <c r="C596" s="60" t="s">
        <v>7371</v>
      </c>
    </row>
    <row r="597" spans="1:3">
      <c r="A597" s="61" t="s">
        <v>1094</v>
      </c>
      <c r="B597" s="62" t="s">
        <v>1722</v>
      </c>
      <c r="C597" s="60" t="s">
        <v>7371</v>
      </c>
    </row>
    <row r="598" spans="1:3">
      <c r="A598" s="61" t="s">
        <v>1084</v>
      </c>
      <c r="B598" s="62" t="s">
        <v>1723</v>
      </c>
      <c r="C598" s="60" t="s">
        <v>7371</v>
      </c>
    </row>
    <row r="599" spans="1:3">
      <c r="A599" s="61" t="s">
        <v>1094</v>
      </c>
      <c r="B599" s="62" t="s">
        <v>1724</v>
      </c>
      <c r="C599" s="60" t="s">
        <v>7371</v>
      </c>
    </row>
    <row r="600" spans="1:3">
      <c r="A600" s="61" t="s">
        <v>1084</v>
      </c>
      <c r="B600" s="62" t="s">
        <v>1725</v>
      </c>
      <c r="C600" s="60" t="s">
        <v>7371</v>
      </c>
    </row>
    <row r="601" spans="1:3">
      <c r="A601" s="61" t="s">
        <v>1121</v>
      </c>
      <c r="B601" s="62" t="s">
        <v>1726</v>
      </c>
      <c r="C601" s="60" t="s">
        <v>7371</v>
      </c>
    </row>
    <row r="602" spans="1:3">
      <c r="A602" s="61" t="s">
        <v>1095</v>
      </c>
      <c r="B602" s="62" t="s">
        <v>1727</v>
      </c>
      <c r="C602" s="60" t="s">
        <v>7371</v>
      </c>
    </row>
    <row r="603" spans="1:3">
      <c r="A603" s="61" t="s">
        <v>1121</v>
      </c>
      <c r="B603" s="62" t="s">
        <v>1728</v>
      </c>
      <c r="C603" s="60" t="s">
        <v>7371</v>
      </c>
    </row>
    <row r="604" spans="1:3">
      <c r="A604" s="61" t="s">
        <v>1119</v>
      </c>
      <c r="B604" s="62" t="s">
        <v>1729</v>
      </c>
      <c r="C604" s="60" t="s">
        <v>7371</v>
      </c>
    </row>
    <row r="605" spans="1:3">
      <c r="A605" s="61" t="s">
        <v>1116</v>
      </c>
      <c r="B605" s="62" t="s">
        <v>1730</v>
      </c>
      <c r="C605" s="60" t="s">
        <v>7371</v>
      </c>
    </row>
    <row r="606" spans="1:3">
      <c r="A606" s="61" t="s">
        <v>1084</v>
      </c>
      <c r="B606" s="62" t="s">
        <v>1731</v>
      </c>
      <c r="C606" s="60" t="s">
        <v>7371</v>
      </c>
    </row>
    <row r="607" spans="1:3">
      <c r="A607" s="61" t="s">
        <v>1094</v>
      </c>
      <c r="B607" s="62" t="s">
        <v>1732</v>
      </c>
      <c r="C607" s="60" t="s">
        <v>7371</v>
      </c>
    </row>
    <row r="608" spans="1:3">
      <c r="A608" s="61" t="s">
        <v>1094</v>
      </c>
      <c r="B608" s="62" t="s">
        <v>1733</v>
      </c>
      <c r="C608" s="60" t="s">
        <v>7371</v>
      </c>
    </row>
    <row r="609" spans="1:3">
      <c r="A609" s="61" t="s">
        <v>1121</v>
      </c>
      <c r="B609" s="62" t="s">
        <v>1734</v>
      </c>
      <c r="C609" s="60" t="s">
        <v>7371</v>
      </c>
    </row>
    <row r="610" spans="1:3">
      <c r="A610" s="61" t="s">
        <v>1094</v>
      </c>
      <c r="B610" s="62" t="s">
        <v>1735</v>
      </c>
      <c r="C610" s="60" t="s">
        <v>7371</v>
      </c>
    </row>
    <row r="611" spans="1:3">
      <c r="A611" s="61" t="s">
        <v>1094</v>
      </c>
      <c r="B611" s="62" t="s">
        <v>1736</v>
      </c>
      <c r="C611" s="60" t="s">
        <v>7371</v>
      </c>
    </row>
    <row r="612" spans="1:3">
      <c r="A612" s="61" t="s">
        <v>1121</v>
      </c>
      <c r="B612" s="62" t="s">
        <v>1737</v>
      </c>
      <c r="C612" s="60" t="s">
        <v>7371</v>
      </c>
    </row>
    <row r="613" spans="1:3">
      <c r="A613" s="61" t="s">
        <v>1094</v>
      </c>
      <c r="B613" s="62" t="s">
        <v>1738</v>
      </c>
      <c r="C613" s="60" t="s">
        <v>7371</v>
      </c>
    </row>
    <row r="614" spans="1:3">
      <c r="A614" s="61" t="s">
        <v>1094</v>
      </c>
      <c r="B614" s="62" t="s">
        <v>1739</v>
      </c>
      <c r="C614" s="60" t="s">
        <v>7371</v>
      </c>
    </row>
    <row r="615" spans="1:3">
      <c r="A615" s="61" t="s">
        <v>1094</v>
      </c>
      <c r="B615" s="62" t="s">
        <v>1740</v>
      </c>
      <c r="C615" s="60" t="s">
        <v>7371</v>
      </c>
    </row>
    <row r="616" spans="1:3">
      <c r="A616" s="61" t="s">
        <v>1098</v>
      </c>
      <c r="B616" s="62" t="s">
        <v>1741</v>
      </c>
      <c r="C616" s="60" t="s">
        <v>7371</v>
      </c>
    </row>
    <row r="617" spans="1:3">
      <c r="A617" s="61" t="s">
        <v>1094</v>
      </c>
      <c r="B617" s="62" t="s">
        <v>1742</v>
      </c>
      <c r="C617" s="60" t="s">
        <v>7371</v>
      </c>
    </row>
    <row r="618" spans="1:3">
      <c r="A618" s="61" t="s">
        <v>1095</v>
      </c>
      <c r="B618" s="62" t="s">
        <v>1743</v>
      </c>
      <c r="C618" s="60" t="s">
        <v>7371</v>
      </c>
    </row>
    <row r="619" spans="1:3">
      <c r="A619" s="61" t="s">
        <v>1119</v>
      </c>
      <c r="B619" s="62" t="s">
        <v>1744</v>
      </c>
      <c r="C619" s="60" t="s">
        <v>7371</v>
      </c>
    </row>
    <row r="620" spans="1:3">
      <c r="A620" s="61" t="s">
        <v>1117</v>
      </c>
      <c r="B620" s="62" t="s">
        <v>1745</v>
      </c>
      <c r="C620" s="60" t="s">
        <v>7371</v>
      </c>
    </row>
    <row r="621" spans="1:3">
      <c r="A621" s="61" t="s">
        <v>1095</v>
      </c>
      <c r="B621" s="62" t="s">
        <v>1746</v>
      </c>
      <c r="C621" s="60" t="s">
        <v>7371</v>
      </c>
    </row>
    <row r="622" spans="1:3">
      <c r="A622" s="61" t="s">
        <v>1095</v>
      </c>
      <c r="B622" s="62" t="s">
        <v>1747</v>
      </c>
      <c r="C622" s="60" t="s">
        <v>7371</v>
      </c>
    </row>
    <row r="623" spans="1:3">
      <c r="A623" s="61" t="s">
        <v>1095</v>
      </c>
      <c r="B623" s="62" t="s">
        <v>1748</v>
      </c>
      <c r="C623" s="60" t="s">
        <v>7371</v>
      </c>
    </row>
    <row r="624" spans="1:3">
      <c r="A624" s="61" t="s">
        <v>1084</v>
      </c>
      <c r="B624" s="62" t="s">
        <v>1749</v>
      </c>
      <c r="C624" s="60" t="s">
        <v>7371</v>
      </c>
    </row>
    <row r="625" spans="1:3">
      <c r="A625" s="61" t="s">
        <v>1095</v>
      </c>
      <c r="B625" s="62" t="s">
        <v>1750</v>
      </c>
      <c r="C625" s="60" t="s">
        <v>7371</v>
      </c>
    </row>
    <row r="626" spans="1:3">
      <c r="A626" s="61" t="s">
        <v>1095</v>
      </c>
      <c r="B626" s="62" t="s">
        <v>1751</v>
      </c>
      <c r="C626" s="60" t="s">
        <v>7371</v>
      </c>
    </row>
    <row r="627" spans="1:3">
      <c r="A627" s="61" t="s">
        <v>1119</v>
      </c>
      <c r="B627" s="62" t="s">
        <v>1752</v>
      </c>
      <c r="C627" s="60" t="s">
        <v>7371</v>
      </c>
    </row>
    <row r="628" spans="1:3">
      <c r="A628" s="61" t="s">
        <v>1116</v>
      </c>
      <c r="B628" s="62" t="s">
        <v>1753</v>
      </c>
      <c r="C628" s="60" t="s">
        <v>7371</v>
      </c>
    </row>
    <row r="629" spans="1:3">
      <c r="A629" s="61" t="s">
        <v>1094</v>
      </c>
      <c r="B629" s="62" t="s">
        <v>1754</v>
      </c>
      <c r="C629" s="60" t="s">
        <v>7371</v>
      </c>
    </row>
    <row r="630" spans="1:3">
      <c r="A630" s="61" t="s">
        <v>1095</v>
      </c>
      <c r="B630" s="62" t="s">
        <v>1755</v>
      </c>
      <c r="C630" s="60" t="s">
        <v>7371</v>
      </c>
    </row>
    <row r="631" spans="1:3">
      <c r="A631" s="61" t="s">
        <v>1119</v>
      </c>
      <c r="B631" s="62" t="s">
        <v>1756</v>
      </c>
      <c r="C631" s="60" t="s">
        <v>7371</v>
      </c>
    </row>
    <row r="632" spans="1:3">
      <c r="A632" s="61" t="s">
        <v>1095</v>
      </c>
      <c r="B632" s="62" t="s">
        <v>1757</v>
      </c>
      <c r="C632" s="60" t="s">
        <v>7371</v>
      </c>
    </row>
    <row r="633" spans="1:3">
      <c r="A633" s="61" t="s">
        <v>1095</v>
      </c>
      <c r="B633" s="62" t="s">
        <v>1758</v>
      </c>
      <c r="C633" s="60" t="s">
        <v>7371</v>
      </c>
    </row>
    <row r="634" spans="1:3">
      <c r="A634" s="61" t="s">
        <v>1098</v>
      </c>
      <c r="B634" s="62" t="s">
        <v>1759</v>
      </c>
      <c r="C634" s="60" t="s">
        <v>7371</v>
      </c>
    </row>
    <row r="635" spans="1:3">
      <c r="A635" s="61" t="s">
        <v>1119</v>
      </c>
      <c r="B635" s="62" t="s">
        <v>1760</v>
      </c>
      <c r="C635" s="60" t="s">
        <v>7371</v>
      </c>
    </row>
    <row r="636" spans="1:3">
      <c r="A636" s="61" t="s">
        <v>1095</v>
      </c>
      <c r="B636" s="62" t="s">
        <v>1761</v>
      </c>
      <c r="C636" s="60" t="s">
        <v>7371</v>
      </c>
    </row>
    <row r="637" spans="1:3">
      <c r="A637" s="61" t="s">
        <v>1119</v>
      </c>
      <c r="B637" s="62" t="s">
        <v>1762</v>
      </c>
      <c r="C637" s="60" t="s">
        <v>7371</v>
      </c>
    </row>
    <row r="638" spans="1:3">
      <c r="A638" s="61" t="s">
        <v>1116</v>
      </c>
      <c r="B638" s="62" t="s">
        <v>1763</v>
      </c>
      <c r="C638" s="60" t="s">
        <v>7371</v>
      </c>
    </row>
    <row r="639" spans="1:3">
      <c r="A639" s="61" t="s">
        <v>1085</v>
      </c>
      <c r="B639" s="62" t="s">
        <v>1764</v>
      </c>
      <c r="C639" s="60" t="s">
        <v>7371</v>
      </c>
    </row>
    <row r="640" spans="1:3">
      <c r="A640" s="61" t="s">
        <v>1116</v>
      </c>
      <c r="B640" s="62" t="s">
        <v>1765</v>
      </c>
      <c r="C640" s="60" t="s">
        <v>7371</v>
      </c>
    </row>
    <row r="641" spans="1:3">
      <c r="A641" s="61" t="s">
        <v>1116</v>
      </c>
      <c r="B641" s="62" t="s">
        <v>1766</v>
      </c>
      <c r="C641" s="60" t="s">
        <v>7371</v>
      </c>
    </row>
    <row r="642" spans="1:3">
      <c r="A642" s="61" t="s">
        <v>1095</v>
      </c>
      <c r="B642" s="62" t="s">
        <v>1767</v>
      </c>
      <c r="C642" s="60" t="s">
        <v>7371</v>
      </c>
    </row>
    <row r="643" spans="1:3">
      <c r="A643" s="61" t="s">
        <v>1095</v>
      </c>
      <c r="B643" s="62" t="s">
        <v>1768</v>
      </c>
      <c r="C643" s="60" t="s">
        <v>7371</v>
      </c>
    </row>
    <row r="644" spans="1:3">
      <c r="A644" s="61" t="s">
        <v>1118</v>
      </c>
      <c r="B644" s="62" t="s">
        <v>1769</v>
      </c>
      <c r="C644" s="60" t="s">
        <v>7371</v>
      </c>
    </row>
    <row r="645" spans="1:3">
      <c r="A645" s="61" t="s">
        <v>1095</v>
      </c>
      <c r="B645" s="62" t="s">
        <v>1770</v>
      </c>
      <c r="C645" s="60" t="s">
        <v>7371</v>
      </c>
    </row>
    <row r="646" spans="1:3">
      <c r="A646" s="61" t="s">
        <v>1095</v>
      </c>
      <c r="B646" s="62" t="s">
        <v>1771</v>
      </c>
      <c r="C646" s="60" t="s">
        <v>7371</v>
      </c>
    </row>
    <row r="647" spans="1:3">
      <c r="A647" s="61" t="s">
        <v>1095</v>
      </c>
      <c r="B647" s="62" t="s">
        <v>1772</v>
      </c>
      <c r="C647" s="60" t="s">
        <v>7371</v>
      </c>
    </row>
    <row r="648" spans="1:3">
      <c r="A648" s="61" t="s">
        <v>1119</v>
      </c>
      <c r="B648" s="62" t="s">
        <v>1773</v>
      </c>
      <c r="C648" s="60" t="s">
        <v>7371</v>
      </c>
    </row>
    <row r="649" spans="1:3">
      <c r="A649" s="61" t="s">
        <v>1095</v>
      </c>
      <c r="B649" s="62" t="s">
        <v>1774</v>
      </c>
      <c r="C649" s="60" t="s">
        <v>7371</v>
      </c>
    </row>
    <row r="650" spans="1:3">
      <c r="A650" s="61" t="s">
        <v>1118</v>
      </c>
      <c r="B650" s="62" t="s">
        <v>1775</v>
      </c>
      <c r="C650" s="60" t="s">
        <v>7371</v>
      </c>
    </row>
    <row r="651" spans="1:3">
      <c r="A651" s="61" t="s">
        <v>1118</v>
      </c>
      <c r="B651" s="62" t="s">
        <v>1776</v>
      </c>
      <c r="C651" s="60" t="s">
        <v>7371</v>
      </c>
    </row>
    <row r="652" spans="1:3">
      <c r="A652" s="61" t="s">
        <v>1095</v>
      </c>
      <c r="B652" s="62" t="s">
        <v>1777</v>
      </c>
      <c r="C652" s="60" t="s">
        <v>7371</v>
      </c>
    </row>
    <row r="653" spans="1:3">
      <c r="A653" s="61" t="s">
        <v>1119</v>
      </c>
      <c r="B653" s="62" t="s">
        <v>1778</v>
      </c>
      <c r="C653" s="60" t="s">
        <v>7371</v>
      </c>
    </row>
    <row r="654" spans="1:3">
      <c r="A654" s="61" t="s">
        <v>1084</v>
      </c>
      <c r="B654" s="62" t="s">
        <v>1779</v>
      </c>
      <c r="C654" s="60" t="s">
        <v>7371</v>
      </c>
    </row>
    <row r="655" spans="1:3">
      <c r="A655" s="61" t="s">
        <v>1119</v>
      </c>
      <c r="B655" s="62" t="s">
        <v>1780</v>
      </c>
      <c r="C655" s="60" t="s">
        <v>7371</v>
      </c>
    </row>
    <row r="656" spans="1:3">
      <c r="A656" s="61" t="s">
        <v>1094</v>
      </c>
      <c r="B656" s="62" t="s">
        <v>1781</v>
      </c>
      <c r="C656" s="60" t="s">
        <v>7371</v>
      </c>
    </row>
    <row r="657" spans="1:3">
      <c r="A657" s="61" t="s">
        <v>1094</v>
      </c>
      <c r="B657" s="62" t="s">
        <v>1782</v>
      </c>
      <c r="C657" s="60" t="s">
        <v>7371</v>
      </c>
    </row>
    <row r="658" spans="1:3">
      <c r="A658" s="61" t="s">
        <v>1094</v>
      </c>
      <c r="B658" s="62" t="s">
        <v>1783</v>
      </c>
      <c r="C658" s="60" t="s">
        <v>7371</v>
      </c>
    </row>
    <row r="659" spans="1:3">
      <c r="A659" s="61" t="s">
        <v>1094</v>
      </c>
      <c r="B659" s="62" t="s">
        <v>1784</v>
      </c>
      <c r="C659" s="60" t="s">
        <v>7371</v>
      </c>
    </row>
    <row r="660" spans="1:3">
      <c r="A660" s="61" t="s">
        <v>1094</v>
      </c>
      <c r="B660" s="62" t="s">
        <v>1785</v>
      </c>
      <c r="C660" s="60" t="s">
        <v>7371</v>
      </c>
    </row>
    <row r="661" spans="1:3">
      <c r="A661" s="61" t="s">
        <v>1094</v>
      </c>
      <c r="B661" s="62" t="s">
        <v>1786</v>
      </c>
      <c r="C661" s="60" t="s">
        <v>7371</v>
      </c>
    </row>
    <row r="662" spans="1:3">
      <c r="A662" s="61" t="s">
        <v>1094</v>
      </c>
      <c r="B662" s="62" t="s">
        <v>1787</v>
      </c>
      <c r="C662" s="60" t="s">
        <v>7371</v>
      </c>
    </row>
    <row r="663" spans="1:3">
      <c r="A663" s="61" t="s">
        <v>1094</v>
      </c>
      <c r="B663" s="62" t="s">
        <v>1788</v>
      </c>
      <c r="C663" s="60" t="s">
        <v>7371</v>
      </c>
    </row>
    <row r="664" spans="1:3">
      <c r="A664" s="61" t="s">
        <v>1098</v>
      </c>
      <c r="B664" s="62" t="s">
        <v>1789</v>
      </c>
      <c r="C664" s="60" t="s">
        <v>7371</v>
      </c>
    </row>
    <row r="665" spans="1:3">
      <c r="A665" s="61" t="s">
        <v>1094</v>
      </c>
      <c r="B665" s="62" t="s">
        <v>1790</v>
      </c>
      <c r="C665" s="60" t="s">
        <v>7371</v>
      </c>
    </row>
    <row r="666" spans="1:3">
      <c r="A666" s="61" t="s">
        <v>1118</v>
      </c>
      <c r="B666" s="62" t="s">
        <v>1791</v>
      </c>
      <c r="C666" s="60" t="s">
        <v>7371</v>
      </c>
    </row>
    <row r="667" spans="1:3">
      <c r="A667" s="61" t="s">
        <v>1094</v>
      </c>
      <c r="B667" s="62" t="s">
        <v>1792</v>
      </c>
      <c r="C667" s="60" t="s">
        <v>7371</v>
      </c>
    </row>
    <row r="668" spans="1:3">
      <c r="A668" s="61" t="s">
        <v>1118</v>
      </c>
      <c r="B668" s="62" t="s">
        <v>1793</v>
      </c>
      <c r="C668" s="60" t="s">
        <v>7371</v>
      </c>
    </row>
    <row r="669" spans="1:3">
      <c r="A669" s="61" t="s">
        <v>1084</v>
      </c>
      <c r="B669" s="62" t="s">
        <v>1794</v>
      </c>
      <c r="C669" s="60" t="s">
        <v>7371</v>
      </c>
    </row>
    <row r="670" spans="1:3">
      <c r="A670" s="61" t="s">
        <v>1095</v>
      </c>
      <c r="B670" s="62" t="s">
        <v>1795</v>
      </c>
      <c r="C670" s="60" t="s">
        <v>7371</v>
      </c>
    </row>
    <row r="671" spans="1:3">
      <c r="A671" s="61" t="s">
        <v>1085</v>
      </c>
      <c r="B671" s="62" t="s">
        <v>1796</v>
      </c>
      <c r="C671" s="60" t="s">
        <v>7371</v>
      </c>
    </row>
    <row r="672" spans="1:3">
      <c r="A672" s="61" t="s">
        <v>1085</v>
      </c>
      <c r="B672" s="62" t="s">
        <v>1797</v>
      </c>
      <c r="C672" s="60" t="s">
        <v>7371</v>
      </c>
    </row>
    <row r="673" spans="1:3">
      <c r="A673" s="61" t="s">
        <v>1118</v>
      </c>
      <c r="B673" s="62" t="s">
        <v>1798</v>
      </c>
      <c r="C673" s="60" t="s">
        <v>7371</v>
      </c>
    </row>
    <row r="674" spans="1:3">
      <c r="A674" s="61" t="s">
        <v>1119</v>
      </c>
      <c r="B674" s="62" t="s">
        <v>1799</v>
      </c>
      <c r="C674" s="60" t="s">
        <v>7371</v>
      </c>
    </row>
    <row r="675" spans="1:3">
      <c r="A675" s="61" t="s">
        <v>1095</v>
      </c>
      <c r="B675" s="62" t="s">
        <v>1800</v>
      </c>
      <c r="C675" s="60" t="s">
        <v>7371</v>
      </c>
    </row>
    <row r="676" spans="1:3">
      <c r="A676" s="61" t="s">
        <v>1095</v>
      </c>
      <c r="B676" s="62" t="s">
        <v>1801</v>
      </c>
      <c r="C676" s="60" t="s">
        <v>7371</v>
      </c>
    </row>
    <row r="677" spans="1:3">
      <c r="A677" s="61" t="s">
        <v>1119</v>
      </c>
      <c r="B677" s="62" t="s">
        <v>1802</v>
      </c>
      <c r="C677" s="60" t="s">
        <v>7371</v>
      </c>
    </row>
    <row r="678" spans="1:3">
      <c r="A678" s="61" t="s">
        <v>1095</v>
      </c>
      <c r="B678" s="62" t="s">
        <v>1803</v>
      </c>
      <c r="C678" s="60" t="s">
        <v>7371</v>
      </c>
    </row>
    <row r="679" spans="1:3">
      <c r="A679" s="61" t="s">
        <v>1095</v>
      </c>
      <c r="B679" s="62" t="s">
        <v>1804</v>
      </c>
      <c r="C679" s="60" t="s">
        <v>7371</v>
      </c>
    </row>
    <row r="680" spans="1:3">
      <c r="A680" s="61" t="s">
        <v>1095</v>
      </c>
      <c r="B680" s="62" t="s">
        <v>1805</v>
      </c>
      <c r="C680" s="60" t="s">
        <v>7371</v>
      </c>
    </row>
    <row r="681" spans="1:3">
      <c r="A681" s="61" t="s">
        <v>1119</v>
      </c>
      <c r="B681" s="62" t="s">
        <v>1806</v>
      </c>
      <c r="C681" s="60" t="s">
        <v>7371</v>
      </c>
    </row>
    <row r="682" spans="1:3">
      <c r="A682" s="61" t="s">
        <v>1095</v>
      </c>
      <c r="B682" s="62" t="s">
        <v>1807</v>
      </c>
      <c r="C682" s="60" t="s">
        <v>7371</v>
      </c>
    </row>
    <row r="683" spans="1:3">
      <c r="A683" s="61" t="s">
        <v>1095</v>
      </c>
      <c r="B683" s="62" t="s">
        <v>1808</v>
      </c>
      <c r="C683" s="60" t="s">
        <v>7371</v>
      </c>
    </row>
    <row r="684" spans="1:3">
      <c r="A684" s="61" t="s">
        <v>1095</v>
      </c>
      <c r="B684" s="62" t="s">
        <v>1809</v>
      </c>
      <c r="C684" s="60" t="s">
        <v>7371</v>
      </c>
    </row>
    <row r="685" spans="1:3">
      <c r="A685" s="61" t="s">
        <v>1084</v>
      </c>
      <c r="B685" s="62" t="s">
        <v>1810</v>
      </c>
      <c r="C685" s="60" t="s">
        <v>7371</v>
      </c>
    </row>
    <row r="686" spans="1:3">
      <c r="A686" s="61" t="s">
        <v>1085</v>
      </c>
      <c r="B686" s="62" t="s">
        <v>1811</v>
      </c>
      <c r="C686" s="60" t="s">
        <v>7371</v>
      </c>
    </row>
    <row r="687" spans="1:3">
      <c r="A687" s="61" t="s">
        <v>1098</v>
      </c>
      <c r="B687" s="62" t="s">
        <v>1812</v>
      </c>
      <c r="C687" s="60" t="s">
        <v>7371</v>
      </c>
    </row>
    <row r="688" spans="1:3">
      <c r="A688" s="61" t="s">
        <v>1095</v>
      </c>
      <c r="B688" s="62" t="s">
        <v>1813</v>
      </c>
      <c r="C688" s="60" t="s">
        <v>7371</v>
      </c>
    </row>
    <row r="689" spans="1:3">
      <c r="A689" s="61" t="s">
        <v>1096</v>
      </c>
      <c r="B689" s="62" t="s">
        <v>1814</v>
      </c>
      <c r="C689" s="60" t="s">
        <v>7371</v>
      </c>
    </row>
    <row r="690" spans="1:3">
      <c r="A690" s="61" t="s">
        <v>1084</v>
      </c>
      <c r="B690" s="62" t="s">
        <v>1815</v>
      </c>
      <c r="C690" s="60" t="s">
        <v>7371</v>
      </c>
    </row>
    <row r="691" spans="1:3">
      <c r="A691" s="61" t="s">
        <v>1119</v>
      </c>
      <c r="B691" s="62" t="s">
        <v>1816</v>
      </c>
      <c r="C691" s="60" t="s">
        <v>7371</v>
      </c>
    </row>
    <row r="692" spans="1:3">
      <c r="A692" s="61" t="s">
        <v>1095</v>
      </c>
      <c r="B692" s="62" t="s">
        <v>1817</v>
      </c>
      <c r="C692" s="60" t="s">
        <v>7371</v>
      </c>
    </row>
    <row r="693" spans="1:3">
      <c r="A693" s="61" t="s">
        <v>1095</v>
      </c>
      <c r="B693" s="62" t="s">
        <v>1818</v>
      </c>
      <c r="C693" s="60" t="s">
        <v>7371</v>
      </c>
    </row>
    <row r="694" spans="1:3">
      <c r="A694" s="61" t="s">
        <v>1095</v>
      </c>
      <c r="B694" s="62" t="s">
        <v>1819</v>
      </c>
      <c r="C694" s="60" t="s">
        <v>7371</v>
      </c>
    </row>
    <row r="695" spans="1:3">
      <c r="A695" s="61" t="s">
        <v>1116</v>
      </c>
      <c r="B695" s="62" t="s">
        <v>1820</v>
      </c>
      <c r="C695" s="60" t="s">
        <v>7371</v>
      </c>
    </row>
    <row r="696" spans="1:3">
      <c r="A696" s="61" t="s">
        <v>1098</v>
      </c>
      <c r="B696" s="62" t="s">
        <v>1821</v>
      </c>
      <c r="C696" s="60" t="s">
        <v>7371</v>
      </c>
    </row>
    <row r="697" spans="1:3">
      <c r="A697" s="61" t="s">
        <v>1096</v>
      </c>
      <c r="B697" s="62" t="s">
        <v>1822</v>
      </c>
      <c r="C697" s="60" t="s">
        <v>7371</v>
      </c>
    </row>
    <row r="698" spans="1:3">
      <c r="A698" s="61" t="s">
        <v>1121</v>
      </c>
      <c r="B698" s="62" t="s">
        <v>1823</v>
      </c>
      <c r="C698" s="60" t="s">
        <v>7371</v>
      </c>
    </row>
    <row r="699" spans="1:3">
      <c r="A699" s="61" t="s">
        <v>1118</v>
      </c>
      <c r="B699" s="62" t="s">
        <v>1824</v>
      </c>
      <c r="C699" s="60" t="s">
        <v>7371</v>
      </c>
    </row>
    <row r="700" spans="1:3">
      <c r="A700" s="61" t="s">
        <v>1098</v>
      </c>
      <c r="B700" s="62" t="s">
        <v>1825</v>
      </c>
      <c r="C700" s="60" t="s">
        <v>7371</v>
      </c>
    </row>
    <row r="701" spans="1:3">
      <c r="A701" s="61" t="s">
        <v>1094</v>
      </c>
      <c r="B701" s="62" t="s">
        <v>1826</v>
      </c>
      <c r="C701" s="60" t="s">
        <v>7371</v>
      </c>
    </row>
    <row r="702" spans="1:3">
      <c r="A702" s="61" t="s">
        <v>1098</v>
      </c>
      <c r="B702" s="62" t="s">
        <v>1827</v>
      </c>
      <c r="C702" s="60" t="s">
        <v>7371</v>
      </c>
    </row>
    <row r="703" spans="1:3">
      <c r="A703" s="61" t="s">
        <v>1094</v>
      </c>
      <c r="B703" s="62" t="s">
        <v>1828</v>
      </c>
      <c r="C703" s="60" t="s">
        <v>7371</v>
      </c>
    </row>
    <row r="704" spans="1:3">
      <c r="A704" s="61" t="s">
        <v>1084</v>
      </c>
      <c r="B704" s="62" t="s">
        <v>1829</v>
      </c>
      <c r="C704" s="60" t="s">
        <v>7371</v>
      </c>
    </row>
    <row r="705" spans="1:3">
      <c r="A705" s="61" t="s">
        <v>1096</v>
      </c>
      <c r="B705" s="62" t="s">
        <v>1830</v>
      </c>
      <c r="C705" s="60" t="s">
        <v>7371</v>
      </c>
    </row>
    <row r="706" spans="1:3">
      <c r="A706" s="61" t="s">
        <v>1084</v>
      </c>
      <c r="B706" s="62" t="s">
        <v>1831</v>
      </c>
      <c r="C706" s="60" t="s">
        <v>7371</v>
      </c>
    </row>
    <row r="707" spans="1:3">
      <c r="A707" s="61" t="s">
        <v>1121</v>
      </c>
      <c r="B707" s="62" t="s">
        <v>1832</v>
      </c>
      <c r="C707" s="60" t="s">
        <v>7371</v>
      </c>
    </row>
    <row r="708" spans="1:3">
      <c r="A708" s="61" t="s">
        <v>1084</v>
      </c>
      <c r="B708" s="62" t="s">
        <v>1833</v>
      </c>
      <c r="C708" s="60" t="s">
        <v>7371</v>
      </c>
    </row>
    <row r="709" spans="1:3">
      <c r="A709" s="61" t="s">
        <v>1084</v>
      </c>
      <c r="B709" s="62" t="s">
        <v>1834</v>
      </c>
      <c r="C709" s="60" t="s">
        <v>7371</v>
      </c>
    </row>
    <row r="710" spans="1:3">
      <c r="A710" s="61" t="s">
        <v>1121</v>
      </c>
      <c r="B710" s="62" t="s">
        <v>1835</v>
      </c>
      <c r="C710" s="60" t="s">
        <v>7371</v>
      </c>
    </row>
    <row r="711" spans="1:3">
      <c r="A711" s="61" t="s">
        <v>1084</v>
      </c>
      <c r="B711" s="62" t="s">
        <v>1836</v>
      </c>
      <c r="C711" s="60" t="s">
        <v>7371</v>
      </c>
    </row>
    <row r="712" spans="1:3">
      <c r="A712" s="61" t="s">
        <v>1084</v>
      </c>
      <c r="B712" s="62" t="s">
        <v>1837</v>
      </c>
      <c r="C712" s="60" t="s">
        <v>7371</v>
      </c>
    </row>
    <row r="713" spans="1:3">
      <c r="A713" s="61" t="s">
        <v>1121</v>
      </c>
      <c r="B713" s="62" t="s">
        <v>1838</v>
      </c>
      <c r="C713" s="60" t="s">
        <v>7371</v>
      </c>
    </row>
    <row r="714" spans="1:3">
      <c r="A714" s="61" t="s">
        <v>1121</v>
      </c>
      <c r="B714" s="62" t="s">
        <v>1839</v>
      </c>
      <c r="C714" s="60" t="s">
        <v>7371</v>
      </c>
    </row>
    <row r="715" spans="1:3">
      <c r="A715" s="61" t="s">
        <v>1118</v>
      </c>
      <c r="B715" s="62" t="s">
        <v>1840</v>
      </c>
      <c r="C715" s="60" t="s">
        <v>7371</v>
      </c>
    </row>
    <row r="716" spans="1:3">
      <c r="A716" s="61" t="s">
        <v>1119</v>
      </c>
      <c r="B716" s="62" t="s">
        <v>1841</v>
      </c>
      <c r="C716" s="60" t="s">
        <v>7371</v>
      </c>
    </row>
    <row r="717" spans="1:3">
      <c r="A717" s="61" t="s">
        <v>1119</v>
      </c>
      <c r="B717" s="62" t="s">
        <v>1842</v>
      </c>
      <c r="C717" s="60" t="s">
        <v>7371</v>
      </c>
    </row>
    <row r="718" spans="1:3">
      <c r="A718" s="61" t="s">
        <v>1121</v>
      </c>
      <c r="B718" s="62" t="s">
        <v>1843</v>
      </c>
      <c r="C718" s="60" t="s">
        <v>7371</v>
      </c>
    </row>
    <row r="719" spans="1:3">
      <c r="A719" s="61" t="s">
        <v>1095</v>
      </c>
      <c r="B719" s="62" t="s">
        <v>1844</v>
      </c>
      <c r="C719" s="60" t="s">
        <v>7371</v>
      </c>
    </row>
    <row r="720" spans="1:3">
      <c r="A720" s="61" t="s">
        <v>1095</v>
      </c>
      <c r="B720" s="62" t="s">
        <v>1845</v>
      </c>
      <c r="C720" s="60" t="s">
        <v>7371</v>
      </c>
    </row>
    <row r="721" spans="1:3">
      <c r="A721" s="61" t="s">
        <v>1098</v>
      </c>
      <c r="B721" s="62" t="s">
        <v>1846</v>
      </c>
      <c r="C721" s="60" t="s">
        <v>7371</v>
      </c>
    </row>
    <row r="722" spans="1:3">
      <c r="A722" s="61" t="s">
        <v>1095</v>
      </c>
      <c r="B722" s="62" t="s">
        <v>1847</v>
      </c>
      <c r="C722" s="60" t="s">
        <v>7371</v>
      </c>
    </row>
    <row r="723" spans="1:3">
      <c r="A723" s="61" t="s">
        <v>1116</v>
      </c>
      <c r="B723" s="62" t="s">
        <v>1848</v>
      </c>
      <c r="C723" s="60" t="s">
        <v>7371</v>
      </c>
    </row>
    <row r="724" spans="1:3">
      <c r="A724" s="61" t="s">
        <v>1096</v>
      </c>
      <c r="B724" s="62" t="s">
        <v>1849</v>
      </c>
      <c r="C724" s="60" t="s">
        <v>7371</v>
      </c>
    </row>
    <row r="725" spans="1:3">
      <c r="A725" s="61" t="s">
        <v>1095</v>
      </c>
      <c r="B725" s="62" t="s">
        <v>1850</v>
      </c>
      <c r="C725" s="60" t="s">
        <v>7371</v>
      </c>
    </row>
    <row r="726" spans="1:3">
      <c r="A726" s="61" t="s">
        <v>1089</v>
      </c>
      <c r="B726" s="62" t="s">
        <v>1851</v>
      </c>
      <c r="C726" s="60" t="s">
        <v>7371</v>
      </c>
    </row>
    <row r="727" spans="1:3">
      <c r="A727" s="61" t="s">
        <v>1095</v>
      </c>
      <c r="B727" s="62" t="s">
        <v>1852</v>
      </c>
      <c r="C727" s="60" t="s">
        <v>7371</v>
      </c>
    </row>
    <row r="728" spans="1:3">
      <c r="A728" s="61" t="s">
        <v>1119</v>
      </c>
      <c r="B728" s="62" t="s">
        <v>1853</v>
      </c>
      <c r="C728" s="60" t="s">
        <v>7371</v>
      </c>
    </row>
    <row r="729" spans="1:3">
      <c r="A729" s="61" t="s">
        <v>1118</v>
      </c>
      <c r="B729" s="62" t="s">
        <v>1854</v>
      </c>
      <c r="C729" s="60" t="s">
        <v>7371</v>
      </c>
    </row>
    <row r="730" spans="1:3">
      <c r="A730" s="61" t="s">
        <v>1095</v>
      </c>
      <c r="B730" s="62" t="s">
        <v>1855</v>
      </c>
      <c r="C730" s="60" t="s">
        <v>7371</v>
      </c>
    </row>
    <row r="731" spans="1:3">
      <c r="A731" s="61" t="s">
        <v>1116</v>
      </c>
      <c r="B731" s="62" t="s">
        <v>1856</v>
      </c>
      <c r="C731" s="60" t="s">
        <v>7371</v>
      </c>
    </row>
    <row r="732" spans="1:3">
      <c r="A732" s="61" t="s">
        <v>1119</v>
      </c>
      <c r="B732" s="62" t="s">
        <v>1857</v>
      </c>
      <c r="C732" s="60" t="s">
        <v>7371</v>
      </c>
    </row>
    <row r="733" spans="1:3">
      <c r="A733" s="61" t="s">
        <v>1121</v>
      </c>
      <c r="B733" s="62" t="s">
        <v>1858</v>
      </c>
      <c r="C733" s="60" t="s">
        <v>7371</v>
      </c>
    </row>
    <row r="734" spans="1:3">
      <c r="A734" s="61" t="s">
        <v>1117</v>
      </c>
      <c r="B734" s="62" t="s">
        <v>1859</v>
      </c>
      <c r="C734" s="60" t="s">
        <v>7371</v>
      </c>
    </row>
    <row r="735" spans="1:3">
      <c r="A735" s="61" t="s">
        <v>1119</v>
      </c>
      <c r="B735" s="62" t="s">
        <v>1860</v>
      </c>
      <c r="C735" s="60" t="s">
        <v>7371</v>
      </c>
    </row>
    <row r="736" spans="1:3">
      <c r="A736" s="61" t="s">
        <v>1121</v>
      </c>
      <c r="B736" s="62" t="s">
        <v>1861</v>
      </c>
      <c r="C736" s="60" t="s">
        <v>7371</v>
      </c>
    </row>
    <row r="737" spans="1:3">
      <c r="A737" s="61" t="s">
        <v>1085</v>
      </c>
      <c r="B737" s="62" t="s">
        <v>1862</v>
      </c>
      <c r="C737" s="60" t="s">
        <v>7371</v>
      </c>
    </row>
    <row r="738" spans="1:3">
      <c r="A738" s="61" t="s">
        <v>1119</v>
      </c>
      <c r="B738" s="62" t="s">
        <v>1863</v>
      </c>
      <c r="C738" s="60" t="s">
        <v>7371</v>
      </c>
    </row>
    <row r="739" spans="1:3">
      <c r="A739" s="61" t="s">
        <v>1121</v>
      </c>
      <c r="B739" s="62" t="s">
        <v>1864</v>
      </c>
      <c r="C739" s="60" t="s">
        <v>7371</v>
      </c>
    </row>
    <row r="740" spans="1:3">
      <c r="A740" s="61" t="s">
        <v>1095</v>
      </c>
      <c r="B740" s="62" t="s">
        <v>1865</v>
      </c>
      <c r="C740" s="60" t="s">
        <v>7371</v>
      </c>
    </row>
    <row r="741" spans="1:3">
      <c r="A741" s="61" t="s">
        <v>1084</v>
      </c>
      <c r="B741" s="62" t="s">
        <v>1866</v>
      </c>
      <c r="C741" s="60" t="s">
        <v>7371</v>
      </c>
    </row>
    <row r="742" spans="1:3">
      <c r="A742" s="61" t="s">
        <v>1085</v>
      </c>
      <c r="B742" s="62" t="s">
        <v>1867</v>
      </c>
      <c r="C742" s="60" t="s">
        <v>7371</v>
      </c>
    </row>
    <row r="743" spans="1:3">
      <c r="A743" s="61" t="s">
        <v>1122</v>
      </c>
      <c r="B743" s="62" t="s">
        <v>1868</v>
      </c>
      <c r="C743" s="60" t="s">
        <v>7371</v>
      </c>
    </row>
    <row r="744" spans="1:3">
      <c r="A744" s="61" t="s">
        <v>1120</v>
      </c>
      <c r="B744" s="62" t="s">
        <v>1869</v>
      </c>
      <c r="C744" s="60" t="s">
        <v>7371</v>
      </c>
    </row>
    <row r="745" spans="1:3">
      <c r="A745" s="61" t="s">
        <v>1122</v>
      </c>
      <c r="B745" s="62" t="s">
        <v>1870</v>
      </c>
      <c r="C745" s="60" t="s">
        <v>7371</v>
      </c>
    </row>
    <row r="746" spans="1:3">
      <c r="A746" s="61" t="s">
        <v>1085</v>
      </c>
      <c r="B746" s="62" t="s">
        <v>1871</v>
      </c>
      <c r="C746" s="60" t="s">
        <v>7371</v>
      </c>
    </row>
    <row r="747" spans="1:3">
      <c r="A747" s="61" t="s">
        <v>1111</v>
      </c>
      <c r="B747" s="62" t="s">
        <v>1872</v>
      </c>
      <c r="C747" s="60" t="s">
        <v>7371</v>
      </c>
    </row>
    <row r="748" spans="1:3">
      <c r="A748" s="61" t="s">
        <v>1122</v>
      </c>
      <c r="B748" s="62" t="s">
        <v>1873</v>
      </c>
      <c r="C748" s="60" t="s">
        <v>7371</v>
      </c>
    </row>
    <row r="749" spans="1:3">
      <c r="A749" s="61" t="s">
        <v>1100</v>
      </c>
      <c r="B749" s="62" t="s">
        <v>1874</v>
      </c>
      <c r="C749" s="60" t="s">
        <v>7371</v>
      </c>
    </row>
    <row r="750" spans="1:3">
      <c r="A750" s="61" t="s">
        <v>1100</v>
      </c>
      <c r="B750" s="62" t="s">
        <v>1875</v>
      </c>
      <c r="C750" s="60" t="s">
        <v>7371</v>
      </c>
    </row>
    <row r="751" spans="1:3">
      <c r="A751" s="61" t="s">
        <v>1100</v>
      </c>
      <c r="B751" s="62" t="s">
        <v>1876</v>
      </c>
      <c r="C751" s="60" t="s">
        <v>7371</v>
      </c>
    </row>
    <row r="752" spans="1:3">
      <c r="A752" s="61" t="s">
        <v>1111</v>
      </c>
      <c r="B752" s="62" t="s">
        <v>1877</v>
      </c>
      <c r="C752" s="60" t="s">
        <v>7371</v>
      </c>
    </row>
    <row r="753" spans="1:3">
      <c r="A753" s="61" t="s">
        <v>1087</v>
      </c>
      <c r="B753" s="62" t="s">
        <v>1878</v>
      </c>
      <c r="C753" s="60" t="s">
        <v>7371</v>
      </c>
    </row>
    <row r="754" spans="1:3">
      <c r="A754" s="61" t="s">
        <v>1100</v>
      </c>
      <c r="B754" s="62" t="s">
        <v>1879</v>
      </c>
      <c r="C754" s="60" t="s">
        <v>7371</v>
      </c>
    </row>
    <row r="755" spans="1:3">
      <c r="A755" s="61" t="s">
        <v>1100</v>
      </c>
      <c r="B755" s="62" t="s">
        <v>1880</v>
      </c>
      <c r="C755" s="60" t="s">
        <v>7371</v>
      </c>
    </row>
    <row r="756" spans="1:3">
      <c r="A756" s="61" t="s">
        <v>1100</v>
      </c>
      <c r="B756" s="62" t="s">
        <v>1881</v>
      </c>
      <c r="C756" s="60" t="s">
        <v>7371</v>
      </c>
    </row>
    <row r="757" spans="1:3">
      <c r="A757" s="61" t="s">
        <v>1100</v>
      </c>
      <c r="B757" s="62" t="s">
        <v>1882</v>
      </c>
      <c r="C757" s="60" t="s">
        <v>7371</v>
      </c>
    </row>
    <row r="758" spans="1:3">
      <c r="A758" s="61" t="s">
        <v>1111</v>
      </c>
      <c r="B758" s="62" t="s">
        <v>1883</v>
      </c>
      <c r="C758" s="60" t="s">
        <v>7371</v>
      </c>
    </row>
    <row r="759" spans="1:3">
      <c r="A759" s="61" t="s">
        <v>1100</v>
      </c>
      <c r="B759" s="62" t="s">
        <v>1884</v>
      </c>
      <c r="C759" s="60" t="s">
        <v>7371</v>
      </c>
    </row>
    <row r="760" spans="1:3">
      <c r="A760" s="61" t="s">
        <v>1100</v>
      </c>
      <c r="B760" s="62" t="s">
        <v>1885</v>
      </c>
      <c r="C760" s="60" t="s">
        <v>7371</v>
      </c>
    </row>
    <row r="761" spans="1:3">
      <c r="A761" s="61" t="s">
        <v>1100</v>
      </c>
      <c r="B761" s="62" t="s">
        <v>1886</v>
      </c>
      <c r="C761" s="60" t="s">
        <v>7371</v>
      </c>
    </row>
    <row r="762" spans="1:3">
      <c r="A762" s="61" t="s">
        <v>1111</v>
      </c>
      <c r="B762" s="62" t="s">
        <v>1887</v>
      </c>
      <c r="C762" s="60" t="s">
        <v>7371</v>
      </c>
    </row>
    <row r="763" spans="1:3">
      <c r="A763" s="61" t="s">
        <v>1100</v>
      </c>
      <c r="B763" s="62" t="s">
        <v>1888</v>
      </c>
      <c r="C763" s="60" t="s">
        <v>7371</v>
      </c>
    </row>
    <row r="764" spans="1:3">
      <c r="A764" s="61" t="s">
        <v>1100</v>
      </c>
      <c r="B764" s="62" t="s">
        <v>1889</v>
      </c>
      <c r="C764" s="60" t="s">
        <v>7371</v>
      </c>
    </row>
    <row r="765" spans="1:3">
      <c r="A765" s="61" t="s">
        <v>1100</v>
      </c>
      <c r="B765" s="62" t="s">
        <v>1890</v>
      </c>
      <c r="C765" s="60" t="s">
        <v>7371</v>
      </c>
    </row>
    <row r="766" spans="1:3">
      <c r="A766" s="61" t="s">
        <v>1111</v>
      </c>
      <c r="B766" s="62" t="s">
        <v>1891</v>
      </c>
      <c r="C766" s="60" t="s">
        <v>7371</v>
      </c>
    </row>
    <row r="767" spans="1:3">
      <c r="A767" s="61" t="s">
        <v>1100</v>
      </c>
      <c r="B767" s="62" t="s">
        <v>1892</v>
      </c>
      <c r="C767" s="60" t="s">
        <v>7371</v>
      </c>
    </row>
    <row r="768" spans="1:3">
      <c r="A768" s="61" t="s">
        <v>1100</v>
      </c>
      <c r="B768" s="62" t="s">
        <v>1893</v>
      </c>
      <c r="C768" s="60" t="s">
        <v>7371</v>
      </c>
    </row>
    <row r="769" spans="1:3">
      <c r="A769" s="61" t="s">
        <v>1111</v>
      </c>
      <c r="B769" s="62" t="s">
        <v>1894</v>
      </c>
      <c r="C769" s="60" t="s">
        <v>7371</v>
      </c>
    </row>
    <row r="770" spans="1:3">
      <c r="A770" s="61" t="s">
        <v>1122</v>
      </c>
      <c r="B770" s="62" t="s">
        <v>1895</v>
      </c>
      <c r="C770" s="60" t="s">
        <v>7371</v>
      </c>
    </row>
    <row r="771" spans="1:3">
      <c r="A771" s="61" t="s">
        <v>1100</v>
      </c>
      <c r="B771" s="62" t="s">
        <v>1896</v>
      </c>
      <c r="C771" s="60" t="s">
        <v>7371</v>
      </c>
    </row>
    <row r="772" spans="1:3">
      <c r="A772" s="61" t="s">
        <v>1111</v>
      </c>
      <c r="B772" s="62" t="s">
        <v>1897</v>
      </c>
      <c r="C772" s="60" t="s">
        <v>7371</v>
      </c>
    </row>
    <row r="773" spans="1:3">
      <c r="A773" s="61" t="s">
        <v>1122</v>
      </c>
      <c r="B773" s="62" t="s">
        <v>1898</v>
      </c>
      <c r="C773" s="60" t="s">
        <v>7371</v>
      </c>
    </row>
    <row r="774" spans="1:3">
      <c r="A774" s="61" t="s">
        <v>1111</v>
      </c>
      <c r="B774" s="62" t="s">
        <v>1899</v>
      </c>
      <c r="C774" s="60" t="s">
        <v>7371</v>
      </c>
    </row>
    <row r="775" spans="1:3">
      <c r="A775" s="61" t="s">
        <v>1100</v>
      </c>
      <c r="B775" s="62" t="s">
        <v>1900</v>
      </c>
      <c r="C775" s="60" t="s">
        <v>7371</v>
      </c>
    </row>
    <row r="776" spans="1:3">
      <c r="A776" s="61" t="s">
        <v>1087</v>
      </c>
      <c r="B776" s="62" t="s">
        <v>1901</v>
      </c>
      <c r="C776" s="60" t="s">
        <v>7371</v>
      </c>
    </row>
    <row r="777" spans="1:3">
      <c r="A777" s="61" t="s">
        <v>1111</v>
      </c>
      <c r="B777" s="62" t="s">
        <v>1902</v>
      </c>
      <c r="C777" s="60" t="s">
        <v>7371</v>
      </c>
    </row>
    <row r="778" spans="1:3">
      <c r="A778" s="61" t="s">
        <v>1100</v>
      </c>
      <c r="B778" s="62" t="s">
        <v>1903</v>
      </c>
      <c r="C778" s="60" t="s">
        <v>7371</v>
      </c>
    </row>
    <row r="779" spans="1:3">
      <c r="A779" s="61" t="s">
        <v>1122</v>
      </c>
      <c r="B779" s="62" t="s">
        <v>1904</v>
      </c>
      <c r="C779" s="60" t="s">
        <v>7371</v>
      </c>
    </row>
    <row r="780" spans="1:3">
      <c r="A780" s="61" t="s">
        <v>1111</v>
      </c>
      <c r="B780" s="62" t="s">
        <v>1905</v>
      </c>
      <c r="C780" s="60" t="s">
        <v>7371</v>
      </c>
    </row>
    <row r="781" spans="1:3">
      <c r="A781" s="61" t="s">
        <v>1086</v>
      </c>
      <c r="B781" s="62" t="s">
        <v>1906</v>
      </c>
      <c r="C781" s="60" t="s">
        <v>7371</v>
      </c>
    </row>
    <row r="782" spans="1:3">
      <c r="A782" s="61" t="s">
        <v>1111</v>
      </c>
      <c r="B782" s="62" t="s">
        <v>1907</v>
      </c>
      <c r="C782" s="60" t="s">
        <v>7371</v>
      </c>
    </row>
    <row r="783" spans="1:3">
      <c r="A783" s="61" t="s">
        <v>1111</v>
      </c>
      <c r="B783" s="62" t="s">
        <v>1908</v>
      </c>
      <c r="C783" s="60" t="s">
        <v>7371</v>
      </c>
    </row>
    <row r="784" spans="1:3">
      <c r="A784" s="61" t="s">
        <v>1122</v>
      </c>
      <c r="B784" s="62" t="s">
        <v>1909</v>
      </c>
      <c r="C784" s="60" t="s">
        <v>7371</v>
      </c>
    </row>
    <row r="785" spans="1:3">
      <c r="A785" s="61" t="s">
        <v>1088</v>
      </c>
      <c r="B785" s="62" t="s">
        <v>1910</v>
      </c>
      <c r="C785" s="60" t="s">
        <v>7371</v>
      </c>
    </row>
    <row r="786" spans="1:3">
      <c r="A786" s="61" t="s">
        <v>1111</v>
      </c>
      <c r="B786" s="62" t="s">
        <v>1911</v>
      </c>
      <c r="C786" s="60" t="s">
        <v>7371</v>
      </c>
    </row>
    <row r="787" spans="1:3">
      <c r="A787" s="61" t="s">
        <v>1111</v>
      </c>
      <c r="B787" s="62" t="s">
        <v>1912</v>
      </c>
      <c r="C787" s="60" t="s">
        <v>7371</v>
      </c>
    </row>
    <row r="788" spans="1:3">
      <c r="A788" s="61" t="s">
        <v>1086</v>
      </c>
      <c r="B788" s="62" t="s">
        <v>1913</v>
      </c>
      <c r="C788" s="60" t="s">
        <v>7371</v>
      </c>
    </row>
    <row r="789" spans="1:3">
      <c r="A789" s="61" t="s">
        <v>1087</v>
      </c>
      <c r="B789" s="62" t="s">
        <v>1914</v>
      </c>
      <c r="C789" s="60" t="s">
        <v>7371</v>
      </c>
    </row>
    <row r="790" spans="1:3">
      <c r="A790" s="61" t="s">
        <v>1122</v>
      </c>
      <c r="B790" s="62" t="s">
        <v>1915</v>
      </c>
      <c r="C790" s="60" t="s">
        <v>7371</v>
      </c>
    </row>
    <row r="791" spans="1:3">
      <c r="A791" s="61" t="s">
        <v>1087</v>
      </c>
      <c r="B791" s="62" t="s">
        <v>1916</v>
      </c>
      <c r="C791" s="60" t="s">
        <v>7371</v>
      </c>
    </row>
    <row r="792" spans="1:3">
      <c r="A792" s="61" t="s">
        <v>1100</v>
      </c>
      <c r="B792" s="62" t="s">
        <v>1917</v>
      </c>
      <c r="C792" s="60" t="s">
        <v>7371</v>
      </c>
    </row>
    <row r="793" spans="1:3">
      <c r="A793" s="61" t="s">
        <v>1086</v>
      </c>
      <c r="B793" s="62" t="s">
        <v>1918</v>
      </c>
      <c r="C793" s="60" t="s">
        <v>7371</v>
      </c>
    </row>
    <row r="794" spans="1:3">
      <c r="A794" s="61" t="s">
        <v>1100</v>
      </c>
      <c r="B794" s="62" t="s">
        <v>1919</v>
      </c>
      <c r="C794" s="60" t="s">
        <v>7371</v>
      </c>
    </row>
    <row r="795" spans="1:3">
      <c r="A795" s="61" t="s">
        <v>1100</v>
      </c>
      <c r="B795" s="62" t="s">
        <v>1920</v>
      </c>
      <c r="C795" s="60" t="s">
        <v>7371</v>
      </c>
    </row>
    <row r="796" spans="1:3">
      <c r="A796" s="61" t="s">
        <v>1122</v>
      </c>
      <c r="B796" s="62" t="s">
        <v>1921</v>
      </c>
      <c r="C796" s="60" t="s">
        <v>7371</v>
      </c>
    </row>
    <row r="797" spans="1:3">
      <c r="A797" s="61" t="s">
        <v>1100</v>
      </c>
      <c r="B797" s="62" t="s">
        <v>1922</v>
      </c>
      <c r="C797" s="60" t="s">
        <v>7371</v>
      </c>
    </row>
    <row r="798" spans="1:3">
      <c r="A798" s="61" t="s">
        <v>1122</v>
      </c>
      <c r="B798" s="62" t="s">
        <v>1923</v>
      </c>
      <c r="C798" s="60" t="s">
        <v>7371</v>
      </c>
    </row>
    <row r="799" spans="1:3">
      <c r="A799" s="61" t="s">
        <v>1100</v>
      </c>
      <c r="B799" s="62" t="s">
        <v>1924</v>
      </c>
      <c r="C799" s="60" t="s">
        <v>7371</v>
      </c>
    </row>
    <row r="800" spans="1:3">
      <c r="A800" s="61" t="s">
        <v>1086</v>
      </c>
      <c r="B800" s="62" t="s">
        <v>1925</v>
      </c>
      <c r="C800" s="60" t="s">
        <v>7371</v>
      </c>
    </row>
    <row r="801" spans="1:3">
      <c r="A801" s="61" t="s">
        <v>1086</v>
      </c>
      <c r="B801" s="62" t="s">
        <v>1926</v>
      </c>
      <c r="C801" s="60" t="s">
        <v>7371</v>
      </c>
    </row>
    <row r="802" spans="1:3">
      <c r="A802" s="61" t="s">
        <v>1100</v>
      </c>
      <c r="B802" s="62" t="s">
        <v>1927</v>
      </c>
      <c r="C802" s="60" t="s">
        <v>7371</v>
      </c>
    </row>
    <row r="803" spans="1:3">
      <c r="A803" s="61" t="s">
        <v>1122</v>
      </c>
      <c r="B803" s="62" t="s">
        <v>1928</v>
      </c>
      <c r="C803" s="60" t="s">
        <v>7371</v>
      </c>
    </row>
    <row r="804" spans="1:3">
      <c r="A804" s="61" t="s">
        <v>1122</v>
      </c>
      <c r="B804" s="62" t="s">
        <v>1929</v>
      </c>
      <c r="C804" s="60" t="s">
        <v>7371</v>
      </c>
    </row>
    <row r="805" spans="1:3">
      <c r="A805" s="61" t="s">
        <v>1122</v>
      </c>
      <c r="B805" s="62" t="s">
        <v>1930</v>
      </c>
      <c r="C805" s="60" t="s">
        <v>7371</v>
      </c>
    </row>
    <row r="806" spans="1:3">
      <c r="A806" s="61" t="s">
        <v>1122</v>
      </c>
      <c r="B806" s="62" t="s">
        <v>1931</v>
      </c>
      <c r="C806" s="60" t="s">
        <v>7371</v>
      </c>
    </row>
    <row r="807" spans="1:3">
      <c r="A807" s="61" t="s">
        <v>1122</v>
      </c>
      <c r="B807" s="62" t="s">
        <v>1932</v>
      </c>
      <c r="C807" s="60" t="s">
        <v>7371</v>
      </c>
    </row>
    <row r="808" spans="1:3">
      <c r="A808" s="61" t="s">
        <v>1100</v>
      </c>
      <c r="B808" s="62" t="s">
        <v>1933</v>
      </c>
      <c r="C808" s="60" t="s">
        <v>7371</v>
      </c>
    </row>
    <row r="809" spans="1:3">
      <c r="A809" s="61" t="s">
        <v>8276</v>
      </c>
      <c r="B809" s="62" t="s">
        <v>3339</v>
      </c>
      <c r="C809" s="60" t="s">
        <v>7371</v>
      </c>
    </row>
    <row r="810" spans="1:3">
      <c r="A810" s="61" t="s">
        <v>1088</v>
      </c>
      <c r="B810" s="62" t="s">
        <v>1934</v>
      </c>
      <c r="C810" s="60" t="s">
        <v>7371</v>
      </c>
    </row>
    <row r="811" spans="1:3">
      <c r="A811" s="61" t="s">
        <v>1100</v>
      </c>
      <c r="B811" s="62" t="s">
        <v>1935</v>
      </c>
      <c r="C811" s="60" t="s">
        <v>7371</v>
      </c>
    </row>
    <row r="812" spans="1:3">
      <c r="A812" s="61" t="s">
        <v>1100</v>
      </c>
      <c r="B812" s="62" t="s">
        <v>1936</v>
      </c>
      <c r="C812" s="60" t="s">
        <v>7371</v>
      </c>
    </row>
    <row r="813" spans="1:3">
      <c r="A813" s="61" t="s">
        <v>1122</v>
      </c>
      <c r="B813" s="62" t="s">
        <v>1937</v>
      </c>
      <c r="C813" s="60" t="s">
        <v>7371</v>
      </c>
    </row>
    <row r="814" spans="1:3">
      <c r="A814" s="61" t="s">
        <v>1086</v>
      </c>
      <c r="B814" s="62" t="s">
        <v>1938</v>
      </c>
      <c r="C814" s="60" t="s">
        <v>7371</v>
      </c>
    </row>
    <row r="815" spans="1:3">
      <c r="A815" s="61" t="s">
        <v>1122</v>
      </c>
      <c r="B815" s="62" t="s">
        <v>1939</v>
      </c>
      <c r="C815" s="60" t="s">
        <v>7371</v>
      </c>
    </row>
    <row r="816" spans="1:3">
      <c r="A816" s="61" t="s">
        <v>1122</v>
      </c>
      <c r="B816" s="62" t="s">
        <v>1940</v>
      </c>
      <c r="C816" s="60" t="s">
        <v>7371</v>
      </c>
    </row>
    <row r="817" spans="1:3">
      <c r="A817" s="61" t="s">
        <v>1111</v>
      </c>
      <c r="B817" s="62" t="s">
        <v>1941</v>
      </c>
      <c r="C817" s="60" t="s">
        <v>7371</v>
      </c>
    </row>
    <row r="818" spans="1:3">
      <c r="A818" s="61" t="s">
        <v>1122</v>
      </c>
      <c r="B818" s="62" t="s">
        <v>1942</v>
      </c>
      <c r="C818" s="60" t="s">
        <v>7371</v>
      </c>
    </row>
    <row r="819" spans="1:3">
      <c r="A819" s="61" t="s">
        <v>1111</v>
      </c>
      <c r="B819" s="62" t="s">
        <v>1943</v>
      </c>
      <c r="C819" s="60" t="s">
        <v>7371</v>
      </c>
    </row>
    <row r="820" spans="1:3">
      <c r="A820" s="61" t="s">
        <v>1100</v>
      </c>
      <c r="B820" s="62" t="s">
        <v>1944</v>
      </c>
      <c r="C820" s="60" t="s">
        <v>7371</v>
      </c>
    </row>
    <row r="821" spans="1:3">
      <c r="A821" s="61" t="s">
        <v>1122</v>
      </c>
      <c r="B821" s="62" t="s">
        <v>1945</v>
      </c>
      <c r="C821" s="60" t="s">
        <v>7371</v>
      </c>
    </row>
    <row r="822" spans="1:3">
      <c r="A822" s="61" t="s">
        <v>1100</v>
      </c>
      <c r="B822" s="62" t="s">
        <v>1946</v>
      </c>
      <c r="C822" s="60" t="s">
        <v>7371</v>
      </c>
    </row>
    <row r="823" spans="1:3">
      <c r="A823" s="61" t="s">
        <v>1087</v>
      </c>
      <c r="B823" s="62" t="s">
        <v>1947</v>
      </c>
      <c r="C823" s="60" t="s">
        <v>7371</v>
      </c>
    </row>
    <row r="824" spans="1:3">
      <c r="A824" s="61" t="s">
        <v>1086</v>
      </c>
      <c r="B824" s="62" t="s">
        <v>1948</v>
      </c>
      <c r="C824" s="60" t="s">
        <v>7371</v>
      </c>
    </row>
    <row r="825" spans="1:3">
      <c r="A825" s="61" t="s">
        <v>1100</v>
      </c>
      <c r="B825" s="62" t="s">
        <v>1949</v>
      </c>
      <c r="C825" s="60" t="s">
        <v>7371</v>
      </c>
    </row>
    <row r="826" spans="1:3">
      <c r="A826" s="61" t="s">
        <v>1100</v>
      </c>
      <c r="B826" s="62" t="s">
        <v>1950</v>
      </c>
      <c r="C826" s="60" t="s">
        <v>7371</v>
      </c>
    </row>
    <row r="827" spans="1:3">
      <c r="A827" s="61" t="s">
        <v>1086</v>
      </c>
      <c r="B827" s="62" t="s">
        <v>1951</v>
      </c>
      <c r="C827" s="60" t="s">
        <v>7371</v>
      </c>
    </row>
    <row r="828" spans="1:3">
      <c r="A828" s="61" t="s">
        <v>1100</v>
      </c>
      <c r="B828" s="62" t="s">
        <v>1952</v>
      </c>
      <c r="C828" s="60" t="s">
        <v>7371</v>
      </c>
    </row>
    <row r="829" spans="1:3">
      <c r="A829" s="61" t="s">
        <v>1110</v>
      </c>
      <c r="B829" s="62" t="s">
        <v>1953</v>
      </c>
      <c r="C829" s="60" t="s">
        <v>7371</v>
      </c>
    </row>
    <row r="830" spans="1:3">
      <c r="A830" s="61" t="s">
        <v>1122</v>
      </c>
      <c r="B830" s="62" t="s">
        <v>1954</v>
      </c>
      <c r="C830" s="60" t="s">
        <v>7371</v>
      </c>
    </row>
    <row r="831" spans="1:3">
      <c r="A831" s="61" t="s">
        <v>1122</v>
      </c>
      <c r="B831" s="62" t="s">
        <v>1955</v>
      </c>
      <c r="C831" s="60" t="s">
        <v>7371</v>
      </c>
    </row>
    <row r="832" spans="1:3">
      <c r="A832" s="61" t="s">
        <v>1087</v>
      </c>
      <c r="B832" s="62" t="s">
        <v>1956</v>
      </c>
      <c r="C832" s="60" t="s">
        <v>7371</v>
      </c>
    </row>
    <row r="833" spans="1:3">
      <c r="A833" s="61" t="s">
        <v>1111</v>
      </c>
      <c r="B833" s="62" t="s">
        <v>1957</v>
      </c>
      <c r="C833" s="60" t="s">
        <v>7371</v>
      </c>
    </row>
    <row r="834" spans="1:3">
      <c r="A834" s="61" t="s">
        <v>1111</v>
      </c>
      <c r="B834" s="62" t="s">
        <v>1958</v>
      </c>
      <c r="C834" s="60" t="s">
        <v>7371</v>
      </c>
    </row>
    <row r="835" spans="1:3">
      <c r="A835" s="61" t="s">
        <v>1100</v>
      </c>
      <c r="B835" s="62" t="s">
        <v>1959</v>
      </c>
      <c r="C835" s="60" t="s">
        <v>7371</v>
      </c>
    </row>
    <row r="836" spans="1:3">
      <c r="A836" s="61" t="s">
        <v>1111</v>
      </c>
      <c r="B836" s="62" t="s">
        <v>1960</v>
      </c>
      <c r="C836" s="60" t="s">
        <v>7371</v>
      </c>
    </row>
    <row r="837" spans="1:3">
      <c r="A837" s="61" t="s">
        <v>1087</v>
      </c>
      <c r="B837" s="62" t="s">
        <v>1961</v>
      </c>
      <c r="C837" s="60" t="s">
        <v>7371</v>
      </c>
    </row>
    <row r="838" spans="1:3">
      <c r="A838" s="61" t="s">
        <v>1100</v>
      </c>
      <c r="B838" s="62" t="s">
        <v>1962</v>
      </c>
      <c r="C838" s="60" t="s">
        <v>7371</v>
      </c>
    </row>
    <row r="839" spans="1:3">
      <c r="A839" s="61" t="s">
        <v>1101</v>
      </c>
      <c r="B839" s="62" t="s">
        <v>1963</v>
      </c>
      <c r="C839" s="60" t="s">
        <v>7371</v>
      </c>
    </row>
    <row r="840" spans="1:3">
      <c r="A840" s="61" t="s">
        <v>1101</v>
      </c>
      <c r="B840" s="62" t="s">
        <v>1964</v>
      </c>
      <c r="C840" s="60" t="s">
        <v>7371</v>
      </c>
    </row>
    <row r="841" spans="1:3">
      <c r="A841" s="61" t="s">
        <v>1086</v>
      </c>
      <c r="B841" s="62" t="s">
        <v>1965</v>
      </c>
      <c r="C841" s="60" t="s">
        <v>7371</v>
      </c>
    </row>
    <row r="842" spans="1:3">
      <c r="A842" s="61" t="s">
        <v>1101</v>
      </c>
      <c r="B842" s="62" t="s">
        <v>1966</v>
      </c>
      <c r="C842" s="60" t="s">
        <v>7371</v>
      </c>
    </row>
    <row r="843" spans="1:3">
      <c r="A843" s="61" t="s">
        <v>1088</v>
      </c>
      <c r="B843" s="62" t="s">
        <v>1967</v>
      </c>
      <c r="C843" s="60" t="s">
        <v>7371</v>
      </c>
    </row>
    <row r="844" spans="1:3">
      <c r="A844" s="61" t="s">
        <v>1087</v>
      </c>
      <c r="B844" s="62" t="s">
        <v>1968</v>
      </c>
      <c r="C844" s="60" t="s">
        <v>7371</v>
      </c>
    </row>
    <row r="845" spans="1:3">
      <c r="A845" s="61" t="s">
        <v>1101</v>
      </c>
      <c r="B845" s="62" t="s">
        <v>1969</v>
      </c>
      <c r="C845" s="60" t="s">
        <v>7371</v>
      </c>
    </row>
    <row r="846" spans="1:3">
      <c r="A846" s="61" t="s">
        <v>1111</v>
      </c>
      <c r="B846" s="62" t="s">
        <v>1970</v>
      </c>
      <c r="C846" s="60" t="s">
        <v>7371</v>
      </c>
    </row>
    <row r="847" spans="1:3">
      <c r="A847" s="61" t="s">
        <v>1101</v>
      </c>
      <c r="B847" s="62" t="s">
        <v>1971</v>
      </c>
      <c r="C847" s="60" t="s">
        <v>7371</v>
      </c>
    </row>
    <row r="848" spans="1:3">
      <c r="A848" s="61" t="s">
        <v>1088</v>
      </c>
      <c r="B848" s="62" t="s">
        <v>1972</v>
      </c>
      <c r="C848" s="60" t="s">
        <v>7371</v>
      </c>
    </row>
    <row r="849" spans="1:3">
      <c r="A849" s="61" t="s">
        <v>1101</v>
      </c>
      <c r="B849" s="62" t="s">
        <v>1973</v>
      </c>
      <c r="C849" s="60" t="s">
        <v>7371</v>
      </c>
    </row>
    <row r="850" spans="1:3">
      <c r="A850" s="61" t="s">
        <v>1088</v>
      </c>
      <c r="B850" s="62" t="s">
        <v>1974</v>
      </c>
      <c r="C850" s="60" t="s">
        <v>7371</v>
      </c>
    </row>
    <row r="851" spans="1:3">
      <c r="A851" s="61" t="s">
        <v>1101</v>
      </c>
      <c r="B851" s="62" t="s">
        <v>1975</v>
      </c>
      <c r="C851" s="60" t="s">
        <v>7371</v>
      </c>
    </row>
    <row r="852" spans="1:3">
      <c r="A852" s="61" t="s">
        <v>1111</v>
      </c>
      <c r="B852" s="62" t="s">
        <v>1976</v>
      </c>
      <c r="C852" s="60" t="s">
        <v>7371</v>
      </c>
    </row>
    <row r="853" spans="1:3">
      <c r="A853" s="61" t="s">
        <v>1101</v>
      </c>
      <c r="B853" s="62" t="s">
        <v>1977</v>
      </c>
      <c r="C853" s="60" t="s">
        <v>7371</v>
      </c>
    </row>
    <row r="854" spans="1:3">
      <c r="A854" s="61" t="s">
        <v>1101</v>
      </c>
      <c r="B854" s="62" t="s">
        <v>1978</v>
      </c>
      <c r="C854" s="60" t="s">
        <v>7371</v>
      </c>
    </row>
    <row r="855" spans="1:3">
      <c r="A855" s="61" t="s">
        <v>1101</v>
      </c>
      <c r="B855" s="62" t="s">
        <v>1979</v>
      </c>
      <c r="C855" s="60" t="s">
        <v>7371</v>
      </c>
    </row>
    <row r="856" spans="1:3">
      <c r="A856" s="61" t="s">
        <v>1101</v>
      </c>
      <c r="B856" s="62" t="s">
        <v>1980</v>
      </c>
      <c r="C856" s="60" t="s">
        <v>7371</v>
      </c>
    </row>
    <row r="857" spans="1:3">
      <c r="A857" s="61" t="s">
        <v>1122</v>
      </c>
      <c r="B857" s="62" t="s">
        <v>1981</v>
      </c>
      <c r="C857" s="60" t="s">
        <v>7371</v>
      </c>
    </row>
    <row r="858" spans="1:3">
      <c r="A858" s="61" t="s">
        <v>1111</v>
      </c>
      <c r="B858" s="62" t="s">
        <v>1982</v>
      </c>
      <c r="C858" s="60" t="s">
        <v>7371</v>
      </c>
    </row>
    <row r="859" spans="1:3">
      <c r="A859" s="61" t="s">
        <v>1087</v>
      </c>
      <c r="B859" s="62" t="s">
        <v>1983</v>
      </c>
      <c r="C859" s="60" t="s">
        <v>7371</v>
      </c>
    </row>
    <row r="860" spans="1:3">
      <c r="A860" s="61" t="s">
        <v>1101</v>
      </c>
      <c r="B860" s="62" t="s">
        <v>1984</v>
      </c>
      <c r="C860" s="60" t="s">
        <v>7371</v>
      </c>
    </row>
    <row r="861" spans="1:3">
      <c r="A861" s="61" t="s">
        <v>1101</v>
      </c>
      <c r="B861" s="62" t="s">
        <v>1985</v>
      </c>
      <c r="C861" s="60" t="s">
        <v>7371</v>
      </c>
    </row>
    <row r="862" spans="1:3">
      <c r="A862" s="61" t="s">
        <v>1088</v>
      </c>
      <c r="B862" s="62" t="s">
        <v>1986</v>
      </c>
      <c r="C862" s="60" t="s">
        <v>7371</v>
      </c>
    </row>
    <row r="863" spans="1:3">
      <c r="A863" s="61" t="s">
        <v>1087</v>
      </c>
      <c r="B863" s="62" t="s">
        <v>1987</v>
      </c>
      <c r="C863" s="60" t="s">
        <v>7371</v>
      </c>
    </row>
    <row r="864" spans="1:3">
      <c r="A864" s="61" t="s">
        <v>1101</v>
      </c>
      <c r="B864" s="62" t="s">
        <v>1988</v>
      </c>
      <c r="C864" s="60" t="s">
        <v>7371</v>
      </c>
    </row>
    <row r="865" spans="1:3">
      <c r="A865" s="61" t="s">
        <v>1088</v>
      </c>
      <c r="B865" s="62" t="s">
        <v>1989</v>
      </c>
      <c r="C865" s="60" t="s">
        <v>7371</v>
      </c>
    </row>
    <row r="866" spans="1:3">
      <c r="A866" s="61" t="s">
        <v>1101</v>
      </c>
      <c r="B866" s="62" t="s">
        <v>1990</v>
      </c>
      <c r="C866" s="60" t="s">
        <v>7371</v>
      </c>
    </row>
    <row r="867" spans="1:3">
      <c r="A867" s="61" t="s">
        <v>1101</v>
      </c>
      <c r="B867" s="62" t="s">
        <v>1991</v>
      </c>
      <c r="C867" s="60" t="s">
        <v>7371</v>
      </c>
    </row>
    <row r="868" spans="1:3">
      <c r="A868" s="61" t="s">
        <v>1111</v>
      </c>
      <c r="B868" s="62" t="s">
        <v>1992</v>
      </c>
      <c r="C868" s="60" t="s">
        <v>7371</v>
      </c>
    </row>
    <row r="869" spans="1:3">
      <c r="A869" s="61" t="s">
        <v>1101</v>
      </c>
      <c r="B869" s="62" t="s">
        <v>1993</v>
      </c>
      <c r="C869" s="60" t="s">
        <v>7371</v>
      </c>
    </row>
    <row r="870" spans="1:3">
      <c r="A870" s="61" t="s">
        <v>1111</v>
      </c>
      <c r="B870" s="62" t="s">
        <v>1994</v>
      </c>
      <c r="C870" s="60" t="s">
        <v>7371</v>
      </c>
    </row>
    <row r="871" spans="1:3">
      <c r="A871" s="61" t="s">
        <v>1101</v>
      </c>
      <c r="B871" s="62" t="s">
        <v>1995</v>
      </c>
      <c r="C871" s="60" t="s">
        <v>7371</v>
      </c>
    </row>
    <row r="872" spans="1:3">
      <c r="A872" s="61" t="s">
        <v>1087</v>
      </c>
      <c r="B872" s="62" t="s">
        <v>1996</v>
      </c>
      <c r="C872" s="60" t="s">
        <v>7371</v>
      </c>
    </row>
    <row r="873" spans="1:3">
      <c r="A873" s="61" t="s">
        <v>1101</v>
      </c>
      <c r="B873" s="62" t="s">
        <v>1997</v>
      </c>
      <c r="C873" s="60" t="s">
        <v>7371</v>
      </c>
    </row>
    <row r="874" spans="1:3">
      <c r="A874" s="61" t="s">
        <v>1101</v>
      </c>
      <c r="B874" s="62" t="s">
        <v>1998</v>
      </c>
      <c r="C874" s="60" t="s">
        <v>7371</v>
      </c>
    </row>
    <row r="875" spans="1:3">
      <c r="A875" s="61" t="s">
        <v>1088</v>
      </c>
      <c r="B875" s="62" t="s">
        <v>1999</v>
      </c>
      <c r="C875" s="60" t="s">
        <v>7371</v>
      </c>
    </row>
    <row r="876" spans="1:3">
      <c r="A876" s="61" t="s">
        <v>1111</v>
      </c>
      <c r="B876" s="62" t="s">
        <v>2000</v>
      </c>
      <c r="C876" s="60" t="s">
        <v>7371</v>
      </c>
    </row>
    <row r="877" spans="1:3">
      <c r="A877" s="61" t="s">
        <v>1101</v>
      </c>
      <c r="B877" s="62" t="s">
        <v>2001</v>
      </c>
      <c r="C877" s="60" t="s">
        <v>7371</v>
      </c>
    </row>
    <row r="878" spans="1:3">
      <c r="A878" s="61" t="s">
        <v>1111</v>
      </c>
      <c r="B878" s="62" t="s">
        <v>2002</v>
      </c>
      <c r="C878" s="60" t="s">
        <v>7371</v>
      </c>
    </row>
    <row r="879" spans="1:3">
      <c r="A879" s="61" t="s">
        <v>1101</v>
      </c>
      <c r="B879" s="62" t="s">
        <v>2003</v>
      </c>
      <c r="C879" s="60" t="s">
        <v>7371</v>
      </c>
    </row>
    <row r="880" spans="1:3">
      <c r="A880" s="61" t="s">
        <v>1122</v>
      </c>
      <c r="B880" s="62" t="s">
        <v>2004</v>
      </c>
      <c r="C880" s="60" t="s">
        <v>7371</v>
      </c>
    </row>
    <row r="881" spans="1:3">
      <c r="A881" s="61" t="s">
        <v>1122</v>
      </c>
      <c r="B881" s="62" t="s">
        <v>2005</v>
      </c>
      <c r="C881" s="60" t="s">
        <v>7371</v>
      </c>
    </row>
    <row r="882" spans="1:3">
      <c r="A882" s="61" t="s">
        <v>1088</v>
      </c>
      <c r="B882" s="62" t="s">
        <v>2006</v>
      </c>
      <c r="C882" s="60" t="s">
        <v>7371</v>
      </c>
    </row>
    <row r="883" spans="1:3">
      <c r="A883" s="61" t="s">
        <v>1101</v>
      </c>
      <c r="B883" s="62" t="s">
        <v>2007</v>
      </c>
      <c r="C883" s="60" t="s">
        <v>7371</v>
      </c>
    </row>
    <row r="884" spans="1:3">
      <c r="A884" s="61" t="s">
        <v>1101</v>
      </c>
      <c r="B884" s="62" t="s">
        <v>2008</v>
      </c>
      <c r="C884" s="60" t="s">
        <v>7371</v>
      </c>
    </row>
    <row r="885" spans="1:3">
      <c r="A885" s="61" t="s">
        <v>1087</v>
      </c>
      <c r="B885" s="62" t="s">
        <v>2009</v>
      </c>
      <c r="C885" s="60" t="s">
        <v>7371</v>
      </c>
    </row>
    <row r="886" spans="1:3">
      <c r="A886" s="61" t="s">
        <v>1101</v>
      </c>
      <c r="B886" s="62" t="s">
        <v>2010</v>
      </c>
      <c r="C886" s="60" t="s">
        <v>7371</v>
      </c>
    </row>
    <row r="887" spans="1:3">
      <c r="A887" s="61" t="s">
        <v>1111</v>
      </c>
      <c r="B887" s="62" t="s">
        <v>2011</v>
      </c>
      <c r="C887" s="60" t="s">
        <v>7371</v>
      </c>
    </row>
    <row r="888" spans="1:3">
      <c r="A888" s="61" t="s">
        <v>1101</v>
      </c>
      <c r="B888" s="62" t="s">
        <v>2012</v>
      </c>
      <c r="C888" s="60" t="s">
        <v>7371</v>
      </c>
    </row>
    <row r="889" spans="1:3">
      <c r="A889" s="61" t="s">
        <v>1101</v>
      </c>
      <c r="B889" s="62" t="s">
        <v>2013</v>
      </c>
      <c r="C889" s="60" t="s">
        <v>7371</v>
      </c>
    </row>
    <row r="890" spans="1:3">
      <c r="A890" s="61" t="s">
        <v>1086</v>
      </c>
      <c r="B890" s="62" t="s">
        <v>2014</v>
      </c>
      <c r="C890" s="60" t="s">
        <v>7371</v>
      </c>
    </row>
    <row r="891" spans="1:3">
      <c r="A891" s="61" t="s">
        <v>1101</v>
      </c>
      <c r="B891" s="62" t="s">
        <v>2015</v>
      </c>
      <c r="C891" s="60" t="s">
        <v>7371</v>
      </c>
    </row>
    <row r="892" spans="1:3">
      <c r="A892" s="61" t="s">
        <v>1101</v>
      </c>
      <c r="B892" s="62" t="s">
        <v>2016</v>
      </c>
      <c r="C892" s="60" t="s">
        <v>7371</v>
      </c>
    </row>
    <row r="893" spans="1:3">
      <c r="A893" s="61" t="s">
        <v>1101</v>
      </c>
      <c r="B893" s="62" t="s">
        <v>2017</v>
      </c>
      <c r="C893" s="60" t="s">
        <v>7371</v>
      </c>
    </row>
    <row r="894" spans="1:3">
      <c r="A894" s="61" t="s">
        <v>1088</v>
      </c>
      <c r="B894" s="62" t="s">
        <v>2018</v>
      </c>
      <c r="C894" s="60" t="s">
        <v>7371</v>
      </c>
    </row>
    <row r="895" spans="1:3">
      <c r="A895" s="61" t="s">
        <v>1101</v>
      </c>
      <c r="B895" s="62" t="s">
        <v>2019</v>
      </c>
      <c r="C895" s="60" t="s">
        <v>7371</v>
      </c>
    </row>
    <row r="896" spans="1:3">
      <c r="A896" s="61" t="s">
        <v>1111</v>
      </c>
      <c r="B896" s="62" t="s">
        <v>2020</v>
      </c>
      <c r="C896" s="60" t="s">
        <v>7371</v>
      </c>
    </row>
    <row r="897" spans="1:3">
      <c r="A897" s="61" t="s">
        <v>1122</v>
      </c>
      <c r="B897" s="62" t="s">
        <v>2021</v>
      </c>
      <c r="C897" s="60" t="s">
        <v>7371</v>
      </c>
    </row>
    <row r="898" spans="1:3">
      <c r="A898" s="61" t="s">
        <v>1101</v>
      </c>
      <c r="B898" s="62" t="s">
        <v>2022</v>
      </c>
      <c r="C898" s="60" t="s">
        <v>7371</v>
      </c>
    </row>
    <row r="899" spans="1:3">
      <c r="A899" s="61" t="s">
        <v>1088</v>
      </c>
      <c r="B899" s="62" t="s">
        <v>2023</v>
      </c>
      <c r="C899" s="60" t="s">
        <v>7371</v>
      </c>
    </row>
    <row r="900" spans="1:3">
      <c r="A900" s="61" t="s">
        <v>1110</v>
      </c>
      <c r="B900" s="62" t="s">
        <v>2024</v>
      </c>
      <c r="C900" s="60" t="s">
        <v>7371</v>
      </c>
    </row>
    <row r="901" spans="1:3">
      <c r="A901" s="61" t="s">
        <v>1122</v>
      </c>
      <c r="B901" s="62" t="s">
        <v>2025</v>
      </c>
      <c r="C901" s="60" t="s">
        <v>7371</v>
      </c>
    </row>
    <row r="902" spans="1:3">
      <c r="A902" s="61" t="s">
        <v>1101</v>
      </c>
      <c r="B902" s="62" t="s">
        <v>2026</v>
      </c>
      <c r="C902" s="60" t="s">
        <v>7371</v>
      </c>
    </row>
    <row r="903" spans="1:3">
      <c r="A903" s="61" t="s">
        <v>1122</v>
      </c>
      <c r="B903" s="62" t="s">
        <v>2027</v>
      </c>
      <c r="C903" s="60" t="s">
        <v>7371</v>
      </c>
    </row>
    <row r="904" spans="1:3">
      <c r="A904" s="61" t="s">
        <v>1087</v>
      </c>
      <c r="B904" s="62" t="s">
        <v>2028</v>
      </c>
      <c r="C904" s="60" t="s">
        <v>7371</v>
      </c>
    </row>
    <row r="905" spans="1:3">
      <c r="A905" s="61" t="s">
        <v>1122</v>
      </c>
      <c r="B905" s="62" t="s">
        <v>2029</v>
      </c>
      <c r="C905" s="60" t="s">
        <v>7371</v>
      </c>
    </row>
    <row r="906" spans="1:3">
      <c r="A906" s="61" t="s">
        <v>1102</v>
      </c>
      <c r="B906" s="62" t="s">
        <v>2030</v>
      </c>
      <c r="C906" s="60" t="s">
        <v>7371</v>
      </c>
    </row>
    <row r="907" spans="1:3">
      <c r="A907" s="61" t="s">
        <v>1086</v>
      </c>
      <c r="B907" s="62" t="s">
        <v>2031</v>
      </c>
      <c r="C907" s="60" t="s">
        <v>7371</v>
      </c>
    </row>
    <row r="908" spans="1:3">
      <c r="A908" s="61" t="s">
        <v>1102</v>
      </c>
      <c r="B908" s="62" t="s">
        <v>2032</v>
      </c>
      <c r="C908" s="60" t="s">
        <v>7371</v>
      </c>
    </row>
    <row r="909" spans="1:3">
      <c r="A909" s="61" t="s">
        <v>1111</v>
      </c>
      <c r="B909" s="62" t="s">
        <v>2033</v>
      </c>
      <c r="C909" s="60" t="s">
        <v>7371</v>
      </c>
    </row>
    <row r="910" spans="1:3">
      <c r="A910" s="61" t="s">
        <v>1102</v>
      </c>
      <c r="B910" s="62" t="s">
        <v>2034</v>
      </c>
      <c r="C910" s="60" t="s">
        <v>7371</v>
      </c>
    </row>
    <row r="911" spans="1:3">
      <c r="A911" s="61" t="s">
        <v>1122</v>
      </c>
      <c r="B911" s="62" t="s">
        <v>2035</v>
      </c>
      <c r="C911" s="60" t="s">
        <v>7371</v>
      </c>
    </row>
    <row r="912" spans="1:3">
      <c r="A912" s="61" t="s">
        <v>1088</v>
      </c>
      <c r="B912" s="62" t="s">
        <v>2036</v>
      </c>
      <c r="C912" s="60" t="s">
        <v>7371</v>
      </c>
    </row>
    <row r="913" spans="1:3">
      <c r="A913" s="61" t="s">
        <v>1102</v>
      </c>
      <c r="B913" s="62" t="s">
        <v>2037</v>
      </c>
      <c r="C913" s="60" t="s">
        <v>7371</v>
      </c>
    </row>
    <row r="914" spans="1:3">
      <c r="A914" s="61" t="s">
        <v>1110</v>
      </c>
      <c r="B914" s="62" t="s">
        <v>2038</v>
      </c>
      <c r="C914" s="60" t="s">
        <v>7371</v>
      </c>
    </row>
    <row r="915" spans="1:3">
      <c r="A915" s="61" t="s">
        <v>1102</v>
      </c>
      <c r="B915" s="62" t="s">
        <v>2039</v>
      </c>
      <c r="C915" s="60" t="s">
        <v>7371</v>
      </c>
    </row>
    <row r="916" spans="1:3">
      <c r="A916" s="61" t="s">
        <v>1102</v>
      </c>
      <c r="B916" s="62" t="s">
        <v>2040</v>
      </c>
      <c r="C916" s="60" t="s">
        <v>7371</v>
      </c>
    </row>
    <row r="917" spans="1:3">
      <c r="A917" s="61" t="s">
        <v>1102</v>
      </c>
      <c r="B917" s="62" t="s">
        <v>2041</v>
      </c>
      <c r="C917" s="60" t="s">
        <v>7371</v>
      </c>
    </row>
    <row r="918" spans="1:3">
      <c r="A918" s="61" t="s">
        <v>1111</v>
      </c>
      <c r="B918" s="62" t="s">
        <v>2042</v>
      </c>
      <c r="C918" s="60" t="s">
        <v>7371</v>
      </c>
    </row>
    <row r="919" spans="1:3">
      <c r="A919" s="61" t="s">
        <v>1102</v>
      </c>
      <c r="B919" s="62" t="s">
        <v>2043</v>
      </c>
      <c r="C919" s="60" t="s">
        <v>7371</v>
      </c>
    </row>
    <row r="920" spans="1:3">
      <c r="A920" s="61" t="s">
        <v>1102</v>
      </c>
      <c r="B920" s="62" t="s">
        <v>2044</v>
      </c>
      <c r="C920" s="60" t="s">
        <v>7371</v>
      </c>
    </row>
    <row r="921" spans="1:3">
      <c r="A921" s="61" t="s">
        <v>1102</v>
      </c>
      <c r="B921" s="62" t="s">
        <v>2045</v>
      </c>
      <c r="C921" s="60" t="s">
        <v>7371</v>
      </c>
    </row>
    <row r="922" spans="1:3">
      <c r="A922" s="61" t="s">
        <v>1102</v>
      </c>
      <c r="B922" s="62" t="s">
        <v>2046</v>
      </c>
      <c r="C922" s="60" t="s">
        <v>7371</v>
      </c>
    </row>
    <row r="923" spans="1:3">
      <c r="A923" s="61" t="s">
        <v>1102</v>
      </c>
      <c r="B923" s="62" t="s">
        <v>2047</v>
      </c>
      <c r="C923" s="60" t="s">
        <v>7371</v>
      </c>
    </row>
    <row r="924" spans="1:3">
      <c r="A924" s="61" t="s">
        <v>1102</v>
      </c>
      <c r="B924" s="62" t="s">
        <v>2048</v>
      </c>
      <c r="C924" s="60" t="s">
        <v>7371</v>
      </c>
    </row>
    <row r="925" spans="1:3">
      <c r="A925" s="61" t="s">
        <v>1088</v>
      </c>
      <c r="B925" s="62" t="s">
        <v>2049</v>
      </c>
      <c r="C925" s="60" t="s">
        <v>7371</v>
      </c>
    </row>
    <row r="926" spans="1:3">
      <c r="A926" s="61" t="s">
        <v>1122</v>
      </c>
      <c r="B926" s="62" t="s">
        <v>2050</v>
      </c>
      <c r="C926" s="60" t="s">
        <v>7371</v>
      </c>
    </row>
    <row r="927" spans="1:3">
      <c r="A927" s="61" t="s">
        <v>1110</v>
      </c>
      <c r="B927" s="62" t="s">
        <v>2051</v>
      </c>
      <c r="C927" s="60" t="s">
        <v>7371</v>
      </c>
    </row>
    <row r="928" spans="1:3">
      <c r="A928" s="61" t="s">
        <v>1088</v>
      </c>
      <c r="B928" s="62" t="s">
        <v>2052</v>
      </c>
      <c r="C928" s="60" t="s">
        <v>7371</v>
      </c>
    </row>
    <row r="929" spans="1:3">
      <c r="A929" s="61" t="s">
        <v>1088</v>
      </c>
      <c r="B929" s="62" t="s">
        <v>2053</v>
      </c>
      <c r="C929" s="60" t="s">
        <v>7371</v>
      </c>
    </row>
    <row r="930" spans="1:3">
      <c r="A930" s="61" t="s">
        <v>1102</v>
      </c>
      <c r="B930" s="62" t="s">
        <v>2054</v>
      </c>
      <c r="C930" s="60" t="s">
        <v>7371</v>
      </c>
    </row>
    <row r="931" spans="1:3">
      <c r="A931" s="61" t="s">
        <v>1088</v>
      </c>
      <c r="B931" s="62" t="s">
        <v>2055</v>
      </c>
      <c r="C931" s="60" t="s">
        <v>7371</v>
      </c>
    </row>
    <row r="932" spans="1:3">
      <c r="A932" s="61" t="s">
        <v>1102</v>
      </c>
      <c r="B932" s="62" t="s">
        <v>2056</v>
      </c>
      <c r="C932" s="60" t="s">
        <v>7371</v>
      </c>
    </row>
    <row r="933" spans="1:3">
      <c r="A933" s="61" t="s">
        <v>1102</v>
      </c>
      <c r="B933" s="62" t="s">
        <v>2057</v>
      </c>
      <c r="C933" s="60" t="s">
        <v>7371</v>
      </c>
    </row>
    <row r="934" spans="1:3">
      <c r="A934" s="61" t="s">
        <v>1122</v>
      </c>
      <c r="B934" s="62" t="s">
        <v>2058</v>
      </c>
      <c r="C934" s="60" t="s">
        <v>7371</v>
      </c>
    </row>
    <row r="935" spans="1:3">
      <c r="A935" s="61" t="s">
        <v>1087</v>
      </c>
      <c r="B935" s="62" t="s">
        <v>2059</v>
      </c>
      <c r="C935" s="60" t="s">
        <v>7371</v>
      </c>
    </row>
    <row r="936" spans="1:3">
      <c r="A936" s="61" t="s">
        <v>1102</v>
      </c>
      <c r="B936" s="62" t="s">
        <v>2060</v>
      </c>
      <c r="C936" s="60" t="s">
        <v>7371</v>
      </c>
    </row>
    <row r="937" spans="1:3">
      <c r="A937" s="61" t="s">
        <v>1111</v>
      </c>
      <c r="B937" s="62" t="s">
        <v>2061</v>
      </c>
      <c r="C937" s="60" t="s">
        <v>7371</v>
      </c>
    </row>
    <row r="938" spans="1:3">
      <c r="A938" s="61" t="s">
        <v>8282</v>
      </c>
      <c r="B938" s="62" t="s">
        <v>3340</v>
      </c>
      <c r="C938" s="60" t="s">
        <v>7371</v>
      </c>
    </row>
    <row r="939" spans="1:3">
      <c r="A939" s="61" t="s">
        <v>1102</v>
      </c>
      <c r="B939" s="62" t="s">
        <v>2062</v>
      </c>
      <c r="C939" s="60" t="s">
        <v>7371</v>
      </c>
    </row>
    <row r="940" spans="1:3">
      <c r="A940" s="61" t="s">
        <v>1122</v>
      </c>
      <c r="B940" s="62" t="s">
        <v>2063</v>
      </c>
      <c r="C940" s="60" t="s">
        <v>7371</v>
      </c>
    </row>
    <row r="941" spans="1:3">
      <c r="A941" s="61" t="s">
        <v>1122</v>
      </c>
      <c r="B941" s="62" t="s">
        <v>2064</v>
      </c>
      <c r="C941" s="60" t="s">
        <v>7371</v>
      </c>
    </row>
    <row r="942" spans="1:3">
      <c r="A942" s="61" t="s">
        <v>1102</v>
      </c>
      <c r="B942" s="62" t="s">
        <v>2065</v>
      </c>
      <c r="C942" s="60" t="s">
        <v>7371</v>
      </c>
    </row>
    <row r="943" spans="1:3">
      <c r="A943" s="61" t="s">
        <v>1110</v>
      </c>
      <c r="B943" s="62" t="s">
        <v>2066</v>
      </c>
      <c r="C943" s="60" t="s">
        <v>7371</v>
      </c>
    </row>
    <row r="944" spans="1:3">
      <c r="A944" s="61" t="s">
        <v>1102</v>
      </c>
      <c r="B944" s="62" t="s">
        <v>2067</v>
      </c>
      <c r="C944" s="60" t="s">
        <v>7371</v>
      </c>
    </row>
    <row r="945" spans="1:3">
      <c r="A945" s="61" t="s">
        <v>1102</v>
      </c>
      <c r="B945" s="62" t="s">
        <v>2068</v>
      </c>
      <c r="C945" s="60" t="s">
        <v>7371</v>
      </c>
    </row>
    <row r="946" spans="1:3">
      <c r="A946" s="61" t="s">
        <v>1102</v>
      </c>
      <c r="B946" s="62" t="s">
        <v>2069</v>
      </c>
      <c r="C946" s="60" t="s">
        <v>7371</v>
      </c>
    </row>
    <row r="947" spans="1:3">
      <c r="A947" s="61" t="s">
        <v>1102</v>
      </c>
      <c r="B947" s="62" t="s">
        <v>2070</v>
      </c>
      <c r="C947" s="60" t="s">
        <v>7371</v>
      </c>
    </row>
    <row r="948" spans="1:3">
      <c r="A948" s="61" t="s">
        <v>1112</v>
      </c>
      <c r="B948" s="62" t="s">
        <v>2071</v>
      </c>
      <c r="C948" s="60" t="s">
        <v>7371</v>
      </c>
    </row>
    <row r="949" spans="1:3">
      <c r="A949" s="61" t="s">
        <v>1112</v>
      </c>
      <c r="B949" s="62" t="s">
        <v>2072</v>
      </c>
      <c r="C949" s="60" t="s">
        <v>7371</v>
      </c>
    </row>
    <row r="950" spans="1:3">
      <c r="A950" s="61" t="s">
        <v>1122</v>
      </c>
      <c r="B950" s="62" t="s">
        <v>2073</v>
      </c>
      <c r="C950" s="60" t="s">
        <v>7371</v>
      </c>
    </row>
    <row r="951" spans="1:3">
      <c r="A951" s="61" t="s">
        <v>1112</v>
      </c>
      <c r="B951" s="62" t="s">
        <v>2074</v>
      </c>
      <c r="C951" s="60" t="s">
        <v>7371</v>
      </c>
    </row>
    <row r="952" spans="1:3">
      <c r="A952" s="61" t="s">
        <v>1102</v>
      </c>
      <c r="B952" s="62" t="s">
        <v>2075</v>
      </c>
      <c r="C952" s="60" t="s">
        <v>7371</v>
      </c>
    </row>
    <row r="953" spans="1:3">
      <c r="A953" s="61" t="s">
        <v>1087</v>
      </c>
      <c r="B953" s="62" t="s">
        <v>2076</v>
      </c>
      <c r="C953" s="60" t="s">
        <v>7371</v>
      </c>
    </row>
    <row r="954" spans="1:3">
      <c r="A954" s="61" t="s">
        <v>1122</v>
      </c>
      <c r="B954" s="62" t="s">
        <v>2077</v>
      </c>
      <c r="C954" s="60" t="s">
        <v>7371</v>
      </c>
    </row>
    <row r="955" spans="1:3">
      <c r="A955" s="61" t="s">
        <v>1102</v>
      </c>
      <c r="B955" s="62" t="s">
        <v>2078</v>
      </c>
      <c r="C955" s="60" t="s">
        <v>7371</v>
      </c>
    </row>
    <row r="956" spans="1:3">
      <c r="A956" s="61" t="s">
        <v>1102</v>
      </c>
      <c r="B956" s="62" t="s">
        <v>2079</v>
      </c>
      <c r="C956" s="60" t="s">
        <v>7371</v>
      </c>
    </row>
    <row r="957" spans="1:3">
      <c r="A957" s="61" t="s">
        <v>1110</v>
      </c>
      <c r="B957" s="62" t="s">
        <v>2080</v>
      </c>
      <c r="C957" s="60" t="s">
        <v>7371</v>
      </c>
    </row>
    <row r="958" spans="1:3">
      <c r="A958" s="61" t="s">
        <v>1086</v>
      </c>
      <c r="B958" s="62" t="s">
        <v>2081</v>
      </c>
      <c r="C958" s="60" t="s">
        <v>7371</v>
      </c>
    </row>
    <row r="959" spans="1:3">
      <c r="A959" s="61" t="s">
        <v>1102</v>
      </c>
      <c r="B959" s="62" t="s">
        <v>2082</v>
      </c>
      <c r="C959" s="60" t="s">
        <v>7371</v>
      </c>
    </row>
    <row r="960" spans="1:3">
      <c r="A960" s="61" t="s">
        <v>1102</v>
      </c>
      <c r="B960" s="62" t="s">
        <v>2083</v>
      </c>
      <c r="C960" s="60" t="s">
        <v>7371</v>
      </c>
    </row>
    <row r="961" spans="1:3">
      <c r="A961" s="61" t="s">
        <v>1102</v>
      </c>
      <c r="B961" s="62" t="s">
        <v>2084</v>
      </c>
      <c r="C961" s="60" t="s">
        <v>7371</v>
      </c>
    </row>
    <row r="962" spans="1:3">
      <c r="A962" s="61" t="s">
        <v>1112</v>
      </c>
      <c r="B962" s="62" t="s">
        <v>2085</v>
      </c>
      <c r="C962" s="60" t="s">
        <v>7371</v>
      </c>
    </row>
    <row r="963" spans="1:3">
      <c r="A963" s="61" t="s">
        <v>1102</v>
      </c>
      <c r="B963" s="62" t="s">
        <v>2086</v>
      </c>
      <c r="C963" s="60" t="s">
        <v>7371</v>
      </c>
    </row>
    <row r="964" spans="1:3">
      <c r="A964" s="61" t="s">
        <v>1102</v>
      </c>
      <c r="B964" s="62" t="s">
        <v>2087</v>
      </c>
      <c r="C964" s="60" t="s">
        <v>7371</v>
      </c>
    </row>
    <row r="965" spans="1:3">
      <c r="A965" s="61" t="s">
        <v>1086</v>
      </c>
      <c r="B965" s="62" t="s">
        <v>2088</v>
      </c>
      <c r="C965" s="60" t="s">
        <v>7371</v>
      </c>
    </row>
    <row r="966" spans="1:3">
      <c r="A966" s="61" t="s">
        <v>1103</v>
      </c>
      <c r="B966" s="62" t="s">
        <v>2089</v>
      </c>
      <c r="C966" s="60" t="s">
        <v>7371</v>
      </c>
    </row>
    <row r="967" spans="1:3">
      <c r="A967" s="61" t="s">
        <v>1103</v>
      </c>
      <c r="B967" s="62" t="s">
        <v>2090</v>
      </c>
      <c r="C967" s="60" t="s">
        <v>7371</v>
      </c>
    </row>
    <row r="968" spans="1:3">
      <c r="A968" s="61" t="s">
        <v>1103</v>
      </c>
      <c r="B968" s="62" t="s">
        <v>2091</v>
      </c>
      <c r="C968" s="60" t="s">
        <v>7371</v>
      </c>
    </row>
    <row r="969" spans="1:3">
      <c r="A969" s="61" t="s">
        <v>1103</v>
      </c>
      <c r="B969" s="62" t="s">
        <v>2092</v>
      </c>
      <c r="C969" s="60" t="s">
        <v>7371</v>
      </c>
    </row>
    <row r="970" spans="1:3">
      <c r="A970" s="61" t="s">
        <v>1103</v>
      </c>
      <c r="B970" s="62" t="s">
        <v>2093</v>
      </c>
      <c r="C970" s="60" t="s">
        <v>7371</v>
      </c>
    </row>
    <row r="971" spans="1:3">
      <c r="A971" s="61" t="s">
        <v>1103</v>
      </c>
      <c r="B971" s="62" t="s">
        <v>2094</v>
      </c>
      <c r="C971" s="60" t="s">
        <v>7371</v>
      </c>
    </row>
    <row r="972" spans="1:3">
      <c r="A972" s="61" t="s">
        <v>1112</v>
      </c>
      <c r="B972" s="62" t="s">
        <v>2095</v>
      </c>
      <c r="C972" s="60" t="s">
        <v>7371</v>
      </c>
    </row>
    <row r="973" spans="1:3">
      <c r="A973" s="61" t="s">
        <v>1103</v>
      </c>
      <c r="B973" s="62" t="s">
        <v>2096</v>
      </c>
      <c r="C973" s="60" t="s">
        <v>7371</v>
      </c>
    </row>
    <row r="974" spans="1:3">
      <c r="A974" s="61" t="s">
        <v>1112</v>
      </c>
      <c r="B974" s="62" t="s">
        <v>2097</v>
      </c>
      <c r="C974" s="60" t="s">
        <v>7371</v>
      </c>
    </row>
    <row r="975" spans="1:3">
      <c r="A975" s="61" t="s">
        <v>1103</v>
      </c>
      <c r="B975" s="62" t="s">
        <v>2098</v>
      </c>
      <c r="C975" s="60" t="s">
        <v>7371</v>
      </c>
    </row>
    <row r="976" spans="1:3">
      <c r="A976" s="61" t="s">
        <v>1088</v>
      </c>
      <c r="B976" s="62" t="s">
        <v>2099</v>
      </c>
      <c r="C976" s="60" t="s">
        <v>7371</v>
      </c>
    </row>
    <row r="977" spans="1:3">
      <c r="A977" s="61" t="s">
        <v>1115</v>
      </c>
      <c r="B977" s="62" t="s">
        <v>2100</v>
      </c>
      <c r="C977" s="60" t="s">
        <v>7371</v>
      </c>
    </row>
    <row r="978" spans="1:3">
      <c r="A978" s="61" t="s">
        <v>1088</v>
      </c>
      <c r="B978" s="62" t="s">
        <v>2101</v>
      </c>
      <c r="C978" s="60" t="s">
        <v>7371</v>
      </c>
    </row>
    <row r="979" spans="1:3">
      <c r="A979" s="61" t="s">
        <v>1088</v>
      </c>
      <c r="B979" s="62" t="s">
        <v>2102</v>
      </c>
      <c r="C979" s="60" t="s">
        <v>7371</v>
      </c>
    </row>
    <row r="980" spans="1:3">
      <c r="A980" s="61" t="s">
        <v>1112</v>
      </c>
      <c r="B980" s="62" t="s">
        <v>2103</v>
      </c>
      <c r="C980" s="60" t="s">
        <v>7371</v>
      </c>
    </row>
    <row r="981" spans="1:3">
      <c r="A981" s="61" t="s">
        <v>1103</v>
      </c>
      <c r="B981" s="62" t="s">
        <v>2104</v>
      </c>
      <c r="C981" s="60" t="s">
        <v>7371</v>
      </c>
    </row>
    <row r="982" spans="1:3">
      <c r="A982" s="61" t="s">
        <v>1103</v>
      </c>
      <c r="B982" s="62" t="s">
        <v>2105</v>
      </c>
      <c r="C982" s="60" t="s">
        <v>7371</v>
      </c>
    </row>
    <row r="983" spans="1:3">
      <c r="A983" s="61" t="s">
        <v>1103</v>
      </c>
      <c r="B983" s="62" t="s">
        <v>2106</v>
      </c>
      <c r="C983" s="60" t="s">
        <v>7371</v>
      </c>
    </row>
    <row r="984" spans="1:3">
      <c r="A984" s="61" t="s">
        <v>1103</v>
      </c>
      <c r="B984" s="62" t="s">
        <v>2107</v>
      </c>
      <c r="C984" s="60" t="s">
        <v>7371</v>
      </c>
    </row>
    <row r="985" spans="1:3">
      <c r="A985" s="61" t="s">
        <v>1086</v>
      </c>
      <c r="B985" s="62" t="s">
        <v>2108</v>
      </c>
      <c r="C985" s="60" t="s">
        <v>7371</v>
      </c>
    </row>
    <row r="986" spans="1:3">
      <c r="A986" s="61" t="s">
        <v>1112</v>
      </c>
      <c r="B986" s="62" t="s">
        <v>2109</v>
      </c>
      <c r="C986" s="60" t="s">
        <v>7371</v>
      </c>
    </row>
    <row r="987" spans="1:3">
      <c r="A987" s="61" t="s">
        <v>1103</v>
      </c>
      <c r="B987" s="62" t="s">
        <v>2110</v>
      </c>
      <c r="C987" s="60" t="s">
        <v>7371</v>
      </c>
    </row>
    <row r="988" spans="1:3">
      <c r="A988" s="61" t="s">
        <v>1103</v>
      </c>
      <c r="B988" s="62" t="s">
        <v>2111</v>
      </c>
      <c r="C988" s="60" t="s">
        <v>7371</v>
      </c>
    </row>
    <row r="989" spans="1:3">
      <c r="A989" s="61" t="s">
        <v>1087</v>
      </c>
      <c r="B989" s="62" t="s">
        <v>2112</v>
      </c>
      <c r="C989" s="60" t="s">
        <v>7371</v>
      </c>
    </row>
    <row r="990" spans="1:3">
      <c r="A990" s="61" t="s">
        <v>1112</v>
      </c>
      <c r="B990" s="62" t="s">
        <v>2113</v>
      </c>
      <c r="C990" s="60" t="s">
        <v>7371</v>
      </c>
    </row>
    <row r="991" spans="1:3">
      <c r="A991" s="61" t="s">
        <v>1088</v>
      </c>
      <c r="B991" s="62" t="s">
        <v>2114</v>
      </c>
      <c r="C991" s="60" t="s">
        <v>7371</v>
      </c>
    </row>
    <row r="992" spans="1:3">
      <c r="A992" s="61" t="s">
        <v>1122</v>
      </c>
      <c r="B992" s="62" t="s">
        <v>2115</v>
      </c>
      <c r="C992" s="60" t="s">
        <v>7371</v>
      </c>
    </row>
    <row r="993" spans="1:3">
      <c r="A993" s="61" t="s">
        <v>1103</v>
      </c>
      <c r="B993" s="62" t="s">
        <v>2116</v>
      </c>
      <c r="C993" s="60" t="s">
        <v>7371</v>
      </c>
    </row>
    <row r="994" spans="1:3">
      <c r="A994" s="61" t="s">
        <v>1112</v>
      </c>
      <c r="B994" s="62" t="s">
        <v>2117</v>
      </c>
      <c r="C994" s="60" t="s">
        <v>7371</v>
      </c>
    </row>
    <row r="995" spans="1:3">
      <c r="A995" s="61" t="s">
        <v>1112</v>
      </c>
      <c r="B995" s="62" t="s">
        <v>2118</v>
      </c>
      <c r="C995" s="60" t="s">
        <v>7371</v>
      </c>
    </row>
    <row r="996" spans="1:3">
      <c r="A996" s="61" t="s">
        <v>1122</v>
      </c>
      <c r="B996" s="62" t="s">
        <v>2119</v>
      </c>
      <c r="C996" s="60" t="s">
        <v>7371</v>
      </c>
    </row>
    <row r="997" spans="1:3">
      <c r="A997" s="61" t="s">
        <v>1103</v>
      </c>
      <c r="B997" s="62" t="s">
        <v>2120</v>
      </c>
      <c r="C997" s="60" t="s">
        <v>7371</v>
      </c>
    </row>
    <row r="998" spans="1:3">
      <c r="A998" s="61" t="s">
        <v>1103</v>
      </c>
      <c r="B998" s="62" t="s">
        <v>2121</v>
      </c>
      <c r="C998" s="60" t="s">
        <v>7371</v>
      </c>
    </row>
    <row r="999" spans="1:3">
      <c r="A999" s="61" t="s">
        <v>1112</v>
      </c>
      <c r="B999" s="62" t="s">
        <v>2122</v>
      </c>
      <c r="C999" s="60" t="s">
        <v>7371</v>
      </c>
    </row>
    <row r="1000" spans="1:3">
      <c r="A1000" s="61" t="s">
        <v>3342</v>
      </c>
      <c r="B1000" s="62" t="s">
        <v>3341</v>
      </c>
      <c r="C1000" s="60" t="s">
        <v>7371</v>
      </c>
    </row>
    <row r="1001" spans="1:3">
      <c r="A1001" s="61" t="s">
        <v>1103</v>
      </c>
      <c r="B1001" s="62" t="s">
        <v>2123</v>
      </c>
      <c r="C1001" s="60" t="s">
        <v>7371</v>
      </c>
    </row>
    <row r="1002" spans="1:3">
      <c r="A1002" s="61" t="s">
        <v>1112</v>
      </c>
      <c r="B1002" s="62" t="s">
        <v>2124</v>
      </c>
      <c r="C1002" s="60" t="s">
        <v>7371</v>
      </c>
    </row>
    <row r="1003" spans="1:3">
      <c r="A1003" s="61" t="s">
        <v>1112</v>
      </c>
      <c r="B1003" s="62" t="s">
        <v>2125</v>
      </c>
      <c r="C1003" s="60" t="s">
        <v>7371</v>
      </c>
    </row>
    <row r="1004" spans="1:3">
      <c r="A1004" s="61" t="s">
        <v>1103</v>
      </c>
      <c r="B1004" s="62" t="s">
        <v>2126</v>
      </c>
      <c r="C1004" s="60" t="s">
        <v>7371</v>
      </c>
    </row>
    <row r="1005" spans="1:3">
      <c r="A1005" s="61" t="s">
        <v>1103</v>
      </c>
      <c r="B1005" s="62" t="s">
        <v>2127</v>
      </c>
      <c r="C1005" s="60" t="s">
        <v>7371</v>
      </c>
    </row>
    <row r="1006" spans="1:3">
      <c r="A1006" s="61" t="s">
        <v>1087</v>
      </c>
      <c r="B1006" s="62" t="s">
        <v>2128</v>
      </c>
      <c r="C1006" s="60" t="s">
        <v>7371</v>
      </c>
    </row>
    <row r="1007" spans="1:3">
      <c r="A1007" s="61" t="s">
        <v>1087</v>
      </c>
      <c r="B1007" s="62" t="s">
        <v>2129</v>
      </c>
      <c r="C1007" s="60" t="s">
        <v>7371</v>
      </c>
    </row>
    <row r="1008" spans="1:3">
      <c r="A1008" s="61" t="s">
        <v>1103</v>
      </c>
      <c r="B1008" s="62" t="s">
        <v>2130</v>
      </c>
      <c r="C1008" s="60" t="s">
        <v>7371</v>
      </c>
    </row>
    <row r="1009" spans="1:3">
      <c r="A1009" s="61" t="s">
        <v>1103</v>
      </c>
      <c r="B1009" s="62" t="s">
        <v>2131</v>
      </c>
      <c r="C1009" s="60" t="s">
        <v>7371</v>
      </c>
    </row>
    <row r="1010" spans="1:3">
      <c r="A1010" s="61" t="s">
        <v>1086</v>
      </c>
      <c r="B1010" s="62" t="s">
        <v>2132</v>
      </c>
      <c r="C1010" s="60" t="s">
        <v>7371</v>
      </c>
    </row>
    <row r="1011" spans="1:3">
      <c r="A1011" s="61" t="s">
        <v>1100</v>
      </c>
      <c r="B1011" s="62" t="s">
        <v>2133</v>
      </c>
      <c r="C1011" s="60" t="s">
        <v>7371</v>
      </c>
    </row>
    <row r="1012" spans="1:3">
      <c r="A1012" s="61" t="s">
        <v>1103</v>
      </c>
      <c r="B1012" s="62" t="s">
        <v>2134</v>
      </c>
      <c r="C1012" s="60" t="s">
        <v>7371</v>
      </c>
    </row>
    <row r="1013" spans="1:3">
      <c r="A1013" s="61" t="s">
        <v>1088</v>
      </c>
      <c r="B1013" s="62" t="s">
        <v>2135</v>
      </c>
      <c r="C1013" s="60" t="s">
        <v>7371</v>
      </c>
    </row>
    <row r="1014" spans="1:3">
      <c r="A1014" s="61" t="s">
        <v>1103</v>
      </c>
      <c r="B1014" s="62" t="s">
        <v>2136</v>
      </c>
      <c r="C1014" s="60" t="s">
        <v>7371</v>
      </c>
    </row>
    <row r="1015" spans="1:3">
      <c r="A1015" s="61" t="s">
        <v>1086</v>
      </c>
      <c r="B1015" s="62" t="s">
        <v>2137</v>
      </c>
      <c r="C1015" s="60" t="s">
        <v>7371</v>
      </c>
    </row>
    <row r="1016" spans="1:3">
      <c r="A1016" s="61" t="s">
        <v>1122</v>
      </c>
      <c r="B1016" s="62" t="s">
        <v>2138</v>
      </c>
      <c r="C1016" s="60" t="s">
        <v>7371</v>
      </c>
    </row>
    <row r="1017" spans="1:3">
      <c r="A1017" s="61" t="s">
        <v>1122</v>
      </c>
      <c r="B1017" s="62" t="s">
        <v>2139</v>
      </c>
      <c r="C1017" s="60" t="s">
        <v>7371</v>
      </c>
    </row>
    <row r="1018" spans="1:3">
      <c r="A1018" s="61" t="s">
        <v>1103</v>
      </c>
      <c r="B1018" s="62" t="s">
        <v>2140</v>
      </c>
      <c r="C1018" s="60" t="s">
        <v>7371</v>
      </c>
    </row>
    <row r="1019" spans="1:3">
      <c r="A1019" s="61" t="s">
        <v>1112</v>
      </c>
      <c r="B1019" s="62" t="s">
        <v>2141</v>
      </c>
      <c r="C1019" s="60" t="s">
        <v>7371</v>
      </c>
    </row>
    <row r="1020" spans="1:3">
      <c r="A1020" s="61" t="s">
        <v>1110</v>
      </c>
      <c r="B1020" s="62" t="s">
        <v>2142</v>
      </c>
      <c r="C1020" s="60" t="s">
        <v>7371</v>
      </c>
    </row>
    <row r="1021" spans="1:3">
      <c r="A1021" s="61" t="s">
        <v>1087</v>
      </c>
      <c r="B1021" s="62" t="s">
        <v>2143</v>
      </c>
      <c r="C1021" s="60" t="s">
        <v>7371</v>
      </c>
    </row>
    <row r="1022" spans="1:3">
      <c r="A1022" s="61" t="s">
        <v>1103</v>
      </c>
      <c r="B1022" s="62" t="s">
        <v>2144</v>
      </c>
      <c r="C1022" s="60" t="s">
        <v>7371</v>
      </c>
    </row>
    <row r="1023" spans="1:3">
      <c r="A1023" s="61" t="s">
        <v>1087</v>
      </c>
      <c r="B1023" s="62" t="s">
        <v>2145</v>
      </c>
      <c r="C1023" s="60" t="s">
        <v>7371</v>
      </c>
    </row>
    <row r="1024" spans="1:3">
      <c r="A1024" s="61" t="s">
        <v>1103</v>
      </c>
      <c r="B1024" s="62" t="s">
        <v>2146</v>
      </c>
      <c r="C1024" s="60" t="s">
        <v>7371</v>
      </c>
    </row>
    <row r="1025" spans="1:3">
      <c r="A1025" s="61" t="s">
        <v>1086</v>
      </c>
      <c r="B1025" s="62" t="s">
        <v>2147</v>
      </c>
      <c r="C1025" s="60" t="s">
        <v>7371</v>
      </c>
    </row>
    <row r="1026" spans="1:3">
      <c r="A1026" s="61" t="s">
        <v>1112</v>
      </c>
      <c r="B1026" s="62" t="s">
        <v>2148</v>
      </c>
      <c r="C1026" s="60" t="s">
        <v>7371</v>
      </c>
    </row>
    <row r="1027" spans="1:3">
      <c r="A1027" s="61" t="s">
        <v>1110</v>
      </c>
      <c r="B1027" s="62" t="s">
        <v>2149</v>
      </c>
      <c r="C1027" s="60" t="s">
        <v>7371</v>
      </c>
    </row>
    <row r="1028" spans="1:3">
      <c r="A1028" s="61" t="s">
        <v>1088</v>
      </c>
      <c r="B1028" s="62" t="s">
        <v>2150</v>
      </c>
      <c r="C1028" s="60" t="s">
        <v>7371</v>
      </c>
    </row>
    <row r="1029" spans="1:3">
      <c r="A1029" s="61" t="s">
        <v>1103</v>
      </c>
      <c r="B1029" s="62" t="s">
        <v>2151</v>
      </c>
      <c r="C1029" s="60" t="s">
        <v>7371</v>
      </c>
    </row>
    <row r="1030" spans="1:3">
      <c r="A1030" s="61" t="s">
        <v>1122</v>
      </c>
      <c r="B1030" s="62" t="s">
        <v>2152</v>
      </c>
      <c r="C1030" s="60" t="s">
        <v>7371</v>
      </c>
    </row>
    <row r="1031" spans="1:3">
      <c r="A1031" s="61" t="s">
        <v>1112</v>
      </c>
      <c r="B1031" s="62" t="s">
        <v>2153</v>
      </c>
      <c r="C1031" s="60" t="s">
        <v>7371</v>
      </c>
    </row>
    <row r="1032" spans="1:3">
      <c r="A1032" s="61" t="s">
        <v>1088</v>
      </c>
      <c r="B1032" s="62" t="s">
        <v>2154</v>
      </c>
      <c r="C1032" s="60" t="s">
        <v>7371</v>
      </c>
    </row>
    <row r="1033" spans="1:3">
      <c r="A1033" s="61" t="s">
        <v>1112</v>
      </c>
      <c r="B1033" s="62" t="s">
        <v>2155</v>
      </c>
      <c r="C1033" s="60" t="s">
        <v>7371</v>
      </c>
    </row>
    <row r="1034" spans="1:3">
      <c r="A1034" s="61" t="s">
        <v>1086</v>
      </c>
      <c r="B1034" s="62" t="s">
        <v>2156</v>
      </c>
      <c r="C1034" s="60" t="s">
        <v>7371</v>
      </c>
    </row>
    <row r="1035" spans="1:3">
      <c r="A1035" s="61" t="s">
        <v>1103</v>
      </c>
      <c r="B1035" s="62" t="s">
        <v>2157</v>
      </c>
      <c r="C1035" s="60" t="s">
        <v>7371</v>
      </c>
    </row>
    <row r="1036" spans="1:3">
      <c r="A1036" s="61" t="s">
        <v>1088</v>
      </c>
      <c r="B1036" s="62" t="s">
        <v>2158</v>
      </c>
      <c r="C1036" s="60" t="s">
        <v>7371</v>
      </c>
    </row>
    <row r="1037" spans="1:3">
      <c r="A1037" s="61" t="s">
        <v>1122</v>
      </c>
      <c r="B1037" s="62" t="s">
        <v>2159</v>
      </c>
      <c r="C1037" s="60" t="s">
        <v>7371</v>
      </c>
    </row>
    <row r="1038" spans="1:3">
      <c r="A1038" s="61" t="s">
        <v>1087</v>
      </c>
      <c r="B1038" s="62" t="s">
        <v>2160</v>
      </c>
      <c r="C1038" s="60" t="s">
        <v>7371</v>
      </c>
    </row>
    <row r="1039" spans="1:3">
      <c r="A1039" s="61" t="s">
        <v>1103</v>
      </c>
      <c r="B1039" s="62" t="s">
        <v>2161</v>
      </c>
      <c r="C1039" s="60" t="s">
        <v>7371</v>
      </c>
    </row>
    <row r="1040" spans="1:3">
      <c r="A1040" s="61" t="s">
        <v>1103</v>
      </c>
      <c r="B1040" s="62" t="s">
        <v>2162</v>
      </c>
      <c r="C1040" s="60" t="s">
        <v>7371</v>
      </c>
    </row>
    <row r="1041" spans="1:3">
      <c r="A1041" s="61" t="s">
        <v>1122</v>
      </c>
      <c r="B1041" s="62" t="s">
        <v>2163</v>
      </c>
      <c r="C1041" s="60" t="s">
        <v>7371</v>
      </c>
    </row>
    <row r="1042" spans="1:3">
      <c r="A1042" s="61" t="s">
        <v>1088</v>
      </c>
      <c r="B1042" s="62" t="s">
        <v>2164</v>
      </c>
      <c r="C1042" s="60" t="s">
        <v>7371</v>
      </c>
    </row>
    <row r="1043" spans="1:3">
      <c r="A1043" s="61" t="s">
        <v>1122</v>
      </c>
      <c r="B1043" s="62" t="s">
        <v>2165</v>
      </c>
      <c r="C1043" s="60" t="s">
        <v>7371</v>
      </c>
    </row>
    <row r="1044" spans="1:3">
      <c r="A1044" s="61" t="s">
        <v>1103</v>
      </c>
      <c r="B1044" s="62" t="s">
        <v>2166</v>
      </c>
      <c r="C1044" s="60" t="s">
        <v>7371</v>
      </c>
    </row>
    <row r="1045" spans="1:3">
      <c r="A1045" s="61" t="s">
        <v>1103</v>
      </c>
      <c r="B1045" s="62" t="s">
        <v>2167</v>
      </c>
      <c r="C1045" s="60" t="s">
        <v>7371</v>
      </c>
    </row>
    <row r="1046" spans="1:3">
      <c r="A1046" s="61" t="s">
        <v>1103</v>
      </c>
      <c r="B1046" s="62" t="s">
        <v>2168</v>
      </c>
      <c r="C1046" s="60" t="s">
        <v>7371</v>
      </c>
    </row>
    <row r="1047" spans="1:3">
      <c r="A1047" s="61" t="s">
        <v>1104</v>
      </c>
      <c r="B1047" s="62" t="s">
        <v>2169</v>
      </c>
      <c r="C1047" s="60" t="s">
        <v>7371</v>
      </c>
    </row>
    <row r="1048" spans="1:3">
      <c r="A1048" s="61" t="s">
        <v>1112</v>
      </c>
      <c r="B1048" s="62" t="s">
        <v>2170</v>
      </c>
      <c r="C1048" s="60" t="s">
        <v>7371</v>
      </c>
    </row>
    <row r="1049" spans="1:3">
      <c r="A1049" s="61" t="s">
        <v>1122</v>
      </c>
      <c r="B1049" s="62" t="s">
        <v>2171</v>
      </c>
      <c r="C1049" s="60" t="s">
        <v>7371</v>
      </c>
    </row>
    <row r="1050" spans="1:3">
      <c r="A1050" s="61" t="s">
        <v>1122</v>
      </c>
      <c r="B1050" s="62" t="s">
        <v>2172</v>
      </c>
      <c r="C1050" s="60" t="s">
        <v>7371</v>
      </c>
    </row>
    <row r="1051" spans="1:3">
      <c r="A1051" s="61" t="s">
        <v>1112</v>
      </c>
      <c r="B1051" s="62" t="s">
        <v>2173</v>
      </c>
      <c r="C1051" s="60" t="s">
        <v>7371</v>
      </c>
    </row>
    <row r="1052" spans="1:3">
      <c r="A1052" s="61" t="s">
        <v>1104</v>
      </c>
      <c r="B1052" s="62" t="s">
        <v>2174</v>
      </c>
      <c r="C1052" s="60" t="s">
        <v>7371</v>
      </c>
    </row>
    <row r="1053" spans="1:3">
      <c r="A1053" s="61" t="s">
        <v>1104</v>
      </c>
      <c r="B1053" s="62" t="s">
        <v>2175</v>
      </c>
      <c r="C1053" s="60" t="s">
        <v>7371</v>
      </c>
    </row>
    <row r="1054" spans="1:3">
      <c r="A1054" s="61" t="s">
        <v>1104</v>
      </c>
      <c r="B1054" s="62" t="s">
        <v>2176</v>
      </c>
      <c r="C1054" s="60" t="s">
        <v>7371</v>
      </c>
    </row>
    <row r="1055" spans="1:3">
      <c r="A1055" s="61" t="s">
        <v>1088</v>
      </c>
      <c r="B1055" s="62" t="s">
        <v>2177</v>
      </c>
      <c r="C1055" s="60" t="s">
        <v>7371</v>
      </c>
    </row>
    <row r="1056" spans="1:3">
      <c r="A1056" s="61" t="s">
        <v>1112</v>
      </c>
      <c r="B1056" s="62" t="s">
        <v>2178</v>
      </c>
      <c r="C1056" s="60" t="s">
        <v>7371</v>
      </c>
    </row>
    <row r="1057" spans="1:3">
      <c r="A1057" s="61" t="s">
        <v>1112</v>
      </c>
      <c r="B1057" s="62" t="s">
        <v>2179</v>
      </c>
      <c r="C1057" s="60" t="s">
        <v>7371</v>
      </c>
    </row>
    <row r="1058" spans="1:3">
      <c r="A1058" s="61" t="s">
        <v>1104</v>
      </c>
      <c r="B1058" s="62" t="s">
        <v>2180</v>
      </c>
      <c r="C1058" s="60" t="s">
        <v>7371</v>
      </c>
    </row>
    <row r="1059" spans="1:3">
      <c r="A1059" s="61" t="s">
        <v>1087</v>
      </c>
      <c r="B1059" s="62" t="s">
        <v>2181</v>
      </c>
      <c r="C1059" s="60" t="s">
        <v>7371</v>
      </c>
    </row>
    <row r="1060" spans="1:3">
      <c r="A1060" s="61" t="s">
        <v>1104</v>
      </c>
      <c r="B1060" s="62" t="s">
        <v>2182</v>
      </c>
      <c r="C1060" s="60" t="s">
        <v>7371</v>
      </c>
    </row>
    <row r="1061" spans="1:3">
      <c r="A1061" s="61" t="s">
        <v>1122</v>
      </c>
      <c r="B1061" s="62" t="s">
        <v>2183</v>
      </c>
      <c r="C1061" s="60" t="s">
        <v>7371</v>
      </c>
    </row>
    <row r="1062" spans="1:3">
      <c r="A1062" s="61" t="s">
        <v>1112</v>
      </c>
      <c r="B1062" s="62" t="s">
        <v>2184</v>
      </c>
      <c r="C1062" s="60" t="s">
        <v>7371</v>
      </c>
    </row>
    <row r="1063" spans="1:3">
      <c r="A1063" s="61" t="s">
        <v>1104</v>
      </c>
      <c r="B1063" s="62" t="s">
        <v>2185</v>
      </c>
      <c r="C1063" s="60" t="s">
        <v>7371</v>
      </c>
    </row>
    <row r="1064" spans="1:3">
      <c r="A1064" s="61" t="s">
        <v>1104</v>
      </c>
      <c r="B1064" s="62" t="s">
        <v>2186</v>
      </c>
      <c r="C1064" s="60" t="s">
        <v>7371</v>
      </c>
    </row>
    <row r="1065" spans="1:3">
      <c r="A1065" s="61" t="s">
        <v>1086</v>
      </c>
      <c r="B1065" s="62" t="s">
        <v>2187</v>
      </c>
      <c r="C1065" s="60" t="s">
        <v>7371</v>
      </c>
    </row>
    <row r="1066" spans="1:3">
      <c r="A1066" s="61" t="s">
        <v>1086</v>
      </c>
      <c r="B1066" s="62" t="s">
        <v>2188</v>
      </c>
      <c r="C1066" s="60" t="s">
        <v>7371</v>
      </c>
    </row>
    <row r="1067" spans="1:3">
      <c r="A1067" s="61" t="s">
        <v>1104</v>
      </c>
      <c r="B1067" s="62" t="s">
        <v>2189</v>
      </c>
      <c r="C1067" s="60" t="s">
        <v>7371</v>
      </c>
    </row>
    <row r="1068" spans="1:3">
      <c r="A1068" s="61" t="s">
        <v>1110</v>
      </c>
      <c r="B1068" s="62" t="s">
        <v>2190</v>
      </c>
      <c r="C1068" s="60" t="s">
        <v>7371</v>
      </c>
    </row>
    <row r="1069" spans="1:3">
      <c r="A1069" s="61" t="s">
        <v>1122</v>
      </c>
      <c r="B1069" s="62" t="s">
        <v>2191</v>
      </c>
      <c r="C1069" s="60" t="s">
        <v>7371</v>
      </c>
    </row>
    <row r="1070" spans="1:3">
      <c r="A1070" s="61" t="s">
        <v>1122</v>
      </c>
      <c r="B1070" s="62" t="s">
        <v>2192</v>
      </c>
      <c r="C1070" s="60" t="s">
        <v>7371</v>
      </c>
    </row>
    <row r="1071" spans="1:3">
      <c r="A1071" s="61" t="s">
        <v>1104</v>
      </c>
      <c r="B1071" s="62" t="s">
        <v>2193</v>
      </c>
      <c r="C1071" s="60" t="s">
        <v>7371</v>
      </c>
    </row>
    <row r="1072" spans="1:3">
      <c r="A1072" s="61" t="s">
        <v>1088</v>
      </c>
      <c r="B1072" s="62" t="s">
        <v>2194</v>
      </c>
      <c r="C1072" s="60" t="s">
        <v>7371</v>
      </c>
    </row>
    <row r="1073" spans="1:3">
      <c r="A1073" s="61" t="s">
        <v>1110</v>
      </c>
      <c r="B1073" s="62" t="s">
        <v>2195</v>
      </c>
      <c r="C1073" s="60" t="s">
        <v>7371</v>
      </c>
    </row>
    <row r="1074" spans="1:3">
      <c r="A1074" s="61" t="s">
        <v>1112</v>
      </c>
      <c r="B1074" s="62" t="s">
        <v>2196</v>
      </c>
      <c r="C1074" s="60" t="s">
        <v>7371</v>
      </c>
    </row>
    <row r="1075" spans="1:3">
      <c r="A1075" s="61" t="s">
        <v>1122</v>
      </c>
      <c r="B1075" s="62" t="s">
        <v>2197</v>
      </c>
      <c r="C1075" s="60" t="s">
        <v>7371</v>
      </c>
    </row>
    <row r="1076" spans="1:3">
      <c r="A1076" s="61" t="s">
        <v>1104</v>
      </c>
      <c r="B1076" s="62" t="s">
        <v>2198</v>
      </c>
      <c r="C1076" s="60" t="s">
        <v>7371</v>
      </c>
    </row>
    <row r="1077" spans="1:3">
      <c r="A1077" s="61" t="s">
        <v>1115</v>
      </c>
      <c r="B1077" s="62" t="s">
        <v>2199</v>
      </c>
      <c r="C1077" s="60" t="s">
        <v>7371</v>
      </c>
    </row>
    <row r="1078" spans="1:3">
      <c r="A1078" s="61" t="s">
        <v>1086</v>
      </c>
      <c r="B1078" s="62" t="s">
        <v>2200</v>
      </c>
      <c r="C1078" s="60" t="s">
        <v>7371</v>
      </c>
    </row>
    <row r="1079" spans="1:3">
      <c r="A1079" s="61" t="s">
        <v>1087</v>
      </c>
      <c r="B1079" s="62" t="s">
        <v>2201</v>
      </c>
      <c r="C1079" s="60" t="s">
        <v>7371</v>
      </c>
    </row>
    <row r="1080" spans="1:3">
      <c r="A1080" s="61" t="s">
        <v>1087</v>
      </c>
      <c r="B1080" s="62" t="s">
        <v>2202</v>
      </c>
      <c r="C1080" s="60" t="s">
        <v>7371</v>
      </c>
    </row>
    <row r="1081" spans="1:3">
      <c r="A1081" s="61" t="s">
        <v>1122</v>
      </c>
      <c r="B1081" s="62" t="s">
        <v>2203</v>
      </c>
      <c r="C1081" s="60" t="s">
        <v>7371</v>
      </c>
    </row>
    <row r="1082" spans="1:3">
      <c r="A1082" s="61" t="s">
        <v>1115</v>
      </c>
      <c r="B1082" s="62" t="s">
        <v>2204</v>
      </c>
      <c r="C1082" s="60" t="s">
        <v>7371</v>
      </c>
    </row>
    <row r="1083" spans="1:3">
      <c r="A1083" s="61" t="s">
        <v>1122</v>
      </c>
      <c r="B1083" s="62" t="s">
        <v>2205</v>
      </c>
      <c r="C1083" s="60" t="s">
        <v>7371</v>
      </c>
    </row>
    <row r="1084" spans="1:3">
      <c r="A1084" s="61" t="s">
        <v>1087</v>
      </c>
      <c r="B1084" s="62" t="s">
        <v>2206</v>
      </c>
      <c r="C1084" s="60" t="s">
        <v>7371</v>
      </c>
    </row>
    <row r="1085" spans="1:3">
      <c r="A1085" s="61" t="s">
        <v>1104</v>
      </c>
      <c r="B1085" s="62" t="s">
        <v>2207</v>
      </c>
      <c r="C1085" s="60" t="s">
        <v>7371</v>
      </c>
    </row>
    <row r="1086" spans="1:3">
      <c r="A1086" s="61" t="s">
        <v>1104</v>
      </c>
      <c r="B1086" s="62" t="s">
        <v>2208</v>
      </c>
      <c r="C1086" s="60" t="s">
        <v>7371</v>
      </c>
    </row>
    <row r="1087" spans="1:3">
      <c r="A1087" s="61" t="s">
        <v>1104</v>
      </c>
      <c r="B1087" s="62" t="s">
        <v>2209</v>
      </c>
      <c r="C1087" s="60" t="s">
        <v>7371</v>
      </c>
    </row>
    <row r="1088" spans="1:3">
      <c r="A1088" s="61" t="s">
        <v>1104</v>
      </c>
      <c r="B1088" s="62" t="s">
        <v>2210</v>
      </c>
      <c r="C1088" s="60" t="s">
        <v>7371</v>
      </c>
    </row>
    <row r="1089" spans="1:3">
      <c r="A1089" s="61" t="s">
        <v>1104</v>
      </c>
      <c r="B1089" s="62" t="s">
        <v>2211</v>
      </c>
      <c r="C1089" s="60" t="s">
        <v>7371</v>
      </c>
    </row>
    <row r="1090" spans="1:3">
      <c r="A1090" s="61" t="s">
        <v>1104</v>
      </c>
      <c r="B1090" s="62" t="s">
        <v>2212</v>
      </c>
      <c r="C1090" s="60" t="s">
        <v>7371</v>
      </c>
    </row>
    <row r="1091" spans="1:3">
      <c r="A1091" s="61" t="s">
        <v>1112</v>
      </c>
      <c r="B1091" s="62" t="s">
        <v>2213</v>
      </c>
      <c r="C1091" s="60" t="s">
        <v>7371</v>
      </c>
    </row>
    <row r="1092" spans="1:3">
      <c r="A1092" s="61" t="s">
        <v>1104</v>
      </c>
      <c r="B1092" s="62" t="s">
        <v>2214</v>
      </c>
      <c r="C1092" s="60" t="s">
        <v>7371</v>
      </c>
    </row>
    <row r="1093" spans="1:3">
      <c r="A1093" s="61" t="s">
        <v>1087</v>
      </c>
      <c r="B1093" s="62" t="s">
        <v>2215</v>
      </c>
      <c r="C1093" s="60" t="s">
        <v>7371</v>
      </c>
    </row>
    <row r="1094" spans="1:3">
      <c r="A1094" s="61" t="s">
        <v>1122</v>
      </c>
      <c r="B1094" s="62" t="s">
        <v>2216</v>
      </c>
      <c r="C1094" s="60" t="s">
        <v>7371</v>
      </c>
    </row>
    <row r="1095" spans="1:3">
      <c r="A1095" s="61" t="s">
        <v>1104</v>
      </c>
      <c r="B1095" s="62" t="s">
        <v>2217</v>
      </c>
      <c r="C1095" s="60" t="s">
        <v>7371</v>
      </c>
    </row>
    <row r="1096" spans="1:3">
      <c r="A1096" s="61" t="s">
        <v>1104</v>
      </c>
      <c r="B1096" s="62" t="s">
        <v>2218</v>
      </c>
      <c r="C1096" s="60" t="s">
        <v>7371</v>
      </c>
    </row>
    <row r="1097" spans="1:3">
      <c r="A1097" s="61" t="s">
        <v>1104</v>
      </c>
      <c r="B1097" s="62" t="s">
        <v>2219</v>
      </c>
      <c r="C1097" s="60" t="s">
        <v>7371</v>
      </c>
    </row>
    <row r="1098" spans="1:3">
      <c r="A1098" s="61" t="s">
        <v>1104</v>
      </c>
      <c r="B1098" s="62" t="s">
        <v>2220</v>
      </c>
      <c r="C1098" s="60" t="s">
        <v>7371</v>
      </c>
    </row>
    <row r="1099" spans="1:3">
      <c r="A1099" s="61" t="s">
        <v>1122</v>
      </c>
      <c r="B1099" s="62" t="s">
        <v>2221</v>
      </c>
      <c r="C1099" s="60" t="s">
        <v>7371</v>
      </c>
    </row>
    <row r="1100" spans="1:3">
      <c r="A1100" s="61" t="s">
        <v>1104</v>
      </c>
      <c r="B1100" s="62" t="s">
        <v>2222</v>
      </c>
      <c r="C1100" s="60" t="s">
        <v>7371</v>
      </c>
    </row>
    <row r="1101" spans="1:3">
      <c r="A1101" s="61" t="s">
        <v>1122</v>
      </c>
      <c r="B1101" s="62" t="s">
        <v>2223</v>
      </c>
      <c r="C1101" s="60" t="s">
        <v>7371</v>
      </c>
    </row>
    <row r="1102" spans="1:3">
      <c r="A1102" s="61" t="s">
        <v>1087</v>
      </c>
      <c r="B1102" s="62" t="s">
        <v>2224</v>
      </c>
      <c r="C1102" s="60" t="s">
        <v>7371</v>
      </c>
    </row>
    <row r="1103" spans="1:3">
      <c r="A1103" s="61" t="s">
        <v>1104</v>
      </c>
      <c r="B1103" s="62" t="s">
        <v>2225</v>
      </c>
      <c r="C1103" s="60" t="s">
        <v>7371</v>
      </c>
    </row>
    <row r="1104" spans="1:3">
      <c r="A1104" s="61" t="s">
        <v>1087</v>
      </c>
      <c r="B1104" s="62" t="s">
        <v>2226</v>
      </c>
      <c r="C1104" s="60" t="s">
        <v>7371</v>
      </c>
    </row>
    <row r="1105" spans="1:3">
      <c r="A1105" s="61" t="s">
        <v>1110</v>
      </c>
      <c r="B1105" s="62" t="s">
        <v>2227</v>
      </c>
      <c r="C1105" s="60" t="s">
        <v>7371</v>
      </c>
    </row>
    <row r="1106" spans="1:3">
      <c r="A1106" s="61" t="s">
        <v>1104</v>
      </c>
      <c r="B1106" s="62" t="s">
        <v>2228</v>
      </c>
      <c r="C1106" s="60" t="s">
        <v>7371</v>
      </c>
    </row>
    <row r="1107" spans="1:3">
      <c r="A1107" s="61" t="s">
        <v>1112</v>
      </c>
      <c r="B1107" s="62" t="s">
        <v>2229</v>
      </c>
      <c r="C1107" s="60" t="s">
        <v>7371</v>
      </c>
    </row>
    <row r="1108" spans="1:3">
      <c r="A1108" s="61" t="s">
        <v>1104</v>
      </c>
      <c r="B1108" s="62" t="s">
        <v>2230</v>
      </c>
      <c r="C1108" s="60" t="s">
        <v>7371</v>
      </c>
    </row>
    <row r="1109" spans="1:3">
      <c r="A1109" s="61" t="s">
        <v>1104</v>
      </c>
      <c r="B1109" s="62" t="s">
        <v>2231</v>
      </c>
      <c r="C1109" s="60" t="s">
        <v>7371</v>
      </c>
    </row>
    <row r="1110" spans="1:3">
      <c r="A1110" s="61" t="s">
        <v>1104</v>
      </c>
      <c r="B1110" s="62" t="s">
        <v>2232</v>
      </c>
      <c r="C1110" s="60" t="s">
        <v>7371</v>
      </c>
    </row>
    <row r="1111" spans="1:3">
      <c r="A1111" s="61" t="s">
        <v>1104</v>
      </c>
      <c r="B1111" s="62" t="s">
        <v>2233</v>
      </c>
      <c r="C1111" s="60" t="s">
        <v>7371</v>
      </c>
    </row>
    <row r="1112" spans="1:3">
      <c r="A1112" s="61" t="s">
        <v>1122</v>
      </c>
      <c r="B1112" s="62" t="s">
        <v>2234</v>
      </c>
      <c r="C1112" s="60" t="s">
        <v>7371</v>
      </c>
    </row>
    <row r="1113" spans="1:3">
      <c r="A1113" s="61" t="s">
        <v>1112</v>
      </c>
      <c r="B1113" s="62" t="s">
        <v>2235</v>
      </c>
      <c r="C1113" s="60" t="s">
        <v>7371</v>
      </c>
    </row>
    <row r="1114" spans="1:3">
      <c r="A1114" s="61" t="s">
        <v>1104</v>
      </c>
      <c r="B1114" s="62" t="s">
        <v>2236</v>
      </c>
      <c r="C1114" s="60" t="s">
        <v>7371</v>
      </c>
    </row>
    <row r="1115" spans="1:3">
      <c r="A1115" s="61" t="s">
        <v>1104</v>
      </c>
      <c r="B1115" s="62" t="s">
        <v>2237</v>
      </c>
      <c r="C1115" s="60" t="s">
        <v>7371</v>
      </c>
    </row>
    <row r="1116" spans="1:3">
      <c r="A1116" s="61" t="s">
        <v>1104</v>
      </c>
      <c r="B1116" s="62" t="s">
        <v>2238</v>
      </c>
      <c r="C1116" s="60" t="s">
        <v>7371</v>
      </c>
    </row>
    <row r="1117" spans="1:3">
      <c r="A1117" s="61" t="s">
        <v>1122</v>
      </c>
      <c r="B1117" s="62" t="s">
        <v>2239</v>
      </c>
      <c r="C1117" s="60" t="s">
        <v>7371</v>
      </c>
    </row>
    <row r="1118" spans="1:3">
      <c r="A1118" s="61" t="s">
        <v>1105</v>
      </c>
      <c r="B1118" s="62" t="s">
        <v>2240</v>
      </c>
      <c r="C1118" s="60" t="s">
        <v>7371</v>
      </c>
    </row>
    <row r="1119" spans="1:3">
      <c r="A1119" s="61" t="s">
        <v>1113</v>
      </c>
      <c r="B1119" s="62" t="s">
        <v>2241</v>
      </c>
      <c r="C1119" s="60" t="s">
        <v>7371</v>
      </c>
    </row>
    <row r="1120" spans="1:3">
      <c r="A1120" s="61" t="s">
        <v>1088</v>
      </c>
      <c r="B1120" s="62" t="s">
        <v>2242</v>
      </c>
      <c r="C1120" s="60" t="s">
        <v>7371</v>
      </c>
    </row>
    <row r="1121" spans="1:3">
      <c r="A1121" s="61" t="s">
        <v>1087</v>
      </c>
      <c r="B1121" s="62" t="s">
        <v>2243</v>
      </c>
      <c r="C1121" s="60" t="s">
        <v>7371</v>
      </c>
    </row>
    <row r="1122" spans="1:3">
      <c r="A1122" s="61" t="s">
        <v>1113</v>
      </c>
      <c r="B1122" s="62" t="s">
        <v>2244</v>
      </c>
      <c r="C1122" s="60" t="s">
        <v>7371</v>
      </c>
    </row>
    <row r="1123" spans="1:3">
      <c r="A1123" s="61" t="s">
        <v>1105</v>
      </c>
      <c r="B1123" s="62" t="s">
        <v>2245</v>
      </c>
      <c r="C1123" s="60" t="s">
        <v>7371</v>
      </c>
    </row>
    <row r="1124" spans="1:3">
      <c r="A1124" s="61" t="s">
        <v>1122</v>
      </c>
      <c r="B1124" s="62" t="s">
        <v>2246</v>
      </c>
      <c r="C1124" s="60" t="s">
        <v>7371</v>
      </c>
    </row>
    <row r="1125" spans="1:3">
      <c r="A1125" s="61" t="s">
        <v>1105</v>
      </c>
      <c r="B1125" s="62" t="s">
        <v>2247</v>
      </c>
      <c r="C1125" s="60" t="s">
        <v>7371</v>
      </c>
    </row>
    <row r="1126" spans="1:3">
      <c r="A1126" s="61" t="s">
        <v>1105</v>
      </c>
      <c r="B1126" s="62" t="s">
        <v>2248</v>
      </c>
      <c r="C1126" s="60" t="s">
        <v>7371</v>
      </c>
    </row>
    <row r="1127" spans="1:3">
      <c r="A1127" s="61" t="s">
        <v>1110</v>
      </c>
      <c r="B1127" s="62" t="s">
        <v>2249</v>
      </c>
      <c r="C1127" s="60" t="s">
        <v>7371</v>
      </c>
    </row>
    <row r="1128" spans="1:3">
      <c r="A1128" s="61" t="s">
        <v>1105</v>
      </c>
      <c r="B1128" s="62" t="s">
        <v>2250</v>
      </c>
      <c r="C1128" s="60" t="s">
        <v>7371</v>
      </c>
    </row>
    <row r="1129" spans="1:3">
      <c r="A1129" s="61" t="s">
        <v>1110</v>
      </c>
      <c r="B1129" s="62" t="s">
        <v>2251</v>
      </c>
      <c r="C1129" s="60" t="s">
        <v>7371</v>
      </c>
    </row>
    <row r="1130" spans="1:3">
      <c r="A1130" s="61" t="s">
        <v>1088</v>
      </c>
      <c r="B1130" s="62" t="s">
        <v>2252</v>
      </c>
      <c r="C1130" s="60" t="s">
        <v>7371</v>
      </c>
    </row>
    <row r="1131" spans="1:3">
      <c r="A1131" s="61" t="s">
        <v>1122</v>
      </c>
      <c r="B1131" s="62" t="s">
        <v>2253</v>
      </c>
      <c r="C1131" s="60" t="s">
        <v>7371</v>
      </c>
    </row>
    <row r="1132" spans="1:3">
      <c r="A1132" s="61" t="s">
        <v>1113</v>
      </c>
      <c r="B1132" s="62" t="s">
        <v>2254</v>
      </c>
      <c r="C1132" s="60" t="s">
        <v>7371</v>
      </c>
    </row>
    <row r="1133" spans="1:3">
      <c r="A1133" s="61" t="s">
        <v>1122</v>
      </c>
      <c r="B1133" s="62" t="s">
        <v>2255</v>
      </c>
      <c r="C1133" s="60" t="s">
        <v>7371</v>
      </c>
    </row>
    <row r="1134" spans="1:3">
      <c r="A1134" s="61" t="s">
        <v>1110</v>
      </c>
      <c r="B1134" s="62" t="s">
        <v>2256</v>
      </c>
      <c r="C1134" s="60" t="s">
        <v>7371</v>
      </c>
    </row>
    <row r="1135" spans="1:3">
      <c r="A1135" s="61" t="s">
        <v>1105</v>
      </c>
      <c r="B1135" s="62" t="s">
        <v>2257</v>
      </c>
      <c r="C1135" s="60" t="s">
        <v>7371</v>
      </c>
    </row>
    <row r="1136" spans="1:3">
      <c r="A1136" s="61" t="s">
        <v>1105</v>
      </c>
      <c r="B1136" s="62" t="s">
        <v>2258</v>
      </c>
      <c r="C1136" s="60" t="s">
        <v>7371</v>
      </c>
    </row>
    <row r="1137" spans="1:3">
      <c r="A1137" s="61" t="s">
        <v>1113</v>
      </c>
      <c r="B1137" s="62" t="s">
        <v>2259</v>
      </c>
      <c r="C1137" s="60" t="s">
        <v>7371</v>
      </c>
    </row>
    <row r="1138" spans="1:3">
      <c r="A1138" s="61" t="s">
        <v>1105</v>
      </c>
      <c r="B1138" s="62" t="s">
        <v>2260</v>
      </c>
      <c r="C1138" s="60" t="s">
        <v>7371</v>
      </c>
    </row>
    <row r="1139" spans="1:3">
      <c r="A1139" s="61" t="s">
        <v>1113</v>
      </c>
      <c r="B1139" s="62" t="s">
        <v>2261</v>
      </c>
      <c r="C1139" s="60" t="s">
        <v>7371</v>
      </c>
    </row>
    <row r="1140" spans="1:3">
      <c r="A1140" s="61" t="s">
        <v>1105</v>
      </c>
      <c r="B1140" s="62" t="s">
        <v>2262</v>
      </c>
      <c r="C1140" s="60" t="s">
        <v>7371</v>
      </c>
    </row>
    <row r="1141" spans="1:3">
      <c r="A1141" s="61" t="s">
        <v>1105</v>
      </c>
      <c r="B1141" s="62" t="s">
        <v>2263</v>
      </c>
      <c r="C1141" s="60" t="s">
        <v>7371</v>
      </c>
    </row>
    <row r="1142" spans="1:3">
      <c r="A1142" s="61" t="s">
        <v>1105</v>
      </c>
      <c r="B1142" s="62" t="s">
        <v>2264</v>
      </c>
      <c r="C1142" s="60" t="s">
        <v>7371</v>
      </c>
    </row>
    <row r="1143" spans="1:3">
      <c r="A1143" s="61" t="s">
        <v>1105</v>
      </c>
      <c r="B1143" s="62" t="s">
        <v>2265</v>
      </c>
      <c r="C1143" s="60" t="s">
        <v>7371</v>
      </c>
    </row>
    <row r="1144" spans="1:3">
      <c r="A1144" s="61" t="s">
        <v>1105</v>
      </c>
      <c r="B1144" s="62" t="s">
        <v>2266</v>
      </c>
      <c r="C1144" s="60" t="s">
        <v>7371</v>
      </c>
    </row>
    <row r="1145" spans="1:3">
      <c r="A1145" s="61" t="s">
        <v>1086</v>
      </c>
      <c r="B1145" s="62" t="s">
        <v>2267</v>
      </c>
      <c r="C1145" s="60" t="s">
        <v>7371</v>
      </c>
    </row>
    <row r="1146" spans="1:3">
      <c r="A1146" s="61" t="s">
        <v>1105</v>
      </c>
      <c r="B1146" s="62" t="s">
        <v>2268</v>
      </c>
      <c r="C1146" s="60" t="s">
        <v>7371</v>
      </c>
    </row>
    <row r="1147" spans="1:3">
      <c r="A1147" s="61" t="s">
        <v>1122</v>
      </c>
      <c r="B1147" s="62" t="s">
        <v>2269</v>
      </c>
      <c r="C1147" s="60" t="s">
        <v>7371</v>
      </c>
    </row>
    <row r="1148" spans="1:3">
      <c r="A1148" s="61" t="s">
        <v>1113</v>
      </c>
      <c r="B1148" s="62" t="s">
        <v>2270</v>
      </c>
      <c r="C1148" s="60" t="s">
        <v>7371</v>
      </c>
    </row>
    <row r="1149" spans="1:3">
      <c r="A1149" s="61" t="s">
        <v>1113</v>
      </c>
      <c r="B1149" s="62" t="s">
        <v>2271</v>
      </c>
      <c r="C1149" s="60" t="s">
        <v>7371</v>
      </c>
    </row>
    <row r="1150" spans="1:3">
      <c r="A1150" s="61" t="s">
        <v>1088</v>
      </c>
      <c r="B1150" s="62" t="s">
        <v>2272</v>
      </c>
      <c r="C1150" s="60" t="s">
        <v>7371</v>
      </c>
    </row>
    <row r="1151" spans="1:3">
      <c r="A1151" s="61" t="s">
        <v>1105</v>
      </c>
      <c r="B1151" s="62" t="s">
        <v>2273</v>
      </c>
      <c r="C1151" s="60" t="s">
        <v>7371</v>
      </c>
    </row>
    <row r="1152" spans="1:3">
      <c r="A1152" s="61" t="s">
        <v>1105</v>
      </c>
      <c r="B1152" s="62" t="s">
        <v>2274</v>
      </c>
      <c r="C1152" s="60" t="s">
        <v>7371</v>
      </c>
    </row>
    <row r="1153" spans="1:3">
      <c r="A1153" s="61" t="s">
        <v>1105</v>
      </c>
      <c r="B1153" s="62" t="s">
        <v>2275</v>
      </c>
      <c r="C1153" s="60" t="s">
        <v>7371</v>
      </c>
    </row>
    <row r="1154" spans="1:3">
      <c r="A1154" s="61" t="s">
        <v>1105</v>
      </c>
      <c r="B1154" s="62" t="s">
        <v>2276</v>
      </c>
      <c r="C1154" s="60" t="s">
        <v>7371</v>
      </c>
    </row>
    <row r="1155" spans="1:3">
      <c r="A1155" s="61" t="s">
        <v>1105</v>
      </c>
      <c r="B1155" s="62" t="s">
        <v>2277</v>
      </c>
      <c r="C1155" s="60" t="s">
        <v>7371</v>
      </c>
    </row>
    <row r="1156" spans="1:3">
      <c r="A1156" s="61" t="s">
        <v>1087</v>
      </c>
      <c r="B1156" s="62" t="s">
        <v>2278</v>
      </c>
      <c r="C1156" s="60" t="s">
        <v>7371</v>
      </c>
    </row>
    <row r="1157" spans="1:3">
      <c r="A1157" s="61" t="s">
        <v>1105</v>
      </c>
      <c r="B1157" s="62" t="s">
        <v>2279</v>
      </c>
      <c r="C1157" s="60" t="s">
        <v>7371</v>
      </c>
    </row>
    <row r="1158" spans="1:3">
      <c r="A1158" s="61" t="s">
        <v>1113</v>
      </c>
      <c r="B1158" s="62" t="s">
        <v>2280</v>
      </c>
      <c r="C1158" s="60" t="s">
        <v>7371</v>
      </c>
    </row>
    <row r="1159" spans="1:3">
      <c r="A1159" s="61" t="s">
        <v>1113</v>
      </c>
      <c r="B1159" s="62" t="s">
        <v>2281</v>
      </c>
      <c r="C1159" s="60" t="s">
        <v>7371</v>
      </c>
    </row>
    <row r="1160" spans="1:3">
      <c r="A1160" s="61" t="s">
        <v>1086</v>
      </c>
      <c r="B1160" s="62" t="s">
        <v>2282</v>
      </c>
      <c r="C1160" s="60" t="s">
        <v>7371</v>
      </c>
    </row>
    <row r="1161" spans="1:3">
      <c r="A1161" s="61" t="s">
        <v>1105</v>
      </c>
      <c r="B1161" s="62" t="s">
        <v>2283</v>
      </c>
      <c r="C1161" s="60" t="s">
        <v>7371</v>
      </c>
    </row>
    <row r="1162" spans="1:3">
      <c r="A1162" s="61" t="s">
        <v>1105</v>
      </c>
      <c r="B1162" s="62" t="s">
        <v>2284</v>
      </c>
      <c r="C1162" s="60" t="s">
        <v>7371</v>
      </c>
    </row>
    <row r="1163" spans="1:3">
      <c r="A1163" s="61" t="s">
        <v>1105</v>
      </c>
      <c r="B1163" s="62" t="s">
        <v>2285</v>
      </c>
      <c r="C1163" s="60" t="s">
        <v>7371</v>
      </c>
    </row>
    <row r="1164" spans="1:3">
      <c r="A1164" s="61" t="s">
        <v>1105</v>
      </c>
      <c r="B1164" s="62" t="s">
        <v>2286</v>
      </c>
      <c r="C1164" s="60" t="s">
        <v>7371</v>
      </c>
    </row>
    <row r="1165" spans="1:3">
      <c r="A1165" s="61" t="s">
        <v>1105</v>
      </c>
      <c r="B1165" s="62" t="s">
        <v>2287</v>
      </c>
      <c r="C1165" s="60" t="s">
        <v>7371</v>
      </c>
    </row>
    <row r="1166" spans="1:3">
      <c r="A1166" s="61" t="s">
        <v>1110</v>
      </c>
      <c r="B1166" s="62" t="s">
        <v>2288</v>
      </c>
      <c r="C1166" s="60" t="s">
        <v>7371</v>
      </c>
    </row>
    <row r="1167" spans="1:3">
      <c r="A1167" s="61" t="s">
        <v>1113</v>
      </c>
      <c r="B1167" s="62" t="s">
        <v>2289</v>
      </c>
      <c r="C1167" s="60" t="s">
        <v>7371</v>
      </c>
    </row>
    <row r="1168" spans="1:3">
      <c r="A1168" s="61" t="s">
        <v>1110</v>
      </c>
      <c r="B1168" s="62" t="s">
        <v>2290</v>
      </c>
      <c r="C1168" s="60" t="s">
        <v>7371</v>
      </c>
    </row>
    <row r="1169" spans="1:3">
      <c r="A1169" s="61" t="s">
        <v>1105</v>
      </c>
      <c r="B1169" s="62" t="s">
        <v>2291</v>
      </c>
      <c r="C1169" s="60" t="s">
        <v>7371</v>
      </c>
    </row>
    <row r="1170" spans="1:3">
      <c r="A1170" s="61" t="s">
        <v>1105</v>
      </c>
      <c r="B1170" s="62" t="s">
        <v>2292</v>
      </c>
      <c r="C1170" s="60" t="s">
        <v>7371</v>
      </c>
    </row>
    <row r="1171" spans="1:3">
      <c r="A1171" s="61" t="s">
        <v>1122</v>
      </c>
      <c r="B1171" s="62" t="s">
        <v>2293</v>
      </c>
      <c r="C1171" s="60" t="s">
        <v>7371</v>
      </c>
    </row>
    <row r="1172" spans="1:3">
      <c r="A1172" s="61" t="s">
        <v>1105</v>
      </c>
      <c r="B1172" s="62" t="s">
        <v>2294</v>
      </c>
      <c r="C1172" s="60" t="s">
        <v>7371</v>
      </c>
    </row>
    <row r="1173" spans="1:3">
      <c r="A1173" s="61" t="s">
        <v>1086</v>
      </c>
      <c r="B1173" s="62" t="s">
        <v>2295</v>
      </c>
      <c r="C1173" s="60" t="s">
        <v>7371</v>
      </c>
    </row>
    <row r="1174" spans="1:3">
      <c r="A1174" s="61" t="s">
        <v>1110</v>
      </c>
      <c r="B1174" s="62" t="s">
        <v>2296</v>
      </c>
      <c r="C1174" s="60" t="s">
        <v>7371</v>
      </c>
    </row>
    <row r="1175" spans="1:3">
      <c r="A1175" s="61" t="s">
        <v>1105</v>
      </c>
      <c r="B1175" s="62" t="s">
        <v>2297</v>
      </c>
      <c r="C1175" s="60" t="s">
        <v>7371</v>
      </c>
    </row>
    <row r="1176" spans="1:3">
      <c r="A1176" s="61" t="s">
        <v>1087</v>
      </c>
      <c r="B1176" s="62" t="s">
        <v>2298</v>
      </c>
      <c r="C1176" s="60" t="s">
        <v>7371</v>
      </c>
    </row>
    <row r="1177" spans="1:3">
      <c r="A1177" s="61" t="s">
        <v>1086</v>
      </c>
      <c r="B1177" s="62" t="s">
        <v>2299</v>
      </c>
      <c r="C1177" s="60" t="s">
        <v>7371</v>
      </c>
    </row>
    <row r="1178" spans="1:3">
      <c r="A1178" s="61" t="s">
        <v>1110</v>
      </c>
      <c r="B1178" s="62" t="s">
        <v>2300</v>
      </c>
      <c r="C1178" s="60" t="s">
        <v>7371</v>
      </c>
    </row>
    <row r="1179" spans="1:3">
      <c r="A1179" s="61" t="s">
        <v>1113</v>
      </c>
      <c r="B1179" s="62" t="s">
        <v>2301</v>
      </c>
      <c r="C1179" s="60" t="s">
        <v>7371</v>
      </c>
    </row>
    <row r="1180" spans="1:3">
      <c r="A1180" s="61" t="s">
        <v>1106</v>
      </c>
      <c r="B1180" s="62" t="s">
        <v>2302</v>
      </c>
      <c r="C1180" s="60" t="s">
        <v>7371</v>
      </c>
    </row>
    <row r="1181" spans="1:3">
      <c r="A1181" s="61" t="s">
        <v>1113</v>
      </c>
      <c r="B1181" s="62" t="s">
        <v>2303</v>
      </c>
      <c r="C1181" s="60" t="s">
        <v>7371</v>
      </c>
    </row>
    <row r="1182" spans="1:3">
      <c r="A1182" s="61" t="s">
        <v>1106</v>
      </c>
      <c r="B1182" s="62" t="s">
        <v>2304</v>
      </c>
      <c r="C1182" s="60" t="s">
        <v>7371</v>
      </c>
    </row>
    <row r="1183" spans="1:3">
      <c r="A1183" s="61" t="s">
        <v>1113</v>
      </c>
      <c r="B1183" s="62" t="s">
        <v>2305</v>
      </c>
      <c r="C1183" s="60" t="s">
        <v>7371</v>
      </c>
    </row>
    <row r="1184" spans="1:3">
      <c r="A1184" s="61" t="s">
        <v>1106</v>
      </c>
      <c r="B1184" s="62" t="s">
        <v>2306</v>
      </c>
      <c r="C1184" s="60" t="s">
        <v>7371</v>
      </c>
    </row>
    <row r="1185" spans="1:3">
      <c r="A1185" s="61" t="s">
        <v>1113</v>
      </c>
      <c r="B1185" s="62" t="s">
        <v>2307</v>
      </c>
      <c r="C1185" s="60" t="s">
        <v>7371</v>
      </c>
    </row>
    <row r="1186" spans="1:3">
      <c r="A1186" s="61" t="s">
        <v>1106</v>
      </c>
      <c r="B1186" s="62" t="s">
        <v>2308</v>
      </c>
      <c r="C1186" s="60" t="s">
        <v>7371</v>
      </c>
    </row>
    <row r="1187" spans="1:3">
      <c r="A1187" s="61" t="s">
        <v>1122</v>
      </c>
      <c r="B1187" s="62" t="s">
        <v>2309</v>
      </c>
      <c r="C1187" s="60" t="s">
        <v>7371</v>
      </c>
    </row>
    <row r="1188" spans="1:3">
      <c r="A1188" s="61" t="s">
        <v>1122</v>
      </c>
      <c r="B1188" s="62" t="s">
        <v>2310</v>
      </c>
      <c r="C1188" s="60" t="s">
        <v>7371</v>
      </c>
    </row>
    <row r="1189" spans="1:3">
      <c r="A1189" s="61" t="s">
        <v>1113</v>
      </c>
      <c r="B1189" s="62" t="s">
        <v>2311</v>
      </c>
      <c r="C1189" s="60" t="s">
        <v>7371</v>
      </c>
    </row>
    <row r="1190" spans="1:3">
      <c r="A1190" s="61" t="s">
        <v>1122</v>
      </c>
      <c r="B1190" s="62" t="s">
        <v>2312</v>
      </c>
      <c r="C1190" s="60" t="s">
        <v>7371</v>
      </c>
    </row>
    <row r="1191" spans="1:3">
      <c r="A1191" s="61" t="s">
        <v>1088</v>
      </c>
      <c r="B1191" s="62" t="s">
        <v>2313</v>
      </c>
      <c r="C1191" s="60" t="s">
        <v>7371</v>
      </c>
    </row>
    <row r="1192" spans="1:3">
      <c r="A1192" s="61" t="s">
        <v>1106</v>
      </c>
      <c r="B1192" s="62" t="s">
        <v>2314</v>
      </c>
      <c r="C1192" s="60" t="s">
        <v>7371</v>
      </c>
    </row>
    <row r="1193" spans="1:3">
      <c r="A1193" s="61" t="s">
        <v>1106</v>
      </c>
      <c r="B1193" s="62" t="s">
        <v>2315</v>
      </c>
      <c r="C1193" s="60" t="s">
        <v>7371</v>
      </c>
    </row>
    <row r="1194" spans="1:3">
      <c r="A1194" s="61" t="s">
        <v>1106</v>
      </c>
      <c r="B1194" s="62" t="s">
        <v>2316</v>
      </c>
      <c r="C1194" s="60" t="s">
        <v>7371</v>
      </c>
    </row>
    <row r="1195" spans="1:3">
      <c r="A1195" s="61" t="s">
        <v>1106</v>
      </c>
      <c r="B1195" s="62" t="s">
        <v>2317</v>
      </c>
      <c r="C1195" s="60" t="s">
        <v>7371</v>
      </c>
    </row>
    <row r="1196" spans="1:3">
      <c r="A1196" s="61" t="s">
        <v>1106</v>
      </c>
      <c r="B1196" s="62" t="s">
        <v>2318</v>
      </c>
      <c r="C1196" s="60" t="s">
        <v>7371</v>
      </c>
    </row>
    <row r="1197" spans="1:3">
      <c r="A1197" s="61" t="s">
        <v>1086</v>
      </c>
      <c r="B1197" s="62" t="s">
        <v>2319</v>
      </c>
      <c r="C1197" s="60" t="s">
        <v>7371</v>
      </c>
    </row>
    <row r="1198" spans="1:3">
      <c r="A1198" s="61" t="s">
        <v>1106</v>
      </c>
      <c r="B1198" s="62" t="s">
        <v>2320</v>
      </c>
      <c r="C1198" s="60" t="s">
        <v>7371</v>
      </c>
    </row>
    <row r="1199" spans="1:3">
      <c r="A1199" s="61" t="s">
        <v>1087</v>
      </c>
      <c r="B1199" s="62" t="s">
        <v>2321</v>
      </c>
      <c r="C1199" s="60" t="s">
        <v>7371</v>
      </c>
    </row>
    <row r="1200" spans="1:3">
      <c r="A1200" s="61" t="s">
        <v>1110</v>
      </c>
      <c r="B1200" s="62" t="s">
        <v>2322</v>
      </c>
      <c r="C1200" s="60" t="s">
        <v>7371</v>
      </c>
    </row>
    <row r="1201" spans="1:3">
      <c r="A1201" s="61" t="s">
        <v>1106</v>
      </c>
      <c r="B1201" s="62" t="s">
        <v>2323</v>
      </c>
      <c r="C1201" s="60" t="s">
        <v>7371</v>
      </c>
    </row>
    <row r="1202" spans="1:3">
      <c r="A1202" s="61" t="s">
        <v>1106</v>
      </c>
      <c r="B1202" s="62" t="s">
        <v>2324</v>
      </c>
      <c r="C1202" s="60" t="s">
        <v>7371</v>
      </c>
    </row>
    <row r="1203" spans="1:3">
      <c r="A1203" s="61" t="s">
        <v>1106</v>
      </c>
      <c r="B1203" s="62" t="s">
        <v>2325</v>
      </c>
      <c r="C1203" s="60" t="s">
        <v>7371</v>
      </c>
    </row>
    <row r="1204" spans="1:3">
      <c r="A1204" s="61" t="s">
        <v>1088</v>
      </c>
      <c r="B1204" s="62" t="s">
        <v>2326</v>
      </c>
      <c r="C1204" s="60" t="s">
        <v>7371</v>
      </c>
    </row>
    <row r="1205" spans="1:3">
      <c r="A1205" s="61" t="s">
        <v>1122</v>
      </c>
      <c r="B1205" s="62" t="s">
        <v>2327</v>
      </c>
      <c r="C1205" s="60" t="s">
        <v>7371</v>
      </c>
    </row>
    <row r="1206" spans="1:3">
      <c r="A1206" s="61" t="s">
        <v>1106</v>
      </c>
      <c r="B1206" s="62" t="s">
        <v>2328</v>
      </c>
      <c r="C1206" s="60" t="s">
        <v>7371</v>
      </c>
    </row>
    <row r="1207" spans="1:3">
      <c r="A1207" s="61" t="s">
        <v>1106</v>
      </c>
      <c r="B1207" s="62" t="s">
        <v>2329</v>
      </c>
      <c r="C1207" s="60" t="s">
        <v>7371</v>
      </c>
    </row>
    <row r="1208" spans="1:3">
      <c r="A1208" s="61" t="s">
        <v>1113</v>
      </c>
      <c r="B1208" s="62" t="s">
        <v>2330</v>
      </c>
      <c r="C1208" s="60" t="s">
        <v>7371</v>
      </c>
    </row>
    <row r="1209" spans="1:3">
      <c r="A1209" s="61" t="s">
        <v>1087</v>
      </c>
      <c r="B1209" s="62" t="s">
        <v>2331</v>
      </c>
      <c r="C1209" s="60" t="s">
        <v>7371</v>
      </c>
    </row>
    <row r="1210" spans="1:3">
      <c r="A1210" s="61" t="s">
        <v>1106</v>
      </c>
      <c r="B1210" s="62" t="s">
        <v>2332</v>
      </c>
      <c r="C1210" s="60" t="s">
        <v>7371</v>
      </c>
    </row>
    <row r="1211" spans="1:3">
      <c r="A1211" s="61" t="s">
        <v>1106</v>
      </c>
      <c r="B1211" s="62" t="s">
        <v>2333</v>
      </c>
      <c r="C1211" s="60" t="s">
        <v>7371</v>
      </c>
    </row>
    <row r="1212" spans="1:3">
      <c r="A1212" s="61" t="s">
        <v>1106</v>
      </c>
      <c r="B1212" s="62" t="s">
        <v>2334</v>
      </c>
      <c r="C1212" s="60" t="s">
        <v>7371</v>
      </c>
    </row>
    <row r="1213" spans="1:3">
      <c r="A1213" s="61" t="s">
        <v>1087</v>
      </c>
      <c r="B1213" s="62" t="s">
        <v>2335</v>
      </c>
      <c r="C1213" s="60" t="s">
        <v>7371</v>
      </c>
    </row>
    <row r="1214" spans="1:3">
      <c r="A1214" s="61" t="s">
        <v>1106</v>
      </c>
      <c r="B1214" s="62" t="s">
        <v>2336</v>
      </c>
      <c r="C1214" s="60" t="s">
        <v>7371</v>
      </c>
    </row>
    <row r="1215" spans="1:3">
      <c r="A1215" s="61" t="s">
        <v>1113</v>
      </c>
      <c r="B1215" s="62" t="s">
        <v>2337</v>
      </c>
      <c r="C1215" s="60" t="s">
        <v>7371</v>
      </c>
    </row>
    <row r="1216" spans="1:3">
      <c r="A1216" s="61" t="s">
        <v>1106</v>
      </c>
      <c r="B1216" s="62" t="s">
        <v>2338</v>
      </c>
      <c r="C1216" s="60" t="s">
        <v>7371</v>
      </c>
    </row>
    <row r="1217" spans="1:3">
      <c r="A1217" s="61" t="s">
        <v>1106</v>
      </c>
      <c r="B1217" s="62" t="s">
        <v>2339</v>
      </c>
      <c r="C1217" s="60" t="s">
        <v>7371</v>
      </c>
    </row>
    <row r="1218" spans="1:3">
      <c r="A1218" s="61" t="s">
        <v>1106</v>
      </c>
      <c r="B1218" s="62" t="s">
        <v>2340</v>
      </c>
      <c r="C1218" s="60" t="s">
        <v>7371</v>
      </c>
    </row>
    <row r="1219" spans="1:3">
      <c r="A1219" s="61" t="s">
        <v>1086</v>
      </c>
      <c r="B1219" s="62" t="s">
        <v>2341</v>
      </c>
      <c r="C1219" s="60" t="s">
        <v>7371</v>
      </c>
    </row>
    <row r="1220" spans="1:3">
      <c r="A1220" s="61" t="s">
        <v>1088</v>
      </c>
      <c r="B1220" s="62" t="s">
        <v>2342</v>
      </c>
      <c r="C1220" s="60" t="s">
        <v>7371</v>
      </c>
    </row>
    <row r="1221" spans="1:3">
      <c r="A1221" s="61" t="s">
        <v>1106</v>
      </c>
      <c r="B1221" s="62" t="s">
        <v>2343</v>
      </c>
      <c r="C1221" s="60" t="s">
        <v>7371</v>
      </c>
    </row>
    <row r="1222" spans="1:3">
      <c r="A1222" s="61" t="s">
        <v>1106</v>
      </c>
      <c r="B1222" s="62" t="s">
        <v>2344</v>
      </c>
      <c r="C1222" s="60" t="s">
        <v>7371</v>
      </c>
    </row>
    <row r="1223" spans="1:3">
      <c r="A1223" s="61" t="s">
        <v>1106</v>
      </c>
      <c r="B1223" s="62" t="s">
        <v>2345</v>
      </c>
      <c r="C1223" s="60" t="s">
        <v>7371</v>
      </c>
    </row>
    <row r="1224" spans="1:3">
      <c r="A1224" s="61" t="s">
        <v>1106</v>
      </c>
      <c r="B1224" s="62" t="s">
        <v>2346</v>
      </c>
      <c r="C1224" s="60" t="s">
        <v>7371</v>
      </c>
    </row>
    <row r="1225" spans="1:3">
      <c r="A1225" s="61" t="s">
        <v>1086</v>
      </c>
      <c r="B1225" s="62" t="s">
        <v>2347</v>
      </c>
      <c r="C1225" s="60" t="s">
        <v>7371</v>
      </c>
    </row>
    <row r="1226" spans="1:3">
      <c r="A1226" s="61" t="s">
        <v>1106</v>
      </c>
      <c r="B1226" s="62" t="s">
        <v>2348</v>
      </c>
      <c r="C1226" s="60" t="s">
        <v>7371</v>
      </c>
    </row>
    <row r="1227" spans="1:3">
      <c r="A1227" s="61" t="s">
        <v>1106</v>
      </c>
      <c r="B1227" s="62" t="s">
        <v>2349</v>
      </c>
      <c r="C1227" s="60" t="s">
        <v>7371</v>
      </c>
    </row>
    <row r="1228" spans="1:3">
      <c r="A1228" s="61" t="s">
        <v>1113</v>
      </c>
      <c r="B1228" s="62" t="s">
        <v>2350</v>
      </c>
      <c r="C1228" s="60" t="s">
        <v>7371</v>
      </c>
    </row>
    <row r="1229" spans="1:3">
      <c r="A1229" s="61" t="s">
        <v>1122</v>
      </c>
      <c r="B1229" s="62" t="s">
        <v>2351</v>
      </c>
      <c r="C1229" s="60" t="s">
        <v>7371</v>
      </c>
    </row>
    <row r="1230" spans="1:3">
      <c r="A1230" s="61" t="s">
        <v>1106</v>
      </c>
      <c r="B1230" s="62" t="s">
        <v>2352</v>
      </c>
      <c r="C1230" s="60" t="s">
        <v>7371</v>
      </c>
    </row>
    <row r="1231" spans="1:3">
      <c r="A1231" s="61" t="s">
        <v>1106</v>
      </c>
      <c r="B1231" s="62" t="s">
        <v>2353</v>
      </c>
      <c r="C1231" s="60" t="s">
        <v>7371</v>
      </c>
    </row>
    <row r="1232" spans="1:3">
      <c r="A1232" s="61" t="s">
        <v>1106</v>
      </c>
      <c r="B1232" s="62" t="s">
        <v>2354</v>
      </c>
      <c r="C1232" s="60" t="s">
        <v>7371</v>
      </c>
    </row>
    <row r="1233" spans="1:3">
      <c r="A1233" s="61" t="s">
        <v>1106</v>
      </c>
      <c r="B1233" s="62" t="s">
        <v>2355</v>
      </c>
      <c r="C1233" s="60" t="s">
        <v>7371</v>
      </c>
    </row>
    <row r="1234" spans="1:3">
      <c r="A1234" s="61" t="s">
        <v>1110</v>
      </c>
      <c r="B1234" s="62" t="s">
        <v>2356</v>
      </c>
      <c r="C1234" s="60" t="s">
        <v>7371</v>
      </c>
    </row>
    <row r="1235" spans="1:3">
      <c r="A1235" s="61" t="s">
        <v>1110</v>
      </c>
      <c r="B1235" s="62" t="s">
        <v>2357</v>
      </c>
      <c r="C1235" s="60" t="s">
        <v>7371</v>
      </c>
    </row>
    <row r="1236" spans="1:3">
      <c r="A1236" s="61" t="s">
        <v>1113</v>
      </c>
      <c r="B1236" s="62" t="s">
        <v>2358</v>
      </c>
      <c r="C1236" s="60" t="s">
        <v>7371</v>
      </c>
    </row>
    <row r="1237" spans="1:3">
      <c r="A1237" s="61" t="s">
        <v>1122</v>
      </c>
      <c r="B1237" s="62" t="s">
        <v>2359</v>
      </c>
      <c r="C1237" s="60" t="s">
        <v>7371</v>
      </c>
    </row>
    <row r="1238" spans="1:3">
      <c r="A1238" s="61" t="s">
        <v>1110</v>
      </c>
      <c r="B1238" s="62" t="s">
        <v>2360</v>
      </c>
      <c r="C1238" s="60" t="s">
        <v>7371</v>
      </c>
    </row>
    <row r="1239" spans="1:3">
      <c r="A1239" s="61" t="s">
        <v>1113</v>
      </c>
      <c r="B1239" s="62" t="s">
        <v>2361</v>
      </c>
      <c r="C1239" s="60" t="s">
        <v>7371</v>
      </c>
    </row>
    <row r="1240" spans="1:3">
      <c r="A1240" s="61" t="s">
        <v>1107</v>
      </c>
      <c r="B1240" s="62" t="s">
        <v>2362</v>
      </c>
      <c r="C1240" s="60" t="s">
        <v>7371</v>
      </c>
    </row>
    <row r="1241" spans="1:3">
      <c r="A1241" s="61" t="s">
        <v>1107</v>
      </c>
      <c r="B1241" s="62" t="s">
        <v>2363</v>
      </c>
      <c r="C1241" s="60" t="s">
        <v>7371</v>
      </c>
    </row>
    <row r="1242" spans="1:3">
      <c r="A1242" s="61" t="s">
        <v>1107</v>
      </c>
      <c r="B1242" s="62" t="s">
        <v>2364</v>
      </c>
      <c r="C1242" s="60" t="s">
        <v>7371</v>
      </c>
    </row>
    <row r="1243" spans="1:3">
      <c r="A1243" s="61" t="s">
        <v>1107</v>
      </c>
      <c r="B1243" s="62" t="s">
        <v>2365</v>
      </c>
      <c r="C1243" s="60" t="s">
        <v>7371</v>
      </c>
    </row>
    <row r="1244" spans="1:3">
      <c r="A1244" s="61" t="s">
        <v>1107</v>
      </c>
      <c r="B1244" s="62" t="s">
        <v>2366</v>
      </c>
      <c r="C1244" s="60" t="s">
        <v>7371</v>
      </c>
    </row>
    <row r="1245" spans="1:3">
      <c r="A1245" s="61" t="s">
        <v>1107</v>
      </c>
      <c r="B1245" s="62" t="s">
        <v>2367</v>
      </c>
      <c r="C1245" s="60" t="s">
        <v>7371</v>
      </c>
    </row>
    <row r="1246" spans="1:3">
      <c r="A1246" s="61" t="s">
        <v>1113</v>
      </c>
      <c r="B1246" s="62" t="s">
        <v>2368</v>
      </c>
      <c r="C1246" s="60" t="s">
        <v>7371</v>
      </c>
    </row>
    <row r="1247" spans="1:3">
      <c r="A1247" s="61" t="s">
        <v>1113</v>
      </c>
      <c r="B1247" s="62" t="s">
        <v>2369</v>
      </c>
      <c r="C1247" s="60" t="s">
        <v>7371</v>
      </c>
    </row>
    <row r="1248" spans="1:3">
      <c r="A1248" s="61" t="s">
        <v>1107</v>
      </c>
      <c r="B1248" s="62" t="s">
        <v>2370</v>
      </c>
      <c r="C1248" s="60" t="s">
        <v>7371</v>
      </c>
    </row>
    <row r="1249" spans="1:3">
      <c r="A1249" s="61" t="s">
        <v>1107</v>
      </c>
      <c r="B1249" s="62" t="s">
        <v>2371</v>
      </c>
      <c r="C1249" s="60" t="s">
        <v>7371</v>
      </c>
    </row>
    <row r="1250" spans="1:3">
      <c r="A1250" s="61" t="s">
        <v>1107</v>
      </c>
      <c r="B1250" s="62" t="s">
        <v>2372</v>
      </c>
      <c r="C1250" s="60" t="s">
        <v>7371</v>
      </c>
    </row>
    <row r="1251" spans="1:3">
      <c r="A1251" s="61" t="s">
        <v>1110</v>
      </c>
      <c r="B1251" s="62" t="s">
        <v>2373</v>
      </c>
      <c r="C1251" s="60" t="s">
        <v>7371</v>
      </c>
    </row>
    <row r="1252" spans="1:3">
      <c r="A1252" s="61" t="s">
        <v>1107</v>
      </c>
      <c r="B1252" s="62" t="s">
        <v>2374</v>
      </c>
      <c r="C1252" s="60" t="s">
        <v>7371</v>
      </c>
    </row>
    <row r="1253" spans="1:3">
      <c r="A1253" s="61" t="s">
        <v>1110</v>
      </c>
      <c r="B1253" s="62" t="s">
        <v>2375</v>
      </c>
      <c r="C1253" s="60" t="s">
        <v>7371</v>
      </c>
    </row>
    <row r="1254" spans="1:3">
      <c r="A1254" s="61" t="s">
        <v>1107</v>
      </c>
      <c r="B1254" s="62" t="s">
        <v>2376</v>
      </c>
      <c r="C1254" s="60" t="s">
        <v>7371</v>
      </c>
    </row>
    <row r="1255" spans="1:3">
      <c r="A1255" s="61" t="s">
        <v>1110</v>
      </c>
      <c r="B1255" s="62" t="s">
        <v>2377</v>
      </c>
      <c r="C1255" s="60" t="s">
        <v>7371</v>
      </c>
    </row>
    <row r="1256" spans="1:3">
      <c r="A1256" s="61" t="s">
        <v>1107</v>
      </c>
      <c r="B1256" s="62" t="s">
        <v>2378</v>
      </c>
      <c r="C1256" s="60" t="s">
        <v>7371</v>
      </c>
    </row>
    <row r="1257" spans="1:3">
      <c r="A1257" s="61" t="s">
        <v>1113</v>
      </c>
      <c r="B1257" s="62" t="s">
        <v>2379</v>
      </c>
      <c r="C1257" s="60" t="s">
        <v>7371</v>
      </c>
    </row>
    <row r="1258" spans="1:3">
      <c r="A1258" s="61" t="s">
        <v>1088</v>
      </c>
      <c r="B1258" s="62" t="s">
        <v>2380</v>
      </c>
      <c r="C1258" s="60" t="s">
        <v>7371</v>
      </c>
    </row>
    <row r="1259" spans="1:3">
      <c r="A1259" s="61" t="s">
        <v>1107</v>
      </c>
      <c r="B1259" s="62" t="s">
        <v>2381</v>
      </c>
      <c r="C1259" s="60" t="s">
        <v>7371</v>
      </c>
    </row>
    <row r="1260" spans="1:3">
      <c r="A1260" s="61" t="s">
        <v>1107</v>
      </c>
      <c r="B1260" s="62" t="s">
        <v>2382</v>
      </c>
      <c r="C1260" s="60" t="s">
        <v>7371</v>
      </c>
    </row>
    <row r="1261" spans="1:3">
      <c r="A1261" s="61" t="s">
        <v>1113</v>
      </c>
      <c r="B1261" s="62" t="s">
        <v>2383</v>
      </c>
      <c r="C1261" s="60" t="s">
        <v>7371</v>
      </c>
    </row>
    <row r="1262" spans="1:3">
      <c r="A1262" s="61" t="s">
        <v>1110</v>
      </c>
      <c r="B1262" s="62" t="s">
        <v>2384</v>
      </c>
      <c r="C1262" s="60" t="s">
        <v>7371</v>
      </c>
    </row>
    <row r="1263" spans="1:3">
      <c r="A1263" s="61" t="s">
        <v>1113</v>
      </c>
      <c r="B1263" s="62" t="s">
        <v>2385</v>
      </c>
      <c r="C1263" s="60" t="s">
        <v>7371</v>
      </c>
    </row>
    <row r="1264" spans="1:3">
      <c r="A1264" s="61" t="s">
        <v>1107</v>
      </c>
      <c r="B1264" s="62" t="s">
        <v>2386</v>
      </c>
      <c r="C1264" s="60" t="s">
        <v>7371</v>
      </c>
    </row>
    <row r="1265" spans="1:3">
      <c r="A1265" s="61" t="s">
        <v>1107</v>
      </c>
      <c r="B1265" s="62" t="s">
        <v>2387</v>
      </c>
      <c r="C1265" s="60" t="s">
        <v>7371</v>
      </c>
    </row>
    <row r="1266" spans="1:3">
      <c r="A1266" s="61" t="s">
        <v>1107</v>
      </c>
      <c r="B1266" s="62" t="s">
        <v>2388</v>
      </c>
      <c r="C1266" s="60" t="s">
        <v>7371</v>
      </c>
    </row>
    <row r="1267" spans="1:3">
      <c r="A1267" s="61" t="s">
        <v>1107</v>
      </c>
      <c r="B1267" s="62" t="s">
        <v>2389</v>
      </c>
      <c r="C1267" s="60" t="s">
        <v>7371</v>
      </c>
    </row>
    <row r="1268" spans="1:3">
      <c r="A1268" s="61" t="s">
        <v>1107</v>
      </c>
      <c r="B1268" s="62" t="s">
        <v>2390</v>
      </c>
      <c r="C1268" s="60" t="s">
        <v>7371</v>
      </c>
    </row>
    <row r="1269" spans="1:3">
      <c r="A1269" s="61" t="s">
        <v>1110</v>
      </c>
      <c r="B1269" s="62" t="s">
        <v>2391</v>
      </c>
      <c r="C1269" s="60" t="s">
        <v>7371</v>
      </c>
    </row>
    <row r="1270" spans="1:3">
      <c r="A1270" s="61" t="s">
        <v>1113</v>
      </c>
      <c r="B1270" s="62" t="s">
        <v>2392</v>
      </c>
      <c r="C1270" s="60" t="s">
        <v>7371</v>
      </c>
    </row>
    <row r="1271" spans="1:3">
      <c r="A1271" s="61" t="s">
        <v>1088</v>
      </c>
      <c r="B1271" s="62" t="s">
        <v>2393</v>
      </c>
      <c r="C1271" s="60" t="s">
        <v>7371</v>
      </c>
    </row>
    <row r="1272" spans="1:3">
      <c r="A1272" s="61" t="s">
        <v>1107</v>
      </c>
      <c r="B1272" s="62" t="s">
        <v>2394</v>
      </c>
      <c r="C1272" s="60" t="s">
        <v>7371</v>
      </c>
    </row>
    <row r="1273" spans="1:3">
      <c r="A1273" s="61" t="s">
        <v>1107</v>
      </c>
      <c r="B1273" s="62" t="s">
        <v>2395</v>
      </c>
      <c r="C1273" s="60" t="s">
        <v>7371</v>
      </c>
    </row>
    <row r="1274" spans="1:3">
      <c r="A1274" s="61" t="s">
        <v>1107</v>
      </c>
      <c r="B1274" s="62" t="s">
        <v>2396</v>
      </c>
      <c r="C1274" s="60" t="s">
        <v>7371</v>
      </c>
    </row>
    <row r="1275" spans="1:3">
      <c r="A1275" s="61" t="s">
        <v>1107</v>
      </c>
      <c r="B1275" s="62" t="s">
        <v>2397</v>
      </c>
      <c r="C1275" s="60" t="s">
        <v>7371</v>
      </c>
    </row>
    <row r="1276" spans="1:3">
      <c r="A1276" s="61" t="s">
        <v>1113</v>
      </c>
      <c r="B1276" s="62" t="s">
        <v>2398</v>
      </c>
      <c r="C1276" s="60" t="s">
        <v>7371</v>
      </c>
    </row>
    <row r="1277" spans="1:3">
      <c r="A1277" s="61" t="s">
        <v>1107</v>
      </c>
      <c r="B1277" s="62" t="s">
        <v>2399</v>
      </c>
      <c r="C1277" s="60" t="s">
        <v>7371</v>
      </c>
    </row>
    <row r="1278" spans="1:3">
      <c r="A1278" s="61" t="s">
        <v>1107</v>
      </c>
      <c r="B1278" s="62" t="s">
        <v>2400</v>
      </c>
      <c r="C1278" s="60" t="s">
        <v>7371</v>
      </c>
    </row>
    <row r="1279" spans="1:3">
      <c r="A1279" s="61" t="s">
        <v>1107</v>
      </c>
      <c r="B1279" s="62" t="s">
        <v>2401</v>
      </c>
      <c r="C1279" s="60" t="s">
        <v>7371</v>
      </c>
    </row>
    <row r="1280" spans="1:3">
      <c r="A1280" s="61" t="s">
        <v>1107</v>
      </c>
      <c r="B1280" s="62" t="s">
        <v>2402</v>
      </c>
      <c r="C1280" s="60" t="s">
        <v>7371</v>
      </c>
    </row>
    <row r="1281" spans="1:3">
      <c r="A1281" s="61" t="s">
        <v>1113</v>
      </c>
      <c r="B1281" s="62" t="s">
        <v>2403</v>
      </c>
      <c r="C1281" s="60" t="s">
        <v>7371</v>
      </c>
    </row>
    <row r="1282" spans="1:3">
      <c r="A1282" s="61" t="s">
        <v>1107</v>
      </c>
      <c r="B1282" s="62" t="s">
        <v>2404</v>
      </c>
      <c r="C1282" s="60" t="s">
        <v>7371</v>
      </c>
    </row>
    <row r="1283" spans="1:3">
      <c r="A1283" s="61" t="s">
        <v>1108</v>
      </c>
      <c r="B1283" s="62" t="s">
        <v>2405</v>
      </c>
      <c r="C1283" s="60" t="s">
        <v>7371</v>
      </c>
    </row>
    <row r="1284" spans="1:3">
      <c r="A1284" s="61" t="s">
        <v>1110</v>
      </c>
      <c r="B1284" s="62" t="s">
        <v>2406</v>
      </c>
      <c r="C1284" s="60" t="s">
        <v>7371</v>
      </c>
    </row>
    <row r="1285" spans="1:3">
      <c r="A1285" s="61" t="s">
        <v>1108</v>
      </c>
      <c r="B1285" s="62" t="s">
        <v>2407</v>
      </c>
      <c r="C1285" s="60" t="s">
        <v>7371</v>
      </c>
    </row>
    <row r="1286" spans="1:3">
      <c r="A1286" s="61" t="s">
        <v>1113</v>
      </c>
      <c r="B1286" s="62" t="s">
        <v>2408</v>
      </c>
      <c r="C1286" s="60" t="s">
        <v>7371</v>
      </c>
    </row>
    <row r="1287" spans="1:3">
      <c r="A1287" s="61" t="s">
        <v>1108</v>
      </c>
      <c r="B1287" s="62" t="s">
        <v>2409</v>
      </c>
      <c r="C1287" s="60" t="s">
        <v>7371</v>
      </c>
    </row>
    <row r="1288" spans="1:3">
      <c r="A1288" s="61" t="s">
        <v>1113</v>
      </c>
      <c r="B1288" s="62" t="s">
        <v>2410</v>
      </c>
      <c r="C1288" s="60" t="s">
        <v>7371</v>
      </c>
    </row>
    <row r="1289" spans="1:3">
      <c r="A1289" s="61" t="s">
        <v>1108</v>
      </c>
      <c r="B1289" s="62" t="s">
        <v>2411</v>
      </c>
      <c r="C1289" s="60" t="s">
        <v>7371</v>
      </c>
    </row>
    <row r="1290" spans="1:3">
      <c r="A1290" s="61" t="s">
        <v>1108</v>
      </c>
      <c r="B1290" s="62" t="s">
        <v>2412</v>
      </c>
      <c r="C1290" s="60" t="s">
        <v>7371</v>
      </c>
    </row>
    <row r="1291" spans="1:3">
      <c r="A1291" s="61" t="s">
        <v>1108</v>
      </c>
      <c r="B1291" s="62" t="s">
        <v>2413</v>
      </c>
      <c r="C1291" s="60" t="s">
        <v>7371</v>
      </c>
    </row>
    <row r="1292" spans="1:3">
      <c r="A1292" s="61" t="s">
        <v>1114</v>
      </c>
      <c r="B1292" s="62" t="s">
        <v>2414</v>
      </c>
      <c r="C1292" s="60" t="s">
        <v>7371</v>
      </c>
    </row>
    <row r="1293" spans="1:3">
      <c r="A1293" s="61" t="s">
        <v>1108</v>
      </c>
      <c r="B1293" s="62" t="s">
        <v>2415</v>
      </c>
      <c r="C1293" s="60" t="s">
        <v>7371</v>
      </c>
    </row>
    <row r="1294" spans="1:3">
      <c r="A1294" s="61" t="s">
        <v>1108</v>
      </c>
      <c r="B1294" s="62" t="s">
        <v>2416</v>
      </c>
      <c r="C1294" s="60" t="s">
        <v>7371</v>
      </c>
    </row>
    <row r="1295" spans="1:3">
      <c r="A1295" s="61" t="s">
        <v>1115</v>
      </c>
      <c r="B1295" s="62" t="s">
        <v>2417</v>
      </c>
      <c r="C1295" s="60" t="s">
        <v>7371</v>
      </c>
    </row>
    <row r="1296" spans="1:3">
      <c r="A1296" s="61" t="s">
        <v>1110</v>
      </c>
      <c r="B1296" s="62" t="s">
        <v>2418</v>
      </c>
      <c r="C1296" s="60" t="s">
        <v>7371</v>
      </c>
    </row>
    <row r="1297" spans="1:3">
      <c r="A1297" s="61" t="s">
        <v>1115</v>
      </c>
      <c r="B1297" s="62" t="s">
        <v>2419</v>
      </c>
      <c r="C1297" s="60" t="s">
        <v>7371</v>
      </c>
    </row>
    <row r="1298" spans="1:3">
      <c r="A1298" s="61" t="s">
        <v>1108</v>
      </c>
      <c r="B1298" s="62" t="s">
        <v>2420</v>
      </c>
      <c r="C1298" s="60" t="s">
        <v>7371</v>
      </c>
    </row>
    <row r="1299" spans="1:3">
      <c r="A1299" s="61" t="s">
        <v>1108</v>
      </c>
      <c r="B1299" s="62" t="s">
        <v>2421</v>
      </c>
      <c r="C1299" s="60" t="s">
        <v>7371</v>
      </c>
    </row>
    <row r="1300" spans="1:3">
      <c r="A1300" s="61" t="s">
        <v>1088</v>
      </c>
      <c r="B1300" s="62" t="s">
        <v>2422</v>
      </c>
      <c r="C1300" s="60" t="s">
        <v>7371</v>
      </c>
    </row>
    <row r="1301" spans="1:3">
      <c r="A1301" s="61" t="s">
        <v>1086</v>
      </c>
      <c r="B1301" s="62" t="s">
        <v>2423</v>
      </c>
      <c r="C1301" s="60" t="s">
        <v>7371</v>
      </c>
    </row>
    <row r="1302" spans="1:3">
      <c r="A1302" s="61" t="s">
        <v>1115</v>
      </c>
      <c r="B1302" s="62" t="s">
        <v>2424</v>
      </c>
      <c r="C1302" s="60" t="s">
        <v>7371</v>
      </c>
    </row>
    <row r="1303" spans="1:3">
      <c r="A1303" s="61" t="s">
        <v>1108</v>
      </c>
      <c r="B1303" s="62" t="s">
        <v>2425</v>
      </c>
      <c r="C1303" s="60" t="s">
        <v>7371</v>
      </c>
    </row>
    <row r="1304" spans="1:3">
      <c r="A1304" s="61" t="s">
        <v>1115</v>
      </c>
      <c r="B1304" s="62" t="s">
        <v>2426</v>
      </c>
      <c r="C1304" s="60" t="s">
        <v>7371</v>
      </c>
    </row>
    <row r="1305" spans="1:3">
      <c r="A1305" s="61" t="s">
        <v>1108</v>
      </c>
      <c r="B1305" s="62" t="s">
        <v>2427</v>
      </c>
      <c r="C1305" s="60" t="s">
        <v>7371</v>
      </c>
    </row>
    <row r="1306" spans="1:3">
      <c r="A1306" s="61" t="s">
        <v>1114</v>
      </c>
      <c r="B1306" s="62" t="s">
        <v>2428</v>
      </c>
      <c r="C1306" s="60" t="s">
        <v>7371</v>
      </c>
    </row>
    <row r="1307" spans="1:3">
      <c r="A1307" s="61" t="s">
        <v>1108</v>
      </c>
      <c r="B1307" s="62" t="s">
        <v>2429</v>
      </c>
      <c r="C1307" s="60" t="s">
        <v>7371</v>
      </c>
    </row>
    <row r="1308" spans="1:3">
      <c r="A1308" s="61" t="s">
        <v>1114</v>
      </c>
      <c r="B1308" s="62" t="s">
        <v>2430</v>
      </c>
      <c r="C1308" s="60" t="s">
        <v>7371</v>
      </c>
    </row>
    <row r="1309" spans="1:3">
      <c r="A1309" s="61" t="s">
        <v>1108</v>
      </c>
      <c r="B1309" s="62" t="s">
        <v>2431</v>
      </c>
      <c r="C1309" s="60" t="s">
        <v>7371</v>
      </c>
    </row>
    <row r="1310" spans="1:3">
      <c r="A1310" s="61" t="s">
        <v>1108</v>
      </c>
      <c r="B1310" s="62" t="s">
        <v>2432</v>
      </c>
      <c r="C1310" s="60" t="s">
        <v>7371</v>
      </c>
    </row>
    <row r="1311" spans="1:3">
      <c r="A1311" s="61" t="s">
        <v>1108</v>
      </c>
      <c r="B1311" s="62" t="s">
        <v>2433</v>
      </c>
      <c r="C1311" s="60" t="s">
        <v>7371</v>
      </c>
    </row>
    <row r="1312" spans="1:3">
      <c r="A1312" s="61" t="s">
        <v>1087</v>
      </c>
      <c r="B1312" s="62" t="s">
        <v>8296</v>
      </c>
      <c r="C1312" s="60" t="s">
        <v>7371</v>
      </c>
    </row>
    <row r="1313" spans="1:3">
      <c r="A1313" s="61" t="s">
        <v>1110</v>
      </c>
      <c r="B1313" s="62" t="s">
        <v>2434</v>
      </c>
      <c r="C1313" s="60" t="s">
        <v>7371</v>
      </c>
    </row>
    <row r="1314" spans="1:3">
      <c r="A1314" s="61" t="s">
        <v>1108</v>
      </c>
      <c r="B1314" s="62" t="s">
        <v>2435</v>
      </c>
      <c r="C1314" s="60" t="s">
        <v>7371</v>
      </c>
    </row>
    <row r="1315" spans="1:3">
      <c r="A1315" s="61" t="s">
        <v>1088</v>
      </c>
      <c r="B1315" s="62" t="s">
        <v>2436</v>
      </c>
      <c r="C1315" s="60" t="s">
        <v>7371</v>
      </c>
    </row>
    <row r="1316" spans="1:3">
      <c r="A1316" s="61" t="s">
        <v>1114</v>
      </c>
      <c r="B1316" s="62" t="s">
        <v>2437</v>
      </c>
      <c r="C1316" s="60" t="s">
        <v>7371</v>
      </c>
    </row>
    <row r="1317" spans="1:3">
      <c r="A1317" s="61" t="s">
        <v>1108</v>
      </c>
      <c r="B1317" s="62" t="s">
        <v>2438</v>
      </c>
      <c r="C1317" s="60" t="s">
        <v>7371</v>
      </c>
    </row>
    <row r="1318" spans="1:3">
      <c r="A1318" s="61" t="s">
        <v>1086</v>
      </c>
      <c r="B1318" s="62" t="s">
        <v>2439</v>
      </c>
      <c r="C1318" s="60" t="s">
        <v>7371</v>
      </c>
    </row>
    <row r="1319" spans="1:3">
      <c r="A1319" s="61" t="s">
        <v>1108</v>
      </c>
      <c r="B1319" s="62" t="s">
        <v>2440</v>
      </c>
      <c r="C1319" s="60" t="s">
        <v>7371</v>
      </c>
    </row>
    <row r="1320" spans="1:3">
      <c r="A1320" s="61" t="s">
        <v>3344</v>
      </c>
      <c r="B1320" s="62" t="s">
        <v>3343</v>
      </c>
      <c r="C1320" s="60" t="s">
        <v>7371</v>
      </c>
    </row>
    <row r="1321" spans="1:3">
      <c r="A1321" s="61" t="s">
        <v>1108</v>
      </c>
      <c r="B1321" s="62" t="s">
        <v>2441</v>
      </c>
      <c r="C1321" s="60" t="s">
        <v>7371</v>
      </c>
    </row>
    <row r="1322" spans="1:3">
      <c r="A1322" s="61" t="s">
        <v>1115</v>
      </c>
      <c r="B1322" s="62" t="s">
        <v>2442</v>
      </c>
      <c r="C1322" s="60" t="s">
        <v>7371</v>
      </c>
    </row>
    <row r="1323" spans="1:3">
      <c r="A1323" s="61" t="s">
        <v>1108</v>
      </c>
      <c r="B1323" s="62" t="s">
        <v>2443</v>
      </c>
      <c r="C1323" s="60" t="s">
        <v>7371</v>
      </c>
    </row>
    <row r="1324" spans="1:3">
      <c r="A1324" s="61" t="s">
        <v>1114</v>
      </c>
      <c r="B1324" s="62" t="s">
        <v>2444</v>
      </c>
      <c r="C1324" s="60" t="s">
        <v>7371</v>
      </c>
    </row>
    <row r="1325" spans="1:3">
      <c r="A1325" s="61" t="s">
        <v>1114</v>
      </c>
      <c r="B1325" s="62" t="s">
        <v>2445</v>
      </c>
      <c r="C1325" s="60" t="s">
        <v>7371</v>
      </c>
    </row>
    <row r="1326" spans="1:3">
      <c r="A1326" s="61" t="s">
        <v>1086</v>
      </c>
      <c r="B1326" s="62" t="s">
        <v>2446</v>
      </c>
      <c r="C1326" s="60" t="s">
        <v>7371</v>
      </c>
    </row>
    <row r="1327" spans="1:3">
      <c r="A1327" s="61" t="s">
        <v>1110</v>
      </c>
      <c r="B1327" s="62" t="s">
        <v>2447</v>
      </c>
      <c r="C1327" s="60" t="s">
        <v>7371</v>
      </c>
    </row>
    <row r="1328" spans="1:3">
      <c r="A1328" s="61" t="s">
        <v>1108</v>
      </c>
      <c r="B1328" s="62" t="s">
        <v>2448</v>
      </c>
      <c r="C1328" s="60" t="s">
        <v>7371</v>
      </c>
    </row>
    <row r="1329" spans="1:3">
      <c r="A1329" s="61" t="s">
        <v>1108</v>
      </c>
      <c r="B1329" s="62" t="s">
        <v>2449</v>
      </c>
      <c r="C1329" s="60" t="s">
        <v>7371</v>
      </c>
    </row>
    <row r="1330" spans="1:3">
      <c r="A1330" s="61" t="s">
        <v>1088</v>
      </c>
      <c r="B1330" s="62" t="s">
        <v>2450</v>
      </c>
      <c r="C1330" s="60" t="s">
        <v>7371</v>
      </c>
    </row>
    <row r="1331" spans="1:3">
      <c r="A1331" s="61" t="s">
        <v>3346</v>
      </c>
      <c r="B1331" s="62" t="s">
        <v>3345</v>
      </c>
      <c r="C1331" s="60" t="s">
        <v>7371</v>
      </c>
    </row>
    <row r="1332" spans="1:3">
      <c r="A1332" s="61" t="s">
        <v>1108</v>
      </c>
      <c r="B1332" s="62" t="s">
        <v>2451</v>
      </c>
      <c r="C1332" s="60" t="s">
        <v>7371</v>
      </c>
    </row>
    <row r="1333" spans="1:3">
      <c r="A1333" s="61" t="s">
        <v>1108</v>
      </c>
      <c r="B1333" s="62" t="s">
        <v>2452</v>
      </c>
      <c r="C1333" s="60" t="s">
        <v>7371</v>
      </c>
    </row>
    <row r="1334" spans="1:3">
      <c r="A1334" s="61" t="s">
        <v>1108</v>
      </c>
      <c r="B1334" s="62" t="s">
        <v>2453</v>
      </c>
      <c r="C1334" s="60" t="s">
        <v>7371</v>
      </c>
    </row>
    <row r="1335" spans="1:3">
      <c r="A1335" s="61" t="s">
        <v>1114</v>
      </c>
      <c r="B1335" s="62" t="s">
        <v>2454</v>
      </c>
      <c r="C1335" s="60" t="s">
        <v>7371</v>
      </c>
    </row>
    <row r="1336" spans="1:3">
      <c r="A1336" s="61" t="s">
        <v>1108</v>
      </c>
      <c r="B1336" s="62" t="s">
        <v>2455</v>
      </c>
      <c r="C1336" s="60" t="s">
        <v>7371</v>
      </c>
    </row>
    <row r="1337" spans="1:3">
      <c r="A1337" s="61" t="s">
        <v>1086</v>
      </c>
      <c r="B1337" s="62" t="s">
        <v>2456</v>
      </c>
      <c r="C1337" s="60" t="s">
        <v>7371</v>
      </c>
    </row>
    <row r="1338" spans="1:3">
      <c r="A1338" s="61" t="s">
        <v>1114</v>
      </c>
      <c r="B1338" s="62" t="s">
        <v>2457</v>
      </c>
      <c r="C1338" s="60" t="s">
        <v>7371</v>
      </c>
    </row>
    <row r="1339" spans="1:3">
      <c r="A1339" s="61" t="s">
        <v>1108</v>
      </c>
      <c r="B1339" s="62" t="s">
        <v>2458</v>
      </c>
      <c r="C1339" s="60" t="s">
        <v>7371</v>
      </c>
    </row>
    <row r="1340" spans="1:3">
      <c r="A1340" s="61" t="s">
        <v>1110</v>
      </c>
      <c r="B1340" s="62" t="s">
        <v>2459</v>
      </c>
      <c r="C1340" s="60" t="s">
        <v>7371</v>
      </c>
    </row>
    <row r="1341" spans="1:3">
      <c r="A1341" s="61" t="s">
        <v>1086</v>
      </c>
      <c r="B1341" s="62" t="s">
        <v>2460</v>
      </c>
      <c r="C1341" s="60" t="s">
        <v>7371</v>
      </c>
    </row>
    <row r="1342" spans="1:3">
      <c r="A1342" s="61" t="s">
        <v>1109</v>
      </c>
      <c r="B1342" s="62" t="s">
        <v>2461</v>
      </c>
      <c r="C1342" s="60" t="s">
        <v>7371</v>
      </c>
    </row>
    <row r="1343" spans="1:3">
      <c r="A1343" s="61" t="s">
        <v>1087</v>
      </c>
      <c r="B1343" s="62" t="s">
        <v>2462</v>
      </c>
      <c r="C1343" s="60" t="s">
        <v>7371</v>
      </c>
    </row>
    <row r="1344" spans="1:3">
      <c r="A1344" s="61" t="s">
        <v>1114</v>
      </c>
      <c r="B1344" s="62" t="s">
        <v>2463</v>
      </c>
      <c r="C1344" s="60" t="s">
        <v>7371</v>
      </c>
    </row>
    <row r="1345" spans="1:3">
      <c r="A1345" s="61" t="s">
        <v>1109</v>
      </c>
      <c r="B1345" s="62" t="s">
        <v>2464</v>
      </c>
      <c r="C1345" s="60" t="s">
        <v>7371</v>
      </c>
    </row>
    <row r="1346" spans="1:3">
      <c r="A1346" s="61" t="s">
        <v>1109</v>
      </c>
      <c r="B1346" s="62" t="s">
        <v>2465</v>
      </c>
      <c r="C1346" s="60" t="s">
        <v>7371</v>
      </c>
    </row>
    <row r="1347" spans="1:3">
      <c r="A1347" s="61" t="s">
        <v>1088</v>
      </c>
      <c r="B1347" s="62" t="s">
        <v>2466</v>
      </c>
      <c r="C1347" s="60" t="s">
        <v>7371</v>
      </c>
    </row>
    <row r="1348" spans="1:3">
      <c r="A1348" s="61" t="s">
        <v>1114</v>
      </c>
      <c r="B1348" s="62" t="s">
        <v>2467</v>
      </c>
      <c r="C1348" s="60" t="s">
        <v>7371</v>
      </c>
    </row>
    <row r="1349" spans="1:3">
      <c r="A1349" s="61" t="s">
        <v>1110</v>
      </c>
      <c r="B1349" s="62" t="s">
        <v>2468</v>
      </c>
      <c r="C1349" s="60" t="s">
        <v>7371</v>
      </c>
    </row>
    <row r="1350" spans="1:3">
      <c r="A1350" s="61" t="s">
        <v>1109</v>
      </c>
      <c r="B1350" s="62" t="s">
        <v>2469</v>
      </c>
      <c r="C1350" s="60" t="s">
        <v>7371</v>
      </c>
    </row>
    <row r="1351" spans="1:3">
      <c r="A1351" s="61" t="s">
        <v>1109</v>
      </c>
      <c r="B1351" s="62" t="s">
        <v>2470</v>
      </c>
      <c r="C1351" s="60" t="s">
        <v>7371</v>
      </c>
    </row>
    <row r="1352" spans="1:3">
      <c r="A1352" s="61" t="s">
        <v>1114</v>
      </c>
      <c r="B1352" s="62" t="s">
        <v>2471</v>
      </c>
      <c r="C1352" s="60" t="s">
        <v>7371</v>
      </c>
    </row>
    <row r="1353" spans="1:3">
      <c r="A1353" s="61" t="s">
        <v>1109</v>
      </c>
      <c r="B1353" s="62" t="s">
        <v>2472</v>
      </c>
      <c r="C1353" s="60" t="s">
        <v>7371</v>
      </c>
    </row>
    <row r="1354" spans="1:3">
      <c r="A1354" s="61" t="s">
        <v>1114</v>
      </c>
      <c r="B1354" s="62" t="s">
        <v>2473</v>
      </c>
      <c r="C1354" s="60" t="s">
        <v>7371</v>
      </c>
    </row>
    <row r="1355" spans="1:3">
      <c r="A1355" s="61" t="s">
        <v>1110</v>
      </c>
      <c r="B1355" s="62" t="s">
        <v>2474</v>
      </c>
      <c r="C1355" s="60" t="s">
        <v>7371</v>
      </c>
    </row>
    <row r="1356" spans="1:3">
      <c r="A1356" s="61" t="s">
        <v>1114</v>
      </c>
      <c r="B1356" s="62" t="s">
        <v>2475</v>
      </c>
      <c r="C1356" s="60" t="s">
        <v>7371</v>
      </c>
    </row>
    <row r="1357" spans="1:3">
      <c r="A1357" s="61" t="s">
        <v>1110</v>
      </c>
      <c r="B1357" s="62" t="s">
        <v>2476</v>
      </c>
      <c r="C1357" s="60" t="s">
        <v>7371</v>
      </c>
    </row>
    <row r="1358" spans="1:3">
      <c r="A1358" s="61" t="s">
        <v>1109</v>
      </c>
      <c r="B1358" s="62" t="s">
        <v>2477</v>
      </c>
      <c r="C1358" s="60" t="s">
        <v>7371</v>
      </c>
    </row>
    <row r="1359" spans="1:3">
      <c r="A1359" s="61" t="s">
        <v>1114</v>
      </c>
      <c r="B1359" s="62" t="s">
        <v>2478</v>
      </c>
      <c r="C1359" s="60" t="s">
        <v>7371</v>
      </c>
    </row>
    <row r="1360" spans="1:3">
      <c r="A1360" s="61" t="s">
        <v>1109</v>
      </c>
      <c r="B1360" s="62" t="s">
        <v>2479</v>
      </c>
      <c r="C1360" s="60" t="s">
        <v>7371</v>
      </c>
    </row>
    <row r="1361" spans="1:3">
      <c r="A1361" s="61" t="s">
        <v>1109</v>
      </c>
      <c r="B1361" s="62" t="s">
        <v>2480</v>
      </c>
      <c r="C1361" s="60" t="s">
        <v>7371</v>
      </c>
    </row>
    <row r="1362" spans="1:3">
      <c r="A1362" s="61" t="s">
        <v>1109</v>
      </c>
      <c r="B1362" s="62" t="s">
        <v>2481</v>
      </c>
      <c r="C1362" s="60" t="s">
        <v>7371</v>
      </c>
    </row>
    <row r="1363" spans="1:3">
      <c r="A1363" s="61" t="s">
        <v>1109</v>
      </c>
      <c r="B1363" s="62" t="s">
        <v>2482</v>
      </c>
      <c r="C1363" s="60" t="s">
        <v>7371</v>
      </c>
    </row>
    <row r="1364" spans="1:3">
      <c r="A1364" s="61" t="s">
        <v>1114</v>
      </c>
      <c r="B1364" s="62" t="s">
        <v>2483</v>
      </c>
      <c r="C1364" s="60" t="s">
        <v>7371</v>
      </c>
    </row>
    <row r="1365" spans="1:3">
      <c r="A1365" s="61" t="s">
        <v>1109</v>
      </c>
      <c r="B1365" s="62" t="s">
        <v>2484</v>
      </c>
      <c r="C1365" s="60" t="s">
        <v>7371</v>
      </c>
    </row>
    <row r="1366" spans="1:3">
      <c r="A1366" s="61" t="s">
        <v>1109</v>
      </c>
      <c r="B1366" s="62" t="s">
        <v>2485</v>
      </c>
      <c r="C1366" s="60" t="s">
        <v>7371</v>
      </c>
    </row>
    <row r="1367" spans="1:3">
      <c r="A1367" s="61" t="s">
        <v>1086</v>
      </c>
      <c r="B1367" s="62" t="s">
        <v>2486</v>
      </c>
      <c r="C1367" s="60" t="s">
        <v>7371</v>
      </c>
    </row>
    <row r="1368" spans="1:3">
      <c r="A1368" s="61" t="s">
        <v>1114</v>
      </c>
      <c r="B1368" s="62" t="s">
        <v>2487</v>
      </c>
      <c r="C1368" s="60" t="s">
        <v>7371</v>
      </c>
    </row>
    <row r="1369" spans="1:3">
      <c r="A1369" s="61" t="s">
        <v>1086</v>
      </c>
      <c r="B1369" s="62" t="s">
        <v>2488</v>
      </c>
      <c r="C1369" s="60" t="s">
        <v>7371</v>
      </c>
    </row>
    <row r="1370" spans="1:3">
      <c r="A1370" s="61" t="s">
        <v>1109</v>
      </c>
      <c r="B1370" s="62" t="s">
        <v>2489</v>
      </c>
      <c r="C1370" s="60" t="s">
        <v>7371</v>
      </c>
    </row>
    <row r="1371" spans="1:3">
      <c r="A1371" s="61" t="s">
        <v>1109</v>
      </c>
      <c r="B1371" s="62" t="s">
        <v>2490</v>
      </c>
      <c r="C1371" s="60" t="s">
        <v>7371</v>
      </c>
    </row>
    <row r="1372" spans="1:3">
      <c r="A1372" s="61" t="s">
        <v>1114</v>
      </c>
      <c r="B1372" s="62" t="s">
        <v>2491</v>
      </c>
      <c r="C1372" s="60" t="s">
        <v>7371</v>
      </c>
    </row>
    <row r="1373" spans="1:3">
      <c r="A1373" s="61" t="s">
        <v>1110</v>
      </c>
      <c r="B1373" s="62" t="s">
        <v>2492</v>
      </c>
      <c r="C1373" s="60" t="s">
        <v>7371</v>
      </c>
    </row>
    <row r="1374" spans="1:3">
      <c r="A1374" s="61" t="s">
        <v>1109</v>
      </c>
      <c r="B1374" s="62" t="s">
        <v>2493</v>
      </c>
      <c r="C1374" s="60" t="s">
        <v>7371</v>
      </c>
    </row>
    <row r="1375" spans="1:3">
      <c r="A1375" s="61" t="s">
        <v>1109</v>
      </c>
      <c r="B1375" s="62" t="s">
        <v>2494</v>
      </c>
      <c r="C1375" s="60" t="s">
        <v>7371</v>
      </c>
    </row>
    <row r="1376" spans="1:3">
      <c r="A1376" s="61" t="s">
        <v>1109</v>
      </c>
      <c r="B1376" s="62" t="s">
        <v>2495</v>
      </c>
      <c r="C1376" s="60" t="s">
        <v>7371</v>
      </c>
    </row>
    <row r="1377" spans="1:3">
      <c r="A1377" s="61" t="s">
        <v>1109</v>
      </c>
      <c r="B1377" s="62" t="s">
        <v>2496</v>
      </c>
      <c r="C1377" s="60" t="s">
        <v>7371</v>
      </c>
    </row>
    <row r="1378" spans="1:3">
      <c r="A1378" s="61" t="s">
        <v>1109</v>
      </c>
      <c r="B1378" s="62" t="s">
        <v>2497</v>
      </c>
      <c r="C1378" s="60" t="s">
        <v>7371</v>
      </c>
    </row>
    <row r="1379" spans="1:3">
      <c r="A1379" s="61" t="s">
        <v>1109</v>
      </c>
      <c r="B1379" s="62" t="s">
        <v>2498</v>
      </c>
      <c r="C1379" s="60" t="s">
        <v>7371</v>
      </c>
    </row>
    <row r="1380" spans="1:3">
      <c r="A1380" s="61" t="s">
        <v>1114</v>
      </c>
      <c r="B1380" s="62" t="s">
        <v>2499</v>
      </c>
      <c r="C1380" s="60" t="s">
        <v>7371</v>
      </c>
    </row>
    <row r="1381" spans="1:3">
      <c r="A1381" s="61" t="s">
        <v>1109</v>
      </c>
      <c r="B1381" s="62" t="s">
        <v>2500</v>
      </c>
      <c r="C1381" s="60" t="s">
        <v>7371</v>
      </c>
    </row>
    <row r="1382" spans="1:3">
      <c r="A1382" s="61" t="s">
        <v>1114</v>
      </c>
      <c r="B1382" s="62" t="s">
        <v>2501</v>
      </c>
      <c r="C1382" s="60" t="s">
        <v>7371</v>
      </c>
    </row>
    <row r="1383" spans="1:3">
      <c r="A1383" s="61" t="s">
        <v>1110</v>
      </c>
      <c r="B1383" s="62" t="s">
        <v>2502</v>
      </c>
      <c r="C1383" s="60" t="s">
        <v>7371</v>
      </c>
    </row>
    <row r="1384" spans="1:3">
      <c r="A1384" s="61" t="s">
        <v>1109</v>
      </c>
      <c r="B1384" s="62" t="s">
        <v>2503</v>
      </c>
      <c r="C1384" s="60" t="s">
        <v>7371</v>
      </c>
    </row>
    <row r="1385" spans="1:3">
      <c r="A1385" s="61" t="s">
        <v>1109</v>
      </c>
      <c r="B1385" s="62" t="s">
        <v>2504</v>
      </c>
      <c r="C1385" s="60" t="s">
        <v>7371</v>
      </c>
    </row>
    <row r="1386" spans="1:3">
      <c r="A1386" s="61" t="s">
        <v>1110</v>
      </c>
      <c r="B1386" s="62" t="s">
        <v>2505</v>
      </c>
      <c r="C1386" s="60" t="s">
        <v>7371</v>
      </c>
    </row>
    <row r="1387" spans="1:3">
      <c r="A1387" s="61" t="s">
        <v>1110</v>
      </c>
      <c r="B1387" s="62" t="s">
        <v>2506</v>
      </c>
      <c r="C1387" s="60" t="s">
        <v>7371</v>
      </c>
    </row>
    <row r="1388" spans="1:3">
      <c r="A1388" s="61" t="s">
        <v>1114</v>
      </c>
      <c r="B1388" s="62" t="s">
        <v>2507</v>
      </c>
      <c r="C1388" s="60" t="s">
        <v>7371</v>
      </c>
    </row>
    <row r="1389" spans="1:3">
      <c r="A1389" s="61" t="s">
        <v>1109</v>
      </c>
      <c r="B1389" s="62" t="s">
        <v>2508</v>
      </c>
      <c r="C1389" s="60" t="s">
        <v>7371</v>
      </c>
    </row>
    <row r="1390" spans="1:3">
      <c r="A1390" s="61" t="s">
        <v>1110</v>
      </c>
      <c r="B1390" s="62" t="s">
        <v>2509</v>
      </c>
      <c r="C1390" s="60" t="s">
        <v>7371</v>
      </c>
    </row>
    <row r="1391" spans="1:3">
      <c r="A1391" s="61" t="s">
        <v>1109</v>
      </c>
      <c r="B1391" s="62" t="s">
        <v>2510</v>
      </c>
      <c r="C1391" s="60" t="s">
        <v>7371</v>
      </c>
    </row>
    <row r="1392" spans="1:3">
      <c r="A1392" s="61" t="s">
        <v>1114</v>
      </c>
      <c r="B1392" s="62" t="s">
        <v>2511</v>
      </c>
      <c r="C1392" s="60" t="s">
        <v>7371</v>
      </c>
    </row>
    <row r="1393" spans="1:3">
      <c r="A1393" s="61" t="s">
        <v>1114</v>
      </c>
      <c r="B1393" s="62" t="s">
        <v>2512</v>
      </c>
      <c r="C1393" s="60" t="s">
        <v>7371</v>
      </c>
    </row>
    <row r="1394" spans="1:3">
      <c r="A1394" s="61" t="s">
        <v>1086</v>
      </c>
      <c r="B1394" s="62" t="s">
        <v>2513</v>
      </c>
      <c r="C1394" s="60" t="s">
        <v>7371</v>
      </c>
    </row>
    <row r="1395" spans="1:3">
      <c r="A1395" s="61" t="s">
        <v>1114</v>
      </c>
      <c r="B1395" s="62" t="s">
        <v>2514</v>
      </c>
      <c r="C1395" s="60" t="s">
        <v>7371</v>
      </c>
    </row>
    <row r="1396" spans="1:3">
      <c r="A1396" s="61" t="s">
        <v>1114</v>
      </c>
      <c r="B1396" s="62" t="s">
        <v>2515</v>
      </c>
      <c r="C1396" s="60" t="s">
        <v>7371</v>
      </c>
    </row>
    <row r="1397" spans="1:3">
      <c r="A1397" s="61" t="s">
        <v>1100</v>
      </c>
      <c r="B1397" s="62" t="s">
        <v>2516</v>
      </c>
      <c r="C1397" s="60" t="s">
        <v>7371</v>
      </c>
    </row>
    <row r="1398" spans="1:3">
      <c r="A1398" s="61" t="s">
        <v>1113</v>
      </c>
      <c r="B1398" s="62" t="s">
        <v>2517</v>
      </c>
      <c r="C1398" s="60" t="s">
        <v>7371</v>
      </c>
    </row>
    <row r="1399" spans="1:3">
      <c r="A1399" s="61" t="s">
        <v>1085</v>
      </c>
      <c r="B1399" s="62" t="s">
        <v>2518</v>
      </c>
      <c r="C1399" s="60" t="s">
        <v>7371</v>
      </c>
    </row>
    <row r="1400" spans="1:3">
      <c r="A1400" s="61" t="s">
        <v>1098</v>
      </c>
      <c r="B1400" s="62" t="s">
        <v>2519</v>
      </c>
      <c r="C1400" s="60" t="s">
        <v>7371</v>
      </c>
    </row>
    <row r="1401" spans="1:3">
      <c r="A1401" s="61" t="s">
        <v>1117</v>
      </c>
      <c r="B1401" s="62" t="s">
        <v>2520</v>
      </c>
      <c r="C1401" s="60" t="s">
        <v>7371</v>
      </c>
    </row>
    <row r="1402" spans="1:3">
      <c r="A1402" s="61" t="s">
        <v>3348</v>
      </c>
      <c r="B1402" s="62" t="s">
        <v>3347</v>
      </c>
      <c r="C1402" s="60" t="s">
        <v>7371</v>
      </c>
    </row>
    <row r="1403" spans="1:3">
      <c r="A1403" s="61" t="s">
        <v>3350</v>
      </c>
      <c r="B1403" s="62" t="s">
        <v>3349</v>
      </c>
      <c r="C1403" s="60" t="s">
        <v>7371</v>
      </c>
    </row>
    <row r="1404" spans="1:3">
      <c r="A1404" s="61" t="s">
        <v>3352</v>
      </c>
      <c r="B1404" s="62" t="s">
        <v>3351</v>
      </c>
      <c r="C1404" s="60" t="s">
        <v>7371</v>
      </c>
    </row>
    <row r="1405" spans="1:3">
      <c r="A1405" s="61" t="s">
        <v>3346</v>
      </c>
      <c r="B1405" s="62" t="s">
        <v>3353</v>
      </c>
      <c r="C1405" s="60" t="s">
        <v>7371</v>
      </c>
    </row>
    <row r="1406" spans="1:3">
      <c r="A1406" s="61" t="s">
        <v>3355</v>
      </c>
      <c r="B1406" s="62" t="s">
        <v>3354</v>
      </c>
      <c r="C1406" s="60" t="s">
        <v>7371</v>
      </c>
    </row>
    <row r="1407" spans="1:3">
      <c r="A1407" s="61" t="s">
        <v>3357</v>
      </c>
      <c r="B1407" s="62" t="s">
        <v>3356</v>
      </c>
      <c r="C1407" s="60" t="s">
        <v>7371</v>
      </c>
    </row>
    <row r="1408" spans="1:3">
      <c r="A1408" s="61" t="s">
        <v>8276</v>
      </c>
      <c r="B1408" s="62" t="s">
        <v>3358</v>
      </c>
      <c r="C1408" s="60" t="s">
        <v>7371</v>
      </c>
    </row>
    <row r="1409" spans="1:3">
      <c r="A1409" s="61" t="s">
        <v>3342</v>
      </c>
      <c r="B1409" s="62" t="s">
        <v>3359</v>
      </c>
      <c r="C1409" s="60" t="s">
        <v>7371</v>
      </c>
    </row>
    <row r="1410" spans="1:3">
      <c r="A1410" s="61" t="s">
        <v>3342</v>
      </c>
      <c r="B1410" s="62" t="s">
        <v>3360</v>
      </c>
      <c r="C1410" s="60" t="s">
        <v>7371</v>
      </c>
    </row>
    <row r="1411" spans="1:3">
      <c r="A1411" s="61" t="s">
        <v>8286</v>
      </c>
      <c r="B1411" s="62" t="s">
        <v>3361</v>
      </c>
      <c r="C1411" s="60" t="s">
        <v>7371</v>
      </c>
    </row>
    <row r="1412" spans="1:3">
      <c r="A1412" s="61" t="s">
        <v>3355</v>
      </c>
      <c r="B1412" s="62" t="s">
        <v>3362</v>
      </c>
      <c r="C1412" s="60" t="s">
        <v>7371</v>
      </c>
    </row>
    <row r="1413" spans="1:3">
      <c r="A1413" s="61" t="s">
        <v>8278</v>
      </c>
      <c r="B1413" s="62" t="s">
        <v>3363</v>
      </c>
      <c r="C1413" s="60" t="s">
        <v>7371</v>
      </c>
    </row>
    <row r="1414" spans="1:3">
      <c r="A1414" s="61" t="s">
        <v>8275</v>
      </c>
      <c r="B1414" s="62" t="s">
        <v>3364</v>
      </c>
      <c r="C1414" s="60" t="s">
        <v>7371</v>
      </c>
    </row>
    <row r="1415" spans="1:3">
      <c r="A1415" s="61" t="s">
        <v>3350</v>
      </c>
      <c r="B1415" s="62" t="s">
        <v>3366</v>
      </c>
      <c r="C1415" s="60" t="s">
        <v>7371</v>
      </c>
    </row>
    <row r="1416" spans="1:3">
      <c r="A1416" s="61" t="s">
        <v>3355</v>
      </c>
      <c r="B1416" s="62" t="s">
        <v>3367</v>
      </c>
      <c r="C1416" s="60" t="s">
        <v>7371</v>
      </c>
    </row>
    <row r="1417" spans="1:3">
      <c r="A1417" s="61" t="s">
        <v>3355</v>
      </c>
      <c r="B1417" s="62" t="s">
        <v>3368</v>
      </c>
      <c r="C1417" s="60" t="s">
        <v>7371</v>
      </c>
    </row>
    <row r="1418" spans="1:3">
      <c r="A1418" s="61" t="s">
        <v>3350</v>
      </c>
      <c r="B1418" s="62" t="s">
        <v>3369</v>
      </c>
      <c r="C1418" s="60" t="s">
        <v>7371</v>
      </c>
    </row>
    <row r="1419" spans="1:3">
      <c r="A1419" s="61" t="s">
        <v>3355</v>
      </c>
      <c r="B1419" s="62" t="s">
        <v>3370</v>
      </c>
      <c r="C1419" s="60" t="s">
        <v>7371</v>
      </c>
    </row>
    <row r="1420" spans="1:3">
      <c r="A1420" s="61" t="s">
        <v>8274</v>
      </c>
      <c r="B1420" s="62" t="s">
        <v>3371</v>
      </c>
      <c r="C1420" s="60" t="s">
        <v>7371</v>
      </c>
    </row>
    <row r="1421" spans="1:3">
      <c r="A1421" s="61" t="s">
        <v>3373</v>
      </c>
      <c r="B1421" s="62" t="s">
        <v>3372</v>
      </c>
      <c r="C1421" s="60" t="s">
        <v>7371</v>
      </c>
    </row>
    <row r="1422" spans="1:3">
      <c r="A1422" s="61" t="s">
        <v>3365</v>
      </c>
      <c r="B1422" s="62" t="s">
        <v>3374</v>
      </c>
      <c r="C1422" s="60" t="s">
        <v>7371</v>
      </c>
    </row>
    <row r="1423" spans="1:3">
      <c r="A1423" s="61" t="s">
        <v>3350</v>
      </c>
      <c r="B1423" s="62" t="s">
        <v>3375</v>
      </c>
      <c r="C1423" s="60" t="s">
        <v>7371</v>
      </c>
    </row>
    <row r="1424" spans="1:3">
      <c r="A1424" s="61" t="s">
        <v>3350</v>
      </c>
      <c r="B1424" s="62" t="s">
        <v>3376</v>
      </c>
      <c r="C1424" s="60" t="s">
        <v>7371</v>
      </c>
    </row>
    <row r="1425" spans="1:3">
      <c r="A1425" s="61" t="s">
        <v>3355</v>
      </c>
      <c r="B1425" s="62" t="s">
        <v>3377</v>
      </c>
      <c r="C1425" s="60" t="s">
        <v>7371</v>
      </c>
    </row>
    <row r="1426" spans="1:3">
      <c r="A1426" s="61" t="s">
        <v>3379</v>
      </c>
      <c r="B1426" s="62" t="s">
        <v>3378</v>
      </c>
      <c r="C1426" s="60" t="s">
        <v>7371</v>
      </c>
    </row>
    <row r="1427" spans="1:3">
      <c r="A1427" s="61" t="s">
        <v>8276</v>
      </c>
      <c r="B1427" s="62" t="s">
        <v>3380</v>
      </c>
      <c r="C1427" s="60" t="s">
        <v>7371</v>
      </c>
    </row>
    <row r="1428" spans="1:3">
      <c r="A1428" s="61" t="s">
        <v>3350</v>
      </c>
      <c r="B1428" s="62" t="s">
        <v>3381</v>
      </c>
      <c r="C1428" s="60" t="s">
        <v>7371</v>
      </c>
    </row>
    <row r="1429" spans="1:3">
      <c r="A1429" s="61" t="s">
        <v>8287</v>
      </c>
      <c r="B1429" s="62" t="s">
        <v>3382</v>
      </c>
      <c r="C1429" s="60" t="s">
        <v>7371</v>
      </c>
    </row>
    <row r="1430" spans="1:3">
      <c r="A1430" s="61" t="s">
        <v>3350</v>
      </c>
      <c r="B1430" s="62" t="s">
        <v>3383</v>
      </c>
      <c r="C1430" s="60" t="s">
        <v>7371</v>
      </c>
    </row>
    <row r="1431" spans="1:3">
      <c r="A1431" s="61" t="s">
        <v>8275</v>
      </c>
      <c r="B1431" s="62" t="s">
        <v>3384</v>
      </c>
      <c r="C1431" s="60" t="s">
        <v>7371</v>
      </c>
    </row>
    <row r="1432" spans="1:3">
      <c r="A1432" s="61" t="s">
        <v>3355</v>
      </c>
      <c r="B1432" s="62" t="s">
        <v>3385</v>
      </c>
      <c r="C1432" s="60" t="s">
        <v>7371</v>
      </c>
    </row>
    <row r="1433" spans="1:3">
      <c r="A1433" s="61" t="s">
        <v>3387</v>
      </c>
      <c r="B1433" s="62" t="s">
        <v>3386</v>
      </c>
      <c r="C1433" s="60" t="s">
        <v>7371</v>
      </c>
    </row>
    <row r="1434" spans="1:3">
      <c r="A1434" s="61" t="s">
        <v>8291</v>
      </c>
      <c r="B1434" s="62" t="s">
        <v>3388</v>
      </c>
      <c r="C1434" s="60" t="s">
        <v>7371</v>
      </c>
    </row>
    <row r="1435" spans="1:3">
      <c r="A1435" s="61" t="s">
        <v>3357</v>
      </c>
      <c r="B1435" s="62" t="s">
        <v>3389</v>
      </c>
      <c r="C1435" s="60" t="s">
        <v>7371</v>
      </c>
    </row>
    <row r="1436" spans="1:3">
      <c r="A1436" s="61" t="s">
        <v>3350</v>
      </c>
      <c r="B1436" s="62" t="s">
        <v>3390</v>
      </c>
      <c r="C1436" s="60" t="s">
        <v>7371</v>
      </c>
    </row>
    <row r="1437" spans="1:3">
      <c r="A1437" s="61" t="s">
        <v>3355</v>
      </c>
      <c r="B1437" s="62" t="s">
        <v>3391</v>
      </c>
      <c r="C1437" s="60" t="s">
        <v>7371</v>
      </c>
    </row>
    <row r="1438" spans="1:3">
      <c r="A1438" s="61" t="s">
        <v>8287</v>
      </c>
      <c r="B1438" s="62" t="s">
        <v>3392</v>
      </c>
      <c r="C1438" s="60" t="s">
        <v>7371</v>
      </c>
    </row>
    <row r="1439" spans="1:3">
      <c r="A1439" s="61" t="s">
        <v>3373</v>
      </c>
      <c r="B1439" s="62" t="s">
        <v>3393</v>
      </c>
      <c r="C1439" s="60" t="s">
        <v>7371</v>
      </c>
    </row>
    <row r="1440" spans="1:3">
      <c r="A1440" s="61" t="s">
        <v>3355</v>
      </c>
      <c r="B1440" s="62" t="s">
        <v>3394</v>
      </c>
      <c r="C1440" s="60" t="s">
        <v>7371</v>
      </c>
    </row>
    <row r="1441" spans="1:3">
      <c r="A1441" s="61" t="s">
        <v>3355</v>
      </c>
      <c r="B1441" s="62" t="s">
        <v>3395</v>
      </c>
      <c r="C1441" s="60" t="s">
        <v>7371</v>
      </c>
    </row>
    <row r="1442" spans="1:3">
      <c r="A1442" s="61" t="s">
        <v>3365</v>
      </c>
      <c r="B1442" s="62" t="s">
        <v>3396</v>
      </c>
      <c r="C1442" s="60" t="s">
        <v>7371</v>
      </c>
    </row>
    <row r="1443" spans="1:3">
      <c r="A1443" s="61" t="s">
        <v>3373</v>
      </c>
      <c r="B1443" s="62" t="s">
        <v>3397</v>
      </c>
      <c r="C1443" s="60" t="s">
        <v>7371</v>
      </c>
    </row>
    <row r="1444" spans="1:3">
      <c r="A1444" s="61" t="s">
        <v>3387</v>
      </c>
      <c r="B1444" s="62" t="s">
        <v>3398</v>
      </c>
      <c r="C1444" s="60" t="s">
        <v>7371</v>
      </c>
    </row>
    <row r="1445" spans="1:3">
      <c r="A1445" s="61" t="s">
        <v>8285</v>
      </c>
      <c r="B1445" s="62" t="s">
        <v>3399</v>
      </c>
      <c r="C1445" s="60" t="s">
        <v>7371</v>
      </c>
    </row>
    <row r="1446" spans="1:3">
      <c r="A1446" s="61" t="s">
        <v>3373</v>
      </c>
      <c r="B1446" s="62" t="s">
        <v>3400</v>
      </c>
      <c r="C1446" s="60" t="s">
        <v>7371</v>
      </c>
    </row>
    <row r="1447" spans="1:3">
      <c r="A1447" s="61" t="s">
        <v>3355</v>
      </c>
      <c r="B1447" s="62" t="s">
        <v>3401</v>
      </c>
      <c r="C1447" s="60" t="s">
        <v>7371</v>
      </c>
    </row>
    <row r="1448" spans="1:3">
      <c r="A1448" s="61" t="s">
        <v>3355</v>
      </c>
      <c r="B1448" s="62" t="s">
        <v>3402</v>
      </c>
      <c r="C1448" s="60" t="s">
        <v>7371</v>
      </c>
    </row>
    <row r="1449" spans="1:3">
      <c r="A1449" s="61" t="s">
        <v>8285</v>
      </c>
      <c r="B1449" s="62" t="s">
        <v>3403</v>
      </c>
      <c r="C1449" s="60" t="s">
        <v>7371</v>
      </c>
    </row>
    <row r="1450" spans="1:3">
      <c r="A1450" s="61" t="s">
        <v>3350</v>
      </c>
      <c r="B1450" s="62" t="s">
        <v>3404</v>
      </c>
      <c r="C1450" s="60" t="s">
        <v>7371</v>
      </c>
    </row>
    <row r="1451" spans="1:3">
      <c r="A1451" s="61" t="s">
        <v>3350</v>
      </c>
      <c r="B1451" s="62" t="s">
        <v>3405</v>
      </c>
      <c r="C1451" s="60" t="s">
        <v>7371</v>
      </c>
    </row>
    <row r="1452" spans="1:3">
      <c r="A1452" s="61" t="s">
        <v>3350</v>
      </c>
      <c r="B1452" s="62" t="s">
        <v>3406</v>
      </c>
      <c r="C1452" s="60" t="s">
        <v>7371</v>
      </c>
    </row>
    <row r="1453" spans="1:3">
      <c r="A1453" s="61" t="s">
        <v>3355</v>
      </c>
      <c r="B1453" s="62" t="s">
        <v>3407</v>
      </c>
      <c r="C1453" s="60" t="s">
        <v>7371</v>
      </c>
    </row>
    <row r="1454" spans="1:3">
      <c r="A1454" s="61" t="s">
        <v>3355</v>
      </c>
      <c r="B1454" s="62" t="s">
        <v>3408</v>
      </c>
      <c r="C1454" s="60" t="s">
        <v>7371</v>
      </c>
    </row>
    <row r="1455" spans="1:3">
      <c r="A1455" s="61" t="s">
        <v>8282</v>
      </c>
      <c r="B1455" s="62" t="s">
        <v>3409</v>
      </c>
      <c r="C1455" s="60" t="s">
        <v>7371</v>
      </c>
    </row>
    <row r="1456" spans="1:3">
      <c r="A1456" s="61" t="s">
        <v>3373</v>
      </c>
      <c r="B1456" s="62" t="s">
        <v>3410</v>
      </c>
      <c r="C1456" s="60" t="s">
        <v>7371</v>
      </c>
    </row>
    <row r="1457" spans="1:3">
      <c r="A1457" s="61" t="s">
        <v>3355</v>
      </c>
      <c r="B1457" s="62" t="s">
        <v>3411</v>
      </c>
      <c r="C1457" s="60" t="s">
        <v>7371</v>
      </c>
    </row>
    <row r="1458" spans="1:3">
      <c r="A1458" s="61" t="s">
        <v>3355</v>
      </c>
      <c r="B1458" s="62" t="s">
        <v>3412</v>
      </c>
      <c r="C1458" s="60" t="s">
        <v>7371</v>
      </c>
    </row>
    <row r="1459" spans="1:3">
      <c r="A1459" s="61" t="s">
        <v>3414</v>
      </c>
      <c r="B1459" s="62" t="s">
        <v>3413</v>
      </c>
      <c r="C1459" s="60" t="s">
        <v>7371</v>
      </c>
    </row>
    <row r="1460" spans="1:3">
      <c r="A1460" s="61" t="s">
        <v>3355</v>
      </c>
      <c r="B1460" s="62" t="s">
        <v>3415</v>
      </c>
      <c r="C1460" s="60" t="s">
        <v>7371</v>
      </c>
    </row>
    <row r="1461" spans="1:3">
      <c r="A1461" s="61" t="s">
        <v>3350</v>
      </c>
      <c r="B1461" s="62" t="s">
        <v>3416</v>
      </c>
      <c r="C1461" s="60" t="s">
        <v>7371</v>
      </c>
    </row>
    <row r="1462" spans="1:3">
      <c r="A1462" s="61" t="s">
        <v>3373</v>
      </c>
      <c r="B1462" s="62" t="s">
        <v>3417</v>
      </c>
      <c r="C1462" s="60" t="s">
        <v>7371</v>
      </c>
    </row>
    <row r="1463" spans="1:3">
      <c r="A1463" s="61" t="s">
        <v>3373</v>
      </c>
      <c r="B1463" s="62" t="s">
        <v>3418</v>
      </c>
      <c r="C1463" s="60" t="s">
        <v>7371</v>
      </c>
    </row>
    <row r="1464" spans="1:3">
      <c r="A1464" s="61" t="s">
        <v>3355</v>
      </c>
      <c r="B1464" s="62" t="s">
        <v>3419</v>
      </c>
      <c r="C1464" s="60" t="s">
        <v>7371</v>
      </c>
    </row>
    <row r="1465" spans="1:3">
      <c r="A1465" s="61" t="s">
        <v>3355</v>
      </c>
      <c r="B1465" s="62" t="s">
        <v>3420</v>
      </c>
      <c r="C1465" s="60" t="s">
        <v>7371</v>
      </c>
    </row>
    <row r="1466" spans="1:3">
      <c r="A1466" s="61" t="s">
        <v>3355</v>
      </c>
      <c r="B1466" s="62" t="s">
        <v>3421</v>
      </c>
      <c r="C1466" s="60" t="s">
        <v>7371</v>
      </c>
    </row>
    <row r="1467" spans="1:3">
      <c r="A1467" s="61" t="s">
        <v>3414</v>
      </c>
      <c r="B1467" s="62" t="s">
        <v>3422</v>
      </c>
      <c r="C1467" s="60" t="s">
        <v>7371</v>
      </c>
    </row>
    <row r="1468" spans="1:3">
      <c r="A1468" s="61" t="s">
        <v>3355</v>
      </c>
      <c r="B1468" s="62" t="s">
        <v>3423</v>
      </c>
      <c r="C1468" s="60" t="s">
        <v>7371</v>
      </c>
    </row>
    <row r="1469" spans="1:3">
      <c r="A1469" s="61" t="s">
        <v>3373</v>
      </c>
      <c r="B1469" s="62" t="s">
        <v>3424</v>
      </c>
      <c r="C1469" s="60" t="s">
        <v>7371</v>
      </c>
    </row>
    <row r="1470" spans="1:3">
      <c r="A1470" s="61" t="s">
        <v>3357</v>
      </c>
      <c r="B1470" s="62" t="s">
        <v>3425</v>
      </c>
      <c r="C1470" s="60" t="s">
        <v>7371</v>
      </c>
    </row>
    <row r="1471" spans="1:3">
      <c r="A1471" s="61" t="s">
        <v>3355</v>
      </c>
      <c r="B1471" s="62" t="s">
        <v>3426</v>
      </c>
      <c r="C1471" s="60" t="s">
        <v>7371</v>
      </c>
    </row>
    <row r="1472" spans="1:3">
      <c r="A1472" s="61" t="s">
        <v>3355</v>
      </c>
      <c r="B1472" s="62" t="s">
        <v>3427</v>
      </c>
      <c r="C1472" s="60" t="s">
        <v>7371</v>
      </c>
    </row>
    <row r="1473" spans="1:3">
      <c r="A1473" s="61" t="s">
        <v>3342</v>
      </c>
      <c r="B1473" s="62" t="s">
        <v>3428</v>
      </c>
      <c r="C1473" s="60" t="s">
        <v>7371</v>
      </c>
    </row>
    <row r="1474" spans="1:3">
      <c r="A1474" s="61" t="s">
        <v>3355</v>
      </c>
      <c r="B1474" s="62" t="s">
        <v>3429</v>
      </c>
      <c r="C1474" s="60" t="s">
        <v>7371</v>
      </c>
    </row>
    <row r="1475" spans="1:3">
      <c r="A1475" s="61" t="s">
        <v>3414</v>
      </c>
      <c r="B1475" s="62" t="s">
        <v>3430</v>
      </c>
      <c r="C1475" s="60" t="s">
        <v>7371</v>
      </c>
    </row>
    <row r="1476" spans="1:3">
      <c r="A1476" s="61" t="s">
        <v>3355</v>
      </c>
      <c r="B1476" s="62" t="s">
        <v>3431</v>
      </c>
      <c r="C1476" s="60" t="s">
        <v>7371</v>
      </c>
    </row>
    <row r="1477" spans="1:3">
      <c r="A1477" s="61" t="s">
        <v>3350</v>
      </c>
      <c r="B1477" s="62" t="s">
        <v>3432</v>
      </c>
      <c r="C1477" s="60" t="s">
        <v>7371</v>
      </c>
    </row>
    <row r="1478" spans="1:3">
      <c r="A1478" s="61" t="s">
        <v>3387</v>
      </c>
      <c r="B1478" s="62" t="s">
        <v>3433</v>
      </c>
      <c r="C1478" s="60" t="s">
        <v>7371</v>
      </c>
    </row>
    <row r="1479" spans="1:3">
      <c r="A1479" s="61" t="s">
        <v>3355</v>
      </c>
      <c r="B1479" s="62" t="s">
        <v>3434</v>
      </c>
      <c r="C1479" s="60" t="s">
        <v>7371</v>
      </c>
    </row>
    <row r="1480" spans="1:3">
      <c r="A1480" s="61" t="s">
        <v>3342</v>
      </c>
      <c r="B1480" s="62" t="s">
        <v>3435</v>
      </c>
      <c r="C1480" s="60" t="s">
        <v>7371</v>
      </c>
    </row>
    <row r="1481" spans="1:3">
      <c r="A1481" s="61" t="s">
        <v>8292</v>
      </c>
      <c r="B1481" s="62" t="s">
        <v>3436</v>
      </c>
      <c r="C1481" s="60" t="s">
        <v>7371</v>
      </c>
    </row>
    <row r="1482" spans="1:3">
      <c r="A1482" s="61" t="s">
        <v>3355</v>
      </c>
      <c r="B1482" s="62" t="s">
        <v>3437</v>
      </c>
      <c r="C1482" s="60" t="s">
        <v>7371</v>
      </c>
    </row>
    <row r="1483" spans="1:3">
      <c r="A1483" s="61" t="s">
        <v>8290</v>
      </c>
      <c r="B1483" s="62" t="s">
        <v>3438</v>
      </c>
      <c r="C1483" s="60" t="s">
        <v>7371</v>
      </c>
    </row>
    <row r="1484" spans="1:3">
      <c r="A1484" s="61" t="s">
        <v>3440</v>
      </c>
      <c r="B1484" s="62" t="s">
        <v>3439</v>
      </c>
      <c r="C1484" s="60" t="s">
        <v>7371</v>
      </c>
    </row>
    <row r="1485" spans="1:3">
      <c r="A1485" s="61" t="s">
        <v>3442</v>
      </c>
      <c r="B1485" s="62" t="s">
        <v>3441</v>
      </c>
      <c r="C1485" s="60" t="s">
        <v>7371</v>
      </c>
    </row>
    <row r="1486" spans="1:3">
      <c r="A1486" s="61" t="s">
        <v>3355</v>
      </c>
      <c r="B1486" s="62" t="s">
        <v>3443</v>
      </c>
      <c r="C1486" s="60" t="s">
        <v>7371</v>
      </c>
    </row>
    <row r="1487" spans="1:3">
      <c r="A1487" s="61" t="s">
        <v>3445</v>
      </c>
      <c r="B1487" s="62" t="s">
        <v>3444</v>
      </c>
      <c r="C1487" s="60" t="s">
        <v>7371</v>
      </c>
    </row>
    <row r="1488" spans="1:3">
      <c r="A1488" s="61" t="s">
        <v>3355</v>
      </c>
      <c r="B1488" s="62" t="s">
        <v>3446</v>
      </c>
      <c r="C1488" s="60" t="s">
        <v>7371</v>
      </c>
    </row>
    <row r="1489" spans="1:3">
      <c r="A1489" s="61" t="s">
        <v>3350</v>
      </c>
      <c r="B1489" s="62" t="s">
        <v>3447</v>
      </c>
      <c r="C1489" s="60" t="s">
        <v>7371</v>
      </c>
    </row>
    <row r="1490" spans="1:3">
      <c r="A1490" s="61" t="s">
        <v>3350</v>
      </c>
      <c r="B1490" s="62" t="s">
        <v>3448</v>
      </c>
      <c r="C1490" s="60" t="s">
        <v>7371</v>
      </c>
    </row>
    <row r="1491" spans="1:3">
      <c r="A1491" s="61" t="s">
        <v>3355</v>
      </c>
      <c r="B1491" s="62" t="s">
        <v>3449</v>
      </c>
      <c r="C1491" s="60" t="s">
        <v>7371</v>
      </c>
    </row>
    <row r="1492" spans="1:3">
      <c r="A1492" s="61" t="s">
        <v>8279</v>
      </c>
      <c r="B1492" s="62" t="s">
        <v>3450</v>
      </c>
      <c r="C1492" s="60" t="s">
        <v>7371</v>
      </c>
    </row>
    <row r="1493" spans="1:3">
      <c r="A1493" s="61" t="s">
        <v>3414</v>
      </c>
      <c r="B1493" s="62" t="s">
        <v>3451</v>
      </c>
      <c r="C1493" s="60" t="s">
        <v>7371</v>
      </c>
    </row>
    <row r="1494" spans="1:3">
      <c r="A1494" s="61" t="s">
        <v>3453</v>
      </c>
      <c r="B1494" s="62" t="s">
        <v>3452</v>
      </c>
      <c r="C1494" s="60" t="s">
        <v>7371</v>
      </c>
    </row>
    <row r="1495" spans="1:3">
      <c r="A1495" s="61" t="s">
        <v>3453</v>
      </c>
      <c r="B1495" s="62" t="s">
        <v>3454</v>
      </c>
      <c r="C1495" s="60" t="s">
        <v>7371</v>
      </c>
    </row>
    <row r="1496" spans="1:3">
      <c r="A1496" s="61" t="s">
        <v>3387</v>
      </c>
      <c r="B1496" s="62" t="s">
        <v>3455</v>
      </c>
      <c r="C1496" s="60" t="s">
        <v>7371</v>
      </c>
    </row>
    <row r="1497" spans="1:3">
      <c r="A1497" s="61" t="s">
        <v>3453</v>
      </c>
      <c r="B1497" s="62" t="s">
        <v>3456</v>
      </c>
      <c r="C1497" s="60" t="s">
        <v>7371</v>
      </c>
    </row>
    <row r="1498" spans="1:3">
      <c r="A1498" s="61" t="s">
        <v>3350</v>
      </c>
      <c r="B1498" s="62" t="s">
        <v>3457</v>
      </c>
      <c r="C1498" s="60" t="s">
        <v>7371</v>
      </c>
    </row>
    <row r="1499" spans="1:3">
      <c r="A1499" s="61" t="s">
        <v>3414</v>
      </c>
      <c r="B1499" s="62" t="s">
        <v>3458</v>
      </c>
      <c r="C1499" s="60" t="s">
        <v>7371</v>
      </c>
    </row>
    <row r="1500" spans="1:3">
      <c r="A1500" s="61" t="s">
        <v>3387</v>
      </c>
      <c r="B1500" s="62" t="s">
        <v>3459</v>
      </c>
      <c r="C1500" s="60" t="s">
        <v>7371</v>
      </c>
    </row>
    <row r="1501" spans="1:3">
      <c r="A1501" s="61" t="s">
        <v>3453</v>
      </c>
      <c r="B1501" s="62" t="s">
        <v>3460</v>
      </c>
      <c r="C1501" s="60" t="s">
        <v>7371</v>
      </c>
    </row>
    <row r="1502" spans="1:3">
      <c r="A1502" s="61" t="s">
        <v>3342</v>
      </c>
      <c r="B1502" s="62" t="s">
        <v>3461</v>
      </c>
      <c r="C1502" s="60" t="s">
        <v>7371</v>
      </c>
    </row>
    <row r="1503" spans="1:3">
      <c r="A1503" s="61" t="s">
        <v>3350</v>
      </c>
      <c r="B1503" s="62" t="s">
        <v>3462</v>
      </c>
      <c r="C1503" s="60" t="s">
        <v>7371</v>
      </c>
    </row>
    <row r="1504" spans="1:3">
      <c r="A1504" s="61" t="s">
        <v>3453</v>
      </c>
      <c r="B1504" s="62" t="s">
        <v>3463</v>
      </c>
      <c r="C1504" s="60" t="s">
        <v>7371</v>
      </c>
    </row>
    <row r="1505" spans="1:3">
      <c r="A1505" s="61" t="s">
        <v>3453</v>
      </c>
      <c r="B1505" s="62" t="s">
        <v>3464</v>
      </c>
      <c r="C1505" s="60" t="s">
        <v>7371</v>
      </c>
    </row>
    <row r="1506" spans="1:3">
      <c r="A1506" s="61" t="s">
        <v>8285</v>
      </c>
      <c r="B1506" s="62" t="s">
        <v>3465</v>
      </c>
      <c r="C1506" s="60" t="s">
        <v>7371</v>
      </c>
    </row>
    <row r="1507" spans="1:3">
      <c r="A1507" s="61" t="s">
        <v>3344</v>
      </c>
      <c r="B1507" s="62" t="s">
        <v>3466</v>
      </c>
      <c r="C1507" s="60" t="s">
        <v>7371</v>
      </c>
    </row>
    <row r="1508" spans="1:3">
      <c r="A1508" s="61" t="s">
        <v>8290</v>
      </c>
      <c r="B1508" s="62" t="s">
        <v>3467</v>
      </c>
      <c r="C1508" s="60" t="s">
        <v>7371</v>
      </c>
    </row>
    <row r="1509" spans="1:3">
      <c r="A1509" s="61" t="s">
        <v>3365</v>
      </c>
      <c r="B1509" s="62" t="s">
        <v>3468</v>
      </c>
      <c r="C1509" s="60" t="s">
        <v>7371</v>
      </c>
    </row>
    <row r="1510" spans="1:3">
      <c r="A1510" s="61" t="s">
        <v>3357</v>
      </c>
      <c r="B1510" s="62" t="s">
        <v>3469</v>
      </c>
      <c r="C1510" s="60" t="s">
        <v>7371</v>
      </c>
    </row>
    <row r="1511" spans="1:3">
      <c r="A1511" s="61" t="s">
        <v>3350</v>
      </c>
      <c r="B1511" s="62" t="s">
        <v>3470</v>
      </c>
      <c r="C1511" s="60" t="s">
        <v>7371</v>
      </c>
    </row>
    <row r="1512" spans="1:3">
      <c r="A1512" s="61" t="s">
        <v>3342</v>
      </c>
      <c r="B1512" s="62" t="s">
        <v>3471</v>
      </c>
      <c r="C1512" s="60" t="s">
        <v>7371</v>
      </c>
    </row>
    <row r="1513" spans="1:3">
      <c r="A1513" s="61" t="s">
        <v>3350</v>
      </c>
      <c r="B1513" s="62" t="s">
        <v>3472</v>
      </c>
      <c r="C1513" s="60" t="s">
        <v>7371</v>
      </c>
    </row>
    <row r="1514" spans="1:3">
      <c r="A1514" s="61" t="s">
        <v>3387</v>
      </c>
      <c r="B1514" s="62" t="s">
        <v>3473</v>
      </c>
      <c r="C1514" s="60" t="s">
        <v>7371</v>
      </c>
    </row>
    <row r="1515" spans="1:3">
      <c r="A1515" s="61" t="s">
        <v>8283</v>
      </c>
      <c r="B1515" s="62" t="s">
        <v>3474</v>
      </c>
      <c r="C1515" s="60" t="s">
        <v>7371</v>
      </c>
    </row>
    <row r="1516" spans="1:3">
      <c r="A1516" s="61" t="s">
        <v>8293</v>
      </c>
      <c r="B1516" s="62" t="s">
        <v>3475</v>
      </c>
      <c r="C1516" s="60" t="s">
        <v>7371</v>
      </c>
    </row>
    <row r="1517" spans="1:3">
      <c r="A1517" s="61" t="s">
        <v>3346</v>
      </c>
      <c r="B1517" s="62" t="s">
        <v>3476</v>
      </c>
      <c r="C1517" s="60" t="s">
        <v>7371</v>
      </c>
    </row>
    <row r="1518" spans="1:3">
      <c r="A1518" s="61" t="s">
        <v>3453</v>
      </c>
      <c r="B1518" s="62" t="s">
        <v>3477</v>
      </c>
      <c r="C1518" s="60" t="s">
        <v>7371</v>
      </c>
    </row>
    <row r="1519" spans="1:3">
      <c r="A1519" s="61" t="s">
        <v>3440</v>
      </c>
      <c r="B1519" s="62" t="s">
        <v>3478</v>
      </c>
      <c r="C1519" s="60" t="s">
        <v>7371</v>
      </c>
    </row>
    <row r="1520" spans="1:3">
      <c r="A1520" s="61" t="s">
        <v>3387</v>
      </c>
      <c r="B1520" s="62" t="s">
        <v>3479</v>
      </c>
      <c r="C1520" s="60" t="s">
        <v>7371</v>
      </c>
    </row>
    <row r="1521" spans="1:3">
      <c r="A1521" s="61" t="s">
        <v>3453</v>
      </c>
      <c r="B1521" s="62" t="s">
        <v>3480</v>
      </c>
      <c r="C1521" s="60" t="s">
        <v>7371</v>
      </c>
    </row>
    <row r="1522" spans="1:3">
      <c r="A1522" s="61" t="s">
        <v>3342</v>
      </c>
      <c r="B1522" s="62" t="s">
        <v>3481</v>
      </c>
      <c r="C1522" s="60" t="s">
        <v>7371</v>
      </c>
    </row>
    <row r="1523" spans="1:3">
      <c r="A1523" s="61" t="s">
        <v>3453</v>
      </c>
      <c r="B1523" s="62" t="s">
        <v>3482</v>
      </c>
      <c r="C1523" s="60" t="s">
        <v>7371</v>
      </c>
    </row>
    <row r="1524" spans="1:3">
      <c r="A1524" s="61" t="s">
        <v>3453</v>
      </c>
      <c r="B1524" s="62" t="s">
        <v>3483</v>
      </c>
      <c r="C1524" s="60" t="s">
        <v>7371</v>
      </c>
    </row>
    <row r="1525" spans="1:3">
      <c r="A1525" s="61" t="s">
        <v>3453</v>
      </c>
      <c r="B1525" s="62" t="s">
        <v>3484</v>
      </c>
      <c r="C1525" s="60" t="s">
        <v>7371</v>
      </c>
    </row>
    <row r="1526" spans="1:3">
      <c r="A1526" s="61" t="s">
        <v>3414</v>
      </c>
      <c r="B1526" s="62" t="s">
        <v>3485</v>
      </c>
      <c r="C1526" s="60" t="s">
        <v>7371</v>
      </c>
    </row>
    <row r="1527" spans="1:3">
      <c r="A1527" s="61" t="s">
        <v>3344</v>
      </c>
      <c r="B1527" s="62" t="s">
        <v>3486</v>
      </c>
      <c r="C1527" s="60" t="s">
        <v>7371</v>
      </c>
    </row>
    <row r="1528" spans="1:3">
      <c r="A1528" s="61" t="s">
        <v>3453</v>
      </c>
      <c r="B1528" s="62" t="s">
        <v>3487</v>
      </c>
      <c r="C1528" s="60" t="s">
        <v>7371</v>
      </c>
    </row>
    <row r="1529" spans="1:3">
      <c r="A1529" s="61" t="s">
        <v>3373</v>
      </c>
      <c r="B1529" s="62" t="s">
        <v>3488</v>
      </c>
      <c r="C1529" s="60" t="s">
        <v>7371</v>
      </c>
    </row>
    <row r="1530" spans="1:3">
      <c r="A1530" s="61" t="s">
        <v>3453</v>
      </c>
      <c r="B1530" s="62" t="s">
        <v>3489</v>
      </c>
      <c r="C1530" s="60" t="s">
        <v>7371</v>
      </c>
    </row>
    <row r="1531" spans="1:3">
      <c r="A1531" s="61" t="s">
        <v>3453</v>
      </c>
      <c r="B1531" s="62" t="s">
        <v>3490</v>
      </c>
      <c r="C1531" s="60" t="s">
        <v>7371</v>
      </c>
    </row>
    <row r="1532" spans="1:3">
      <c r="A1532" s="61" t="s">
        <v>3346</v>
      </c>
      <c r="B1532" s="62" t="s">
        <v>3491</v>
      </c>
      <c r="C1532" s="60" t="s">
        <v>7371</v>
      </c>
    </row>
    <row r="1533" spans="1:3">
      <c r="A1533" s="61" t="s">
        <v>3373</v>
      </c>
      <c r="B1533" s="62" t="s">
        <v>3492</v>
      </c>
      <c r="C1533" s="60" t="s">
        <v>7371</v>
      </c>
    </row>
    <row r="1534" spans="1:3">
      <c r="A1534" s="61" t="s">
        <v>3453</v>
      </c>
      <c r="B1534" s="62" t="s">
        <v>3493</v>
      </c>
      <c r="C1534" s="60" t="s">
        <v>7371</v>
      </c>
    </row>
    <row r="1535" spans="1:3">
      <c r="A1535" s="61" t="s">
        <v>3453</v>
      </c>
      <c r="B1535" s="62" t="s">
        <v>3494</v>
      </c>
      <c r="C1535" s="60" t="s">
        <v>7371</v>
      </c>
    </row>
    <row r="1536" spans="1:3">
      <c r="A1536" s="61" t="s">
        <v>3453</v>
      </c>
      <c r="B1536" s="62" t="s">
        <v>3495</v>
      </c>
      <c r="C1536" s="60" t="s">
        <v>7371</v>
      </c>
    </row>
    <row r="1537" spans="1:3">
      <c r="A1537" s="61" t="s">
        <v>8287</v>
      </c>
      <c r="B1537" s="62" t="s">
        <v>3496</v>
      </c>
      <c r="C1537" s="60" t="s">
        <v>7371</v>
      </c>
    </row>
    <row r="1538" spans="1:3">
      <c r="A1538" s="61" t="s">
        <v>3453</v>
      </c>
      <c r="B1538" s="62" t="s">
        <v>3497</v>
      </c>
      <c r="C1538" s="60" t="s">
        <v>7371</v>
      </c>
    </row>
    <row r="1539" spans="1:3">
      <c r="A1539" s="61" t="s">
        <v>3453</v>
      </c>
      <c r="B1539" s="62" t="s">
        <v>3498</v>
      </c>
      <c r="C1539" s="60" t="s">
        <v>7371</v>
      </c>
    </row>
    <row r="1540" spans="1:3">
      <c r="A1540" s="61" t="s">
        <v>3453</v>
      </c>
      <c r="B1540" s="62" t="s">
        <v>3499</v>
      </c>
      <c r="C1540" s="60" t="s">
        <v>7371</v>
      </c>
    </row>
    <row r="1541" spans="1:3">
      <c r="A1541" s="61" t="s">
        <v>3350</v>
      </c>
      <c r="B1541" s="62" t="s">
        <v>3500</v>
      </c>
      <c r="C1541" s="60" t="s">
        <v>7371</v>
      </c>
    </row>
    <row r="1542" spans="1:3">
      <c r="A1542" s="61" t="s">
        <v>8290</v>
      </c>
      <c r="B1542" s="62" t="s">
        <v>3501</v>
      </c>
      <c r="C1542" s="60" t="s">
        <v>7371</v>
      </c>
    </row>
    <row r="1543" spans="1:3">
      <c r="A1543" s="61" t="s">
        <v>8285</v>
      </c>
      <c r="B1543" s="62" t="s">
        <v>3502</v>
      </c>
      <c r="C1543" s="60" t="s">
        <v>7371</v>
      </c>
    </row>
    <row r="1544" spans="1:3">
      <c r="A1544" s="61" t="s">
        <v>8285</v>
      </c>
      <c r="B1544" s="62" t="s">
        <v>3503</v>
      </c>
      <c r="C1544" s="60" t="s">
        <v>7371</v>
      </c>
    </row>
    <row r="1545" spans="1:3">
      <c r="A1545" s="61" t="s">
        <v>8290</v>
      </c>
      <c r="B1545" s="62" t="s">
        <v>3504</v>
      </c>
      <c r="C1545" s="60" t="s">
        <v>7371</v>
      </c>
    </row>
    <row r="1546" spans="1:3">
      <c r="A1546" s="61" t="s">
        <v>3453</v>
      </c>
      <c r="B1546" s="62" t="s">
        <v>3505</v>
      </c>
      <c r="C1546" s="60" t="s">
        <v>7371</v>
      </c>
    </row>
    <row r="1547" spans="1:3">
      <c r="A1547" s="61" t="s">
        <v>3453</v>
      </c>
      <c r="B1547" s="62" t="s">
        <v>3506</v>
      </c>
      <c r="C1547" s="60" t="s">
        <v>7371</v>
      </c>
    </row>
    <row r="1548" spans="1:3">
      <c r="A1548" s="61" t="s">
        <v>3453</v>
      </c>
      <c r="B1548" s="62" t="s">
        <v>3507</v>
      </c>
      <c r="C1548" s="60" t="s">
        <v>7371</v>
      </c>
    </row>
    <row r="1549" spans="1:3">
      <c r="A1549" s="61" t="s">
        <v>3453</v>
      </c>
      <c r="B1549" s="62" t="s">
        <v>3508</v>
      </c>
      <c r="C1549" s="60" t="s">
        <v>7371</v>
      </c>
    </row>
    <row r="1550" spans="1:3">
      <c r="A1550" s="61" t="s">
        <v>3357</v>
      </c>
      <c r="B1550" s="62" t="s">
        <v>3509</v>
      </c>
      <c r="C1550" s="60" t="s">
        <v>7371</v>
      </c>
    </row>
    <row r="1551" spans="1:3">
      <c r="A1551" s="61" t="s">
        <v>3379</v>
      </c>
      <c r="B1551" s="62" t="s">
        <v>3510</v>
      </c>
      <c r="C1551" s="60" t="s">
        <v>7371</v>
      </c>
    </row>
    <row r="1552" spans="1:3">
      <c r="A1552" s="61" t="s">
        <v>3453</v>
      </c>
      <c r="B1552" s="62" t="s">
        <v>3511</v>
      </c>
      <c r="C1552" s="60" t="s">
        <v>7371</v>
      </c>
    </row>
    <row r="1553" spans="1:3">
      <c r="A1553" s="61" t="s">
        <v>3453</v>
      </c>
      <c r="B1553" s="62" t="s">
        <v>3512</v>
      </c>
      <c r="C1553" s="60" t="s">
        <v>7371</v>
      </c>
    </row>
    <row r="1554" spans="1:3">
      <c r="A1554" s="61" t="s">
        <v>3350</v>
      </c>
      <c r="B1554" s="62" t="s">
        <v>3513</v>
      </c>
      <c r="C1554" s="60" t="s">
        <v>7371</v>
      </c>
    </row>
    <row r="1555" spans="1:3">
      <c r="A1555" s="61" t="s">
        <v>3414</v>
      </c>
      <c r="B1555" s="62" t="s">
        <v>3514</v>
      </c>
      <c r="C1555" s="60" t="s">
        <v>7371</v>
      </c>
    </row>
    <row r="1556" spans="1:3">
      <c r="A1556" s="61" t="s">
        <v>3453</v>
      </c>
      <c r="B1556" s="62" t="s">
        <v>3515</v>
      </c>
      <c r="C1556" s="60" t="s">
        <v>7371</v>
      </c>
    </row>
    <row r="1557" spans="1:3">
      <c r="A1557" s="61" t="s">
        <v>3373</v>
      </c>
      <c r="B1557" s="62" t="s">
        <v>3516</v>
      </c>
      <c r="C1557" s="60" t="s">
        <v>7371</v>
      </c>
    </row>
    <row r="1558" spans="1:3">
      <c r="A1558" s="61" t="s">
        <v>3350</v>
      </c>
      <c r="B1558" s="62" t="s">
        <v>3517</v>
      </c>
      <c r="C1558" s="60" t="s">
        <v>7371</v>
      </c>
    </row>
    <row r="1559" spans="1:3">
      <c r="A1559" s="61" t="s">
        <v>8292</v>
      </c>
      <c r="B1559" s="62" t="s">
        <v>3518</v>
      </c>
      <c r="C1559" s="60" t="s">
        <v>7371</v>
      </c>
    </row>
    <row r="1560" spans="1:3">
      <c r="A1560" s="61" t="s">
        <v>3344</v>
      </c>
      <c r="B1560" s="62" t="s">
        <v>3519</v>
      </c>
      <c r="C1560" s="60" t="s">
        <v>7371</v>
      </c>
    </row>
    <row r="1561" spans="1:3">
      <c r="A1561" s="61" t="s">
        <v>3357</v>
      </c>
      <c r="B1561" s="62" t="s">
        <v>3520</v>
      </c>
      <c r="C1561" s="60" t="s">
        <v>7371</v>
      </c>
    </row>
    <row r="1562" spans="1:3">
      <c r="A1562" s="61" t="s">
        <v>3357</v>
      </c>
      <c r="B1562" s="62" t="s">
        <v>3521</v>
      </c>
      <c r="C1562" s="60" t="s">
        <v>7371</v>
      </c>
    </row>
    <row r="1563" spans="1:3">
      <c r="A1563" s="61" t="s">
        <v>8287</v>
      </c>
      <c r="B1563" s="62" t="s">
        <v>3522</v>
      </c>
      <c r="C1563" s="60" t="s">
        <v>7371</v>
      </c>
    </row>
    <row r="1564" spans="1:3">
      <c r="A1564" s="61" t="s">
        <v>8281</v>
      </c>
      <c r="B1564" s="62" t="s">
        <v>3523</v>
      </c>
      <c r="C1564" s="60" t="s">
        <v>7371</v>
      </c>
    </row>
    <row r="1565" spans="1:3">
      <c r="A1565" s="61" t="s">
        <v>3453</v>
      </c>
      <c r="B1565" s="62" t="s">
        <v>3524</v>
      </c>
      <c r="C1565" s="60" t="s">
        <v>7371</v>
      </c>
    </row>
    <row r="1566" spans="1:3">
      <c r="A1566" s="61" t="s">
        <v>3357</v>
      </c>
      <c r="B1566" s="62" t="s">
        <v>3525</v>
      </c>
      <c r="C1566" s="60" t="s">
        <v>7371</v>
      </c>
    </row>
    <row r="1567" spans="1:3">
      <c r="A1567" s="61" t="s">
        <v>3442</v>
      </c>
      <c r="B1567" s="62" t="s">
        <v>3526</v>
      </c>
      <c r="C1567" s="60" t="s">
        <v>7371</v>
      </c>
    </row>
    <row r="1568" spans="1:3">
      <c r="A1568" s="61" t="s">
        <v>3453</v>
      </c>
      <c r="B1568" s="62" t="s">
        <v>3527</v>
      </c>
      <c r="C1568" s="60" t="s">
        <v>7371</v>
      </c>
    </row>
    <row r="1569" spans="1:3">
      <c r="A1569" s="61" t="s">
        <v>8287</v>
      </c>
      <c r="B1569" s="62" t="s">
        <v>3528</v>
      </c>
      <c r="C1569" s="60" t="s">
        <v>7371</v>
      </c>
    </row>
    <row r="1570" spans="1:3">
      <c r="A1570" s="61" t="s">
        <v>3414</v>
      </c>
      <c r="B1570" s="62" t="s">
        <v>3529</v>
      </c>
      <c r="C1570" s="60" t="s">
        <v>7371</v>
      </c>
    </row>
    <row r="1571" spans="1:3">
      <c r="A1571" s="61" t="s">
        <v>3387</v>
      </c>
      <c r="B1571" s="62" t="s">
        <v>3530</v>
      </c>
      <c r="C1571" s="60" t="s">
        <v>7371</v>
      </c>
    </row>
    <row r="1572" spans="1:3">
      <c r="A1572" s="61" t="s">
        <v>3453</v>
      </c>
      <c r="B1572" s="62" t="s">
        <v>3531</v>
      </c>
      <c r="C1572" s="60" t="s">
        <v>7371</v>
      </c>
    </row>
    <row r="1573" spans="1:3">
      <c r="A1573" s="61" t="s">
        <v>3387</v>
      </c>
      <c r="B1573" s="62" t="s">
        <v>3532</v>
      </c>
      <c r="C1573" s="60" t="s">
        <v>7371</v>
      </c>
    </row>
    <row r="1574" spans="1:3">
      <c r="A1574" s="61" t="s">
        <v>3534</v>
      </c>
      <c r="B1574" s="62" t="s">
        <v>3533</v>
      </c>
      <c r="C1574" s="60" t="s">
        <v>7371</v>
      </c>
    </row>
    <row r="1575" spans="1:3">
      <c r="A1575" s="61" t="s">
        <v>3346</v>
      </c>
      <c r="B1575" s="62" t="s">
        <v>3535</v>
      </c>
      <c r="C1575" s="60" t="s">
        <v>7371</v>
      </c>
    </row>
    <row r="1576" spans="1:3">
      <c r="A1576" s="61" t="s">
        <v>3350</v>
      </c>
      <c r="B1576" s="62" t="s">
        <v>3536</v>
      </c>
      <c r="C1576" s="60" t="s">
        <v>7371</v>
      </c>
    </row>
    <row r="1577" spans="1:3">
      <c r="A1577" s="61" t="s">
        <v>3342</v>
      </c>
      <c r="B1577" s="62" t="s">
        <v>3537</v>
      </c>
      <c r="C1577" s="60" t="s">
        <v>7371</v>
      </c>
    </row>
    <row r="1578" spans="1:3">
      <c r="A1578" s="61" t="s">
        <v>3344</v>
      </c>
      <c r="B1578" s="62" t="s">
        <v>3538</v>
      </c>
      <c r="C1578" s="60" t="s">
        <v>7371</v>
      </c>
    </row>
    <row r="1579" spans="1:3">
      <c r="A1579" s="61" t="s">
        <v>8286</v>
      </c>
      <c r="B1579" s="62" t="s">
        <v>3539</v>
      </c>
      <c r="C1579" s="60" t="s">
        <v>7371</v>
      </c>
    </row>
    <row r="1580" spans="1:3">
      <c r="A1580" s="61" t="s">
        <v>8291</v>
      </c>
      <c r="B1580" s="62" t="s">
        <v>3540</v>
      </c>
      <c r="C1580" s="60" t="s">
        <v>7371</v>
      </c>
    </row>
    <row r="1581" spans="1:3">
      <c r="A1581" s="61" t="s">
        <v>3453</v>
      </c>
      <c r="B1581" s="62" t="s">
        <v>3541</v>
      </c>
      <c r="C1581" s="60" t="s">
        <v>7371</v>
      </c>
    </row>
    <row r="1582" spans="1:3">
      <c r="A1582" s="61" t="s">
        <v>3453</v>
      </c>
      <c r="B1582" s="62" t="s">
        <v>3542</v>
      </c>
      <c r="C1582" s="60" t="s">
        <v>7371</v>
      </c>
    </row>
    <row r="1583" spans="1:3">
      <c r="A1583" s="61" t="s">
        <v>8294</v>
      </c>
      <c r="B1583" s="62" t="s">
        <v>3543</v>
      </c>
      <c r="C1583" s="60" t="s">
        <v>7371</v>
      </c>
    </row>
    <row r="1584" spans="1:3">
      <c r="A1584" s="61" t="s">
        <v>3357</v>
      </c>
      <c r="B1584" s="62" t="s">
        <v>3544</v>
      </c>
      <c r="C1584" s="60" t="s">
        <v>7371</v>
      </c>
    </row>
    <row r="1585" spans="1:3">
      <c r="A1585" s="61" t="s">
        <v>3357</v>
      </c>
      <c r="B1585" s="62" t="s">
        <v>3545</v>
      </c>
      <c r="C1585" s="60" t="s">
        <v>7371</v>
      </c>
    </row>
    <row r="1586" spans="1:3">
      <c r="A1586" s="61" t="s">
        <v>3547</v>
      </c>
      <c r="B1586" s="62" t="s">
        <v>3546</v>
      </c>
      <c r="C1586" s="60" t="s">
        <v>7371</v>
      </c>
    </row>
    <row r="1587" spans="1:3">
      <c r="A1587" s="61" t="s">
        <v>3373</v>
      </c>
      <c r="B1587" s="62" t="s">
        <v>3548</v>
      </c>
      <c r="C1587" s="60" t="s">
        <v>7371</v>
      </c>
    </row>
    <row r="1588" spans="1:3">
      <c r="A1588" s="61" t="s">
        <v>8292</v>
      </c>
      <c r="B1588" s="62" t="s">
        <v>3549</v>
      </c>
      <c r="C1588" s="60" t="s">
        <v>7371</v>
      </c>
    </row>
    <row r="1589" spans="1:3">
      <c r="A1589" s="61" t="s">
        <v>3357</v>
      </c>
      <c r="B1589" s="62" t="s">
        <v>3550</v>
      </c>
      <c r="C1589" s="60" t="s">
        <v>7371</v>
      </c>
    </row>
    <row r="1590" spans="1:3">
      <c r="A1590" s="61" t="s">
        <v>3387</v>
      </c>
      <c r="B1590" s="62" t="s">
        <v>3551</v>
      </c>
      <c r="C1590" s="60" t="s">
        <v>7371</v>
      </c>
    </row>
    <row r="1591" spans="1:3">
      <c r="A1591" s="61" t="s">
        <v>8281</v>
      </c>
      <c r="B1591" s="62" t="s">
        <v>3552</v>
      </c>
      <c r="C1591" s="60" t="s">
        <v>7371</v>
      </c>
    </row>
    <row r="1592" spans="1:3">
      <c r="A1592" s="61" t="s">
        <v>8281</v>
      </c>
      <c r="B1592" s="62" t="s">
        <v>3553</v>
      </c>
      <c r="C1592" s="60" t="s">
        <v>7371</v>
      </c>
    </row>
    <row r="1593" spans="1:3">
      <c r="A1593" s="61" t="s">
        <v>3445</v>
      </c>
      <c r="B1593" s="62" t="s">
        <v>3554</v>
      </c>
      <c r="C1593" s="60" t="s">
        <v>7371</v>
      </c>
    </row>
    <row r="1594" spans="1:3">
      <c r="A1594" s="61" t="s">
        <v>3547</v>
      </c>
      <c r="B1594" s="62" t="s">
        <v>3555</v>
      </c>
      <c r="C1594" s="60" t="s">
        <v>7371</v>
      </c>
    </row>
    <row r="1595" spans="1:3">
      <c r="A1595" s="61" t="s">
        <v>3342</v>
      </c>
      <c r="B1595" s="62" t="s">
        <v>3556</v>
      </c>
      <c r="C1595" s="60" t="s">
        <v>7371</v>
      </c>
    </row>
    <row r="1596" spans="1:3">
      <c r="A1596" s="61" t="s">
        <v>8278</v>
      </c>
      <c r="B1596" s="62" t="s">
        <v>3557</v>
      </c>
      <c r="C1596" s="60" t="s">
        <v>7371</v>
      </c>
    </row>
    <row r="1597" spans="1:3">
      <c r="A1597" s="61" t="s">
        <v>3547</v>
      </c>
      <c r="B1597" s="62" t="s">
        <v>3558</v>
      </c>
      <c r="C1597" s="60" t="s">
        <v>7371</v>
      </c>
    </row>
    <row r="1598" spans="1:3">
      <c r="A1598" s="61" t="s">
        <v>3350</v>
      </c>
      <c r="B1598" s="62" t="s">
        <v>3559</v>
      </c>
      <c r="C1598" s="60" t="s">
        <v>7371</v>
      </c>
    </row>
    <row r="1599" spans="1:3">
      <c r="A1599" s="61" t="s">
        <v>3414</v>
      </c>
      <c r="B1599" s="62" t="s">
        <v>3560</v>
      </c>
      <c r="C1599" s="60" t="s">
        <v>7371</v>
      </c>
    </row>
    <row r="1600" spans="1:3">
      <c r="A1600" s="61" t="s">
        <v>3547</v>
      </c>
      <c r="B1600" s="62" t="s">
        <v>3561</v>
      </c>
      <c r="C1600" s="60" t="s">
        <v>7371</v>
      </c>
    </row>
    <row r="1601" spans="1:3">
      <c r="A1601" s="61" t="s">
        <v>3547</v>
      </c>
      <c r="B1601" s="62" t="s">
        <v>3562</v>
      </c>
      <c r="C1601" s="60" t="s">
        <v>7371</v>
      </c>
    </row>
    <row r="1602" spans="1:3">
      <c r="A1602" s="61" t="s">
        <v>3365</v>
      </c>
      <c r="B1602" s="62" t="s">
        <v>3563</v>
      </c>
      <c r="C1602" s="60" t="s">
        <v>7371</v>
      </c>
    </row>
    <row r="1603" spans="1:3">
      <c r="A1603" s="61" t="s">
        <v>3547</v>
      </c>
      <c r="B1603" s="62" t="s">
        <v>3564</v>
      </c>
      <c r="C1603" s="60" t="s">
        <v>7371</v>
      </c>
    </row>
    <row r="1604" spans="1:3">
      <c r="A1604" s="61" t="s">
        <v>8282</v>
      </c>
      <c r="B1604" s="62" t="s">
        <v>3565</v>
      </c>
      <c r="C1604" s="60" t="s">
        <v>7371</v>
      </c>
    </row>
    <row r="1605" spans="1:3">
      <c r="A1605" s="61" t="s">
        <v>8283</v>
      </c>
      <c r="B1605" s="62" t="s">
        <v>3566</v>
      </c>
      <c r="C1605" s="60" t="s">
        <v>7371</v>
      </c>
    </row>
    <row r="1606" spans="1:3">
      <c r="A1606" s="61" t="s">
        <v>3547</v>
      </c>
      <c r="B1606" s="62" t="s">
        <v>3567</v>
      </c>
      <c r="C1606" s="60" t="s">
        <v>7371</v>
      </c>
    </row>
    <row r="1607" spans="1:3">
      <c r="A1607" s="61" t="s">
        <v>3547</v>
      </c>
      <c r="B1607" s="62" t="s">
        <v>3568</v>
      </c>
      <c r="C1607" s="60" t="s">
        <v>7371</v>
      </c>
    </row>
    <row r="1608" spans="1:3">
      <c r="A1608" s="61" t="s">
        <v>3373</v>
      </c>
      <c r="B1608" s="62" t="s">
        <v>3569</v>
      </c>
      <c r="C1608" s="60" t="s">
        <v>7371</v>
      </c>
    </row>
    <row r="1609" spans="1:3">
      <c r="A1609" s="61" t="s">
        <v>8275</v>
      </c>
      <c r="B1609" s="62" t="s">
        <v>3570</v>
      </c>
      <c r="C1609" s="60" t="s">
        <v>7371</v>
      </c>
    </row>
    <row r="1610" spans="1:3">
      <c r="A1610" s="61" t="s">
        <v>3344</v>
      </c>
      <c r="B1610" s="62" t="s">
        <v>3571</v>
      </c>
      <c r="C1610" s="60" t="s">
        <v>7371</v>
      </c>
    </row>
    <row r="1611" spans="1:3">
      <c r="A1611" s="61" t="s">
        <v>3547</v>
      </c>
      <c r="B1611" s="62" t="s">
        <v>3572</v>
      </c>
      <c r="C1611" s="60" t="s">
        <v>7371</v>
      </c>
    </row>
    <row r="1612" spans="1:3">
      <c r="A1612" s="61" t="s">
        <v>3547</v>
      </c>
      <c r="B1612" s="62" t="s">
        <v>3573</v>
      </c>
      <c r="C1612" s="60" t="s">
        <v>7371</v>
      </c>
    </row>
    <row r="1613" spans="1:3">
      <c r="A1613" s="61" t="s">
        <v>3373</v>
      </c>
      <c r="B1613" s="62" t="s">
        <v>3574</v>
      </c>
      <c r="C1613" s="60" t="s">
        <v>7371</v>
      </c>
    </row>
    <row r="1614" spans="1:3">
      <c r="A1614" s="61" t="s">
        <v>3350</v>
      </c>
      <c r="B1614" s="62" t="s">
        <v>3575</v>
      </c>
      <c r="C1614" s="60" t="s">
        <v>7371</v>
      </c>
    </row>
    <row r="1615" spans="1:3">
      <c r="A1615" s="61" t="s">
        <v>3346</v>
      </c>
      <c r="B1615" s="62" t="s">
        <v>3576</v>
      </c>
      <c r="C1615" s="60" t="s">
        <v>7371</v>
      </c>
    </row>
    <row r="1616" spans="1:3">
      <c r="A1616" s="61" t="s">
        <v>3547</v>
      </c>
      <c r="B1616" s="62" t="s">
        <v>3577</v>
      </c>
      <c r="C1616" s="60" t="s">
        <v>7371</v>
      </c>
    </row>
    <row r="1617" spans="1:3">
      <c r="A1617" s="61" t="s">
        <v>8280</v>
      </c>
      <c r="B1617" s="62" t="s">
        <v>3578</v>
      </c>
      <c r="C1617" s="60" t="s">
        <v>7371</v>
      </c>
    </row>
    <row r="1618" spans="1:3">
      <c r="A1618" s="61" t="s">
        <v>3350</v>
      </c>
      <c r="B1618" s="62" t="s">
        <v>3579</v>
      </c>
      <c r="C1618" s="60" t="s">
        <v>7371</v>
      </c>
    </row>
    <row r="1619" spans="1:3">
      <c r="A1619" s="61" t="s">
        <v>3387</v>
      </c>
      <c r="B1619" s="62" t="s">
        <v>3580</v>
      </c>
      <c r="C1619" s="60" t="s">
        <v>7371</v>
      </c>
    </row>
    <row r="1620" spans="1:3">
      <c r="A1620" s="61" t="s">
        <v>3547</v>
      </c>
      <c r="B1620" s="62" t="s">
        <v>3581</v>
      </c>
      <c r="C1620" s="60" t="s">
        <v>7371</v>
      </c>
    </row>
    <row r="1621" spans="1:3">
      <c r="A1621" s="61" t="s">
        <v>3547</v>
      </c>
      <c r="B1621" s="62" t="s">
        <v>3582</v>
      </c>
      <c r="C1621" s="60" t="s">
        <v>7371</v>
      </c>
    </row>
    <row r="1622" spans="1:3">
      <c r="A1622" s="61" t="s">
        <v>3350</v>
      </c>
      <c r="B1622" s="62" t="s">
        <v>3583</v>
      </c>
      <c r="C1622" s="60" t="s">
        <v>7371</v>
      </c>
    </row>
    <row r="1623" spans="1:3">
      <c r="A1623" s="61" t="s">
        <v>3350</v>
      </c>
      <c r="B1623" s="62" t="s">
        <v>3584</v>
      </c>
      <c r="C1623" s="60" t="s">
        <v>7371</v>
      </c>
    </row>
    <row r="1624" spans="1:3">
      <c r="A1624" s="61" t="s">
        <v>8285</v>
      </c>
      <c r="B1624" s="62" t="s">
        <v>3585</v>
      </c>
      <c r="C1624" s="60" t="s">
        <v>7371</v>
      </c>
    </row>
    <row r="1625" spans="1:3">
      <c r="A1625" s="61" t="s">
        <v>8282</v>
      </c>
      <c r="B1625" s="62" t="s">
        <v>3586</v>
      </c>
      <c r="C1625" s="60" t="s">
        <v>7371</v>
      </c>
    </row>
    <row r="1626" spans="1:3">
      <c r="A1626" s="61" t="s">
        <v>3547</v>
      </c>
      <c r="B1626" s="62" t="s">
        <v>3587</v>
      </c>
      <c r="C1626" s="60" t="s">
        <v>7371</v>
      </c>
    </row>
    <row r="1627" spans="1:3">
      <c r="A1627" s="61" t="s">
        <v>3547</v>
      </c>
      <c r="B1627" s="62" t="s">
        <v>3588</v>
      </c>
      <c r="C1627" s="60" t="s">
        <v>7371</v>
      </c>
    </row>
    <row r="1628" spans="1:3">
      <c r="A1628" s="61" t="s">
        <v>3342</v>
      </c>
      <c r="B1628" s="62" t="s">
        <v>3589</v>
      </c>
      <c r="C1628" s="60" t="s">
        <v>7371</v>
      </c>
    </row>
    <row r="1629" spans="1:3">
      <c r="A1629" s="61" t="s">
        <v>3350</v>
      </c>
      <c r="B1629" s="62" t="s">
        <v>3590</v>
      </c>
      <c r="C1629" s="60" t="s">
        <v>7371</v>
      </c>
    </row>
    <row r="1630" spans="1:3">
      <c r="A1630" s="61" t="s">
        <v>3547</v>
      </c>
      <c r="B1630" s="62" t="s">
        <v>3591</v>
      </c>
      <c r="C1630" s="60" t="s">
        <v>7371</v>
      </c>
    </row>
    <row r="1631" spans="1:3">
      <c r="A1631" s="61" t="s">
        <v>3547</v>
      </c>
      <c r="B1631" s="62" t="s">
        <v>3592</v>
      </c>
      <c r="C1631" s="60" t="s">
        <v>7371</v>
      </c>
    </row>
    <row r="1632" spans="1:3">
      <c r="A1632" s="61" t="s">
        <v>3547</v>
      </c>
      <c r="B1632" s="62" t="s">
        <v>3593</v>
      </c>
      <c r="C1632" s="60" t="s">
        <v>7371</v>
      </c>
    </row>
    <row r="1633" spans="1:3">
      <c r="A1633" s="61" t="s">
        <v>3342</v>
      </c>
      <c r="B1633" s="62" t="s">
        <v>3594</v>
      </c>
      <c r="C1633" s="60" t="s">
        <v>7371</v>
      </c>
    </row>
    <row r="1634" spans="1:3">
      <c r="A1634" s="61" t="s">
        <v>3342</v>
      </c>
      <c r="B1634" s="62" t="s">
        <v>3595</v>
      </c>
      <c r="C1634" s="60" t="s">
        <v>7371</v>
      </c>
    </row>
    <row r="1635" spans="1:3">
      <c r="A1635" s="61" t="s">
        <v>3342</v>
      </c>
      <c r="B1635" s="62" t="s">
        <v>3596</v>
      </c>
      <c r="C1635" s="60" t="s">
        <v>7371</v>
      </c>
    </row>
    <row r="1636" spans="1:3">
      <c r="A1636" s="61" t="s">
        <v>3342</v>
      </c>
      <c r="B1636" s="62" t="s">
        <v>3597</v>
      </c>
      <c r="C1636" s="60" t="s">
        <v>7371</v>
      </c>
    </row>
    <row r="1637" spans="1:3">
      <c r="A1637" s="61" t="s">
        <v>3387</v>
      </c>
      <c r="B1637" s="62" t="s">
        <v>3598</v>
      </c>
      <c r="C1637" s="60" t="s">
        <v>7371</v>
      </c>
    </row>
    <row r="1638" spans="1:3">
      <c r="A1638" s="61" t="s">
        <v>8275</v>
      </c>
      <c r="B1638" s="62" t="s">
        <v>3599</v>
      </c>
      <c r="C1638" s="60" t="s">
        <v>7371</v>
      </c>
    </row>
    <row r="1639" spans="1:3">
      <c r="A1639" s="61" t="s">
        <v>3547</v>
      </c>
      <c r="B1639" s="62" t="s">
        <v>3600</v>
      </c>
      <c r="C1639" s="60" t="s">
        <v>7371</v>
      </c>
    </row>
    <row r="1640" spans="1:3">
      <c r="A1640" s="61" t="s">
        <v>3547</v>
      </c>
      <c r="B1640" s="62" t="s">
        <v>3601</v>
      </c>
      <c r="C1640" s="60" t="s">
        <v>7371</v>
      </c>
    </row>
    <row r="1641" spans="1:3">
      <c r="A1641" s="61" t="s">
        <v>3365</v>
      </c>
      <c r="B1641" s="62" t="s">
        <v>3602</v>
      </c>
      <c r="C1641" s="60" t="s">
        <v>7371</v>
      </c>
    </row>
    <row r="1642" spans="1:3">
      <c r="A1642" s="61" t="s">
        <v>3379</v>
      </c>
      <c r="B1642" s="62" t="s">
        <v>3603</v>
      </c>
      <c r="C1642" s="60" t="s">
        <v>7371</v>
      </c>
    </row>
    <row r="1643" spans="1:3">
      <c r="A1643" s="61" t="s">
        <v>3534</v>
      </c>
      <c r="B1643" s="62" t="s">
        <v>3604</v>
      </c>
      <c r="C1643" s="60" t="s">
        <v>7371</v>
      </c>
    </row>
    <row r="1644" spans="1:3">
      <c r="A1644" s="61" t="s">
        <v>3547</v>
      </c>
      <c r="B1644" s="62" t="s">
        <v>3605</v>
      </c>
      <c r="C1644" s="60" t="s">
        <v>7371</v>
      </c>
    </row>
    <row r="1645" spans="1:3">
      <c r="A1645" s="61" t="s">
        <v>8281</v>
      </c>
      <c r="B1645" s="62" t="s">
        <v>3606</v>
      </c>
      <c r="C1645" s="60" t="s">
        <v>7371</v>
      </c>
    </row>
    <row r="1646" spans="1:3">
      <c r="A1646" s="61" t="s">
        <v>8285</v>
      </c>
      <c r="B1646" s="62" t="s">
        <v>3607</v>
      </c>
      <c r="C1646" s="60" t="s">
        <v>7371</v>
      </c>
    </row>
    <row r="1647" spans="1:3">
      <c r="A1647" s="61" t="s">
        <v>3379</v>
      </c>
      <c r="B1647" s="62" t="s">
        <v>3608</v>
      </c>
      <c r="C1647" s="60" t="s">
        <v>7371</v>
      </c>
    </row>
    <row r="1648" spans="1:3">
      <c r="A1648" s="61" t="s">
        <v>3414</v>
      </c>
      <c r="B1648" s="62" t="s">
        <v>3609</v>
      </c>
      <c r="C1648" s="60" t="s">
        <v>7371</v>
      </c>
    </row>
    <row r="1649" spans="1:3">
      <c r="A1649" s="61" t="s">
        <v>3611</v>
      </c>
      <c r="B1649" s="62" t="s">
        <v>3610</v>
      </c>
      <c r="C1649" s="60" t="s">
        <v>7371</v>
      </c>
    </row>
    <row r="1650" spans="1:3">
      <c r="A1650" s="61" t="s">
        <v>3547</v>
      </c>
      <c r="B1650" s="62" t="s">
        <v>3612</v>
      </c>
      <c r="C1650" s="60" t="s">
        <v>7371</v>
      </c>
    </row>
    <row r="1651" spans="1:3">
      <c r="A1651" s="61" t="s">
        <v>3611</v>
      </c>
      <c r="B1651" s="62" t="s">
        <v>3613</v>
      </c>
      <c r="C1651" s="60" t="s">
        <v>7371</v>
      </c>
    </row>
    <row r="1652" spans="1:3">
      <c r="A1652" s="61" t="s">
        <v>8285</v>
      </c>
      <c r="B1652" s="62" t="s">
        <v>3614</v>
      </c>
      <c r="C1652" s="60" t="s">
        <v>7371</v>
      </c>
    </row>
    <row r="1653" spans="1:3">
      <c r="A1653" s="61" t="s">
        <v>8287</v>
      </c>
      <c r="B1653" s="62" t="s">
        <v>3615</v>
      </c>
      <c r="C1653" s="60" t="s">
        <v>7371</v>
      </c>
    </row>
    <row r="1654" spans="1:3">
      <c r="A1654" s="61" t="s">
        <v>3414</v>
      </c>
      <c r="B1654" s="62" t="s">
        <v>3616</v>
      </c>
      <c r="C1654" s="60" t="s">
        <v>7371</v>
      </c>
    </row>
    <row r="1655" spans="1:3">
      <c r="A1655" s="61" t="s">
        <v>8281</v>
      </c>
      <c r="B1655" s="62" t="s">
        <v>3617</v>
      </c>
      <c r="C1655" s="60" t="s">
        <v>7371</v>
      </c>
    </row>
    <row r="1656" spans="1:3">
      <c r="A1656" s="61" t="s">
        <v>3547</v>
      </c>
      <c r="B1656" s="62" t="s">
        <v>3618</v>
      </c>
      <c r="C1656" s="60" t="s">
        <v>7371</v>
      </c>
    </row>
    <row r="1657" spans="1:3">
      <c r="A1657" s="61" t="s">
        <v>3346</v>
      </c>
      <c r="B1657" s="62" t="s">
        <v>3619</v>
      </c>
      <c r="C1657" s="60" t="s">
        <v>7371</v>
      </c>
    </row>
    <row r="1658" spans="1:3">
      <c r="A1658" s="61" t="s">
        <v>3547</v>
      </c>
      <c r="B1658" s="62" t="s">
        <v>3620</v>
      </c>
      <c r="C1658" s="60" t="s">
        <v>7371</v>
      </c>
    </row>
    <row r="1659" spans="1:3">
      <c r="A1659" s="61" t="s">
        <v>8280</v>
      </c>
      <c r="B1659" s="62" t="s">
        <v>3621</v>
      </c>
      <c r="C1659" s="60" t="s">
        <v>7371</v>
      </c>
    </row>
    <row r="1660" spans="1:3">
      <c r="A1660" s="61" t="s">
        <v>3379</v>
      </c>
      <c r="B1660" s="62" t="s">
        <v>3622</v>
      </c>
      <c r="C1660" s="60" t="s">
        <v>7371</v>
      </c>
    </row>
    <row r="1661" spans="1:3">
      <c r="A1661" s="61" t="s">
        <v>3611</v>
      </c>
      <c r="B1661" s="62" t="s">
        <v>3623</v>
      </c>
      <c r="C1661" s="60" t="s">
        <v>7371</v>
      </c>
    </row>
    <row r="1662" spans="1:3">
      <c r="A1662" s="61" t="s">
        <v>3611</v>
      </c>
      <c r="B1662" s="62" t="s">
        <v>3624</v>
      </c>
      <c r="C1662" s="60" t="s">
        <v>7371</v>
      </c>
    </row>
    <row r="1663" spans="1:3">
      <c r="A1663" s="61" t="s">
        <v>3611</v>
      </c>
      <c r="B1663" s="62" t="s">
        <v>3625</v>
      </c>
      <c r="C1663" s="60" t="s">
        <v>7371</v>
      </c>
    </row>
    <row r="1664" spans="1:3">
      <c r="A1664" s="61" t="s">
        <v>3373</v>
      </c>
      <c r="B1664" s="62" t="s">
        <v>3626</v>
      </c>
      <c r="C1664" s="60" t="s">
        <v>7371</v>
      </c>
    </row>
    <row r="1665" spans="1:3">
      <c r="A1665" s="61" t="s">
        <v>3611</v>
      </c>
      <c r="B1665" s="62" t="s">
        <v>3627</v>
      </c>
      <c r="C1665" s="60" t="s">
        <v>7371</v>
      </c>
    </row>
    <row r="1666" spans="1:3">
      <c r="A1666" s="61" t="s">
        <v>8283</v>
      </c>
      <c r="B1666" s="62" t="s">
        <v>3628</v>
      </c>
      <c r="C1666" s="60" t="s">
        <v>7371</v>
      </c>
    </row>
    <row r="1667" spans="1:3">
      <c r="A1667" s="61" t="s">
        <v>3547</v>
      </c>
      <c r="B1667" s="62" t="s">
        <v>3629</v>
      </c>
      <c r="C1667" s="60" t="s">
        <v>7371</v>
      </c>
    </row>
    <row r="1668" spans="1:3">
      <c r="A1668" s="61" t="s">
        <v>8286</v>
      </c>
      <c r="B1668" s="62" t="s">
        <v>3630</v>
      </c>
      <c r="C1668" s="60" t="s">
        <v>7371</v>
      </c>
    </row>
    <row r="1669" spans="1:3">
      <c r="A1669" s="61" t="s">
        <v>3373</v>
      </c>
      <c r="B1669" s="62" t="s">
        <v>3631</v>
      </c>
      <c r="C1669" s="60" t="s">
        <v>7371</v>
      </c>
    </row>
    <row r="1670" spans="1:3">
      <c r="A1670" s="61" t="s">
        <v>3611</v>
      </c>
      <c r="B1670" s="62" t="s">
        <v>3632</v>
      </c>
      <c r="C1670" s="60" t="s">
        <v>7371</v>
      </c>
    </row>
    <row r="1671" spans="1:3">
      <c r="A1671" s="61" t="s">
        <v>3611</v>
      </c>
      <c r="B1671" s="62" t="s">
        <v>3633</v>
      </c>
      <c r="C1671" s="60" t="s">
        <v>7371</v>
      </c>
    </row>
    <row r="1672" spans="1:3">
      <c r="A1672" s="61" t="s">
        <v>8292</v>
      </c>
      <c r="B1672" s="62" t="s">
        <v>3634</v>
      </c>
      <c r="C1672" s="60" t="s">
        <v>7371</v>
      </c>
    </row>
    <row r="1673" spans="1:3">
      <c r="A1673" s="61" t="s">
        <v>3547</v>
      </c>
      <c r="B1673" s="62" t="s">
        <v>3635</v>
      </c>
      <c r="C1673" s="60" t="s">
        <v>7371</v>
      </c>
    </row>
    <row r="1674" spans="1:3">
      <c r="A1674" s="61" t="s">
        <v>3342</v>
      </c>
      <c r="B1674" s="62" t="s">
        <v>3636</v>
      </c>
      <c r="C1674" s="60" t="s">
        <v>7371</v>
      </c>
    </row>
    <row r="1675" spans="1:3">
      <c r="A1675" s="61" t="s">
        <v>8283</v>
      </c>
      <c r="B1675" s="62" t="s">
        <v>3637</v>
      </c>
      <c r="C1675" s="60" t="s">
        <v>7371</v>
      </c>
    </row>
    <row r="1676" spans="1:3">
      <c r="A1676" s="61" t="s">
        <v>3547</v>
      </c>
      <c r="B1676" s="62" t="s">
        <v>3638</v>
      </c>
      <c r="C1676" s="60" t="s">
        <v>7371</v>
      </c>
    </row>
    <row r="1677" spans="1:3">
      <c r="A1677" s="61" t="s">
        <v>3547</v>
      </c>
      <c r="B1677" s="62" t="s">
        <v>3639</v>
      </c>
      <c r="C1677" s="60" t="s">
        <v>7371</v>
      </c>
    </row>
    <row r="1678" spans="1:3">
      <c r="A1678" s="61" t="s">
        <v>3357</v>
      </c>
      <c r="B1678" s="62" t="s">
        <v>3640</v>
      </c>
      <c r="C1678" s="60" t="s">
        <v>7371</v>
      </c>
    </row>
    <row r="1679" spans="1:3">
      <c r="A1679" s="61" t="s">
        <v>3342</v>
      </c>
      <c r="B1679" s="62" t="s">
        <v>3641</v>
      </c>
      <c r="C1679" s="60" t="s">
        <v>7371</v>
      </c>
    </row>
    <row r="1680" spans="1:3">
      <c r="A1680" s="61" t="s">
        <v>3346</v>
      </c>
      <c r="B1680" s="62" t="s">
        <v>3642</v>
      </c>
      <c r="C1680" s="60" t="s">
        <v>7371</v>
      </c>
    </row>
    <row r="1681" spans="1:3">
      <c r="A1681" s="61" t="s">
        <v>3644</v>
      </c>
      <c r="B1681" s="62" t="s">
        <v>3643</v>
      </c>
      <c r="C1681" s="60" t="s">
        <v>7371</v>
      </c>
    </row>
    <row r="1682" spans="1:3">
      <c r="A1682" s="61" t="s">
        <v>8283</v>
      </c>
      <c r="B1682" s="62" t="s">
        <v>3645</v>
      </c>
      <c r="C1682" s="60" t="s">
        <v>7371</v>
      </c>
    </row>
    <row r="1683" spans="1:3">
      <c r="A1683" s="61" t="s">
        <v>8275</v>
      </c>
      <c r="B1683" s="62" t="s">
        <v>3646</v>
      </c>
      <c r="C1683" s="60" t="s">
        <v>7371</v>
      </c>
    </row>
    <row r="1684" spans="1:3">
      <c r="A1684" s="61" t="s">
        <v>3644</v>
      </c>
      <c r="B1684" s="62" t="s">
        <v>3647</v>
      </c>
      <c r="C1684" s="60" t="s">
        <v>7371</v>
      </c>
    </row>
    <row r="1685" spans="1:3">
      <c r="A1685" s="61" t="s">
        <v>3644</v>
      </c>
      <c r="B1685" s="62" t="s">
        <v>3648</v>
      </c>
      <c r="C1685" s="60" t="s">
        <v>7371</v>
      </c>
    </row>
    <row r="1686" spans="1:3">
      <c r="A1686" s="61" t="s">
        <v>3342</v>
      </c>
      <c r="B1686" s="62" t="s">
        <v>3649</v>
      </c>
      <c r="C1686" s="60" t="s">
        <v>7371</v>
      </c>
    </row>
    <row r="1687" spans="1:3">
      <c r="A1687" s="61" t="s">
        <v>8294</v>
      </c>
      <c r="B1687" s="62" t="s">
        <v>3650</v>
      </c>
      <c r="C1687" s="60" t="s">
        <v>7371</v>
      </c>
    </row>
    <row r="1688" spans="1:3">
      <c r="A1688" s="61" t="s">
        <v>3365</v>
      </c>
      <c r="B1688" s="62" t="s">
        <v>3651</v>
      </c>
      <c r="C1688" s="60" t="s">
        <v>7371</v>
      </c>
    </row>
    <row r="1689" spans="1:3">
      <c r="A1689" s="61" t="s">
        <v>3346</v>
      </c>
      <c r="B1689" s="62" t="s">
        <v>3652</v>
      </c>
      <c r="C1689" s="60" t="s">
        <v>7371</v>
      </c>
    </row>
    <row r="1690" spans="1:3">
      <c r="A1690" s="61" t="s">
        <v>3644</v>
      </c>
      <c r="B1690" s="62" t="s">
        <v>3653</v>
      </c>
      <c r="C1690" s="60" t="s">
        <v>7371</v>
      </c>
    </row>
    <row r="1691" spans="1:3">
      <c r="A1691" s="61" t="s">
        <v>3644</v>
      </c>
      <c r="B1691" s="62" t="s">
        <v>3654</v>
      </c>
      <c r="C1691" s="60" t="s">
        <v>7371</v>
      </c>
    </row>
    <row r="1692" spans="1:3">
      <c r="A1692" s="61" t="s">
        <v>3644</v>
      </c>
      <c r="B1692" s="62" t="s">
        <v>3655</v>
      </c>
      <c r="C1692" s="60" t="s">
        <v>7371</v>
      </c>
    </row>
    <row r="1693" spans="1:3">
      <c r="A1693" s="61" t="s">
        <v>3379</v>
      </c>
      <c r="B1693" s="62" t="s">
        <v>3656</v>
      </c>
      <c r="C1693" s="60" t="s">
        <v>7371</v>
      </c>
    </row>
    <row r="1694" spans="1:3">
      <c r="A1694" s="61" t="s">
        <v>8290</v>
      </c>
      <c r="B1694" s="62" t="s">
        <v>3657</v>
      </c>
      <c r="C1694" s="60" t="s">
        <v>7371</v>
      </c>
    </row>
    <row r="1695" spans="1:3">
      <c r="A1695" s="61" t="s">
        <v>3644</v>
      </c>
      <c r="B1695" s="62" t="s">
        <v>3658</v>
      </c>
      <c r="C1695" s="60" t="s">
        <v>7371</v>
      </c>
    </row>
    <row r="1696" spans="1:3">
      <c r="A1696" s="61" t="s">
        <v>3346</v>
      </c>
      <c r="B1696" s="62" t="s">
        <v>3659</v>
      </c>
      <c r="C1696" s="60" t="s">
        <v>7371</v>
      </c>
    </row>
    <row r="1697" spans="1:3">
      <c r="A1697" s="61" t="s">
        <v>3611</v>
      </c>
      <c r="B1697" s="62" t="s">
        <v>3660</v>
      </c>
      <c r="C1697" s="60" t="s">
        <v>7371</v>
      </c>
    </row>
    <row r="1698" spans="1:3">
      <c r="A1698" s="61" t="s">
        <v>8275</v>
      </c>
      <c r="B1698" s="62" t="s">
        <v>3661</v>
      </c>
      <c r="C1698" s="60" t="s">
        <v>7371</v>
      </c>
    </row>
    <row r="1699" spans="1:3">
      <c r="A1699" s="61" t="s">
        <v>8293</v>
      </c>
      <c r="B1699" s="62" t="s">
        <v>3662</v>
      </c>
      <c r="C1699" s="60" t="s">
        <v>7371</v>
      </c>
    </row>
    <row r="1700" spans="1:3">
      <c r="A1700" s="61" t="s">
        <v>3342</v>
      </c>
      <c r="B1700" s="62" t="s">
        <v>3663</v>
      </c>
      <c r="C1700" s="60" t="s">
        <v>7371</v>
      </c>
    </row>
    <row r="1701" spans="1:3">
      <c r="A1701" s="61" t="s">
        <v>8290</v>
      </c>
      <c r="B1701" s="62" t="s">
        <v>3664</v>
      </c>
      <c r="C1701" s="60" t="s">
        <v>7371</v>
      </c>
    </row>
    <row r="1702" spans="1:3">
      <c r="A1702" s="61" t="s">
        <v>3611</v>
      </c>
      <c r="B1702" s="62" t="s">
        <v>3665</v>
      </c>
      <c r="C1702" s="60" t="s">
        <v>7371</v>
      </c>
    </row>
    <row r="1703" spans="1:3">
      <c r="A1703" s="61" t="s">
        <v>3611</v>
      </c>
      <c r="B1703" s="62" t="s">
        <v>3666</v>
      </c>
      <c r="C1703" s="60" t="s">
        <v>7371</v>
      </c>
    </row>
    <row r="1704" spans="1:3">
      <c r="A1704" s="61" t="s">
        <v>3414</v>
      </c>
      <c r="B1704" s="62" t="s">
        <v>3667</v>
      </c>
      <c r="C1704" s="60" t="s">
        <v>7371</v>
      </c>
    </row>
    <row r="1705" spans="1:3">
      <c r="A1705" s="61" t="s">
        <v>3344</v>
      </c>
      <c r="B1705" s="62" t="s">
        <v>3668</v>
      </c>
      <c r="C1705" s="60" t="s">
        <v>7371</v>
      </c>
    </row>
    <row r="1706" spans="1:3">
      <c r="A1706" s="61" t="s">
        <v>3644</v>
      </c>
      <c r="B1706" s="62" t="s">
        <v>3669</v>
      </c>
      <c r="C1706" s="60" t="s">
        <v>7371</v>
      </c>
    </row>
    <row r="1707" spans="1:3">
      <c r="A1707" s="61" t="s">
        <v>3346</v>
      </c>
      <c r="B1707" s="62" t="s">
        <v>3670</v>
      </c>
      <c r="C1707" s="60" t="s">
        <v>7371</v>
      </c>
    </row>
    <row r="1708" spans="1:3">
      <c r="A1708" s="61" t="s">
        <v>3611</v>
      </c>
      <c r="B1708" s="62" t="s">
        <v>3671</v>
      </c>
      <c r="C1708" s="60" t="s">
        <v>7371</v>
      </c>
    </row>
    <row r="1709" spans="1:3">
      <c r="A1709" s="61" t="s">
        <v>3611</v>
      </c>
      <c r="B1709" s="62" t="s">
        <v>3672</v>
      </c>
      <c r="C1709" s="60" t="s">
        <v>7371</v>
      </c>
    </row>
    <row r="1710" spans="1:3">
      <c r="A1710" s="61" t="s">
        <v>3611</v>
      </c>
      <c r="B1710" s="62" t="s">
        <v>3673</v>
      </c>
      <c r="C1710" s="60" t="s">
        <v>7371</v>
      </c>
    </row>
    <row r="1711" spans="1:3">
      <c r="A1711" s="61" t="s">
        <v>8290</v>
      </c>
      <c r="B1711" s="62" t="s">
        <v>3674</v>
      </c>
      <c r="C1711" s="60" t="s">
        <v>7371</v>
      </c>
    </row>
    <row r="1712" spans="1:3">
      <c r="A1712" s="61" t="s">
        <v>3611</v>
      </c>
      <c r="B1712" s="62" t="s">
        <v>3675</v>
      </c>
      <c r="C1712" s="60" t="s">
        <v>7371</v>
      </c>
    </row>
    <row r="1713" spans="1:3">
      <c r="A1713" s="61" t="s">
        <v>8282</v>
      </c>
      <c r="B1713" s="62" t="s">
        <v>3676</v>
      </c>
      <c r="C1713" s="60" t="s">
        <v>7371</v>
      </c>
    </row>
    <row r="1714" spans="1:3">
      <c r="A1714" s="61" t="s">
        <v>8291</v>
      </c>
      <c r="B1714" s="62" t="s">
        <v>3677</v>
      </c>
      <c r="C1714" s="60" t="s">
        <v>7371</v>
      </c>
    </row>
    <row r="1715" spans="1:3">
      <c r="A1715" s="61" t="s">
        <v>8290</v>
      </c>
      <c r="B1715" s="62" t="s">
        <v>3678</v>
      </c>
      <c r="C1715" s="60" t="s">
        <v>7371</v>
      </c>
    </row>
    <row r="1716" spans="1:3">
      <c r="A1716" s="61" t="s">
        <v>3644</v>
      </c>
      <c r="B1716" s="62" t="s">
        <v>3679</v>
      </c>
      <c r="C1716" s="60" t="s">
        <v>7371</v>
      </c>
    </row>
    <row r="1717" spans="1:3">
      <c r="A1717" s="61" t="s">
        <v>3346</v>
      </c>
      <c r="B1717" s="62" t="s">
        <v>3680</v>
      </c>
      <c r="C1717" s="60" t="s">
        <v>7371</v>
      </c>
    </row>
    <row r="1718" spans="1:3">
      <c r="A1718" s="61" t="s">
        <v>3365</v>
      </c>
      <c r="B1718" s="62" t="s">
        <v>3681</v>
      </c>
      <c r="C1718" s="60" t="s">
        <v>7371</v>
      </c>
    </row>
    <row r="1719" spans="1:3">
      <c r="A1719" s="61" t="s">
        <v>3440</v>
      </c>
      <c r="B1719" s="62" t="s">
        <v>3682</v>
      </c>
      <c r="C1719" s="60" t="s">
        <v>7371</v>
      </c>
    </row>
    <row r="1720" spans="1:3">
      <c r="A1720" s="61" t="s">
        <v>3373</v>
      </c>
      <c r="B1720" s="62" t="s">
        <v>3683</v>
      </c>
      <c r="C1720" s="60" t="s">
        <v>7371</v>
      </c>
    </row>
    <row r="1721" spans="1:3">
      <c r="A1721" s="61" t="s">
        <v>3342</v>
      </c>
      <c r="B1721" s="62" t="s">
        <v>3684</v>
      </c>
      <c r="C1721" s="60" t="s">
        <v>7371</v>
      </c>
    </row>
    <row r="1722" spans="1:3">
      <c r="A1722" s="61" t="s">
        <v>3357</v>
      </c>
      <c r="B1722" s="62" t="s">
        <v>3685</v>
      </c>
      <c r="C1722" s="60" t="s">
        <v>7371</v>
      </c>
    </row>
    <row r="1723" spans="1:3">
      <c r="A1723" s="61" t="s">
        <v>3611</v>
      </c>
      <c r="B1723" s="62" t="s">
        <v>3686</v>
      </c>
      <c r="C1723" s="60" t="s">
        <v>7371</v>
      </c>
    </row>
    <row r="1724" spans="1:3">
      <c r="A1724" s="61" t="s">
        <v>3387</v>
      </c>
      <c r="B1724" s="62" t="s">
        <v>3687</v>
      </c>
      <c r="C1724" s="60" t="s">
        <v>7371</v>
      </c>
    </row>
    <row r="1725" spans="1:3">
      <c r="A1725" s="61" t="s">
        <v>3611</v>
      </c>
      <c r="B1725" s="62" t="s">
        <v>3688</v>
      </c>
      <c r="C1725" s="60" t="s">
        <v>7371</v>
      </c>
    </row>
    <row r="1726" spans="1:3">
      <c r="A1726" s="61" t="s">
        <v>3644</v>
      </c>
      <c r="B1726" s="62" t="s">
        <v>3689</v>
      </c>
      <c r="C1726" s="60" t="s">
        <v>7371</v>
      </c>
    </row>
    <row r="1727" spans="1:3">
      <c r="A1727" s="61" t="s">
        <v>3611</v>
      </c>
      <c r="B1727" s="62" t="s">
        <v>3690</v>
      </c>
      <c r="C1727" s="60" t="s">
        <v>7371</v>
      </c>
    </row>
    <row r="1728" spans="1:3">
      <c r="A1728" s="61" t="s">
        <v>3644</v>
      </c>
      <c r="B1728" s="62" t="s">
        <v>3691</v>
      </c>
      <c r="C1728" s="60" t="s">
        <v>7371</v>
      </c>
    </row>
    <row r="1729" spans="1:3">
      <c r="A1729" s="61" t="s">
        <v>3611</v>
      </c>
      <c r="B1729" s="62" t="s">
        <v>3692</v>
      </c>
      <c r="C1729" s="60" t="s">
        <v>7371</v>
      </c>
    </row>
    <row r="1730" spans="1:3">
      <c r="A1730" s="61" t="s">
        <v>8290</v>
      </c>
      <c r="B1730" s="62" t="s">
        <v>3693</v>
      </c>
      <c r="C1730" s="60" t="s">
        <v>7371</v>
      </c>
    </row>
    <row r="1731" spans="1:3">
      <c r="A1731" s="61" t="s">
        <v>3611</v>
      </c>
      <c r="B1731" s="62" t="s">
        <v>3694</v>
      </c>
      <c r="C1731" s="60" t="s">
        <v>7371</v>
      </c>
    </row>
    <row r="1732" spans="1:3">
      <c r="A1732" s="61" t="s">
        <v>3644</v>
      </c>
      <c r="B1732" s="62" t="s">
        <v>3695</v>
      </c>
      <c r="C1732" s="60" t="s">
        <v>7371</v>
      </c>
    </row>
    <row r="1733" spans="1:3">
      <c r="A1733" s="61" t="s">
        <v>3373</v>
      </c>
      <c r="B1733" s="62" t="s">
        <v>3696</v>
      </c>
      <c r="C1733" s="60" t="s">
        <v>7371</v>
      </c>
    </row>
    <row r="1734" spans="1:3">
      <c r="A1734" s="61" t="s">
        <v>3644</v>
      </c>
      <c r="B1734" s="62" t="s">
        <v>3697</v>
      </c>
      <c r="C1734" s="60" t="s">
        <v>7371</v>
      </c>
    </row>
    <row r="1735" spans="1:3">
      <c r="A1735" s="61" t="s">
        <v>3644</v>
      </c>
      <c r="B1735" s="62" t="s">
        <v>3698</v>
      </c>
      <c r="C1735" s="60" t="s">
        <v>7371</v>
      </c>
    </row>
    <row r="1736" spans="1:3">
      <c r="A1736" s="61" t="s">
        <v>3644</v>
      </c>
      <c r="B1736" s="62" t="s">
        <v>3699</v>
      </c>
      <c r="C1736" s="60" t="s">
        <v>7371</v>
      </c>
    </row>
    <row r="1737" spans="1:3">
      <c r="A1737" s="61" t="s">
        <v>3342</v>
      </c>
      <c r="B1737" s="62" t="s">
        <v>3700</v>
      </c>
      <c r="C1737" s="60" t="s">
        <v>7371</v>
      </c>
    </row>
    <row r="1738" spans="1:3">
      <c r="A1738" s="61" t="s">
        <v>3644</v>
      </c>
      <c r="B1738" s="62" t="s">
        <v>3701</v>
      </c>
      <c r="C1738" s="60" t="s">
        <v>7371</v>
      </c>
    </row>
    <row r="1739" spans="1:3">
      <c r="A1739" s="61" t="s">
        <v>3644</v>
      </c>
      <c r="B1739" s="62" t="s">
        <v>3702</v>
      </c>
      <c r="C1739" s="60" t="s">
        <v>7371</v>
      </c>
    </row>
    <row r="1740" spans="1:3">
      <c r="A1740" s="61" t="s">
        <v>3644</v>
      </c>
      <c r="B1740" s="62" t="s">
        <v>3703</v>
      </c>
      <c r="C1740" s="60" t="s">
        <v>7371</v>
      </c>
    </row>
    <row r="1741" spans="1:3">
      <c r="A1741" s="61" t="s">
        <v>3644</v>
      </c>
      <c r="B1741" s="62" t="s">
        <v>3704</v>
      </c>
      <c r="C1741" s="60" t="s">
        <v>7371</v>
      </c>
    </row>
    <row r="1742" spans="1:3">
      <c r="A1742" s="61" t="s">
        <v>3611</v>
      </c>
      <c r="B1742" s="62" t="s">
        <v>3705</v>
      </c>
      <c r="C1742" s="60" t="s">
        <v>7371</v>
      </c>
    </row>
    <row r="1743" spans="1:3">
      <c r="A1743" s="61" t="s">
        <v>3365</v>
      </c>
      <c r="B1743" s="62" t="s">
        <v>3706</v>
      </c>
      <c r="C1743" s="60" t="s">
        <v>7371</v>
      </c>
    </row>
    <row r="1744" spans="1:3">
      <c r="A1744" s="61" t="s">
        <v>3373</v>
      </c>
      <c r="B1744" s="62" t="s">
        <v>3707</v>
      </c>
      <c r="C1744" s="60" t="s">
        <v>7371</v>
      </c>
    </row>
    <row r="1745" spans="1:3">
      <c r="A1745" s="61" t="s">
        <v>3611</v>
      </c>
      <c r="B1745" s="62" t="s">
        <v>3708</v>
      </c>
      <c r="C1745" s="60" t="s">
        <v>7371</v>
      </c>
    </row>
    <row r="1746" spans="1:3">
      <c r="A1746" s="61" t="s">
        <v>3365</v>
      </c>
      <c r="B1746" s="62" t="s">
        <v>3709</v>
      </c>
      <c r="C1746" s="60" t="s">
        <v>7371</v>
      </c>
    </row>
    <row r="1747" spans="1:3">
      <c r="A1747" s="61" t="s">
        <v>3611</v>
      </c>
      <c r="B1747" s="62" t="s">
        <v>3710</v>
      </c>
      <c r="C1747" s="60" t="s">
        <v>7371</v>
      </c>
    </row>
    <row r="1748" spans="1:3">
      <c r="A1748" s="61" t="s">
        <v>3365</v>
      </c>
      <c r="B1748" s="62" t="s">
        <v>3711</v>
      </c>
      <c r="C1748" s="60" t="s">
        <v>7371</v>
      </c>
    </row>
    <row r="1749" spans="1:3">
      <c r="A1749" s="61" t="s">
        <v>8276</v>
      </c>
      <c r="B1749" s="62" t="s">
        <v>3712</v>
      </c>
      <c r="C1749" s="60" t="s">
        <v>7371</v>
      </c>
    </row>
    <row r="1750" spans="1:3">
      <c r="A1750" s="61" t="s">
        <v>3357</v>
      </c>
      <c r="B1750" s="62" t="s">
        <v>3713</v>
      </c>
      <c r="C1750" s="60" t="s">
        <v>7371</v>
      </c>
    </row>
    <row r="1751" spans="1:3">
      <c r="A1751" s="61" t="s">
        <v>8276</v>
      </c>
      <c r="B1751" s="62" t="s">
        <v>3714</v>
      </c>
      <c r="C1751" s="60" t="s">
        <v>7371</v>
      </c>
    </row>
    <row r="1752" spans="1:3">
      <c r="A1752" s="61" t="s">
        <v>3346</v>
      </c>
      <c r="B1752" s="62" t="s">
        <v>3715</v>
      </c>
      <c r="C1752" s="60" t="s">
        <v>7371</v>
      </c>
    </row>
    <row r="1753" spans="1:3">
      <c r="A1753" s="61" t="s">
        <v>3644</v>
      </c>
      <c r="B1753" s="62" t="s">
        <v>3716</v>
      </c>
      <c r="C1753" s="60" t="s">
        <v>7371</v>
      </c>
    </row>
    <row r="1754" spans="1:3">
      <c r="A1754" s="61" t="s">
        <v>3644</v>
      </c>
      <c r="B1754" s="62" t="s">
        <v>3717</v>
      </c>
      <c r="C1754" s="60" t="s">
        <v>7371</v>
      </c>
    </row>
    <row r="1755" spans="1:3">
      <c r="A1755" s="61" t="s">
        <v>8283</v>
      </c>
      <c r="B1755" s="62" t="s">
        <v>3718</v>
      </c>
      <c r="C1755" s="60" t="s">
        <v>7371</v>
      </c>
    </row>
    <row r="1756" spans="1:3">
      <c r="A1756" s="61" t="s">
        <v>3346</v>
      </c>
      <c r="B1756" s="62" t="s">
        <v>3719</v>
      </c>
      <c r="C1756" s="60" t="s">
        <v>7371</v>
      </c>
    </row>
    <row r="1757" spans="1:3">
      <c r="A1757" s="61" t="s">
        <v>3644</v>
      </c>
      <c r="B1757" s="62" t="s">
        <v>3720</v>
      </c>
      <c r="C1757" s="60" t="s">
        <v>7371</v>
      </c>
    </row>
    <row r="1758" spans="1:3">
      <c r="A1758" s="61" t="s">
        <v>3379</v>
      </c>
      <c r="B1758" s="62" t="s">
        <v>3721</v>
      </c>
      <c r="C1758" s="60" t="s">
        <v>7371</v>
      </c>
    </row>
    <row r="1759" spans="1:3">
      <c r="A1759" s="61" t="s">
        <v>8291</v>
      </c>
      <c r="B1759" s="62" t="s">
        <v>3722</v>
      </c>
      <c r="C1759" s="60" t="s">
        <v>7371</v>
      </c>
    </row>
    <row r="1760" spans="1:3">
      <c r="A1760" s="61" t="s">
        <v>3644</v>
      </c>
      <c r="B1760" s="62" t="s">
        <v>3723</v>
      </c>
      <c r="C1760" s="60" t="s">
        <v>7371</v>
      </c>
    </row>
    <row r="1761" spans="1:3">
      <c r="A1761" s="61" t="s">
        <v>3644</v>
      </c>
      <c r="B1761" s="62" t="s">
        <v>3724</v>
      </c>
      <c r="C1761" s="60" t="s">
        <v>7371</v>
      </c>
    </row>
    <row r="1762" spans="1:3">
      <c r="A1762" s="61" t="s">
        <v>3644</v>
      </c>
      <c r="B1762" s="62" t="s">
        <v>3725</v>
      </c>
      <c r="C1762" s="60" t="s">
        <v>7371</v>
      </c>
    </row>
    <row r="1763" spans="1:3">
      <c r="A1763" s="61" t="s">
        <v>8293</v>
      </c>
      <c r="B1763" s="62" t="s">
        <v>3726</v>
      </c>
      <c r="C1763" s="60" t="s">
        <v>7371</v>
      </c>
    </row>
    <row r="1764" spans="1:3">
      <c r="A1764" s="61" t="s">
        <v>8293</v>
      </c>
      <c r="B1764" s="62" t="s">
        <v>3727</v>
      </c>
      <c r="C1764" s="60" t="s">
        <v>7371</v>
      </c>
    </row>
    <row r="1765" spans="1:3">
      <c r="A1765" s="61" t="s">
        <v>3644</v>
      </c>
      <c r="B1765" s="62" t="s">
        <v>3728</v>
      </c>
      <c r="C1765" s="60" t="s">
        <v>7371</v>
      </c>
    </row>
    <row r="1766" spans="1:3">
      <c r="A1766" s="61" t="s">
        <v>3342</v>
      </c>
      <c r="B1766" s="62" t="s">
        <v>3729</v>
      </c>
      <c r="C1766" s="60" t="s">
        <v>7371</v>
      </c>
    </row>
    <row r="1767" spans="1:3">
      <c r="A1767" s="61" t="s">
        <v>8290</v>
      </c>
      <c r="B1767" s="62" t="s">
        <v>3730</v>
      </c>
      <c r="C1767" s="60" t="s">
        <v>7371</v>
      </c>
    </row>
    <row r="1768" spans="1:3">
      <c r="A1768" s="61" t="s">
        <v>8282</v>
      </c>
      <c r="B1768" s="62" t="s">
        <v>3731</v>
      </c>
      <c r="C1768" s="60" t="s">
        <v>7371</v>
      </c>
    </row>
    <row r="1769" spans="1:3">
      <c r="A1769" s="61" t="s">
        <v>3644</v>
      </c>
      <c r="B1769" s="62" t="s">
        <v>3732</v>
      </c>
      <c r="C1769" s="60" t="s">
        <v>7371</v>
      </c>
    </row>
    <row r="1770" spans="1:3">
      <c r="A1770" s="61" t="s">
        <v>3644</v>
      </c>
      <c r="B1770" s="62" t="s">
        <v>3733</v>
      </c>
      <c r="C1770" s="60" t="s">
        <v>7371</v>
      </c>
    </row>
    <row r="1771" spans="1:3">
      <c r="A1771" s="61" t="s">
        <v>3414</v>
      </c>
      <c r="B1771" s="62" t="s">
        <v>3734</v>
      </c>
      <c r="C1771" s="60" t="s">
        <v>7371</v>
      </c>
    </row>
    <row r="1772" spans="1:3">
      <c r="A1772" s="61" t="s">
        <v>8292</v>
      </c>
      <c r="B1772" s="62" t="s">
        <v>3735</v>
      </c>
      <c r="C1772" s="60" t="s">
        <v>7371</v>
      </c>
    </row>
    <row r="1773" spans="1:3">
      <c r="A1773" s="61" t="s">
        <v>3644</v>
      </c>
      <c r="B1773" s="62" t="s">
        <v>3736</v>
      </c>
      <c r="C1773" s="60" t="s">
        <v>7371</v>
      </c>
    </row>
    <row r="1774" spans="1:3">
      <c r="A1774" s="61" t="s">
        <v>3379</v>
      </c>
      <c r="B1774" s="62" t="s">
        <v>3737</v>
      </c>
      <c r="C1774" s="60" t="s">
        <v>7371</v>
      </c>
    </row>
    <row r="1775" spans="1:3">
      <c r="A1775" s="61" t="s">
        <v>3346</v>
      </c>
      <c r="B1775" s="62" t="s">
        <v>3738</v>
      </c>
      <c r="C1775" s="60" t="s">
        <v>7371</v>
      </c>
    </row>
    <row r="1776" spans="1:3">
      <c r="A1776" s="61" t="s">
        <v>3644</v>
      </c>
      <c r="B1776" s="62" t="s">
        <v>3739</v>
      </c>
      <c r="C1776" s="60" t="s">
        <v>7371</v>
      </c>
    </row>
    <row r="1777" spans="1:3">
      <c r="A1777" s="61" t="s">
        <v>3611</v>
      </c>
      <c r="B1777" s="62" t="s">
        <v>3740</v>
      </c>
      <c r="C1777" s="60" t="s">
        <v>7371</v>
      </c>
    </row>
    <row r="1778" spans="1:3">
      <c r="A1778" s="61" t="s">
        <v>3387</v>
      </c>
      <c r="B1778" s="62" t="s">
        <v>3741</v>
      </c>
      <c r="C1778" s="60" t="s">
        <v>7371</v>
      </c>
    </row>
    <row r="1779" spans="1:3">
      <c r="A1779" s="61" t="s">
        <v>3346</v>
      </c>
      <c r="B1779" s="62" t="s">
        <v>3742</v>
      </c>
      <c r="C1779" s="60" t="s">
        <v>7371</v>
      </c>
    </row>
    <row r="1780" spans="1:3">
      <c r="A1780" s="61" t="s">
        <v>3346</v>
      </c>
      <c r="B1780" s="62" t="s">
        <v>3743</v>
      </c>
      <c r="C1780" s="60" t="s">
        <v>7371</v>
      </c>
    </row>
    <row r="1781" spans="1:3">
      <c r="A1781" s="61" t="s">
        <v>3357</v>
      </c>
      <c r="B1781" s="62" t="s">
        <v>3744</v>
      </c>
      <c r="C1781" s="60" t="s">
        <v>7371</v>
      </c>
    </row>
    <row r="1782" spans="1:3">
      <c r="A1782" s="61" t="s">
        <v>3414</v>
      </c>
      <c r="B1782" s="62" t="s">
        <v>3745</v>
      </c>
      <c r="C1782" s="60" t="s">
        <v>7371</v>
      </c>
    </row>
    <row r="1783" spans="1:3">
      <c r="A1783" s="61" t="s">
        <v>3747</v>
      </c>
      <c r="B1783" s="62" t="s">
        <v>3746</v>
      </c>
      <c r="C1783" s="60" t="s">
        <v>7371</v>
      </c>
    </row>
    <row r="1784" spans="1:3">
      <c r="A1784" s="61" t="s">
        <v>8290</v>
      </c>
      <c r="B1784" s="62" t="s">
        <v>3748</v>
      </c>
      <c r="C1784" s="60" t="s">
        <v>7371</v>
      </c>
    </row>
    <row r="1785" spans="1:3">
      <c r="A1785" s="61" t="s">
        <v>3346</v>
      </c>
      <c r="B1785" s="62" t="s">
        <v>3749</v>
      </c>
      <c r="C1785" s="60" t="s">
        <v>7371</v>
      </c>
    </row>
    <row r="1786" spans="1:3">
      <c r="A1786" s="61" t="s">
        <v>3747</v>
      </c>
      <c r="B1786" s="62" t="s">
        <v>3750</v>
      </c>
      <c r="C1786" s="60" t="s">
        <v>7371</v>
      </c>
    </row>
    <row r="1787" spans="1:3">
      <c r="A1787" s="61" t="s">
        <v>3747</v>
      </c>
      <c r="B1787" s="62" t="s">
        <v>3751</v>
      </c>
      <c r="C1787" s="60" t="s">
        <v>7371</v>
      </c>
    </row>
    <row r="1788" spans="1:3">
      <c r="A1788" s="61" t="s">
        <v>3753</v>
      </c>
      <c r="B1788" s="62" t="s">
        <v>3752</v>
      </c>
      <c r="C1788" s="60" t="s">
        <v>7371</v>
      </c>
    </row>
    <row r="1789" spans="1:3">
      <c r="A1789" s="61" t="s">
        <v>3387</v>
      </c>
      <c r="B1789" s="62" t="s">
        <v>3754</v>
      </c>
      <c r="C1789" s="60" t="s">
        <v>7371</v>
      </c>
    </row>
    <row r="1790" spans="1:3">
      <c r="A1790" s="61" t="s">
        <v>8276</v>
      </c>
      <c r="B1790" s="62" t="s">
        <v>3755</v>
      </c>
      <c r="C1790" s="60" t="s">
        <v>7371</v>
      </c>
    </row>
    <row r="1791" spans="1:3">
      <c r="A1791" s="61" t="s">
        <v>3747</v>
      </c>
      <c r="B1791" s="62" t="s">
        <v>3756</v>
      </c>
      <c r="C1791" s="60" t="s">
        <v>7371</v>
      </c>
    </row>
    <row r="1792" spans="1:3">
      <c r="A1792" s="61" t="s">
        <v>3747</v>
      </c>
      <c r="B1792" s="62" t="s">
        <v>3757</v>
      </c>
      <c r="C1792" s="60" t="s">
        <v>7371</v>
      </c>
    </row>
    <row r="1793" spans="1:3">
      <c r="A1793" s="61" t="s">
        <v>3747</v>
      </c>
      <c r="B1793" s="62" t="s">
        <v>3758</v>
      </c>
      <c r="C1793" s="60" t="s">
        <v>7371</v>
      </c>
    </row>
    <row r="1794" spans="1:3">
      <c r="A1794" s="61" t="s">
        <v>3342</v>
      </c>
      <c r="B1794" s="62" t="s">
        <v>3759</v>
      </c>
      <c r="C1794" s="60" t="s">
        <v>7371</v>
      </c>
    </row>
    <row r="1795" spans="1:3">
      <c r="A1795" s="61" t="s">
        <v>3611</v>
      </c>
      <c r="B1795" s="62" t="s">
        <v>3760</v>
      </c>
      <c r="C1795" s="60" t="s">
        <v>7371</v>
      </c>
    </row>
    <row r="1796" spans="1:3">
      <c r="A1796" s="61" t="s">
        <v>3365</v>
      </c>
      <c r="B1796" s="62" t="s">
        <v>3761</v>
      </c>
      <c r="C1796" s="60" t="s">
        <v>7371</v>
      </c>
    </row>
    <row r="1797" spans="1:3">
      <c r="A1797" s="61" t="s">
        <v>3414</v>
      </c>
      <c r="B1797" s="62" t="s">
        <v>3762</v>
      </c>
      <c r="C1797" s="60" t="s">
        <v>7371</v>
      </c>
    </row>
    <row r="1798" spans="1:3">
      <c r="A1798" s="61" t="s">
        <v>3379</v>
      </c>
      <c r="B1798" s="62" t="s">
        <v>3763</v>
      </c>
      <c r="C1798" s="60" t="s">
        <v>7371</v>
      </c>
    </row>
    <row r="1799" spans="1:3">
      <c r="A1799" s="61" t="s">
        <v>3346</v>
      </c>
      <c r="B1799" s="62" t="s">
        <v>3764</v>
      </c>
      <c r="C1799" s="60" t="s">
        <v>7371</v>
      </c>
    </row>
    <row r="1800" spans="1:3">
      <c r="A1800" s="61" t="s">
        <v>3747</v>
      </c>
      <c r="B1800" s="62" t="s">
        <v>3765</v>
      </c>
      <c r="C1800" s="60" t="s">
        <v>7371</v>
      </c>
    </row>
    <row r="1801" spans="1:3">
      <c r="A1801" s="61" t="s">
        <v>3442</v>
      </c>
      <c r="B1801" s="62" t="s">
        <v>3766</v>
      </c>
      <c r="C1801" s="60" t="s">
        <v>7371</v>
      </c>
    </row>
    <row r="1802" spans="1:3">
      <c r="A1802" s="61" t="s">
        <v>3611</v>
      </c>
      <c r="B1802" s="62" t="s">
        <v>3767</v>
      </c>
      <c r="C1802" s="60" t="s">
        <v>7371</v>
      </c>
    </row>
    <row r="1803" spans="1:3">
      <c r="A1803" s="61" t="s">
        <v>8290</v>
      </c>
      <c r="B1803" s="62" t="s">
        <v>3768</v>
      </c>
      <c r="C1803" s="60" t="s">
        <v>7371</v>
      </c>
    </row>
    <row r="1804" spans="1:3">
      <c r="A1804" s="61" t="s">
        <v>3445</v>
      </c>
      <c r="B1804" s="62" t="s">
        <v>3769</v>
      </c>
      <c r="C1804" s="60" t="s">
        <v>7371</v>
      </c>
    </row>
    <row r="1805" spans="1:3">
      <c r="A1805" s="61" t="s">
        <v>3611</v>
      </c>
      <c r="B1805" s="62" t="s">
        <v>3770</v>
      </c>
      <c r="C1805" s="60" t="s">
        <v>7371</v>
      </c>
    </row>
    <row r="1806" spans="1:3">
      <c r="A1806" s="61" t="s">
        <v>8276</v>
      </c>
      <c r="B1806" s="62" t="s">
        <v>3771</v>
      </c>
      <c r="C1806" s="60" t="s">
        <v>7371</v>
      </c>
    </row>
    <row r="1807" spans="1:3">
      <c r="A1807" s="61" t="s">
        <v>8291</v>
      </c>
      <c r="B1807" s="62" t="s">
        <v>3772</v>
      </c>
      <c r="C1807" s="60" t="s">
        <v>7371</v>
      </c>
    </row>
    <row r="1808" spans="1:3">
      <c r="A1808" s="61" t="s">
        <v>8274</v>
      </c>
      <c r="B1808" s="62" t="s">
        <v>3773</v>
      </c>
      <c r="C1808" s="60" t="s">
        <v>7371</v>
      </c>
    </row>
    <row r="1809" spans="1:3">
      <c r="A1809" s="61" t="s">
        <v>3342</v>
      </c>
      <c r="B1809" s="62" t="s">
        <v>3774</v>
      </c>
      <c r="C1809" s="60" t="s">
        <v>7371</v>
      </c>
    </row>
    <row r="1810" spans="1:3">
      <c r="A1810" s="61" t="s">
        <v>3445</v>
      </c>
      <c r="B1810" s="62" t="s">
        <v>3775</v>
      </c>
      <c r="C1810" s="60" t="s">
        <v>7371</v>
      </c>
    </row>
    <row r="1811" spans="1:3">
      <c r="A1811" s="61" t="s">
        <v>3747</v>
      </c>
      <c r="B1811" s="62" t="s">
        <v>3776</v>
      </c>
      <c r="C1811" s="60" t="s">
        <v>7371</v>
      </c>
    </row>
    <row r="1812" spans="1:3">
      <c r="A1812" s="61" t="s">
        <v>3747</v>
      </c>
      <c r="B1812" s="62" t="s">
        <v>3777</v>
      </c>
      <c r="C1812" s="60" t="s">
        <v>7371</v>
      </c>
    </row>
    <row r="1813" spans="1:3">
      <c r="A1813" s="61" t="s">
        <v>3387</v>
      </c>
      <c r="B1813" s="62" t="s">
        <v>3778</v>
      </c>
      <c r="C1813" s="60" t="s">
        <v>7371</v>
      </c>
    </row>
    <row r="1814" spans="1:3">
      <c r="A1814" s="61" t="s">
        <v>3373</v>
      </c>
      <c r="B1814" s="62" t="s">
        <v>3779</v>
      </c>
      <c r="C1814" s="60" t="s">
        <v>7371</v>
      </c>
    </row>
    <row r="1815" spans="1:3">
      <c r="A1815" s="61" t="s">
        <v>8280</v>
      </c>
      <c r="B1815" s="62" t="s">
        <v>3780</v>
      </c>
      <c r="C1815" s="60" t="s">
        <v>7371</v>
      </c>
    </row>
    <row r="1816" spans="1:3">
      <c r="A1816" s="61" t="s">
        <v>3442</v>
      </c>
      <c r="B1816" s="62" t="s">
        <v>3781</v>
      </c>
      <c r="C1816" s="60" t="s">
        <v>7371</v>
      </c>
    </row>
    <row r="1817" spans="1:3">
      <c r="A1817" s="61" t="s">
        <v>3414</v>
      </c>
      <c r="B1817" s="62" t="s">
        <v>3782</v>
      </c>
      <c r="C1817" s="60" t="s">
        <v>7371</v>
      </c>
    </row>
    <row r="1818" spans="1:3">
      <c r="A1818" s="61" t="s">
        <v>3342</v>
      </c>
      <c r="B1818" s="62" t="s">
        <v>3783</v>
      </c>
      <c r="C1818" s="60" t="s">
        <v>7371</v>
      </c>
    </row>
    <row r="1819" spans="1:3">
      <c r="A1819" s="61" t="s">
        <v>3747</v>
      </c>
      <c r="B1819" s="62" t="s">
        <v>3784</v>
      </c>
      <c r="C1819" s="60" t="s">
        <v>7371</v>
      </c>
    </row>
    <row r="1820" spans="1:3">
      <c r="A1820" s="61" t="s">
        <v>8293</v>
      </c>
      <c r="B1820" s="62" t="s">
        <v>3785</v>
      </c>
      <c r="C1820" s="60" t="s">
        <v>7371</v>
      </c>
    </row>
    <row r="1821" spans="1:3">
      <c r="A1821" s="61" t="s">
        <v>3611</v>
      </c>
      <c r="B1821" s="62" t="s">
        <v>3786</v>
      </c>
      <c r="C1821" s="60" t="s">
        <v>7371</v>
      </c>
    </row>
    <row r="1822" spans="1:3">
      <c r="A1822" s="61" t="s">
        <v>3611</v>
      </c>
      <c r="B1822" s="62" t="s">
        <v>3787</v>
      </c>
      <c r="C1822" s="60" t="s">
        <v>7371</v>
      </c>
    </row>
    <row r="1823" spans="1:3">
      <c r="A1823" s="61" t="s">
        <v>3414</v>
      </c>
      <c r="B1823" s="62" t="s">
        <v>3788</v>
      </c>
      <c r="C1823" s="60" t="s">
        <v>7371</v>
      </c>
    </row>
    <row r="1824" spans="1:3">
      <c r="A1824" s="61" t="s">
        <v>3379</v>
      </c>
      <c r="B1824" s="62" t="s">
        <v>3789</v>
      </c>
      <c r="C1824" s="60" t="s">
        <v>7371</v>
      </c>
    </row>
    <row r="1825" spans="1:3">
      <c r="A1825" s="61" t="s">
        <v>8290</v>
      </c>
      <c r="B1825" s="62" t="s">
        <v>3790</v>
      </c>
      <c r="C1825" s="60" t="s">
        <v>7371</v>
      </c>
    </row>
    <row r="1826" spans="1:3">
      <c r="A1826" s="61" t="s">
        <v>3792</v>
      </c>
      <c r="B1826" s="62" t="s">
        <v>3791</v>
      </c>
      <c r="C1826" s="60" t="s">
        <v>7371</v>
      </c>
    </row>
    <row r="1827" spans="1:3">
      <c r="A1827" s="61" t="s">
        <v>3747</v>
      </c>
      <c r="B1827" s="62" t="s">
        <v>3793</v>
      </c>
      <c r="C1827" s="60" t="s">
        <v>7371</v>
      </c>
    </row>
    <row r="1828" spans="1:3">
      <c r="A1828" s="61" t="s">
        <v>3795</v>
      </c>
      <c r="B1828" s="62" t="s">
        <v>3794</v>
      </c>
      <c r="C1828" s="60" t="s">
        <v>7371</v>
      </c>
    </row>
    <row r="1829" spans="1:3">
      <c r="A1829" s="61" t="s">
        <v>3792</v>
      </c>
      <c r="B1829" s="62" t="s">
        <v>3796</v>
      </c>
      <c r="C1829" s="60" t="s">
        <v>7371</v>
      </c>
    </row>
    <row r="1830" spans="1:3">
      <c r="A1830" s="61" t="s">
        <v>3747</v>
      </c>
      <c r="B1830" s="62" t="s">
        <v>3797</v>
      </c>
      <c r="C1830" s="60" t="s">
        <v>7371</v>
      </c>
    </row>
    <row r="1831" spans="1:3">
      <c r="A1831" s="61" t="s">
        <v>3792</v>
      </c>
      <c r="B1831" s="62" t="s">
        <v>3798</v>
      </c>
      <c r="C1831" s="60" t="s">
        <v>7371</v>
      </c>
    </row>
    <row r="1832" spans="1:3">
      <c r="A1832" s="61" t="s">
        <v>3357</v>
      </c>
      <c r="B1832" s="62" t="s">
        <v>3799</v>
      </c>
      <c r="C1832" s="60" t="s">
        <v>7371</v>
      </c>
    </row>
    <row r="1833" spans="1:3">
      <c r="A1833" s="61" t="s">
        <v>3792</v>
      </c>
      <c r="B1833" s="62" t="s">
        <v>3800</v>
      </c>
      <c r="C1833" s="60" t="s">
        <v>7371</v>
      </c>
    </row>
    <row r="1834" spans="1:3">
      <c r="A1834" s="61" t="s">
        <v>8279</v>
      </c>
      <c r="B1834" s="62" t="s">
        <v>3801</v>
      </c>
      <c r="C1834" s="60" t="s">
        <v>7371</v>
      </c>
    </row>
    <row r="1835" spans="1:3">
      <c r="A1835" s="61" t="s">
        <v>3344</v>
      </c>
      <c r="B1835" s="62" t="s">
        <v>3802</v>
      </c>
      <c r="C1835" s="60" t="s">
        <v>7371</v>
      </c>
    </row>
    <row r="1836" spans="1:3">
      <c r="A1836" s="61" t="s">
        <v>3387</v>
      </c>
      <c r="B1836" s="62" t="s">
        <v>3803</v>
      </c>
      <c r="C1836" s="60" t="s">
        <v>7371</v>
      </c>
    </row>
    <row r="1837" spans="1:3">
      <c r="A1837" s="61" t="s">
        <v>8293</v>
      </c>
      <c r="B1837" s="62" t="s">
        <v>3804</v>
      </c>
      <c r="C1837" s="60" t="s">
        <v>7371</v>
      </c>
    </row>
    <row r="1838" spans="1:3">
      <c r="A1838" s="61" t="s">
        <v>3747</v>
      </c>
      <c r="B1838" s="62" t="s">
        <v>3805</v>
      </c>
      <c r="C1838" s="60" t="s">
        <v>7371</v>
      </c>
    </row>
    <row r="1839" spans="1:3">
      <c r="A1839" s="61" t="s">
        <v>3445</v>
      </c>
      <c r="B1839" s="62" t="s">
        <v>3806</v>
      </c>
      <c r="C1839" s="60" t="s">
        <v>7371</v>
      </c>
    </row>
    <row r="1840" spans="1:3">
      <c r="A1840" s="61" t="s">
        <v>3747</v>
      </c>
      <c r="B1840" s="62" t="s">
        <v>3807</v>
      </c>
      <c r="C1840" s="60" t="s">
        <v>7371</v>
      </c>
    </row>
    <row r="1841" spans="1:3">
      <c r="A1841" s="61" t="s">
        <v>3747</v>
      </c>
      <c r="B1841" s="62" t="s">
        <v>3808</v>
      </c>
      <c r="C1841" s="60" t="s">
        <v>7371</v>
      </c>
    </row>
    <row r="1842" spans="1:3">
      <c r="A1842" s="61" t="s">
        <v>3342</v>
      </c>
      <c r="B1842" s="62" t="s">
        <v>3809</v>
      </c>
      <c r="C1842" s="60" t="s">
        <v>7371</v>
      </c>
    </row>
    <row r="1843" spans="1:3">
      <c r="A1843" s="61" t="s">
        <v>8276</v>
      </c>
      <c r="B1843" s="62" t="s">
        <v>3810</v>
      </c>
      <c r="C1843" s="60" t="s">
        <v>7371</v>
      </c>
    </row>
    <row r="1844" spans="1:3">
      <c r="A1844" s="61" t="s">
        <v>3747</v>
      </c>
      <c r="B1844" s="62" t="s">
        <v>3811</v>
      </c>
      <c r="C1844" s="60" t="s">
        <v>7371</v>
      </c>
    </row>
    <row r="1845" spans="1:3">
      <c r="A1845" s="61" t="s">
        <v>3342</v>
      </c>
      <c r="B1845" s="62" t="s">
        <v>3812</v>
      </c>
      <c r="C1845" s="60" t="s">
        <v>7371</v>
      </c>
    </row>
    <row r="1846" spans="1:3">
      <c r="A1846" s="61" t="s">
        <v>3357</v>
      </c>
      <c r="B1846" s="62" t="s">
        <v>3813</v>
      </c>
      <c r="C1846" s="60" t="s">
        <v>7371</v>
      </c>
    </row>
    <row r="1847" spans="1:3">
      <c r="A1847" s="61" t="s">
        <v>3342</v>
      </c>
      <c r="B1847" s="62" t="s">
        <v>3814</v>
      </c>
      <c r="C1847" s="60" t="s">
        <v>7371</v>
      </c>
    </row>
    <row r="1848" spans="1:3">
      <c r="A1848" s="61" t="s">
        <v>3747</v>
      </c>
      <c r="B1848" s="62" t="s">
        <v>3815</v>
      </c>
      <c r="C1848" s="60" t="s">
        <v>7371</v>
      </c>
    </row>
    <row r="1849" spans="1:3">
      <c r="A1849" s="61" t="s">
        <v>3387</v>
      </c>
      <c r="B1849" s="62" t="s">
        <v>3816</v>
      </c>
      <c r="C1849" s="60" t="s">
        <v>7371</v>
      </c>
    </row>
    <row r="1850" spans="1:3">
      <c r="A1850" s="61" t="s">
        <v>3747</v>
      </c>
      <c r="B1850" s="62" t="s">
        <v>3817</v>
      </c>
      <c r="C1850" s="60" t="s">
        <v>7371</v>
      </c>
    </row>
    <row r="1851" spans="1:3">
      <c r="A1851" s="61" t="s">
        <v>8275</v>
      </c>
      <c r="B1851" s="62" t="s">
        <v>3818</v>
      </c>
      <c r="C1851" s="60" t="s">
        <v>7371</v>
      </c>
    </row>
    <row r="1852" spans="1:3">
      <c r="A1852" s="61" t="s">
        <v>3357</v>
      </c>
      <c r="B1852" s="62" t="s">
        <v>3819</v>
      </c>
      <c r="C1852" s="60" t="s">
        <v>7371</v>
      </c>
    </row>
    <row r="1853" spans="1:3">
      <c r="A1853" s="61" t="s">
        <v>3747</v>
      </c>
      <c r="B1853" s="62" t="s">
        <v>3820</v>
      </c>
      <c r="C1853" s="60" t="s">
        <v>7371</v>
      </c>
    </row>
    <row r="1854" spans="1:3">
      <c r="A1854" s="61" t="s">
        <v>3792</v>
      </c>
      <c r="B1854" s="62" t="s">
        <v>3821</v>
      </c>
      <c r="C1854" s="60" t="s">
        <v>7371</v>
      </c>
    </row>
    <row r="1855" spans="1:3">
      <c r="A1855" s="61" t="s">
        <v>8285</v>
      </c>
      <c r="B1855" s="62" t="s">
        <v>3822</v>
      </c>
      <c r="C1855" s="60" t="s">
        <v>7371</v>
      </c>
    </row>
    <row r="1856" spans="1:3">
      <c r="A1856" s="61" t="s">
        <v>3747</v>
      </c>
      <c r="B1856" s="62" t="s">
        <v>3823</v>
      </c>
      <c r="C1856" s="60" t="s">
        <v>7371</v>
      </c>
    </row>
    <row r="1857" spans="1:3">
      <c r="A1857" s="61" t="s">
        <v>3747</v>
      </c>
      <c r="B1857" s="62" t="s">
        <v>3824</v>
      </c>
      <c r="C1857" s="60" t="s">
        <v>7371</v>
      </c>
    </row>
    <row r="1858" spans="1:3">
      <c r="A1858" s="61" t="s">
        <v>3440</v>
      </c>
      <c r="B1858" s="62" t="s">
        <v>3825</v>
      </c>
      <c r="C1858" s="60" t="s">
        <v>7371</v>
      </c>
    </row>
    <row r="1859" spans="1:3">
      <c r="A1859" s="61" t="s">
        <v>3346</v>
      </c>
      <c r="B1859" s="62" t="s">
        <v>3826</v>
      </c>
      <c r="C1859" s="60" t="s">
        <v>7371</v>
      </c>
    </row>
    <row r="1860" spans="1:3">
      <c r="A1860" s="61" t="s">
        <v>3357</v>
      </c>
      <c r="B1860" s="62" t="s">
        <v>3827</v>
      </c>
      <c r="C1860" s="60" t="s">
        <v>7371</v>
      </c>
    </row>
    <row r="1861" spans="1:3">
      <c r="A1861" s="61" t="s">
        <v>3747</v>
      </c>
      <c r="B1861" s="62" t="s">
        <v>3828</v>
      </c>
      <c r="C1861" s="60" t="s">
        <v>7371</v>
      </c>
    </row>
    <row r="1862" spans="1:3">
      <c r="A1862" s="61" t="s">
        <v>3792</v>
      </c>
      <c r="B1862" s="62" t="s">
        <v>3829</v>
      </c>
      <c r="C1862" s="60" t="s">
        <v>7371</v>
      </c>
    </row>
    <row r="1863" spans="1:3">
      <c r="A1863" s="61" t="s">
        <v>3373</v>
      </c>
      <c r="B1863" s="62" t="s">
        <v>3830</v>
      </c>
      <c r="C1863" s="60" t="s">
        <v>7371</v>
      </c>
    </row>
    <row r="1864" spans="1:3">
      <c r="A1864" s="61" t="s">
        <v>3534</v>
      </c>
      <c r="B1864" s="62" t="s">
        <v>3831</v>
      </c>
      <c r="C1864" s="60" t="s">
        <v>7371</v>
      </c>
    </row>
    <row r="1865" spans="1:3">
      <c r="A1865" s="61" t="s">
        <v>8285</v>
      </c>
      <c r="B1865" s="62" t="s">
        <v>3832</v>
      </c>
      <c r="C1865" s="60" t="s">
        <v>7371</v>
      </c>
    </row>
    <row r="1866" spans="1:3">
      <c r="A1866" s="61" t="s">
        <v>3346</v>
      </c>
      <c r="B1866" s="62" t="s">
        <v>3833</v>
      </c>
      <c r="C1866" s="60" t="s">
        <v>7371</v>
      </c>
    </row>
    <row r="1867" spans="1:3">
      <c r="A1867" s="61" t="s">
        <v>3792</v>
      </c>
      <c r="B1867" s="62" t="s">
        <v>3834</v>
      </c>
      <c r="C1867" s="60" t="s">
        <v>7371</v>
      </c>
    </row>
    <row r="1868" spans="1:3">
      <c r="A1868" s="61" t="s">
        <v>3387</v>
      </c>
      <c r="B1868" s="62" t="s">
        <v>3835</v>
      </c>
      <c r="C1868" s="60" t="s">
        <v>7371</v>
      </c>
    </row>
    <row r="1869" spans="1:3">
      <c r="A1869" s="61" t="s">
        <v>3373</v>
      </c>
      <c r="B1869" s="62" t="s">
        <v>3836</v>
      </c>
      <c r="C1869" s="60" t="s">
        <v>7371</v>
      </c>
    </row>
    <row r="1870" spans="1:3">
      <c r="A1870" s="61" t="s">
        <v>3747</v>
      </c>
      <c r="B1870" s="62" t="s">
        <v>3837</v>
      </c>
      <c r="C1870" s="60" t="s">
        <v>7371</v>
      </c>
    </row>
    <row r="1871" spans="1:3">
      <c r="A1871" s="61" t="s">
        <v>8290</v>
      </c>
      <c r="B1871" s="62" t="s">
        <v>3838</v>
      </c>
      <c r="C1871" s="60" t="s">
        <v>7371</v>
      </c>
    </row>
    <row r="1872" spans="1:3">
      <c r="A1872" s="61" t="s">
        <v>3373</v>
      </c>
      <c r="B1872" s="62" t="s">
        <v>3839</v>
      </c>
      <c r="C1872" s="60" t="s">
        <v>7371</v>
      </c>
    </row>
    <row r="1873" spans="1:3">
      <c r="A1873" s="61" t="s">
        <v>3747</v>
      </c>
      <c r="B1873" s="62" t="s">
        <v>3840</v>
      </c>
      <c r="C1873" s="60" t="s">
        <v>7371</v>
      </c>
    </row>
    <row r="1874" spans="1:3">
      <c r="A1874" s="61" t="s">
        <v>3445</v>
      </c>
      <c r="B1874" s="62" t="s">
        <v>3841</v>
      </c>
      <c r="C1874" s="60" t="s">
        <v>7371</v>
      </c>
    </row>
    <row r="1875" spans="1:3">
      <c r="A1875" s="61" t="s">
        <v>3747</v>
      </c>
      <c r="B1875" s="62" t="s">
        <v>3842</v>
      </c>
      <c r="C1875" s="60" t="s">
        <v>7371</v>
      </c>
    </row>
    <row r="1876" spans="1:3">
      <c r="A1876" s="61" t="s">
        <v>3747</v>
      </c>
      <c r="B1876" s="62" t="s">
        <v>3843</v>
      </c>
      <c r="C1876" s="60" t="s">
        <v>7371</v>
      </c>
    </row>
    <row r="1877" spans="1:3">
      <c r="A1877" s="61" t="s">
        <v>3747</v>
      </c>
      <c r="B1877" s="62" t="s">
        <v>3844</v>
      </c>
      <c r="C1877" s="60" t="s">
        <v>7371</v>
      </c>
    </row>
    <row r="1878" spans="1:3">
      <c r="A1878" s="61" t="s">
        <v>3346</v>
      </c>
      <c r="B1878" s="62" t="s">
        <v>3845</v>
      </c>
      <c r="C1878" s="60" t="s">
        <v>7371</v>
      </c>
    </row>
    <row r="1879" spans="1:3">
      <c r="A1879" s="61" t="s">
        <v>3357</v>
      </c>
      <c r="B1879" s="62" t="s">
        <v>3846</v>
      </c>
      <c r="C1879" s="60" t="s">
        <v>7371</v>
      </c>
    </row>
    <row r="1880" spans="1:3">
      <c r="A1880" s="61" t="s">
        <v>3792</v>
      </c>
      <c r="B1880" s="62" t="s">
        <v>3847</v>
      </c>
      <c r="C1880" s="60" t="s">
        <v>7371</v>
      </c>
    </row>
    <row r="1881" spans="1:3">
      <c r="A1881" s="61" t="s">
        <v>3414</v>
      </c>
      <c r="B1881" s="62" t="s">
        <v>3848</v>
      </c>
      <c r="C1881" s="60" t="s">
        <v>7371</v>
      </c>
    </row>
    <row r="1882" spans="1:3">
      <c r="A1882" s="61" t="s">
        <v>3357</v>
      </c>
      <c r="B1882" s="62" t="s">
        <v>3849</v>
      </c>
      <c r="C1882" s="60" t="s">
        <v>7371</v>
      </c>
    </row>
    <row r="1883" spans="1:3">
      <c r="A1883" s="61" t="s">
        <v>3445</v>
      </c>
      <c r="B1883" s="62" t="s">
        <v>3850</v>
      </c>
      <c r="C1883" s="60" t="s">
        <v>7371</v>
      </c>
    </row>
    <row r="1884" spans="1:3">
      <c r="A1884" s="61" t="s">
        <v>3747</v>
      </c>
      <c r="B1884" s="62" t="s">
        <v>3851</v>
      </c>
      <c r="C1884" s="60" t="s">
        <v>7371</v>
      </c>
    </row>
    <row r="1885" spans="1:3">
      <c r="A1885" s="61" t="s">
        <v>3792</v>
      </c>
      <c r="B1885" s="62" t="s">
        <v>3852</v>
      </c>
      <c r="C1885" s="60" t="s">
        <v>7371</v>
      </c>
    </row>
    <row r="1886" spans="1:3">
      <c r="A1886" s="61" t="s">
        <v>3792</v>
      </c>
      <c r="B1886" s="62" t="s">
        <v>3853</v>
      </c>
      <c r="C1886" s="60" t="s">
        <v>7371</v>
      </c>
    </row>
    <row r="1887" spans="1:3">
      <c r="A1887" s="61" t="s">
        <v>3379</v>
      </c>
      <c r="B1887" s="62" t="s">
        <v>3854</v>
      </c>
      <c r="C1887" s="60" t="s">
        <v>7371</v>
      </c>
    </row>
    <row r="1888" spans="1:3">
      <c r="A1888" s="61" t="s">
        <v>3373</v>
      </c>
      <c r="B1888" s="62" t="s">
        <v>3855</v>
      </c>
      <c r="C1888" s="60" t="s">
        <v>7371</v>
      </c>
    </row>
    <row r="1889" spans="1:3">
      <c r="A1889" s="61" t="s">
        <v>3792</v>
      </c>
      <c r="B1889" s="62" t="s">
        <v>3856</v>
      </c>
      <c r="C1889" s="60" t="s">
        <v>7371</v>
      </c>
    </row>
    <row r="1890" spans="1:3">
      <c r="A1890" s="61" t="s">
        <v>8294</v>
      </c>
      <c r="B1890" s="62" t="s">
        <v>3857</v>
      </c>
      <c r="C1890" s="60" t="s">
        <v>7371</v>
      </c>
    </row>
    <row r="1891" spans="1:3">
      <c r="A1891" s="61" t="s">
        <v>3346</v>
      </c>
      <c r="B1891" s="62" t="s">
        <v>3858</v>
      </c>
      <c r="C1891" s="60" t="s">
        <v>7371</v>
      </c>
    </row>
    <row r="1892" spans="1:3">
      <c r="A1892" s="61" t="s">
        <v>3860</v>
      </c>
      <c r="B1892" s="62" t="s">
        <v>3859</v>
      </c>
      <c r="C1892" s="60" t="s">
        <v>7371</v>
      </c>
    </row>
    <row r="1893" spans="1:3">
      <c r="A1893" s="61" t="s">
        <v>3442</v>
      </c>
      <c r="B1893" s="62" t="s">
        <v>3861</v>
      </c>
      <c r="C1893" s="60" t="s">
        <v>7371</v>
      </c>
    </row>
    <row r="1894" spans="1:3">
      <c r="A1894" s="61" t="s">
        <v>8279</v>
      </c>
      <c r="B1894" s="62" t="s">
        <v>3862</v>
      </c>
      <c r="C1894" s="60" t="s">
        <v>7371</v>
      </c>
    </row>
    <row r="1895" spans="1:3">
      <c r="A1895" s="61" t="s">
        <v>3792</v>
      </c>
      <c r="B1895" s="62" t="s">
        <v>3863</v>
      </c>
      <c r="C1895" s="60" t="s">
        <v>7371</v>
      </c>
    </row>
    <row r="1896" spans="1:3">
      <c r="A1896" s="61" t="s">
        <v>8279</v>
      </c>
      <c r="B1896" s="62" t="s">
        <v>3864</v>
      </c>
      <c r="C1896" s="60" t="s">
        <v>7371</v>
      </c>
    </row>
    <row r="1897" spans="1:3">
      <c r="A1897" s="61" t="s">
        <v>3860</v>
      </c>
      <c r="B1897" s="62" t="s">
        <v>3865</v>
      </c>
      <c r="C1897" s="60" t="s">
        <v>7371</v>
      </c>
    </row>
    <row r="1898" spans="1:3">
      <c r="A1898" s="61" t="s">
        <v>3860</v>
      </c>
      <c r="B1898" s="62" t="s">
        <v>3866</v>
      </c>
      <c r="C1898" s="60" t="s">
        <v>7371</v>
      </c>
    </row>
    <row r="1899" spans="1:3">
      <c r="A1899" s="61" t="s">
        <v>8281</v>
      </c>
      <c r="B1899" s="62" t="s">
        <v>3867</v>
      </c>
      <c r="C1899" s="60" t="s">
        <v>7371</v>
      </c>
    </row>
    <row r="1900" spans="1:3">
      <c r="A1900" s="61" t="s">
        <v>3352</v>
      </c>
      <c r="B1900" s="62" t="s">
        <v>3868</v>
      </c>
      <c r="C1900" s="60" t="s">
        <v>7371</v>
      </c>
    </row>
    <row r="1901" spans="1:3">
      <c r="A1901" s="61" t="s">
        <v>8291</v>
      </c>
      <c r="B1901" s="62" t="s">
        <v>3869</v>
      </c>
      <c r="C1901" s="60" t="s">
        <v>7371</v>
      </c>
    </row>
    <row r="1902" spans="1:3">
      <c r="A1902" s="61" t="s">
        <v>3352</v>
      </c>
      <c r="B1902" s="62" t="s">
        <v>3870</v>
      </c>
      <c r="C1902" s="60" t="s">
        <v>7371</v>
      </c>
    </row>
    <row r="1903" spans="1:3">
      <c r="A1903" s="61" t="s">
        <v>8287</v>
      </c>
      <c r="B1903" s="62" t="s">
        <v>3871</v>
      </c>
      <c r="C1903" s="60" t="s">
        <v>7371</v>
      </c>
    </row>
    <row r="1904" spans="1:3">
      <c r="A1904" s="61" t="s">
        <v>3860</v>
      </c>
      <c r="B1904" s="62" t="s">
        <v>3872</v>
      </c>
      <c r="C1904" s="60" t="s">
        <v>7371</v>
      </c>
    </row>
    <row r="1905" spans="1:3">
      <c r="A1905" s="61" t="s">
        <v>3860</v>
      </c>
      <c r="B1905" s="62" t="s">
        <v>3873</v>
      </c>
      <c r="C1905" s="60" t="s">
        <v>7371</v>
      </c>
    </row>
    <row r="1906" spans="1:3">
      <c r="A1906" s="61" t="s">
        <v>3342</v>
      </c>
      <c r="B1906" s="62" t="s">
        <v>3874</v>
      </c>
      <c r="C1906" s="60" t="s">
        <v>7371</v>
      </c>
    </row>
    <row r="1907" spans="1:3">
      <c r="A1907" s="61" t="s">
        <v>3346</v>
      </c>
      <c r="B1907" s="62" t="s">
        <v>3875</v>
      </c>
      <c r="C1907" s="60" t="s">
        <v>7371</v>
      </c>
    </row>
    <row r="1908" spans="1:3">
      <c r="A1908" s="61" t="s">
        <v>8294</v>
      </c>
      <c r="B1908" s="62" t="s">
        <v>3876</v>
      </c>
      <c r="C1908" s="60" t="s">
        <v>7371</v>
      </c>
    </row>
    <row r="1909" spans="1:3">
      <c r="A1909" s="61" t="s">
        <v>8276</v>
      </c>
      <c r="B1909" s="62" t="s">
        <v>3877</v>
      </c>
      <c r="C1909" s="60" t="s">
        <v>7371</v>
      </c>
    </row>
    <row r="1910" spans="1:3">
      <c r="A1910" s="61" t="s">
        <v>3860</v>
      </c>
      <c r="B1910" s="62" t="s">
        <v>3878</v>
      </c>
      <c r="C1910" s="60" t="s">
        <v>7371</v>
      </c>
    </row>
    <row r="1911" spans="1:3">
      <c r="A1911" s="61" t="s">
        <v>8293</v>
      </c>
      <c r="B1911" s="62" t="s">
        <v>3879</v>
      </c>
      <c r="C1911" s="60" t="s">
        <v>7371</v>
      </c>
    </row>
    <row r="1912" spans="1:3">
      <c r="A1912" s="61" t="s">
        <v>8291</v>
      </c>
      <c r="B1912" s="62" t="s">
        <v>3880</v>
      </c>
      <c r="C1912" s="60" t="s">
        <v>7371</v>
      </c>
    </row>
    <row r="1913" spans="1:3">
      <c r="A1913" s="61" t="s">
        <v>3860</v>
      </c>
      <c r="B1913" s="62" t="s">
        <v>3881</v>
      </c>
      <c r="C1913" s="60" t="s">
        <v>7371</v>
      </c>
    </row>
    <row r="1914" spans="1:3">
      <c r="A1914" s="61" t="s">
        <v>3357</v>
      </c>
      <c r="B1914" s="62" t="s">
        <v>3882</v>
      </c>
      <c r="C1914" s="60" t="s">
        <v>7371</v>
      </c>
    </row>
    <row r="1915" spans="1:3">
      <c r="A1915" s="61" t="s">
        <v>3860</v>
      </c>
      <c r="B1915" s="62" t="s">
        <v>3884</v>
      </c>
      <c r="C1915" s="60" t="s">
        <v>7371</v>
      </c>
    </row>
    <row r="1916" spans="1:3">
      <c r="A1916" s="61" t="s">
        <v>8274</v>
      </c>
      <c r="B1916" s="62" t="s">
        <v>3885</v>
      </c>
      <c r="C1916" s="60" t="s">
        <v>7371</v>
      </c>
    </row>
    <row r="1917" spans="1:3">
      <c r="A1917" s="61" t="s">
        <v>3792</v>
      </c>
      <c r="B1917" s="62" t="s">
        <v>3886</v>
      </c>
      <c r="C1917" s="60" t="s">
        <v>7371</v>
      </c>
    </row>
    <row r="1918" spans="1:3">
      <c r="A1918" s="61" t="s">
        <v>3346</v>
      </c>
      <c r="B1918" s="62" t="s">
        <v>3887</v>
      </c>
      <c r="C1918" s="60" t="s">
        <v>7371</v>
      </c>
    </row>
    <row r="1919" spans="1:3">
      <c r="A1919" s="61" t="s">
        <v>3379</v>
      </c>
      <c r="B1919" s="62" t="s">
        <v>3888</v>
      </c>
      <c r="C1919" s="60" t="s">
        <v>7371</v>
      </c>
    </row>
    <row r="1920" spans="1:3">
      <c r="A1920" s="61" t="s">
        <v>3792</v>
      </c>
      <c r="B1920" s="62" t="s">
        <v>3889</v>
      </c>
      <c r="C1920" s="60" t="s">
        <v>7371</v>
      </c>
    </row>
    <row r="1921" spans="1:3">
      <c r="A1921" s="61" t="s">
        <v>3860</v>
      </c>
      <c r="B1921" s="62" t="s">
        <v>3890</v>
      </c>
      <c r="C1921" s="60" t="s">
        <v>7371</v>
      </c>
    </row>
    <row r="1922" spans="1:3">
      <c r="A1922" s="61" t="s">
        <v>3440</v>
      </c>
      <c r="B1922" s="62" t="s">
        <v>3891</v>
      </c>
      <c r="C1922" s="60" t="s">
        <v>7371</v>
      </c>
    </row>
    <row r="1923" spans="1:3">
      <c r="A1923" s="61" t="s">
        <v>3357</v>
      </c>
      <c r="B1923" s="62" t="s">
        <v>3892</v>
      </c>
      <c r="C1923" s="60" t="s">
        <v>7371</v>
      </c>
    </row>
    <row r="1924" spans="1:3">
      <c r="A1924" s="61" t="s">
        <v>3357</v>
      </c>
      <c r="B1924" s="62" t="s">
        <v>3893</v>
      </c>
      <c r="C1924" s="60" t="s">
        <v>7371</v>
      </c>
    </row>
    <row r="1925" spans="1:3">
      <c r="A1925" s="61" t="s">
        <v>8280</v>
      </c>
      <c r="B1925" s="62" t="s">
        <v>3894</v>
      </c>
      <c r="C1925" s="60" t="s">
        <v>7371</v>
      </c>
    </row>
    <row r="1926" spans="1:3">
      <c r="A1926" s="61" t="s">
        <v>3346</v>
      </c>
      <c r="B1926" s="62" t="s">
        <v>3895</v>
      </c>
      <c r="C1926" s="60" t="s">
        <v>7371</v>
      </c>
    </row>
    <row r="1927" spans="1:3">
      <c r="A1927" s="61" t="s">
        <v>3357</v>
      </c>
      <c r="B1927" s="62" t="s">
        <v>3896</v>
      </c>
      <c r="C1927" s="60" t="s">
        <v>7371</v>
      </c>
    </row>
    <row r="1928" spans="1:3">
      <c r="A1928" s="61" t="s">
        <v>3792</v>
      </c>
      <c r="B1928" s="62" t="s">
        <v>3897</v>
      </c>
      <c r="C1928" s="60" t="s">
        <v>7371</v>
      </c>
    </row>
    <row r="1929" spans="1:3">
      <c r="A1929" s="61" t="s">
        <v>3357</v>
      </c>
      <c r="B1929" s="62" t="s">
        <v>3898</v>
      </c>
      <c r="C1929" s="60" t="s">
        <v>7371</v>
      </c>
    </row>
    <row r="1930" spans="1:3">
      <c r="A1930" s="61" t="s">
        <v>8282</v>
      </c>
      <c r="B1930" s="62" t="s">
        <v>3899</v>
      </c>
      <c r="C1930" s="60" t="s">
        <v>7371</v>
      </c>
    </row>
    <row r="1931" spans="1:3">
      <c r="A1931" s="61" t="s">
        <v>3901</v>
      </c>
      <c r="B1931" s="62" t="s">
        <v>3900</v>
      </c>
      <c r="C1931" s="60" t="s">
        <v>7371</v>
      </c>
    </row>
    <row r="1932" spans="1:3">
      <c r="A1932" s="61" t="s">
        <v>3379</v>
      </c>
      <c r="B1932" s="62" t="s">
        <v>3902</v>
      </c>
      <c r="C1932" s="60" t="s">
        <v>7371</v>
      </c>
    </row>
    <row r="1933" spans="1:3">
      <c r="A1933" s="61" t="s">
        <v>3440</v>
      </c>
      <c r="B1933" s="62" t="s">
        <v>3903</v>
      </c>
      <c r="C1933" s="60" t="s">
        <v>7371</v>
      </c>
    </row>
    <row r="1934" spans="1:3">
      <c r="A1934" s="61" t="s">
        <v>8283</v>
      </c>
      <c r="B1934" s="62" t="s">
        <v>3904</v>
      </c>
      <c r="C1934" s="60" t="s">
        <v>7371</v>
      </c>
    </row>
    <row r="1935" spans="1:3">
      <c r="A1935" s="61" t="s">
        <v>3860</v>
      </c>
      <c r="B1935" s="62" t="s">
        <v>3905</v>
      </c>
      <c r="C1935" s="60" t="s">
        <v>7371</v>
      </c>
    </row>
    <row r="1936" spans="1:3">
      <c r="A1936" s="61" t="s">
        <v>3901</v>
      </c>
      <c r="B1936" s="62" t="s">
        <v>3906</v>
      </c>
      <c r="C1936" s="60" t="s">
        <v>7371</v>
      </c>
    </row>
    <row r="1937" spans="1:3">
      <c r="A1937" s="61" t="s">
        <v>8291</v>
      </c>
      <c r="B1937" s="62" t="s">
        <v>3907</v>
      </c>
      <c r="C1937" s="60" t="s">
        <v>7371</v>
      </c>
    </row>
    <row r="1938" spans="1:3">
      <c r="A1938" s="61" t="s">
        <v>3387</v>
      </c>
      <c r="B1938" s="62" t="s">
        <v>3908</v>
      </c>
      <c r="C1938" s="60" t="s">
        <v>7371</v>
      </c>
    </row>
    <row r="1939" spans="1:3">
      <c r="A1939" s="61" t="s">
        <v>8290</v>
      </c>
      <c r="B1939" s="62" t="s">
        <v>3909</v>
      </c>
      <c r="C1939" s="60" t="s">
        <v>7371</v>
      </c>
    </row>
    <row r="1940" spans="1:3">
      <c r="A1940" s="61" t="s">
        <v>3860</v>
      </c>
      <c r="B1940" s="62" t="s">
        <v>3910</v>
      </c>
      <c r="C1940" s="60" t="s">
        <v>7371</v>
      </c>
    </row>
    <row r="1941" spans="1:3">
      <c r="A1941" s="61" t="s">
        <v>3860</v>
      </c>
      <c r="B1941" s="62" t="s">
        <v>3911</v>
      </c>
      <c r="C1941" s="60" t="s">
        <v>7371</v>
      </c>
    </row>
    <row r="1942" spans="1:3">
      <c r="A1942" s="61" t="s">
        <v>3860</v>
      </c>
      <c r="B1942" s="62" t="s">
        <v>3912</v>
      </c>
      <c r="C1942" s="60" t="s">
        <v>7371</v>
      </c>
    </row>
    <row r="1943" spans="1:3">
      <c r="A1943" s="61" t="s">
        <v>3860</v>
      </c>
      <c r="B1943" s="62" t="s">
        <v>3913</v>
      </c>
      <c r="C1943" s="60" t="s">
        <v>7371</v>
      </c>
    </row>
    <row r="1944" spans="1:3">
      <c r="A1944" s="61" t="s">
        <v>3357</v>
      </c>
      <c r="B1944" s="62" t="s">
        <v>3914</v>
      </c>
      <c r="C1944" s="60" t="s">
        <v>7371</v>
      </c>
    </row>
    <row r="1945" spans="1:3">
      <c r="A1945" s="61" t="s">
        <v>3357</v>
      </c>
      <c r="B1945" s="62" t="s">
        <v>3915</v>
      </c>
      <c r="C1945" s="60" t="s">
        <v>7371</v>
      </c>
    </row>
    <row r="1946" spans="1:3">
      <c r="A1946" s="61" t="s">
        <v>3357</v>
      </c>
      <c r="B1946" s="62" t="s">
        <v>3916</v>
      </c>
      <c r="C1946" s="60" t="s">
        <v>7371</v>
      </c>
    </row>
    <row r="1947" spans="1:3">
      <c r="A1947" s="61" t="s">
        <v>3860</v>
      </c>
      <c r="B1947" s="62" t="s">
        <v>3917</v>
      </c>
      <c r="C1947" s="60" t="s">
        <v>7371</v>
      </c>
    </row>
    <row r="1948" spans="1:3">
      <c r="A1948" s="61" t="s">
        <v>3792</v>
      </c>
      <c r="B1948" s="62" t="s">
        <v>3918</v>
      </c>
      <c r="C1948" s="60" t="s">
        <v>7371</v>
      </c>
    </row>
    <row r="1949" spans="1:3">
      <c r="A1949" s="61" t="s">
        <v>3901</v>
      </c>
      <c r="B1949" s="62" t="s">
        <v>3919</v>
      </c>
      <c r="C1949" s="60" t="s">
        <v>7371</v>
      </c>
    </row>
    <row r="1950" spans="1:3">
      <c r="A1950" s="61" t="s">
        <v>3860</v>
      </c>
      <c r="B1950" s="62" t="s">
        <v>3920</v>
      </c>
      <c r="C1950" s="60" t="s">
        <v>7371</v>
      </c>
    </row>
    <row r="1951" spans="1:3">
      <c r="A1951" s="61" t="s">
        <v>3346</v>
      </c>
      <c r="B1951" s="62" t="s">
        <v>3921</v>
      </c>
      <c r="C1951" s="60" t="s">
        <v>7371</v>
      </c>
    </row>
    <row r="1952" spans="1:3">
      <c r="A1952" s="61" t="s">
        <v>3414</v>
      </c>
      <c r="B1952" s="62" t="s">
        <v>3922</v>
      </c>
      <c r="C1952" s="60" t="s">
        <v>7371</v>
      </c>
    </row>
    <row r="1953" spans="1:3">
      <c r="A1953" s="61" t="s">
        <v>3860</v>
      </c>
      <c r="B1953" s="62" t="s">
        <v>3923</v>
      </c>
      <c r="C1953" s="60" t="s">
        <v>7371</v>
      </c>
    </row>
    <row r="1954" spans="1:3">
      <c r="A1954" s="61" t="s">
        <v>8290</v>
      </c>
      <c r="B1954" s="62" t="s">
        <v>3924</v>
      </c>
      <c r="C1954" s="60" t="s">
        <v>7371</v>
      </c>
    </row>
    <row r="1955" spans="1:3">
      <c r="A1955" s="61" t="s">
        <v>3373</v>
      </c>
      <c r="B1955" s="62" t="s">
        <v>3925</v>
      </c>
      <c r="C1955" s="60" t="s">
        <v>7371</v>
      </c>
    </row>
    <row r="1956" spans="1:3">
      <c r="A1956" s="61" t="s">
        <v>3387</v>
      </c>
      <c r="B1956" s="62" t="s">
        <v>3926</v>
      </c>
      <c r="C1956" s="60" t="s">
        <v>7371</v>
      </c>
    </row>
    <row r="1957" spans="1:3">
      <c r="A1957" s="61" t="s">
        <v>3860</v>
      </c>
      <c r="B1957" s="62" t="s">
        <v>3927</v>
      </c>
      <c r="C1957" s="60" t="s">
        <v>7371</v>
      </c>
    </row>
    <row r="1958" spans="1:3">
      <c r="A1958" s="61" t="s">
        <v>3860</v>
      </c>
      <c r="B1958" s="62" t="s">
        <v>3928</v>
      </c>
      <c r="C1958" s="60" t="s">
        <v>7371</v>
      </c>
    </row>
    <row r="1959" spans="1:3">
      <c r="A1959" s="61" t="s">
        <v>3346</v>
      </c>
      <c r="B1959" s="62" t="s">
        <v>3929</v>
      </c>
      <c r="C1959" s="60" t="s">
        <v>7371</v>
      </c>
    </row>
    <row r="1960" spans="1:3">
      <c r="A1960" s="61" t="s">
        <v>3344</v>
      </c>
      <c r="B1960" s="62" t="s">
        <v>3930</v>
      </c>
      <c r="C1960" s="60" t="s">
        <v>7371</v>
      </c>
    </row>
    <row r="1961" spans="1:3">
      <c r="A1961" s="61" t="s">
        <v>3357</v>
      </c>
      <c r="B1961" s="62" t="s">
        <v>3931</v>
      </c>
      <c r="C1961" s="60" t="s">
        <v>7371</v>
      </c>
    </row>
    <row r="1962" spans="1:3">
      <c r="A1962" s="61" t="s">
        <v>3373</v>
      </c>
      <c r="B1962" s="62" t="s">
        <v>3932</v>
      </c>
      <c r="C1962" s="60" t="s">
        <v>7371</v>
      </c>
    </row>
    <row r="1963" spans="1:3">
      <c r="A1963" s="61" t="s">
        <v>3355</v>
      </c>
      <c r="B1963" s="62" t="s">
        <v>8031</v>
      </c>
      <c r="C1963" s="60" t="s">
        <v>7371</v>
      </c>
    </row>
    <row r="1964" spans="1:3">
      <c r="A1964" s="61" t="s">
        <v>3792</v>
      </c>
      <c r="B1964" s="62" t="s">
        <v>3933</v>
      </c>
      <c r="C1964" s="60" t="s">
        <v>7371</v>
      </c>
    </row>
    <row r="1965" spans="1:3">
      <c r="A1965" s="61" t="s">
        <v>3387</v>
      </c>
      <c r="B1965" s="62" t="s">
        <v>3934</v>
      </c>
      <c r="C1965" s="60" t="s">
        <v>7371</v>
      </c>
    </row>
    <row r="1966" spans="1:3">
      <c r="A1966" s="61" t="s">
        <v>8290</v>
      </c>
      <c r="B1966" s="62" t="s">
        <v>3935</v>
      </c>
      <c r="C1966" s="60" t="s">
        <v>7371</v>
      </c>
    </row>
    <row r="1967" spans="1:3">
      <c r="A1967" s="61" t="s">
        <v>8274</v>
      </c>
      <c r="B1967" s="62" t="s">
        <v>3936</v>
      </c>
      <c r="C1967" s="60" t="s">
        <v>7371</v>
      </c>
    </row>
    <row r="1968" spans="1:3">
      <c r="A1968" s="61" t="s">
        <v>3901</v>
      </c>
      <c r="B1968" s="62" t="s">
        <v>3937</v>
      </c>
      <c r="C1968" s="60" t="s">
        <v>7371</v>
      </c>
    </row>
    <row r="1969" spans="1:3">
      <c r="A1969" s="61" t="s">
        <v>3346</v>
      </c>
      <c r="B1969" s="62" t="s">
        <v>3938</v>
      </c>
      <c r="C1969" s="60" t="s">
        <v>7371</v>
      </c>
    </row>
    <row r="1970" spans="1:3">
      <c r="A1970" s="61" t="s">
        <v>3387</v>
      </c>
      <c r="B1970" s="62" t="s">
        <v>3939</v>
      </c>
      <c r="C1970" s="60" t="s">
        <v>7371</v>
      </c>
    </row>
    <row r="1971" spans="1:3">
      <c r="A1971" s="61" t="s">
        <v>3860</v>
      </c>
      <c r="B1971" s="62" t="s">
        <v>3940</v>
      </c>
      <c r="C1971" s="60" t="s">
        <v>7371</v>
      </c>
    </row>
    <row r="1972" spans="1:3">
      <c r="A1972" s="61" t="s">
        <v>3357</v>
      </c>
      <c r="B1972" s="62" t="s">
        <v>3941</v>
      </c>
      <c r="C1972" s="60" t="s">
        <v>7371</v>
      </c>
    </row>
    <row r="1973" spans="1:3">
      <c r="A1973" s="61" t="s">
        <v>3860</v>
      </c>
      <c r="B1973" s="62" t="s">
        <v>3942</v>
      </c>
      <c r="C1973" s="60" t="s">
        <v>7371</v>
      </c>
    </row>
    <row r="1974" spans="1:3">
      <c r="A1974" s="61" t="s">
        <v>3860</v>
      </c>
      <c r="B1974" s="62" t="s">
        <v>3943</v>
      </c>
      <c r="C1974" s="60" t="s">
        <v>7371</v>
      </c>
    </row>
    <row r="1975" spans="1:3">
      <c r="A1975" s="61" t="s">
        <v>3860</v>
      </c>
      <c r="B1975" s="62" t="s">
        <v>3944</v>
      </c>
      <c r="C1975" s="60" t="s">
        <v>7371</v>
      </c>
    </row>
    <row r="1976" spans="1:3">
      <c r="A1976" s="61" t="s">
        <v>3860</v>
      </c>
      <c r="B1976" s="62" t="s">
        <v>3945</v>
      </c>
      <c r="C1976" s="60" t="s">
        <v>7371</v>
      </c>
    </row>
    <row r="1977" spans="1:3">
      <c r="A1977" s="61" t="s">
        <v>3860</v>
      </c>
      <c r="B1977" s="62" t="s">
        <v>3946</v>
      </c>
      <c r="C1977" s="60" t="s">
        <v>7371</v>
      </c>
    </row>
    <row r="1978" spans="1:3">
      <c r="A1978" s="61" t="s">
        <v>3387</v>
      </c>
      <c r="B1978" s="62" t="s">
        <v>3947</v>
      </c>
      <c r="C1978" s="60" t="s">
        <v>7371</v>
      </c>
    </row>
    <row r="1979" spans="1:3">
      <c r="A1979" s="61" t="s">
        <v>3860</v>
      </c>
      <c r="B1979" s="62" t="s">
        <v>3948</v>
      </c>
      <c r="C1979" s="60" t="s">
        <v>7371</v>
      </c>
    </row>
    <row r="1980" spans="1:3">
      <c r="A1980" s="61" t="s">
        <v>3792</v>
      </c>
      <c r="B1980" s="62" t="s">
        <v>3949</v>
      </c>
      <c r="C1980" s="60" t="s">
        <v>7371</v>
      </c>
    </row>
    <row r="1981" spans="1:3">
      <c r="A1981" s="61" t="s">
        <v>3860</v>
      </c>
      <c r="B1981" s="62" t="s">
        <v>3950</v>
      </c>
      <c r="C1981" s="60" t="s">
        <v>7371</v>
      </c>
    </row>
    <row r="1982" spans="1:3">
      <c r="A1982" s="61" t="s">
        <v>8291</v>
      </c>
      <c r="B1982" s="62" t="s">
        <v>3951</v>
      </c>
      <c r="C1982" s="60" t="s">
        <v>7371</v>
      </c>
    </row>
    <row r="1983" spans="1:3">
      <c r="A1983" s="61" t="s">
        <v>3860</v>
      </c>
      <c r="B1983" s="62" t="s">
        <v>3952</v>
      </c>
      <c r="C1983" s="60" t="s">
        <v>7371</v>
      </c>
    </row>
    <row r="1984" spans="1:3">
      <c r="A1984" s="61" t="s">
        <v>3860</v>
      </c>
      <c r="B1984" s="62" t="s">
        <v>3953</v>
      </c>
      <c r="C1984" s="60" t="s">
        <v>7371</v>
      </c>
    </row>
    <row r="1985" spans="1:3">
      <c r="A1985" s="61" t="s">
        <v>8295</v>
      </c>
      <c r="B1985" s="62" t="s">
        <v>3954</v>
      </c>
      <c r="C1985" s="60" t="s">
        <v>7371</v>
      </c>
    </row>
    <row r="1986" spans="1:3">
      <c r="A1986" s="61" t="s">
        <v>8292</v>
      </c>
      <c r="B1986" s="62" t="s">
        <v>3955</v>
      </c>
      <c r="C1986" s="60" t="s">
        <v>7371</v>
      </c>
    </row>
    <row r="1987" spans="1:3">
      <c r="A1987" s="61" t="s">
        <v>3357</v>
      </c>
      <c r="B1987" s="62" t="s">
        <v>3956</v>
      </c>
      <c r="C1987" s="60" t="s">
        <v>7371</v>
      </c>
    </row>
    <row r="1988" spans="1:3">
      <c r="A1988" s="61" t="s">
        <v>3792</v>
      </c>
      <c r="B1988" s="62" t="s">
        <v>3957</v>
      </c>
      <c r="C1988" s="60" t="s">
        <v>7371</v>
      </c>
    </row>
    <row r="1989" spans="1:3">
      <c r="A1989" s="61" t="s">
        <v>3346</v>
      </c>
      <c r="B1989" s="62" t="s">
        <v>3958</v>
      </c>
      <c r="C1989" s="60" t="s">
        <v>7371</v>
      </c>
    </row>
    <row r="1990" spans="1:3">
      <c r="A1990" s="61" t="s">
        <v>3860</v>
      </c>
      <c r="B1990" s="62" t="s">
        <v>3959</v>
      </c>
      <c r="C1990" s="60" t="s">
        <v>7371</v>
      </c>
    </row>
    <row r="1991" spans="1:3">
      <c r="A1991" s="61" t="s">
        <v>3344</v>
      </c>
      <c r="B1991" s="62" t="s">
        <v>3960</v>
      </c>
      <c r="C1991" s="60" t="s">
        <v>7371</v>
      </c>
    </row>
    <row r="1992" spans="1:3">
      <c r="A1992" s="61" t="s">
        <v>3860</v>
      </c>
      <c r="B1992" s="62" t="s">
        <v>3961</v>
      </c>
      <c r="C1992" s="60" t="s">
        <v>7371</v>
      </c>
    </row>
    <row r="1993" spans="1:3">
      <c r="A1993" s="61" t="s">
        <v>3963</v>
      </c>
      <c r="B1993" s="62" t="s">
        <v>3962</v>
      </c>
      <c r="C1993" s="60" t="s">
        <v>7371</v>
      </c>
    </row>
    <row r="1994" spans="1:3">
      <c r="A1994" s="61" t="s">
        <v>3792</v>
      </c>
      <c r="B1994" s="62" t="s">
        <v>3964</v>
      </c>
      <c r="C1994" s="60" t="s">
        <v>7371</v>
      </c>
    </row>
    <row r="1995" spans="1:3">
      <c r="A1995" s="61" t="s">
        <v>3387</v>
      </c>
      <c r="B1995" s="62" t="s">
        <v>3965</v>
      </c>
      <c r="C1995" s="60" t="s">
        <v>7371</v>
      </c>
    </row>
    <row r="1996" spans="1:3">
      <c r="A1996" s="61" t="s">
        <v>3901</v>
      </c>
      <c r="B1996" s="62" t="s">
        <v>3966</v>
      </c>
      <c r="C1996" s="60" t="s">
        <v>7371</v>
      </c>
    </row>
    <row r="1997" spans="1:3">
      <c r="A1997" s="61" t="s">
        <v>3963</v>
      </c>
      <c r="B1997" s="62" t="s">
        <v>3967</v>
      </c>
      <c r="C1997" s="60" t="s">
        <v>7371</v>
      </c>
    </row>
    <row r="1998" spans="1:3">
      <c r="A1998" s="61" t="s">
        <v>3792</v>
      </c>
      <c r="B1998" s="62" t="s">
        <v>3968</v>
      </c>
      <c r="C1998" s="60" t="s">
        <v>7371</v>
      </c>
    </row>
    <row r="1999" spans="1:3">
      <c r="A1999" s="61" t="s">
        <v>3901</v>
      </c>
      <c r="B1999" s="62" t="s">
        <v>3969</v>
      </c>
      <c r="C1999" s="60" t="s">
        <v>7371</v>
      </c>
    </row>
    <row r="2000" spans="1:3">
      <c r="A2000" s="61" t="s">
        <v>3346</v>
      </c>
      <c r="B2000" s="62" t="s">
        <v>3970</v>
      </c>
      <c r="C2000" s="60" t="s">
        <v>7371</v>
      </c>
    </row>
    <row r="2001" spans="1:3">
      <c r="A2001" s="61" t="s">
        <v>3414</v>
      </c>
      <c r="B2001" s="62" t="s">
        <v>3971</v>
      </c>
      <c r="C2001" s="60" t="s">
        <v>7371</v>
      </c>
    </row>
    <row r="2002" spans="1:3">
      <c r="A2002" s="61" t="s">
        <v>3792</v>
      </c>
      <c r="B2002" s="62" t="s">
        <v>3972</v>
      </c>
      <c r="C2002" s="60" t="s">
        <v>7371</v>
      </c>
    </row>
    <row r="2003" spans="1:3">
      <c r="A2003" s="61" t="s">
        <v>3346</v>
      </c>
      <c r="B2003" s="62" t="s">
        <v>3973</v>
      </c>
      <c r="C2003" s="60" t="s">
        <v>7371</v>
      </c>
    </row>
    <row r="2004" spans="1:3">
      <c r="A2004" s="61" t="s">
        <v>3795</v>
      </c>
      <c r="B2004" s="62" t="s">
        <v>3974</v>
      </c>
      <c r="C2004" s="60" t="s">
        <v>7371</v>
      </c>
    </row>
    <row r="2005" spans="1:3">
      <c r="A2005" s="61" t="s">
        <v>3445</v>
      </c>
      <c r="B2005" s="62" t="s">
        <v>3975</v>
      </c>
      <c r="C2005" s="60" t="s">
        <v>7371</v>
      </c>
    </row>
    <row r="2006" spans="1:3">
      <c r="A2006" s="61" t="s">
        <v>8275</v>
      </c>
      <c r="B2006" s="62" t="s">
        <v>3976</v>
      </c>
      <c r="C2006" s="60" t="s">
        <v>7371</v>
      </c>
    </row>
    <row r="2007" spans="1:3">
      <c r="A2007" s="61" t="s">
        <v>3357</v>
      </c>
      <c r="B2007" s="62" t="s">
        <v>3977</v>
      </c>
      <c r="C2007" s="60" t="s">
        <v>7371</v>
      </c>
    </row>
    <row r="2008" spans="1:3">
      <c r="A2008" s="61" t="s">
        <v>3357</v>
      </c>
      <c r="B2008" s="62" t="s">
        <v>3978</v>
      </c>
      <c r="C2008" s="60" t="s">
        <v>7371</v>
      </c>
    </row>
    <row r="2009" spans="1:3">
      <c r="A2009" s="61" t="s">
        <v>3963</v>
      </c>
      <c r="B2009" s="62" t="s">
        <v>3979</v>
      </c>
      <c r="C2009" s="60" t="s">
        <v>7371</v>
      </c>
    </row>
    <row r="2010" spans="1:3">
      <c r="A2010" s="61" t="s">
        <v>3387</v>
      </c>
      <c r="B2010" s="62" t="s">
        <v>3980</v>
      </c>
      <c r="C2010" s="60" t="s">
        <v>7371</v>
      </c>
    </row>
    <row r="2011" spans="1:3">
      <c r="A2011" s="61" t="s">
        <v>3982</v>
      </c>
      <c r="B2011" s="62" t="s">
        <v>3981</v>
      </c>
      <c r="C2011" s="60" t="s">
        <v>7371</v>
      </c>
    </row>
    <row r="2012" spans="1:3">
      <c r="A2012" s="61" t="s">
        <v>3792</v>
      </c>
      <c r="B2012" s="62" t="s">
        <v>3983</v>
      </c>
      <c r="C2012" s="60" t="s">
        <v>7371</v>
      </c>
    </row>
    <row r="2013" spans="1:3">
      <c r="A2013" s="61" t="s">
        <v>3963</v>
      </c>
      <c r="B2013" s="62" t="s">
        <v>3984</v>
      </c>
      <c r="C2013" s="60" t="s">
        <v>7371</v>
      </c>
    </row>
    <row r="2014" spans="1:3">
      <c r="A2014" s="61" t="s">
        <v>3344</v>
      </c>
      <c r="B2014" s="62" t="s">
        <v>3985</v>
      </c>
      <c r="C2014" s="60" t="s">
        <v>7371</v>
      </c>
    </row>
    <row r="2015" spans="1:3">
      <c r="A2015" s="61" t="s">
        <v>3963</v>
      </c>
      <c r="B2015" s="62" t="s">
        <v>3986</v>
      </c>
      <c r="C2015" s="60" t="s">
        <v>7371</v>
      </c>
    </row>
    <row r="2016" spans="1:3">
      <c r="A2016" s="61" t="s">
        <v>3901</v>
      </c>
      <c r="B2016" s="62" t="s">
        <v>3987</v>
      </c>
      <c r="C2016" s="60" t="s">
        <v>7371</v>
      </c>
    </row>
    <row r="2017" spans="1:3">
      <c r="A2017" s="61" t="s">
        <v>3963</v>
      </c>
      <c r="B2017" s="62" t="s">
        <v>3988</v>
      </c>
      <c r="C2017" s="60" t="s">
        <v>7371</v>
      </c>
    </row>
    <row r="2018" spans="1:3">
      <c r="A2018" s="61" t="s">
        <v>3990</v>
      </c>
      <c r="B2018" s="62" t="s">
        <v>3989</v>
      </c>
      <c r="C2018" s="60" t="s">
        <v>7371</v>
      </c>
    </row>
    <row r="2019" spans="1:3">
      <c r="A2019" s="61" t="s">
        <v>3963</v>
      </c>
      <c r="B2019" s="62" t="s">
        <v>3991</v>
      </c>
      <c r="C2019" s="60" t="s">
        <v>7371</v>
      </c>
    </row>
    <row r="2020" spans="1:3">
      <c r="A2020" s="61" t="s">
        <v>8281</v>
      </c>
      <c r="B2020" s="62" t="s">
        <v>3992</v>
      </c>
      <c r="C2020" s="60" t="s">
        <v>7371</v>
      </c>
    </row>
    <row r="2021" spans="1:3">
      <c r="A2021" s="61" t="s">
        <v>3352</v>
      </c>
      <c r="B2021" s="62" t="s">
        <v>3993</v>
      </c>
      <c r="C2021" s="60" t="s">
        <v>7371</v>
      </c>
    </row>
    <row r="2022" spans="1:3">
      <c r="A2022" s="61" t="s">
        <v>3365</v>
      </c>
      <c r="B2022" s="62" t="s">
        <v>3994</v>
      </c>
      <c r="C2022" s="60" t="s">
        <v>7371</v>
      </c>
    </row>
    <row r="2023" spans="1:3">
      <c r="A2023" s="61" t="s">
        <v>3795</v>
      </c>
      <c r="B2023" s="62" t="s">
        <v>3995</v>
      </c>
      <c r="C2023" s="60" t="s">
        <v>7371</v>
      </c>
    </row>
    <row r="2024" spans="1:3">
      <c r="A2024" s="61" t="s">
        <v>3963</v>
      </c>
      <c r="B2024" s="62" t="s">
        <v>3996</v>
      </c>
      <c r="C2024" s="60" t="s">
        <v>7371</v>
      </c>
    </row>
    <row r="2025" spans="1:3">
      <c r="A2025" s="61" t="s">
        <v>3963</v>
      </c>
      <c r="B2025" s="62" t="s">
        <v>3997</v>
      </c>
      <c r="C2025" s="60" t="s">
        <v>7371</v>
      </c>
    </row>
    <row r="2026" spans="1:3">
      <c r="A2026" s="61" t="s">
        <v>3414</v>
      </c>
      <c r="B2026" s="62" t="s">
        <v>3998</v>
      </c>
      <c r="C2026" s="60" t="s">
        <v>7371</v>
      </c>
    </row>
    <row r="2027" spans="1:3">
      <c r="A2027" s="61" t="s">
        <v>3357</v>
      </c>
      <c r="B2027" s="62" t="s">
        <v>3999</v>
      </c>
      <c r="C2027" s="60" t="s">
        <v>7371</v>
      </c>
    </row>
    <row r="2028" spans="1:3">
      <c r="A2028" s="61" t="s">
        <v>3357</v>
      </c>
      <c r="B2028" s="62" t="s">
        <v>4000</v>
      </c>
      <c r="C2028" s="60" t="s">
        <v>7371</v>
      </c>
    </row>
    <row r="2029" spans="1:3">
      <c r="A2029" s="61" t="s">
        <v>3414</v>
      </c>
      <c r="B2029" s="62" t="s">
        <v>4001</v>
      </c>
      <c r="C2029" s="60" t="s">
        <v>7371</v>
      </c>
    </row>
    <row r="2030" spans="1:3">
      <c r="A2030" s="61" t="s">
        <v>3963</v>
      </c>
      <c r="B2030" s="62" t="s">
        <v>4002</v>
      </c>
      <c r="C2030" s="60" t="s">
        <v>7371</v>
      </c>
    </row>
    <row r="2031" spans="1:3">
      <c r="A2031" s="61" t="s">
        <v>3357</v>
      </c>
      <c r="B2031" s="62" t="s">
        <v>4003</v>
      </c>
      <c r="C2031" s="60" t="s">
        <v>7371</v>
      </c>
    </row>
    <row r="2032" spans="1:3">
      <c r="A2032" s="61" t="s">
        <v>3963</v>
      </c>
      <c r="B2032" s="62" t="s">
        <v>4004</v>
      </c>
      <c r="C2032" s="60" t="s">
        <v>7371</v>
      </c>
    </row>
    <row r="2033" spans="1:3">
      <c r="A2033" s="61" t="s">
        <v>3990</v>
      </c>
      <c r="B2033" s="62" t="s">
        <v>4005</v>
      </c>
      <c r="C2033" s="60" t="s">
        <v>7371</v>
      </c>
    </row>
    <row r="2034" spans="1:3">
      <c r="A2034" s="61" t="s">
        <v>3963</v>
      </c>
      <c r="B2034" s="62" t="s">
        <v>4006</v>
      </c>
      <c r="C2034" s="60" t="s">
        <v>7371</v>
      </c>
    </row>
    <row r="2035" spans="1:3">
      <c r="A2035" s="61" t="s">
        <v>3990</v>
      </c>
      <c r="B2035" s="62" t="s">
        <v>4007</v>
      </c>
      <c r="C2035" s="60" t="s">
        <v>7371</v>
      </c>
    </row>
    <row r="2036" spans="1:3">
      <c r="A2036" s="61" t="s">
        <v>3963</v>
      </c>
      <c r="B2036" s="62" t="s">
        <v>4008</v>
      </c>
      <c r="C2036" s="60" t="s">
        <v>7371</v>
      </c>
    </row>
    <row r="2037" spans="1:3">
      <c r="A2037" s="61" t="s">
        <v>3792</v>
      </c>
      <c r="B2037" s="62" t="s">
        <v>4009</v>
      </c>
      <c r="C2037" s="60" t="s">
        <v>7371</v>
      </c>
    </row>
    <row r="2038" spans="1:3">
      <c r="A2038" s="61" t="s">
        <v>3792</v>
      </c>
      <c r="B2038" s="62" t="s">
        <v>4010</v>
      </c>
      <c r="C2038" s="60" t="s">
        <v>7371</v>
      </c>
    </row>
    <row r="2039" spans="1:3">
      <c r="A2039" s="61" t="s">
        <v>3963</v>
      </c>
      <c r="B2039" s="62" t="s">
        <v>4011</v>
      </c>
      <c r="C2039" s="60" t="s">
        <v>7371</v>
      </c>
    </row>
    <row r="2040" spans="1:3">
      <c r="A2040" s="61" t="s">
        <v>8283</v>
      </c>
      <c r="B2040" s="62" t="s">
        <v>4012</v>
      </c>
      <c r="C2040" s="60" t="s">
        <v>7371</v>
      </c>
    </row>
    <row r="2041" spans="1:3">
      <c r="A2041" s="61" t="s">
        <v>3963</v>
      </c>
      <c r="B2041" s="62" t="s">
        <v>4013</v>
      </c>
      <c r="C2041" s="60" t="s">
        <v>7371</v>
      </c>
    </row>
    <row r="2042" spans="1:3">
      <c r="A2042" s="61" t="s">
        <v>3901</v>
      </c>
      <c r="B2042" s="62" t="s">
        <v>4014</v>
      </c>
      <c r="C2042" s="60" t="s">
        <v>7371</v>
      </c>
    </row>
    <row r="2043" spans="1:3">
      <c r="A2043" s="61" t="s">
        <v>3357</v>
      </c>
      <c r="B2043" s="62" t="s">
        <v>4015</v>
      </c>
      <c r="C2043" s="60" t="s">
        <v>7371</v>
      </c>
    </row>
    <row r="2044" spans="1:3">
      <c r="A2044" s="61" t="s">
        <v>3792</v>
      </c>
      <c r="B2044" s="62" t="s">
        <v>4016</v>
      </c>
      <c r="C2044" s="60" t="s">
        <v>7371</v>
      </c>
    </row>
    <row r="2045" spans="1:3">
      <c r="A2045" s="61" t="s">
        <v>3990</v>
      </c>
      <c r="B2045" s="62" t="s">
        <v>4017</v>
      </c>
      <c r="C2045" s="60" t="s">
        <v>7371</v>
      </c>
    </row>
    <row r="2046" spans="1:3">
      <c r="A2046" s="61" t="s">
        <v>3990</v>
      </c>
      <c r="B2046" s="62" t="s">
        <v>4018</v>
      </c>
      <c r="C2046" s="60" t="s">
        <v>7371</v>
      </c>
    </row>
    <row r="2047" spans="1:3">
      <c r="A2047" s="61" t="s">
        <v>3963</v>
      </c>
      <c r="B2047" s="62" t="s">
        <v>4019</v>
      </c>
      <c r="C2047" s="60" t="s">
        <v>7371</v>
      </c>
    </row>
    <row r="2048" spans="1:3">
      <c r="A2048" s="61" t="s">
        <v>3963</v>
      </c>
      <c r="B2048" s="62" t="s">
        <v>4020</v>
      </c>
      <c r="C2048" s="60" t="s">
        <v>7371</v>
      </c>
    </row>
    <row r="2049" spans="1:3">
      <c r="A2049" s="61" t="s">
        <v>3963</v>
      </c>
      <c r="B2049" s="62" t="s">
        <v>4021</v>
      </c>
      <c r="C2049" s="60" t="s">
        <v>7371</v>
      </c>
    </row>
    <row r="2050" spans="1:3">
      <c r="A2050" s="61" t="s">
        <v>3445</v>
      </c>
      <c r="B2050" s="62" t="s">
        <v>4022</v>
      </c>
      <c r="C2050" s="60" t="s">
        <v>7371</v>
      </c>
    </row>
    <row r="2051" spans="1:3">
      <c r="A2051" s="61" t="s">
        <v>8275</v>
      </c>
      <c r="B2051" s="62" t="s">
        <v>4023</v>
      </c>
      <c r="C2051" s="60" t="s">
        <v>7371</v>
      </c>
    </row>
    <row r="2052" spans="1:3">
      <c r="A2052" s="61" t="s">
        <v>3440</v>
      </c>
      <c r="B2052" s="62" t="s">
        <v>4024</v>
      </c>
      <c r="C2052" s="60" t="s">
        <v>7371</v>
      </c>
    </row>
    <row r="2053" spans="1:3">
      <c r="A2053" s="61" t="s">
        <v>3792</v>
      </c>
      <c r="B2053" s="62" t="s">
        <v>4025</v>
      </c>
      <c r="C2053" s="60" t="s">
        <v>7371</v>
      </c>
    </row>
    <row r="2054" spans="1:3">
      <c r="A2054" s="61" t="s">
        <v>3365</v>
      </c>
      <c r="B2054" s="62" t="s">
        <v>4026</v>
      </c>
      <c r="C2054" s="60" t="s">
        <v>7371</v>
      </c>
    </row>
    <row r="2055" spans="1:3">
      <c r="A2055" s="61" t="s">
        <v>8291</v>
      </c>
      <c r="B2055" s="62" t="s">
        <v>4027</v>
      </c>
      <c r="C2055" s="60" t="s">
        <v>7371</v>
      </c>
    </row>
    <row r="2056" spans="1:3">
      <c r="A2056" s="61" t="s">
        <v>3963</v>
      </c>
      <c r="B2056" s="62" t="s">
        <v>4028</v>
      </c>
      <c r="C2056" s="60" t="s">
        <v>7371</v>
      </c>
    </row>
    <row r="2057" spans="1:3">
      <c r="A2057" s="61" t="s">
        <v>8286</v>
      </c>
      <c r="B2057" s="62" t="s">
        <v>4029</v>
      </c>
      <c r="C2057" s="60" t="s">
        <v>7371</v>
      </c>
    </row>
    <row r="2058" spans="1:3">
      <c r="A2058" s="61" t="s">
        <v>3963</v>
      </c>
      <c r="B2058" s="62" t="s">
        <v>4030</v>
      </c>
      <c r="C2058" s="60" t="s">
        <v>7371</v>
      </c>
    </row>
    <row r="2059" spans="1:3">
      <c r="A2059" s="61" t="s">
        <v>8293</v>
      </c>
      <c r="B2059" s="62" t="s">
        <v>4031</v>
      </c>
      <c r="C2059" s="60" t="s">
        <v>7371</v>
      </c>
    </row>
    <row r="2060" spans="1:3">
      <c r="A2060" s="61" t="s">
        <v>8283</v>
      </c>
      <c r="B2060" s="62" t="s">
        <v>4032</v>
      </c>
      <c r="C2060" s="60" t="s">
        <v>7371</v>
      </c>
    </row>
    <row r="2061" spans="1:3">
      <c r="A2061" s="61" t="s">
        <v>3373</v>
      </c>
      <c r="B2061" s="62" t="s">
        <v>4033</v>
      </c>
      <c r="C2061" s="60" t="s">
        <v>7371</v>
      </c>
    </row>
    <row r="2062" spans="1:3">
      <c r="A2062" s="61" t="s">
        <v>8295</v>
      </c>
      <c r="B2062" s="62" t="s">
        <v>4034</v>
      </c>
      <c r="C2062" s="60" t="s">
        <v>7371</v>
      </c>
    </row>
    <row r="2063" spans="1:3">
      <c r="A2063" s="61" t="s">
        <v>3990</v>
      </c>
      <c r="B2063" s="62" t="s">
        <v>4035</v>
      </c>
      <c r="C2063" s="60" t="s">
        <v>7371</v>
      </c>
    </row>
    <row r="2064" spans="1:3">
      <c r="A2064" s="61" t="s">
        <v>8290</v>
      </c>
      <c r="B2064" s="62" t="s">
        <v>4036</v>
      </c>
      <c r="C2064" s="60" t="s">
        <v>7371</v>
      </c>
    </row>
    <row r="2065" spans="1:3">
      <c r="A2065" s="61" t="s">
        <v>3990</v>
      </c>
      <c r="B2065" s="62" t="s">
        <v>4037</v>
      </c>
      <c r="C2065" s="60" t="s">
        <v>7371</v>
      </c>
    </row>
    <row r="2066" spans="1:3">
      <c r="A2066" s="61" t="s">
        <v>3963</v>
      </c>
      <c r="B2066" s="62" t="s">
        <v>4038</v>
      </c>
      <c r="C2066" s="60" t="s">
        <v>7371</v>
      </c>
    </row>
    <row r="2067" spans="1:3">
      <c r="A2067" s="61" t="s">
        <v>3414</v>
      </c>
      <c r="B2067" s="62" t="s">
        <v>4039</v>
      </c>
      <c r="C2067" s="60" t="s">
        <v>7371</v>
      </c>
    </row>
    <row r="2068" spans="1:3">
      <c r="A2068" s="61" t="s">
        <v>3357</v>
      </c>
      <c r="B2068" s="62" t="s">
        <v>4040</v>
      </c>
      <c r="C2068" s="60" t="s">
        <v>7371</v>
      </c>
    </row>
    <row r="2069" spans="1:3">
      <c r="A2069" s="61" t="s">
        <v>3963</v>
      </c>
      <c r="B2069" s="62" t="s">
        <v>4041</v>
      </c>
      <c r="C2069" s="60" t="s">
        <v>7371</v>
      </c>
    </row>
    <row r="2070" spans="1:3">
      <c r="A2070" s="61" t="s">
        <v>3357</v>
      </c>
      <c r="B2070" s="62" t="s">
        <v>4042</v>
      </c>
      <c r="C2070" s="60" t="s">
        <v>7371</v>
      </c>
    </row>
    <row r="2071" spans="1:3">
      <c r="A2071" s="61" t="s">
        <v>3990</v>
      </c>
      <c r="B2071" s="62" t="s">
        <v>4043</v>
      </c>
      <c r="C2071" s="60" t="s">
        <v>7371</v>
      </c>
    </row>
    <row r="2072" spans="1:3">
      <c r="A2072" s="61" t="s">
        <v>3963</v>
      </c>
      <c r="B2072" s="62" t="s">
        <v>4044</v>
      </c>
      <c r="C2072" s="60" t="s">
        <v>7371</v>
      </c>
    </row>
    <row r="2073" spans="1:3">
      <c r="A2073" s="61" t="s">
        <v>3440</v>
      </c>
      <c r="B2073" s="62" t="s">
        <v>4045</v>
      </c>
      <c r="C2073" s="60" t="s">
        <v>7371</v>
      </c>
    </row>
    <row r="2074" spans="1:3">
      <c r="A2074" s="61" t="s">
        <v>8279</v>
      </c>
      <c r="B2074" s="62" t="s">
        <v>4046</v>
      </c>
      <c r="C2074" s="60" t="s">
        <v>7371</v>
      </c>
    </row>
    <row r="2075" spans="1:3">
      <c r="A2075" s="61" t="s">
        <v>3792</v>
      </c>
      <c r="B2075" s="62" t="s">
        <v>4047</v>
      </c>
      <c r="C2075" s="60" t="s">
        <v>7371</v>
      </c>
    </row>
    <row r="2076" spans="1:3">
      <c r="A2076" s="61" t="s">
        <v>3963</v>
      </c>
      <c r="B2076" s="62" t="s">
        <v>4048</v>
      </c>
      <c r="C2076" s="60" t="s">
        <v>7371</v>
      </c>
    </row>
    <row r="2077" spans="1:3">
      <c r="A2077" s="61" t="s">
        <v>3963</v>
      </c>
      <c r="B2077" s="62" t="s">
        <v>4049</v>
      </c>
      <c r="C2077" s="60" t="s">
        <v>7371</v>
      </c>
    </row>
    <row r="2078" spans="1:3">
      <c r="A2078" s="61" t="s">
        <v>3963</v>
      </c>
      <c r="B2078" s="62" t="s">
        <v>4050</v>
      </c>
      <c r="C2078" s="60" t="s">
        <v>7371</v>
      </c>
    </row>
    <row r="2079" spans="1:3">
      <c r="A2079" s="61" t="s">
        <v>3379</v>
      </c>
      <c r="B2079" s="62" t="s">
        <v>4051</v>
      </c>
      <c r="C2079" s="60" t="s">
        <v>7371</v>
      </c>
    </row>
    <row r="2080" spans="1:3">
      <c r="A2080" s="61" t="s">
        <v>3963</v>
      </c>
      <c r="B2080" s="62" t="s">
        <v>4052</v>
      </c>
      <c r="C2080" s="60" t="s">
        <v>7371</v>
      </c>
    </row>
    <row r="2081" spans="1:3">
      <c r="A2081" s="61" t="s">
        <v>3963</v>
      </c>
      <c r="B2081" s="62" t="s">
        <v>4053</v>
      </c>
      <c r="C2081" s="60" t="s">
        <v>7371</v>
      </c>
    </row>
    <row r="2082" spans="1:3">
      <c r="A2082" s="61" t="s">
        <v>3963</v>
      </c>
      <c r="B2082" s="62" t="s">
        <v>4054</v>
      </c>
      <c r="C2082" s="60" t="s">
        <v>7371</v>
      </c>
    </row>
    <row r="2083" spans="1:3">
      <c r="A2083" s="61" t="s">
        <v>8290</v>
      </c>
      <c r="B2083" s="62" t="s">
        <v>4055</v>
      </c>
      <c r="C2083" s="60" t="s">
        <v>7371</v>
      </c>
    </row>
    <row r="2084" spans="1:3">
      <c r="A2084" s="61" t="s">
        <v>8275</v>
      </c>
      <c r="B2084" s="62" t="s">
        <v>4056</v>
      </c>
      <c r="C2084" s="60" t="s">
        <v>7371</v>
      </c>
    </row>
    <row r="2085" spans="1:3">
      <c r="A2085" s="61" t="s">
        <v>4058</v>
      </c>
      <c r="B2085" s="62" t="s">
        <v>4057</v>
      </c>
      <c r="C2085" s="60" t="s">
        <v>7371</v>
      </c>
    </row>
    <row r="2086" spans="1:3">
      <c r="A2086" s="61" t="s">
        <v>4058</v>
      </c>
      <c r="B2086" s="62" t="s">
        <v>4059</v>
      </c>
      <c r="C2086" s="60" t="s">
        <v>7371</v>
      </c>
    </row>
    <row r="2087" spans="1:3">
      <c r="A2087" s="61" t="s">
        <v>3901</v>
      </c>
      <c r="B2087" s="62" t="s">
        <v>4060</v>
      </c>
      <c r="C2087" s="60" t="s">
        <v>7371</v>
      </c>
    </row>
    <row r="2088" spans="1:3">
      <c r="A2088" s="61" t="s">
        <v>8275</v>
      </c>
      <c r="B2088" s="62" t="s">
        <v>4061</v>
      </c>
      <c r="C2088" s="60" t="s">
        <v>7371</v>
      </c>
    </row>
    <row r="2089" spans="1:3">
      <c r="A2089" s="61" t="s">
        <v>3901</v>
      </c>
      <c r="B2089" s="62" t="s">
        <v>4062</v>
      </c>
      <c r="C2089" s="60" t="s">
        <v>7371</v>
      </c>
    </row>
    <row r="2090" spans="1:3">
      <c r="A2090" s="61" t="s">
        <v>4058</v>
      </c>
      <c r="B2090" s="62" t="s">
        <v>4063</v>
      </c>
      <c r="C2090" s="60" t="s">
        <v>7371</v>
      </c>
    </row>
    <row r="2091" spans="1:3">
      <c r="A2091" s="61" t="s">
        <v>4058</v>
      </c>
      <c r="B2091" s="62" t="s">
        <v>4064</v>
      </c>
      <c r="C2091" s="60" t="s">
        <v>7371</v>
      </c>
    </row>
    <row r="2092" spans="1:3">
      <c r="A2092" s="61" t="s">
        <v>8295</v>
      </c>
      <c r="B2092" s="62" t="s">
        <v>4065</v>
      </c>
      <c r="C2092" s="60" t="s">
        <v>7371</v>
      </c>
    </row>
    <row r="2093" spans="1:3">
      <c r="A2093" s="61" t="s">
        <v>4067</v>
      </c>
      <c r="B2093" s="62" t="s">
        <v>4066</v>
      </c>
      <c r="C2093" s="60" t="s">
        <v>7371</v>
      </c>
    </row>
    <row r="2094" spans="1:3">
      <c r="A2094" s="61" t="s">
        <v>8276</v>
      </c>
      <c r="B2094" s="62" t="s">
        <v>4068</v>
      </c>
      <c r="C2094" s="60" t="s">
        <v>7371</v>
      </c>
    </row>
    <row r="2095" spans="1:3">
      <c r="A2095" s="61" t="s">
        <v>4058</v>
      </c>
      <c r="B2095" s="62" t="s">
        <v>4069</v>
      </c>
      <c r="C2095" s="60" t="s">
        <v>7371</v>
      </c>
    </row>
    <row r="2096" spans="1:3">
      <c r="A2096" s="61" t="s">
        <v>4058</v>
      </c>
      <c r="B2096" s="62" t="s">
        <v>4070</v>
      </c>
      <c r="C2096" s="60" t="s">
        <v>7371</v>
      </c>
    </row>
    <row r="2097" spans="1:3">
      <c r="A2097" s="61" t="s">
        <v>4058</v>
      </c>
      <c r="B2097" s="62" t="s">
        <v>4071</v>
      </c>
      <c r="C2097" s="60" t="s">
        <v>7371</v>
      </c>
    </row>
    <row r="2098" spans="1:3">
      <c r="A2098" s="61" t="s">
        <v>4058</v>
      </c>
      <c r="B2098" s="62" t="s">
        <v>4072</v>
      </c>
      <c r="C2098" s="60" t="s">
        <v>7371</v>
      </c>
    </row>
    <row r="2099" spans="1:3">
      <c r="A2099" s="61" t="s">
        <v>8281</v>
      </c>
      <c r="B2099" s="62" t="s">
        <v>4073</v>
      </c>
      <c r="C2099" s="60" t="s">
        <v>7371</v>
      </c>
    </row>
    <row r="2100" spans="1:3">
      <c r="A2100" s="61" t="s">
        <v>3344</v>
      </c>
      <c r="B2100" s="62" t="s">
        <v>4074</v>
      </c>
      <c r="C2100" s="60" t="s">
        <v>7371</v>
      </c>
    </row>
    <row r="2101" spans="1:3">
      <c r="A2101" s="61" t="s">
        <v>3373</v>
      </c>
      <c r="B2101" s="62" t="s">
        <v>4075</v>
      </c>
      <c r="C2101" s="60" t="s">
        <v>7371</v>
      </c>
    </row>
    <row r="2102" spans="1:3">
      <c r="A2102" s="61" t="s">
        <v>3414</v>
      </c>
      <c r="B2102" s="62" t="s">
        <v>4076</v>
      </c>
      <c r="C2102" s="60" t="s">
        <v>7371</v>
      </c>
    </row>
    <row r="2103" spans="1:3">
      <c r="A2103" s="61" t="s">
        <v>3344</v>
      </c>
      <c r="B2103" s="62" t="s">
        <v>4077</v>
      </c>
      <c r="C2103" s="60" t="s">
        <v>7371</v>
      </c>
    </row>
    <row r="2104" spans="1:3">
      <c r="A2104" s="61" t="s">
        <v>3379</v>
      </c>
      <c r="B2104" s="62" t="s">
        <v>4078</v>
      </c>
      <c r="C2104" s="60" t="s">
        <v>7371</v>
      </c>
    </row>
    <row r="2105" spans="1:3">
      <c r="A2105" s="61" t="s">
        <v>3990</v>
      </c>
      <c r="B2105" s="62" t="s">
        <v>4079</v>
      </c>
      <c r="C2105" s="60" t="s">
        <v>7371</v>
      </c>
    </row>
    <row r="2106" spans="1:3">
      <c r="A2106" s="61" t="s">
        <v>4067</v>
      </c>
      <c r="B2106" s="62" t="s">
        <v>4080</v>
      </c>
      <c r="C2106" s="60" t="s">
        <v>7371</v>
      </c>
    </row>
    <row r="2107" spans="1:3">
      <c r="A2107" s="61" t="s">
        <v>4082</v>
      </c>
      <c r="B2107" s="62" t="s">
        <v>4081</v>
      </c>
      <c r="C2107" s="60" t="s">
        <v>7371</v>
      </c>
    </row>
    <row r="2108" spans="1:3">
      <c r="A2108" s="61" t="s">
        <v>3990</v>
      </c>
      <c r="B2108" s="62" t="s">
        <v>4083</v>
      </c>
      <c r="C2108" s="60" t="s">
        <v>7371</v>
      </c>
    </row>
    <row r="2109" spans="1:3">
      <c r="A2109" s="61" t="s">
        <v>4058</v>
      </c>
      <c r="B2109" s="62" t="s">
        <v>4084</v>
      </c>
      <c r="C2109" s="60" t="s">
        <v>7371</v>
      </c>
    </row>
    <row r="2110" spans="1:3">
      <c r="A2110" s="61" t="s">
        <v>3883</v>
      </c>
      <c r="B2110" s="62" t="s">
        <v>4085</v>
      </c>
      <c r="C2110" s="60" t="s">
        <v>7371</v>
      </c>
    </row>
    <row r="2111" spans="1:3">
      <c r="A2111" s="61" t="s">
        <v>8276</v>
      </c>
      <c r="B2111" s="62" t="s">
        <v>4086</v>
      </c>
      <c r="C2111" s="60" t="s">
        <v>7371</v>
      </c>
    </row>
    <row r="2112" spans="1:3">
      <c r="A2112" s="61" t="s">
        <v>3883</v>
      </c>
      <c r="B2112" s="62" t="s">
        <v>4087</v>
      </c>
      <c r="C2112" s="60" t="s">
        <v>7371</v>
      </c>
    </row>
    <row r="2113" spans="1:3">
      <c r="A2113" s="61" t="s">
        <v>4058</v>
      </c>
      <c r="B2113" s="62" t="s">
        <v>4088</v>
      </c>
      <c r="C2113" s="60" t="s">
        <v>7371</v>
      </c>
    </row>
    <row r="2114" spans="1:3">
      <c r="A2114" s="61" t="s">
        <v>8275</v>
      </c>
      <c r="B2114" s="62" t="s">
        <v>4089</v>
      </c>
      <c r="C2114" s="60" t="s">
        <v>7371</v>
      </c>
    </row>
    <row r="2115" spans="1:3">
      <c r="A2115" s="61" t="s">
        <v>4067</v>
      </c>
      <c r="B2115" s="62" t="s">
        <v>4090</v>
      </c>
      <c r="C2115" s="60" t="s">
        <v>7371</v>
      </c>
    </row>
    <row r="2116" spans="1:3">
      <c r="A2116" s="61" t="s">
        <v>3990</v>
      </c>
      <c r="B2116" s="62" t="s">
        <v>4091</v>
      </c>
      <c r="C2116" s="60" t="s">
        <v>7371</v>
      </c>
    </row>
    <row r="2117" spans="1:3">
      <c r="A2117" s="61" t="s">
        <v>4058</v>
      </c>
      <c r="B2117" s="62" t="s">
        <v>4092</v>
      </c>
      <c r="C2117" s="60" t="s">
        <v>7371</v>
      </c>
    </row>
    <row r="2118" spans="1:3">
      <c r="A2118" s="61" t="s">
        <v>4058</v>
      </c>
      <c r="B2118" s="62" t="s">
        <v>4093</v>
      </c>
      <c r="C2118" s="60" t="s">
        <v>7371</v>
      </c>
    </row>
    <row r="2119" spans="1:3">
      <c r="A2119" s="61" t="s">
        <v>4058</v>
      </c>
      <c r="B2119" s="62" t="s">
        <v>4094</v>
      </c>
      <c r="C2119" s="60" t="s">
        <v>7371</v>
      </c>
    </row>
    <row r="2120" spans="1:3">
      <c r="A2120" s="61" t="s">
        <v>3445</v>
      </c>
      <c r="B2120" s="62" t="s">
        <v>4095</v>
      </c>
      <c r="C2120" s="60" t="s">
        <v>7371</v>
      </c>
    </row>
    <row r="2121" spans="1:3">
      <c r="A2121" s="61" t="s">
        <v>4067</v>
      </c>
      <c r="B2121" s="62" t="s">
        <v>4096</v>
      </c>
      <c r="C2121" s="60" t="s">
        <v>7371</v>
      </c>
    </row>
    <row r="2122" spans="1:3">
      <c r="A2122" s="61" t="s">
        <v>4082</v>
      </c>
      <c r="B2122" s="62" t="s">
        <v>4097</v>
      </c>
      <c r="C2122" s="60" t="s">
        <v>7371</v>
      </c>
    </row>
    <row r="2123" spans="1:3">
      <c r="A2123" s="61" t="s">
        <v>4067</v>
      </c>
      <c r="B2123" s="62" t="s">
        <v>4098</v>
      </c>
      <c r="C2123" s="60" t="s">
        <v>7371</v>
      </c>
    </row>
    <row r="2124" spans="1:3">
      <c r="A2124" s="61" t="s">
        <v>3990</v>
      </c>
      <c r="B2124" s="62" t="s">
        <v>4099</v>
      </c>
      <c r="C2124" s="60" t="s">
        <v>7371</v>
      </c>
    </row>
    <row r="2125" spans="1:3">
      <c r="A2125" s="61" t="s">
        <v>4058</v>
      </c>
      <c r="B2125" s="62" t="s">
        <v>4100</v>
      </c>
      <c r="C2125" s="60" t="s">
        <v>7371</v>
      </c>
    </row>
    <row r="2126" spans="1:3">
      <c r="A2126" s="61" t="s">
        <v>4067</v>
      </c>
      <c r="B2126" s="62" t="s">
        <v>4101</v>
      </c>
      <c r="C2126" s="60" t="s">
        <v>7371</v>
      </c>
    </row>
    <row r="2127" spans="1:3">
      <c r="A2127" s="61" t="s">
        <v>3901</v>
      </c>
      <c r="B2127" s="62" t="s">
        <v>4102</v>
      </c>
      <c r="C2127" s="60" t="s">
        <v>7371</v>
      </c>
    </row>
    <row r="2128" spans="1:3">
      <c r="A2128" s="61" t="s">
        <v>3883</v>
      </c>
      <c r="B2128" s="62" t="s">
        <v>4103</v>
      </c>
      <c r="C2128" s="60" t="s">
        <v>7371</v>
      </c>
    </row>
    <row r="2129" spans="1:3">
      <c r="A2129" s="61" t="s">
        <v>4058</v>
      </c>
      <c r="B2129" s="62" t="s">
        <v>4104</v>
      </c>
      <c r="C2129" s="60" t="s">
        <v>7371</v>
      </c>
    </row>
    <row r="2130" spans="1:3">
      <c r="A2130" s="61" t="s">
        <v>8276</v>
      </c>
      <c r="B2130" s="62" t="s">
        <v>4105</v>
      </c>
      <c r="C2130" s="60" t="s">
        <v>7371</v>
      </c>
    </row>
    <row r="2131" spans="1:3">
      <c r="A2131" s="61" t="s">
        <v>3883</v>
      </c>
      <c r="B2131" s="62" t="s">
        <v>4106</v>
      </c>
      <c r="C2131" s="60" t="s">
        <v>7371</v>
      </c>
    </row>
    <row r="2132" spans="1:3">
      <c r="A2132" s="61" t="s">
        <v>4058</v>
      </c>
      <c r="B2132" s="62" t="s">
        <v>4107</v>
      </c>
      <c r="C2132" s="60" t="s">
        <v>7371</v>
      </c>
    </row>
    <row r="2133" spans="1:3">
      <c r="A2133" s="61" t="s">
        <v>3901</v>
      </c>
      <c r="B2133" s="62" t="s">
        <v>4108</v>
      </c>
      <c r="C2133" s="60" t="s">
        <v>7371</v>
      </c>
    </row>
    <row r="2134" spans="1:3">
      <c r="A2134" s="61" t="s">
        <v>4058</v>
      </c>
      <c r="B2134" s="62" t="s">
        <v>4109</v>
      </c>
      <c r="C2134" s="60" t="s">
        <v>7371</v>
      </c>
    </row>
    <row r="2135" spans="1:3">
      <c r="A2135" s="61" t="s">
        <v>3990</v>
      </c>
      <c r="B2135" s="62" t="s">
        <v>4110</v>
      </c>
      <c r="C2135" s="60" t="s">
        <v>7371</v>
      </c>
    </row>
    <row r="2136" spans="1:3">
      <c r="A2136" s="61" t="s">
        <v>8283</v>
      </c>
      <c r="B2136" s="62" t="s">
        <v>4111</v>
      </c>
      <c r="C2136" s="60" t="s">
        <v>7371</v>
      </c>
    </row>
    <row r="2137" spans="1:3">
      <c r="A2137" s="61" t="s">
        <v>4058</v>
      </c>
      <c r="B2137" s="62" t="s">
        <v>4112</v>
      </c>
      <c r="C2137" s="60" t="s">
        <v>7371</v>
      </c>
    </row>
    <row r="2138" spans="1:3">
      <c r="A2138" s="61" t="s">
        <v>8279</v>
      </c>
      <c r="B2138" s="62" t="s">
        <v>4113</v>
      </c>
      <c r="C2138" s="60" t="s">
        <v>7371</v>
      </c>
    </row>
    <row r="2139" spans="1:3">
      <c r="A2139" s="61" t="s">
        <v>4058</v>
      </c>
      <c r="B2139" s="62" t="s">
        <v>4114</v>
      </c>
      <c r="C2139" s="60" t="s">
        <v>7371</v>
      </c>
    </row>
    <row r="2140" spans="1:3">
      <c r="A2140" s="61" t="s">
        <v>4058</v>
      </c>
      <c r="B2140" s="62" t="s">
        <v>4115</v>
      </c>
      <c r="C2140" s="60" t="s">
        <v>7371</v>
      </c>
    </row>
    <row r="2141" spans="1:3">
      <c r="A2141" s="61" t="s">
        <v>4058</v>
      </c>
      <c r="B2141" s="62" t="s">
        <v>4116</v>
      </c>
      <c r="C2141" s="60" t="s">
        <v>7371</v>
      </c>
    </row>
    <row r="2142" spans="1:3">
      <c r="A2142" s="61" t="s">
        <v>4067</v>
      </c>
      <c r="B2142" s="62" t="s">
        <v>4117</v>
      </c>
      <c r="C2142" s="60" t="s">
        <v>7371</v>
      </c>
    </row>
    <row r="2143" spans="1:3">
      <c r="A2143" s="61" t="s">
        <v>3883</v>
      </c>
      <c r="B2143" s="62" t="s">
        <v>4118</v>
      </c>
      <c r="C2143" s="60" t="s">
        <v>7371</v>
      </c>
    </row>
    <row r="2144" spans="1:3">
      <c r="A2144" s="61" t="s">
        <v>3414</v>
      </c>
      <c r="B2144" s="62" t="s">
        <v>4120</v>
      </c>
      <c r="C2144" s="60" t="s">
        <v>7371</v>
      </c>
    </row>
    <row r="2145" spans="1:3">
      <c r="A2145" s="61" t="s">
        <v>8293</v>
      </c>
      <c r="B2145" s="62" t="s">
        <v>4121</v>
      </c>
      <c r="C2145" s="60" t="s">
        <v>7371</v>
      </c>
    </row>
    <row r="2146" spans="1:3">
      <c r="A2146" s="61" t="s">
        <v>8293</v>
      </c>
      <c r="B2146" s="62" t="s">
        <v>4122</v>
      </c>
      <c r="C2146" s="60" t="s">
        <v>7371</v>
      </c>
    </row>
    <row r="2147" spans="1:3">
      <c r="A2147" s="61" t="s">
        <v>3373</v>
      </c>
      <c r="B2147" s="62" t="s">
        <v>4123</v>
      </c>
      <c r="C2147" s="60" t="s">
        <v>7371</v>
      </c>
    </row>
    <row r="2148" spans="1:3">
      <c r="A2148" s="61" t="s">
        <v>4058</v>
      </c>
      <c r="B2148" s="62" t="s">
        <v>4124</v>
      </c>
      <c r="C2148" s="60" t="s">
        <v>7371</v>
      </c>
    </row>
    <row r="2149" spans="1:3">
      <c r="A2149" s="61" t="s">
        <v>4067</v>
      </c>
      <c r="B2149" s="62" t="s">
        <v>4125</v>
      </c>
      <c r="C2149" s="60" t="s">
        <v>7371</v>
      </c>
    </row>
    <row r="2150" spans="1:3">
      <c r="A2150" s="61" t="s">
        <v>3373</v>
      </c>
      <c r="B2150" s="62" t="s">
        <v>4126</v>
      </c>
      <c r="C2150" s="60" t="s">
        <v>7371</v>
      </c>
    </row>
    <row r="2151" spans="1:3">
      <c r="A2151" s="61" t="s">
        <v>4058</v>
      </c>
      <c r="B2151" s="62" t="s">
        <v>4127</v>
      </c>
      <c r="C2151" s="60" t="s">
        <v>7371</v>
      </c>
    </row>
    <row r="2152" spans="1:3">
      <c r="A2152" s="61" t="s">
        <v>4058</v>
      </c>
      <c r="B2152" s="62" t="s">
        <v>4128</v>
      </c>
      <c r="C2152" s="60" t="s">
        <v>7371</v>
      </c>
    </row>
    <row r="2153" spans="1:3">
      <c r="A2153" s="61" t="s">
        <v>8275</v>
      </c>
      <c r="B2153" s="62" t="s">
        <v>4129</v>
      </c>
      <c r="C2153" s="60" t="s">
        <v>7371</v>
      </c>
    </row>
    <row r="2154" spans="1:3">
      <c r="A2154" s="61" t="s">
        <v>3795</v>
      </c>
      <c r="B2154" s="62" t="s">
        <v>4130</v>
      </c>
      <c r="C2154" s="60" t="s">
        <v>7371</v>
      </c>
    </row>
    <row r="2155" spans="1:3">
      <c r="A2155" s="61" t="s">
        <v>8292</v>
      </c>
      <c r="B2155" s="62" t="s">
        <v>4131</v>
      </c>
      <c r="C2155" s="60" t="s">
        <v>7371</v>
      </c>
    </row>
    <row r="2156" spans="1:3">
      <c r="A2156" s="61" t="s">
        <v>8290</v>
      </c>
      <c r="B2156" s="62" t="s">
        <v>4132</v>
      </c>
      <c r="C2156" s="60" t="s">
        <v>7371</v>
      </c>
    </row>
    <row r="2157" spans="1:3">
      <c r="A2157" s="61" t="s">
        <v>3883</v>
      </c>
      <c r="B2157" s="62" t="s">
        <v>4133</v>
      </c>
      <c r="C2157" s="60" t="s">
        <v>7371</v>
      </c>
    </row>
    <row r="2158" spans="1:3">
      <c r="A2158" s="61" t="s">
        <v>4135</v>
      </c>
      <c r="B2158" s="62" t="s">
        <v>4134</v>
      </c>
      <c r="C2158" s="60" t="s">
        <v>7371</v>
      </c>
    </row>
    <row r="2159" spans="1:3">
      <c r="A2159" s="61" t="s">
        <v>4058</v>
      </c>
      <c r="B2159" s="62" t="s">
        <v>4136</v>
      </c>
      <c r="C2159" s="60" t="s">
        <v>7371</v>
      </c>
    </row>
    <row r="2160" spans="1:3">
      <c r="A2160" s="61" t="s">
        <v>4058</v>
      </c>
      <c r="B2160" s="62" t="s">
        <v>4137</v>
      </c>
      <c r="C2160" s="60" t="s">
        <v>7371</v>
      </c>
    </row>
    <row r="2161" spans="1:3">
      <c r="A2161" s="61" t="s">
        <v>8290</v>
      </c>
      <c r="B2161" s="62" t="s">
        <v>4138</v>
      </c>
      <c r="C2161" s="60" t="s">
        <v>7371</v>
      </c>
    </row>
    <row r="2162" spans="1:3">
      <c r="A2162" s="61" t="s">
        <v>3990</v>
      </c>
      <c r="B2162" s="62" t="s">
        <v>4139</v>
      </c>
      <c r="C2162" s="60" t="s">
        <v>7371</v>
      </c>
    </row>
    <row r="2163" spans="1:3">
      <c r="A2163" s="61" t="s">
        <v>3901</v>
      </c>
      <c r="B2163" s="62" t="s">
        <v>4140</v>
      </c>
      <c r="C2163" s="60" t="s">
        <v>7371</v>
      </c>
    </row>
    <row r="2164" spans="1:3">
      <c r="A2164" s="61" t="s">
        <v>3990</v>
      </c>
      <c r="B2164" s="62" t="s">
        <v>4141</v>
      </c>
      <c r="C2164" s="60" t="s">
        <v>7371</v>
      </c>
    </row>
    <row r="2165" spans="1:3">
      <c r="A2165" s="61" t="s">
        <v>4082</v>
      </c>
      <c r="B2165" s="62" t="s">
        <v>4142</v>
      </c>
      <c r="C2165" s="60" t="s">
        <v>7371</v>
      </c>
    </row>
    <row r="2166" spans="1:3">
      <c r="A2166" s="61" t="s">
        <v>4058</v>
      </c>
      <c r="B2166" s="62" t="s">
        <v>4143</v>
      </c>
      <c r="C2166" s="60" t="s">
        <v>7371</v>
      </c>
    </row>
    <row r="2167" spans="1:3">
      <c r="A2167" s="61" t="s">
        <v>8295</v>
      </c>
      <c r="B2167" s="62" t="s">
        <v>4144</v>
      </c>
      <c r="C2167" s="60" t="s">
        <v>7371</v>
      </c>
    </row>
    <row r="2168" spans="1:3">
      <c r="A2168" s="61" t="s">
        <v>3883</v>
      </c>
      <c r="B2168" s="62" t="s">
        <v>4145</v>
      </c>
      <c r="C2168" s="60" t="s">
        <v>7371</v>
      </c>
    </row>
    <row r="2169" spans="1:3">
      <c r="A2169" s="61" t="s">
        <v>4067</v>
      </c>
      <c r="B2169" s="62" t="s">
        <v>4146</v>
      </c>
      <c r="C2169" s="60" t="s">
        <v>7371</v>
      </c>
    </row>
    <row r="2170" spans="1:3">
      <c r="A2170" s="61" t="s">
        <v>4058</v>
      </c>
      <c r="B2170" s="62" t="s">
        <v>4147</v>
      </c>
      <c r="C2170" s="60" t="s">
        <v>7371</v>
      </c>
    </row>
    <row r="2171" spans="1:3">
      <c r="A2171" s="61" t="s">
        <v>8294</v>
      </c>
      <c r="B2171" s="62" t="s">
        <v>4148</v>
      </c>
      <c r="C2171" s="60" t="s">
        <v>7371</v>
      </c>
    </row>
    <row r="2172" spans="1:3">
      <c r="A2172" s="61" t="s">
        <v>8275</v>
      </c>
      <c r="B2172" s="62" t="s">
        <v>4149</v>
      </c>
      <c r="C2172" s="60" t="s">
        <v>7371</v>
      </c>
    </row>
    <row r="2173" spans="1:3">
      <c r="A2173" s="61" t="s">
        <v>4067</v>
      </c>
      <c r="B2173" s="62" t="s">
        <v>4150</v>
      </c>
      <c r="C2173" s="60" t="s">
        <v>7371</v>
      </c>
    </row>
    <row r="2174" spans="1:3">
      <c r="A2174" s="61" t="s">
        <v>8283</v>
      </c>
      <c r="B2174" s="62" t="s">
        <v>4151</v>
      </c>
      <c r="C2174" s="60" t="s">
        <v>7371</v>
      </c>
    </row>
    <row r="2175" spans="1:3">
      <c r="A2175" s="61" t="s">
        <v>8280</v>
      </c>
      <c r="B2175" s="62" t="s">
        <v>4152</v>
      </c>
      <c r="C2175" s="60" t="s">
        <v>7371</v>
      </c>
    </row>
    <row r="2176" spans="1:3">
      <c r="A2176" s="61" t="s">
        <v>3883</v>
      </c>
      <c r="B2176" s="62" t="s">
        <v>4153</v>
      </c>
      <c r="C2176" s="60" t="s">
        <v>7371</v>
      </c>
    </row>
    <row r="2177" spans="1:3">
      <c r="A2177" s="61" t="s">
        <v>3379</v>
      </c>
      <c r="B2177" s="62" t="s">
        <v>4154</v>
      </c>
      <c r="C2177" s="60" t="s">
        <v>7371</v>
      </c>
    </row>
    <row r="2178" spans="1:3">
      <c r="A2178" s="61" t="s">
        <v>8276</v>
      </c>
      <c r="B2178" s="62" t="s">
        <v>4155</v>
      </c>
      <c r="C2178" s="60" t="s">
        <v>7371</v>
      </c>
    </row>
    <row r="2179" spans="1:3">
      <c r="A2179" s="61" t="s">
        <v>4058</v>
      </c>
      <c r="B2179" s="62" t="s">
        <v>4156</v>
      </c>
      <c r="C2179" s="60" t="s">
        <v>7371</v>
      </c>
    </row>
    <row r="2180" spans="1:3">
      <c r="A2180" s="61" t="s">
        <v>3414</v>
      </c>
      <c r="B2180" s="62" t="s">
        <v>4157</v>
      </c>
      <c r="C2180" s="60" t="s">
        <v>7371</v>
      </c>
    </row>
    <row r="2181" spans="1:3">
      <c r="A2181" s="61" t="s">
        <v>4058</v>
      </c>
      <c r="B2181" s="62" t="s">
        <v>4158</v>
      </c>
      <c r="C2181" s="60" t="s">
        <v>7371</v>
      </c>
    </row>
    <row r="2182" spans="1:3">
      <c r="A2182" s="61" t="s">
        <v>4082</v>
      </c>
      <c r="B2182" s="62" t="s">
        <v>4159</v>
      </c>
      <c r="C2182" s="60" t="s">
        <v>7371</v>
      </c>
    </row>
    <row r="2183" spans="1:3">
      <c r="A2183" s="61" t="s">
        <v>3440</v>
      </c>
      <c r="B2183" s="62" t="s">
        <v>4160</v>
      </c>
      <c r="C2183" s="60" t="s">
        <v>7371</v>
      </c>
    </row>
    <row r="2184" spans="1:3">
      <c r="A2184" s="61" t="s">
        <v>3445</v>
      </c>
      <c r="B2184" s="62" t="s">
        <v>4161</v>
      </c>
      <c r="C2184" s="60" t="s">
        <v>7371</v>
      </c>
    </row>
    <row r="2185" spans="1:3">
      <c r="A2185" s="61" t="s">
        <v>3348</v>
      </c>
      <c r="B2185" s="62" t="s">
        <v>4162</v>
      </c>
      <c r="C2185" s="60" t="s">
        <v>7371</v>
      </c>
    </row>
    <row r="2186" spans="1:3">
      <c r="A2186" s="61" t="s">
        <v>3795</v>
      </c>
      <c r="B2186" s="62" t="s">
        <v>4163</v>
      </c>
      <c r="C2186" s="60" t="s">
        <v>7371</v>
      </c>
    </row>
    <row r="2187" spans="1:3">
      <c r="A2187" s="61" t="s">
        <v>3348</v>
      </c>
      <c r="B2187" s="62" t="s">
        <v>4164</v>
      </c>
      <c r="C2187" s="60" t="s">
        <v>7371</v>
      </c>
    </row>
    <row r="2188" spans="1:3">
      <c r="A2188" s="61" t="s">
        <v>3883</v>
      </c>
      <c r="B2188" s="62" t="s">
        <v>4165</v>
      </c>
      <c r="C2188" s="60" t="s">
        <v>7371</v>
      </c>
    </row>
    <row r="2189" spans="1:3">
      <c r="A2189" s="61" t="s">
        <v>4067</v>
      </c>
      <c r="B2189" s="62" t="s">
        <v>4166</v>
      </c>
      <c r="C2189" s="60" t="s">
        <v>7371</v>
      </c>
    </row>
    <row r="2190" spans="1:3">
      <c r="A2190" s="61" t="s">
        <v>3348</v>
      </c>
      <c r="B2190" s="62" t="s">
        <v>4167</v>
      </c>
      <c r="C2190" s="60" t="s">
        <v>7371</v>
      </c>
    </row>
    <row r="2191" spans="1:3">
      <c r="A2191" s="61" t="s">
        <v>3348</v>
      </c>
      <c r="B2191" s="62" t="s">
        <v>4168</v>
      </c>
      <c r="C2191" s="60" t="s">
        <v>7371</v>
      </c>
    </row>
    <row r="2192" spans="1:3">
      <c r="A2192" s="61" t="s">
        <v>8290</v>
      </c>
      <c r="B2192" s="62" t="s">
        <v>4169</v>
      </c>
      <c r="C2192" s="60" t="s">
        <v>7371</v>
      </c>
    </row>
    <row r="2193" spans="1:3">
      <c r="A2193" s="61" t="s">
        <v>3883</v>
      </c>
      <c r="B2193" s="62" t="s">
        <v>4170</v>
      </c>
      <c r="C2193" s="60" t="s">
        <v>7371</v>
      </c>
    </row>
    <row r="2194" spans="1:3">
      <c r="A2194" s="61" t="s">
        <v>8286</v>
      </c>
      <c r="B2194" s="62" t="s">
        <v>4171</v>
      </c>
      <c r="C2194" s="60" t="s">
        <v>7371</v>
      </c>
    </row>
    <row r="2195" spans="1:3">
      <c r="A2195" s="61" t="s">
        <v>4067</v>
      </c>
      <c r="B2195" s="62" t="s">
        <v>4172</v>
      </c>
      <c r="C2195" s="60" t="s">
        <v>7371</v>
      </c>
    </row>
    <row r="2196" spans="1:3">
      <c r="A2196" s="61" t="s">
        <v>3348</v>
      </c>
      <c r="B2196" s="62" t="s">
        <v>4173</v>
      </c>
      <c r="C2196" s="60" t="s">
        <v>7371</v>
      </c>
    </row>
    <row r="2197" spans="1:3">
      <c r="A2197" s="61" t="s">
        <v>3883</v>
      </c>
      <c r="B2197" s="62" t="s">
        <v>4174</v>
      </c>
      <c r="C2197" s="60" t="s">
        <v>7371</v>
      </c>
    </row>
    <row r="2198" spans="1:3">
      <c r="A2198" s="61" t="s">
        <v>3990</v>
      </c>
      <c r="B2198" s="62" t="s">
        <v>4175</v>
      </c>
      <c r="C2198" s="60" t="s">
        <v>7371</v>
      </c>
    </row>
    <row r="2199" spans="1:3">
      <c r="A2199" s="61" t="s">
        <v>3348</v>
      </c>
      <c r="B2199" s="62" t="s">
        <v>4176</v>
      </c>
      <c r="C2199" s="60" t="s">
        <v>7371</v>
      </c>
    </row>
    <row r="2200" spans="1:3">
      <c r="A2200" s="61" t="s">
        <v>4082</v>
      </c>
      <c r="B2200" s="62" t="s">
        <v>4177</v>
      </c>
      <c r="C2200" s="60" t="s">
        <v>7371</v>
      </c>
    </row>
    <row r="2201" spans="1:3">
      <c r="A2201" s="61" t="s">
        <v>3440</v>
      </c>
      <c r="B2201" s="62" t="s">
        <v>4178</v>
      </c>
      <c r="C2201" s="60" t="s">
        <v>7371</v>
      </c>
    </row>
    <row r="2202" spans="1:3">
      <c r="A2202" s="61" t="s">
        <v>4067</v>
      </c>
      <c r="B2202" s="62" t="s">
        <v>4179</v>
      </c>
      <c r="C2202" s="60" t="s">
        <v>7371</v>
      </c>
    </row>
    <row r="2203" spans="1:3">
      <c r="A2203" s="61" t="s">
        <v>3883</v>
      </c>
      <c r="B2203" s="62" t="s">
        <v>4180</v>
      </c>
      <c r="C2203" s="60" t="s">
        <v>7371</v>
      </c>
    </row>
    <row r="2204" spans="1:3">
      <c r="A2204" s="61" t="s">
        <v>8276</v>
      </c>
      <c r="B2204" s="62" t="s">
        <v>4181</v>
      </c>
      <c r="C2204" s="60" t="s">
        <v>7371</v>
      </c>
    </row>
    <row r="2205" spans="1:3">
      <c r="A2205" s="61" t="s">
        <v>4135</v>
      </c>
      <c r="B2205" s="62" t="s">
        <v>4182</v>
      </c>
      <c r="C2205" s="60" t="s">
        <v>7371</v>
      </c>
    </row>
    <row r="2206" spans="1:3">
      <c r="A2206" s="61" t="s">
        <v>3883</v>
      </c>
      <c r="B2206" s="62" t="s">
        <v>4183</v>
      </c>
      <c r="C2206" s="60" t="s">
        <v>7371</v>
      </c>
    </row>
    <row r="2207" spans="1:3">
      <c r="A2207" s="61" t="s">
        <v>3795</v>
      </c>
      <c r="B2207" s="62" t="s">
        <v>4184</v>
      </c>
      <c r="C2207" s="60" t="s">
        <v>7371</v>
      </c>
    </row>
    <row r="2208" spans="1:3">
      <c r="A2208" s="61" t="s">
        <v>3883</v>
      </c>
      <c r="B2208" s="62" t="s">
        <v>4185</v>
      </c>
      <c r="C2208" s="60" t="s">
        <v>7371</v>
      </c>
    </row>
    <row r="2209" spans="1:3">
      <c r="A2209" s="61" t="s">
        <v>3348</v>
      </c>
      <c r="B2209" s="62" t="s">
        <v>4186</v>
      </c>
      <c r="C2209" s="60" t="s">
        <v>7371</v>
      </c>
    </row>
    <row r="2210" spans="1:3">
      <c r="A2210" s="61" t="s">
        <v>3348</v>
      </c>
      <c r="B2210" s="62" t="s">
        <v>4187</v>
      </c>
      <c r="C2210" s="60" t="s">
        <v>7371</v>
      </c>
    </row>
    <row r="2211" spans="1:3">
      <c r="A2211" s="61" t="s">
        <v>3348</v>
      </c>
      <c r="B2211" s="62" t="s">
        <v>4188</v>
      </c>
      <c r="C2211" s="60" t="s">
        <v>7371</v>
      </c>
    </row>
    <row r="2212" spans="1:3">
      <c r="A2212" s="61" t="s">
        <v>4067</v>
      </c>
      <c r="B2212" s="62" t="s">
        <v>4189</v>
      </c>
      <c r="C2212" s="60" t="s">
        <v>7371</v>
      </c>
    </row>
    <row r="2213" spans="1:3">
      <c r="A2213" s="61" t="s">
        <v>3440</v>
      </c>
      <c r="B2213" s="62" t="s">
        <v>4190</v>
      </c>
      <c r="C2213" s="60" t="s">
        <v>7371</v>
      </c>
    </row>
    <row r="2214" spans="1:3">
      <c r="A2214" s="61" t="s">
        <v>3883</v>
      </c>
      <c r="B2214" s="62" t="s">
        <v>4191</v>
      </c>
      <c r="C2214" s="60" t="s">
        <v>7371</v>
      </c>
    </row>
    <row r="2215" spans="1:3">
      <c r="A2215" s="61" t="s">
        <v>4067</v>
      </c>
      <c r="B2215" s="62" t="s">
        <v>4192</v>
      </c>
      <c r="C2215" s="60" t="s">
        <v>7371</v>
      </c>
    </row>
    <row r="2216" spans="1:3">
      <c r="A2216" s="61" t="s">
        <v>8282</v>
      </c>
      <c r="B2216" s="62" t="s">
        <v>4193</v>
      </c>
      <c r="C2216" s="60" t="s">
        <v>7371</v>
      </c>
    </row>
    <row r="2217" spans="1:3">
      <c r="A2217" s="61" t="s">
        <v>3348</v>
      </c>
      <c r="B2217" s="62" t="s">
        <v>4194</v>
      </c>
      <c r="C2217" s="60" t="s">
        <v>7371</v>
      </c>
    </row>
    <row r="2218" spans="1:3">
      <c r="A2218" s="61" t="s">
        <v>3990</v>
      </c>
      <c r="B2218" s="62" t="s">
        <v>4195</v>
      </c>
      <c r="C2218" s="60" t="s">
        <v>7371</v>
      </c>
    </row>
    <row r="2219" spans="1:3">
      <c r="A2219" s="61" t="s">
        <v>4067</v>
      </c>
      <c r="B2219" s="62" t="s">
        <v>4196</v>
      </c>
      <c r="C2219" s="60" t="s">
        <v>7371</v>
      </c>
    </row>
    <row r="2220" spans="1:3">
      <c r="A2220" s="61" t="s">
        <v>3348</v>
      </c>
      <c r="B2220" s="62" t="s">
        <v>4197</v>
      </c>
      <c r="C2220" s="60" t="s">
        <v>7371</v>
      </c>
    </row>
    <row r="2221" spans="1:3">
      <c r="A2221" s="61" t="s">
        <v>3348</v>
      </c>
      <c r="B2221" s="62" t="s">
        <v>4198</v>
      </c>
      <c r="C2221" s="60" t="s">
        <v>7371</v>
      </c>
    </row>
    <row r="2222" spans="1:3">
      <c r="A2222" s="61" t="s">
        <v>3379</v>
      </c>
      <c r="B2222" s="62" t="s">
        <v>4199</v>
      </c>
      <c r="C2222" s="60" t="s">
        <v>7371</v>
      </c>
    </row>
    <row r="2223" spans="1:3">
      <c r="A2223" s="61" t="s">
        <v>3990</v>
      </c>
      <c r="B2223" s="62" t="s">
        <v>4200</v>
      </c>
      <c r="C2223" s="60" t="s">
        <v>7371</v>
      </c>
    </row>
    <row r="2224" spans="1:3">
      <c r="A2224" s="61" t="s">
        <v>4135</v>
      </c>
      <c r="B2224" s="62" t="s">
        <v>4201</v>
      </c>
      <c r="C2224" s="60" t="s">
        <v>7371</v>
      </c>
    </row>
    <row r="2225" spans="1:3">
      <c r="A2225" s="61" t="s">
        <v>3990</v>
      </c>
      <c r="B2225" s="62" t="s">
        <v>4202</v>
      </c>
      <c r="C2225" s="60" t="s">
        <v>7371</v>
      </c>
    </row>
    <row r="2226" spans="1:3">
      <c r="A2226" s="61" t="s">
        <v>3990</v>
      </c>
      <c r="B2226" s="62" t="s">
        <v>4203</v>
      </c>
      <c r="C2226" s="60" t="s">
        <v>7371</v>
      </c>
    </row>
    <row r="2227" spans="1:3">
      <c r="A2227" s="61" t="s">
        <v>3348</v>
      </c>
      <c r="B2227" s="62" t="s">
        <v>4204</v>
      </c>
      <c r="C2227" s="60" t="s">
        <v>7371</v>
      </c>
    </row>
    <row r="2228" spans="1:3">
      <c r="A2228" s="61" t="s">
        <v>3348</v>
      </c>
      <c r="B2228" s="62" t="s">
        <v>4205</v>
      </c>
      <c r="C2228" s="60" t="s">
        <v>7371</v>
      </c>
    </row>
    <row r="2229" spans="1:3">
      <c r="A2229" s="61" t="s">
        <v>8283</v>
      </c>
      <c r="B2229" s="62" t="s">
        <v>4206</v>
      </c>
      <c r="C2229" s="60" t="s">
        <v>7371</v>
      </c>
    </row>
    <row r="2230" spans="1:3">
      <c r="A2230" s="61" t="s">
        <v>3344</v>
      </c>
      <c r="B2230" s="62" t="s">
        <v>4207</v>
      </c>
      <c r="C2230" s="60" t="s">
        <v>7371</v>
      </c>
    </row>
    <row r="2231" spans="1:3">
      <c r="A2231" s="61" t="s">
        <v>4067</v>
      </c>
      <c r="B2231" s="62" t="s">
        <v>4208</v>
      </c>
      <c r="C2231" s="60" t="s">
        <v>7371</v>
      </c>
    </row>
    <row r="2232" spans="1:3">
      <c r="A2232" s="61" t="s">
        <v>8293</v>
      </c>
      <c r="B2232" s="62" t="s">
        <v>4209</v>
      </c>
      <c r="C2232" s="60" t="s">
        <v>7371</v>
      </c>
    </row>
    <row r="2233" spans="1:3">
      <c r="A2233" s="61" t="s">
        <v>3348</v>
      </c>
      <c r="B2233" s="62" t="s">
        <v>4210</v>
      </c>
      <c r="C2233" s="60" t="s">
        <v>7371</v>
      </c>
    </row>
    <row r="2234" spans="1:3">
      <c r="A2234" s="61" t="s">
        <v>3348</v>
      </c>
      <c r="B2234" s="62" t="s">
        <v>4211</v>
      </c>
      <c r="C2234" s="60" t="s">
        <v>7371</v>
      </c>
    </row>
    <row r="2235" spans="1:3">
      <c r="A2235" s="61" t="s">
        <v>4067</v>
      </c>
      <c r="B2235" s="62" t="s">
        <v>4212</v>
      </c>
      <c r="C2235" s="60" t="s">
        <v>7371</v>
      </c>
    </row>
    <row r="2236" spans="1:3">
      <c r="A2236" s="61" t="s">
        <v>3414</v>
      </c>
      <c r="B2236" s="62" t="s">
        <v>4213</v>
      </c>
      <c r="C2236" s="60" t="s">
        <v>7371</v>
      </c>
    </row>
    <row r="2237" spans="1:3">
      <c r="A2237" s="61" t="s">
        <v>3883</v>
      </c>
      <c r="B2237" s="62" t="s">
        <v>4214</v>
      </c>
      <c r="C2237" s="60" t="s">
        <v>7371</v>
      </c>
    </row>
    <row r="2238" spans="1:3">
      <c r="A2238" s="61" t="s">
        <v>3344</v>
      </c>
      <c r="B2238" s="62" t="s">
        <v>4215</v>
      </c>
      <c r="C2238" s="60" t="s">
        <v>7371</v>
      </c>
    </row>
    <row r="2239" spans="1:3">
      <c r="A2239" s="61" t="s">
        <v>3990</v>
      </c>
      <c r="B2239" s="62" t="s">
        <v>4216</v>
      </c>
      <c r="C2239" s="60" t="s">
        <v>7371</v>
      </c>
    </row>
    <row r="2240" spans="1:3">
      <c r="A2240" s="61" t="s">
        <v>4067</v>
      </c>
      <c r="B2240" s="62" t="s">
        <v>4217</v>
      </c>
      <c r="C2240" s="60" t="s">
        <v>7371</v>
      </c>
    </row>
    <row r="2241" spans="1:3">
      <c r="A2241" s="61" t="s">
        <v>3348</v>
      </c>
      <c r="B2241" s="62" t="s">
        <v>4218</v>
      </c>
      <c r="C2241" s="60" t="s">
        <v>7371</v>
      </c>
    </row>
    <row r="2242" spans="1:3">
      <c r="A2242" s="61" t="s">
        <v>3990</v>
      </c>
      <c r="B2242" s="62" t="s">
        <v>4219</v>
      </c>
      <c r="C2242" s="60" t="s">
        <v>7371</v>
      </c>
    </row>
    <row r="2243" spans="1:3">
      <c r="A2243" s="61" t="s">
        <v>8283</v>
      </c>
      <c r="B2243" s="62" t="s">
        <v>4220</v>
      </c>
      <c r="C2243" s="60" t="s">
        <v>7371</v>
      </c>
    </row>
    <row r="2244" spans="1:3">
      <c r="A2244" s="61" t="s">
        <v>8282</v>
      </c>
      <c r="B2244" s="62" t="s">
        <v>4221</v>
      </c>
      <c r="C2244" s="60" t="s">
        <v>7371</v>
      </c>
    </row>
    <row r="2245" spans="1:3">
      <c r="A2245" s="61" t="s">
        <v>3348</v>
      </c>
      <c r="B2245" s="62" t="s">
        <v>4222</v>
      </c>
      <c r="C2245" s="60" t="s">
        <v>7371</v>
      </c>
    </row>
    <row r="2246" spans="1:3">
      <c r="A2246" s="61" t="s">
        <v>3990</v>
      </c>
      <c r="B2246" s="62" t="s">
        <v>4223</v>
      </c>
      <c r="C2246" s="60" t="s">
        <v>7371</v>
      </c>
    </row>
    <row r="2247" spans="1:3">
      <c r="A2247" s="61" t="s">
        <v>3414</v>
      </c>
      <c r="B2247" s="62" t="s">
        <v>4224</v>
      </c>
      <c r="C2247" s="60" t="s">
        <v>7371</v>
      </c>
    </row>
    <row r="2248" spans="1:3">
      <c r="A2248" s="61" t="s">
        <v>3348</v>
      </c>
      <c r="B2248" s="62" t="s">
        <v>4225</v>
      </c>
      <c r="C2248" s="60" t="s">
        <v>7371</v>
      </c>
    </row>
    <row r="2249" spans="1:3">
      <c r="A2249" s="61" t="s">
        <v>3365</v>
      </c>
      <c r="B2249" s="62" t="s">
        <v>4226</v>
      </c>
      <c r="C2249" s="60" t="s">
        <v>7371</v>
      </c>
    </row>
    <row r="2250" spans="1:3">
      <c r="A2250" s="61" t="s">
        <v>3348</v>
      </c>
      <c r="B2250" s="62" t="s">
        <v>4227</v>
      </c>
      <c r="C2250" s="60" t="s">
        <v>7371</v>
      </c>
    </row>
    <row r="2251" spans="1:3">
      <c r="A2251" s="61" t="s">
        <v>4067</v>
      </c>
      <c r="B2251" s="62" t="s">
        <v>4228</v>
      </c>
      <c r="C2251" s="60" t="s">
        <v>7371</v>
      </c>
    </row>
    <row r="2252" spans="1:3">
      <c r="A2252" s="61" t="s">
        <v>3982</v>
      </c>
      <c r="B2252" s="62" t="s">
        <v>4229</v>
      </c>
      <c r="C2252" s="60" t="s">
        <v>7371</v>
      </c>
    </row>
    <row r="2253" spans="1:3">
      <c r="A2253" s="61" t="s">
        <v>4135</v>
      </c>
      <c r="B2253" s="62" t="s">
        <v>4230</v>
      </c>
      <c r="C2253" s="60" t="s">
        <v>7371</v>
      </c>
    </row>
    <row r="2254" spans="1:3">
      <c r="A2254" s="61" t="s">
        <v>8279</v>
      </c>
      <c r="B2254" s="62" t="s">
        <v>4231</v>
      </c>
      <c r="C2254" s="60" t="s">
        <v>7371</v>
      </c>
    </row>
    <row r="2255" spans="1:3">
      <c r="A2255" s="61" t="s">
        <v>4067</v>
      </c>
      <c r="B2255" s="62" t="s">
        <v>4232</v>
      </c>
      <c r="C2255" s="60" t="s">
        <v>7371</v>
      </c>
    </row>
    <row r="2256" spans="1:3">
      <c r="A2256" s="61" t="s">
        <v>3414</v>
      </c>
      <c r="B2256" s="62" t="s">
        <v>4233</v>
      </c>
      <c r="C2256" s="60" t="s">
        <v>7371</v>
      </c>
    </row>
    <row r="2257" spans="1:3">
      <c r="A2257" s="61" t="s">
        <v>8290</v>
      </c>
      <c r="B2257" s="62" t="s">
        <v>4234</v>
      </c>
      <c r="C2257" s="60" t="s">
        <v>7371</v>
      </c>
    </row>
    <row r="2258" spans="1:3">
      <c r="A2258" s="61" t="s">
        <v>3365</v>
      </c>
      <c r="B2258" s="62" t="s">
        <v>4235</v>
      </c>
      <c r="C2258" s="60" t="s">
        <v>7371</v>
      </c>
    </row>
    <row r="2259" spans="1:3">
      <c r="A2259" s="61" t="s">
        <v>3379</v>
      </c>
      <c r="B2259" s="62" t="s">
        <v>4236</v>
      </c>
      <c r="C2259" s="60" t="s">
        <v>7371</v>
      </c>
    </row>
    <row r="2260" spans="1:3">
      <c r="A2260" s="61" t="s">
        <v>3901</v>
      </c>
      <c r="B2260" s="62" t="s">
        <v>4237</v>
      </c>
      <c r="C2260" s="60" t="s">
        <v>7371</v>
      </c>
    </row>
    <row r="2261" spans="1:3">
      <c r="A2261" s="61" t="s">
        <v>8276</v>
      </c>
      <c r="B2261" s="62" t="s">
        <v>4238</v>
      </c>
      <c r="C2261" s="60" t="s">
        <v>7371</v>
      </c>
    </row>
    <row r="2262" spans="1:3">
      <c r="A2262" s="61" t="s">
        <v>4240</v>
      </c>
      <c r="B2262" s="62" t="s">
        <v>4239</v>
      </c>
      <c r="C2262" s="60" t="s">
        <v>7371</v>
      </c>
    </row>
    <row r="2263" spans="1:3">
      <c r="A2263" s="61" t="s">
        <v>3534</v>
      </c>
      <c r="B2263" s="62" t="s">
        <v>4241</v>
      </c>
      <c r="C2263" s="60" t="s">
        <v>7371</v>
      </c>
    </row>
    <row r="2264" spans="1:3">
      <c r="A2264" s="61" t="s">
        <v>3348</v>
      </c>
      <c r="B2264" s="62" t="s">
        <v>4242</v>
      </c>
      <c r="C2264" s="60" t="s">
        <v>7371</v>
      </c>
    </row>
    <row r="2265" spans="1:3">
      <c r="A2265" s="61" t="s">
        <v>8282</v>
      </c>
      <c r="B2265" s="62" t="s">
        <v>4243</v>
      </c>
      <c r="C2265" s="60" t="s">
        <v>7371</v>
      </c>
    </row>
    <row r="2266" spans="1:3">
      <c r="A2266" s="61" t="s">
        <v>3990</v>
      </c>
      <c r="B2266" s="62" t="s">
        <v>4244</v>
      </c>
      <c r="C2266" s="60" t="s">
        <v>7371</v>
      </c>
    </row>
    <row r="2267" spans="1:3">
      <c r="A2267" s="61" t="s">
        <v>8288</v>
      </c>
      <c r="B2267" s="62" t="s">
        <v>4245</v>
      </c>
      <c r="C2267" s="60" t="s">
        <v>7371</v>
      </c>
    </row>
    <row r="2268" spans="1:3">
      <c r="A2268" s="61" t="s">
        <v>3990</v>
      </c>
      <c r="B2268" s="62" t="s">
        <v>4246</v>
      </c>
      <c r="C2268" s="60" t="s">
        <v>7371</v>
      </c>
    </row>
    <row r="2269" spans="1:3">
      <c r="A2269" s="61" t="s">
        <v>3901</v>
      </c>
      <c r="B2269" s="62" t="s">
        <v>4247</v>
      </c>
      <c r="C2269" s="60" t="s">
        <v>7371</v>
      </c>
    </row>
    <row r="2270" spans="1:3">
      <c r="A2270" s="61" t="s">
        <v>3883</v>
      </c>
      <c r="B2270" s="62" t="s">
        <v>4248</v>
      </c>
      <c r="C2270" s="60" t="s">
        <v>7371</v>
      </c>
    </row>
    <row r="2271" spans="1:3">
      <c r="A2271" s="61" t="s">
        <v>3901</v>
      </c>
      <c r="B2271" s="62" t="s">
        <v>4249</v>
      </c>
      <c r="C2271" s="60" t="s">
        <v>7371</v>
      </c>
    </row>
    <row r="2272" spans="1:3">
      <c r="A2272" s="61" t="s">
        <v>3883</v>
      </c>
      <c r="B2272" s="62" t="s">
        <v>4250</v>
      </c>
      <c r="C2272" s="60" t="s">
        <v>7371</v>
      </c>
    </row>
    <row r="2273" spans="1:3">
      <c r="A2273" s="61" t="s">
        <v>3348</v>
      </c>
      <c r="B2273" s="62" t="s">
        <v>4251</v>
      </c>
      <c r="C2273" s="60" t="s">
        <v>7371</v>
      </c>
    </row>
    <row r="2274" spans="1:3">
      <c r="A2274" s="61" t="s">
        <v>4067</v>
      </c>
      <c r="B2274" s="62" t="s">
        <v>4252</v>
      </c>
      <c r="C2274" s="60" t="s">
        <v>7371</v>
      </c>
    </row>
    <row r="2275" spans="1:3">
      <c r="A2275" s="61" t="s">
        <v>3883</v>
      </c>
      <c r="B2275" s="62" t="s">
        <v>4253</v>
      </c>
      <c r="C2275" s="60" t="s">
        <v>7371</v>
      </c>
    </row>
    <row r="2276" spans="1:3">
      <c r="A2276" s="61" t="s">
        <v>3348</v>
      </c>
      <c r="B2276" s="62" t="s">
        <v>4254</v>
      </c>
      <c r="C2276" s="60" t="s">
        <v>7371</v>
      </c>
    </row>
    <row r="2277" spans="1:3">
      <c r="A2277" s="61" t="s">
        <v>4067</v>
      </c>
      <c r="B2277" s="62" t="s">
        <v>4255</v>
      </c>
      <c r="C2277" s="60" t="s">
        <v>7371</v>
      </c>
    </row>
    <row r="2278" spans="1:3">
      <c r="A2278" s="61" t="s">
        <v>3901</v>
      </c>
      <c r="B2278" s="62" t="s">
        <v>4256</v>
      </c>
      <c r="C2278" s="60" t="s">
        <v>7371</v>
      </c>
    </row>
    <row r="2279" spans="1:3">
      <c r="A2279" s="61" t="s">
        <v>8293</v>
      </c>
      <c r="B2279" s="62" t="s">
        <v>4257</v>
      </c>
      <c r="C2279" s="60" t="s">
        <v>7371</v>
      </c>
    </row>
    <row r="2280" spans="1:3">
      <c r="A2280" s="61" t="s">
        <v>3348</v>
      </c>
      <c r="B2280" s="62" t="s">
        <v>4258</v>
      </c>
      <c r="C2280" s="60" t="s">
        <v>7371</v>
      </c>
    </row>
    <row r="2281" spans="1:3">
      <c r="A2281" s="61" t="s">
        <v>4082</v>
      </c>
      <c r="B2281" s="62" t="s">
        <v>4259</v>
      </c>
      <c r="C2281" s="60" t="s">
        <v>7371</v>
      </c>
    </row>
    <row r="2282" spans="1:3">
      <c r="A2282" s="61" t="s">
        <v>3348</v>
      </c>
      <c r="B2282" s="62" t="s">
        <v>4260</v>
      </c>
      <c r="C2282" s="60" t="s">
        <v>7371</v>
      </c>
    </row>
    <row r="2283" spans="1:3">
      <c r="A2283" s="61" t="s">
        <v>3379</v>
      </c>
      <c r="B2283" s="62" t="s">
        <v>4261</v>
      </c>
      <c r="C2283" s="60" t="s">
        <v>7371</v>
      </c>
    </row>
    <row r="2284" spans="1:3">
      <c r="A2284" s="61" t="s">
        <v>8281</v>
      </c>
      <c r="B2284" s="62" t="s">
        <v>4262</v>
      </c>
      <c r="C2284" s="60" t="s">
        <v>7371</v>
      </c>
    </row>
    <row r="2285" spans="1:3">
      <c r="A2285" s="61" t="s">
        <v>3348</v>
      </c>
      <c r="B2285" s="62" t="s">
        <v>4263</v>
      </c>
      <c r="C2285" s="60" t="s">
        <v>7371</v>
      </c>
    </row>
    <row r="2286" spans="1:3">
      <c r="A2286" s="61" t="s">
        <v>4240</v>
      </c>
      <c r="B2286" s="62" t="s">
        <v>4264</v>
      </c>
      <c r="C2286" s="60" t="s">
        <v>7371</v>
      </c>
    </row>
    <row r="2287" spans="1:3">
      <c r="A2287" s="61" t="s">
        <v>3348</v>
      </c>
      <c r="B2287" s="62" t="s">
        <v>4265</v>
      </c>
      <c r="C2287" s="60" t="s">
        <v>7371</v>
      </c>
    </row>
    <row r="2288" spans="1:3">
      <c r="A2288" s="61" t="s">
        <v>3990</v>
      </c>
      <c r="B2288" s="62" t="s">
        <v>4266</v>
      </c>
      <c r="C2288" s="60" t="s">
        <v>7371</v>
      </c>
    </row>
    <row r="2289" spans="1:3">
      <c r="A2289" s="61" t="s">
        <v>3445</v>
      </c>
      <c r="B2289" s="62" t="s">
        <v>4267</v>
      </c>
      <c r="C2289" s="60" t="s">
        <v>7371</v>
      </c>
    </row>
    <row r="2290" spans="1:3">
      <c r="A2290" s="61" t="s">
        <v>3990</v>
      </c>
      <c r="B2290" s="62" t="s">
        <v>4268</v>
      </c>
      <c r="C2290" s="60" t="s">
        <v>7371</v>
      </c>
    </row>
    <row r="2291" spans="1:3">
      <c r="A2291" s="61" t="s">
        <v>4067</v>
      </c>
      <c r="B2291" s="62" t="s">
        <v>4269</v>
      </c>
      <c r="C2291" s="60" t="s">
        <v>7371</v>
      </c>
    </row>
    <row r="2292" spans="1:3">
      <c r="A2292" s="61" t="s">
        <v>3990</v>
      </c>
      <c r="B2292" s="62" t="s">
        <v>4270</v>
      </c>
      <c r="C2292" s="60" t="s">
        <v>7371</v>
      </c>
    </row>
    <row r="2293" spans="1:3">
      <c r="A2293" s="61" t="s">
        <v>3990</v>
      </c>
      <c r="B2293" s="62" t="s">
        <v>4271</v>
      </c>
      <c r="C2293" s="60" t="s">
        <v>7371</v>
      </c>
    </row>
    <row r="2294" spans="1:3">
      <c r="A2294" s="61" t="s">
        <v>4067</v>
      </c>
      <c r="B2294" s="62" t="s">
        <v>4272</v>
      </c>
      <c r="C2294" s="60" t="s">
        <v>7371</v>
      </c>
    </row>
    <row r="2295" spans="1:3">
      <c r="A2295" s="61" t="s">
        <v>3442</v>
      </c>
      <c r="B2295" s="62" t="s">
        <v>4273</v>
      </c>
      <c r="C2295" s="60" t="s">
        <v>7371</v>
      </c>
    </row>
    <row r="2296" spans="1:3">
      <c r="A2296" s="61" t="s">
        <v>4082</v>
      </c>
      <c r="B2296" s="62" t="s">
        <v>4274</v>
      </c>
      <c r="C2296" s="60" t="s">
        <v>7371</v>
      </c>
    </row>
    <row r="2297" spans="1:3">
      <c r="A2297" s="61" t="s">
        <v>4240</v>
      </c>
      <c r="B2297" s="62" t="s">
        <v>4275</v>
      </c>
      <c r="C2297" s="60" t="s">
        <v>7371</v>
      </c>
    </row>
    <row r="2298" spans="1:3">
      <c r="A2298" s="61" t="s">
        <v>3348</v>
      </c>
      <c r="B2298" s="62" t="s">
        <v>4276</v>
      </c>
      <c r="C2298" s="60" t="s">
        <v>7371</v>
      </c>
    </row>
    <row r="2299" spans="1:3">
      <c r="A2299" s="61" t="s">
        <v>8276</v>
      </c>
      <c r="B2299" s="62" t="s">
        <v>4277</v>
      </c>
      <c r="C2299" s="60" t="s">
        <v>7371</v>
      </c>
    </row>
    <row r="2300" spans="1:3">
      <c r="A2300" s="61" t="s">
        <v>8282</v>
      </c>
      <c r="B2300" s="62" t="s">
        <v>4278</v>
      </c>
      <c r="C2300" s="60" t="s">
        <v>7371</v>
      </c>
    </row>
    <row r="2301" spans="1:3">
      <c r="A2301" s="61" t="s">
        <v>3883</v>
      </c>
      <c r="B2301" s="62" t="s">
        <v>4279</v>
      </c>
      <c r="C2301" s="60" t="s">
        <v>7371</v>
      </c>
    </row>
    <row r="2302" spans="1:3">
      <c r="A2302" s="61" t="s">
        <v>3348</v>
      </c>
      <c r="B2302" s="62" t="s">
        <v>4280</v>
      </c>
      <c r="C2302" s="60" t="s">
        <v>7371</v>
      </c>
    </row>
    <row r="2303" spans="1:3">
      <c r="A2303" s="61" t="s">
        <v>3990</v>
      </c>
      <c r="B2303" s="62" t="s">
        <v>4281</v>
      </c>
      <c r="C2303" s="60" t="s">
        <v>7371</v>
      </c>
    </row>
    <row r="2304" spans="1:3">
      <c r="A2304" s="61" t="s">
        <v>4082</v>
      </c>
      <c r="B2304" s="62" t="s">
        <v>4282</v>
      </c>
      <c r="C2304" s="60" t="s">
        <v>7371</v>
      </c>
    </row>
    <row r="2305" spans="1:3">
      <c r="A2305" s="61" t="s">
        <v>3990</v>
      </c>
      <c r="B2305" s="62" t="s">
        <v>4283</v>
      </c>
      <c r="C2305" s="60" t="s">
        <v>7371</v>
      </c>
    </row>
    <row r="2306" spans="1:3">
      <c r="A2306" s="61" t="s">
        <v>3901</v>
      </c>
      <c r="B2306" s="62" t="s">
        <v>4284</v>
      </c>
      <c r="C2306" s="60" t="s">
        <v>7371</v>
      </c>
    </row>
    <row r="2307" spans="1:3">
      <c r="A2307" s="61" t="s">
        <v>3348</v>
      </c>
      <c r="B2307" s="62" t="s">
        <v>4285</v>
      </c>
      <c r="C2307" s="60" t="s">
        <v>7371</v>
      </c>
    </row>
    <row r="2308" spans="1:3">
      <c r="A2308" s="61" t="s">
        <v>3990</v>
      </c>
      <c r="B2308" s="62" t="s">
        <v>4286</v>
      </c>
      <c r="C2308" s="60" t="s">
        <v>7371</v>
      </c>
    </row>
    <row r="2309" spans="1:3">
      <c r="A2309" s="61" t="s">
        <v>4288</v>
      </c>
      <c r="B2309" s="62" t="s">
        <v>4287</v>
      </c>
      <c r="C2309" s="60" t="s">
        <v>7371</v>
      </c>
    </row>
    <row r="2310" spans="1:3">
      <c r="A2310" s="61" t="s">
        <v>4082</v>
      </c>
      <c r="B2310" s="62" t="s">
        <v>4289</v>
      </c>
      <c r="C2310" s="60" t="s">
        <v>7371</v>
      </c>
    </row>
    <row r="2311" spans="1:3">
      <c r="A2311" s="61" t="s">
        <v>4067</v>
      </c>
      <c r="B2311" s="62" t="s">
        <v>4290</v>
      </c>
      <c r="C2311" s="60" t="s">
        <v>7371</v>
      </c>
    </row>
    <row r="2312" spans="1:3">
      <c r="A2312" s="61" t="s">
        <v>3344</v>
      </c>
      <c r="B2312" s="62" t="s">
        <v>4291</v>
      </c>
      <c r="C2312" s="60" t="s">
        <v>7371</v>
      </c>
    </row>
    <row r="2313" spans="1:3">
      <c r="A2313" s="61" t="s">
        <v>4135</v>
      </c>
      <c r="B2313" s="62" t="s">
        <v>4292</v>
      </c>
      <c r="C2313" s="60" t="s">
        <v>7371</v>
      </c>
    </row>
    <row r="2314" spans="1:3">
      <c r="A2314" s="61" t="s">
        <v>3379</v>
      </c>
      <c r="B2314" s="62" t="s">
        <v>4293</v>
      </c>
      <c r="C2314" s="60" t="s">
        <v>7371</v>
      </c>
    </row>
    <row r="2315" spans="1:3">
      <c r="A2315" s="61" t="s">
        <v>4295</v>
      </c>
      <c r="B2315" s="62" t="s">
        <v>4294</v>
      </c>
      <c r="C2315" s="60" t="s">
        <v>7371</v>
      </c>
    </row>
    <row r="2316" spans="1:3">
      <c r="A2316" s="61" t="s">
        <v>4295</v>
      </c>
      <c r="B2316" s="62" t="s">
        <v>4296</v>
      </c>
      <c r="C2316" s="60" t="s">
        <v>7371</v>
      </c>
    </row>
    <row r="2317" spans="1:3">
      <c r="A2317" s="61" t="s">
        <v>3355</v>
      </c>
      <c r="B2317" s="62" t="s">
        <v>8032</v>
      </c>
      <c r="C2317" s="60" t="s">
        <v>7371</v>
      </c>
    </row>
    <row r="2318" spans="1:3">
      <c r="A2318" s="61" t="s">
        <v>4295</v>
      </c>
      <c r="B2318" s="62" t="s">
        <v>4297</v>
      </c>
      <c r="C2318" s="60" t="s">
        <v>7371</v>
      </c>
    </row>
    <row r="2319" spans="1:3">
      <c r="A2319" s="61" t="s">
        <v>8282</v>
      </c>
      <c r="B2319" s="62" t="s">
        <v>4298</v>
      </c>
      <c r="C2319" s="60" t="s">
        <v>7371</v>
      </c>
    </row>
    <row r="2320" spans="1:3">
      <c r="A2320" s="61" t="s">
        <v>4240</v>
      </c>
      <c r="B2320" s="62" t="s">
        <v>4299</v>
      </c>
      <c r="C2320" s="60" t="s">
        <v>7371</v>
      </c>
    </row>
    <row r="2321" spans="1:3">
      <c r="A2321" s="61" t="s">
        <v>4135</v>
      </c>
      <c r="B2321" s="62" t="s">
        <v>4300</v>
      </c>
      <c r="C2321" s="60" t="s">
        <v>7371</v>
      </c>
    </row>
    <row r="2322" spans="1:3">
      <c r="A2322" s="61" t="s">
        <v>4295</v>
      </c>
      <c r="B2322" s="62" t="s">
        <v>4301</v>
      </c>
      <c r="C2322" s="60" t="s">
        <v>7371</v>
      </c>
    </row>
    <row r="2323" spans="1:3">
      <c r="A2323" s="61" t="s">
        <v>8280</v>
      </c>
      <c r="B2323" s="62" t="s">
        <v>4302</v>
      </c>
      <c r="C2323" s="60" t="s">
        <v>7371</v>
      </c>
    </row>
    <row r="2324" spans="1:3">
      <c r="A2324" s="61" t="s">
        <v>3901</v>
      </c>
      <c r="B2324" s="62" t="s">
        <v>4303</v>
      </c>
      <c r="C2324" s="60" t="s">
        <v>7371</v>
      </c>
    </row>
    <row r="2325" spans="1:3">
      <c r="A2325" s="61" t="s">
        <v>3883</v>
      </c>
      <c r="B2325" s="62" t="s">
        <v>4304</v>
      </c>
      <c r="C2325" s="60" t="s">
        <v>7371</v>
      </c>
    </row>
    <row r="2326" spans="1:3">
      <c r="A2326" s="61" t="s">
        <v>4067</v>
      </c>
      <c r="B2326" s="62" t="s">
        <v>4305</v>
      </c>
      <c r="C2326" s="60" t="s">
        <v>7371</v>
      </c>
    </row>
    <row r="2327" spans="1:3">
      <c r="A2327" s="61" t="s">
        <v>8290</v>
      </c>
      <c r="B2327" s="62" t="s">
        <v>4306</v>
      </c>
      <c r="C2327" s="60" t="s">
        <v>7371</v>
      </c>
    </row>
    <row r="2328" spans="1:3">
      <c r="A2328" s="61" t="s">
        <v>4295</v>
      </c>
      <c r="B2328" s="62" t="s">
        <v>4307</v>
      </c>
      <c r="C2328" s="60" t="s">
        <v>7371</v>
      </c>
    </row>
    <row r="2329" spans="1:3">
      <c r="A2329" s="61" t="s">
        <v>4295</v>
      </c>
      <c r="B2329" s="62" t="s">
        <v>4308</v>
      </c>
      <c r="C2329" s="60" t="s">
        <v>7371</v>
      </c>
    </row>
    <row r="2330" spans="1:3">
      <c r="A2330" s="61" t="s">
        <v>3901</v>
      </c>
      <c r="B2330" s="62" t="s">
        <v>4309</v>
      </c>
      <c r="C2330" s="60" t="s">
        <v>7371</v>
      </c>
    </row>
    <row r="2331" spans="1:3">
      <c r="A2331" s="61" t="s">
        <v>3901</v>
      </c>
      <c r="B2331" s="62" t="s">
        <v>4310</v>
      </c>
      <c r="C2331" s="60" t="s">
        <v>7371</v>
      </c>
    </row>
    <row r="2332" spans="1:3">
      <c r="A2332" s="61" t="s">
        <v>8276</v>
      </c>
      <c r="B2332" s="62" t="s">
        <v>4311</v>
      </c>
      <c r="C2332" s="60" t="s">
        <v>7371</v>
      </c>
    </row>
    <row r="2333" spans="1:3">
      <c r="A2333" s="61" t="s">
        <v>8290</v>
      </c>
      <c r="B2333" s="62" t="s">
        <v>4312</v>
      </c>
      <c r="C2333" s="60" t="s">
        <v>7371</v>
      </c>
    </row>
    <row r="2334" spans="1:3">
      <c r="A2334" s="61" t="s">
        <v>8280</v>
      </c>
      <c r="B2334" s="62" t="s">
        <v>4313</v>
      </c>
      <c r="C2334" s="60" t="s">
        <v>7371</v>
      </c>
    </row>
    <row r="2335" spans="1:3">
      <c r="A2335" s="61" t="s">
        <v>4295</v>
      </c>
      <c r="B2335" s="62" t="s">
        <v>4314</v>
      </c>
      <c r="C2335" s="60" t="s">
        <v>7371</v>
      </c>
    </row>
    <row r="2336" spans="1:3">
      <c r="A2336" s="61" t="s">
        <v>4288</v>
      </c>
      <c r="B2336" s="62" t="s">
        <v>4315</v>
      </c>
      <c r="C2336" s="60" t="s">
        <v>7371</v>
      </c>
    </row>
    <row r="2337" spans="1:3">
      <c r="A2337" s="61" t="s">
        <v>4295</v>
      </c>
      <c r="B2337" s="62" t="s">
        <v>4316</v>
      </c>
      <c r="C2337" s="60" t="s">
        <v>7371</v>
      </c>
    </row>
    <row r="2338" spans="1:3">
      <c r="A2338" s="61" t="s">
        <v>8282</v>
      </c>
      <c r="B2338" s="62" t="s">
        <v>4317</v>
      </c>
      <c r="C2338" s="60" t="s">
        <v>7371</v>
      </c>
    </row>
    <row r="2339" spans="1:3">
      <c r="A2339" s="61" t="s">
        <v>4135</v>
      </c>
      <c r="B2339" s="62" t="s">
        <v>4318</v>
      </c>
      <c r="C2339" s="60" t="s">
        <v>7371</v>
      </c>
    </row>
    <row r="2340" spans="1:3">
      <c r="A2340" s="61" t="s">
        <v>4295</v>
      </c>
      <c r="B2340" s="62" t="s">
        <v>4319</v>
      </c>
      <c r="C2340" s="60" t="s">
        <v>7371</v>
      </c>
    </row>
    <row r="2341" spans="1:3">
      <c r="A2341" s="61" t="s">
        <v>8283</v>
      </c>
      <c r="B2341" s="62" t="s">
        <v>4320</v>
      </c>
      <c r="C2341" s="60" t="s">
        <v>7371</v>
      </c>
    </row>
    <row r="2342" spans="1:3">
      <c r="A2342" s="61" t="s">
        <v>4295</v>
      </c>
      <c r="B2342" s="62" t="s">
        <v>4321</v>
      </c>
      <c r="C2342" s="60" t="s">
        <v>7371</v>
      </c>
    </row>
    <row r="2343" spans="1:3">
      <c r="A2343" s="61" t="s">
        <v>4295</v>
      </c>
      <c r="B2343" s="62" t="s">
        <v>4322</v>
      </c>
      <c r="C2343" s="60" t="s">
        <v>7371</v>
      </c>
    </row>
    <row r="2344" spans="1:3">
      <c r="A2344" s="61" t="s">
        <v>4295</v>
      </c>
      <c r="B2344" s="62" t="s">
        <v>4323</v>
      </c>
      <c r="C2344" s="60" t="s">
        <v>7371</v>
      </c>
    </row>
    <row r="2345" spans="1:3">
      <c r="A2345" s="61" t="s">
        <v>4295</v>
      </c>
      <c r="B2345" s="62" t="s">
        <v>4324</v>
      </c>
      <c r="C2345" s="60" t="s">
        <v>7371</v>
      </c>
    </row>
    <row r="2346" spans="1:3">
      <c r="A2346" s="61" t="s">
        <v>8287</v>
      </c>
      <c r="B2346" s="62" t="s">
        <v>4325</v>
      </c>
      <c r="C2346" s="60" t="s">
        <v>7371</v>
      </c>
    </row>
    <row r="2347" spans="1:3">
      <c r="A2347" s="61" t="s">
        <v>4082</v>
      </c>
      <c r="B2347" s="62" t="s">
        <v>4326</v>
      </c>
      <c r="C2347" s="60" t="s">
        <v>7371</v>
      </c>
    </row>
    <row r="2348" spans="1:3">
      <c r="A2348" s="61" t="s">
        <v>3883</v>
      </c>
      <c r="B2348" s="62" t="s">
        <v>4327</v>
      </c>
      <c r="C2348" s="60" t="s">
        <v>7371</v>
      </c>
    </row>
    <row r="2349" spans="1:3">
      <c r="A2349" s="61" t="s">
        <v>4295</v>
      </c>
      <c r="B2349" s="62" t="s">
        <v>4328</v>
      </c>
      <c r="C2349" s="60" t="s">
        <v>7371</v>
      </c>
    </row>
    <row r="2350" spans="1:3">
      <c r="A2350" s="61" t="s">
        <v>4082</v>
      </c>
      <c r="B2350" s="62" t="s">
        <v>4329</v>
      </c>
      <c r="C2350" s="60" t="s">
        <v>7371</v>
      </c>
    </row>
    <row r="2351" spans="1:3">
      <c r="A2351" s="61" t="s">
        <v>8287</v>
      </c>
      <c r="B2351" s="62" t="s">
        <v>4330</v>
      </c>
      <c r="C2351" s="60" t="s">
        <v>7371</v>
      </c>
    </row>
    <row r="2352" spans="1:3">
      <c r="A2352" s="61" t="s">
        <v>3534</v>
      </c>
      <c r="B2352" s="62" t="s">
        <v>4331</v>
      </c>
      <c r="C2352" s="60" t="s">
        <v>7371</v>
      </c>
    </row>
    <row r="2353" spans="1:3">
      <c r="A2353" s="61" t="s">
        <v>3442</v>
      </c>
      <c r="B2353" s="62" t="s">
        <v>4332</v>
      </c>
      <c r="C2353" s="60" t="s">
        <v>7371</v>
      </c>
    </row>
    <row r="2354" spans="1:3">
      <c r="A2354" s="61" t="s">
        <v>4295</v>
      </c>
      <c r="B2354" s="62" t="s">
        <v>4333</v>
      </c>
      <c r="C2354" s="60" t="s">
        <v>7371</v>
      </c>
    </row>
    <row r="2355" spans="1:3">
      <c r="A2355" s="61" t="s">
        <v>4295</v>
      </c>
      <c r="B2355" s="62" t="s">
        <v>4334</v>
      </c>
      <c r="C2355" s="60" t="s">
        <v>7371</v>
      </c>
    </row>
    <row r="2356" spans="1:3">
      <c r="A2356" s="61" t="s">
        <v>3901</v>
      </c>
      <c r="B2356" s="62" t="s">
        <v>4335</v>
      </c>
      <c r="C2356" s="60" t="s">
        <v>7371</v>
      </c>
    </row>
    <row r="2357" spans="1:3">
      <c r="A2357" s="61" t="s">
        <v>4240</v>
      </c>
      <c r="B2357" s="62" t="s">
        <v>4336</v>
      </c>
      <c r="C2357" s="60" t="s">
        <v>7371</v>
      </c>
    </row>
    <row r="2358" spans="1:3">
      <c r="A2358" s="61" t="s">
        <v>4295</v>
      </c>
      <c r="B2358" s="62" t="s">
        <v>4337</v>
      </c>
      <c r="C2358" s="60" t="s">
        <v>7371</v>
      </c>
    </row>
    <row r="2359" spans="1:3">
      <c r="A2359" s="61" t="s">
        <v>4135</v>
      </c>
      <c r="B2359" s="62" t="s">
        <v>4338</v>
      </c>
      <c r="C2359" s="60" t="s">
        <v>7371</v>
      </c>
    </row>
    <row r="2360" spans="1:3">
      <c r="A2360" s="61" t="s">
        <v>3883</v>
      </c>
      <c r="B2360" s="62" t="s">
        <v>4339</v>
      </c>
      <c r="C2360" s="60" t="s">
        <v>7371</v>
      </c>
    </row>
    <row r="2361" spans="1:3">
      <c r="A2361" s="61" t="s">
        <v>4295</v>
      </c>
      <c r="B2361" s="62" t="s">
        <v>4340</v>
      </c>
      <c r="C2361" s="60" t="s">
        <v>7371</v>
      </c>
    </row>
    <row r="2362" spans="1:3">
      <c r="A2362" s="61" t="s">
        <v>3883</v>
      </c>
      <c r="B2362" s="62" t="s">
        <v>4341</v>
      </c>
      <c r="C2362" s="60" t="s">
        <v>7371</v>
      </c>
    </row>
    <row r="2363" spans="1:3">
      <c r="A2363" s="61" t="s">
        <v>4240</v>
      </c>
      <c r="B2363" s="62" t="s">
        <v>4342</v>
      </c>
      <c r="C2363" s="60" t="s">
        <v>7371</v>
      </c>
    </row>
    <row r="2364" spans="1:3">
      <c r="A2364" s="61" t="s">
        <v>8295</v>
      </c>
      <c r="B2364" s="62" t="s">
        <v>4343</v>
      </c>
      <c r="C2364" s="60" t="s">
        <v>7371</v>
      </c>
    </row>
    <row r="2365" spans="1:3">
      <c r="A2365" s="61" t="s">
        <v>4295</v>
      </c>
      <c r="B2365" s="62" t="s">
        <v>4344</v>
      </c>
      <c r="C2365" s="60" t="s">
        <v>7371</v>
      </c>
    </row>
    <row r="2366" spans="1:3">
      <c r="A2366" s="61" t="s">
        <v>3901</v>
      </c>
      <c r="B2366" s="62" t="s">
        <v>4345</v>
      </c>
      <c r="C2366" s="60" t="s">
        <v>7371</v>
      </c>
    </row>
    <row r="2367" spans="1:3">
      <c r="A2367" s="61" t="s">
        <v>8282</v>
      </c>
      <c r="B2367" s="62" t="s">
        <v>4346</v>
      </c>
      <c r="C2367" s="60" t="s">
        <v>7371</v>
      </c>
    </row>
    <row r="2368" spans="1:3">
      <c r="A2368" s="61" t="s">
        <v>3883</v>
      </c>
      <c r="B2368" s="62" t="s">
        <v>4347</v>
      </c>
      <c r="C2368" s="60" t="s">
        <v>7371</v>
      </c>
    </row>
    <row r="2369" spans="1:3">
      <c r="A2369" s="61" t="s">
        <v>3883</v>
      </c>
      <c r="B2369" s="62" t="s">
        <v>4348</v>
      </c>
      <c r="C2369" s="60" t="s">
        <v>7371</v>
      </c>
    </row>
    <row r="2370" spans="1:3">
      <c r="A2370" s="61" t="s">
        <v>3883</v>
      </c>
      <c r="B2370" s="62" t="s">
        <v>4349</v>
      </c>
      <c r="C2370" s="60" t="s">
        <v>7371</v>
      </c>
    </row>
    <row r="2371" spans="1:3">
      <c r="A2371" s="61" t="s">
        <v>4295</v>
      </c>
      <c r="B2371" s="62" t="s">
        <v>4350</v>
      </c>
      <c r="C2371" s="60" t="s">
        <v>7371</v>
      </c>
    </row>
    <row r="2372" spans="1:3">
      <c r="A2372" s="61" t="s">
        <v>4067</v>
      </c>
      <c r="B2372" s="62" t="s">
        <v>4351</v>
      </c>
      <c r="C2372" s="60" t="s">
        <v>7371</v>
      </c>
    </row>
    <row r="2373" spans="1:3">
      <c r="A2373" s="61" t="s">
        <v>4240</v>
      </c>
      <c r="B2373" s="62" t="s">
        <v>4352</v>
      </c>
      <c r="C2373" s="60" t="s">
        <v>7371</v>
      </c>
    </row>
    <row r="2374" spans="1:3">
      <c r="A2374" s="61" t="s">
        <v>8276</v>
      </c>
      <c r="B2374" s="62" t="s">
        <v>4353</v>
      </c>
      <c r="C2374" s="60" t="s">
        <v>7371</v>
      </c>
    </row>
    <row r="2375" spans="1:3">
      <c r="A2375" s="61" t="s">
        <v>3883</v>
      </c>
      <c r="B2375" s="62" t="s">
        <v>4354</v>
      </c>
      <c r="C2375" s="60" t="s">
        <v>7371</v>
      </c>
    </row>
    <row r="2376" spans="1:3">
      <c r="A2376" s="61" t="s">
        <v>3901</v>
      </c>
      <c r="B2376" s="62" t="s">
        <v>4356</v>
      </c>
      <c r="C2376" s="60" t="s">
        <v>7371</v>
      </c>
    </row>
    <row r="2377" spans="1:3">
      <c r="A2377" s="61" t="s">
        <v>8285</v>
      </c>
      <c r="B2377" s="62" t="s">
        <v>4357</v>
      </c>
      <c r="C2377" s="60" t="s">
        <v>7371</v>
      </c>
    </row>
    <row r="2378" spans="1:3">
      <c r="A2378" s="61" t="s">
        <v>8293</v>
      </c>
      <c r="B2378" s="62" t="s">
        <v>4358</v>
      </c>
      <c r="C2378" s="60" t="s">
        <v>7371</v>
      </c>
    </row>
    <row r="2379" spans="1:3">
      <c r="A2379" s="61" t="s">
        <v>3883</v>
      </c>
      <c r="B2379" s="62" t="s">
        <v>4359</v>
      </c>
      <c r="C2379" s="60" t="s">
        <v>7371</v>
      </c>
    </row>
    <row r="2380" spans="1:3">
      <c r="A2380" s="61" t="s">
        <v>3365</v>
      </c>
      <c r="B2380" s="62" t="s">
        <v>4360</v>
      </c>
      <c r="C2380" s="60" t="s">
        <v>7371</v>
      </c>
    </row>
    <row r="2381" spans="1:3">
      <c r="A2381" s="61" t="s">
        <v>3365</v>
      </c>
      <c r="B2381" s="62" t="s">
        <v>4361</v>
      </c>
      <c r="C2381" s="60" t="s">
        <v>7371</v>
      </c>
    </row>
    <row r="2382" spans="1:3">
      <c r="A2382" s="61" t="s">
        <v>8282</v>
      </c>
      <c r="B2382" s="62" t="s">
        <v>4362</v>
      </c>
      <c r="C2382" s="60" t="s">
        <v>7371</v>
      </c>
    </row>
    <row r="2383" spans="1:3">
      <c r="A2383" s="61" t="s">
        <v>3445</v>
      </c>
      <c r="B2383" s="62" t="s">
        <v>4363</v>
      </c>
      <c r="C2383" s="60" t="s">
        <v>7371</v>
      </c>
    </row>
    <row r="2384" spans="1:3">
      <c r="A2384" s="61" t="s">
        <v>4295</v>
      </c>
      <c r="B2384" s="62" t="s">
        <v>4364</v>
      </c>
      <c r="C2384" s="60" t="s">
        <v>7371</v>
      </c>
    </row>
    <row r="2385" spans="1:3">
      <c r="A2385" s="61" t="s">
        <v>4295</v>
      </c>
      <c r="B2385" s="62" t="s">
        <v>4365</v>
      </c>
      <c r="C2385" s="60" t="s">
        <v>7371</v>
      </c>
    </row>
    <row r="2386" spans="1:3">
      <c r="A2386" s="61" t="s">
        <v>4295</v>
      </c>
      <c r="B2386" s="62" t="s">
        <v>4366</v>
      </c>
      <c r="C2386" s="60" t="s">
        <v>7371</v>
      </c>
    </row>
    <row r="2387" spans="1:3">
      <c r="A2387" s="61" t="s">
        <v>3440</v>
      </c>
      <c r="B2387" s="62" t="s">
        <v>4367</v>
      </c>
      <c r="C2387" s="60" t="s">
        <v>7371</v>
      </c>
    </row>
    <row r="2388" spans="1:3">
      <c r="A2388" s="61" t="s">
        <v>4369</v>
      </c>
      <c r="B2388" s="62" t="s">
        <v>4368</v>
      </c>
      <c r="C2388" s="60" t="s">
        <v>7371</v>
      </c>
    </row>
    <row r="2389" spans="1:3">
      <c r="A2389" s="61" t="s">
        <v>4295</v>
      </c>
      <c r="B2389" s="62" t="s">
        <v>4370</v>
      </c>
      <c r="C2389" s="60" t="s">
        <v>7371</v>
      </c>
    </row>
    <row r="2390" spans="1:3">
      <c r="A2390" s="61" t="s">
        <v>4082</v>
      </c>
      <c r="B2390" s="62" t="s">
        <v>4371</v>
      </c>
      <c r="C2390" s="60" t="s">
        <v>7371</v>
      </c>
    </row>
    <row r="2391" spans="1:3">
      <c r="A2391" s="61" t="s">
        <v>4369</v>
      </c>
      <c r="B2391" s="62" t="s">
        <v>4372</v>
      </c>
      <c r="C2391" s="60" t="s">
        <v>7371</v>
      </c>
    </row>
    <row r="2392" spans="1:3">
      <c r="A2392" s="61" t="s">
        <v>3901</v>
      </c>
      <c r="B2392" s="62" t="s">
        <v>4373</v>
      </c>
      <c r="C2392" s="60" t="s">
        <v>7371</v>
      </c>
    </row>
    <row r="2393" spans="1:3">
      <c r="A2393" s="61" t="s">
        <v>8294</v>
      </c>
      <c r="B2393" s="62" t="s">
        <v>4374</v>
      </c>
      <c r="C2393" s="60" t="s">
        <v>7371</v>
      </c>
    </row>
    <row r="2394" spans="1:3">
      <c r="A2394" s="61" t="s">
        <v>3440</v>
      </c>
      <c r="B2394" s="62" t="s">
        <v>4375</v>
      </c>
      <c r="C2394" s="60" t="s">
        <v>7371</v>
      </c>
    </row>
    <row r="2395" spans="1:3">
      <c r="A2395" s="61" t="s">
        <v>3344</v>
      </c>
      <c r="B2395" s="62" t="s">
        <v>4376</v>
      </c>
      <c r="C2395" s="60" t="s">
        <v>7371</v>
      </c>
    </row>
    <row r="2396" spans="1:3">
      <c r="A2396" s="61" t="s">
        <v>8275</v>
      </c>
      <c r="B2396" s="62" t="s">
        <v>4377</v>
      </c>
      <c r="C2396" s="60" t="s">
        <v>7371</v>
      </c>
    </row>
    <row r="2397" spans="1:3">
      <c r="A2397" s="61" t="s">
        <v>8282</v>
      </c>
      <c r="B2397" s="62" t="s">
        <v>4378</v>
      </c>
      <c r="C2397" s="60" t="s">
        <v>7371</v>
      </c>
    </row>
    <row r="2398" spans="1:3">
      <c r="A2398" s="61" t="s">
        <v>8278</v>
      </c>
      <c r="B2398" s="62" t="s">
        <v>4379</v>
      </c>
      <c r="C2398" s="60" t="s">
        <v>7371</v>
      </c>
    </row>
    <row r="2399" spans="1:3">
      <c r="A2399" s="61" t="s">
        <v>3379</v>
      </c>
      <c r="B2399" s="62" t="s">
        <v>4380</v>
      </c>
      <c r="C2399" s="60" t="s">
        <v>7371</v>
      </c>
    </row>
    <row r="2400" spans="1:3">
      <c r="A2400" s="61" t="s">
        <v>3440</v>
      </c>
      <c r="B2400" s="62" t="s">
        <v>4381</v>
      </c>
      <c r="C2400" s="60" t="s">
        <v>7371</v>
      </c>
    </row>
    <row r="2401" spans="1:3">
      <c r="A2401" s="61" t="s">
        <v>4288</v>
      </c>
      <c r="B2401" s="62" t="s">
        <v>4382</v>
      </c>
      <c r="C2401" s="60" t="s">
        <v>7371</v>
      </c>
    </row>
    <row r="2402" spans="1:3">
      <c r="A2402" s="61" t="s">
        <v>3883</v>
      </c>
      <c r="B2402" s="62" t="s">
        <v>4383</v>
      </c>
      <c r="C2402" s="60" t="s">
        <v>7371</v>
      </c>
    </row>
    <row r="2403" spans="1:3">
      <c r="A2403" s="61" t="s">
        <v>4295</v>
      </c>
      <c r="B2403" s="62" t="s">
        <v>4384</v>
      </c>
      <c r="C2403" s="60" t="s">
        <v>7371</v>
      </c>
    </row>
    <row r="2404" spans="1:3">
      <c r="A2404" s="61" t="s">
        <v>3344</v>
      </c>
      <c r="B2404" s="62" t="s">
        <v>4385</v>
      </c>
      <c r="C2404" s="60" t="s">
        <v>7371</v>
      </c>
    </row>
    <row r="2405" spans="1:3">
      <c r="A2405" s="61" t="s">
        <v>4295</v>
      </c>
      <c r="B2405" s="62" t="s">
        <v>4386</v>
      </c>
      <c r="C2405" s="60" t="s">
        <v>7371</v>
      </c>
    </row>
    <row r="2406" spans="1:3">
      <c r="A2406" s="61" t="s">
        <v>4295</v>
      </c>
      <c r="B2406" s="62" t="s">
        <v>4387</v>
      </c>
      <c r="C2406" s="60" t="s">
        <v>7371</v>
      </c>
    </row>
    <row r="2407" spans="1:3">
      <c r="A2407" s="61" t="s">
        <v>4369</v>
      </c>
      <c r="B2407" s="62" t="s">
        <v>4388</v>
      </c>
      <c r="C2407" s="60" t="s">
        <v>7371</v>
      </c>
    </row>
    <row r="2408" spans="1:3">
      <c r="A2408" s="61" t="s">
        <v>4240</v>
      </c>
      <c r="B2408" s="62" t="s">
        <v>4389</v>
      </c>
      <c r="C2408" s="60" t="s">
        <v>7371</v>
      </c>
    </row>
    <row r="2409" spans="1:3">
      <c r="A2409" s="61" t="s">
        <v>4295</v>
      </c>
      <c r="B2409" s="62" t="s">
        <v>4390</v>
      </c>
      <c r="C2409" s="60" t="s">
        <v>7371</v>
      </c>
    </row>
    <row r="2410" spans="1:3">
      <c r="A2410" s="61" t="s">
        <v>4369</v>
      </c>
      <c r="B2410" s="62" t="s">
        <v>4391</v>
      </c>
      <c r="C2410" s="60" t="s">
        <v>7371</v>
      </c>
    </row>
    <row r="2411" spans="1:3">
      <c r="A2411" s="61" t="s">
        <v>3901</v>
      </c>
      <c r="B2411" s="62" t="s">
        <v>4392</v>
      </c>
      <c r="C2411" s="60" t="s">
        <v>7371</v>
      </c>
    </row>
    <row r="2412" spans="1:3">
      <c r="A2412" s="61" t="s">
        <v>8279</v>
      </c>
      <c r="B2412" s="62" t="s">
        <v>4393</v>
      </c>
      <c r="C2412" s="60" t="s">
        <v>7371</v>
      </c>
    </row>
    <row r="2413" spans="1:3">
      <c r="A2413" s="61" t="s">
        <v>3344</v>
      </c>
      <c r="B2413" s="62" t="s">
        <v>4394</v>
      </c>
      <c r="C2413" s="60" t="s">
        <v>7371</v>
      </c>
    </row>
    <row r="2414" spans="1:3">
      <c r="A2414" s="61" t="s">
        <v>4369</v>
      </c>
      <c r="B2414" s="62" t="s">
        <v>4395</v>
      </c>
      <c r="C2414" s="60" t="s">
        <v>7371</v>
      </c>
    </row>
    <row r="2415" spans="1:3">
      <c r="A2415" s="61" t="s">
        <v>4369</v>
      </c>
      <c r="B2415" s="62" t="s">
        <v>4396</v>
      </c>
      <c r="C2415" s="60" t="s">
        <v>7371</v>
      </c>
    </row>
    <row r="2416" spans="1:3">
      <c r="A2416" s="61" t="s">
        <v>4295</v>
      </c>
      <c r="B2416" s="62" t="s">
        <v>4397</v>
      </c>
      <c r="C2416" s="60" t="s">
        <v>7371</v>
      </c>
    </row>
    <row r="2417" spans="1:3">
      <c r="A2417" s="61" t="s">
        <v>4369</v>
      </c>
      <c r="B2417" s="62" t="s">
        <v>4398</v>
      </c>
      <c r="C2417" s="60" t="s">
        <v>7371</v>
      </c>
    </row>
    <row r="2418" spans="1:3">
      <c r="A2418" s="61" t="s">
        <v>3883</v>
      </c>
      <c r="B2418" s="62" t="s">
        <v>4399</v>
      </c>
      <c r="C2418" s="60" t="s">
        <v>7371</v>
      </c>
    </row>
    <row r="2419" spans="1:3">
      <c r="A2419" s="61" t="s">
        <v>4295</v>
      </c>
      <c r="B2419" s="62" t="s">
        <v>4400</v>
      </c>
      <c r="C2419" s="60" t="s">
        <v>7371</v>
      </c>
    </row>
    <row r="2420" spans="1:3">
      <c r="A2420" s="61" t="s">
        <v>8295</v>
      </c>
      <c r="B2420" s="62" t="s">
        <v>4401</v>
      </c>
      <c r="C2420" s="60" t="s">
        <v>7371</v>
      </c>
    </row>
    <row r="2421" spans="1:3">
      <c r="A2421" s="61" t="s">
        <v>3795</v>
      </c>
      <c r="B2421" s="62" t="s">
        <v>4402</v>
      </c>
      <c r="C2421" s="60" t="s">
        <v>7371</v>
      </c>
    </row>
    <row r="2422" spans="1:3">
      <c r="A2422" s="61" t="s">
        <v>4082</v>
      </c>
      <c r="B2422" s="62" t="s">
        <v>4403</v>
      </c>
      <c r="C2422" s="60" t="s">
        <v>7371</v>
      </c>
    </row>
    <row r="2423" spans="1:3">
      <c r="A2423" s="61" t="s">
        <v>3883</v>
      </c>
      <c r="B2423" s="62" t="s">
        <v>4404</v>
      </c>
      <c r="C2423" s="60" t="s">
        <v>7371</v>
      </c>
    </row>
    <row r="2424" spans="1:3">
      <c r="A2424" s="61" t="s">
        <v>4082</v>
      </c>
      <c r="B2424" s="62" t="s">
        <v>4405</v>
      </c>
      <c r="C2424" s="60" t="s">
        <v>7371</v>
      </c>
    </row>
    <row r="2425" spans="1:3">
      <c r="A2425" s="61" t="s">
        <v>3344</v>
      </c>
      <c r="B2425" s="62" t="s">
        <v>4406</v>
      </c>
      <c r="C2425" s="60" t="s">
        <v>7371</v>
      </c>
    </row>
    <row r="2426" spans="1:3">
      <c r="A2426" s="61" t="s">
        <v>4408</v>
      </c>
      <c r="B2426" s="62" t="s">
        <v>4407</v>
      </c>
      <c r="C2426" s="60" t="s">
        <v>7371</v>
      </c>
    </row>
    <row r="2427" spans="1:3">
      <c r="A2427" s="61" t="s">
        <v>8290</v>
      </c>
      <c r="B2427" s="62" t="s">
        <v>4409</v>
      </c>
      <c r="C2427" s="60" t="s">
        <v>7371</v>
      </c>
    </row>
    <row r="2428" spans="1:3">
      <c r="A2428" s="61" t="s">
        <v>3344</v>
      </c>
      <c r="B2428" s="62" t="s">
        <v>4410</v>
      </c>
      <c r="C2428" s="60" t="s">
        <v>7371</v>
      </c>
    </row>
    <row r="2429" spans="1:3">
      <c r="A2429" s="61" t="s">
        <v>4408</v>
      </c>
      <c r="B2429" s="62" t="s">
        <v>4411</v>
      </c>
      <c r="C2429" s="60" t="s">
        <v>7371</v>
      </c>
    </row>
    <row r="2430" spans="1:3">
      <c r="A2430" s="61" t="s">
        <v>4408</v>
      </c>
      <c r="B2430" s="62" t="s">
        <v>4412</v>
      </c>
      <c r="C2430" s="60" t="s">
        <v>7371</v>
      </c>
    </row>
    <row r="2431" spans="1:3">
      <c r="A2431" s="61" t="s">
        <v>4369</v>
      </c>
      <c r="B2431" s="62" t="s">
        <v>4413</v>
      </c>
      <c r="C2431" s="60" t="s">
        <v>7371</v>
      </c>
    </row>
    <row r="2432" spans="1:3">
      <c r="A2432" s="61" t="s">
        <v>3883</v>
      </c>
      <c r="B2432" s="62" t="s">
        <v>4414</v>
      </c>
      <c r="C2432" s="60" t="s">
        <v>7371</v>
      </c>
    </row>
    <row r="2433" spans="1:3">
      <c r="A2433" s="61" t="s">
        <v>4240</v>
      </c>
      <c r="B2433" s="62" t="s">
        <v>4416</v>
      </c>
      <c r="C2433" s="60" t="s">
        <v>7371</v>
      </c>
    </row>
    <row r="2434" spans="1:3">
      <c r="A2434" s="61" t="s">
        <v>8281</v>
      </c>
      <c r="B2434" s="62" t="s">
        <v>4417</v>
      </c>
      <c r="C2434" s="60" t="s">
        <v>7371</v>
      </c>
    </row>
    <row r="2435" spans="1:3">
      <c r="A2435" s="61" t="s">
        <v>4408</v>
      </c>
      <c r="B2435" s="62" t="s">
        <v>4418</v>
      </c>
      <c r="C2435" s="60" t="s">
        <v>7371</v>
      </c>
    </row>
    <row r="2436" spans="1:3">
      <c r="A2436" s="61" t="s">
        <v>4355</v>
      </c>
      <c r="B2436" s="62" t="s">
        <v>4419</v>
      </c>
      <c r="C2436" s="60" t="s">
        <v>7371</v>
      </c>
    </row>
    <row r="2437" spans="1:3">
      <c r="A2437" s="61" t="s">
        <v>3883</v>
      </c>
      <c r="B2437" s="62" t="s">
        <v>4420</v>
      </c>
      <c r="C2437" s="60" t="s">
        <v>7371</v>
      </c>
    </row>
    <row r="2438" spans="1:3">
      <c r="A2438" s="61" t="s">
        <v>4408</v>
      </c>
      <c r="B2438" s="62" t="s">
        <v>4421</v>
      </c>
      <c r="C2438" s="60" t="s">
        <v>7371</v>
      </c>
    </row>
    <row r="2439" spans="1:3">
      <c r="A2439" s="61" t="s">
        <v>8276</v>
      </c>
      <c r="B2439" s="62" t="s">
        <v>4422</v>
      </c>
      <c r="C2439" s="60" t="s">
        <v>7371</v>
      </c>
    </row>
    <row r="2440" spans="1:3">
      <c r="A2440" s="61" t="s">
        <v>4288</v>
      </c>
      <c r="B2440" s="62" t="s">
        <v>4423</v>
      </c>
      <c r="C2440" s="60" t="s">
        <v>7371</v>
      </c>
    </row>
    <row r="2441" spans="1:3">
      <c r="A2441" s="61" t="s">
        <v>8290</v>
      </c>
      <c r="B2441" s="62" t="s">
        <v>4424</v>
      </c>
      <c r="C2441" s="60" t="s">
        <v>7371</v>
      </c>
    </row>
    <row r="2442" spans="1:3">
      <c r="A2442" s="61" t="s">
        <v>3883</v>
      </c>
      <c r="B2442" s="62" t="s">
        <v>4425</v>
      </c>
      <c r="C2442" s="60" t="s">
        <v>7371</v>
      </c>
    </row>
    <row r="2443" spans="1:3">
      <c r="A2443" s="61" t="s">
        <v>4082</v>
      </c>
      <c r="B2443" s="62" t="s">
        <v>4426</v>
      </c>
      <c r="C2443" s="60" t="s">
        <v>7371</v>
      </c>
    </row>
    <row r="2444" spans="1:3">
      <c r="A2444" s="61" t="s">
        <v>3883</v>
      </c>
      <c r="B2444" s="62" t="s">
        <v>4427</v>
      </c>
      <c r="C2444" s="60" t="s">
        <v>7371</v>
      </c>
    </row>
    <row r="2445" spans="1:3">
      <c r="A2445" s="61" t="s">
        <v>4408</v>
      </c>
      <c r="B2445" s="62" t="s">
        <v>4428</v>
      </c>
      <c r="C2445" s="60" t="s">
        <v>7371</v>
      </c>
    </row>
    <row r="2446" spans="1:3">
      <c r="A2446" s="61" t="s">
        <v>4369</v>
      </c>
      <c r="B2446" s="62" t="s">
        <v>4429</v>
      </c>
      <c r="C2446" s="60" t="s">
        <v>7371</v>
      </c>
    </row>
    <row r="2447" spans="1:3">
      <c r="A2447" s="61" t="s">
        <v>3883</v>
      </c>
      <c r="B2447" s="62" t="s">
        <v>4430</v>
      </c>
      <c r="C2447" s="60" t="s">
        <v>7371</v>
      </c>
    </row>
    <row r="2448" spans="1:3">
      <c r="A2448" s="61" t="s">
        <v>4369</v>
      </c>
      <c r="B2448" s="62" t="s">
        <v>4431</v>
      </c>
      <c r="C2448" s="60" t="s">
        <v>7371</v>
      </c>
    </row>
    <row r="2449" spans="1:3">
      <c r="A2449" s="61" t="s">
        <v>8281</v>
      </c>
      <c r="B2449" s="62" t="s">
        <v>4432</v>
      </c>
      <c r="C2449" s="60" t="s">
        <v>7371</v>
      </c>
    </row>
    <row r="2450" spans="1:3">
      <c r="A2450" s="61" t="s">
        <v>8290</v>
      </c>
      <c r="B2450" s="62" t="s">
        <v>4433</v>
      </c>
      <c r="C2450" s="60" t="s">
        <v>7371</v>
      </c>
    </row>
    <row r="2451" spans="1:3">
      <c r="A2451" s="61" t="s">
        <v>8291</v>
      </c>
      <c r="B2451" s="62" t="s">
        <v>4434</v>
      </c>
      <c r="C2451" s="60" t="s">
        <v>7371</v>
      </c>
    </row>
    <row r="2452" spans="1:3">
      <c r="A2452" s="61" t="s">
        <v>8293</v>
      </c>
      <c r="B2452" s="62" t="s">
        <v>4435</v>
      </c>
      <c r="C2452" s="60" t="s">
        <v>7371</v>
      </c>
    </row>
    <row r="2453" spans="1:3">
      <c r="A2453" s="61" t="s">
        <v>4408</v>
      </c>
      <c r="B2453" s="62" t="s">
        <v>4436</v>
      </c>
      <c r="C2453" s="60" t="s">
        <v>7371</v>
      </c>
    </row>
    <row r="2454" spans="1:3">
      <c r="A2454" s="61" t="s">
        <v>4369</v>
      </c>
      <c r="B2454" s="62" t="s">
        <v>4437</v>
      </c>
      <c r="C2454" s="60" t="s">
        <v>7371</v>
      </c>
    </row>
    <row r="2455" spans="1:3">
      <c r="A2455" s="61" t="s">
        <v>4408</v>
      </c>
      <c r="B2455" s="62" t="s">
        <v>4438</v>
      </c>
      <c r="C2455" s="60" t="s">
        <v>7371</v>
      </c>
    </row>
    <row r="2456" spans="1:3">
      <c r="A2456" s="61" t="s">
        <v>4408</v>
      </c>
      <c r="B2456" s="62" t="s">
        <v>4439</v>
      </c>
      <c r="C2456" s="60" t="s">
        <v>7371</v>
      </c>
    </row>
    <row r="2457" spans="1:3">
      <c r="A2457" s="61" t="s">
        <v>8283</v>
      </c>
      <c r="B2457" s="62" t="s">
        <v>4440</v>
      </c>
      <c r="C2457" s="60" t="s">
        <v>7371</v>
      </c>
    </row>
    <row r="2458" spans="1:3">
      <c r="A2458" s="61" t="s">
        <v>8275</v>
      </c>
      <c r="B2458" s="62" t="s">
        <v>4441</v>
      </c>
      <c r="C2458" s="60" t="s">
        <v>7371</v>
      </c>
    </row>
    <row r="2459" spans="1:3">
      <c r="A2459" s="61" t="s">
        <v>3883</v>
      </c>
      <c r="B2459" s="62" t="s">
        <v>4442</v>
      </c>
      <c r="C2459" s="60" t="s">
        <v>7371</v>
      </c>
    </row>
    <row r="2460" spans="1:3">
      <c r="A2460" s="61" t="s">
        <v>4240</v>
      </c>
      <c r="B2460" s="62" t="s">
        <v>4443</v>
      </c>
      <c r="C2460" s="60" t="s">
        <v>7371</v>
      </c>
    </row>
    <row r="2461" spans="1:3">
      <c r="A2461" s="61" t="s">
        <v>4135</v>
      </c>
      <c r="B2461" s="62" t="s">
        <v>4444</v>
      </c>
      <c r="C2461" s="60" t="s">
        <v>7371</v>
      </c>
    </row>
    <row r="2462" spans="1:3">
      <c r="A2462" s="61" t="s">
        <v>3883</v>
      </c>
      <c r="B2462" s="62" t="s">
        <v>4445</v>
      </c>
      <c r="C2462" s="60" t="s">
        <v>7371</v>
      </c>
    </row>
    <row r="2463" spans="1:3">
      <c r="A2463" s="61" t="s">
        <v>4082</v>
      </c>
      <c r="B2463" s="62" t="s">
        <v>4446</v>
      </c>
      <c r="C2463" s="60" t="s">
        <v>7371</v>
      </c>
    </row>
    <row r="2464" spans="1:3">
      <c r="A2464" s="61" t="s">
        <v>8275</v>
      </c>
      <c r="B2464" s="62" t="s">
        <v>4447</v>
      </c>
      <c r="C2464" s="60" t="s">
        <v>7371</v>
      </c>
    </row>
    <row r="2465" spans="1:3">
      <c r="A2465" s="61" t="s">
        <v>3795</v>
      </c>
      <c r="B2465" s="62" t="s">
        <v>4448</v>
      </c>
      <c r="C2465" s="60" t="s">
        <v>7371</v>
      </c>
    </row>
    <row r="2466" spans="1:3">
      <c r="A2466" s="61" t="s">
        <v>8294</v>
      </c>
      <c r="B2466" s="62" t="s">
        <v>4449</v>
      </c>
      <c r="C2466" s="60" t="s">
        <v>7371</v>
      </c>
    </row>
    <row r="2467" spans="1:3">
      <c r="A2467" s="61" t="s">
        <v>8280</v>
      </c>
      <c r="B2467" s="62" t="s">
        <v>4450</v>
      </c>
      <c r="C2467" s="60" t="s">
        <v>7371</v>
      </c>
    </row>
    <row r="2468" spans="1:3">
      <c r="A2468" s="61" t="s">
        <v>8275</v>
      </c>
      <c r="B2468" s="62" t="s">
        <v>4451</v>
      </c>
      <c r="C2468" s="60" t="s">
        <v>7371</v>
      </c>
    </row>
    <row r="2469" spans="1:3">
      <c r="A2469" s="61" t="s">
        <v>4408</v>
      </c>
      <c r="B2469" s="62" t="s">
        <v>4452</v>
      </c>
      <c r="C2469" s="60" t="s">
        <v>7371</v>
      </c>
    </row>
    <row r="2470" spans="1:3">
      <c r="A2470" s="61" t="s">
        <v>4240</v>
      </c>
      <c r="B2470" s="62" t="s">
        <v>4453</v>
      </c>
      <c r="C2470" s="60" t="s">
        <v>7371</v>
      </c>
    </row>
    <row r="2471" spans="1:3">
      <c r="A2471" s="61" t="s">
        <v>8285</v>
      </c>
      <c r="B2471" s="62" t="s">
        <v>4454</v>
      </c>
      <c r="C2471" s="60" t="s">
        <v>7371</v>
      </c>
    </row>
    <row r="2472" spans="1:3">
      <c r="A2472" s="61" t="s">
        <v>4288</v>
      </c>
      <c r="B2472" s="62" t="s">
        <v>4455</v>
      </c>
      <c r="C2472" s="60" t="s">
        <v>7371</v>
      </c>
    </row>
    <row r="2473" spans="1:3">
      <c r="A2473" s="61" t="s">
        <v>8282</v>
      </c>
      <c r="B2473" s="62" t="s">
        <v>4456</v>
      </c>
      <c r="C2473" s="60" t="s">
        <v>7371</v>
      </c>
    </row>
    <row r="2474" spans="1:3">
      <c r="A2474" s="61" t="s">
        <v>4408</v>
      </c>
      <c r="B2474" s="62" t="s">
        <v>4457</v>
      </c>
      <c r="C2474" s="60" t="s">
        <v>7371</v>
      </c>
    </row>
    <row r="2475" spans="1:3">
      <c r="A2475" s="61" t="s">
        <v>3901</v>
      </c>
      <c r="B2475" s="62" t="s">
        <v>4458</v>
      </c>
      <c r="C2475" s="60" t="s">
        <v>7371</v>
      </c>
    </row>
    <row r="2476" spans="1:3">
      <c r="A2476" s="61" t="s">
        <v>4408</v>
      </c>
      <c r="B2476" s="62" t="s">
        <v>4459</v>
      </c>
      <c r="C2476" s="60" t="s">
        <v>7371</v>
      </c>
    </row>
    <row r="2477" spans="1:3">
      <c r="A2477" s="61" t="s">
        <v>4408</v>
      </c>
      <c r="B2477" s="62" t="s">
        <v>4460</v>
      </c>
      <c r="C2477" s="60" t="s">
        <v>7371</v>
      </c>
    </row>
    <row r="2478" spans="1:3">
      <c r="A2478" s="61" t="s">
        <v>4408</v>
      </c>
      <c r="B2478" s="62" t="s">
        <v>4461</v>
      </c>
      <c r="C2478" s="60" t="s">
        <v>7371</v>
      </c>
    </row>
    <row r="2479" spans="1:3">
      <c r="A2479" s="61" t="s">
        <v>4408</v>
      </c>
      <c r="B2479" s="62" t="s">
        <v>4462</v>
      </c>
      <c r="C2479" s="60" t="s">
        <v>7371</v>
      </c>
    </row>
    <row r="2480" spans="1:3">
      <c r="A2480" s="61" t="s">
        <v>4408</v>
      </c>
      <c r="B2480" s="62" t="s">
        <v>4463</v>
      </c>
      <c r="C2480" s="60" t="s">
        <v>7371</v>
      </c>
    </row>
    <row r="2481" spans="1:3">
      <c r="A2481" s="61" t="s">
        <v>8282</v>
      </c>
      <c r="B2481" s="62" t="s">
        <v>4464</v>
      </c>
      <c r="C2481" s="60" t="s">
        <v>7371</v>
      </c>
    </row>
    <row r="2482" spans="1:3">
      <c r="A2482" s="61" t="s">
        <v>8279</v>
      </c>
      <c r="B2482" s="62" t="s">
        <v>4465</v>
      </c>
      <c r="C2482" s="60" t="s">
        <v>7371</v>
      </c>
    </row>
    <row r="2483" spans="1:3">
      <c r="A2483" s="61" t="s">
        <v>4408</v>
      </c>
      <c r="B2483" s="62" t="s">
        <v>4466</v>
      </c>
      <c r="C2483" s="60" t="s">
        <v>7371</v>
      </c>
    </row>
    <row r="2484" spans="1:3">
      <c r="A2484" s="61" t="s">
        <v>8290</v>
      </c>
      <c r="B2484" s="62" t="s">
        <v>4467</v>
      </c>
      <c r="C2484" s="60" t="s">
        <v>7371</v>
      </c>
    </row>
    <row r="2485" spans="1:3">
      <c r="A2485" s="61" t="s">
        <v>4408</v>
      </c>
      <c r="B2485" s="62" t="s">
        <v>4468</v>
      </c>
      <c r="C2485" s="60" t="s">
        <v>7371</v>
      </c>
    </row>
    <row r="2486" spans="1:3">
      <c r="A2486" s="61" t="s">
        <v>4082</v>
      </c>
      <c r="B2486" s="62" t="s">
        <v>4469</v>
      </c>
      <c r="C2486" s="60" t="s">
        <v>7371</v>
      </c>
    </row>
    <row r="2487" spans="1:3">
      <c r="A2487" s="61" t="s">
        <v>4408</v>
      </c>
      <c r="B2487" s="62" t="s">
        <v>4470</v>
      </c>
      <c r="C2487" s="60" t="s">
        <v>7371</v>
      </c>
    </row>
    <row r="2488" spans="1:3">
      <c r="A2488" s="61" t="s">
        <v>3901</v>
      </c>
      <c r="B2488" s="62" t="s">
        <v>4471</v>
      </c>
      <c r="C2488" s="60" t="s">
        <v>7371</v>
      </c>
    </row>
    <row r="2489" spans="1:3">
      <c r="A2489" s="61" t="s">
        <v>4408</v>
      </c>
      <c r="B2489" s="62" t="s">
        <v>4472</v>
      </c>
      <c r="C2489" s="60" t="s">
        <v>7371</v>
      </c>
    </row>
    <row r="2490" spans="1:3">
      <c r="A2490" s="61" t="s">
        <v>8290</v>
      </c>
      <c r="B2490" s="62" t="s">
        <v>4473</v>
      </c>
      <c r="C2490" s="60" t="s">
        <v>7371</v>
      </c>
    </row>
    <row r="2491" spans="1:3">
      <c r="A2491" s="61" t="s">
        <v>4135</v>
      </c>
      <c r="B2491" s="62" t="s">
        <v>4474</v>
      </c>
      <c r="C2491" s="60" t="s">
        <v>7371</v>
      </c>
    </row>
    <row r="2492" spans="1:3">
      <c r="A2492" s="61" t="s">
        <v>4369</v>
      </c>
      <c r="B2492" s="62" t="s">
        <v>4475</v>
      </c>
      <c r="C2492" s="60" t="s">
        <v>7371</v>
      </c>
    </row>
    <row r="2493" spans="1:3">
      <c r="A2493" s="61" t="s">
        <v>3440</v>
      </c>
      <c r="B2493" s="62" t="s">
        <v>4476</v>
      </c>
      <c r="C2493" s="60" t="s">
        <v>7371</v>
      </c>
    </row>
    <row r="2494" spans="1:3">
      <c r="A2494" s="61" t="s">
        <v>8282</v>
      </c>
      <c r="B2494" s="62" t="s">
        <v>4477</v>
      </c>
      <c r="C2494" s="60" t="s">
        <v>7371</v>
      </c>
    </row>
    <row r="2495" spans="1:3">
      <c r="A2495" s="61" t="s">
        <v>4408</v>
      </c>
      <c r="B2495" s="62" t="s">
        <v>4478</v>
      </c>
      <c r="C2495" s="60" t="s">
        <v>7371</v>
      </c>
    </row>
    <row r="2496" spans="1:3">
      <c r="A2496" s="61" t="s">
        <v>4082</v>
      </c>
      <c r="B2496" s="62" t="s">
        <v>4479</v>
      </c>
      <c r="C2496" s="60" t="s">
        <v>7371</v>
      </c>
    </row>
    <row r="2497" spans="1:3">
      <c r="A2497" s="61" t="s">
        <v>3440</v>
      </c>
      <c r="B2497" s="62" t="s">
        <v>4480</v>
      </c>
      <c r="C2497" s="60" t="s">
        <v>7371</v>
      </c>
    </row>
    <row r="2498" spans="1:3">
      <c r="A2498" s="61" t="s">
        <v>4408</v>
      </c>
      <c r="B2498" s="62" t="s">
        <v>4481</v>
      </c>
      <c r="C2498" s="60" t="s">
        <v>7371</v>
      </c>
    </row>
    <row r="2499" spans="1:3">
      <c r="A2499" s="61" t="s">
        <v>3344</v>
      </c>
      <c r="B2499" s="62" t="s">
        <v>4482</v>
      </c>
      <c r="C2499" s="60" t="s">
        <v>7371</v>
      </c>
    </row>
    <row r="2500" spans="1:3">
      <c r="A2500" s="61" t="s">
        <v>3352</v>
      </c>
      <c r="B2500" s="62" t="s">
        <v>4483</v>
      </c>
      <c r="C2500" s="60" t="s">
        <v>7371</v>
      </c>
    </row>
    <row r="2501" spans="1:3">
      <c r="A2501" s="61" t="s">
        <v>4408</v>
      </c>
      <c r="B2501" s="62" t="s">
        <v>4484</v>
      </c>
      <c r="C2501" s="60" t="s">
        <v>7371</v>
      </c>
    </row>
    <row r="2502" spans="1:3">
      <c r="A2502" s="61" t="s">
        <v>4240</v>
      </c>
      <c r="B2502" s="62" t="s">
        <v>4485</v>
      </c>
      <c r="C2502" s="60" t="s">
        <v>7371</v>
      </c>
    </row>
    <row r="2503" spans="1:3">
      <c r="A2503" s="61" t="s">
        <v>8283</v>
      </c>
      <c r="B2503" s="62" t="s">
        <v>4486</v>
      </c>
      <c r="C2503" s="60" t="s">
        <v>7371</v>
      </c>
    </row>
    <row r="2504" spans="1:3">
      <c r="A2504" s="61" t="s">
        <v>4369</v>
      </c>
      <c r="B2504" s="62" t="s">
        <v>4487</v>
      </c>
      <c r="C2504" s="60" t="s">
        <v>7371</v>
      </c>
    </row>
    <row r="2505" spans="1:3">
      <c r="A2505" s="61" t="s">
        <v>4408</v>
      </c>
      <c r="B2505" s="62" t="s">
        <v>4488</v>
      </c>
      <c r="C2505" s="60" t="s">
        <v>7371</v>
      </c>
    </row>
    <row r="2506" spans="1:3">
      <c r="A2506" s="61" t="s">
        <v>4408</v>
      </c>
      <c r="B2506" s="62" t="s">
        <v>4489</v>
      </c>
      <c r="C2506" s="60" t="s">
        <v>7371</v>
      </c>
    </row>
    <row r="2507" spans="1:3">
      <c r="A2507" s="61" t="s">
        <v>4408</v>
      </c>
      <c r="B2507" s="62" t="s">
        <v>4490</v>
      </c>
      <c r="C2507" s="60" t="s">
        <v>7371</v>
      </c>
    </row>
    <row r="2508" spans="1:3">
      <c r="A2508" s="61" t="s">
        <v>8275</v>
      </c>
      <c r="B2508" s="62" t="s">
        <v>4491</v>
      </c>
      <c r="C2508" s="60" t="s">
        <v>7371</v>
      </c>
    </row>
    <row r="2509" spans="1:3">
      <c r="A2509" s="61" t="s">
        <v>4408</v>
      </c>
      <c r="B2509" s="62" t="s">
        <v>4492</v>
      </c>
      <c r="C2509" s="60" t="s">
        <v>7371</v>
      </c>
    </row>
    <row r="2510" spans="1:3">
      <c r="A2510" s="61" t="s">
        <v>4408</v>
      </c>
      <c r="B2510" s="62" t="s">
        <v>4493</v>
      </c>
      <c r="C2510" s="60" t="s">
        <v>7371</v>
      </c>
    </row>
    <row r="2511" spans="1:3">
      <c r="A2511" s="61" t="s">
        <v>8282</v>
      </c>
      <c r="B2511" s="62" t="s">
        <v>4494</v>
      </c>
      <c r="C2511" s="60" t="s">
        <v>7371</v>
      </c>
    </row>
    <row r="2512" spans="1:3">
      <c r="A2512" s="61" t="s">
        <v>4408</v>
      </c>
      <c r="B2512" s="62" t="s">
        <v>4495</v>
      </c>
      <c r="C2512" s="60" t="s">
        <v>7371</v>
      </c>
    </row>
    <row r="2513" spans="1:3">
      <c r="A2513" s="61" t="s">
        <v>4240</v>
      </c>
      <c r="B2513" s="62" t="s">
        <v>4496</v>
      </c>
      <c r="C2513" s="60" t="s">
        <v>7371</v>
      </c>
    </row>
    <row r="2514" spans="1:3">
      <c r="A2514" s="61" t="s">
        <v>8279</v>
      </c>
      <c r="B2514" s="62" t="s">
        <v>4497</v>
      </c>
      <c r="C2514" s="60" t="s">
        <v>7371</v>
      </c>
    </row>
    <row r="2515" spans="1:3">
      <c r="A2515" s="61" t="s">
        <v>8275</v>
      </c>
      <c r="B2515" s="62" t="s">
        <v>4498</v>
      </c>
      <c r="C2515" s="60" t="s">
        <v>7371</v>
      </c>
    </row>
    <row r="2516" spans="1:3">
      <c r="A2516" s="61" t="s">
        <v>3442</v>
      </c>
      <c r="B2516" s="62" t="s">
        <v>4499</v>
      </c>
      <c r="C2516" s="60" t="s">
        <v>7371</v>
      </c>
    </row>
    <row r="2517" spans="1:3">
      <c r="A2517" s="61" t="s">
        <v>4288</v>
      </c>
      <c r="B2517" s="62" t="s">
        <v>4500</v>
      </c>
      <c r="C2517" s="60" t="s">
        <v>7371</v>
      </c>
    </row>
    <row r="2518" spans="1:3">
      <c r="A2518" s="61" t="s">
        <v>8281</v>
      </c>
      <c r="B2518" s="62" t="s">
        <v>4501</v>
      </c>
      <c r="C2518" s="60" t="s">
        <v>7371</v>
      </c>
    </row>
    <row r="2519" spans="1:3">
      <c r="A2519" s="61" t="s">
        <v>3901</v>
      </c>
      <c r="B2519" s="62" t="s">
        <v>4502</v>
      </c>
      <c r="C2519" s="60" t="s">
        <v>7371</v>
      </c>
    </row>
    <row r="2520" spans="1:3">
      <c r="A2520" s="61" t="s">
        <v>4355</v>
      </c>
      <c r="B2520" s="62" t="s">
        <v>4503</v>
      </c>
      <c r="C2520" s="60" t="s">
        <v>7371</v>
      </c>
    </row>
    <row r="2521" spans="1:3">
      <c r="A2521" s="61" t="s">
        <v>3440</v>
      </c>
      <c r="B2521" s="62" t="s">
        <v>4504</v>
      </c>
      <c r="C2521" s="60" t="s">
        <v>7371</v>
      </c>
    </row>
    <row r="2522" spans="1:3">
      <c r="A2522" s="61" t="s">
        <v>3445</v>
      </c>
      <c r="B2522" s="62" t="s">
        <v>4505</v>
      </c>
      <c r="C2522" s="60" t="s">
        <v>7371</v>
      </c>
    </row>
    <row r="2523" spans="1:3">
      <c r="A2523" s="61" t="s">
        <v>8287</v>
      </c>
      <c r="B2523" s="62" t="s">
        <v>4506</v>
      </c>
      <c r="C2523" s="60" t="s">
        <v>7371</v>
      </c>
    </row>
    <row r="2524" spans="1:3">
      <c r="A2524" s="61" t="s">
        <v>8278</v>
      </c>
      <c r="B2524" s="62" t="s">
        <v>4507</v>
      </c>
      <c r="C2524" s="60" t="s">
        <v>7371</v>
      </c>
    </row>
    <row r="2525" spans="1:3">
      <c r="A2525" s="61" t="s">
        <v>4408</v>
      </c>
      <c r="B2525" s="62" t="s">
        <v>4508</v>
      </c>
      <c r="C2525" s="60" t="s">
        <v>7371</v>
      </c>
    </row>
    <row r="2526" spans="1:3">
      <c r="A2526" s="61" t="s">
        <v>4240</v>
      </c>
      <c r="B2526" s="62" t="s">
        <v>4509</v>
      </c>
      <c r="C2526" s="60" t="s">
        <v>7371</v>
      </c>
    </row>
    <row r="2527" spans="1:3">
      <c r="A2527" s="61" t="s">
        <v>3379</v>
      </c>
      <c r="B2527" s="62" t="s">
        <v>4510</v>
      </c>
      <c r="C2527" s="60" t="s">
        <v>7371</v>
      </c>
    </row>
    <row r="2528" spans="1:3">
      <c r="A2528" s="61" t="s">
        <v>4119</v>
      </c>
      <c r="B2528" s="62" t="s">
        <v>4511</v>
      </c>
      <c r="C2528" s="60" t="s">
        <v>7371</v>
      </c>
    </row>
    <row r="2529" spans="1:3">
      <c r="A2529" s="61" t="s">
        <v>4082</v>
      </c>
      <c r="B2529" s="62" t="s">
        <v>4512</v>
      </c>
      <c r="C2529" s="60" t="s">
        <v>7371</v>
      </c>
    </row>
    <row r="2530" spans="1:3">
      <c r="A2530" s="61" t="s">
        <v>3365</v>
      </c>
      <c r="B2530" s="62" t="s">
        <v>4513</v>
      </c>
      <c r="C2530" s="60" t="s">
        <v>7371</v>
      </c>
    </row>
    <row r="2531" spans="1:3">
      <c r="A2531" s="61" t="s">
        <v>8275</v>
      </c>
      <c r="B2531" s="62" t="s">
        <v>4514</v>
      </c>
      <c r="C2531" s="60" t="s">
        <v>7371</v>
      </c>
    </row>
    <row r="2532" spans="1:3">
      <c r="A2532" s="61" t="s">
        <v>4119</v>
      </c>
      <c r="B2532" s="62" t="s">
        <v>4515</v>
      </c>
      <c r="C2532" s="60" t="s">
        <v>7371</v>
      </c>
    </row>
    <row r="2533" spans="1:3">
      <c r="A2533" s="61" t="s">
        <v>8282</v>
      </c>
      <c r="B2533" s="62" t="s">
        <v>4516</v>
      </c>
      <c r="C2533" s="60" t="s">
        <v>7371</v>
      </c>
    </row>
    <row r="2534" spans="1:3">
      <c r="A2534" s="61" t="s">
        <v>4518</v>
      </c>
      <c r="B2534" s="62" t="s">
        <v>4517</v>
      </c>
      <c r="C2534" s="60" t="s">
        <v>7371</v>
      </c>
    </row>
    <row r="2535" spans="1:3">
      <c r="A2535" s="61" t="s">
        <v>4518</v>
      </c>
      <c r="B2535" s="62" t="s">
        <v>4519</v>
      </c>
      <c r="C2535" s="60" t="s">
        <v>7371</v>
      </c>
    </row>
    <row r="2536" spans="1:3">
      <c r="A2536" s="61" t="s">
        <v>4369</v>
      </c>
      <c r="B2536" s="62" t="s">
        <v>4520</v>
      </c>
      <c r="C2536" s="60" t="s">
        <v>7371</v>
      </c>
    </row>
    <row r="2537" spans="1:3">
      <c r="A2537" s="61" t="s">
        <v>4240</v>
      </c>
      <c r="B2537" s="62" t="s">
        <v>4521</v>
      </c>
      <c r="C2537" s="60" t="s">
        <v>7371</v>
      </c>
    </row>
    <row r="2538" spans="1:3">
      <c r="A2538" s="61" t="s">
        <v>8286</v>
      </c>
      <c r="B2538" s="62" t="s">
        <v>4522</v>
      </c>
      <c r="C2538" s="60" t="s">
        <v>7371</v>
      </c>
    </row>
    <row r="2539" spans="1:3">
      <c r="A2539" s="61" t="s">
        <v>4288</v>
      </c>
      <c r="B2539" s="62" t="s">
        <v>4523</v>
      </c>
      <c r="C2539" s="60" t="s">
        <v>7371</v>
      </c>
    </row>
    <row r="2540" spans="1:3">
      <c r="A2540" s="61" t="s">
        <v>4288</v>
      </c>
      <c r="B2540" s="62" t="s">
        <v>4524</v>
      </c>
      <c r="C2540" s="60" t="s">
        <v>7371</v>
      </c>
    </row>
    <row r="2541" spans="1:3">
      <c r="A2541" s="61" t="s">
        <v>4288</v>
      </c>
      <c r="B2541" s="62" t="s">
        <v>4525</v>
      </c>
      <c r="C2541" s="60" t="s">
        <v>7371</v>
      </c>
    </row>
    <row r="2542" spans="1:3">
      <c r="A2542" s="61" t="s">
        <v>4518</v>
      </c>
      <c r="B2542" s="62" t="s">
        <v>4526</v>
      </c>
      <c r="C2542" s="60" t="s">
        <v>7371</v>
      </c>
    </row>
    <row r="2543" spans="1:3">
      <c r="A2543" s="61" t="s">
        <v>4288</v>
      </c>
      <c r="B2543" s="62" t="s">
        <v>4527</v>
      </c>
      <c r="C2543" s="60" t="s">
        <v>7371</v>
      </c>
    </row>
    <row r="2544" spans="1:3">
      <c r="A2544" s="61" t="s">
        <v>3442</v>
      </c>
      <c r="B2544" s="62" t="s">
        <v>4528</v>
      </c>
      <c r="C2544" s="60" t="s">
        <v>7371</v>
      </c>
    </row>
    <row r="2545" spans="1:3">
      <c r="A2545" s="61" t="s">
        <v>4518</v>
      </c>
      <c r="B2545" s="62" t="s">
        <v>4529</v>
      </c>
      <c r="C2545" s="60" t="s">
        <v>7371</v>
      </c>
    </row>
    <row r="2546" spans="1:3">
      <c r="A2546" s="61" t="s">
        <v>4518</v>
      </c>
      <c r="B2546" s="62" t="s">
        <v>4530</v>
      </c>
      <c r="C2546" s="60" t="s">
        <v>7371</v>
      </c>
    </row>
    <row r="2547" spans="1:3">
      <c r="A2547" s="61" t="s">
        <v>4135</v>
      </c>
      <c r="B2547" s="62" t="s">
        <v>4531</v>
      </c>
      <c r="C2547" s="60" t="s">
        <v>7371</v>
      </c>
    </row>
    <row r="2548" spans="1:3">
      <c r="A2548" s="61" t="s">
        <v>4288</v>
      </c>
      <c r="B2548" s="62" t="s">
        <v>4532</v>
      </c>
      <c r="C2548" s="60" t="s">
        <v>7371</v>
      </c>
    </row>
    <row r="2549" spans="1:3">
      <c r="A2549" s="61" t="s">
        <v>4119</v>
      </c>
      <c r="B2549" s="62" t="s">
        <v>4533</v>
      </c>
      <c r="C2549" s="60" t="s">
        <v>7371</v>
      </c>
    </row>
    <row r="2550" spans="1:3">
      <c r="A2550" s="61" t="s">
        <v>8277</v>
      </c>
      <c r="B2550" s="62" t="s">
        <v>4534</v>
      </c>
      <c r="C2550" s="60" t="s">
        <v>7371</v>
      </c>
    </row>
    <row r="2551" spans="1:3">
      <c r="A2551" s="61" t="s">
        <v>4518</v>
      </c>
      <c r="B2551" s="62" t="s">
        <v>4535</v>
      </c>
      <c r="C2551" s="60" t="s">
        <v>7371</v>
      </c>
    </row>
    <row r="2552" spans="1:3">
      <c r="A2552" s="61" t="s">
        <v>4369</v>
      </c>
      <c r="B2552" s="62" t="s">
        <v>4536</v>
      </c>
      <c r="C2552" s="60" t="s">
        <v>7371</v>
      </c>
    </row>
    <row r="2553" spans="1:3">
      <c r="A2553" s="61" t="s">
        <v>8287</v>
      </c>
      <c r="B2553" s="62" t="s">
        <v>4537</v>
      </c>
      <c r="C2553" s="60" t="s">
        <v>7371</v>
      </c>
    </row>
    <row r="2554" spans="1:3">
      <c r="A2554" s="61" t="s">
        <v>8290</v>
      </c>
      <c r="B2554" s="62" t="s">
        <v>4538</v>
      </c>
      <c r="C2554" s="60" t="s">
        <v>7371</v>
      </c>
    </row>
    <row r="2555" spans="1:3">
      <c r="A2555" s="61" t="s">
        <v>8287</v>
      </c>
      <c r="B2555" s="62" t="s">
        <v>4539</v>
      </c>
      <c r="C2555" s="60" t="s">
        <v>7371</v>
      </c>
    </row>
    <row r="2556" spans="1:3">
      <c r="A2556" s="61" t="s">
        <v>3445</v>
      </c>
      <c r="B2556" s="62" t="s">
        <v>4540</v>
      </c>
      <c r="C2556" s="60" t="s">
        <v>7371</v>
      </c>
    </row>
    <row r="2557" spans="1:3">
      <c r="A2557" s="61" t="s">
        <v>4518</v>
      </c>
      <c r="B2557" s="62" t="s">
        <v>4541</v>
      </c>
      <c r="C2557" s="60" t="s">
        <v>7371</v>
      </c>
    </row>
    <row r="2558" spans="1:3">
      <c r="A2558" s="61" t="s">
        <v>4119</v>
      </c>
      <c r="B2558" s="62" t="s">
        <v>4542</v>
      </c>
      <c r="C2558" s="60" t="s">
        <v>7371</v>
      </c>
    </row>
    <row r="2559" spans="1:3">
      <c r="A2559" s="61" t="s">
        <v>4518</v>
      </c>
      <c r="B2559" s="62" t="s">
        <v>4543</v>
      </c>
      <c r="C2559" s="60" t="s">
        <v>7371</v>
      </c>
    </row>
    <row r="2560" spans="1:3">
      <c r="A2560" s="61" t="s">
        <v>8282</v>
      </c>
      <c r="B2560" s="62" t="s">
        <v>4544</v>
      </c>
      <c r="C2560" s="60" t="s">
        <v>7371</v>
      </c>
    </row>
    <row r="2561" spans="1:3">
      <c r="A2561" s="61" t="s">
        <v>4119</v>
      </c>
      <c r="B2561" s="62" t="s">
        <v>4545</v>
      </c>
      <c r="C2561" s="60" t="s">
        <v>7371</v>
      </c>
    </row>
    <row r="2562" spans="1:3">
      <c r="A2562" s="61" t="s">
        <v>4518</v>
      </c>
      <c r="B2562" s="62" t="s">
        <v>4546</v>
      </c>
      <c r="C2562" s="60" t="s">
        <v>7371</v>
      </c>
    </row>
    <row r="2563" spans="1:3">
      <c r="A2563" s="61" t="s">
        <v>4518</v>
      </c>
      <c r="B2563" s="62" t="s">
        <v>4547</v>
      </c>
      <c r="C2563" s="60" t="s">
        <v>7371</v>
      </c>
    </row>
    <row r="2564" spans="1:3">
      <c r="A2564" s="61" t="s">
        <v>4518</v>
      </c>
      <c r="B2564" s="62" t="s">
        <v>4548</v>
      </c>
      <c r="C2564" s="60" t="s">
        <v>7371</v>
      </c>
    </row>
    <row r="2565" spans="1:3">
      <c r="A2565" s="61" t="s">
        <v>4518</v>
      </c>
      <c r="B2565" s="62" t="s">
        <v>4549</v>
      </c>
      <c r="C2565" s="60" t="s">
        <v>7371</v>
      </c>
    </row>
    <row r="2566" spans="1:3">
      <c r="A2566" s="61" t="s">
        <v>4518</v>
      </c>
      <c r="B2566" s="62" t="s">
        <v>4550</v>
      </c>
      <c r="C2566" s="60" t="s">
        <v>7371</v>
      </c>
    </row>
    <row r="2567" spans="1:3">
      <c r="A2567" s="61" t="s">
        <v>4369</v>
      </c>
      <c r="B2567" s="62" t="s">
        <v>4551</v>
      </c>
      <c r="C2567" s="60" t="s">
        <v>7371</v>
      </c>
    </row>
    <row r="2568" spans="1:3">
      <c r="A2568" s="61" t="s">
        <v>4518</v>
      </c>
      <c r="B2568" s="62" t="s">
        <v>4552</v>
      </c>
      <c r="C2568" s="60" t="s">
        <v>7371</v>
      </c>
    </row>
    <row r="2569" spans="1:3">
      <c r="A2569" s="61" t="s">
        <v>3442</v>
      </c>
      <c r="B2569" s="62" t="s">
        <v>4553</v>
      </c>
      <c r="C2569" s="60" t="s">
        <v>7371</v>
      </c>
    </row>
    <row r="2570" spans="1:3">
      <c r="A2570" s="61" t="s">
        <v>4518</v>
      </c>
      <c r="B2570" s="62" t="s">
        <v>4554</v>
      </c>
      <c r="C2570" s="60" t="s">
        <v>7371</v>
      </c>
    </row>
    <row r="2571" spans="1:3">
      <c r="A2571" s="61" t="s">
        <v>4369</v>
      </c>
      <c r="B2571" s="62" t="s">
        <v>4555</v>
      </c>
      <c r="C2571" s="60" t="s">
        <v>7371</v>
      </c>
    </row>
    <row r="2572" spans="1:3">
      <c r="A2572" s="61" t="s">
        <v>4369</v>
      </c>
      <c r="B2572" s="62" t="s">
        <v>4556</v>
      </c>
      <c r="C2572" s="60" t="s">
        <v>7371</v>
      </c>
    </row>
    <row r="2573" spans="1:3">
      <c r="A2573" s="61" t="s">
        <v>4369</v>
      </c>
      <c r="B2573" s="62" t="s">
        <v>4557</v>
      </c>
      <c r="C2573" s="60" t="s">
        <v>7371</v>
      </c>
    </row>
    <row r="2574" spans="1:3">
      <c r="A2574" s="61" t="s">
        <v>4518</v>
      </c>
      <c r="B2574" s="62" t="s">
        <v>4558</v>
      </c>
      <c r="C2574" s="60" t="s">
        <v>7371</v>
      </c>
    </row>
    <row r="2575" spans="1:3">
      <c r="A2575" s="61" t="s">
        <v>4369</v>
      </c>
      <c r="B2575" s="62" t="s">
        <v>4559</v>
      </c>
      <c r="C2575" s="60" t="s">
        <v>7371</v>
      </c>
    </row>
    <row r="2576" spans="1:3">
      <c r="A2576" s="61" t="s">
        <v>3442</v>
      </c>
      <c r="B2576" s="62" t="s">
        <v>4560</v>
      </c>
      <c r="C2576" s="60" t="s">
        <v>7371</v>
      </c>
    </row>
    <row r="2577" spans="1:3">
      <c r="A2577" s="61" t="s">
        <v>4355</v>
      </c>
      <c r="B2577" s="62" t="s">
        <v>4561</v>
      </c>
      <c r="C2577" s="60" t="s">
        <v>7371</v>
      </c>
    </row>
    <row r="2578" spans="1:3">
      <c r="A2578" s="61" t="s">
        <v>3365</v>
      </c>
      <c r="B2578" s="62" t="s">
        <v>4562</v>
      </c>
      <c r="C2578" s="60" t="s">
        <v>7371</v>
      </c>
    </row>
    <row r="2579" spans="1:3">
      <c r="A2579" s="61" t="s">
        <v>4518</v>
      </c>
      <c r="B2579" s="62" t="s">
        <v>4563</v>
      </c>
      <c r="C2579" s="60" t="s">
        <v>7371</v>
      </c>
    </row>
    <row r="2580" spans="1:3">
      <c r="A2580" s="61" t="s">
        <v>4288</v>
      </c>
      <c r="B2580" s="62" t="s">
        <v>4564</v>
      </c>
      <c r="C2580" s="60" t="s">
        <v>7371</v>
      </c>
    </row>
    <row r="2581" spans="1:3">
      <c r="A2581" s="61" t="s">
        <v>3440</v>
      </c>
      <c r="B2581" s="62" t="s">
        <v>4565</v>
      </c>
      <c r="C2581" s="60" t="s">
        <v>7371</v>
      </c>
    </row>
    <row r="2582" spans="1:3">
      <c r="A2582" s="61" t="s">
        <v>4518</v>
      </c>
      <c r="B2582" s="62" t="s">
        <v>4566</v>
      </c>
      <c r="C2582" s="60" t="s">
        <v>7371</v>
      </c>
    </row>
    <row r="2583" spans="1:3">
      <c r="A2583" s="61" t="s">
        <v>4518</v>
      </c>
      <c r="B2583" s="62" t="s">
        <v>4567</v>
      </c>
      <c r="C2583" s="60" t="s">
        <v>7371</v>
      </c>
    </row>
    <row r="2584" spans="1:3">
      <c r="A2584" s="61" t="s">
        <v>4518</v>
      </c>
      <c r="B2584" s="62" t="s">
        <v>4568</v>
      </c>
      <c r="C2584" s="60" t="s">
        <v>7371</v>
      </c>
    </row>
    <row r="2585" spans="1:3">
      <c r="A2585" s="61" t="s">
        <v>4518</v>
      </c>
      <c r="B2585" s="62" t="s">
        <v>4569</v>
      </c>
      <c r="C2585" s="60" t="s">
        <v>7371</v>
      </c>
    </row>
    <row r="2586" spans="1:3">
      <c r="A2586" s="61" t="s">
        <v>4518</v>
      </c>
      <c r="B2586" s="62" t="s">
        <v>4570</v>
      </c>
      <c r="C2586" s="60" t="s">
        <v>7371</v>
      </c>
    </row>
    <row r="2587" spans="1:3">
      <c r="A2587" s="61" t="s">
        <v>4369</v>
      </c>
      <c r="B2587" s="62" t="s">
        <v>4571</v>
      </c>
      <c r="C2587" s="60" t="s">
        <v>7371</v>
      </c>
    </row>
    <row r="2588" spans="1:3">
      <c r="A2588" s="61" t="s">
        <v>4240</v>
      </c>
      <c r="B2588" s="62" t="s">
        <v>4572</v>
      </c>
      <c r="C2588" s="60" t="s">
        <v>7371</v>
      </c>
    </row>
    <row r="2589" spans="1:3">
      <c r="A2589" s="61" t="s">
        <v>4240</v>
      </c>
      <c r="B2589" s="62" t="s">
        <v>4573</v>
      </c>
      <c r="C2589" s="60" t="s">
        <v>7371</v>
      </c>
    </row>
    <row r="2590" spans="1:3">
      <c r="A2590" s="61" t="s">
        <v>4082</v>
      </c>
      <c r="B2590" s="62" t="s">
        <v>4574</v>
      </c>
      <c r="C2590" s="60" t="s">
        <v>7371</v>
      </c>
    </row>
    <row r="2591" spans="1:3">
      <c r="A2591" s="61" t="s">
        <v>4135</v>
      </c>
      <c r="B2591" s="62" t="s">
        <v>4575</v>
      </c>
      <c r="C2591" s="60" t="s">
        <v>7371</v>
      </c>
    </row>
    <row r="2592" spans="1:3">
      <c r="A2592" s="61" t="s">
        <v>8294</v>
      </c>
      <c r="B2592" s="62" t="s">
        <v>4576</v>
      </c>
      <c r="C2592" s="60" t="s">
        <v>7371</v>
      </c>
    </row>
    <row r="2593" spans="1:3">
      <c r="A2593" s="61" t="s">
        <v>3440</v>
      </c>
      <c r="B2593" s="62" t="s">
        <v>4577</v>
      </c>
      <c r="C2593" s="60" t="s">
        <v>7371</v>
      </c>
    </row>
    <row r="2594" spans="1:3">
      <c r="A2594" s="61" t="s">
        <v>8295</v>
      </c>
      <c r="B2594" s="62" t="s">
        <v>4578</v>
      </c>
      <c r="C2594" s="60" t="s">
        <v>7371</v>
      </c>
    </row>
    <row r="2595" spans="1:3">
      <c r="A2595" s="61" t="s">
        <v>3440</v>
      </c>
      <c r="B2595" s="62" t="s">
        <v>4579</v>
      </c>
      <c r="C2595" s="60" t="s">
        <v>7371</v>
      </c>
    </row>
    <row r="2596" spans="1:3">
      <c r="A2596" s="61" t="s">
        <v>4518</v>
      </c>
      <c r="B2596" s="62" t="s">
        <v>4580</v>
      </c>
      <c r="C2596" s="60" t="s">
        <v>7371</v>
      </c>
    </row>
    <row r="2597" spans="1:3">
      <c r="A2597" s="61" t="s">
        <v>8290</v>
      </c>
      <c r="B2597" s="62" t="s">
        <v>4581</v>
      </c>
      <c r="C2597" s="60" t="s">
        <v>7371</v>
      </c>
    </row>
    <row r="2598" spans="1:3">
      <c r="A2598" s="61" t="s">
        <v>4119</v>
      </c>
      <c r="B2598" s="62" t="s">
        <v>4582</v>
      </c>
      <c r="C2598" s="60" t="s">
        <v>7371</v>
      </c>
    </row>
    <row r="2599" spans="1:3">
      <c r="A2599" s="61" t="s">
        <v>3440</v>
      </c>
      <c r="B2599" s="62" t="s">
        <v>4583</v>
      </c>
      <c r="C2599" s="60" t="s">
        <v>7371</v>
      </c>
    </row>
    <row r="2600" spans="1:3">
      <c r="A2600" s="61" t="s">
        <v>4518</v>
      </c>
      <c r="B2600" s="62" t="s">
        <v>4584</v>
      </c>
      <c r="C2600" s="60" t="s">
        <v>7371</v>
      </c>
    </row>
    <row r="2601" spans="1:3">
      <c r="A2601" s="61" t="s">
        <v>8283</v>
      </c>
      <c r="B2601" s="62" t="s">
        <v>4585</v>
      </c>
      <c r="C2601" s="60" t="s">
        <v>7371</v>
      </c>
    </row>
    <row r="2602" spans="1:3">
      <c r="A2602" s="61" t="s">
        <v>4518</v>
      </c>
      <c r="B2602" s="62" t="s">
        <v>4586</v>
      </c>
      <c r="C2602" s="60" t="s">
        <v>7371</v>
      </c>
    </row>
    <row r="2603" spans="1:3">
      <c r="A2603" s="61" t="s">
        <v>4518</v>
      </c>
      <c r="B2603" s="62" t="s">
        <v>4587</v>
      </c>
      <c r="C2603" s="60" t="s">
        <v>7371</v>
      </c>
    </row>
    <row r="2604" spans="1:3">
      <c r="A2604" s="61" t="s">
        <v>4518</v>
      </c>
      <c r="B2604" s="62" t="s">
        <v>4588</v>
      </c>
      <c r="C2604" s="60" t="s">
        <v>7371</v>
      </c>
    </row>
    <row r="2605" spans="1:3">
      <c r="A2605" s="61" t="s">
        <v>4518</v>
      </c>
      <c r="B2605" s="62" t="s">
        <v>4589</v>
      </c>
      <c r="C2605" s="60" t="s">
        <v>7371</v>
      </c>
    </row>
    <row r="2606" spans="1:3">
      <c r="A2606" s="61" t="s">
        <v>4369</v>
      </c>
      <c r="B2606" s="62" t="s">
        <v>4590</v>
      </c>
      <c r="C2606" s="60" t="s">
        <v>7371</v>
      </c>
    </row>
    <row r="2607" spans="1:3">
      <c r="A2607" s="61" t="s">
        <v>4518</v>
      </c>
      <c r="B2607" s="62" t="s">
        <v>4591</v>
      </c>
      <c r="C2607" s="60" t="s">
        <v>7371</v>
      </c>
    </row>
    <row r="2608" spans="1:3">
      <c r="A2608" s="61" t="s">
        <v>8279</v>
      </c>
      <c r="B2608" s="62" t="s">
        <v>4592</v>
      </c>
      <c r="C2608" s="60" t="s">
        <v>7371</v>
      </c>
    </row>
    <row r="2609" spans="1:3">
      <c r="A2609" s="61" t="s">
        <v>4119</v>
      </c>
      <c r="B2609" s="62" t="s">
        <v>4593</v>
      </c>
      <c r="C2609" s="60" t="s">
        <v>7371</v>
      </c>
    </row>
    <row r="2610" spans="1:3">
      <c r="A2610" s="61" t="s">
        <v>8295</v>
      </c>
      <c r="B2610" s="62" t="s">
        <v>4594</v>
      </c>
      <c r="C2610" s="60" t="s">
        <v>7371</v>
      </c>
    </row>
    <row r="2611" spans="1:3">
      <c r="A2611" s="61" t="s">
        <v>3442</v>
      </c>
      <c r="B2611" s="62" t="s">
        <v>4595</v>
      </c>
      <c r="C2611" s="60" t="s">
        <v>7371</v>
      </c>
    </row>
    <row r="2612" spans="1:3">
      <c r="A2612" s="61" t="s">
        <v>4119</v>
      </c>
      <c r="B2612" s="62" t="s">
        <v>4596</v>
      </c>
      <c r="C2612" s="60" t="s">
        <v>7371</v>
      </c>
    </row>
    <row r="2613" spans="1:3">
      <c r="A2613" s="61" t="s">
        <v>4119</v>
      </c>
      <c r="B2613" s="62" t="s">
        <v>4597</v>
      </c>
      <c r="C2613" s="60" t="s">
        <v>7371</v>
      </c>
    </row>
    <row r="2614" spans="1:3">
      <c r="A2614" s="61" t="s">
        <v>4518</v>
      </c>
      <c r="B2614" s="62" t="s">
        <v>4599</v>
      </c>
      <c r="C2614" s="60" t="s">
        <v>7371</v>
      </c>
    </row>
    <row r="2615" spans="1:3">
      <c r="A2615" s="61" t="s">
        <v>4518</v>
      </c>
      <c r="B2615" s="62" t="s">
        <v>4600</v>
      </c>
      <c r="C2615" s="60" t="s">
        <v>7371</v>
      </c>
    </row>
    <row r="2616" spans="1:3">
      <c r="A2616" s="61" t="s">
        <v>4518</v>
      </c>
      <c r="B2616" s="62" t="s">
        <v>4601</v>
      </c>
      <c r="C2616" s="60" t="s">
        <v>7371</v>
      </c>
    </row>
    <row r="2617" spans="1:3">
      <c r="A2617" s="61" t="s">
        <v>4369</v>
      </c>
      <c r="B2617" s="62" t="s">
        <v>4602</v>
      </c>
      <c r="C2617" s="60" t="s">
        <v>7371</v>
      </c>
    </row>
    <row r="2618" spans="1:3">
      <c r="A2618" s="61" t="s">
        <v>3344</v>
      </c>
      <c r="B2618" s="62" t="s">
        <v>4603</v>
      </c>
      <c r="C2618" s="60" t="s">
        <v>7371</v>
      </c>
    </row>
    <row r="2619" spans="1:3">
      <c r="A2619" s="61" t="s">
        <v>4369</v>
      </c>
      <c r="B2619" s="62" t="s">
        <v>4604</v>
      </c>
      <c r="C2619" s="60" t="s">
        <v>7371</v>
      </c>
    </row>
    <row r="2620" spans="1:3">
      <c r="A2620" s="61" t="s">
        <v>4119</v>
      </c>
      <c r="B2620" s="62" t="s">
        <v>4605</v>
      </c>
      <c r="C2620" s="60" t="s">
        <v>7371</v>
      </c>
    </row>
    <row r="2621" spans="1:3">
      <c r="A2621" s="61" t="s">
        <v>3379</v>
      </c>
      <c r="B2621" s="62" t="s">
        <v>4606</v>
      </c>
      <c r="C2621" s="60" t="s">
        <v>7371</v>
      </c>
    </row>
    <row r="2622" spans="1:3">
      <c r="A2622" s="61" t="s">
        <v>4135</v>
      </c>
      <c r="B2622" s="62" t="s">
        <v>4607</v>
      </c>
      <c r="C2622" s="60" t="s">
        <v>7371</v>
      </c>
    </row>
    <row r="2623" spans="1:3">
      <c r="A2623" s="61" t="s">
        <v>8290</v>
      </c>
      <c r="B2623" s="62" t="s">
        <v>4608</v>
      </c>
      <c r="C2623" s="60" t="s">
        <v>7371</v>
      </c>
    </row>
    <row r="2624" spans="1:3">
      <c r="A2624" s="61" t="s">
        <v>3365</v>
      </c>
      <c r="B2624" s="62" t="s">
        <v>4609</v>
      </c>
      <c r="C2624" s="60" t="s">
        <v>7371</v>
      </c>
    </row>
    <row r="2625" spans="1:3">
      <c r="A2625" s="61" t="s">
        <v>3365</v>
      </c>
      <c r="B2625" s="62" t="s">
        <v>4610</v>
      </c>
      <c r="C2625" s="60" t="s">
        <v>7371</v>
      </c>
    </row>
    <row r="2626" spans="1:3">
      <c r="A2626" s="61" t="s">
        <v>4612</v>
      </c>
      <c r="B2626" s="62" t="s">
        <v>4611</v>
      </c>
      <c r="C2626" s="60" t="s">
        <v>7371</v>
      </c>
    </row>
    <row r="2627" spans="1:3">
      <c r="A2627" s="61" t="s">
        <v>4288</v>
      </c>
      <c r="B2627" s="62" t="s">
        <v>4613</v>
      </c>
      <c r="C2627" s="60" t="s">
        <v>7371</v>
      </c>
    </row>
    <row r="2628" spans="1:3">
      <c r="A2628" s="61" t="s">
        <v>4612</v>
      </c>
      <c r="B2628" s="62" t="s">
        <v>4614</v>
      </c>
      <c r="C2628" s="60" t="s">
        <v>7371</v>
      </c>
    </row>
    <row r="2629" spans="1:3">
      <c r="A2629" s="61" t="s">
        <v>4119</v>
      </c>
      <c r="B2629" s="62" t="s">
        <v>4615</v>
      </c>
      <c r="C2629" s="60" t="s">
        <v>7371</v>
      </c>
    </row>
    <row r="2630" spans="1:3">
      <c r="A2630" s="61" t="s">
        <v>4119</v>
      </c>
      <c r="B2630" s="62" t="s">
        <v>4616</v>
      </c>
      <c r="C2630" s="60" t="s">
        <v>7371</v>
      </c>
    </row>
    <row r="2631" spans="1:3">
      <c r="A2631" s="61" t="s">
        <v>3901</v>
      </c>
      <c r="B2631" s="62" t="s">
        <v>4617</v>
      </c>
      <c r="C2631" s="60" t="s">
        <v>7371</v>
      </c>
    </row>
    <row r="2632" spans="1:3">
      <c r="A2632" s="61" t="s">
        <v>4288</v>
      </c>
      <c r="B2632" s="62" t="s">
        <v>4618</v>
      </c>
      <c r="C2632" s="60" t="s">
        <v>7371</v>
      </c>
    </row>
    <row r="2633" spans="1:3">
      <c r="A2633" s="61" t="s">
        <v>8279</v>
      </c>
      <c r="B2633" s="62" t="s">
        <v>4619</v>
      </c>
      <c r="C2633" s="60" t="s">
        <v>7371</v>
      </c>
    </row>
    <row r="2634" spans="1:3">
      <c r="A2634" s="61" t="s">
        <v>8288</v>
      </c>
      <c r="B2634" s="62" t="s">
        <v>4620</v>
      </c>
      <c r="C2634" s="60" t="s">
        <v>7371</v>
      </c>
    </row>
    <row r="2635" spans="1:3">
      <c r="A2635" s="61" t="s">
        <v>4288</v>
      </c>
      <c r="B2635" s="62" t="s">
        <v>4621</v>
      </c>
      <c r="C2635" s="60" t="s">
        <v>7371</v>
      </c>
    </row>
    <row r="2636" spans="1:3">
      <c r="A2636" s="61" t="s">
        <v>4612</v>
      </c>
      <c r="B2636" s="62" t="s">
        <v>4622</v>
      </c>
      <c r="C2636" s="60" t="s">
        <v>7371</v>
      </c>
    </row>
    <row r="2637" spans="1:3">
      <c r="A2637" s="61" t="s">
        <v>4612</v>
      </c>
      <c r="B2637" s="62" t="s">
        <v>4623</v>
      </c>
      <c r="C2637" s="60" t="s">
        <v>7371</v>
      </c>
    </row>
    <row r="2638" spans="1:3">
      <c r="A2638" s="61" t="s">
        <v>4612</v>
      </c>
      <c r="B2638" s="62" t="s">
        <v>4624</v>
      </c>
      <c r="C2638" s="60" t="s">
        <v>7371</v>
      </c>
    </row>
    <row r="2639" spans="1:3">
      <c r="A2639" s="61" t="s">
        <v>4612</v>
      </c>
      <c r="B2639" s="62" t="s">
        <v>4625</v>
      </c>
      <c r="C2639" s="60" t="s">
        <v>7371</v>
      </c>
    </row>
    <row r="2640" spans="1:3">
      <c r="A2640" s="61" t="s">
        <v>8290</v>
      </c>
      <c r="B2640" s="62" t="s">
        <v>4626</v>
      </c>
      <c r="C2640" s="60" t="s">
        <v>7371</v>
      </c>
    </row>
    <row r="2641" spans="1:3">
      <c r="A2641" s="61" t="s">
        <v>4612</v>
      </c>
      <c r="B2641" s="62" t="s">
        <v>4627</v>
      </c>
      <c r="C2641" s="60" t="s">
        <v>7371</v>
      </c>
    </row>
    <row r="2642" spans="1:3">
      <c r="A2642" s="61" t="s">
        <v>8281</v>
      </c>
      <c r="B2642" s="62" t="s">
        <v>4628</v>
      </c>
      <c r="C2642" s="60" t="s">
        <v>7371</v>
      </c>
    </row>
    <row r="2643" spans="1:3">
      <c r="A2643" s="61" t="s">
        <v>4119</v>
      </c>
      <c r="B2643" s="62" t="s">
        <v>4629</v>
      </c>
      <c r="C2643" s="60" t="s">
        <v>7371</v>
      </c>
    </row>
    <row r="2644" spans="1:3">
      <c r="A2644" s="61" t="s">
        <v>4612</v>
      </c>
      <c r="B2644" s="62" t="s">
        <v>4630</v>
      </c>
      <c r="C2644" s="60" t="s">
        <v>7371</v>
      </c>
    </row>
    <row r="2645" spans="1:3">
      <c r="A2645" s="61" t="s">
        <v>4598</v>
      </c>
      <c r="B2645" s="62" t="s">
        <v>4631</v>
      </c>
      <c r="C2645" s="60" t="s">
        <v>7371</v>
      </c>
    </row>
    <row r="2646" spans="1:3">
      <c r="A2646" s="61" t="s">
        <v>4119</v>
      </c>
      <c r="B2646" s="62" t="s">
        <v>4632</v>
      </c>
      <c r="C2646" s="60" t="s">
        <v>7371</v>
      </c>
    </row>
    <row r="2647" spans="1:3">
      <c r="A2647" s="61" t="s">
        <v>4119</v>
      </c>
      <c r="B2647" s="62" t="s">
        <v>4633</v>
      </c>
      <c r="C2647" s="60" t="s">
        <v>7371</v>
      </c>
    </row>
    <row r="2648" spans="1:3">
      <c r="A2648" s="61" t="s">
        <v>4082</v>
      </c>
      <c r="B2648" s="62" t="s">
        <v>4634</v>
      </c>
      <c r="C2648" s="60" t="s">
        <v>7371</v>
      </c>
    </row>
    <row r="2649" spans="1:3">
      <c r="A2649" s="61" t="s">
        <v>3795</v>
      </c>
      <c r="B2649" s="62" t="s">
        <v>4635</v>
      </c>
      <c r="C2649" s="60" t="s">
        <v>7371</v>
      </c>
    </row>
    <row r="2650" spans="1:3">
      <c r="A2650" s="61" t="s">
        <v>4119</v>
      </c>
      <c r="B2650" s="62" t="s">
        <v>4636</v>
      </c>
      <c r="C2650" s="60" t="s">
        <v>7371</v>
      </c>
    </row>
    <row r="2651" spans="1:3">
      <c r="A2651" s="61" t="s">
        <v>4612</v>
      </c>
      <c r="B2651" s="62" t="s">
        <v>4637</v>
      </c>
      <c r="C2651" s="60" t="s">
        <v>7371</v>
      </c>
    </row>
    <row r="2652" spans="1:3">
      <c r="A2652" s="61" t="s">
        <v>3440</v>
      </c>
      <c r="B2652" s="62" t="s">
        <v>4638</v>
      </c>
      <c r="C2652" s="60" t="s">
        <v>7371</v>
      </c>
    </row>
    <row r="2653" spans="1:3">
      <c r="A2653" s="61" t="s">
        <v>4288</v>
      </c>
      <c r="B2653" s="62" t="s">
        <v>4639</v>
      </c>
      <c r="C2653" s="60" t="s">
        <v>7371</v>
      </c>
    </row>
    <row r="2654" spans="1:3">
      <c r="A2654" s="61" t="s">
        <v>4612</v>
      </c>
      <c r="B2654" s="62" t="s">
        <v>4640</v>
      </c>
      <c r="C2654" s="60" t="s">
        <v>7371</v>
      </c>
    </row>
    <row r="2655" spans="1:3">
      <c r="A2655" s="61" t="s">
        <v>4135</v>
      </c>
      <c r="B2655" s="62" t="s">
        <v>4641</v>
      </c>
      <c r="C2655" s="60" t="s">
        <v>7371</v>
      </c>
    </row>
    <row r="2656" spans="1:3">
      <c r="A2656" s="61" t="s">
        <v>4240</v>
      </c>
      <c r="B2656" s="62" t="s">
        <v>4642</v>
      </c>
      <c r="C2656" s="60" t="s">
        <v>7371</v>
      </c>
    </row>
    <row r="2657" spans="1:3">
      <c r="A2657" s="61" t="s">
        <v>4612</v>
      </c>
      <c r="B2657" s="62" t="s">
        <v>4643</v>
      </c>
      <c r="C2657" s="60" t="s">
        <v>7371</v>
      </c>
    </row>
    <row r="2658" spans="1:3">
      <c r="A2658" s="61" t="s">
        <v>4612</v>
      </c>
      <c r="B2658" s="62" t="s">
        <v>4644</v>
      </c>
      <c r="C2658" s="60" t="s">
        <v>7371</v>
      </c>
    </row>
    <row r="2659" spans="1:3">
      <c r="A2659" s="61" t="s">
        <v>3901</v>
      </c>
      <c r="B2659" s="62" t="s">
        <v>4645</v>
      </c>
      <c r="C2659" s="60" t="s">
        <v>7371</v>
      </c>
    </row>
    <row r="2660" spans="1:3">
      <c r="A2660" s="61" t="s">
        <v>4369</v>
      </c>
      <c r="B2660" s="62" t="s">
        <v>4646</v>
      </c>
      <c r="C2660" s="60" t="s">
        <v>7371</v>
      </c>
    </row>
    <row r="2661" spans="1:3">
      <c r="A2661" s="61" t="s">
        <v>4612</v>
      </c>
      <c r="B2661" s="62" t="s">
        <v>4647</v>
      </c>
      <c r="C2661" s="60" t="s">
        <v>7371</v>
      </c>
    </row>
    <row r="2662" spans="1:3">
      <c r="A2662" s="61" t="s">
        <v>8277</v>
      </c>
      <c r="B2662" s="62" t="s">
        <v>4648</v>
      </c>
      <c r="C2662" s="60" t="s">
        <v>7371</v>
      </c>
    </row>
    <row r="2663" spans="1:3">
      <c r="A2663" s="61" t="s">
        <v>3440</v>
      </c>
      <c r="B2663" s="62" t="s">
        <v>4649</v>
      </c>
      <c r="C2663" s="60" t="s">
        <v>7371</v>
      </c>
    </row>
    <row r="2664" spans="1:3">
      <c r="A2664" s="61" t="s">
        <v>8284</v>
      </c>
      <c r="B2664" s="62" t="s">
        <v>4650</v>
      </c>
      <c r="C2664" s="60" t="s">
        <v>7371</v>
      </c>
    </row>
    <row r="2665" spans="1:3">
      <c r="A2665" s="61" t="s">
        <v>3365</v>
      </c>
      <c r="B2665" s="62" t="s">
        <v>4651</v>
      </c>
      <c r="C2665" s="60" t="s">
        <v>7371</v>
      </c>
    </row>
    <row r="2666" spans="1:3">
      <c r="A2666" s="61" t="s">
        <v>8282</v>
      </c>
      <c r="B2666" s="62" t="s">
        <v>4652</v>
      </c>
      <c r="C2666" s="60" t="s">
        <v>7371</v>
      </c>
    </row>
    <row r="2667" spans="1:3">
      <c r="A2667" s="61" t="s">
        <v>4612</v>
      </c>
      <c r="B2667" s="62" t="s">
        <v>4653</v>
      </c>
      <c r="C2667" s="60" t="s">
        <v>7371</v>
      </c>
    </row>
    <row r="2668" spans="1:3">
      <c r="A2668" s="61" t="s">
        <v>4119</v>
      </c>
      <c r="B2668" s="62" t="s">
        <v>4654</v>
      </c>
      <c r="C2668" s="60" t="s">
        <v>7371</v>
      </c>
    </row>
    <row r="2669" spans="1:3">
      <c r="A2669" s="61" t="s">
        <v>3365</v>
      </c>
      <c r="B2669" s="62" t="s">
        <v>4655</v>
      </c>
      <c r="C2669" s="60" t="s">
        <v>7371</v>
      </c>
    </row>
    <row r="2670" spans="1:3">
      <c r="A2670" s="61" t="s">
        <v>4612</v>
      </c>
      <c r="B2670" s="62" t="s">
        <v>4656</v>
      </c>
      <c r="C2670" s="60" t="s">
        <v>7371</v>
      </c>
    </row>
    <row r="2671" spans="1:3">
      <c r="A2671" s="61" t="s">
        <v>4612</v>
      </c>
      <c r="B2671" s="62" t="s">
        <v>4657</v>
      </c>
      <c r="C2671" s="60" t="s">
        <v>7371</v>
      </c>
    </row>
    <row r="2672" spans="1:3">
      <c r="A2672" s="61" t="s">
        <v>4612</v>
      </c>
      <c r="B2672" s="62" t="s">
        <v>4658</v>
      </c>
      <c r="C2672" s="60" t="s">
        <v>7371</v>
      </c>
    </row>
    <row r="2673" spans="1:3">
      <c r="A2673" s="61" t="s">
        <v>4612</v>
      </c>
      <c r="B2673" s="62" t="s">
        <v>4659</v>
      </c>
      <c r="C2673" s="60" t="s">
        <v>7371</v>
      </c>
    </row>
    <row r="2674" spans="1:3">
      <c r="A2674" s="61" t="s">
        <v>8278</v>
      </c>
      <c r="B2674" s="62" t="s">
        <v>4660</v>
      </c>
      <c r="C2674" s="60" t="s">
        <v>7371</v>
      </c>
    </row>
    <row r="2675" spans="1:3">
      <c r="A2675" s="61" t="s">
        <v>4612</v>
      </c>
      <c r="B2675" s="62" t="s">
        <v>4661</v>
      </c>
      <c r="C2675" s="60" t="s">
        <v>7371</v>
      </c>
    </row>
    <row r="2676" spans="1:3">
      <c r="A2676" s="61" t="s">
        <v>4612</v>
      </c>
      <c r="B2676" s="62" t="s">
        <v>4662</v>
      </c>
      <c r="C2676" s="60" t="s">
        <v>7371</v>
      </c>
    </row>
    <row r="2677" spans="1:3">
      <c r="A2677" s="61" t="s">
        <v>4369</v>
      </c>
      <c r="B2677" s="62" t="s">
        <v>4663</v>
      </c>
      <c r="C2677" s="60" t="s">
        <v>7371</v>
      </c>
    </row>
    <row r="2678" spans="1:3">
      <c r="A2678" s="61" t="s">
        <v>8278</v>
      </c>
      <c r="B2678" s="62" t="s">
        <v>4664</v>
      </c>
      <c r="C2678" s="60" t="s">
        <v>7371</v>
      </c>
    </row>
    <row r="2679" spans="1:3">
      <c r="A2679" s="61" t="s">
        <v>4119</v>
      </c>
      <c r="B2679" s="62" t="s">
        <v>4665</v>
      </c>
      <c r="C2679" s="60" t="s">
        <v>7371</v>
      </c>
    </row>
    <row r="2680" spans="1:3">
      <c r="A2680" s="61" t="s">
        <v>3365</v>
      </c>
      <c r="B2680" s="62" t="s">
        <v>4666</v>
      </c>
      <c r="C2680" s="60" t="s">
        <v>7371</v>
      </c>
    </row>
    <row r="2681" spans="1:3">
      <c r="A2681" s="61" t="s">
        <v>4288</v>
      </c>
      <c r="B2681" s="62" t="s">
        <v>4667</v>
      </c>
      <c r="C2681" s="60" t="s">
        <v>7371</v>
      </c>
    </row>
    <row r="2682" spans="1:3">
      <c r="A2682" s="61" t="s">
        <v>3365</v>
      </c>
      <c r="B2682" s="62" t="s">
        <v>4668</v>
      </c>
      <c r="C2682" s="60" t="s">
        <v>7371</v>
      </c>
    </row>
    <row r="2683" spans="1:3">
      <c r="A2683" s="61" t="s">
        <v>3440</v>
      </c>
      <c r="B2683" s="62" t="s">
        <v>4669</v>
      </c>
      <c r="C2683" s="60" t="s">
        <v>7371</v>
      </c>
    </row>
    <row r="2684" spans="1:3">
      <c r="A2684" s="61" t="s">
        <v>3440</v>
      </c>
      <c r="B2684" s="62" t="s">
        <v>4670</v>
      </c>
      <c r="C2684" s="60" t="s">
        <v>7371</v>
      </c>
    </row>
    <row r="2685" spans="1:3">
      <c r="A2685" s="61" t="s">
        <v>3379</v>
      </c>
      <c r="B2685" s="62" t="s">
        <v>4671</v>
      </c>
      <c r="C2685" s="60" t="s">
        <v>7371</v>
      </c>
    </row>
    <row r="2686" spans="1:3">
      <c r="A2686" s="61" t="s">
        <v>4612</v>
      </c>
      <c r="B2686" s="62" t="s">
        <v>4672</v>
      </c>
      <c r="C2686" s="60" t="s">
        <v>7371</v>
      </c>
    </row>
    <row r="2687" spans="1:3">
      <c r="A2687" s="61" t="s">
        <v>4369</v>
      </c>
      <c r="B2687" s="62" t="s">
        <v>4673</v>
      </c>
      <c r="C2687" s="60" t="s">
        <v>7371</v>
      </c>
    </row>
    <row r="2688" spans="1:3">
      <c r="A2688" s="61" t="s">
        <v>8282</v>
      </c>
      <c r="B2688" s="62" t="s">
        <v>4674</v>
      </c>
      <c r="C2688" s="60" t="s">
        <v>7371</v>
      </c>
    </row>
    <row r="2689" spans="1:3">
      <c r="A2689" s="61" t="s">
        <v>3534</v>
      </c>
      <c r="B2689" s="62" t="s">
        <v>4675</v>
      </c>
      <c r="C2689" s="60" t="s">
        <v>7371</v>
      </c>
    </row>
    <row r="2690" spans="1:3">
      <c r="A2690" s="61" t="s">
        <v>3352</v>
      </c>
      <c r="B2690" s="62" t="s">
        <v>4676</v>
      </c>
      <c r="C2690" s="60" t="s">
        <v>7371</v>
      </c>
    </row>
    <row r="2691" spans="1:3">
      <c r="A2691" s="61" t="s">
        <v>3344</v>
      </c>
      <c r="B2691" s="62" t="s">
        <v>4677</v>
      </c>
      <c r="C2691" s="60" t="s">
        <v>7371</v>
      </c>
    </row>
    <row r="2692" spans="1:3">
      <c r="A2692" s="61" t="s">
        <v>4612</v>
      </c>
      <c r="B2692" s="62" t="s">
        <v>4678</v>
      </c>
      <c r="C2692" s="60" t="s">
        <v>7371</v>
      </c>
    </row>
    <row r="2693" spans="1:3">
      <c r="A2693" s="61" t="s">
        <v>8290</v>
      </c>
      <c r="B2693" s="62" t="s">
        <v>4679</v>
      </c>
      <c r="C2693" s="60" t="s">
        <v>7371</v>
      </c>
    </row>
    <row r="2694" spans="1:3">
      <c r="A2694" s="61" t="s">
        <v>8277</v>
      </c>
      <c r="B2694" s="62" t="s">
        <v>4680</v>
      </c>
      <c r="C2694" s="60" t="s">
        <v>7371</v>
      </c>
    </row>
    <row r="2695" spans="1:3">
      <c r="A2695" s="61" t="s">
        <v>4612</v>
      </c>
      <c r="B2695" s="62" t="s">
        <v>4681</v>
      </c>
      <c r="C2695" s="60" t="s">
        <v>7371</v>
      </c>
    </row>
    <row r="2696" spans="1:3">
      <c r="A2696" s="61" t="s">
        <v>4119</v>
      </c>
      <c r="B2696" s="62" t="s">
        <v>4682</v>
      </c>
      <c r="C2696" s="60" t="s">
        <v>7371</v>
      </c>
    </row>
    <row r="2697" spans="1:3">
      <c r="A2697" s="61" t="s">
        <v>3344</v>
      </c>
      <c r="B2697" s="62" t="s">
        <v>4683</v>
      </c>
      <c r="C2697" s="60" t="s">
        <v>7371</v>
      </c>
    </row>
    <row r="2698" spans="1:3">
      <c r="A2698" s="61" t="s">
        <v>4288</v>
      </c>
      <c r="B2698" s="62" t="s">
        <v>4684</v>
      </c>
      <c r="C2698" s="60" t="s">
        <v>7371</v>
      </c>
    </row>
    <row r="2699" spans="1:3">
      <c r="A2699" s="61" t="s">
        <v>3795</v>
      </c>
      <c r="B2699" s="62" t="s">
        <v>4685</v>
      </c>
      <c r="C2699" s="60" t="s">
        <v>7371</v>
      </c>
    </row>
    <row r="2700" spans="1:3">
      <c r="A2700" s="61" t="s">
        <v>4612</v>
      </c>
      <c r="B2700" s="62" t="s">
        <v>4686</v>
      </c>
      <c r="C2700" s="60" t="s">
        <v>7371</v>
      </c>
    </row>
    <row r="2701" spans="1:3">
      <c r="A2701" s="61" t="s">
        <v>8282</v>
      </c>
      <c r="B2701" s="62" t="s">
        <v>4687</v>
      </c>
      <c r="C2701" s="60" t="s">
        <v>7371</v>
      </c>
    </row>
    <row r="2702" spans="1:3">
      <c r="A2702" s="61" t="s">
        <v>4612</v>
      </c>
      <c r="B2702" s="62" t="s">
        <v>4688</v>
      </c>
      <c r="C2702" s="60" t="s">
        <v>7371</v>
      </c>
    </row>
    <row r="2703" spans="1:3">
      <c r="A2703" s="61" t="s">
        <v>4612</v>
      </c>
      <c r="B2703" s="62" t="s">
        <v>4689</v>
      </c>
      <c r="C2703" s="60" t="s">
        <v>7371</v>
      </c>
    </row>
    <row r="2704" spans="1:3">
      <c r="A2704" s="61" t="s">
        <v>4119</v>
      </c>
      <c r="B2704" s="62" t="s">
        <v>4690</v>
      </c>
      <c r="C2704" s="60" t="s">
        <v>7371</v>
      </c>
    </row>
    <row r="2705" spans="1:3">
      <c r="A2705" s="61" t="s">
        <v>4612</v>
      </c>
      <c r="B2705" s="62" t="s">
        <v>4691</v>
      </c>
      <c r="C2705" s="60" t="s">
        <v>7371</v>
      </c>
    </row>
    <row r="2706" spans="1:3">
      <c r="A2706" s="61" t="s">
        <v>3440</v>
      </c>
      <c r="B2706" s="62" t="s">
        <v>4692</v>
      </c>
      <c r="C2706" s="60" t="s">
        <v>7371</v>
      </c>
    </row>
    <row r="2707" spans="1:3">
      <c r="A2707" s="61" t="s">
        <v>3442</v>
      </c>
      <c r="B2707" s="62" t="s">
        <v>4693</v>
      </c>
      <c r="C2707" s="60" t="s">
        <v>7371</v>
      </c>
    </row>
    <row r="2708" spans="1:3">
      <c r="A2708" s="61" t="s">
        <v>4612</v>
      </c>
      <c r="B2708" s="62" t="s">
        <v>4694</v>
      </c>
      <c r="C2708" s="60" t="s">
        <v>7371</v>
      </c>
    </row>
    <row r="2709" spans="1:3">
      <c r="A2709" s="61" t="s">
        <v>4369</v>
      </c>
      <c r="B2709" s="62" t="s">
        <v>4695</v>
      </c>
      <c r="C2709" s="60" t="s">
        <v>7371</v>
      </c>
    </row>
    <row r="2710" spans="1:3">
      <c r="A2710" s="61" t="s">
        <v>4612</v>
      </c>
      <c r="B2710" s="62" t="s">
        <v>4696</v>
      </c>
      <c r="C2710" s="60" t="s">
        <v>7371</v>
      </c>
    </row>
    <row r="2711" spans="1:3">
      <c r="A2711" s="61" t="s">
        <v>4119</v>
      </c>
      <c r="B2711" s="62" t="s">
        <v>4697</v>
      </c>
      <c r="C2711" s="60" t="s">
        <v>7371</v>
      </c>
    </row>
    <row r="2712" spans="1:3">
      <c r="A2712" s="61" t="s">
        <v>3352</v>
      </c>
      <c r="B2712" s="62" t="s">
        <v>4698</v>
      </c>
      <c r="C2712" s="60" t="s">
        <v>7371</v>
      </c>
    </row>
    <row r="2713" spans="1:3">
      <c r="A2713" s="61" t="s">
        <v>4612</v>
      </c>
      <c r="B2713" s="62" t="s">
        <v>4699</v>
      </c>
      <c r="C2713" s="60" t="s">
        <v>7371</v>
      </c>
    </row>
    <row r="2714" spans="1:3">
      <c r="A2714" s="61" t="s">
        <v>4612</v>
      </c>
      <c r="B2714" s="62" t="s">
        <v>4700</v>
      </c>
      <c r="C2714" s="60" t="s">
        <v>7371</v>
      </c>
    </row>
    <row r="2715" spans="1:3">
      <c r="A2715" s="61" t="s">
        <v>4135</v>
      </c>
      <c r="B2715" s="62" t="s">
        <v>4701</v>
      </c>
      <c r="C2715" s="60" t="s">
        <v>7371</v>
      </c>
    </row>
    <row r="2716" spans="1:3">
      <c r="A2716" s="61" t="s">
        <v>4369</v>
      </c>
      <c r="B2716" s="62" t="s">
        <v>4702</v>
      </c>
      <c r="C2716" s="60" t="s">
        <v>7371</v>
      </c>
    </row>
    <row r="2717" spans="1:3">
      <c r="A2717" s="61" t="s">
        <v>4704</v>
      </c>
      <c r="B2717" s="62" t="s">
        <v>4703</v>
      </c>
      <c r="C2717" s="60" t="s">
        <v>7371</v>
      </c>
    </row>
    <row r="2718" spans="1:3">
      <c r="A2718" s="61" t="s">
        <v>4240</v>
      </c>
      <c r="B2718" s="62" t="s">
        <v>4705</v>
      </c>
      <c r="C2718" s="60" t="s">
        <v>7371</v>
      </c>
    </row>
    <row r="2719" spans="1:3">
      <c r="A2719" s="61" t="s">
        <v>4707</v>
      </c>
      <c r="B2719" s="62" t="s">
        <v>4706</v>
      </c>
      <c r="C2719" s="60" t="s">
        <v>7371</v>
      </c>
    </row>
    <row r="2720" spans="1:3">
      <c r="A2720" s="61" t="s">
        <v>4707</v>
      </c>
      <c r="B2720" s="62" t="s">
        <v>4708</v>
      </c>
      <c r="C2720" s="60" t="s">
        <v>7371</v>
      </c>
    </row>
    <row r="2721" spans="1:3">
      <c r="A2721" s="61" t="s">
        <v>4082</v>
      </c>
      <c r="B2721" s="62" t="s">
        <v>4709</v>
      </c>
      <c r="C2721" s="60" t="s">
        <v>7371</v>
      </c>
    </row>
    <row r="2722" spans="1:3">
      <c r="A2722" s="61" t="s">
        <v>8290</v>
      </c>
      <c r="B2722" s="62" t="s">
        <v>4710</v>
      </c>
      <c r="C2722" s="60" t="s">
        <v>7371</v>
      </c>
    </row>
    <row r="2723" spans="1:3">
      <c r="A2723" s="61" t="s">
        <v>4707</v>
      </c>
      <c r="B2723" s="62" t="s">
        <v>4711</v>
      </c>
      <c r="C2723" s="60" t="s">
        <v>7371</v>
      </c>
    </row>
    <row r="2724" spans="1:3">
      <c r="A2724" s="61" t="s">
        <v>4704</v>
      </c>
      <c r="B2724" s="62" t="s">
        <v>4712</v>
      </c>
      <c r="C2724" s="60" t="s">
        <v>7371</v>
      </c>
    </row>
    <row r="2725" spans="1:3">
      <c r="A2725" s="61" t="s">
        <v>3440</v>
      </c>
      <c r="B2725" s="62" t="s">
        <v>4713</v>
      </c>
      <c r="C2725" s="60" t="s">
        <v>7371</v>
      </c>
    </row>
    <row r="2726" spans="1:3">
      <c r="A2726" s="61" t="s">
        <v>4707</v>
      </c>
      <c r="B2726" s="62" t="s">
        <v>4714</v>
      </c>
      <c r="C2726" s="60" t="s">
        <v>7371</v>
      </c>
    </row>
    <row r="2727" spans="1:3">
      <c r="A2727" s="61" t="s">
        <v>4704</v>
      </c>
      <c r="B2727" s="62" t="s">
        <v>4715</v>
      </c>
      <c r="C2727" s="60" t="s">
        <v>7371</v>
      </c>
    </row>
    <row r="2728" spans="1:3">
      <c r="A2728" s="61" t="s">
        <v>3534</v>
      </c>
      <c r="B2728" s="62" t="s">
        <v>4716</v>
      </c>
      <c r="C2728" s="60" t="s">
        <v>7371</v>
      </c>
    </row>
    <row r="2729" spans="1:3">
      <c r="A2729" s="61" t="s">
        <v>4704</v>
      </c>
      <c r="B2729" s="62" t="s">
        <v>4717</v>
      </c>
      <c r="C2729" s="60" t="s">
        <v>7371</v>
      </c>
    </row>
    <row r="2730" spans="1:3">
      <c r="A2730" s="61" t="s">
        <v>4598</v>
      </c>
      <c r="B2730" s="62" t="s">
        <v>4718</v>
      </c>
      <c r="C2730" s="60" t="s">
        <v>7371</v>
      </c>
    </row>
    <row r="2731" spans="1:3">
      <c r="A2731" s="61" t="s">
        <v>4704</v>
      </c>
      <c r="B2731" s="62" t="s">
        <v>4719</v>
      </c>
      <c r="C2731" s="60" t="s">
        <v>7371</v>
      </c>
    </row>
    <row r="2732" spans="1:3">
      <c r="A2732" s="61" t="s">
        <v>4119</v>
      </c>
      <c r="B2732" s="62" t="s">
        <v>4720</v>
      </c>
      <c r="C2732" s="60" t="s">
        <v>7371</v>
      </c>
    </row>
    <row r="2733" spans="1:3">
      <c r="A2733" s="61" t="s">
        <v>4704</v>
      </c>
      <c r="B2733" s="62" t="s">
        <v>4721</v>
      </c>
      <c r="C2733" s="60" t="s">
        <v>7371</v>
      </c>
    </row>
    <row r="2734" spans="1:3">
      <c r="A2734" s="61" t="s">
        <v>4288</v>
      </c>
      <c r="B2734" s="62" t="s">
        <v>4722</v>
      </c>
      <c r="C2734" s="60" t="s">
        <v>7371</v>
      </c>
    </row>
    <row r="2735" spans="1:3">
      <c r="A2735" s="61" t="s">
        <v>4119</v>
      </c>
      <c r="B2735" s="62" t="s">
        <v>4723</v>
      </c>
      <c r="C2735" s="60" t="s">
        <v>7371</v>
      </c>
    </row>
    <row r="2736" spans="1:3">
      <c r="A2736" s="61" t="s">
        <v>3440</v>
      </c>
      <c r="B2736" s="62" t="s">
        <v>4724</v>
      </c>
      <c r="C2736" s="60" t="s">
        <v>7371</v>
      </c>
    </row>
    <row r="2737" spans="1:3">
      <c r="A2737" s="61" t="s">
        <v>4707</v>
      </c>
      <c r="B2737" s="62" t="s">
        <v>4725</v>
      </c>
      <c r="C2737" s="60" t="s">
        <v>7371</v>
      </c>
    </row>
    <row r="2738" spans="1:3">
      <c r="A2738" s="61" t="s">
        <v>4704</v>
      </c>
      <c r="B2738" s="62" t="s">
        <v>4726</v>
      </c>
      <c r="C2738" s="60" t="s">
        <v>7371</v>
      </c>
    </row>
    <row r="2739" spans="1:3">
      <c r="A2739" s="61" t="s">
        <v>8282</v>
      </c>
      <c r="B2739" s="62" t="s">
        <v>4727</v>
      </c>
      <c r="C2739" s="60" t="s">
        <v>7371</v>
      </c>
    </row>
    <row r="2740" spans="1:3">
      <c r="A2740" s="61" t="s">
        <v>4240</v>
      </c>
      <c r="B2740" s="62" t="s">
        <v>4728</v>
      </c>
      <c r="C2740" s="60" t="s">
        <v>7371</v>
      </c>
    </row>
    <row r="2741" spans="1:3">
      <c r="A2741" s="61" t="s">
        <v>4082</v>
      </c>
      <c r="B2741" s="62" t="s">
        <v>4729</v>
      </c>
      <c r="C2741" s="60" t="s">
        <v>7371</v>
      </c>
    </row>
    <row r="2742" spans="1:3">
      <c r="A2742" s="61" t="s">
        <v>3365</v>
      </c>
      <c r="B2742" s="62" t="s">
        <v>4730</v>
      </c>
      <c r="C2742" s="60" t="s">
        <v>7371</v>
      </c>
    </row>
    <row r="2743" spans="1:3">
      <c r="A2743" s="61" t="s">
        <v>4240</v>
      </c>
      <c r="B2743" s="62" t="s">
        <v>4731</v>
      </c>
      <c r="C2743" s="60" t="s">
        <v>7371</v>
      </c>
    </row>
    <row r="2744" spans="1:3">
      <c r="A2744" s="61" t="s">
        <v>4704</v>
      </c>
      <c r="B2744" s="62" t="s">
        <v>4732</v>
      </c>
      <c r="C2744" s="60" t="s">
        <v>7371</v>
      </c>
    </row>
    <row r="2745" spans="1:3">
      <c r="A2745" s="61" t="s">
        <v>3901</v>
      </c>
      <c r="B2745" s="62" t="s">
        <v>4733</v>
      </c>
      <c r="C2745" s="60" t="s">
        <v>7371</v>
      </c>
    </row>
    <row r="2746" spans="1:3">
      <c r="A2746" s="61" t="s">
        <v>4704</v>
      </c>
      <c r="B2746" s="62" t="s">
        <v>4734</v>
      </c>
      <c r="C2746" s="60" t="s">
        <v>7371</v>
      </c>
    </row>
    <row r="2747" spans="1:3">
      <c r="A2747" s="61" t="s">
        <v>4119</v>
      </c>
      <c r="B2747" s="62" t="s">
        <v>4735</v>
      </c>
      <c r="C2747" s="60" t="s">
        <v>7371</v>
      </c>
    </row>
    <row r="2748" spans="1:3">
      <c r="A2748" s="61" t="s">
        <v>4240</v>
      </c>
      <c r="B2748" s="62" t="s">
        <v>4736</v>
      </c>
      <c r="C2748" s="60" t="s">
        <v>7371</v>
      </c>
    </row>
    <row r="2749" spans="1:3">
      <c r="A2749" s="61" t="s">
        <v>4288</v>
      </c>
      <c r="B2749" s="62" t="s">
        <v>4737</v>
      </c>
      <c r="C2749" s="60" t="s">
        <v>7371</v>
      </c>
    </row>
    <row r="2750" spans="1:3">
      <c r="A2750" s="61" t="s">
        <v>4135</v>
      </c>
      <c r="B2750" s="62" t="s">
        <v>4738</v>
      </c>
      <c r="C2750" s="60" t="s">
        <v>7371</v>
      </c>
    </row>
    <row r="2751" spans="1:3">
      <c r="A2751" s="61" t="s">
        <v>4119</v>
      </c>
      <c r="B2751" s="62" t="s">
        <v>4739</v>
      </c>
      <c r="C2751" s="60" t="s">
        <v>7371</v>
      </c>
    </row>
    <row r="2752" spans="1:3">
      <c r="A2752" s="61" t="s">
        <v>4135</v>
      </c>
      <c r="B2752" s="62" t="s">
        <v>4740</v>
      </c>
      <c r="C2752" s="60" t="s">
        <v>7371</v>
      </c>
    </row>
    <row r="2753" spans="1:3">
      <c r="A2753" s="61" t="s">
        <v>4119</v>
      </c>
      <c r="B2753" s="62" t="s">
        <v>4741</v>
      </c>
      <c r="C2753" s="60" t="s">
        <v>7371</v>
      </c>
    </row>
    <row r="2754" spans="1:3">
      <c r="A2754" s="61" t="s">
        <v>4704</v>
      </c>
      <c r="B2754" s="62" t="s">
        <v>4742</v>
      </c>
      <c r="C2754" s="60" t="s">
        <v>7371</v>
      </c>
    </row>
    <row r="2755" spans="1:3">
      <c r="A2755" s="61" t="s">
        <v>4240</v>
      </c>
      <c r="B2755" s="62" t="s">
        <v>4743</v>
      </c>
      <c r="C2755" s="60" t="s">
        <v>7371</v>
      </c>
    </row>
    <row r="2756" spans="1:3">
      <c r="A2756" s="61" t="s">
        <v>4707</v>
      </c>
      <c r="B2756" s="62" t="s">
        <v>4744</v>
      </c>
      <c r="C2756" s="60" t="s">
        <v>7371</v>
      </c>
    </row>
    <row r="2757" spans="1:3">
      <c r="A2757" s="61" t="s">
        <v>8282</v>
      </c>
      <c r="B2757" s="62" t="s">
        <v>4745</v>
      </c>
      <c r="C2757" s="60" t="s">
        <v>7371</v>
      </c>
    </row>
    <row r="2758" spans="1:3">
      <c r="A2758" s="61" t="s">
        <v>4704</v>
      </c>
      <c r="B2758" s="62" t="s">
        <v>4746</v>
      </c>
      <c r="C2758" s="60" t="s">
        <v>7371</v>
      </c>
    </row>
    <row r="2759" spans="1:3">
      <c r="A2759" s="61" t="s">
        <v>4704</v>
      </c>
      <c r="B2759" s="62" t="s">
        <v>4747</v>
      </c>
      <c r="C2759" s="60" t="s">
        <v>7371</v>
      </c>
    </row>
    <row r="2760" spans="1:3">
      <c r="A2760" s="61" t="s">
        <v>8283</v>
      </c>
      <c r="B2760" s="62" t="s">
        <v>4748</v>
      </c>
      <c r="C2760" s="60" t="s">
        <v>7371</v>
      </c>
    </row>
    <row r="2761" spans="1:3">
      <c r="A2761" s="61" t="s">
        <v>4707</v>
      </c>
      <c r="B2761" s="62" t="s">
        <v>4749</v>
      </c>
      <c r="C2761" s="60" t="s">
        <v>7371</v>
      </c>
    </row>
    <row r="2762" spans="1:3">
      <c r="A2762" s="61" t="s">
        <v>4707</v>
      </c>
      <c r="B2762" s="62" t="s">
        <v>4750</v>
      </c>
      <c r="C2762" s="60" t="s">
        <v>7371</v>
      </c>
    </row>
    <row r="2763" spans="1:3">
      <c r="A2763" s="61" t="s">
        <v>4704</v>
      </c>
      <c r="B2763" s="62" t="s">
        <v>4751</v>
      </c>
      <c r="C2763" s="60" t="s">
        <v>7371</v>
      </c>
    </row>
    <row r="2764" spans="1:3">
      <c r="A2764" s="61" t="s">
        <v>4119</v>
      </c>
      <c r="B2764" s="62" t="s">
        <v>4752</v>
      </c>
      <c r="C2764" s="60" t="s">
        <v>7371</v>
      </c>
    </row>
    <row r="2765" spans="1:3">
      <c r="A2765" s="61" t="s">
        <v>3445</v>
      </c>
      <c r="B2765" s="62" t="s">
        <v>4753</v>
      </c>
      <c r="C2765" s="60" t="s">
        <v>7371</v>
      </c>
    </row>
    <row r="2766" spans="1:3">
      <c r="A2766" s="61" t="s">
        <v>8282</v>
      </c>
      <c r="B2766" s="62" t="s">
        <v>4754</v>
      </c>
      <c r="C2766" s="60" t="s">
        <v>7371</v>
      </c>
    </row>
    <row r="2767" spans="1:3">
      <c r="A2767" s="61" t="s">
        <v>4288</v>
      </c>
      <c r="B2767" s="62" t="s">
        <v>4755</v>
      </c>
      <c r="C2767" s="60" t="s">
        <v>7371</v>
      </c>
    </row>
    <row r="2768" spans="1:3">
      <c r="A2768" s="61" t="s">
        <v>8275</v>
      </c>
      <c r="B2768" s="62" t="s">
        <v>4756</v>
      </c>
      <c r="C2768" s="60" t="s">
        <v>7371</v>
      </c>
    </row>
    <row r="2769" spans="1:3">
      <c r="A2769" s="61" t="s">
        <v>4704</v>
      </c>
      <c r="B2769" s="62" t="s">
        <v>4757</v>
      </c>
      <c r="C2769" s="60" t="s">
        <v>7371</v>
      </c>
    </row>
    <row r="2770" spans="1:3">
      <c r="A2770" s="61" t="s">
        <v>4240</v>
      </c>
      <c r="B2770" s="62" t="s">
        <v>4758</v>
      </c>
      <c r="C2770" s="60" t="s">
        <v>7371</v>
      </c>
    </row>
    <row r="2771" spans="1:3">
      <c r="A2771" s="61" t="s">
        <v>4704</v>
      </c>
      <c r="B2771" s="62" t="s">
        <v>4759</v>
      </c>
      <c r="C2771" s="60" t="s">
        <v>7371</v>
      </c>
    </row>
    <row r="2772" spans="1:3">
      <c r="A2772" s="61" t="s">
        <v>3365</v>
      </c>
      <c r="B2772" s="62" t="s">
        <v>4760</v>
      </c>
      <c r="C2772" s="60" t="s">
        <v>7371</v>
      </c>
    </row>
    <row r="2773" spans="1:3">
      <c r="A2773" s="61" t="s">
        <v>3352</v>
      </c>
      <c r="B2773" s="62" t="s">
        <v>4761</v>
      </c>
      <c r="C2773" s="60" t="s">
        <v>7371</v>
      </c>
    </row>
    <row r="2774" spans="1:3">
      <c r="A2774" s="61" t="s">
        <v>4288</v>
      </c>
      <c r="B2774" s="62" t="s">
        <v>4762</v>
      </c>
      <c r="C2774" s="60" t="s">
        <v>7371</v>
      </c>
    </row>
    <row r="2775" spans="1:3">
      <c r="A2775" s="61" t="s">
        <v>4764</v>
      </c>
      <c r="B2775" s="62" t="s">
        <v>4763</v>
      </c>
      <c r="C2775" s="60" t="s">
        <v>7371</v>
      </c>
    </row>
    <row r="2776" spans="1:3">
      <c r="A2776" s="61" t="s">
        <v>4288</v>
      </c>
      <c r="B2776" s="62" t="s">
        <v>4765</v>
      </c>
      <c r="C2776" s="60" t="s">
        <v>7371</v>
      </c>
    </row>
    <row r="2777" spans="1:3">
      <c r="A2777" s="61" t="s">
        <v>4707</v>
      </c>
      <c r="B2777" s="62" t="s">
        <v>4766</v>
      </c>
      <c r="C2777" s="60" t="s">
        <v>7371</v>
      </c>
    </row>
    <row r="2778" spans="1:3">
      <c r="A2778" s="61" t="s">
        <v>4288</v>
      </c>
      <c r="B2778" s="62" t="s">
        <v>4767</v>
      </c>
      <c r="C2778" s="60" t="s">
        <v>7371</v>
      </c>
    </row>
    <row r="2779" spans="1:3">
      <c r="A2779" s="61" t="s">
        <v>8295</v>
      </c>
      <c r="B2779" s="62" t="s">
        <v>4768</v>
      </c>
      <c r="C2779" s="60" t="s">
        <v>7371</v>
      </c>
    </row>
    <row r="2780" spans="1:3">
      <c r="A2780" s="61" t="s">
        <v>4288</v>
      </c>
      <c r="B2780" s="62" t="s">
        <v>4769</v>
      </c>
      <c r="C2780" s="60" t="s">
        <v>7371</v>
      </c>
    </row>
    <row r="2781" spans="1:3">
      <c r="A2781" s="61" t="s">
        <v>4707</v>
      </c>
      <c r="B2781" s="62" t="s">
        <v>4770</v>
      </c>
      <c r="C2781" s="60" t="s">
        <v>7371</v>
      </c>
    </row>
    <row r="2782" spans="1:3">
      <c r="A2782" s="61" t="s">
        <v>8283</v>
      </c>
      <c r="B2782" s="62" t="s">
        <v>4771</v>
      </c>
      <c r="C2782" s="60" t="s">
        <v>7371</v>
      </c>
    </row>
    <row r="2783" spans="1:3">
      <c r="A2783" s="61" t="s">
        <v>4288</v>
      </c>
      <c r="B2783" s="62" t="s">
        <v>4772</v>
      </c>
      <c r="C2783" s="60" t="s">
        <v>7371</v>
      </c>
    </row>
    <row r="2784" spans="1:3">
      <c r="A2784" s="61" t="s">
        <v>4288</v>
      </c>
      <c r="B2784" s="62" t="s">
        <v>4773</v>
      </c>
      <c r="C2784" s="60" t="s">
        <v>7371</v>
      </c>
    </row>
    <row r="2785" spans="1:3">
      <c r="A2785" s="61" t="s">
        <v>4240</v>
      </c>
      <c r="B2785" s="62" t="s">
        <v>4774</v>
      </c>
      <c r="C2785" s="60" t="s">
        <v>7371</v>
      </c>
    </row>
    <row r="2786" spans="1:3">
      <c r="A2786" s="61" t="s">
        <v>3445</v>
      </c>
      <c r="B2786" s="62" t="s">
        <v>4775</v>
      </c>
      <c r="C2786" s="60" t="s">
        <v>7371</v>
      </c>
    </row>
    <row r="2787" spans="1:3">
      <c r="A2787" s="61" t="s">
        <v>4707</v>
      </c>
      <c r="B2787" s="62" t="s">
        <v>4776</v>
      </c>
      <c r="C2787" s="60" t="s">
        <v>7371</v>
      </c>
    </row>
    <row r="2788" spans="1:3">
      <c r="A2788" s="61" t="s">
        <v>4707</v>
      </c>
      <c r="B2788" s="62" t="s">
        <v>4777</v>
      </c>
      <c r="C2788" s="60" t="s">
        <v>7371</v>
      </c>
    </row>
    <row r="2789" spans="1:3">
      <c r="A2789" s="61" t="s">
        <v>4707</v>
      </c>
      <c r="B2789" s="62" t="s">
        <v>4778</v>
      </c>
      <c r="C2789" s="60" t="s">
        <v>7371</v>
      </c>
    </row>
    <row r="2790" spans="1:3">
      <c r="A2790" s="61" t="s">
        <v>4082</v>
      </c>
      <c r="B2790" s="62" t="s">
        <v>4779</v>
      </c>
      <c r="C2790" s="60" t="s">
        <v>7371</v>
      </c>
    </row>
    <row r="2791" spans="1:3">
      <c r="A2791" s="61" t="s">
        <v>4598</v>
      </c>
      <c r="B2791" s="62" t="s">
        <v>4780</v>
      </c>
      <c r="C2791" s="60" t="s">
        <v>7371</v>
      </c>
    </row>
    <row r="2792" spans="1:3">
      <c r="A2792" s="61" t="s">
        <v>4707</v>
      </c>
      <c r="B2792" s="62" t="s">
        <v>4781</v>
      </c>
      <c r="C2792" s="60" t="s">
        <v>7371</v>
      </c>
    </row>
    <row r="2793" spans="1:3">
      <c r="A2793" s="61" t="s">
        <v>4764</v>
      </c>
      <c r="B2793" s="62" t="s">
        <v>4782</v>
      </c>
      <c r="C2793" s="60" t="s">
        <v>7371</v>
      </c>
    </row>
    <row r="2794" spans="1:3">
      <c r="A2794" s="61" t="s">
        <v>4119</v>
      </c>
      <c r="B2794" s="62" t="s">
        <v>4783</v>
      </c>
      <c r="C2794" s="60" t="s">
        <v>7371</v>
      </c>
    </row>
    <row r="2795" spans="1:3">
      <c r="A2795" s="61" t="s">
        <v>4704</v>
      </c>
      <c r="B2795" s="62" t="s">
        <v>4784</v>
      </c>
      <c r="C2795" s="60" t="s">
        <v>7371</v>
      </c>
    </row>
    <row r="2796" spans="1:3">
      <c r="A2796" s="61" t="s">
        <v>8277</v>
      </c>
      <c r="B2796" s="62" t="s">
        <v>4785</v>
      </c>
      <c r="C2796" s="60" t="s">
        <v>7371</v>
      </c>
    </row>
    <row r="2797" spans="1:3">
      <c r="A2797" s="61" t="s">
        <v>8294</v>
      </c>
      <c r="B2797" s="62" t="s">
        <v>4786</v>
      </c>
      <c r="C2797" s="60" t="s">
        <v>7371</v>
      </c>
    </row>
    <row r="2798" spans="1:3">
      <c r="A2798" s="61" t="s">
        <v>4707</v>
      </c>
      <c r="B2798" s="62" t="s">
        <v>4787</v>
      </c>
      <c r="C2798" s="60" t="s">
        <v>7371</v>
      </c>
    </row>
    <row r="2799" spans="1:3">
      <c r="A2799" s="61" t="s">
        <v>4704</v>
      </c>
      <c r="B2799" s="62" t="s">
        <v>4788</v>
      </c>
      <c r="C2799" s="60" t="s">
        <v>7371</v>
      </c>
    </row>
    <row r="2800" spans="1:3">
      <c r="A2800" s="61" t="s">
        <v>4704</v>
      </c>
      <c r="B2800" s="62" t="s">
        <v>4789</v>
      </c>
      <c r="C2800" s="60" t="s">
        <v>7371</v>
      </c>
    </row>
    <row r="2801" spans="1:3">
      <c r="A2801" s="61" t="s">
        <v>4288</v>
      </c>
      <c r="B2801" s="62" t="s">
        <v>4790</v>
      </c>
      <c r="C2801" s="60" t="s">
        <v>7371</v>
      </c>
    </row>
    <row r="2802" spans="1:3">
      <c r="A2802" s="61" t="s">
        <v>8285</v>
      </c>
      <c r="B2802" s="62" t="s">
        <v>4791</v>
      </c>
      <c r="C2802" s="60" t="s">
        <v>7371</v>
      </c>
    </row>
    <row r="2803" spans="1:3">
      <c r="A2803" s="61" t="s">
        <v>3440</v>
      </c>
      <c r="B2803" s="62" t="s">
        <v>4792</v>
      </c>
      <c r="C2803" s="60" t="s">
        <v>7371</v>
      </c>
    </row>
    <row r="2804" spans="1:3">
      <c r="A2804" s="61" t="s">
        <v>4119</v>
      </c>
      <c r="B2804" s="62" t="s">
        <v>4793</v>
      </c>
      <c r="C2804" s="60" t="s">
        <v>7371</v>
      </c>
    </row>
    <row r="2805" spans="1:3">
      <c r="A2805" s="61" t="s">
        <v>4082</v>
      </c>
      <c r="B2805" s="62" t="s">
        <v>4795</v>
      </c>
      <c r="C2805" s="60" t="s">
        <v>7371</v>
      </c>
    </row>
    <row r="2806" spans="1:3">
      <c r="A2806" s="61" t="s">
        <v>8277</v>
      </c>
      <c r="B2806" s="62" t="s">
        <v>4796</v>
      </c>
      <c r="C2806" s="60" t="s">
        <v>7371</v>
      </c>
    </row>
    <row r="2807" spans="1:3">
      <c r="A2807" s="61" t="s">
        <v>4082</v>
      </c>
      <c r="B2807" s="62" t="s">
        <v>4797</v>
      </c>
      <c r="C2807" s="60" t="s">
        <v>7371</v>
      </c>
    </row>
    <row r="2808" spans="1:3">
      <c r="A2808" s="61" t="s">
        <v>4704</v>
      </c>
      <c r="B2808" s="62" t="s">
        <v>4798</v>
      </c>
      <c r="C2808" s="60" t="s">
        <v>7371</v>
      </c>
    </row>
    <row r="2809" spans="1:3">
      <c r="A2809" s="61" t="s">
        <v>4119</v>
      </c>
      <c r="B2809" s="62" t="s">
        <v>4799</v>
      </c>
      <c r="C2809" s="60" t="s">
        <v>7371</v>
      </c>
    </row>
    <row r="2810" spans="1:3">
      <c r="A2810" s="61" t="s">
        <v>4704</v>
      </c>
      <c r="B2810" s="62" t="s">
        <v>4800</v>
      </c>
      <c r="C2810" s="60" t="s">
        <v>7371</v>
      </c>
    </row>
    <row r="2811" spans="1:3">
      <c r="A2811" s="61" t="s">
        <v>4704</v>
      </c>
      <c r="B2811" s="62" t="s">
        <v>4801</v>
      </c>
      <c r="C2811" s="60" t="s">
        <v>7371</v>
      </c>
    </row>
    <row r="2812" spans="1:3">
      <c r="A2812" s="61" t="s">
        <v>8280</v>
      </c>
      <c r="B2812" s="62" t="s">
        <v>4802</v>
      </c>
      <c r="C2812" s="60" t="s">
        <v>7371</v>
      </c>
    </row>
    <row r="2813" spans="1:3">
      <c r="A2813" s="61" t="s">
        <v>4707</v>
      </c>
      <c r="B2813" s="62" t="s">
        <v>4803</v>
      </c>
      <c r="C2813" s="60" t="s">
        <v>7371</v>
      </c>
    </row>
    <row r="2814" spans="1:3">
      <c r="A2814" s="61" t="s">
        <v>4704</v>
      </c>
      <c r="B2814" s="62" t="s">
        <v>4804</v>
      </c>
      <c r="C2814" s="60" t="s">
        <v>7371</v>
      </c>
    </row>
    <row r="2815" spans="1:3">
      <c r="A2815" s="61" t="s">
        <v>4704</v>
      </c>
      <c r="B2815" s="62" t="s">
        <v>4805</v>
      </c>
      <c r="C2815" s="60" t="s">
        <v>7371</v>
      </c>
    </row>
    <row r="2816" spans="1:3">
      <c r="A2816" s="61" t="s">
        <v>8278</v>
      </c>
      <c r="B2816" s="62" t="s">
        <v>4806</v>
      </c>
      <c r="C2816" s="60" t="s">
        <v>7371</v>
      </c>
    </row>
    <row r="2817" spans="1:3">
      <c r="A2817" s="61" t="s">
        <v>8294</v>
      </c>
      <c r="B2817" s="62" t="s">
        <v>4807</v>
      </c>
      <c r="C2817" s="60" t="s">
        <v>7371</v>
      </c>
    </row>
    <row r="2818" spans="1:3">
      <c r="A2818" s="61" t="s">
        <v>4119</v>
      </c>
      <c r="B2818" s="62" t="s">
        <v>4808</v>
      </c>
      <c r="C2818" s="60" t="s">
        <v>7371</v>
      </c>
    </row>
    <row r="2819" spans="1:3">
      <c r="A2819" s="61" t="s">
        <v>4764</v>
      </c>
      <c r="B2819" s="62" t="s">
        <v>4809</v>
      </c>
      <c r="C2819" s="60" t="s">
        <v>7371</v>
      </c>
    </row>
    <row r="2820" spans="1:3">
      <c r="A2820" s="61" t="s">
        <v>4135</v>
      </c>
      <c r="B2820" s="62" t="s">
        <v>4810</v>
      </c>
      <c r="C2820" s="60" t="s">
        <v>7371</v>
      </c>
    </row>
    <row r="2821" spans="1:3">
      <c r="A2821" s="61" t="s">
        <v>4240</v>
      </c>
      <c r="B2821" s="62" t="s">
        <v>4811</v>
      </c>
      <c r="C2821" s="60" t="s">
        <v>7371</v>
      </c>
    </row>
    <row r="2822" spans="1:3">
      <c r="A2822" s="61" t="s">
        <v>4707</v>
      </c>
      <c r="B2822" s="62" t="s">
        <v>4812</v>
      </c>
      <c r="C2822" s="60" t="s">
        <v>7371</v>
      </c>
    </row>
    <row r="2823" spans="1:3">
      <c r="A2823" s="61" t="s">
        <v>4119</v>
      </c>
      <c r="B2823" s="62" t="s">
        <v>4813</v>
      </c>
      <c r="C2823" s="60" t="s">
        <v>7371</v>
      </c>
    </row>
    <row r="2824" spans="1:3">
      <c r="A2824" s="61" t="s">
        <v>4119</v>
      </c>
      <c r="B2824" s="62" t="s">
        <v>4814</v>
      </c>
      <c r="C2824" s="60" t="s">
        <v>7371</v>
      </c>
    </row>
    <row r="2825" spans="1:3">
      <c r="A2825" s="61" t="s">
        <v>4816</v>
      </c>
      <c r="B2825" s="62" t="s">
        <v>4815</v>
      </c>
      <c r="C2825" s="60" t="s">
        <v>7371</v>
      </c>
    </row>
    <row r="2826" spans="1:3">
      <c r="A2826" s="61" t="s">
        <v>4704</v>
      </c>
      <c r="B2826" s="62" t="s">
        <v>4817</v>
      </c>
      <c r="C2826" s="60" t="s">
        <v>7371</v>
      </c>
    </row>
    <row r="2827" spans="1:3">
      <c r="A2827" s="61" t="s">
        <v>4704</v>
      </c>
      <c r="B2827" s="62" t="s">
        <v>4818</v>
      </c>
      <c r="C2827" s="60" t="s">
        <v>7371</v>
      </c>
    </row>
    <row r="2828" spans="1:3">
      <c r="A2828" s="61" t="s">
        <v>4119</v>
      </c>
      <c r="B2828" s="62" t="s">
        <v>4819</v>
      </c>
      <c r="C2828" s="60" t="s">
        <v>7371</v>
      </c>
    </row>
    <row r="2829" spans="1:3">
      <c r="A2829" s="61" t="s">
        <v>4082</v>
      </c>
      <c r="B2829" s="62" t="s">
        <v>4820</v>
      </c>
      <c r="C2829" s="60" t="s">
        <v>7371</v>
      </c>
    </row>
    <row r="2830" spans="1:3">
      <c r="A2830" s="61" t="s">
        <v>4135</v>
      </c>
      <c r="B2830" s="62" t="s">
        <v>4821</v>
      </c>
      <c r="C2830" s="60" t="s">
        <v>7371</v>
      </c>
    </row>
    <row r="2831" spans="1:3">
      <c r="A2831" s="61" t="s">
        <v>8277</v>
      </c>
      <c r="B2831" s="62" t="s">
        <v>4822</v>
      </c>
      <c r="C2831" s="60" t="s">
        <v>7371</v>
      </c>
    </row>
    <row r="2832" spans="1:3">
      <c r="A2832" s="61" t="s">
        <v>4764</v>
      </c>
      <c r="B2832" s="62" t="s">
        <v>4823</v>
      </c>
      <c r="C2832" s="60" t="s">
        <v>7371</v>
      </c>
    </row>
    <row r="2833" spans="1:3">
      <c r="A2833" s="61" t="s">
        <v>4704</v>
      </c>
      <c r="B2833" s="62" t="s">
        <v>4824</v>
      </c>
      <c r="C2833" s="60" t="s">
        <v>7371</v>
      </c>
    </row>
    <row r="2834" spans="1:3">
      <c r="A2834" s="61" t="s">
        <v>4826</v>
      </c>
      <c r="B2834" s="62" t="s">
        <v>4825</v>
      </c>
      <c r="C2834" s="60" t="s">
        <v>7371</v>
      </c>
    </row>
    <row r="2835" spans="1:3">
      <c r="A2835" s="61" t="s">
        <v>3440</v>
      </c>
      <c r="B2835" s="62" t="s">
        <v>4827</v>
      </c>
      <c r="C2835" s="60" t="s">
        <v>7371</v>
      </c>
    </row>
    <row r="2836" spans="1:3">
      <c r="A2836" s="61" t="s">
        <v>4826</v>
      </c>
      <c r="B2836" s="62" t="s">
        <v>4828</v>
      </c>
      <c r="C2836" s="60" t="s">
        <v>7371</v>
      </c>
    </row>
    <row r="2837" spans="1:3">
      <c r="A2837" s="61" t="s">
        <v>4704</v>
      </c>
      <c r="B2837" s="62" t="s">
        <v>4829</v>
      </c>
      <c r="C2837" s="60" t="s">
        <v>7371</v>
      </c>
    </row>
    <row r="2838" spans="1:3">
      <c r="A2838" s="61" t="s">
        <v>8275</v>
      </c>
      <c r="B2838" s="62" t="s">
        <v>4830</v>
      </c>
      <c r="C2838" s="60" t="s">
        <v>7371</v>
      </c>
    </row>
    <row r="2839" spans="1:3">
      <c r="A2839" s="61" t="s">
        <v>3534</v>
      </c>
      <c r="B2839" s="62" t="s">
        <v>4831</v>
      </c>
      <c r="C2839" s="60" t="s">
        <v>7371</v>
      </c>
    </row>
    <row r="2840" spans="1:3">
      <c r="A2840" s="61" t="s">
        <v>3344</v>
      </c>
      <c r="B2840" s="62" t="s">
        <v>4832</v>
      </c>
      <c r="C2840" s="60" t="s">
        <v>7371</v>
      </c>
    </row>
    <row r="2841" spans="1:3">
      <c r="A2841" s="61" t="s">
        <v>4704</v>
      </c>
      <c r="B2841" s="62" t="s">
        <v>4833</v>
      </c>
      <c r="C2841" s="60" t="s">
        <v>7371</v>
      </c>
    </row>
    <row r="2842" spans="1:3">
      <c r="A2842" s="61" t="s">
        <v>3534</v>
      </c>
      <c r="B2842" s="62" t="s">
        <v>4834</v>
      </c>
      <c r="C2842" s="60" t="s">
        <v>7371</v>
      </c>
    </row>
    <row r="2843" spans="1:3">
      <c r="A2843" s="61" t="s">
        <v>4704</v>
      </c>
      <c r="B2843" s="62" t="s">
        <v>4835</v>
      </c>
      <c r="C2843" s="60" t="s">
        <v>7371</v>
      </c>
    </row>
    <row r="2844" spans="1:3">
      <c r="A2844" s="61" t="s">
        <v>4816</v>
      </c>
      <c r="B2844" s="62" t="s">
        <v>4836</v>
      </c>
      <c r="C2844" s="60" t="s">
        <v>7371</v>
      </c>
    </row>
    <row r="2845" spans="1:3">
      <c r="A2845" s="61" t="s">
        <v>8277</v>
      </c>
      <c r="B2845" s="62" t="s">
        <v>4837</v>
      </c>
      <c r="C2845" s="60" t="s">
        <v>7371</v>
      </c>
    </row>
    <row r="2846" spans="1:3">
      <c r="A2846" s="61" t="s">
        <v>4704</v>
      </c>
      <c r="B2846" s="62" t="s">
        <v>4838</v>
      </c>
      <c r="C2846" s="60" t="s">
        <v>7371</v>
      </c>
    </row>
    <row r="2847" spans="1:3">
      <c r="A2847" s="61" t="s">
        <v>4840</v>
      </c>
      <c r="B2847" s="62" t="s">
        <v>4839</v>
      </c>
      <c r="C2847" s="60" t="s">
        <v>7371</v>
      </c>
    </row>
    <row r="2848" spans="1:3">
      <c r="A2848" s="61" t="s">
        <v>4240</v>
      </c>
      <c r="B2848" s="62" t="s">
        <v>4841</v>
      </c>
      <c r="C2848" s="60" t="s">
        <v>7371</v>
      </c>
    </row>
    <row r="2849" spans="1:3">
      <c r="A2849" s="61" t="s">
        <v>8290</v>
      </c>
      <c r="B2849" s="62" t="s">
        <v>4842</v>
      </c>
      <c r="C2849" s="60" t="s">
        <v>7371</v>
      </c>
    </row>
    <row r="2850" spans="1:3">
      <c r="A2850" s="61" t="s">
        <v>4135</v>
      </c>
      <c r="B2850" s="62" t="s">
        <v>4843</v>
      </c>
      <c r="C2850" s="60" t="s">
        <v>7371</v>
      </c>
    </row>
    <row r="2851" spans="1:3">
      <c r="A2851" s="61" t="s">
        <v>4840</v>
      </c>
      <c r="B2851" s="62" t="s">
        <v>4844</v>
      </c>
      <c r="C2851" s="60" t="s">
        <v>7371</v>
      </c>
    </row>
    <row r="2852" spans="1:3">
      <c r="A2852" s="61" t="s">
        <v>8282</v>
      </c>
      <c r="B2852" s="62" t="s">
        <v>4845</v>
      </c>
      <c r="C2852" s="60" t="s">
        <v>7371</v>
      </c>
    </row>
    <row r="2853" spans="1:3">
      <c r="A2853" s="61" t="s">
        <v>4840</v>
      </c>
      <c r="B2853" s="62" t="s">
        <v>4846</v>
      </c>
      <c r="C2853" s="60" t="s">
        <v>7371</v>
      </c>
    </row>
    <row r="2854" spans="1:3">
      <c r="A2854" s="61" t="s">
        <v>4764</v>
      </c>
      <c r="B2854" s="62" t="s">
        <v>4847</v>
      </c>
      <c r="C2854" s="60" t="s">
        <v>7371</v>
      </c>
    </row>
    <row r="2855" spans="1:3">
      <c r="A2855" s="61" t="s">
        <v>4840</v>
      </c>
      <c r="B2855" s="62" t="s">
        <v>4848</v>
      </c>
      <c r="C2855" s="60" t="s">
        <v>7371</v>
      </c>
    </row>
    <row r="2856" spans="1:3">
      <c r="A2856" s="61" t="s">
        <v>4240</v>
      </c>
      <c r="B2856" s="62" t="s">
        <v>4849</v>
      </c>
      <c r="C2856" s="60" t="s">
        <v>7371</v>
      </c>
    </row>
    <row r="2857" spans="1:3">
      <c r="A2857" s="61" t="s">
        <v>4119</v>
      </c>
      <c r="B2857" s="62" t="s">
        <v>4850</v>
      </c>
      <c r="C2857" s="60" t="s">
        <v>7371</v>
      </c>
    </row>
    <row r="2858" spans="1:3">
      <c r="A2858" s="61" t="s">
        <v>8282</v>
      </c>
      <c r="B2858" s="62" t="s">
        <v>4851</v>
      </c>
      <c r="C2858" s="60" t="s">
        <v>7371</v>
      </c>
    </row>
    <row r="2859" spans="1:3">
      <c r="A2859" s="61" t="s">
        <v>4816</v>
      </c>
      <c r="B2859" s="62" t="s">
        <v>4852</v>
      </c>
      <c r="C2859" s="60" t="s">
        <v>7371</v>
      </c>
    </row>
    <row r="2860" spans="1:3">
      <c r="A2860" s="61" t="s">
        <v>4707</v>
      </c>
      <c r="B2860" s="62" t="s">
        <v>4853</v>
      </c>
      <c r="C2860" s="60" t="s">
        <v>7371</v>
      </c>
    </row>
    <row r="2861" spans="1:3">
      <c r="A2861" s="61" t="s">
        <v>4840</v>
      </c>
      <c r="B2861" s="62" t="s">
        <v>4854</v>
      </c>
      <c r="C2861" s="60" t="s">
        <v>7371</v>
      </c>
    </row>
    <row r="2862" spans="1:3">
      <c r="A2862" s="61" t="s">
        <v>4707</v>
      </c>
      <c r="B2862" s="62" t="s">
        <v>4855</v>
      </c>
      <c r="C2862" s="60" t="s">
        <v>7371</v>
      </c>
    </row>
    <row r="2863" spans="1:3">
      <c r="A2863" s="61" t="s">
        <v>4816</v>
      </c>
      <c r="B2863" s="62" t="s">
        <v>4856</v>
      </c>
      <c r="C2863" s="60" t="s">
        <v>7371</v>
      </c>
    </row>
    <row r="2864" spans="1:3">
      <c r="A2864" s="61" t="s">
        <v>4355</v>
      </c>
      <c r="B2864" s="62" t="s">
        <v>4857</v>
      </c>
      <c r="C2864" s="60" t="s">
        <v>7371</v>
      </c>
    </row>
    <row r="2865" spans="1:3">
      <c r="A2865" s="61" t="s">
        <v>4355</v>
      </c>
      <c r="B2865" s="62" t="s">
        <v>4858</v>
      </c>
      <c r="C2865" s="60" t="s">
        <v>7371</v>
      </c>
    </row>
    <row r="2866" spans="1:3">
      <c r="A2866" s="61" t="s">
        <v>4840</v>
      </c>
      <c r="B2866" s="62" t="s">
        <v>4859</v>
      </c>
      <c r="C2866" s="60" t="s">
        <v>7371</v>
      </c>
    </row>
    <row r="2867" spans="1:3">
      <c r="A2867" s="61" t="s">
        <v>4135</v>
      </c>
      <c r="B2867" s="62" t="s">
        <v>4860</v>
      </c>
      <c r="C2867" s="60" t="s">
        <v>7371</v>
      </c>
    </row>
    <row r="2868" spans="1:3">
      <c r="A2868" s="61" t="s">
        <v>4840</v>
      </c>
      <c r="B2868" s="62" t="s">
        <v>4861</v>
      </c>
      <c r="C2868" s="60" t="s">
        <v>7371</v>
      </c>
    </row>
    <row r="2869" spans="1:3">
      <c r="A2869" s="61" t="s">
        <v>4707</v>
      </c>
      <c r="B2869" s="62" t="s">
        <v>4862</v>
      </c>
      <c r="C2869" s="60" t="s">
        <v>7371</v>
      </c>
    </row>
    <row r="2870" spans="1:3">
      <c r="A2870" s="61" t="s">
        <v>4816</v>
      </c>
      <c r="B2870" s="62" t="s">
        <v>4863</v>
      </c>
      <c r="C2870" s="60" t="s">
        <v>7371</v>
      </c>
    </row>
    <row r="2871" spans="1:3">
      <c r="A2871" s="61" t="s">
        <v>4240</v>
      </c>
      <c r="B2871" s="62" t="s">
        <v>4864</v>
      </c>
      <c r="C2871" s="60" t="s">
        <v>7371</v>
      </c>
    </row>
    <row r="2872" spans="1:3">
      <c r="A2872" s="61" t="s">
        <v>4866</v>
      </c>
      <c r="B2872" s="62" t="s">
        <v>4865</v>
      </c>
      <c r="C2872" s="60" t="s">
        <v>7371</v>
      </c>
    </row>
    <row r="2873" spans="1:3">
      <c r="A2873" s="61" t="s">
        <v>4355</v>
      </c>
      <c r="B2873" s="62" t="s">
        <v>4867</v>
      </c>
      <c r="C2873" s="60" t="s">
        <v>7371</v>
      </c>
    </row>
    <row r="2874" spans="1:3">
      <c r="A2874" s="61" t="s">
        <v>4840</v>
      </c>
      <c r="B2874" s="62" t="s">
        <v>4868</v>
      </c>
      <c r="C2874" s="60" t="s">
        <v>7371</v>
      </c>
    </row>
    <row r="2875" spans="1:3">
      <c r="A2875" s="61" t="s">
        <v>4707</v>
      </c>
      <c r="B2875" s="62" t="s">
        <v>4869</v>
      </c>
      <c r="C2875" s="60" t="s">
        <v>7371</v>
      </c>
    </row>
    <row r="2876" spans="1:3">
      <c r="A2876" s="61" t="s">
        <v>4764</v>
      </c>
      <c r="B2876" s="62" t="s">
        <v>4870</v>
      </c>
      <c r="C2876" s="60" t="s">
        <v>7371</v>
      </c>
    </row>
    <row r="2877" spans="1:3">
      <c r="A2877" s="61" t="s">
        <v>4707</v>
      </c>
      <c r="B2877" s="62" t="s">
        <v>4871</v>
      </c>
      <c r="C2877" s="60" t="s">
        <v>7371</v>
      </c>
    </row>
    <row r="2878" spans="1:3">
      <c r="A2878" s="61" t="s">
        <v>4866</v>
      </c>
      <c r="B2878" s="62" t="s">
        <v>4872</v>
      </c>
      <c r="C2878" s="60" t="s">
        <v>7371</v>
      </c>
    </row>
    <row r="2879" spans="1:3">
      <c r="A2879" s="61" t="s">
        <v>4707</v>
      </c>
      <c r="B2879" s="62" t="s">
        <v>4873</v>
      </c>
      <c r="C2879" s="60" t="s">
        <v>7371</v>
      </c>
    </row>
    <row r="2880" spans="1:3">
      <c r="A2880" s="61" t="s">
        <v>4840</v>
      </c>
      <c r="B2880" s="62" t="s">
        <v>4874</v>
      </c>
      <c r="C2880" s="60" t="s">
        <v>7371</v>
      </c>
    </row>
    <row r="2881" spans="1:3">
      <c r="A2881" s="61" t="s">
        <v>4707</v>
      </c>
      <c r="B2881" s="62" t="s">
        <v>4875</v>
      </c>
      <c r="C2881" s="60" t="s">
        <v>7371</v>
      </c>
    </row>
    <row r="2882" spans="1:3">
      <c r="A2882" s="61" t="s">
        <v>4840</v>
      </c>
      <c r="B2882" s="62" t="s">
        <v>4876</v>
      </c>
      <c r="C2882" s="60" t="s">
        <v>7371</v>
      </c>
    </row>
    <row r="2883" spans="1:3">
      <c r="A2883" s="61" t="s">
        <v>4707</v>
      </c>
      <c r="B2883" s="62" t="s">
        <v>4877</v>
      </c>
      <c r="C2883" s="60" t="s">
        <v>7371</v>
      </c>
    </row>
    <row r="2884" spans="1:3">
      <c r="A2884" s="61" t="s">
        <v>4355</v>
      </c>
      <c r="B2884" s="62" t="s">
        <v>4878</v>
      </c>
      <c r="C2884" s="60" t="s">
        <v>7371</v>
      </c>
    </row>
    <row r="2885" spans="1:3">
      <c r="A2885" s="61" t="s">
        <v>4707</v>
      </c>
      <c r="B2885" s="62" t="s">
        <v>4879</v>
      </c>
      <c r="C2885" s="60" t="s">
        <v>7371</v>
      </c>
    </row>
    <row r="2886" spans="1:3">
      <c r="A2886" s="61" t="s">
        <v>4135</v>
      </c>
      <c r="B2886" s="62" t="s">
        <v>4880</v>
      </c>
      <c r="C2886" s="60" t="s">
        <v>7371</v>
      </c>
    </row>
    <row r="2887" spans="1:3">
      <c r="A2887" s="61" t="s">
        <v>4840</v>
      </c>
      <c r="B2887" s="62" t="s">
        <v>4881</v>
      </c>
      <c r="C2887" s="60" t="s">
        <v>7371</v>
      </c>
    </row>
    <row r="2888" spans="1:3">
      <c r="A2888" s="61" t="s">
        <v>8291</v>
      </c>
      <c r="B2888" s="62" t="s">
        <v>4882</v>
      </c>
      <c r="C2888" s="60" t="s">
        <v>7371</v>
      </c>
    </row>
    <row r="2889" spans="1:3">
      <c r="A2889" s="61" t="s">
        <v>4355</v>
      </c>
      <c r="B2889" s="62" t="s">
        <v>4883</v>
      </c>
      <c r="C2889" s="60" t="s">
        <v>7371</v>
      </c>
    </row>
    <row r="2890" spans="1:3">
      <c r="A2890" s="61" t="s">
        <v>8295</v>
      </c>
      <c r="B2890" s="62" t="s">
        <v>4884</v>
      </c>
      <c r="C2890" s="60" t="s">
        <v>7371</v>
      </c>
    </row>
    <row r="2891" spans="1:3">
      <c r="A2891" s="61" t="s">
        <v>4840</v>
      </c>
      <c r="B2891" s="62" t="s">
        <v>4885</v>
      </c>
      <c r="C2891" s="60" t="s">
        <v>7371</v>
      </c>
    </row>
    <row r="2892" spans="1:3">
      <c r="A2892" s="61" t="s">
        <v>4840</v>
      </c>
      <c r="B2892" s="62" t="s">
        <v>4886</v>
      </c>
      <c r="C2892" s="60" t="s">
        <v>7371</v>
      </c>
    </row>
    <row r="2893" spans="1:3">
      <c r="A2893" s="61" t="s">
        <v>4707</v>
      </c>
      <c r="B2893" s="62" t="s">
        <v>4887</v>
      </c>
      <c r="C2893" s="60" t="s">
        <v>7371</v>
      </c>
    </row>
    <row r="2894" spans="1:3">
      <c r="A2894" s="61" t="s">
        <v>4840</v>
      </c>
      <c r="B2894" s="62" t="s">
        <v>4888</v>
      </c>
      <c r="C2894" s="60" t="s">
        <v>7371</v>
      </c>
    </row>
    <row r="2895" spans="1:3">
      <c r="A2895" s="61" t="s">
        <v>4707</v>
      </c>
      <c r="B2895" s="62" t="s">
        <v>4889</v>
      </c>
      <c r="C2895" s="60" t="s">
        <v>7371</v>
      </c>
    </row>
    <row r="2896" spans="1:3">
      <c r="A2896" s="61" t="s">
        <v>4355</v>
      </c>
      <c r="B2896" s="62" t="s">
        <v>4890</v>
      </c>
      <c r="C2896" s="60" t="s">
        <v>7371</v>
      </c>
    </row>
    <row r="2897" spans="1:3">
      <c r="A2897" s="61" t="s">
        <v>4764</v>
      </c>
      <c r="B2897" s="62" t="s">
        <v>4891</v>
      </c>
      <c r="C2897" s="60" t="s">
        <v>7371</v>
      </c>
    </row>
    <row r="2898" spans="1:3">
      <c r="A2898" s="61" t="s">
        <v>4707</v>
      </c>
      <c r="B2898" s="62" t="s">
        <v>4892</v>
      </c>
      <c r="C2898" s="60" t="s">
        <v>7371</v>
      </c>
    </row>
    <row r="2899" spans="1:3">
      <c r="A2899" s="61" t="s">
        <v>4355</v>
      </c>
      <c r="B2899" s="62" t="s">
        <v>4893</v>
      </c>
      <c r="C2899" s="60" t="s">
        <v>7371</v>
      </c>
    </row>
    <row r="2900" spans="1:3">
      <c r="A2900" s="61" t="s">
        <v>4764</v>
      </c>
      <c r="B2900" s="62" t="s">
        <v>4894</v>
      </c>
      <c r="C2900" s="60" t="s">
        <v>7371</v>
      </c>
    </row>
    <row r="2901" spans="1:3">
      <c r="A2901" s="61" t="s">
        <v>4896</v>
      </c>
      <c r="B2901" s="62" t="s">
        <v>4895</v>
      </c>
      <c r="C2901" s="60" t="s">
        <v>7371</v>
      </c>
    </row>
    <row r="2902" spans="1:3">
      <c r="A2902" s="61" t="s">
        <v>4896</v>
      </c>
      <c r="B2902" s="62" t="s">
        <v>4897</v>
      </c>
      <c r="C2902" s="60" t="s">
        <v>7371</v>
      </c>
    </row>
    <row r="2903" spans="1:3">
      <c r="A2903" s="61" t="s">
        <v>8282</v>
      </c>
      <c r="B2903" s="62" t="s">
        <v>4898</v>
      </c>
      <c r="C2903" s="60" t="s">
        <v>7371</v>
      </c>
    </row>
    <row r="2904" spans="1:3">
      <c r="A2904" s="61" t="s">
        <v>4826</v>
      </c>
      <c r="B2904" s="62" t="s">
        <v>4899</v>
      </c>
      <c r="C2904" s="60" t="s">
        <v>7371</v>
      </c>
    </row>
    <row r="2905" spans="1:3">
      <c r="A2905" s="61" t="s">
        <v>3379</v>
      </c>
      <c r="B2905" s="62" t="s">
        <v>4900</v>
      </c>
      <c r="C2905" s="60" t="s">
        <v>7371</v>
      </c>
    </row>
    <row r="2906" spans="1:3">
      <c r="A2906" s="61" t="s">
        <v>4896</v>
      </c>
      <c r="B2906" s="62" t="s">
        <v>4901</v>
      </c>
      <c r="C2906" s="60" t="s">
        <v>7371</v>
      </c>
    </row>
    <row r="2907" spans="1:3">
      <c r="A2907" s="61" t="s">
        <v>4840</v>
      </c>
      <c r="B2907" s="62" t="s">
        <v>4902</v>
      </c>
      <c r="C2907" s="60" t="s">
        <v>7371</v>
      </c>
    </row>
    <row r="2908" spans="1:3">
      <c r="A2908" s="61" t="s">
        <v>4840</v>
      </c>
      <c r="B2908" s="62" t="s">
        <v>4903</v>
      </c>
      <c r="C2908" s="60" t="s">
        <v>7371</v>
      </c>
    </row>
    <row r="2909" spans="1:3">
      <c r="A2909" s="61" t="s">
        <v>4896</v>
      </c>
      <c r="B2909" s="62" t="s">
        <v>4904</v>
      </c>
      <c r="C2909" s="60" t="s">
        <v>7371</v>
      </c>
    </row>
    <row r="2910" spans="1:3">
      <c r="A2910" s="61" t="s">
        <v>4840</v>
      </c>
      <c r="B2910" s="62" t="s">
        <v>4905</v>
      </c>
      <c r="C2910" s="60" t="s">
        <v>7371</v>
      </c>
    </row>
    <row r="2911" spans="1:3">
      <c r="A2911" s="61" t="s">
        <v>4840</v>
      </c>
      <c r="B2911" s="62" t="s">
        <v>4906</v>
      </c>
      <c r="C2911" s="60" t="s">
        <v>7371</v>
      </c>
    </row>
    <row r="2912" spans="1:3">
      <c r="A2912" s="61" t="s">
        <v>4896</v>
      </c>
      <c r="B2912" s="62" t="s">
        <v>4907</v>
      </c>
      <c r="C2912" s="60" t="s">
        <v>7371</v>
      </c>
    </row>
    <row r="2913" spans="1:3">
      <c r="A2913" s="61" t="s">
        <v>4840</v>
      </c>
      <c r="B2913" s="62" t="s">
        <v>4908</v>
      </c>
      <c r="C2913" s="60" t="s">
        <v>7371</v>
      </c>
    </row>
    <row r="2914" spans="1:3">
      <c r="A2914" s="61" t="s">
        <v>4840</v>
      </c>
      <c r="B2914" s="62" t="s">
        <v>4909</v>
      </c>
      <c r="C2914" s="60" t="s">
        <v>7371</v>
      </c>
    </row>
    <row r="2915" spans="1:3">
      <c r="A2915" s="61" t="s">
        <v>4840</v>
      </c>
      <c r="B2915" s="62" t="s">
        <v>4910</v>
      </c>
      <c r="C2915" s="60" t="s">
        <v>7371</v>
      </c>
    </row>
    <row r="2916" spans="1:3">
      <c r="A2916" s="61" t="s">
        <v>4896</v>
      </c>
      <c r="B2916" s="62" t="s">
        <v>4911</v>
      </c>
      <c r="C2916" s="60" t="s">
        <v>7371</v>
      </c>
    </row>
    <row r="2917" spans="1:3">
      <c r="A2917" s="61" t="s">
        <v>4840</v>
      </c>
      <c r="B2917" s="62" t="s">
        <v>4912</v>
      </c>
      <c r="C2917" s="60" t="s">
        <v>7371</v>
      </c>
    </row>
    <row r="2918" spans="1:3">
      <c r="A2918" s="61" t="s">
        <v>4896</v>
      </c>
      <c r="B2918" s="62" t="s">
        <v>4913</v>
      </c>
      <c r="C2918" s="60" t="s">
        <v>7371</v>
      </c>
    </row>
    <row r="2919" spans="1:3">
      <c r="A2919" s="61" t="s">
        <v>4826</v>
      </c>
      <c r="B2919" s="62" t="s">
        <v>4914</v>
      </c>
      <c r="C2919" s="60" t="s">
        <v>7371</v>
      </c>
    </row>
    <row r="2920" spans="1:3">
      <c r="A2920" s="61" t="s">
        <v>4840</v>
      </c>
      <c r="B2920" s="62" t="s">
        <v>4915</v>
      </c>
      <c r="C2920" s="60" t="s">
        <v>7371</v>
      </c>
    </row>
    <row r="2921" spans="1:3">
      <c r="A2921" s="61" t="s">
        <v>4896</v>
      </c>
      <c r="B2921" s="62" t="s">
        <v>4916</v>
      </c>
      <c r="C2921" s="60" t="s">
        <v>7371</v>
      </c>
    </row>
    <row r="2922" spans="1:3">
      <c r="A2922" s="61" t="s">
        <v>4840</v>
      </c>
      <c r="B2922" s="62" t="s">
        <v>4917</v>
      </c>
      <c r="C2922" s="60" t="s">
        <v>7371</v>
      </c>
    </row>
    <row r="2923" spans="1:3">
      <c r="A2923" s="61" t="s">
        <v>4840</v>
      </c>
      <c r="B2923" s="62" t="s">
        <v>4918</v>
      </c>
      <c r="C2923" s="60" t="s">
        <v>7371</v>
      </c>
    </row>
    <row r="2924" spans="1:3">
      <c r="A2924" s="61" t="s">
        <v>4840</v>
      </c>
      <c r="B2924" s="62" t="s">
        <v>4919</v>
      </c>
      <c r="C2924" s="60" t="s">
        <v>7371</v>
      </c>
    </row>
    <row r="2925" spans="1:3">
      <c r="A2925" s="61" t="s">
        <v>3442</v>
      </c>
      <c r="B2925" s="62" t="s">
        <v>4920</v>
      </c>
      <c r="C2925" s="60" t="s">
        <v>7371</v>
      </c>
    </row>
    <row r="2926" spans="1:3">
      <c r="A2926" s="61" t="s">
        <v>4840</v>
      </c>
      <c r="B2926" s="62" t="s">
        <v>4921</v>
      </c>
      <c r="C2926" s="60" t="s">
        <v>7371</v>
      </c>
    </row>
    <row r="2927" spans="1:3">
      <c r="A2927" s="61" t="s">
        <v>8275</v>
      </c>
      <c r="B2927" s="62" t="s">
        <v>4922</v>
      </c>
      <c r="C2927" s="60" t="s">
        <v>7371</v>
      </c>
    </row>
    <row r="2928" spans="1:3">
      <c r="A2928" s="61" t="s">
        <v>4896</v>
      </c>
      <c r="B2928" s="62" t="s">
        <v>4923</v>
      </c>
      <c r="C2928" s="60" t="s">
        <v>7371</v>
      </c>
    </row>
    <row r="2929" spans="1:3">
      <c r="A2929" s="61" t="s">
        <v>4896</v>
      </c>
      <c r="B2929" s="62" t="s">
        <v>4924</v>
      </c>
      <c r="C2929" s="60" t="s">
        <v>7371</v>
      </c>
    </row>
    <row r="2930" spans="1:3">
      <c r="A2930" s="61" t="s">
        <v>4896</v>
      </c>
      <c r="B2930" s="62" t="s">
        <v>4925</v>
      </c>
      <c r="C2930" s="60" t="s">
        <v>7371</v>
      </c>
    </row>
    <row r="2931" spans="1:3">
      <c r="A2931" s="61" t="s">
        <v>4896</v>
      </c>
      <c r="B2931" s="62" t="s">
        <v>4926</v>
      </c>
      <c r="C2931" s="60" t="s">
        <v>7371</v>
      </c>
    </row>
    <row r="2932" spans="1:3">
      <c r="A2932" s="61" t="s">
        <v>4896</v>
      </c>
      <c r="B2932" s="62" t="s">
        <v>4927</v>
      </c>
      <c r="C2932" s="60" t="s">
        <v>7371</v>
      </c>
    </row>
    <row r="2933" spans="1:3">
      <c r="A2933" s="61" t="s">
        <v>4896</v>
      </c>
      <c r="B2933" s="62" t="s">
        <v>4928</v>
      </c>
      <c r="C2933" s="60" t="s">
        <v>7371</v>
      </c>
    </row>
    <row r="2934" spans="1:3">
      <c r="A2934" s="61" t="s">
        <v>4896</v>
      </c>
      <c r="B2934" s="62" t="s">
        <v>4929</v>
      </c>
      <c r="C2934" s="60" t="s">
        <v>7371</v>
      </c>
    </row>
    <row r="2935" spans="1:3">
      <c r="A2935" s="61" t="s">
        <v>4896</v>
      </c>
      <c r="B2935" s="62" t="s">
        <v>4930</v>
      </c>
      <c r="C2935" s="60" t="s">
        <v>7371</v>
      </c>
    </row>
    <row r="2936" spans="1:3">
      <c r="A2936" s="61" t="s">
        <v>4896</v>
      </c>
      <c r="B2936" s="62" t="s">
        <v>4931</v>
      </c>
      <c r="C2936" s="60" t="s">
        <v>7371</v>
      </c>
    </row>
    <row r="2937" spans="1:3">
      <c r="A2937" s="61" t="s">
        <v>4896</v>
      </c>
      <c r="B2937" s="62" t="s">
        <v>4932</v>
      </c>
      <c r="C2937" s="60" t="s">
        <v>7371</v>
      </c>
    </row>
    <row r="2938" spans="1:3">
      <c r="A2938" s="61" t="s">
        <v>4896</v>
      </c>
      <c r="B2938" s="62" t="s">
        <v>4933</v>
      </c>
      <c r="C2938" s="60" t="s">
        <v>7371</v>
      </c>
    </row>
    <row r="2939" spans="1:3">
      <c r="A2939" s="61" t="s">
        <v>4896</v>
      </c>
      <c r="B2939" s="62" t="s">
        <v>4934</v>
      </c>
      <c r="C2939" s="60" t="s">
        <v>7371</v>
      </c>
    </row>
    <row r="2940" spans="1:3">
      <c r="A2940" s="61" t="s">
        <v>4896</v>
      </c>
      <c r="B2940" s="62" t="s">
        <v>4935</v>
      </c>
      <c r="C2940" s="60" t="s">
        <v>7371</v>
      </c>
    </row>
    <row r="2941" spans="1:3">
      <c r="A2941" s="61" t="s">
        <v>4896</v>
      </c>
      <c r="B2941" s="62" t="s">
        <v>4936</v>
      </c>
      <c r="C2941" s="60" t="s">
        <v>7371</v>
      </c>
    </row>
    <row r="2942" spans="1:3">
      <c r="A2942" s="61" t="s">
        <v>4896</v>
      </c>
      <c r="B2942" s="62" t="s">
        <v>4937</v>
      </c>
      <c r="C2942" s="60" t="s">
        <v>7371</v>
      </c>
    </row>
    <row r="2943" spans="1:3">
      <c r="A2943" s="61" t="s">
        <v>4896</v>
      </c>
      <c r="B2943" s="62" t="s">
        <v>4938</v>
      </c>
      <c r="C2943" s="60" t="s">
        <v>7371</v>
      </c>
    </row>
    <row r="2944" spans="1:3">
      <c r="A2944" s="61" t="s">
        <v>4896</v>
      </c>
      <c r="B2944" s="62" t="s">
        <v>4939</v>
      </c>
      <c r="C2944" s="60" t="s">
        <v>7371</v>
      </c>
    </row>
    <row r="2945" spans="1:3">
      <c r="A2945" s="61" t="s">
        <v>4896</v>
      </c>
      <c r="B2945" s="62" t="s">
        <v>4940</v>
      </c>
      <c r="C2945" s="60" t="s">
        <v>7371</v>
      </c>
    </row>
    <row r="2946" spans="1:3">
      <c r="A2946" s="61" t="s">
        <v>4896</v>
      </c>
      <c r="B2946" s="62" t="s">
        <v>4941</v>
      </c>
      <c r="C2946" s="60" t="s">
        <v>7371</v>
      </c>
    </row>
    <row r="2947" spans="1:3">
      <c r="A2947" s="61" t="s">
        <v>4896</v>
      </c>
      <c r="B2947" s="62" t="s">
        <v>4942</v>
      </c>
      <c r="C2947" s="60" t="s">
        <v>7371</v>
      </c>
    </row>
    <row r="2948" spans="1:3">
      <c r="A2948" s="61" t="s">
        <v>4896</v>
      </c>
      <c r="B2948" s="62" t="s">
        <v>4943</v>
      </c>
      <c r="C2948" s="60" t="s">
        <v>7371</v>
      </c>
    </row>
    <row r="2949" spans="1:3">
      <c r="A2949" s="61" t="s">
        <v>4945</v>
      </c>
      <c r="B2949" s="62" t="s">
        <v>4944</v>
      </c>
      <c r="C2949" s="60" t="s">
        <v>7371</v>
      </c>
    </row>
    <row r="2950" spans="1:3">
      <c r="A2950" s="61" t="s">
        <v>4945</v>
      </c>
      <c r="B2950" s="62" t="s">
        <v>4946</v>
      </c>
      <c r="C2950" s="60" t="s">
        <v>7371</v>
      </c>
    </row>
    <row r="2951" spans="1:3">
      <c r="A2951" s="61" t="s">
        <v>4945</v>
      </c>
      <c r="B2951" s="62" t="s">
        <v>4947</v>
      </c>
      <c r="C2951" s="60" t="s">
        <v>7371</v>
      </c>
    </row>
    <row r="2952" spans="1:3">
      <c r="A2952" s="61" t="s">
        <v>4945</v>
      </c>
      <c r="B2952" s="62" t="s">
        <v>4948</v>
      </c>
      <c r="C2952" s="60" t="s">
        <v>7371</v>
      </c>
    </row>
    <row r="2953" spans="1:3">
      <c r="A2953" s="61" t="s">
        <v>4945</v>
      </c>
      <c r="B2953" s="62" t="s">
        <v>4949</v>
      </c>
      <c r="C2953" s="60" t="s">
        <v>7371</v>
      </c>
    </row>
    <row r="2954" spans="1:3">
      <c r="A2954" s="61" t="s">
        <v>4945</v>
      </c>
      <c r="B2954" s="62" t="s">
        <v>4950</v>
      </c>
      <c r="C2954" s="60" t="s">
        <v>7371</v>
      </c>
    </row>
    <row r="2955" spans="1:3">
      <c r="A2955" s="61" t="s">
        <v>4945</v>
      </c>
      <c r="B2955" s="62" t="s">
        <v>4951</v>
      </c>
      <c r="C2955" s="60" t="s">
        <v>7371</v>
      </c>
    </row>
    <row r="2956" spans="1:3">
      <c r="A2956" s="61" t="s">
        <v>4945</v>
      </c>
      <c r="B2956" s="62" t="s">
        <v>4952</v>
      </c>
      <c r="C2956" s="60" t="s">
        <v>7371</v>
      </c>
    </row>
    <row r="2957" spans="1:3">
      <c r="A2957" s="61" t="s">
        <v>4945</v>
      </c>
      <c r="B2957" s="62" t="s">
        <v>4953</v>
      </c>
      <c r="C2957" s="60" t="s">
        <v>7371</v>
      </c>
    </row>
    <row r="2958" spans="1:3">
      <c r="A2958" s="61" t="s">
        <v>4945</v>
      </c>
      <c r="B2958" s="62" t="s">
        <v>4954</v>
      </c>
      <c r="C2958" s="60" t="s">
        <v>7371</v>
      </c>
    </row>
    <row r="2959" spans="1:3">
      <c r="A2959" s="61" t="s">
        <v>4945</v>
      </c>
      <c r="B2959" s="62" t="s">
        <v>4955</v>
      </c>
      <c r="C2959" s="60" t="s">
        <v>7371</v>
      </c>
    </row>
    <row r="2960" spans="1:3">
      <c r="A2960" s="61" t="s">
        <v>4945</v>
      </c>
      <c r="B2960" s="62" t="s">
        <v>4956</v>
      </c>
      <c r="C2960" s="60" t="s">
        <v>7371</v>
      </c>
    </row>
    <row r="2961" spans="1:3">
      <c r="A2961" s="61" t="s">
        <v>4945</v>
      </c>
      <c r="B2961" s="62" t="s">
        <v>4957</v>
      </c>
      <c r="C2961" s="60" t="s">
        <v>7371</v>
      </c>
    </row>
    <row r="2962" spans="1:3">
      <c r="A2962" s="61" t="s">
        <v>4945</v>
      </c>
      <c r="B2962" s="62" t="s">
        <v>4958</v>
      </c>
      <c r="C2962" s="60" t="s">
        <v>7371</v>
      </c>
    </row>
    <row r="2963" spans="1:3">
      <c r="A2963" s="61" t="s">
        <v>4945</v>
      </c>
      <c r="B2963" s="62" t="s">
        <v>4959</v>
      </c>
      <c r="C2963" s="60" t="s">
        <v>7371</v>
      </c>
    </row>
    <row r="2964" spans="1:3">
      <c r="A2964" s="61" t="s">
        <v>4945</v>
      </c>
      <c r="B2964" s="62" t="s">
        <v>4960</v>
      </c>
      <c r="C2964" s="60" t="s">
        <v>7371</v>
      </c>
    </row>
    <row r="2965" spans="1:3">
      <c r="A2965" s="61" t="s">
        <v>4945</v>
      </c>
      <c r="B2965" s="62" t="s">
        <v>4961</v>
      </c>
      <c r="C2965" s="60" t="s">
        <v>7371</v>
      </c>
    </row>
    <row r="2966" spans="1:3">
      <c r="A2966" s="61" t="s">
        <v>4945</v>
      </c>
      <c r="B2966" s="62" t="s">
        <v>4962</v>
      </c>
      <c r="C2966" s="60" t="s">
        <v>7371</v>
      </c>
    </row>
    <row r="2967" spans="1:3">
      <c r="A2967" s="61" t="s">
        <v>4945</v>
      </c>
      <c r="B2967" s="62" t="s">
        <v>4963</v>
      </c>
      <c r="C2967" s="60" t="s">
        <v>7371</v>
      </c>
    </row>
    <row r="2968" spans="1:3">
      <c r="A2968" s="61" t="s">
        <v>4945</v>
      </c>
      <c r="B2968" s="62" t="s">
        <v>4964</v>
      </c>
      <c r="C2968" s="60" t="s">
        <v>7371</v>
      </c>
    </row>
    <row r="2969" spans="1:3">
      <c r="A2969" s="61" t="s">
        <v>4945</v>
      </c>
      <c r="B2969" s="62" t="s">
        <v>4965</v>
      </c>
      <c r="C2969" s="60" t="s">
        <v>7371</v>
      </c>
    </row>
    <row r="2970" spans="1:3">
      <c r="A2970" s="61" t="s">
        <v>4945</v>
      </c>
      <c r="B2970" s="62" t="s">
        <v>4966</v>
      </c>
      <c r="C2970" s="60" t="s">
        <v>7371</v>
      </c>
    </row>
    <row r="2971" spans="1:3">
      <c r="A2971" s="61" t="s">
        <v>4945</v>
      </c>
      <c r="B2971" s="62" t="s">
        <v>4967</v>
      </c>
      <c r="C2971" s="60" t="s">
        <v>7371</v>
      </c>
    </row>
    <row r="2972" spans="1:3">
      <c r="A2972" s="61" t="s">
        <v>4945</v>
      </c>
      <c r="B2972" s="62" t="s">
        <v>4968</v>
      </c>
      <c r="C2972" s="60" t="s">
        <v>7371</v>
      </c>
    </row>
    <row r="2973" spans="1:3">
      <c r="A2973" s="61" t="s">
        <v>4945</v>
      </c>
      <c r="B2973" s="62" t="s">
        <v>4969</v>
      </c>
      <c r="C2973" s="60" t="s">
        <v>7371</v>
      </c>
    </row>
    <row r="2974" spans="1:3">
      <c r="A2974" s="61" t="s">
        <v>4945</v>
      </c>
      <c r="B2974" s="62" t="s">
        <v>4970</v>
      </c>
      <c r="C2974" s="60" t="s">
        <v>7371</v>
      </c>
    </row>
    <row r="2975" spans="1:3">
      <c r="A2975" s="61" t="s">
        <v>4945</v>
      </c>
      <c r="B2975" s="62" t="s">
        <v>4971</v>
      </c>
      <c r="C2975" s="60" t="s">
        <v>7371</v>
      </c>
    </row>
    <row r="2976" spans="1:3">
      <c r="A2976" s="61" t="s">
        <v>4945</v>
      </c>
      <c r="B2976" s="62" t="s">
        <v>4972</v>
      </c>
      <c r="C2976" s="60" t="s">
        <v>7371</v>
      </c>
    </row>
    <row r="2977" spans="1:3">
      <c r="A2977" s="61" t="s">
        <v>4974</v>
      </c>
      <c r="B2977" s="62" t="s">
        <v>4973</v>
      </c>
      <c r="C2977" s="60" t="s">
        <v>7371</v>
      </c>
    </row>
    <row r="2978" spans="1:3">
      <c r="A2978" s="61" t="s">
        <v>4974</v>
      </c>
      <c r="B2978" s="62" t="s">
        <v>4975</v>
      </c>
      <c r="C2978" s="60" t="s">
        <v>7371</v>
      </c>
    </row>
    <row r="2979" spans="1:3">
      <c r="A2979" s="61" t="s">
        <v>4974</v>
      </c>
      <c r="B2979" s="62" t="s">
        <v>4976</v>
      </c>
      <c r="C2979" s="60" t="s">
        <v>7371</v>
      </c>
    </row>
    <row r="2980" spans="1:3">
      <c r="A2980" s="61" t="s">
        <v>4974</v>
      </c>
      <c r="B2980" s="62" t="s">
        <v>4977</v>
      </c>
      <c r="C2980" s="60" t="s">
        <v>7371</v>
      </c>
    </row>
    <row r="2981" spans="1:3">
      <c r="A2981" s="61" t="s">
        <v>4974</v>
      </c>
      <c r="B2981" s="62" t="s">
        <v>4978</v>
      </c>
      <c r="C2981" s="60" t="s">
        <v>7371</v>
      </c>
    </row>
    <row r="2982" spans="1:3">
      <c r="A2982" s="61" t="s">
        <v>4974</v>
      </c>
      <c r="B2982" s="62" t="s">
        <v>4979</v>
      </c>
      <c r="C2982" s="60" t="s">
        <v>7371</v>
      </c>
    </row>
    <row r="2983" spans="1:3">
      <c r="A2983" s="61" t="s">
        <v>4974</v>
      </c>
      <c r="B2983" s="62" t="s">
        <v>4980</v>
      </c>
      <c r="C2983" s="60" t="s">
        <v>7371</v>
      </c>
    </row>
    <row r="2984" spans="1:3">
      <c r="A2984" s="61" t="s">
        <v>4974</v>
      </c>
      <c r="B2984" s="62" t="s">
        <v>4981</v>
      </c>
      <c r="C2984" s="60" t="s">
        <v>7371</v>
      </c>
    </row>
    <row r="2985" spans="1:3">
      <c r="A2985" s="61" t="s">
        <v>4974</v>
      </c>
      <c r="B2985" s="62" t="s">
        <v>4982</v>
      </c>
      <c r="C2985" s="60" t="s">
        <v>7371</v>
      </c>
    </row>
    <row r="2986" spans="1:3">
      <c r="A2986" s="61" t="s">
        <v>4974</v>
      </c>
      <c r="B2986" s="62" t="s">
        <v>4983</v>
      </c>
      <c r="C2986" s="60" t="s">
        <v>7371</v>
      </c>
    </row>
    <row r="2987" spans="1:3">
      <c r="A2987" s="61" t="s">
        <v>4974</v>
      </c>
      <c r="B2987" s="62" t="s">
        <v>4984</v>
      </c>
      <c r="C2987" s="60" t="s">
        <v>7371</v>
      </c>
    </row>
    <row r="2988" spans="1:3">
      <c r="A2988" s="61" t="s">
        <v>4974</v>
      </c>
      <c r="B2988" s="62" t="s">
        <v>4985</v>
      </c>
      <c r="C2988" s="60" t="s">
        <v>7371</v>
      </c>
    </row>
    <row r="2989" spans="1:3">
      <c r="A2989" s="61" t="s">
        <v>4974</v>
      </c>
      <c r="B2989" s="62" t="s">
        <v>4986</v>
      </c>
      <c r="C2989" s="60" t="s">
        <v>7371</v>
      </c>
    </row>
    <row r="2990" spans="1:3">
      <c r="A2990" s="61" t="s">
        <v>4974</v>
      </c>
      <c r="B2990" s="62" t="s">
        <v>4987</v>
      </c>
      <c r="C2990" s="60" t="s">
        <v>7371</v>
      </c>
    </row>
    <row r="2991" spans="1:3">
      <c r="A2991" s="61" t="s">
        <v>4974</v>
      </c>
      <c r="B2991" s="62" t="s">
        <v>4988</v>
      </c>
      <c r="C2991" s="60" t="s">
        <v>7371</v>
      </c>
    </row>
    <row r="2992" spans="1:3">
      <c r="A2992" s="61" t="s">
        <v>4974</v>
      </c>
      <c r="B2992" s="62" t="s">
        <v>4989</v>
      </c>
      <c r="C2992" s="60" t="s">
        <v>7371</v>
      </c>
    </row>
    <row r="2993" spans="1:3">
      <c r="A2993" s="61" t="s">
        <v>4974</v>
      </c>
      <c r="B2993" s="62" t="s">
        <v>4990</v>
      </c>
      <c r="C2993" s="60" t="s">
        <v>7371</v>
      </c>
    </row>
    <row r="2994" spans="1:3">
      <c r="A2994" s="61" t="s">
        <v>4974</v>
      </c>
      <c r="B2994" s="62" t="s">
        <v>4991</v>
      </c>
      <c r="C2994" s="60" t="s">
        <v>7371</v>
      </c>
    </row>
    <row r="2995" spans="1:3">
      <c r="A2995" s="61" t="s">
        <v>4974</v>
      </c>
      <c r="B2995" s="62" t="s">
        <v>4992</v>
      </c>
      <c r="C2995" s="60" t="s">
        <v>7371</v>
      </c>
    </row>
    <row r="2996" spans="1:3">
      <c r="A2996" s="61" t="s">
        <v>4974</v>
      </c>
      <c r="B2996" s="62" t="s">
        <v>4993</v>
      </c>
      <c r="C2996" s="60" t="s">
        <v>7371</v>
      </c>
    </row>
    <row r="2997" spans="1:3">
      <c r="A2997" s="61" t="s">
        <v>4974</v>
      </c>
      <c r="B2997" s="62" t="s">
        <v>4994</v>
      </c>
      <c r="C2997" s="60" t="s">
        <v>7371</v>
      </c>
    </row>
    <row r="2998" spans="1:3">
      <c r="A2998" s="61" t="s">
        <v>4974</v>
      </c>
      <c r="B2998" s="62" t="s">
        <v>4995</v>
      </c>
      <c r="C2998" s="60" t="s">
        <v>7371</v>
      </c>
    </row>
    <row r="2999" spans="1:3">
      <c r="A2999" s="61" t="s">
        <v>4974</v>
      </c>
      <c r="B2999" s="62" t="s">
        <v>4996</v>
      </c>
      <c r="C2999" s="60" t="s">
        <v>7371</v>
      </c>
    </row>
    <row r="3000" spans="1:3">
      <c r="A3000" s="61" t="s">
        <v>4974</v>
      </c>
      <c r="B3000" s="62" t="s">
        <v>4997</v>
      </c>
      <c r="C3000" s="60" t="s">
        <v>7371</v>
      </c>
    </row>
    <row r="3001" spans="1:3">
      <c r="A3001" s="61" t="s">
        <v>4974</v>
      </c>
      <c r="B3001" s="62" t="s">
        <v>4998</v>
      </c>
      <c r="C3001" s="60" t="s">
        <v>7371</v>
      </c>
    </row>
    <row r="3002" spans="1:3">
      <c r="A3002" s="61" t="s">
        <v>4974</v>
      </c>
      <c r="B3002" s="62" t="s">
        <v>4999</v>
      </c>
      <c r="C3002" s="60" t="s">
        <v>7371</v>
      </c>
    </row>
    <row r="3003" spans="1:3">
      <c r="A3003" s="61" t="s">
        <v>4974</v>
      </c>
      <c r="B3003" s="62" t="s">
        <v>5000</v>
      </c>
      <c r="C3003" s="60" t="s">
        <v>7371</v>
      </c>
    </row>
    <row r="3004" spans="1:3">
      <c r="A3004" s="61" t="s">
        <v>4974</v>
      </c>
      <c r="B3004" s="62" t="s">
        <v>5001</v>
      </c>
      <c r="C3004" s="60" t="s">
        <v>7371</v>
      </c>
    </row>
    <row r="3005" spans="1:3">
      <c r="A3005" s="61" t="s">
        <v>5003</v>
      </c>
      <c r="B3005" s="62" t="s">
        <v>5002</v>
      </c>
      <c r="C3005" s="60" t="s">
        <v>7371</v>
      </c>
    </row>
    <row r="3006" spans="1:3">
      <c r="A3006" s="61" t="s">
        <v>5003</v>
      </c>
      <c r="B3006" s="62" t="s">
        <v>5004</v>
      </c>
      <c r="C3006" s="60" t="s">
        <v>7371</v>
      </c>
    </row>
    <row r="3007" spans="1:3">
      <c r="A3007" s="61" t="s">
        <v>5003</v>
      </c>
      <c r="B3007" s="62" t="s">
        <v>5005</v>
      </c>
      <c r="C3007" s="60" t="s">
        <v>7371</v>
      </c>
    </row>
    <row r="3008" spans="1:3">
      <c r="A3008" s="61" t="s">
        <v>5003</v>
      </c>
      <c r="B3008" s="62" t="s">
        <v>5006</v>
      </c>
      <c r="C3008" s="60" t="s">
        <v>7371</v>
      </c>
    </row>
    <row r="3009" spans="1:3">
      <c r="A3009" s="61" t="s">
        <v>5003</v>
      </c>
      <c r="B3009" s="62" t="s">
        <v>5007</v>
      </c>
      <c r="C3009" s="60" t="s">
        <v>7371</v>
      </c>
    </row>
    <row r="3010" spans="1:3">
      <c r="A3010" s="61" t="s">
        <v>5003</v>
      </c>
      <c r="B3010" s="62" t="s">
        <v>5008</v>
      </c>
      <c r="C3010" s="60" t="s">
        <v>7371</v>
      </c>
    </row>
    <row r="3011" spans="1:3">
      <c r="A3011" s="61" t="s">
        <v>5003</v>
      </c>
      <c r="B3011" s="62" t="s">
        <v>5009</v>
      </c>
      <c r="C3011" s="60" t="s">
        <v>7371</v>
      </c>
    </row>
    <row r="3012" spans="1:3">
      <c r="A3012" s="61" t="s">
        <v>5003</v>
      </c>
      <c r="B3012" s="62" t="s">
        <v>5010</v>
      </c>
      <c r="C3012" s="60" t="s">
        <v>7371</v>
      </c>
    </row>
    <row r="3013" spans="1:3">
      <c r="A3013" s="61" t="s">
        <v>5003</v>
      </c>
      <c r="B3013" s="62" t="s">
        <v>5011</v>
      </c>
      <c r="C3013" s="60" t="s">
        <v>7371</v>
      </c>
    </row>
    <row r="3014" spans="1:3">
      <c r="A3014" s="61" t="s">
        <v>5003</v>
      </c>
      <c r="B3014" s="62" t="s">
        <v>5012</v>
      </c>
      <c r="C3014" s="60" t="s">
        <v>7371</v>
      </c>
    </row>
    <row r="3015" spans="1:3">
      <c r="A3015" s="61" t="s">
        <v>5003</v>
      </c>
      <c r="B3015" s="62" t="s">
        <v>5013</v>
      </c>
      <c r="C3015" s="60" t="s">
        <v>7371</v>
      </c>
    </row>
    <row r="3016" spans="1:3">
      <c r="A3016" s="61" t="s">
        <v>5003</v>
      </c>
      <c r="B3016" s="62" t="s">
        <v>5014</v>
      </c>
      <c r="C3016" s="60" t="s">
        <v>7371</v>
      </c>
    </row>
    <row r="3017" spans="1:3">
      <c r="A3017" s="61" t="s">
        <v>5003</v>
      </c>
      <c r="B3017" s="62" t="s">
        <v>5015</v>
      </c>
      <c r="C3017" s="60" t="s">
        <v>7371</v>
      </c>
    </row>
    <row r="3018" spans="1:3">
      <c r="A3018" s="61" t="s">
        <v>5003</v>
      </c>
      <c r="B3018" s="62" t="s">
        <v>5016</v>
      </c>
      <c r="C3018" s="60" t="s">
        <v>7371</v>
      </c>
    </row>
    <row r="3019" spans="1:3">
      <c r="A3019" s="61" t="s">
        <v>5003</v>
      </c>
      <c r="B3019" s="62" t="s">
        <v>5017</v>
      </c>
      <c r="C3019" s="60" t="s">
        <v>7371</v>
      </c>
    </row>
    <row r="3020" spans="1:3">
      <c r="A3020" s="61" t="s">
        <v>5003</v>
      </c>
      <c r="B3020" s="62" t="s">
        <v>5018</v>
      </c>
      <c r="C3020" s="60" t="s">
        <v>7371</v>
      </c>
    </row>
    <row r="3021" spans="1:3">
      <c r="A3021" s="61" t="s">
        <v>5003</v>
      </c>
      <c r="B3021" s="62" t="s">
        <v>5019</v>
      </c>
      <c r="C3021" s="60" t="s">
        <v>7371</v>
      </c>
    </row>
    <row r="3022" spans="1:3">
      <c r="A3022" s="61" t="s">
        <v>5003</v>
      </c>
      <c r="B3022" s="62" t="s">
        <v>5020</v>
      </c>
      <c r="C3022" s="60" t="s">
        <v>7371</v>
      </c>
    </row>
    <row r="3023" spans="1:3">
      <c r="A3023" s="61" t="s">
        <v>5003</v>
      </c>
      <c r="B3023" s="62" t="s">
        <v>5021</v>
      </c>
      <c r="C3023" s="60" t="s">
        <v>7371</v>
      </c>
    </row>
    <row r="3024" spans="1:3">
      <c r="A3024" s="61" t="s">
        <v>5003</v>
      </c>
      <c r="B3024" s="62" t="s">
        <v>5022</v>
      </c>
      <c r="C3024" s="60" t="s">
        <v>7371</v>
      </c>
    </row>
    <row r="3025" spans="1:3">
      <c r="A3025" s="61" t="s">
        <v>5003</v>
      </c>
      <c r="B3025" s="62" t="s">
        <v>5023</v>
      </c>
      <c r="C3025" s="60" t="s">
        <v>7371</v>
      </c>
    </row>
    <row r="3026" spans="1:3">
      <c r="A3026" s="61" t="s">
        <v>5003</v>
      </c>
      <c r="B3026" s="62" t="s">
        <v>5024</v>
      </c>
      <c r="C3026" s="60" t="s">
        <v>7371</v>
      </c>
    </row>
    <row r="3027" spans="1:3">
      <c r="A3027" s="61" t="s">
        <v>5003</v>
      </c>
      <c r="B3027" s="62" t="s">
        <v>5025</v>
      </c>
      <c r="C3027" s="60" t="s">
        <v>7371</v>
      </c>
    </row>
    <row r="3028" spans="1:3">
      <c r="A3028" s="61" t="s">
        <v>5003</v>
      </c>
      <c r="B3028" s="62" t="s">
        <v>5026</v>
      </c>
      <c r="C3028" s="60" t="s">
        <v>7371</v>
      </c>
    </row>
    <row r="3029" spans="1:3">
      <c r="A3029" s="61" t="s">
        <v>5003</v>
      </c>
      <c r="B3029" s="62" t="s">
        <v>5027</v>
      </c>
      <c r="C3029" s="60" t="s">
        <v>7371</v>
      </c>
    </row>
    <row r="3030" spans="1:3">
      <c r="A3030" s="61" t="s">
        <v>5003</v>
      </c>
      <c r="B3030" s="62" t="s">
        <v>5028</v>
      </c>
      <c r="C3030" s="60" t="s">
        <v>7371</v>
      </c>
    </row>
    <row r="3031" spans="1:3">
      <c r="A3031" s="61" t="s">
        <v>5003</v>
      </c>
      <c r="B3031" s="62" t="s">
        <v>5029</v>
      </c>
      <c r="C3031" s="60" t="s">
        <v>7371</v>
      </c>
    </row>
    <row r="3032" spans="1:3">
      <c r="A3032" s="61" t="s">
        <v>5003</v>
      </c>
      <c r="B3032" s="62" t="s">
        <v>5030</v>
      </c>
      <c r="C3032" s="60" t="s">
        <v>7371</v>
      </c>
    </row>
    <row r="3033" spans="1:3">
      <c r="A3033" s="61" t="s">
        <v>5003</v>
      </c>
      <c r="B3033" s="62" t="s">
        <v>5031</v>
      </c>
      <c r="C3033" s="60" t="s">
        <v>7371</v>
      </c>
    </row>
    <row r="3034" spans="1:3">
      <c r="A3034" s="61" t="s">
        <v>5033</v>
      </c>
      <c r="B3034" s="62" t="s">
        <v>5032</v>
      </c>
      <c r="C3034" s="60" t="s">
        <v>7371</v>
      </c>
    </row>
    <row r="3035" spans="1:3">
      <c r="A3035" s="61" t="s">
        <v>5035</v>
      </c>
      <c r="B3035" s="62" t="s">
        <v>5034</v>
      </c>
      <c r="C3035" s="60" t="s">
        <v>7371</v>
      </c>
    </row>
    <row r="3036" spans="1:3">
      <c r="A3036" s="61" t="s">
        <v>5035</v>
      </c>
      <c r="B3036" s="62" t="s">
        <v>5036</v>
      </c>
      <c r="C3036" s="60" t="s">
        <v>7371</v>
      </c>
    </row>
    <row r="3037" spans="1:3">
      <c r="A3037" s="61" t="s">
        <v>5035</v>
      </c>
      <c r="B3037" s="62" t="s">
        <v>5037</v>
      </c>
      <c r="C3037" s="60" t="s">
        <v>7371</v>
      </c>
    </row>
    <row r="3038" spans="1:3">
      <c r="A3038" s="61" t="s">
        <v>5035</v>
      </c>
      <c r="B3038" s="62" t="s">
        <v>5038</v>
      </c>
      <c r="C3038" s="60" t="s">
        <v>7371</v>
      </c>
    </row>
    <row r="3039" spans="1:3">
      <c r="A3039" s="61" t="s">
        <v>5035</v>
      </c>
      <c r="B3039" s="62" t="s">
        <v>5039</v>
      </c>
      <c r="C3039" s="60" t="s">
        <v>7371</v>
      </c>
    </row>
    <row r="3040" spans="1:3">
      <c r="A3040" s="61" t="s">
        <v>5035</v>
      </c>
      <c r="B3040" s="62" t="s">
        <v>5040</v>
      </c>
      <c r="C3040" s="60" t="s">
        <v>7371</v>
      </c>
    </row>
    <row r="3041" spans="1:3">
      <c r="A3041" s="61" t="s">
        <v>5035</v>
      </c>
      <c r="B3041" s="62" t="s">
        <v>5041</v>
      </c>
      <c r="C3041" s="60" t="s">
        <v>7371</v>
      </c>
    </row>
    <row r="3042" spans="1:3">
      <c r="A3042" s="61" t="s">
        <v>5035</v>
      </c>
      <c r="B3042" s="62" t="s">
        <v>5042</v>
      </c>
      <c r="C3042" s="60" t="s">
        <v>7371</v>
      </c>
    </row>
    <row r="3043" spans="1:3">
      <c r="A3043" s="61" t="s">
        <v>5035</v>
      </c>
      <c r="B3043" s="62" t="s">
        <v>5043</v>
      </c>
      <c r="C3043" s="60" t="s">
        <v>7371</v>
      </c>
    </row>
    <row r="3044" spans="1:3">
      <c r="A3044" s="61" t="s">
        <v>5035</v>
      </c>
      <c r="B3044" s="62" t="s">
        <v>5044</v>
      </c>
      <c r="C3044" s="60" t="s">
        <v>7371</v>
      </c>
    </row>
    <row r="3045" spans="1:3">
      <c r="A3045" s="61" t="s">
        <v>5035</v>
      </c>
      <c r="B3045" s="62" t="s">
        <v>5045</v>
      </c>
      <c r="C3045" s="60" t="s">
        <v>7371</v>
      </c>
    </row>
    <row r="3046" spans="1:3">
      <c r="A3046" s="61" t="s">
        <v>5035</v>
      </c>
      <c r="B3046" s="62" t="s">
        <v>5046</v>
      </c>
      <c r="C3046" s="60" t="s">
        <v>7371</v>
      </c>
    </row>
    <row r="3047" spans="1:3">
      <c r="A3047" s="61" t="s">
        <v>5035</v>
      </c>
      <c r="B3047" s="62" t="s">
        <v>5047</v>
      </c>
      <c r="C3047" s="60" t="s">
        <v>7371</v>
      </c>
    </row>
    <row r="3048" spans="1:3">
      <c r="A3048" s="61" t="s">
        <v>5035</v>
      </c>
      <c r="B3048" s="62" t="s">
        <v>5048</v>
      </c>
      <c r="C3048" s="60" t="s">
        <v>7371</v>
      </c>
    </row>
    <row r="3049" spans="1:3">
      <c r="A3049" s="61" t="s">
        <v>5035</v>
      </c>
      <c r="B3049" s="62" t="s">
        <v>5049</v>
      </c>
      <c r="C3049" s="60" t="s">
        <v>7371</v>
      </c>
    </row>
    <row r="3050" spans="1:3">
      <c r="A3050" s="61" t="s">
        <v>5035</v>
      </c>
      <c r="B3050" s="62" t="s">
        <v>5050</v>
      </c>
      <c r="C3050" s="60" t="s">
        <v>7371</v>
      </c>
    </row>
    <row r="3051" spans="1:3">
      <c r="A3051" s="61" t="s">
        <v>5035</v>
      </c>
      <c r="B3051" s="62" t="s">
        <v>5051</v>
      </c>
      <c r="C3051" s="60" t="s">
        <v>7371</v>
      </c>
    </row>
    <row r="3052" spans="1:3">
      <c r="A3052" s="61" t="s">
        <v>5035</v>
      </c>
      <c r="B3052" s="62" t="s">
        <v>5052</v>
      </c>
      <c r="C3052" s="60" t="s">
        <v>7371</v>
      </c>
    </row>
    <row r="3053" spans="1:3">
      <c r="A3053" s="61" t="s">
        <v>5035</v>
      </c>
      <c r="B3053" s="62" t="s">
        <v>5053</v>
      </c>
      <c r="C3053" s="60" t="s">
        <v>7371</v>
      </c>
    </row>
    <row r="3054" spans="1:3">
      <c r="A3054" s="61" t="s">
        <v>5035</v>
      </c>
      <c r="B3054" s="62" t="s">
        <v>5054</v>
      </c>
      <c r="C3054" s="60" t="s">
        <v>7371</v>
      </c>
    </row>
    <row r="3055" spans="1:3">
      <c r="A3055" s="61" t="s">
        <v>5035</v>
      </c>
      <c r="B3055" s="62" t="s">
        <v>5055</v>
      </c>
      <c r="C3055" s="60" t="s">
        <v>7371</v>
      </c>
    </row>
    <row r="3056" spans="1:3">
      <c r="A3056" s="61" t="s">
        <v>5035</v>
      </c>
      <c r="B3056" s="62" t="s">
        <v>5056</v>
      </c>
      <c r="C3056" s="60" t="s">
        <v>7371</v>
      </c>
    </row>
    <row r="3057" spans="1:3">
      <c r="A3057" s="61" t="s">
        <v>5035</v>
      </c>
      <c r="B3057" s="62" t="s">
        <v>5057</v>
      </c>
      <c r="C3057" s="60" t="s">
        <v>7371</v>
      </c>
    </row>
    <row r="3058" spans="1:3">
      <c r="A3058" s="61" t="s">
        <v>5035</v>
      </c>
      <c r="B3058" s="62" t="s">
        <v>5058</v>
      </c>
      <c r="C3058" s="60" t="s">
        <v>7371</v>
      </c>
    </row>
    <row r="3059" spans="1:3">
      <c r="A3059" s="61" t="s">
        <v>5035</v>
      </c>
      <c r="B3059" s="62" t="s">
        <v>5059</v>
      </c>
      <c r="C3059" s="60" t="s">
        <v>7371</v>
      </c>
    </row>
    <row r="3060" spans="1:3">
      <c r="A3060" s="61" t="s">
        <v>5035</v>
      </c>
      <c r="B3060" s="62" t="s">
        <v>5060</v>
      </c>
      <c r="C3060" s="60" t="s">
        <v>7371</v>
      </c>
    </row>
    <row r="3061" spans="1:3">
      <c r="A3061" s="61" t="s">
        <v>5035</v>
      </c>
      <c r="B3061" s="62" t="s">
        <v>5061</v>
      </c>
      <c r="C3061" s="60" t="s">
        <v>7371</v>
      </c>
    </row>
    <row r="3062" spans="1:3">
      <c r="A3062" s="61" t="s">
        <v>5035</v>
      </c>
      <c r="B3062" s="62" t="s">
        <v>5062</v>
      </c>
      <c r="C3062" s="60" t="s">
        <v>7371</v>
      </c>
    </row>
    <row r="3063" spans="1:3">
      <c r="A3063" s="61" t="s">
        <v>5064</v>
      </c>
      <c r="B3063" s="62" t="s">
        <v>5063</v>
      </c>
      <c r="C3063" s="60" t="s">
        <v>7371</v>
      </c>
    </row>
    <row r="3064" spans="1:3">
      <c r="A3064" s="61" t="s">
        <v>5064</v>
      </c>
      <c r="B3064" s="62" t="s">
        <v>5065</v>
      </c>
      <c r="C3064" s="60" t="s">
        <v>7371</v>
      </c>
    </row>
    <row r="3065" spans="1:3">
      <c r="A3065" s="61" t="s">
        <v>5064</v>
      </c>
      <c r="B3065" s="62" t="s">
        <v>5066</v>
      </c>
      <c r="C3065" s="60" t="s">
        <v>7371</v>
      </c>
    </row>
    <row r="3066" spans="1:3">
      <c r="A3066" s="61" t="s">
        <v>5064</v>
      </c>
      <c r="B3066" s="62" t="s">
        <v>5067</v>
      </c>
      <c r="C3066" s="60" t="s">
        <v>7371</v>
      </c>
    </row>
    <row r="3067" spans="1:3">
      <c r="A3067" s="61" t="s">
        <v>5064</v>
      </c>
      <c r="B3067" s="62" t="s">
        <v>5068</v>
      </c>
      <c r="C3067" s="60" t="s">
        <v>7371</v>
      </c>
    </row>
    <row r="3068" spans="1:3">
      <c r="A3068" s="61" t="s">
        <v>5064</v>
      </c>
      <c r="B3068" s="62" t="s">
        <v>5069</v>
      </c>
      <c r="C3068" s="60" t="s">
        <v>7371</v>
      </c>
    </row>
    <row r="3069" spans="1:3">
      <c r="A3069" s="61" t="s">
        <v>5064</v>
      </c>
      <c r="B3069" s="62" t="s">
        <v>5070</v>
      </c>
      <c r="C3069" s="60" t="s">
        <v>7371</v>
      </c>
    </row>
    <row r="3070" spans="1:3">
      <c r="A3070" s="61" t="s">
        <v>5064</v>
      </c>
      <c r="B3070" s="62" t="s">
        <v>5071</v>
      </c>
      <c r="C3070" s="60" t="s">
        <v>7371</v>
      </c>
    </row>
    <row r="3071" spans="1:3">
      <c r="A3071" s="61" t="s">
        <v>5064</v>
      </c>
      <c r="B3071" s="62" t="s">
        <v>5072</v>
      </c>
      <c r="C3071" s="60" t="s">
        <v>7371</v>
      </c>
    </row>
    <row r="3072" spans="1:3">
      <c r="A3072" s="61" t="s">
        <v>5064</v>
      </c>
      <c r="B3072" s="62" t="s">
        <v>5073</v>
      </c>
      <c r="C3072" s="60" t="s">
        <v>7371</v>
      </c>
    </row>
    <row r="3073" spans="1:3">
      <c r="A3073" s="61" t="s">
        <v>5064</v>
      </c>
      <c r="B3073" s="62" t="s">
        <v>5074</v>
      </c>
      <c r="C3073" s="60" t="s">
        <v>7371</v>
      </c>
    </row>
    <row r="3074" spans="1:3">
      <c r="A3074" s="61" t="s">
        <v>5064</v>
      </c>
      <c r="B3074" s="62" t="s">
        <v>5075</v>
      </c>
      <c r="C3074" s="60" t="s">
        <v>7371</v>
      </c>
    </row>
    <row r="3075" spans="1:3">
      <c r="A3075" s="61" t="s">
        <v>5064</v>
      </c>
      <c r="B3075" s="62" t="s">
        <v>5076</v>
      </c>
      <c r="C3075" s="60" t="s">
        <v>7371</v>
      </c>
    </row>
    <row r="3076" spans="1:3">
      <c r="A3076" s="61" t="s">
        <v>5064</v>
      </c>
      <c r="B3076" s="62" t="s">
        <v>5077</v>
      </c>
      <c r="C3076" s="60" t="s">
        <v>7371</v>
      </c>
    </row>
    <row r="3077" spans="1:3">
      <c r="A3077" s="61" t="s">
        <v>5064</v>
      </c>
      <c r="B3077" s="62" t="s">
        <v>5078</v>
      </c>
      <c r="C3077" s="60" t="s">
        <v>7371</v>
      </c>
    </row>
    <row r="3078" spans="1:3">
      <c r="A3078" s="61" t="s">
        <v>5064</v>
      </c>
      <c r="B3078" s="62" t="s">
        <v>5079</v>
      </c>
      <c r="C3078" s="60" t="s">
        <v>7371</v>
      </c>
    </row>
    <row r="3079" spans="1:3">
      <c r="A3079" s="61" t="s">
        <v>5064</v>
      </c>
      <c r="B3079" s="62" t="s">
        <v>5080</v>
      </c>
      <c r="C3079" s="60" t="s">
        <v>7371</v>
      </c>
    </row>
    <row r="3080" spans="1:3">
      <c r="A3080" s="61" t="s">
        <v>5064</v>
      </c>
      <c r="B3080" s="62" t="s">
        <v>5081</v>
      </c>
      <c r="C3080" s="60" t="s">
        <v>7371</v>
      </c>
    </row>
    <row r="3081" spans="1:3">
      <c r="A3081" s="61" t="s">
        <v>5064</v>
      </c>
      <c r="B3081" s="62" t="s">
        <v>5082</v>
      </c>
      <c r="C3081" s="60" t="s">
        <v>7371</v>
      </c>
    </row>
    <row r="3082" spans="1:3">
      <c r="A3082" s="61" t="s">
        <v>5064</v>
      </c>
      <c r="B3082" s="62" t="s">
        <v>5083</v>
      </c>
      <c r="C3082" s="60" t="s">
        <v>7371</v>
      </c>
    </row>
    <row r="3083" spans="1:3">
      <c r="A3083" s="61" t="s">
        <v>5064</v>
      </c>
      <c r="B3083" s="62" t="s">
        <v>5084</v>
      </c>
      <c r="C3083" s="60" t="s">
        <v>7371</v>
      </c>
    </row>
    <row r="3084" spans="1:3">
      <c r="A3084" s="61" t="s">
        <v>5064</v>
      </c>
      <c r="B3084" s="62" t="s">
        <v>5085</v>
      </c>
      <c r="C3084" s="60" t="s">
        <v>7371</v>
      </c>
    </row>
    <row r="3085" spans="1:3">
      <c r="A3085" s="61" t="s">
        <v>5064</v>
      </c>
      <c r="B3085" s="62" t="s">
        <v>5086</v>
      </c>
      <c r="C3085" s="60" t="s">
        <v>7371</v>
      </c>
    </row>
    <row r="3086" spans="1:3">
      <c r="A3086" s="61" t="s">
        <v>4826</v>
      </c>
      <c r="B3086" s="62" t="s">
        <v>5087</v>
      </c>
      <c r="C3086" s="60" t="s">
        <v>7371</v>
      </c>
    </row>
    <row r="3087" spans="1:3">
      <c r="A3087" s="61" t="s">
        <v>4826</v>
      </c>
      <c r="B3087" s="62" t="s">
        <v>5088</v>
      </c>
      <c r="C3087" s="60" t="s">
        <v>7371</v>
      </c>
    </row>
    <row r="3088" spans="1:3">
      <c r="A3088" s="61" t="s">
        <v>4826</v>
      </c>
      <c r="B3088" s="62" t="s">
        <v>5089</v>
      </c>
      <c r="C3088" s="60" t="s">
        <v>7371</v>
      </c>
    </row>
    <row r="3089" spans="1:3">
      <c r="A3089" s="61" t="s">
        <v>4826</v>
      </c>
      <c r="B3089" s="62" t="s">
        <v>5090</v>
      </c>
      <c r="C3089" s="60" t="s">
        <v>7371</v>
      </c>
    </row>
    <row r="3090" spans="1:3">
      <c r="A3090" s="61" t="s">
        <v>4826</v>
      </c>
      <c r="B3090" s="62" t="s">
        <v>5091</v>
      </c>
      <c r="C3090" s="60" t="s">
        <v>7371</v>
      </c>
    </row>
    <row r="3091" spans="1:3">
      <c r="A3091" s="61" t="s">
        <v>4826</v>
      </c>
      <c r="B3091" s="62" t="s">
        <v>5092</v>
      </c>
      <c r="C3091" s="60" t="s">
        <v>7371</v>
      </c>
    </row>
    <row r="3092" spans="1:3">
      <c r="A3092" s="61" t="s">
        <v>4826</v>
      </c>
      <c r="B3092" s="62" t="s">
        <v>5093</v>
      </c>
      <c r="C3092" s="60" t="s">
        <v>7371</v>
      </c>
    </row>
    <row r="3093" spans="1:3">
      <c r="A3093" s="61" t="s">
        <v>4826</v>
      </c>
      <c r="B3093" s="62" t="s">
        <v>5094</v>
      </c>
      <c r="C3093" s="60" t="s">
        <v>7371</v>
      </c>
    </row>
    <row r="3094" spans="1:3">
      <c r="A3094" s="61" t="s">
        <v>4826</v>
      </c>
      <c r="B3094" s="62" t="s">
        <v>5095</v>
      </c>
      <c r="C3094" s="60" t="s">
        <v>7371</v>
      </c>
    </row>
    <row r="3095" spans="1:3">
      <c r="A3095" s="61" t="s">
        <v>4826</v>
      </c>
      <c r="B3095" s="62" t="s">
        <v>5096</v>
      </c>
      <c r="C3095" s="60" t="s">
        <v>7371</v>
      </c>
    </row>
    <row r="3096" spans="1:3">
      <c r="A3096" s="61" t="s">
        <v>4826</v>
      </c>
      <c r="B3096" s="62" t="s">
        <v>5097</v>
      </c>
      <c r="C3096" s="60" t="s">
        <v>7371</v>
      </c>
    </row>
    <row r="3097" spans="1:3">
      <c r="A3097" s="61" t="s">
        <v>4826</v>
      </c>
      <c r="B3097" s="62" t="s">
        <v>5098</v>
      </c>
      <c r="C3097" s="60" t="s">
        <v>7371</v>
      </c>
    </row>
    <row r="3098" spans="1:3">
      <c r="A3098" s="61" t="s">
        <v>4826</v>
      </c>
      <c r="B3098" s="62" t="s">
        <v>5099</v>
      </c>
      <c r="C3098" s="60" t="s">
        <v>7371</v>
      </c>
    </row>
    <row r="3099" spans="1:3">
      <c r="A3099" s="61" t="s">
        <v>4826</v>
      </c>
      <c r="B3099" s="62" t="s">
        <v>5100</v>
      </c>
      <c r="C3099" s="60" t="s">
        <v>7371</v>
      </c>
    </row>
    <row r="3100" spans="1:3">
      <c r="A3100" s="61" t="s">
        <v>4826</v>
      </c>
      <c r="B3100" s="62" t="s">
        <v>5101</v>
      </c>
      <c r="C3100" s="60" t="s">
        <v>7371</v>
      </c>
    </row>
    <row r="3101" spans="1:3">
      <c r="A3101" s="61" t="s">
        <v>4826</v>
      </c>
      <c r="B3101" s="62" t="s">
        <v>5102</v>
      </c>
      <c r="C3101" s="60" t="s">
        <v>7371</v>
      </c>
    </row>
    <row r="3102" spans="1:3">
      <c r="A3102" s="61" t="s">
        <v>4826</v>
      </c>
      <c r="B3102" s="62" t="s">
        <v>5103</v>
      </c>
      <c r="C3102" s="60" t="s">
        <v>7371</v>
      </c>
    </row>
    <row r="3103" spans="1:3">
      <c r="A3103" s="61" t="s">
        <v>4826</v>
      </c>
      <c r="B3103" s="62" t="s">
        <v>5104</v>
      </c>
      <c r="C3103" s="60" t="s">
        <v>7371</v>
      </c>
    </row>
    <row r="3104" spans="1:3">
      <c r="A3104" s="61" t="s">
        <v>4826</v>
      </c>
      <c r="B3104" s="62" t="s">
        <v>5105</v>
      </c>
      <c r="C3104" s="60" t="s">
        <v>7371</v>
      </c>
    </row>
    <row r="3105" spans="1:3">
      <c r="A3105" s="61" t="s">
        <v>4826</v>
      </c>
      <c r="B3105" s="62" t="s">
        <v>5106</v>
      </c>
      <c r="C3105" s="60" t="s">
        <v>7371</v>
      </c>
    </row>
    <row r="3106" spans="1:3">
      <c r="A3106" s="61" t="s">
        <v>4826</v>
      </c>
      <c r="B3106" s="62" t="s">
        <v>5107</v>
      </c>
      <c r="C3106" s="60" t="s">
        <v>7371</v>
      </c>
    </row>
    <row r="3107" spans="1:3">
      <c r="A3107" s="61" t="s">
        <v>4826</v>
      </c>
      <c r="B3107" s="62" t="s">
        <v>5108</v>
      </c>
      <c r="C3107" s="60" t="s">
        <v>7371</v>
      </c>
    </row>
    <row r="3108" spans="1:3">
      <c r="A3108" s="61" t="s">
        <v>4826</v>
      </c>
      <c r="B3108" s="62" t="s">
        <v>5109</v>
      </c>
      <c r="C3108" s="60" t="s">
        <v>7371</v>
      </c>
    </row>
    <row r="3109" spans="1:3">
      <c r="A3109" s="61" t="s">
        <v>5111</v>
      </c>
      <c r="B3109" s="62" t="s">
        <v>5110</v>
      </c>
      <c r="C3109" s="60" t="s">
        <v>7371</v>
      </c>
    </row>
    <row r="3110" spans="1:3">
      <c r="A3110" s="61" t="s">
        <v>5111</v>
      </c>
      <c r="B3110" s="62" t="s">
        <v>5112</v>
      </c>
      <c r="C3110" s="60" t="s">
        <v>7371</v>
      </c>
    </row>
    <row r="3111" spans="1:3">
      <c r="A3111" s="61" t="s">
        <v>5111</v>
      </c>
      <c r="B3111" s="62" t="s">
        <v>5113</v>
      </c>
      <c r="C3111" s="60" t="s">
        <v>7371</v>
      </c>
    </row>
    <row r="3112" spans="1:3">
      <c r="A3112" s="61" t="s">
        <v>5111</v>
      </c>
      <c r="B3112" s="62" t="s">
        <v>5114</v>
      </c>
      <c r="C3112" s="60" t="s">
        <v>7371</v>
      </c>
    </row>
    <row r="3113" spans="1:3">
      <c r="A3113" s="61" t="s">
        <v>5111</v>
      </c>
      <c r="B3113" s="62" t="s">
        <v>5115</v>
      </c>
      <c r="C3113" s="60" t="s">
        <v>7371</v>
      </c>
    </row>
    <row r="3114" spans="1:3">
      <c r="A3114" s="61" t="s">
        <v>5111</v>
      </c>
      <c r="B3114" s="62" t="s">
        <v>5116</v>
      </c>
      <c r="C3114" s="60" t="s">
        <v>7371</v>
      </c>
    </row>
    <row r="3115" spans="1:3">
      <c r="A3115" s="61" t="s">
        <v>5111</v>
      </c>
      <c r="B3115" s="62" t="s">
        <v>5117</v>
      </c>
      <c r="C3115" s="60" t="s">
        <v>7371</v>
      </c>
    </row>
    <row r="3116" spans="1:3">
      <c r="A3116" s="61" t="s">
        <v>5111</v>
      </c>
      <c r="B3116" s="62" t="s">
        <v>5118</v>
      </c>
      <c r="C3116" s="60" t="s">
        <v>7371</v>
      </c>
    </row>
    <row r="3117" spans="1:3">
      <c r="A3117" s="61" t="s">
        <v>5111</v>
      </c>
      <c r="B3117" s="62" t="s">
        <v>5119</v>
      </c>
      <c r="C3117" s="60" t="s">
        <v>7371</v>
      </c>
    </row>
    <row r="3118" spans="1:3">
      <c r="A3118" s="61" t="s">
        <v>5111</v>
      </c>
      <c r="B3118" s="62" t="s">
        <v>5120</v>
      </c>
      <c r="C3118" s="60" t="s">
        <v>7371</v>
      </c>
    </row>
    <row r="3119" spans="1:3">
      <c r="A3119" s="61" t="s">
        <v>5111</v>
      </c>
      <c r="B3119" s="62" t="s">
        <v>5121</v>
      </c>
      <c r="C3119" s="60" t="s">
        <v>7371</v>
      </c>
    </row>
    <row r="3120" spans="1:3">
      <c r="A3120" s="61" t="s">
        <v>5111</v>
      </c>
      <c r="B3120" s="62" t="s">
        <v>5122</v>
      </c>
      <c r="C3120" s="60" t="s">
        <v>7371</v>
      </c>
    </row>
    <row r="3121" spans="1:3">
      <c r="A3121" s="61" t="s">
        <v>5111</v>
      </c>
      <c r="B3121" s="62" t="s">
        <v>5123</v>
      </c>
      <c r="C3121" s="60" t="s">
        <v>7371</v>
      </c>
    </row>
    <row r="3122" spans="1:3">
      <c r="A3122" s="61" t="s">
        <v>5111</v>
      </c>
      <c r="B3122" s="62" t="s">
        <v>5124</v>
      </c>
      <c r="C3122" s="60" t="s">
        <v>7371</v>
      </c>
    </row>
    <row r="3123" spans="1:3">
      <c r="A3123" s="61" t="s">
        <v>5111</v>
      </c>
      <c r="B3123" s="62" t="s">
        <v>5125</v>
      </c>
      <c r="C3123" s="60" t="s">
        <v>7371</v>
      </c>
    </row>
    <row r="3124" spans="1:3">
      <c r="A3124" s="61" t="s">
        <v>5111</v>
      </c>
      <c r="B3124" s="62" t="s">
        <v>5126</v>
      </c>
      <c r="C3124" s="60" t="s">
        <v>7371</v>
      </c>
    </row>
    <row r="3125" spans="1:3">
      <c r="A3125" s="61" t="s">
        <v>5111</v>
      </c>
      <c r="B3125" s="62" t="s">
        <v>5127</v>
      </c>
      <c r="C3125" s="60" t="s">
        <v>7371</v>
      </c>
    </row>
    <row r="3126" spans="1:3">
      <c r="A3126" s="61" t="s">
        <v>5111</v>
      </c>
      <c r="B3126" s="62" t="s">
        <v>5128</v>
      </c>
      <c r="C3126" s="60" t="s">
        <v>7371</v>
      </c>
    </row>
    <row r="3127" spans="1:3">
      <c r="A3127" s="61" t="s">
        <v>5111</v>
      </c>
      <c r="B3127" s="62" t="s">
        <v>5129</v>
      </c>
      <c r="C3127" s="60" t="s">
        <v>7371</v>
      </c>
    </row>
    <row r="3128" spans="1:3">
      <c r="A3128" s="61" t="s">
        <v>5111</v>
      </c>
      <c r="B3128" s="62" t="s">
        <v>5130</v>
      </c>
      <c r="C3128" s="60" t="s">
        <v>7371</v>
      </c>
    </row>
    <row r="3129" spans="1:3">
      <c r="A3129" s="61" t="s">
        <v>5111</v>
      </c>
      <c r="B3129" s="62" t="s">
        <v>5131</v>
      </c>
      <c r="C3129" s="60" t="s">
        <v>7371</v>
      </c>
    </row>
    <row r="3130" spans="1:3">
      <c r="A3130" s="61" t="s">
        <v>5111</v>
      </c>
      <c r="B3130" s="62" t="s">
        <v>5132</v>
      </c>
      <c r="C3130" s="60" t="s">
        <v>7371</v>
      </c>
    </row>
    <row r="3131" spans="1:3">
      <c r="A3131" s="61" t="s">
        <v>5111</v>
      </c>
      <c r="B3131" s="62" t="s">
        <v>5133</v>
      </c>
      <c r="C3131" s="60" t="s">
        <v>7371</v>
      </c>
    </row>
    <row r="3132" spans="1:3">
      <c r="A3132" s="61" t="s">
        <v>5111</v>
      </c>
      <c r="B3132" s="62" t="s">
        <v>5134</v>
      </c>
      <c r="C3132" s="60" t="s">
        <v>7371</v>
      </c>
    </row>
    <row r="3133" spans="1:3">
      <c r="A3133" s="61" t="s">
        <v>5111</v>
      </c>
      <c r="B3133" s="62" t="s">
        <v>5135</v>
      </c>
      <c r="C3133" s="60" t="s">
        <v>7371</v>
      </c>
    </row>
    <row r="3134" spans="1:3">
      <c r="A3134" s="61" t="s">
        <v>5111</v>
      </c>
      <c r="B3134" s="62" t="s">
        <v>5136</v>
      </c>
      <c r="C3134" s="60" t="s">
        <v>7371</v>
      </c>
    </row>
    <row r="3135" spans="1:3">
      <c r="A3135" s="61" t="s">
        <v>5138</v>
      </c>
      <c r="B3135" s="62" t="s">
        <v>5137</v>
      </c>
      <c r="C3135" s="60" t="s">
        <v>7371</v>
      </c>
    </row>
    <row r="3136" spans="1:3">
      <c r="A3136" s="61" t="s">
        <v>5138</v>
      </c>
      <c r="B3136" s="62" t="s">
        <v>5139</v>
      </c>
      <c r="C3136" s="60" t="s">
        <v>7371</v>
      </c>
    </row>
    <row r="3137" spans="1:3">
      <c r="A3137" s="61" t="s">
        <v>5138</v>
      </c>
      <c r="B3137" s="62" t="s">
        <v>5140</v>
      </c>
      <c r="C3137" s="60" t="s">
        <v>7371</v>
      </c>
    </row>
    <row r="3138" spans="1:3">
      <c r="A3138" s="61" t="s">
        <v>5138</v>
      </c>
      <c r="B3138" s="62" t="s">
        <v>5141</v>
      </c>
      <c r="C3138" s="60" t="s">
        <v>7371</v>
      </c>
    </row>
    <row r="3139" spans="1:3">
      <c r="A3139" s="61" t="s">
        <v>5138</v>
      </c>
      <c r="B3139" s="62" t="s">
        <v>5142</v>
      </c>
      <c r="C3139" s="60" t="s">
        <v>7371</v>
      </c>
    </row>
    <row r="3140" spans="1:3">
      <c r="A3140" s="61" t="s">
        <v>5138</v>
      </c>
      <c r="B3140" s="62" t="s">
        <v>5143</v>
      </c>
      <c r="C3140" s="60" t="s">
        <v>7371</v>
      </c>
    </row>
    <row r="3141" spans="1:3">
      <c r="A3141" s="61" t="s">
        <v>5138</v>
      </c>
      <c r="B3141" s="62" t="s">
        <v>5144</v>
      </c>
      <c r="C3141" s="60" t="s">
        <v>7371</v>
      </c>
    </row>
    <row r="3142" spans="1:3">
      <c r="A3142" s="61" t="s">
        <v>5138</v>
      </c>
      <c r="B3142" s="62" t="s">
        <v>5145</v>
      </c>
      <c r="C3142" s="60" t="s">
        <v>7371</v>
      </c>
    </row>
    <row r="3143" spans="1:3">
      <c r="A3143" s="61" t="s">
        <v>5138</v>
      </c>
      <c r="B3143" s="62" t="s">
        <v>5146</v>
      </c>
      <c r="C3143" s="60" t="s">
        <v>7371</v>
      </c>
    </row>
    <row r="3144" spans="1:3">
      <c r="A3144" s="61" t="s">
        <v>5138</v>
      </c>
      <c r="B3144" s="62" t="s">
        <v>5147</v>
      </c>
      <c r="C3144" s="60" t="s">
        <v>7371</v>
      </c>
    </row>
    <row r="3145" spans="1:3">
      <c r="A3145" s="61" t="s">
        <v>5138</v>
      </c>
      <c r="B3145" s="62" t="s">
        <v>5148</v>
      </c>
      <c r="C3145" s="60" t="s">
        <v>7371</v>
      </c>
    </row>
    <row r="3146" spans="1:3">
      <c r="A3146" s="61" t="s">
        <v>5138</v>
      </c>
      <c r="B3146" s="62" t="s">
        <v>5149</v>
      </c>
      <c r="C3146" s="60" t="s">
        <v>7371</v>
      </c>
    </row>
    <row r="3147" spans="1:3">
      <c r="A3147" s="61" t="s">
        <v>5138</v>
      </c>
      <c r="B3147" s="62" t="s">
        <v>5150</v>
      </c>
      <c r="C3147" s="60" t="s">
        <v>7371</v>
      </c>
    </row>
    <row r="3148" spans="1:3">
      <c r="A3148" s="61" t="s">
        <v>5138</v>
      </c>
      <c r="B3148" s="62" t="s">
        <v>5151</v>
      </c>
      <c r="C3148" s="60" t="s">
        <v>7371</v>
      </c>
    </row>
    <row r="3149" spans="1:3">
      <c r="A3149" s="61" t="s">
        <v>5138</v>
      </c>
      <c r="B3149" s="62" t="s">
        <v>5152</v>
      </c>
      <c r="C3149" s="60" t="s">
        <v>7371</v>
      </c>
    </row>
    <row r="3150" spans="1:3">
      <c r="A3150" s="61" t="s">
        <v>5138</v>
      </c>
      <c r="B3150" s="62" t="s">
        <v>5153</v>
      </c>
      <c r="C3150" s="60" t="s">
        <v>7371</v>
      </c>
    </row>
    <row r="3151" spans="1:3">
      <c r="A3151" s="61" t="s">
        <v>5138</v>
      </c>
      <c r="B3151" s="62" t="s">
        <v>5154</v>
      </c>
      <c r="C3151" s="60" t="s">
        <v>7371</v>
      </c>
    </row>
    <row r="3152" spans="1:3">
      <c r="A3152" s="61" t="s">
        <v>5138</v>
      </c>
      <c r="B3152" s="62" t="s">
        <v>5155</v>
      </c>
      <c r="C3152" s="60" t="s">
        <v>7371</v>
      </c>
    </row>
    <row r="3153" spans="1:3">
      <c r="A3153" s="61" t="s">
        <v>5138</v>
      </c>
      <c r="B3153" s="62" t="s">
        <v>5156</v>
      </c>
      <c r="C3153" s="60" t="s">
        <v>7371</v>
      </c>
    </row>
    <row r="3154" spans="1:3">
      <c r="A3154" s="61" t="s">
        <v>5138</v>
      </c>
      <c r="B3154" s="62" t="s">
        <v>5157</v>
      </c>
      <c r="C3154" s="60" t="s">
        <v>7371</v>
      </c>
    </row>
    <row r="3155" spans="1:3">
      <c r="A3155" s="61" t="s">
        <v>5138</v>
      </c>
      <c r="B3155" s="62" t="s">
        <v>5158</v>
      </c>
      <c r="C3155" s="60" t="s">
        <v>7371</v>
      </c>
    </row>
    <row r="3156" spans="1:3">
      <c r="A3156" s="61" t="s">
        <v>5138</v>
      </c>
      <c r="B3156" s="62" t="s">
        <v>5159</v>
      </c>
      <c r="C3156" s="60" t="s">
        <v>7371</v>
      </c>
    </row>
    <row r="3157" spans="1:3">
      <c r="A3157" s="61" t="s">
        <v>5138</v>
      </c>
      <c r="B3157" s="62" t="s">
        <v>5160</v>
      </c>
      <c r="C3157" s="60" t="s">
        <v>7371</v>
      </c>
    </row>
    <row r="3158" spans="1:3">
      <c r="A3158" s="61" t="s">
        <v>5138</v>
      </c>
      <c r="B3158" s="62" t="s">
        <v>5161</v>
      </c>
      <c r="C3158" s="60" t="s">
        <v>7371</v>
      </c>
    </row>
    <row r="3159" spans="1:3">
      <c r="A3159" s="61" t="s">
        <v>5138</v>
      </c>
      <c r="B3159" s="62" t="s">
        <v>5162</v>
      </c>
      <c r="C3159" s="60" t="s">
        <v>7371</v>
      </c>
    </row>
    <row r="3160" spans="1:3">
      <c r="A3160" s="61" t="s">
        <v>5138</v>
      </c>
      <c r="B3160" s="62" t="s">
        <v>5163</v>
      </c>
      <c r="C3160" s="60" t="s">
        <v>7371</v>
      </c>
    </row>
    <row r="3161" spans="1:3">
      <c r="A3161" s="61" t="s">
        <v>5138</v>
      </c>
      <c r="B3161" s="62" t="s">
        <v>5164</v>
      </c>
      <c r="C3161" s="60" t="s">
        <v>7371</v>
      </c>
    </row>
    <row r="3162" spans="1:3">
      <c r="A3162" s="61" t="s">
        <v>5033</v>
      </c>
      <c r="B3162" s="62" t="s">
        <v>5165</v>
      </c>
      <c r="C3162" s="60" t="s">
        <v>7371</v>
      </c>
    </row>
    <row r="3163" spans="1:3">
      <c r="A3163" s="61" t="s">
        <v>5033</v>
      </c>
      <c r="B3163" s="62" t="s">
        <v>5166</v>
      </c>
      <c r="C3163" s="60" t="s">
        <v>7371</v>
      </c>
    </row>
    <row r="3164" spans="1:3">
      <c r="A3164" s="61" t="s">
        <v>5033</v>
      </c>
      <c r="B3164" s="62" t="s">
        <v>5167</v>
      </c>
      <c r="C3164" s="60" t="s">
        <v>7371</v>
      </c>
    </row>
    <row r="3165" spans="1:3">
      <c r="A3165" s="61" t="s">
        <v>5033</v>
      </c>
      <c r="B3165" s="62" t="s">
        <v>5168</v>
      </c>
      <c r="C3165" s="60" t="s">
        <v>7371</v>
      </c>
    </row>
    <row r="3166" spans="1:3">
      <c r="A3166" s="61" t="s">
        <v>5033</v>
      </c>
      <c r="B3166" s="62" t="s">
        <v>5169</v>
      </c>
      <c r="C3166" s="60" t="s">
        <v>7371</v>
      </c>
    </row>
    <row r="3167" spans="1:3">
      <c r="A3167" s="61" t="s">
        <v>5033</v>
      </c>
      <c r="B3167" s="62" t="s">
        <v>5170</v>
      </c>
      <c r="C3167" s="60" t="s">
        <v>7371</v>
      </c>
    </row>
    <row r="3168" spans="1:3">
      <c r="A3168" s="61" t="s">
        <v>5033</v>
      </c>
      <c r="B3168" s="62" t="s">
        <v>5171</v>
      </c>
      <c r="C3168" s="60" t="s">
        <v>7371</v>
      </c>
    </row>
    <row r="3169" spans="1:3">
      <c r="A3169" s="61" t="s">
        <v>5033</v>
      </c>
      <c r="B3169" s="62" t="s">
        <v>5172</v>
      </c>
      <c r="C3169" s="60" t="s">
        <v>7371</v>
      </c>
    </row>
    <row r="3170" spans="1:3">
      <c r="A3170" s="61" t="s">
        <v>5033</v>
      </c>
      <c r="B3170" s="62" t="s">
        <v>5173</v>
      </c>
      <c r="C3170" s="60" t="s">
        <v>7371</v>
      </c>
    </row>
    <row r="3171" spans="1:3">
      <c r="A3171" s="61" t="s">
        <v>5033</v>
      </c>
      <c r="B3171" s="62" t="s">
        <v>5174</v>
      </c>
      <c r="C3171" s="60" t="s">
        <v>7371</v>
      </c>
    </row>
    <row r="3172" spans="1:3">
      <c r="A3172" s="61" t="s">
        <v>5033</v>
      </c>
      <c r="B3172" s="62" t="s">
        <v>5175</v>
      </c>
      <c r="C3172" s="60" t="s">
        <v>7371</v>
      </c>
    </row>
    <row r="3173" spans="1:3">
      <c r="A3173" s="61" t="s">
        <v>5033</v>
      </c>
      <c r="B3173" s="62" t="s">
        <v>5176</v>
      </c>
      <c r="C3173" s="60" t="s">
        <v>7371</v>
      </c>
    </row>
    <row r="3174" spans="1:3">
      <c r="A3174" s="61" t="s">
        <v>5033</v>
      </c>
      <c r="B3174" s="62" t="s">
        <v>5177</v>
      </c>
      <c r="C3174" s="60" t="s">
        <v>7371</v>
      </c>
    </row>
    <row r="3175" spans="1:3">
      <c r="A3175" s="61" t="s">
        <v>5033</v>
      </c>
      <c r="B3175" s="62" t="s">
        <v>5178</v>
      </c>
      <c r="C3175" s="60" t="s">
        <v>7371</v>
      </c>
    </row>
    <row r="3176" spans="1:3">
      <c r="A3176" s="61" t="s">
        <v>5033</v>
      </c>
      <c r="B3176" s="62" t="s">
        <v>5179</v>
      </c>
      <c r="C3176" s="60" t="s">
        <v>7371</v>
      </c>
    </row>
    <row r="3177" spans="1:3">
      <c r="A3177" s="61" t="s">
        <v>5033</v>
      </c>
      <c r="B3177" s="62" t="s">
        <v>5180</v>
      </c>
      <c r="C3177" s="60" t="s">
        <v>7371</v>
      </c>
    </row>
    <row r="3178" spans="1:3">
      <c r="A3178" s="61" t="s">
        <v>5033</v>
      </c>
      <c r="B3178" s="62" t="s">
        <v>5181</v>
      </c>
      <c r="C3178" s="60" t="s">
        <v>7371</v>
      </c>
    </row>
    <row r="3179" spans="1:3">
      <c r="A3179" s="61" t="s">
        <v>5033</v>
      </c>
      <c r="B3179" s="62" t="s">
        <v>5182</v>
      </c>
      <c r="C3179" s="60" t="s">
        <v>7371</v>
      </c>
    </row>
    <row r="3180" spans="1:3">
      <c r="A3180" s="61" t="s">
        <v>5033</v>
      </c>
      <c r="B3180" s="62" t="s">
        <v>5183</v>
      </c>
      <c r="C3180" s="60" t="s">
        <v>7371</v>
      </c>
    </row>
    <row r="3181" spans="1:3">
      <c r="A3181" s="61" t="s">
        <v>5033</v>
      </c>
      <c r="B3181" s="62" t="s">
        <v>5184</v>
      </c>
      <c r="C3181" s="60" t="s">
        <v>7371</v>
      </c>
    </row>
    <row r="3182" spans="1:3">
      <c r="A3182" s="61" t="s">
        <v>5033</v>
      </c>
      <c r="B3182" s="62" t="s">
        <v>5185</v>
      </c>
      <c r="C3182" s="60" t="s">
        <v>7371</v>
      </c>
    </row>
    <row r="3183" spans="1:3">
      <c r="A3183" s="61" t="s">
        <v>5033</v>
      </c>
      <c r="B3183" s="62" t="s">
        <v>5186</v>
      </c>
      <c r="C3183" s="60" t="s">
        <v>7371</v>
      </c>
    </row>
    <row r="3184" spans="1:3">
      <c r="A3184" s="61" t="s">
        <v>5033</v>
      </c>
      <c r="B3184" s="62" t="s">
        <v>5187</v>
      </c>
      <c r="C3184" s="60" t="s">
        <v>7371</v>
      </c>
    </row>
    <row r="3185" spans="1:3">
      <c r="A3185" s="61" t="s">
        <v>5033</v>
      </c>
      <c r="B3185" s="62" t="s">
        <v>5188</v>
      </c>
      <c r="C3185" s="60" t="s">
        <v>7371</v>
      </c>
    </row>
    <row r="3186" spans="1:3">
      <c r="A3186" s="61" t="s">
        <v>5033</v>
      </c>
      <c r="B3186" s="62" t="s">
        <v>5189</v>
      </c>
      <c r="C3186" s="60" t="s">
        <v>7371</v>
      </c>
    </row>
    <row r="3187" spans="1:3">
      <c r="A3187" s="61" t="s">
        <v>5033</v>
      </c>
      <c r="B3187" s="62" t="s">
        <v>5190</v>
      </c>
      <c r="C3187" s="60" t="s">
        <v>7371</v>
      </c>
    </row>
    <row r="3188" spans="1:3">
      <c r="A3188" s="61" t="s">
        <v>5033</v>
      </c>
      <c r="B3188" s="62" t="s">
        <v>5191</v>
      </c>
      <c r="C3188" s="60" t="s">
        <v>7371</v>
      </c>
    </row>
    <row r="3189" spans="1:3">
      <c r="A3189" s="61" t="s">
        <v>4840</v>
      </c>
      <c r="B3189" s="62" t="s">
        <v>5192</v>
      </c>
      <c r="C3189" s="60" t="s">
        <v>7371</v>
      </c>
    </row>
    <row r="3190" spans="1:3">
      <c r="A3190" s="61" t="s">
        <v>4840</v>
      </c>
      <c r="B3190" s="62" t="s">
        <v>5193</v>
      </c>
      <c r="C3190" s="60" t="s">
        <v>7371</v>
      </c>
    </row>
    <row r="3191" spans="1:3">
      <c r="A3191" s="61" t="s">
        <v>4840</v>
      </c>
      <c r="B3191" s="62" t="s">
        <v>5194</v>
      </c>
      <c r="C3191" s="60" t="s">
        <v>7371</v>
      </c>
    </row>
    <row r="3192" spans="1:3">
      <c r="A3192" s="61" t="s">
        <v>5196</v>
      </c>
      <c r="B3192" s="62" t="s">
        <v>5195</v>
      </c>
      <c r="C3192" s="60" t="s">
        <v>7371</v>
      </c>
    </row>
    <row r="3193" spans="1:3">
      <c r="A3193" s="61" t="s">
        <v>5196</v>
      </c>
      <c r="B3193" s="62" t="s">
        <v>5197</v>
      </c>
      <c r="C3193" s="60" t="s">
        <v>7371</v>
      </c>
    </row>
    <row r="3194" spans="1:3">
      <c r="A3194" s="61" t="s">
        <v>5196</v>
      </c>
      <c r="B3194" s="62" t="s">
        <v>5198</v>
      </c>
      <c r="C3194" s="60" t="s">
        <v>7371</v>
      </c>
    </row>
    <row r="3195" spans="1:3">
      <c r="A3195" s="61" t="s">
        <v>5196</v>
      </c>
      <c r="B3195" s="62" t="s">
        <v>5199</v>
      </c>
      <c r="C3195" s="60" t="s">
        <v>7371</v>
      </c>
    </row>
    <row r="3196" spans="1:3">
      <c r="A3196" s="61" t="s">
        <v>5196</v>
      </c>
      <c r="B3196" s="62" t="s">
        <v>5200</v>
      </c>
      <c r="C3196" s="60" t="s">
        <v>7371</v>
      </c>
    </row>
    <row r="3197" spans="1:3">
      <c r="A3197" s="61" t="s">
        <v>5196</v>
      </c>
      <c r="B3197" s="62" t="s">
        <v>5201</v>
      </c>
      <c r="C3197" s="60" t="s">
        <v>7371</v>
      </c>
    </row>
    <row r="3198" spans="1:3">
      <c r="A3198" s="61" t="s">
        <v>5196</v>
      </c>
      <c r="B3198" s="62" t="s">
        <v>5202</v>
      </c>
      <c r="C3198" s="60" t="s">
        <v>7371</v>
      </c>
    </row>
    <row r="3199" spans="1:3">
      <c r="A3199" s="61" t="s">
        <v>5196</v>
      </c>
      <c r="B3199" s="62" t="s">
        <v>5203</v>
      </c>
      <c r="C3199" s="60" t="s">
        <v>7371</v>
      </c>
    </row>
    <row r="3200" spans="1:3">
      <c r="A3200" s="61" t="s">
        <v>5196</v>
      </c>
      <c r="B3200" s="62" t="s">
        <v>5204</v>
      </c>
      <c r="C3200" s="60" t="s">
        <v>7371</v>
      </c>
    </row>
    <row r="3201" spans="1:3">
      <c r="A3201" s="61" t="s">
        <v>5196</v>
      </c>
      <c r="B3201" s="62" t="s">
        <v>5205</v>
      </c>
      <c r="C3201" s="60" t="s">
        <v>7371</v>
      </c>
    </row>
    <row r="3202" spans="1:3">
      <c r="A3202" s="61" t="s">
        <v>5196</v>
      </c>
      <c r="B3202" s="62" t="s">
        <v>5206</v>
      </c>
      <c r="C3202" s="60" t="s">
        <v>7371</v>
      </c>
    </row>
    <row r="3203" spans="1:3">
      <c r="A3203" s="61" t="s">
        <v>5196</v>
      </c>
      <c r="B3203" s="62" t="s">
        <v>5207</v>
      </c>
      <c r="C3203" s="60" t="s">
        <v>7371</v>
      </c>
    </row>
    <row r="3204" spans="1:3">
      <c r="A3204" s="61" t="s">
        <v>5196</v>
      </c>
      <c r="B3204" s="62" t="s">
        <v>5208</v>
      </c>
      <c r="C3204" s="60" t="s">
        <v>7371</v>
      </c>
    </row>
    <row r="3205" spans="1:3">
      <c r="A3205" s="61" t="s">
        <v>5196</v>
      </c>
      <c r="B3205" s="62" t="s">
        <v>5209</v>
      </c>
      <c r="C3205" s="60" t="s">
        <v>7371</v>
      </c>
    </row>
    <row r="3206" spans="1:3">
      <c r="A3206" s="61" t="s">
        <v>5196</v>
      </c>
      <c r="B3206" s="62" t="s">
        <v>5210</v>
      </c>
      <c r="C3206" s="60" t="s">
        <v>7371</v>
      </c>
    </row>
    <row r="3207" spans="1:3">
      <c r="A3207" s="61" t="s">
        <v>5196</v>
      </c>
      <c r="B3207" s="62" t="s">
        <v>5211</v>
      </c>
      <c r="C3207" s="60" t="s">
        <v>7371</v>
      </c>
    </row>
    <row r="3208" spans="1:3">
      <c r="A3208" s="61" t="s">
        <v>5196</v>
      </c>
      <c r="B3208" s="62" t="s">
        <v>5212</v>
      </c>
      <c r="C3208" s="60" t="s">
        <v>7371</v>
      </c>
    </row>
    <row r="3209" spans="1:3">
      <c r="A3209" s="61" t="s">
        <v>5196</v>
      </c>
      <c r="B3209" s="62" t="s">
        <v>5213</v>
      </c>
      <c r="C3209" s="60" t="s">
        <v>7371</v>
      </c>
    </row>
    <row r="3210" spans="1:3">
      <c r="A3210" s="61" t="s">
        <v>5196</v>
      </c>
      <c r="B3210" s="62" t="s">
        <v>5214</v>
      </c>
      <c r="C3210" s="60" t="s">
        <v>7371</v>
      </c>
    </row>
    <row r="3211" spans="1:3">
      <c r="A3211" s="61" t="s">
        <v>5196</v>
      </c>
      <c r="B3211" s="62" t="s">
        <v>5215</v>
      </c>
      <c r="C3211" s="60" t="s">
        <v>7371</v>
      </c>
    </row>
    <row r="3212" spans="1:3">
      <c r="A3212" s="61" t="s">
        <v>5196</v>
      </c>
      <c r="B3212" s="62" t="s">
        <v>5216</v>
      </c>
      <c r="C3212" s="60" t="s">
        <v>7371</v>
      </c>
    </row>
    <row r="3213" spans="1:3">
      <c r="A3213" s="61" t="s">
        <v>5196</v>
      </c>
      <c r="B3213" s="62" t="s">
        <v>5217</v>
      </c>
      <c r="C3213" s="60" t="s">
        <v>7371</v>
      </c>
    </row>
    <row r="3214" spans="1:3">
      <c r="A3214" s="61" t="s">
        <v>5196</v>
      </c>
      <c r="B3214" s="62" t="s">
        <v>5218</v>
      </c>
      <c r="C3214" s="60" t="s">
        <v>7371</v>
      </c>
    </row>
    <row r="3215" spans="1:3">
      <c r="A3215" s="61" t="s">
        <v>5196</v>
      </c>
      <c r="B3215" s="62" t="s">
        <v>5219</v>
      </c>
      <c r="C3215" s="60" t="s">
        <v>7371</v>
      </c>
    </row>
    <row r="3216" spans="1:3">
      <c r="A3216" s="61" t="s">
        <v>5196</v>
      </c>
      <c r="B3216" s="62" t="s">
        <v>5220</v>
      </c>
      <c r="C3216" s="60" t="s">
        <v>7371</v>
      </c>
    </row>
    <row r="3217" spans="1:3">
      <c r="A3217" s="61" t="s">
        <v>5196</v>
      </c>
      <c r="B3217" s="62" t="s">
        <v>5221</v>
      </c>
      <c r="C3217" s="60" t="s">
        <v>7371</v>
      </c>
    </row>
    <row r="3218" spans="1:3">
      <c r="A3218" s="61" t="s">
        <v>5196</v>
      </c>
      <c r="B3218" s="62" t="s">
        <v>5222</v>
      </c>
      <c r="C3218" s="60" t="s">
        <v>7371</v>
      </c>
    </row>
    <row r="3219" spans="1:3">
      <c r="A3219" s="61" t="s">
        <v>5196</v>
      </c>
      <c r="B3219" s="62" t="s">
        <v>5223</v>
      </c>
      <c r="C3219" s="60" t="s">
        <v>7371</v>
      </c>
    </row>
    <row r="3220" spans="1:3">
      <c r="A3220" s="61" t="s">
        <v>5196</v>
      </c>
      <c r="B3220" s="62" t="s">
        <v>5224</v>
      </c>
      <c r="C3220" s="60" t="s">
        <v>7371</v>
      </c>
    </row>
    <row r="3221" spans="1:3">
      <c r="A3221" s="61" t="s">
        <v>5196</v>
      </c>
      <c r="B3221" s="62" t="s">
        <v>5225</v>
      </c>
      <c r="C3221" s="60" t="s">
        <v>7371</v>
      </c>
    </row>
    <row r="3222" spans="1:3">
      <c r="A3222" s="61" t="s">
        <v>5227</v>
      </c>
      <c r="B3222" s="62" t="s">
        <v>5226</v>
      </c>
      <c r="C3222" s="60" t="s">
        <v>7371</v>
      </c>
    </row>
    <row r="3223" spans="1:3">
      <c r="A3223" s="61" t="s">
        <v>5227</v>
      </c>
      <c r="B3223" s="62" t="s">
        <v>5228</v>
      </c>
      <c r="C3223" s="60" t="s">
        <v>7371</v>
      </c>
    </row>
    <row r="3224" spans="1:3">
      <c r="A3224" s="61" t="s">
        <v>5227</v>
      </c>
      <c r="B3224" s="62" t="s">
        <v>5229</v>
      </c>
      <c r="C3224" s="60" t="s">
        <v>7371</v>
      </c>
    </row>
    <row r="3225" spans="1:3">
      <c r="A3225" s="61" t="s">
        <v>5227</v>
      </c>
      <c r="B3225" s="62" t="s">
        <v>5230</v>
      </c>
      <c r="C3225" s="60" t="s">
        <v>7371</v>
      </c>
    </row>
    <row r="3226" spans="1:3">
      <c r="A3226" s="61" t="s">
        <v>5227</v>
      </c>
      <c r="B3226" s="62" t="s">
        <v>5231</v>
      </c>
      <c r="C3226" s="60" t="s">
        <v>7371</v>
      </c>
    </row>
    <row r="3227" spans="1:3">
      <c r="A3227" s="61" t="s">
        <v>5227</v>
      </c>
      <c r="B3227" s="62" t="s">
        <v>5232</v>
      </c>
      <c r="C3227" s="60" t="s">
        <v>7371</v>
      </c>
    </row>
    <row r="3228" spans="1:3">
      <c r="A3228" s="61" t="s">
        <v>5227</v>
      </c>
      <c r="B3228" s="62" t="s">
        <v>5233</v>
      </c>
      <c r="C3228" s="60" t="s">
        <v>7371</v>
      </c>
    </row>
    <row r="3229" spans="1:3">
      <c r="A3229" s="61" t="s">
        <v>5227</v>
      </c>
      <c r="B3229" s="62" t="s">
        <v>5234</v>
      </c>
      <c r="C3229" s="60" t="s">
        <v>7371</v>
      </c>
    </row>
    <row r="3230" spans="1:3">
      <c r="A3230" s="61" t="s">
        <v>5227</v>
      </c>
      <c r="B3230" s="62" t="s">
        <v>5235</v>
      </c>
      <c r="C3230" s="60" t="s">
        <v>7371</v>
      </c>
    </row>
    <row r="3231" spans="1:3">
      <c r="A3231" s="61" t="s">
        <v>5227</v>
      </c>
      <c r="B3231" s="62" t="s">
        <v>5236</v>
      </c>
      <c r="C3231" s="60" t="s">
        <v>7371</v>
      </c>
    </row>
    <row r="3232" spans="1:3">
      <c r="A3232" s="61" t="s">
        <v>5227</v>
      </c>
      <c r="B3232" s="62" t="s">
        <v>5237</v>
      </c>
      <c r="C3232" s="60" t="s">
        <v>7371</v>
      </c>
    </row>
    <row r="3233" spans="1:3">
      <c r="A3233" s="61" t="s">
        <v>5227</v>
      </c>
      <c r="B3233" s="62" t="s">
        <v>5238</v>
      </c>
      <c r="C3233" s="60" t="s">
        <v>7371</v>
      </c>
    </row>
    <row r="3234" spans="1:3">
      <c r="A3234" s="61" t="s">
        <v>5227</v>
      </c>
      <c r="B3234" s="62" t="s">
        <v>5239</v>
      </c>
      <c r="C3234" s="60" t="s">
        <v>7371</v>
      </c>
    </row>
    <row r="3235" spans="1:3">
      <c r="A3235" s="61" t="s">
        <v>5227</v>
      </c>
      <c r="B3235" s="62" t="s">
        <v>5240</v>
      </c>
      <c r="C3235" s="60" t="s">
        <v>7371</v>
      </c>
    </row>
    <row r="3236" spans="1:3">
      <c r="A3236" s="61" t="s">
        <v>5227</v>
      </c>
      <c r="B3236" s="62" t="s">
        <v>5241</v>
      </c>
      <c r="C3236" s="60" t="s">
        <v>7371</v>
      </c>
    </row>
    <row r="3237" spans="1:3">
      <c r="A3237" s="61" t="s">
        <v>5227</v>
      </c>
      <c r="B3237" s="62" t="s">
        <v>5242</v>
      </c>
      <c r="C3237" s="60" t="s">
        <v>7371</v>
      </c>
    </row>
    <row r="3238" spans="1:3">
      <c r="A3238" s="61" t="s">
        <v>5227</v>
      </c>
      <c r="B3238" s="62" t="s">
        <v>5243</v>
      </c>
      <c r="C3238" s="60" t="s">
        <v>7371</v>
      </c>
    </row>
    <row r="3239" spans="1:3">
      <c r="A3239" s="61" t="s">
        <v>5227</v>
      </c>
      <c r="B3239" s="62" t="s">
        <v>5244</v>
      </c>
      <c r="C3239" s="60" t="s">
        <v>7371</v>
      </c>
    </row>
    <row r="3240" spans="1:3">
      <c r="A3240" s="61" t="s">
        <v>5227</v>
      </c>
      <c r="B3240" s="62" t="s">
        <v>5245</v>
      </c>
      <c r="C3240" s="60" t="s">
        <v>7371</v>
      </c>
    </row>
    <row r="3241" spans="1:3">
      <c r="A3241" s="61" t="s">
        <v>5227</v>
      </c>
      <c r="B3241" s="62" t="s">
        <v>5246</v>
      </c>
      <c r="C3241" s="60" t="s">
        <v>7371</v>
      </c>
    </row>
    <row r="3242" spans="1:3">
      <c r="A3242" s="61" t="s">
        <v>5227</v>
      </c>
      <c r="B3242" s="62" t="s">
        <v>5247</v>
      </c>
      <c r="C3242" s="60" t="s">
        <v>7371</v>
      </c>
    </row>
    <row r="3243" spans="1:3">
      <c r="A3243" s="61" t="s">
        <v>5227</v>
      </c>
      <c r="B3243" s="62" t="s">
        <v>5248</v>
      </c>
      <c r="C3243" s="60" t="s">
        <v>7371</v>
      </c>
    </row>
    <row r="3244" spans="1:3">
      <c r="A3244" s="61" t="s">
        <v>5227</v>
      </c>
      <c r="B3244" s="62" t="s">
        <v>5249</v>
      </c>
      <c r="C3244" s="60" t="s">
        <v>7371</v>
      </c>
    </row>
    <row r="3245" spans="1:3">
      <c r="A3245" s="61" t="s">
        <v>5227</v>
      </c>
      <c r="B3245" s="62" t="s">
        <v>5250</v>
      </c>
      <c r="C3245" s="60" t="s">
        <v>7371</v>
      </c>
    </row>
    <row r="3246" spans="1:3">
      <c r="A3246" s="61" t="s">
        <v>5227</v>
      </c>
      <c r="B3246" s="62" t="s">
        <v>5251</v>
      </c>
      <c r="C3246" s="60" t="s">
        <v>7371</v>
      </c>
    </row>
    <row r="3247" spans="1:3">
      <c r="A3247" s="61" t="s">
        <v>5227</v>
      </c>
      <c r="B3247" s="62" t="s">
        <v>5252</v>
      </c>
      <c r="C3247" s="60" t="s">
        <v>7371</v>
      </c>
    </row>
    <row r="3248" spans="1:3">
      <c r="A3248" s="61" t="s">
        <v>5227</v>
      </c>
      <c r="B3248" s="62" t="s">
        <v>5253</v>
      </c>
      <c r="C3248" s="60" t="s">
        <v>7371</v>
      </c>
    </row>
    <row r="3249" spans="1:3">
      <c r="A3249" s="61" t="s">
        <v>5227</v>
      </c>
      <c r="B3249" s="62" t="s">
        <v>5254</v>
      </c>
      <c r="C3249" s="60" t="s">
        <v>7371</v>
      </c>
    </row>
    <row r="3250" spans="1:3">
      <c r="A3250" s="61" t="s">
        <v>5227</v>
      </c>
      <c r="B3250" s="62" t="s">
        <v>5255</v>
      </c>
      <c r="C3250" s="60" t="s">
        <v>7371</v>
      </c>
    </row>
    <row r="3251" spans="1:3">
      <c r="A3251" s="61" t="s">
        <v>5227</v>
      </c>
      <c r="B3251" s="62" t="s">
        <v>5256</v>
      </c>
      <c r="C3251" s="60" t="s">
        <v>7371</v>
      </c>
    </row>
    <row r="3252" spans="1:3">
      <c r="A3252" s="61" t="s">
        <v>5227</v>
      </c>
      <c r="B3252" s="62" t="s">
        <v>5257</v>
      </c>
      <c r="C3252" s="60" t="s">
        <v>7371</v>
      </c>
    </row>
    <row r="3253" spans="1:3">
      <c r="A3253" s="61" t="s">
        <v>5227</v>
      </c>
      <c r="B3253" s="62" t="s">
        <v>5258</v>
      </c>
      <c r="C3253" s="60" t="s">
        <v>7371</v>
      </c>
    </row>
    <row r="3254" spans="1:3">
      <c r="A3254" s="61" t="s">
        <v>5260</v>
      </c>
      <c r="B3254" s="62" t="s">
        <v>5259</v>
      </c>
      <c r="C3254" s="60" t="s">
        <v>7371</v>
      </c>
    </row>
    <row r="3255" spans="1:3">
      <c r="A3255" s="61" t="s">
        <v>5260</v>
      </c>
      <c r="B3255" s="62" t="s">
        <v>5261</v>
      </c>
      <c r="C3255" s="60" t="s">
        <v>7371</v>
      </c>
    </row>
    <row r="3256" spans="1:3">
      <c r="A3256" s="61" t="s">
        <v>5260</v>
      </c>
      <c r="B3256" s="62" t="s">
        <v>5262</v>
      </c>
      <c r="C3256" s="60" t="s">
        <v>7371</v>
      </c>
    </row>
    <row r="3257" spans="1:3">
      <c r="A3257" s="61" t="s">
        <v>5260</v>
      </c>
      <c r="B3257" s="62" t="s">
        <v>5263</v>
      </c>
      <c r="C3257" s="60" t="s">
        <v>7371</v>
      </c>
    </row>
    <row r="3258" spans="1:3">
      <c r="A3258" s="61" t="s">
        <v>5260</v>
      </c>
      <c r="B3258" s="62" t="s">
        <v>5264</v>
      </c>
      <c r="C3258" s="60" t="s">
        <v>7371</v>
      </c>
    </row>
    <row r="3259" spans="1:3">
      <c r="A3259" s="61" t="s">
        <v>5260</v>
      </c>
      <c r="B3259" s="62" t="s">
        <v>5265</v>
      </c>
      <c r="C3259" s="60" t="s">
        <v>7371</v>
      </c>
    </row>
    <row r="3260" spans="1:3">
      <c r="A3260" s="61" t="s">
        <v>5260</v>
      </c>
      <c r="B3260" s="62" t="s">
        <v>5266</v>
      </c>
      <c r="C3260" s="60" t="s">
        <v>7371</v>
      </c>
    </row>
    <row r="3261" spans="1:3">
      <c r="A3261" s="61" t="s">
        <v>5260</v>
      </c>
      <c r="B3261" s="62" t="s">
        <v>5267</v>
      </c>
      <c r="C3261" s="60" t="s">
        <v>7371</v>
      </c>
    </row>
    <row r="3262" spans="1:3">
      <c r="A3262" s="61" t="s">
        <v>5260</v>
      </c>
      <c r="B3262" s="62" t="s">
        <v>5268</v>
      </c>
      <c r="C3262" s="60" t="s">
        <v>7371</v>
      </c>
    </row>
    <row r="3263" spans="1:3">
      <c r="A3263" s="61" t="s">
        <v>5260</v>
      </c>
      <c r="B3263" s="62" t="s">
        <v>5269</v>
      </c>
      <c r="C3263" s="60" t="s">
        <v>7371</v>
      </c>
    </row>
    <row r="3264" spans="1:3">
      <c r="A3264" s="61" t="s">
        <v>5260</v>
      </c>
      <c r="B3264" s="62" t="s">
        <v>5270</v>
      </c>
      <c r="C3264" s="60" t="s">
        <v>7371</v>
      </c>
    </row>
    <row r="3265" spans="1:3">
      <c r="A3265" s="61" t="s">
        <v>5260</v>
      </c>
      <c r="B3265" s="62" t="s">
        <v>5271</v>
      </c>
      <c r="C3265" s="60" t="s">
        <v>7371</v>
      </c>
    </row>
    <row r="3266" spans="1:3">
      <c r="A3266" s="61" t="s">
        <v>5260</v>
      </c>
      <c r="B3266" s="62" t="s">
        <v>5272</v>
      </c>
      <c r="C3266" s="60" t="s">
        <v>7371</v>
      </c>
    </row>
    <row r="3267" spans="1:3">
      <c r="A3267" s="61" t="s">
        <v>5260</v>
      </c>
      <c r="B3267" s="62" t="s">
        <v>5273</v>
      </c>
      <c r="C3267" s="60" t="s">
        <v>7371</v>
      </c>
    </row>
    <row r="3268" spans="1:3">
      <c r="A3268" s="61" t="s">
        <v>5260</v>
      </c>
      <c r="B3268" s="62" t="s">
        <v>5274</v>
      </c>
      <c r="C3268" s="60" t="s">
        <v>7371</v>
      </c>
    </row>
    <row r="3269" spans="1:3">
      <c r="A3269" s="61" t="s">
        <v>5260</v>
      </c>
      <c r="B3269" s="62" t="s">
        <v>5275</v>
      </c>
      <c r="C3269" s="60" t="s">
        <v>7371</v>
      </c>
    </row>
    <row r="3270" spans="1:3">
      <c r="A3270" s="61" t="s">
        <v>5260</v>
      </c>
      <c r="B3270" s="62" t="s">
        <v>5276</v>
      </c>
      <c r="C3270" s="60" t="s">
        <v>7371</v>
      </c>
    </row>
    <row r="3271" spans="1:3">
      <c r="A3271" s="61" t="s">
        <v>5260</v>
      </c>
      <c r="B3271" s="62" t="s">
        <v>5277</v>
      </c>
      <c r="C3271" s="60" t="s">
        <v>7371</v>
      </c>
    </row>
    <row r="3272" spans="1:3">
      <c r="A3272" s="61" t="s">
        <v>5260</v>
      </c>
      <c r="B3272" s="62" t="s">
        <v>5278</v>
      </c>
      <c r="C3272" s="60" t="s">
        <v>7371</v>
      </c>
    </row>
    <row r="3273" spans="1:3">
      <c r="A3273" s="61" t="s">
        <v>5260</v>
      </c>
      <c r="B3273" s="62" t="s">
        <v>5279</v>
      </c>
      <c r="C3273" s="60" t="s">
        <v>7371</v>
      </c>
    </row>
    <row r="3274" spans="1:3">
      <c r="A3274" s="61" t="s">
        <v>5260</v>
      </c>
      <c r="B3274" s="62" t="s">
        <v>5280</v>
      </c>
      <c r="C3274" s="60" t="s">
        <v>7371</v>
      </c>
    </row>
    <row r="3275" spans="1:3">
      <c r="A3275" s="61" t="s">
        <v>5260</v>
      </c>
      <c r="B3275" s="62" t="s">
        <v>5281</v>
      </c>
      <c r="C3275" s="60" t="s">
        <v>7371</v>
      </c>
    </row>
    <row r="3276" spans="1:3">
      <c r="A3276" s="61" t="s">
        <v>5260</v>
      </c>
      <c r="B3276" s="62" t="s">
        <v>5282</v>
      </c>
      <c r="C3276" s="60" t="s">
        <v>7371</v>
      </c>
    </row>
    <row r="3277" spans="1:3">
      <c r="A3277" s="61" t="s">
        <v>5260</v>
      </c>
      <c r="B3277" s="62" t="s">
        <v>5283</v>
      </c>
      <c r="C3277" s="60" t="s">
        <v>7371</v>
      </c>
    </row>
    <row r="3278" spans="1:3">
      <c r="A3278" s="61" t="s">
        <v>5260</v>
      </c>
      <c r="B3278" s="62" t="s">
        <v>5284</v>
      </c>
      <c r="C3278" s="60" t="s">
        <v>7371</v>
      </c>
    </row>
    <row r="3279" spans="1:3">
      <c r="A3279" s="61" t="s">
        <v>5260</v>
      </c>
      <c r="B3279" s="62" t="s">
        <v>5285</v>
      </c>
      <c r="C3279" s="60" t="s">
        <v>7371</v>
      </c>
    </row>
    <row r="3280" spans="1:3">
      <c r="A3280" s="61" t="s">
        <v>5260</v>
      </c>
      <c r="B3280" s="62" t="s">
        <v>5286</v>
      </c>
      <c r="C3280" s="60" t="s">
        <v>7371</v>
      </c>
    </row>
    <row r="3281" spans="1:3">
      <c r="A3281" s="61" t="s">
        <v>5260</v>
      </c>
      <c r="B3281" s="62" t="s">
        <v>5287</v>
      </c>
      <c r="C3281" s="60" t="s">
        <v>7371</v>
      </c>
    </row>
    <row r="3282" spans="1:3">
      <c r="A3282" s="61" t="s">
        <v>5260</v>
      </c>
      <c r="B3282" s="62" t="s">
        <v>5288</v>
      </c>
      <c r="C3282" s="60" t="s">
        <v>7371</v>
      </c>
    </row>
    <row r="3283" spans="1:3">
      <c r="A3283" s="61" t="s">
        <v>5260</v>
      </c>
      <c r="B3283" s="62" t="s">
        <v>5289</v>
      </c>
      <c r="C3283" s="60" t="s">
        <v>7371</v>
      </c>
    </row>
    <row r="3284" spans="1:3">
      <c r="A3284" s="61" t="s">
        <v>5291</v>
      </c>
      <c r="B3284" s="62" t="s">
        <v>5290</v>
      </c>
      <c r="C3284" s="60" t="s">
        <v>7371</v>
      </c>
    </row>
    <row r="3285" spans="1:3">
      <c r="A3285" s="61" t="s">
        <v>5291</v>
      </c>
      <c r="B3285" s="62" t="s">
        <v>5292</v>
      </c>
      <c r="C3285" s="60" t="s">
        <v>7371</v>
      </c>
    </row>
    <row r="3286" spans="1:3">
      <c r="A3286" s="61" t="s">
        <v>5291</v>
      </c>
      <c r="B3286" s="62" t="s">
        <v>5293</v>
      </c>
      <c r="C3286" s="60" t="s">
        <v>7371</v>
      </c>
    </row>
    <row r="3287" spans="1:3">
      <c r="A3287" s="61" t="s">
        <v>5291</v>
      </c>
      <c r="B3287" s="62" t="s">
        <v>5294</v>
      </c>
      <c r="C3287" s="60" t="s">
        <v>7371</v>
      </c>
    </row>
    <row r="3288" spans="1:3">
      <c r="A3288" s="61" t="s">
        <v>5291</v>
      </c>
      <c r="B3288" s="62" t="s">
        <v>5295</v>
      </c>
      <c r="C3288" s="60" t="s">
        <v>7371</v>
      </c>
    </row>
    <row r="3289" spans="1:3">
      <c r="A3289" s="61" t="s">
        <v>5291</v>
      </c>
      <c r="B3289" s="62" t="s">
        <v>5296</v>
      </c>
      <c r="C3289" s="60" t="s">
        <v>7371</v>
      </c>
    </row>
    <row r="3290" spans="1:3">
      <c r="A3290" s="61" t="s">
        <v>5291</v>
      </c>
      <c r="B3290" s="62" t="s">
        <v>5297</v>
      </c>
      <c r="C3290" s="60" t="s">
        <v>7371</v>
      </c>
    </row>
    <row r="3291" spans="1:3">
      <c r="A3291" s="61" t="s">
        <v>5291</v>
      </c>
      <c r="B3291" s="62" t="s">
        <v>5298</v>
      </c>
      <c r="C3291" s="60" t="s">
        <v>7371</v>
      </c>
    </row>
    <row r="3292" spans="1:3">
      <c r="A3292" s="61" t="s">
        <v>5291</v>
      </c>
      <c r="B3292" s="62" t="s">
        <v>5299</v>
      </c>
      <c r="C3292" s="60" t="s">
        <v>7371</v>
      </c>
    </row>
    <row r="3293" spans="1:3">
      <c r="A3293" s="61" t="s">
        <v>5291</v>
      </c>
      <c r="B3293" s="62" t="s">
        <v>5300</v>
      </c>
      <c r="C3293" s="60" t="s">
        <v>7371</v>
      </c>
    </row>
    <row r="3294" spans="1:3">
      <c r="A3294" s="61" t="s">
        <v>5291</v>
      </c>
      <c r="B3294" s="62" t="s">
        <v>5301</v>
      </c>
      <c r="C3294" s="60" t="s">
        <v>7371</v>
      </c>
    </row>
    <row r="3295" spans="1:3">
      <c r="A3295" s="61" t="s">
        <v>5291</v>
      </c>
      <c r="B3295" s="62" t="s">
        <v>5302</v>
      </c>
      <c r="C3295" s="60" t="s">
        <v>7371</v>
      </c>
    </row>
    <row r="3296" spans="1:3">
      <c r="A3296" s="61" t="s">
        <v>5291</v>
      </c>
      <c r="B3296" s="62" t="s">
        <v>5303</v>
      </c>
      <c r="C3296" s="60" t="s">
        <v>7371</v>
      </c>
    </row>
    <row r="3297" spans="1:3">
      <c r="A3297" s="61" t="s">
        <v>5291</v>
      </c>
      <c r="B3297" s="62" t="s">
        <v>5304</v>
      </c>
      <c r="C3297" s="60" t="s">
        <v>7371</v>
      </c>
    </row>
    <row r="3298" spans="1:3">
      <c r="A3298" s="61" t="s">
        <v>5291</v>
      </c>
      <c r="B3298" s="62" t="s">
        <v>5305</v>
      </c>
      <c r="C3298" s="60" t="s">
        <v>7371</v>
      </c>
    </row>
    <row r="3299" spans="1:3">
      <c r="A3299" s="61" t="s">
        <v>5291</v>
      </c>
      <c r="B3299" s="62" t="s">
        <v>5306</v>
      </c>
      <c r="C3299" s="60" t="s">
        <v>7371</v>
      </c>
    </row>
    <row r="3300" spans="1:3">
      <c r="A3300" s="61" t="s">
        <v>5291</v>
      </c>
      <c r="B3300" s="62" t="s">
        <v>5307</v>
      </c>
      <c r="C3300" s="60" t="s">
        <v>7371</v>
      </c>
    </row>
    <row r="3301" spans="1:3">
      <c r="A3301" s="61" t="s">
        <v>5291</v>
      </c>
      <c r="B3301" s="62" t="s">
        <v>5308</v>
      </c>
      <c r="C3301" s="60" t="s">
        <v>7371</v>
      </c>
    </row>
    <row r="3302" spans="1:3">
      <c r="A3302" s="61" t="s">
        <v>5291</v>
      </c>
      <c r="B3302" s="62" t="s">
        <v>5309</v>
      </c>
      <c r="C3302" s="60" t="s">
        <v>7371</v>
      </c>
    </row>
    <row r="3303" spans="1:3">
      <c r="A3303" s="61" t="s">
        <v>5291</v>
      </c>
      <c r="B3303" s="62" t="s">
        <v>5310</v>
      </c>
      <c r="C3303" s="60" t="s">
        <v>7371</v>
      </c>
    </row>
    <row r="3304" spans="1:3">
      <c r="A3304" s="61" t="s">
        <v>5291</v>
      </c>
      <c r="B3304" s="62" t="s">
        <v>5311</v>
      </c>
      <c r="C3304" s="60" t="s">
        <v>7371</v>
      </c>
    </row>
    <row r="3305" spans="1:3">
      <c r="A3305" s="61" t="s">
        <v>5291</v>
      </c>
      <c r="B3305" s="62" t="s">
        <v>5312</v>
      </c>
      <c r="C3305" s="60" t="s">
        <v>7371</v>
      </c>
    </row>
    <row r="3306" spans="1:3">
      <c r="A3306" s="61" t="s">
        <v>5291</v>
      </c>
      <c r="B3306" s="62" t="s">
        <v>5313</v>
      </c>
      <c r="C3306" s="60" t="s">
        <v>7371</v>
      </c>
    </row>
    <row r="3307" spans="1:3">
      <c r="A3307" s="61" t="s">
        <v>5291</v>
      </c>
      <c r="B3307" s="62" t="s">
        <v>5314</v>
      </c>
      <c r="C3307" s="60" t="s">
        <v>7371</v>
      </c>
    </row>
    <row r="3308" spans="1:3">
      <c r="A3308" s="61" t="s">
        <v>5291</v>
      </c>
      <c r="B3308" s="62" t="s">
        <v>5315</v>
      </c>
      <c r="C3308" s="60" t="s">
        <v>7371</v>
      </c>
    </row>
    <row r="3309" spans="1:3">
      <c r="A3309" s="61" t="s">
        <v>5291</v>
      </c>
      <c r="B3309" s="62" t="s">
        <v>5316</v>
      </c>
      <c r="C3309" s="60" t="s">
        <v>7371</v>
      </c>
    </row>
    <row r="3310" spans="1:3">
      <c r="A3310" s="61" t="s">
        <v>5291</v>
      </c>
      <c r="B3310" s="62" t="s">
        <v>5317</v>
      </c>
      <c r="C3310" s="60" t="s">
        <v>7371</v>
      </c>
    </row>
    <row r="3311" spans="1:3">
      <c r="A3311" s="61" t="s">
        <v>5291</v>
      </c>
      <c r="B3311" s="62" t="s">
        <v>5318</v>
      </c>
      <c r="C3311" s="60" t="s">
        <v>7371</v>
      </c>
    </row>
    <row r="3312" spans="1:3">
      <c r="A3312" s="61" t="s">
        <v>5291</v>
      </c>
      <c r="B3312" s="62" t="s">
        <v>5319</v>
      </c>
      <c r="C3312" s="60" t="s">
        <v>7371</v>
      </c>
    </row>
    <row r="3313" spans="1:3">
      <c r="A3313" s="61" t="s">
        <v>5321</v>
      </c>
      <c r="B3313" s="62" t="s">
        <v>5320</v>
      </c>
      <c r="C3313" s="60" t="s">
        <v>7371</v>
      </c>
    </row>
    <row r="3314" spans="1:3">
      <c r="A3314" s="61" t="s">
        <v>5321</v>
      </c>
      <c r="B3314" s="62" t="s">
        <v>5322</v>
      </c>
      <c r="C3314" s="60" t="s">
        <v>7371</v>
      </c>
    </row>
    <row r="3315" spans="1:3">
      <c r="A3315" s="61" t="s">
        <v>5321</v>
      </c>
      <c r="B3315" s="62" t="s">
        <v>5323</v>
      </c>
      <c r="C3315" s="60" t="s">
        <v>7371</v>
      </c>
    </row>
    <row r="3316" spans="1:3">
      <c r="A3316" s="61" t="s">
        <v>5321</v>
      </c>
      <c r="B3316" s="62" t="s">
        <v>5324</v>
      </c>
      <c r="C3316" s="60" t="s">
        <v>7371</v>
      </c>
    </row>
    <row r="3317" spans="1:3">
      <c r="A3317" s="61" t="s">
        <v>5321</v>
      </c>
      <c r="B3317" s="62" t="s">
        <v>5325</v>
      </c>
      <c r="C3317" s="60" t="s">
        <v>7371</v>
      </c>
    </row>
    <row r="3318" spans="1:3">
      <c r="A3318" s="61" t="s">
        <v>5321</v>
      </c>
      <c r="B3318" s="62" t="s">
        <v>5326</v>
      </c>
      <c r="C3318" s="60" t="s">
        <v>7371</v>
      </c>
    </row>
    <row r="3319" spans="1:3">
      <c r="A3319" s="61" t="s">
        <v>5321</v>
      </c>
      <c r="B3319" s="62" t="s">
        <v>5327</v>
      </c>
      <c r="C3319" s="60" t="s">
        <v>7371</v>
      </c>
    </row>
    <row r="3320" spans="1:3">
      <c r="A3320" s="61" t="s">
        <v>5321</v>
      </c>
      <c r="B3320" s="62" t="s">
        <v>5328</v>
      </c>
      <c r="C3320" s="60" t="s">
        <v>7371</v>
      </c>
    </row>
    <row r="3321" spans="1:3">
      <c r="A3321" s="61" t="s">
        <v>5321</v>
      </c>
      <c r="B3321" s="62" t="s">
        <v>5329</v>
      </c>
      <c r="C3321" s="60" t="s">
        <v>7371</v>
      </c>
    </row>
    <row r="3322" spans="1:3">
      <c r="A3322" s="61" t="s">
        <v>5321</v>
      </c>
      <c r="B3322" s="62" t="s">
        <v>5330</v>
      </c>
      <c r="C3322" s="60" t="s">
        <v>7371</v>
      </c>
    </row>
    <row r="3323" spans="1:3">
      <c r="A3323" s="61" t="s">
        <v>5321</v>
      </c>
      <c r="B3323" s="62" t="s">
        <v>5331</v>
      </c>
      <c r="C3323" s="60" t="s">
        <v>7371</v>
      </c>
    </row>
    <row r="3324" spans="1:3">
      <c r="A3324" s="61" t="s">
        <v>5321</v>
      </c>
      <c r="B3324" s="62" t="s">
        <v>5332</v>
      </c>
      <c r="C3324" s="60" t="s">
        <v>7371</v>
      </c>
    </row>
    <row r="3325" spans="1:3">
      <c r="A3325" s="61" t="s">
        <v>5321</v>
      </c>
      <c r="B3325" s="62" t="s">
        <v>5333</v>
      </c>
      <c r="C3325" s="60" t="s">
        <v>7371</v>
      </c>
    </row>
    <row r="3326" spans="1:3">
      <c r="A3326" s="61" t="s">
        <v>5321</v>
      </c>
      <c r="B3326" s="62" t="s">
        <v>5334</v>
      </c>
      <c r="C3326" s="60" t="s">
        <v>7371</v>
      </c>
    </row>
    <row r="3327" spans="1:3">
      <c r="A3327" s="61" t="s">
        <v>5321</v>
      </c>
      <c r="B3327" s="62" t="s">
        <v>5335</v>
      </c>
      <c r="C3327" s="60" t="s">
        <v>7371</v>
      </c>
    </row>
    <row r="3328" spans="1:3">
      <c r="A3328" s="61" t="s">
        <v>5321</v>
      </c>
      <c r="B3328" s="62" t="s">
        <v>5336</v>
      </c>
      <c r="C3328" s="60" t="s">
        <v>7371</v>
      </c>
    </row>
    <row r="3329" spans="1:3">
      <c r="A3329" s="61" t="s">
        <v>5321</v>
      </c>
      <c r="B3329" s="62" t="s">
        <v>5337</v>
      </c>
      <c r="C3329" s="60" t="s">
        <v>7371</v>
      </c>
    </row>
    <row r="3330" spans="1:3">
      <c r="A3330" s="61" t="s">
        <v>5321</v>
      </c>
      <c r="B3330" s="62" t="s">
        <v>5338</v>
      </c>
      <c r="C3330" s="60" t="s">
        <v>7371</v>
      </c>
    </row>
    <row r="3331" spans="1:3">
      <c r="A3331" s="61" t="s">
        <v>5321</v>
      </c>
      <c r="B3331" s="62" t="s">
        <v>5339</v>
      </c>
      <c r="C3331" s="60" t="s">
        <v>7371</v>
      </c>
    </row>
    <row r="3332" spans="1:3">
      <c r="A3332" s="61" t="s">
        <v>5321</v>
      </c>
      <c r="B3332" s="62" t="s">
        <v>5340</v>
      </c>
      <c r="C3332" s="60" t="s">
        <v>7371</v>
      </c>
    </row>
    <row r="3333" spans="1:3">
      <c r="A3333" s="61" t="s">
        <v>5321</v>
      </c>
      <c r="B3333" s="62" t="s">
        <v>5341</v>
      </c>
      <c r="C3333" s="60" t="s">
        <v>7371</v>
      </c>
    </row>
    <row r="3334" spans="1:3">
      <c r="A3334" s="61" t="s">
        <v>5321</v>
      </c>
      <c r="B3334" s="62" t="s">
        <v>5342</v>
      </c>
      <c r="C3334" s="60" t="s">
        <v>7371</v>
      </c>
    </row>
    <row r="3335" spans="1:3">
      <c r="A3335" s="61" t="s">
        <v>5321</v>
      </c>
      <c r="B3335" s="62" t="s">
        <v>5343</v>
      </c>
      <c r="C3335" s="60" t="s">
        <v>7371</v>
      </c>
    </row>
    <row r="3336" spans="1:3">
      <c r="A3336" s="61" t="s">
        <v>5321</v>
      </c>
      <c r="B3336" s="62" t="s">
        <v>5344</v>
      </c>
      <c r="C3336" s="60" t="s">
        <v>7371</v>
      </c>
    </row>
    <row r="3337" spans="1:3">
      <c r="A3337" s="61" t="s">
        <v>5321</v>
      </c>
      <c r="B3337" s="62" t="s">
        <v>5345</v>
      </c>
      <c r="C3337" s="60" t="s">
        <v>7371</v>
      </c>
    </row>
    <row r="3338" spans="1:3">
      <c r="A3338" s="61" t="s">
        <v>5321</v>
      </c>
      <c r="B3338" s="62" t="s">
        <v>5346</v>
      </c>
      <c r="C3338" s="60" t="s">
        <v>7371</v>
      </c>
    </row>
    <row r="3339" spans="1:3">
      <c r="A3339" s="61" t="s">
        <v>5321</v>
      </c>
      <c r="B3339" s="62" t="s">
        <v>5347</v>
      </c>
      <c r="C3339" s="60" t="s">
        <v>7371</v>
      </c>
    </row>
    <row r="3340" spans="1:3">
      <c r="A3340" s="61" t="s">
        <v>5321</v>
      </c>
      <c r="B3340" s="62" t="s">
        <v>5348</v>
      </c>
      <c r="C3340" s="60" t="s">
        <v>7371</v>
      </c>
    </row>
    <row r="3341" spans="1:3">
      <c r="A3341" s="61" t="s">
        <v>5321</v>
      </c>
      <c r="B3341" s="62" t="s">
        <v>5349</v>
      </c>
      <c r="C3341" s="60" t="s">
        <v>7371</v>
      </c>
    </row>
    <row r="3342" spans="1:3">
      <c r="A3342" s="61" t="s">
        <v>5321</v>
      </c>
      <c r="B3342" s="62" t="s">
        <v>5350</v>
      </c>
      <c r="C3342" s="60" t="s">
        <v>7371</v>
      </c>
    </row>
    <row r="3343" spans="1:3">
      <c r="A3343" s="61" t="s">
        <v>5321</v>
      </c>
      <c r="B3343" s="62" t="s">
        <v>5351</v>
      </c>
      <c r="C3343" s="60" t="s">
        <v>7371</v>
      </c>
    </row>
    <row r="3344" spans="1:3">
      <c r="A3344" s="61" t="s">
        <v>5321</v>
      </c>
      <c r="B3344" s="62" t="s">
        <v>5352</v>
      </c>
      <c r="C3344" s="60" t="s">
        <v>7371</v>
      </c>
    </row>
    <row r="3345" spans="1:3">
      <c r="A3345" s="61" t="s">
        <v>5354</v>
      </c>
      <c r="B3345" s="62" t="s">
        <v>5353</v>
      </c>
      <c r="C3345" s="60" t="s">
        <v>7371</v>
      </c>
    </row>
    <row r="3346" spans="1:3">
      <c r="A3346" s="61" t="s">
        <v>5354</v>
      </c>
      <c r="B3346" s="62" t="s">
        <v>5355</v>
      </c>
      <c r="C3346" s="60" t="s">
        <v>7371</v>
      </c>
    </row>
    <row r="3347" spans="1:3">
      <c r="A3347" s="61" t="s">
        <v>5354</v>
      </c>
      <c r="B3347" s="62" t="s">
        <v>5356</v>
      </c>
      <c r="C3347" s="60" t="s">
        <v>7371</v>
      </c>
    </row>
    <row r="3348" spans="1:3">
      <c r="A3348" s="61" t="s">
        <v>5354</v>
      </c>
      <c r="B3348" s="62" t="s">
        <v>5357</v>
      </c>
      <c r="C3348" s="60" t="s">
        <v>7371</v>
      </c>
    </row>
    <row r="3349" spans="1:3">
      <c r="A3349" s="61" t="s">
        <v>5354</v>
      </c>
      <c r="B3349" s="62" t="s">
        <v>5358</v>
      </c>
      <c r="C3349" s="60" t="s">
        <v>7371</v>
      </c>
    </row>
    <row r="3350" spans="1:3">
      <c r="A3350" s="61" t="s">
        <v>5354</v>
      </c>
      <c r="B3350" s="62" t="s">
        <v>5359</v>
      </c>
      <c r="C3350" s="60" t="s">
        <v>7371</v>
      </c>
    </row>
    <row r="3351" spans="1:3">
      <c r="A3351" s="61" t="s">
        <v>5354</v>
      </c>
      <c r="B3351" s="62" t="s">
        <v>5360</v>
      </c>
      <c r="C3351" s="60" t="s">
        <v>7371</v>
      </c>
    </row>
    <row r="3352" spans="1:3">
      <c r="A3352" s="61" t="s">
        <v>5354</v>
      </c>
      <c r="B3352" s="62" t="s">
        <v>5361</v>
      </c>
      <c r="C3352" s="60" t="s">
        <v>7371</v>
      </c>
    </row>
    <row r="3353" spans="1:3">
      <c r="A3353" s="61" t="s">
        <v>5354</v>
      </c>
      <c r="B3353" s="62" t="s">
        <v>5362</v>
      </c>
      <c r="C3353" s="60" t="s">
        <v>7371</v>
      </c>
    </row>
    <row r="3354" spans="1:3">
      <c r="A3354" s="61" t="s">
        <v>5354</v>
      </c>
      <c r="B3354" s="62" t="s">
        <v>5363</v>
      </c>
      <c r="C3354" s="60" t="s">
        <v>7371</v>
      </c>
    </row>
    <row r="3355" spans="1:3">
      <c r="A3355" s="61" t="s">
        <v>5354</v>
      </c>
      <c r="B3355" s="62" t="s">
        <v>5364</v>
      </c>
      <c r="C3355" s="60" t="s">
        <v>7371</v>
      </c>
    </row>
    <row r="3356" spans="1:3">
      <c r="A3356" s="61" t="s">
        <v>5354</v>
      </c>
      <c r="B3356" s="62" t="s">
        <v>5365</v>
      </c>
      <c r="C3356" s="60" t="s">
        <v>7371</v>
      </c>
    </row>
    <row r="3357" spans="1:3">
      <c r="A3357" s="61" t="s">
        <v>5354</v>
      </c>
      <c r="B3357" s="62" t="s">
        <v>5366</v>
      </c>
      <c r="C3357" s="60" t="s">
        <v>7371</v>
      </c>
    </row>
    <row r="3358" spans="1:3">
      <c r="A3358" s="61" t="s">
        <v>5354</v>
      </c>
      <c r="B3358" s="62" t="s">
        <v>5367</v>
      </c>
      <c r="C3358" s="60" t="s">
        <v>7371</v>
      </c>
    </row>
    <row r="3359" spans="1:3">
      <c r="A3359" s="61" t="s">
        <v>5354</v>
      </c>
      <c r="B3359" s="62" t="s">
        <v>5368</v>
      </c>
      <c r="C3359" s="60" t="s">
        <v>7371</v>
      </c>
    </row>
    <row r="3360" spans="1:3">
      <c r="A3360" s="61" t="s">
        <v>5354</v>
      </c>
      <c r="B3360" s="62" t="s">
        <v>5369</v>
      </c>
      <c r="C3360" s="60" t="s">
        <v>7371</v>
      </c>
    </row>
    <row r="3361" spans="1:3">
      <c r="A3361" s="61" t="s">
        <v>5354</v>
      </c>
      <c r="B3361" s="62" t="s">
        <v>5370</v>
      </c>
      <c r="C3361" s="60" t="s">
        <v>7371</v>
      </c>
    </row>
    <row r="3362" spans="1:3">
      <c r="A3362" s="61" t="s">
        <v>5354</v>
      </c>
      <c r="B3362" s="62" t="s">
        <v>5371</v>
      </c>
      <c r="C3362" s="60" t="s">
        <v>7371</v>
      </c>
    </row>
    <row r="3363" spans="1:3">
      <c r="A3363" s="61" t="s">
        <v>5354</v>
      </c>
      <c r="B3363" s="62" t="s">
        <v>5372</v>
      </c>
      <c r="C3363" s="60" t="s">
        <v>7371</v>
      </c>
    </row>
    <row r="3364" spans="1:3">
      <c r="A3364" s="61" t="s">
        <v>5354</v>
      </c>
      <c r="B3364" s="62" t="s">
        <v>5373</v>
      </c>
      <c r="C3364" s="60" t="s">
        <v>7371</v>
      </c>
    </row>
    <row r="3365" spans="1:3">
      <c r="A3365" s="61" t="s">
        <v>5354</v>
      </c>
      <c r="B3365" s="62" t="s">
        <v>5374</v>
      </c>
      <c r="C3365" s="60" t="s">
        <v>7371</v>
      </c>
    </row>
    <row r="3366" spans="1:3">
      <c r="A3366" s="61" t="s">
        <v>5354</v>
      </c>
      <c r="B3366" s="62" t="s">
        <v>5375</v>
      </c>
      <c r="C3366" s="60" t="s">
        <v>7371</v>
      </c>
    </row>
    <row r="3367" spans="1:3">
      <c r="A3367" s="61" t="s">
        <v>5354</v>
      </c>
      <c r="B3367" s="62" t="s">
        <v>5376</v>
      </c>
      <c r="C3367" s="60" t="s">
        <v>7371</v>
      </c>
    </row>
    <row r="3368" spans="1:3">
      <c r="A3368" s="61" t="s">
        <v>5354</v>
      </c>
      <c r="B3368" s="62" t="s">
        <v>5377</v>
      </c>
      <c r="C3368" s="60" t="s">
        <v>7371</v>
      </c>
    </row>
    <row r="3369" spans="1:3">
      <c r="A3369" s="61" t="s">
        <v>5354</v>
      </c>
      <c r="B3369" s="62" t="s">
        <v>5378</v>
      </c>
      <c r="C3369" s="60" t="s">
        <v>7371</v>
      </c>
    </row>
    <row r="3370" spans="1:3">
      <c r="A3370" s="61" t="s">
        <v>5354</v>
      </c>
      <c r="B3370" s="62" t="s">
        <v>5379</v>
      </c>
      <c r="C3370" s="60" t="s">
        <v>7371</v>
      </c>
    </row>
    <row r="3371" spans="1:3">
      <c r="A3371" s="61" t="s">
        <v>5354</v>
      </c>
      <c r="B3371" s="62" t="s">
        <v>5380</v>
      </c>
      <c r="C3371" s="60" t="s">
        <v>7371</v>
      </c>
    </row>
    <row r="3372" spans="1:3">
      <c r="A3372" s="61" t="s">
        <v>5354</v>
      </c>
      <c r="B3372" s="62" t="s">
        <v>5381</v>
      </c>
      <c r="C3372" s="60" t="s">
        <v>7371</v>
      </c>
    </row>
    <row r="3373" spans="1:3">
      <c r="A3373" s="61" t="s">
        <v>5354</v>
      </c>
      <c r="B3373" s="62" t="s">
        <v>5382</v>
      </c>
      <c r="C3373" s="60" t="s">
        <v>7371</v>
      </c>
    </row>
    <row r="3374" spans="1:3">
      <c r="A3374" s="61" t="s">
        <v>5354</v>
      </c>
      <c r="B3374" s="62" t="s">
        <v>5383</v>
      </c>
      <c r="C3374" s="60" t="s">
        <v>7371</v>
      </c>
    </row>
    <row r="3375" spans="1:3">
      <c r="A3375" s="61" t="s">
        <v>5354</v>
      </c>
      <c r="B3375" s="62" t="s">
        <v>5384</v>
      </c>
      <c r="C3375" s="60" t="s">
        <v>7371</v>
      </c>
    </row>
    <row r="3376" spans="1:3">
      <c r="A3376" s="61" t="s">
        <v>5354</v>
      </c>
      <c r="B3376" s="62" t="s">
        <v>5385</v>
      </c>
      <c r="C3376" s="60" t="s">
        <v>7371</v>
      </c>
    </row>
    <row r="3377" spans="1:3">
      <c r="A3377" s="61" t="s">
        <v>5387</v>
      </c>
      <c r="B3377" s="62" t="s">
        <v>5386</v>
      </c>
      <c r="C3377" s="60" t="s">
        <v>7371</v>
      </c>
    </row>
    <row r="3378" spans="1:3">
      <c r="A3378" s="61" t="s">
        <v>5387</v>
      </c>
      <c r="B3378" s="62" t="s">
        <v>5388</v>
      </c>
      <c r="C3378" s="60" t="s">
        <v>7371</v>
      </c>
    </row>
    <row r="3379" spans="1:3">
      <c r="A3379" s="61" t="s">
        <v>5387</v>
      </c>
      <c r="B3379" s="62" t="s">
        <v>5389</v>
      </c>
      <c r="C3379" s="60" t="s">
        <v>7371</v>
      </c>
    </row>
    <row r="3380" spans="1:3">
      <c r="A3380" s="61" t="s">
        <v>5387</v>
      </c>
      <c r="B3380" s="62" t="s">
        <v>5390</v>
      </c>
      <c r="C3380" s="60" t="s">
        <v>7371</v>
      </c>
    </row>
    <row r="3381" spans="1:3">
      <c r="A3381" s="61" t="s">
        <v>5387</v>
      </c>
      <c r="B3381" s="62" t="s">
        <v>5391</v>
      </c>
      <c r="C3381" s="60" t="s">
        <v>7371</v>
      </c>
    </row>
    <row r="3382" spans="1:3">
      <c r="A3382" s="61" t="s">
        <v>5387</v>
      </c>
      <c r="B3382" s="62" t="s">
        <v>5392</v>
      </c>
      <c r="C3382" s="60" t="s">
        <v>7371</v>
      </c>
    </row>
    <row r="3383" spans="1:3">
      <c r="A3383" s="61" t="s">
        <v>5387</v>
      </c>
      <c r="B3383" s="62" t="s">
        <v>5393</v>
      </c>
      <c r="C3383" s="60" t="s">
        <v>7371</v>
      </c>
    </row>
    <row r="3384" spans="1:3">
      <c r="A3384" s="61" t="s">
        <v>5387</v>
      </c>
      <c r="B3384" s="62" t="s">
        <v>5394</v>
      </c>
      <c r="C3384" s="60" t="s">
        <v>7371</v>
      </c>
    </row>
    <row r="3385" spans="1:3">
      <c r="A3385" s="61" t="s">
        <v>5387</v>
      </c>
      <c r="B3385" s="62" t="s">
        <v>5395</v>
      </c>
      <c r="C3385" s="60" t="s">
        <v>7371</v>
      </c>
    </row>
    <row r="3386" spans="1:3">
      <c r="A3386" s="61" t="s">
        <v>5387</v>
      </c>
      <c r="B3386" s="62" t="s">
        <v>5396</v>
      </c>
      <c r="C3386" s="60" t="s">
        <v>7371</v>
      </c>
    </row>
    <row r="3387" spans="1:3">
      <c r="A3387" s="61" t="s">
        <v>5387</v>
      </c>
      <c r="B3387" s="62" t="s">
        <v>5397</v>
      </c>
      <c r="C3387" s="60" t="s">
        <v>7371</v>
      </c>
    </row>
    <row r="3388" spans="1:3">
      <c r="A3388" s="61" t="s">
        <v>5387</v>
      </c>
      <c r="B3388" s="62" t="s">
        <v>5398</v>
      </c>
      <c r="C3388" s="60" t="s">
        <v>7371</v>
      </c>
    </row>
    <row r="3389" spans="1:3">
      <c r="A3389" s="61" t="s">
        <v>5387</v>
      </c>
      <c r="B3389" s="62" t="s">
        <v>5399</v>
      </c>
      <c r="C3389" s="60" t="s">
        <v>7371</v>
      </c>
    </row>
    <row r="3390" spans="1:3">
      <c r="A3390" s="61" t="s">
        <v>5387</v>
      </c>
      <c r="B3390" s="62" t="s">
        <v>5400</v>
      </c>
      <c r="C3390" s="60" t="s">
        <v>7371</v>
      </c>
    </row>
    <row r="3391" spans="1:3">
      <c r="A3391" s="61" t="s">
        <v>5387</v>
      </c>
      <c r="B3391" s="62" t="s">
        <v>5401</v>
      </c>
      <c r="C3391" s="60" t="s">
        <v>7371</v>
      </c>
    </row>
    <row r="3392" spans="1:3">
      <c r="A3392" s="61" t="s">
        <v>5387</v>
      </c>
      <c r="B3392" s="62" t="s">
        <v>5402</v>
      </c>
      <c r="C3392" s="60" t="s">
        <v>7371</v>
      </c>
    </row>
    <row r="3393" spans="1:3">
      <c r="A3393" s="61" t="s">
        <v>5387</v>
      </c>
      <c r="B3393" s="62" t="s">
        <v>5403</v>
      </c>
      <c r="C3393" s="60" t="s">
        <v>7371</v>
      </c>
    </row>
    <row r="3394" spans="1:3">
      <c r="A3394" s="61" t="s">
        <v>5387</v>
      </c>
      <c r="B3394" s="62" t="s">
        <v>5404</v>
      </c>
      <c r="C3394" s="60" t="s">
        <v>7371</v>
      </c>
    </row>
    <row r="3395" spans="1:3">
      <c r="A3395" s="61" t="s">
        <v>5387</v>
      </c>
      <c r="B3395" s="62" t="s">
        <v>5405</v>
      </c>
      <c r="C3395" s="60" t="s">
        <v>7371</v>
      </c>
    </row>
    <row r="3396" spans="1:3">
      <c r="A3396" s="61" t="s">
        <v>5387</v>
      </c>
      <c r="B3396" s="62" t="s">
        <v>5406</v>
      </c>
      <c r="C3396" s="60" t="s">
        <v>7371</v>
      </c>
    </row>
    <row r="3397" spans="1:3">
      <c r="A3397" s="61" t="s">
        <v>5387</v>
      </c>
      <c r="B3397" s="62" t="s">
        <v>5407</v>
      </c>
      <c r="C3397" s="60" t="s">
        <v>7371</v>
      </c>
    </row>
    <row r="3398" spans="1:3">
      <c r="A3398" s="61" t="s">
        <v>5387</v>
      </c>
      <c r="B3398" s="62" t="s">
        <v>5408</v>
      </c>
      <c r="C3398" s="60" t="s">
        <v>7371</v>
      </c>
    </row>
    <row r="3399" spans="1:3">
      <c r="A3399" s="61" t="s">
        <v>5387</v>
      </c>
      <c r="B3399" s="62" t="s">
        <v>5409</v>
      </c>
      <c r="C3399" s="60" t="s">
        <v>7371</v>
      </c>
    </row>
    <row r="3400" spans="1:3">
      <c r="A3400" s="61" t="s">
        <v>5387</v>
      </c>
      <c r="B3400" s="62" t="s">
        <v>5410</v>
      </c>
      <c r="C3400" s="60" t="s">
        <v>7371</v>
      </c>
    </row>
    <row r="3401" spans="1:3">
      <c r="A3401" s="61" t="s">
        <v>5387</v>
      </c>
      <c r="B3401" s="62" t="s">
        <v>5411</v>
      </c>
      <c r="C3401" s="60" t="s">
        <v>7371</v>
      </c>
    </row>
    <row r="3402" spans="1:3">
      <c r="A3402" s="61" t="s">
        <v>5387</v>
      </c>
      <c r="B3402" s="62" t="s">
        <v>5412</v>
      </c>
      <c r="C3402" s="60" t="s">
        <v>7371</v>
      </c>
    </row>
    <row r="3403" spans="1:3">
      <c r="A3403" s="61" t="s">
        <v>5387</v>
      </c>
      <c r="B3403" s="62" t="s">
        <v>5413</v>
      </c>
      <c r="C3403" s="60" t="s">
        <v>7371</v>
      </c>
    </row>
    <row r="3404" spans="1:3">
      <c r="A3404" s="61" t="s">
        <v>5387</v>
      </c>
      <c r="B3404" s="62" t="s">
        <v>5414</v>
      </c>
      <c r="C3404" s="60" t="s">
        <v>7371</v>
      </c>
    </row>
    <row r="3405" spans="1:3">
      <c r="A3405" s="61" t="s">
        <v>5387</v>
      </c>
      <c r="B3405" s="62" t="s">
        <v>5415</v>
      </c>
      <c r="C3405" s="60" t="s">
        <v>7371</v>
      </c>
    </row>
    <row r="3406" spans="1:3">
      <c r="A3406" s="61" t="s">
        <v>5387</v>
      </c>
      <c r="B3406" s="62" t="s">
        <v>5416</v>
      </c>
      <c r="C3406" s="60" t="s">
        <v>7371</v>
      </c>
    </row>
    <row r="3407" spans="1:3">
      <c r="A3407" s="61" t="s">
        <v>5418</v>
      </c>
      <c r="B3407" s="62" t="s">
        <v>5417</v>
      </c>
      <c r="C3407" s="60" t="s">
        <v>7371</v>
      </c>
    </row>
    <row r="3408" spans="1:3">
      <c r="A3408" s="61" t="s">
        <v>5418</v>
      </c>
      <c r="B3408" s="62" t="s">
        <v>5419</v>
      </c>
      <c r="C3408" s="60" t="s">
        <v>7371</v>
      </c>
    </row>
    <row r="3409" spans="1:3">
      <c r="A3409" s="61" t="s">
        <v>5418</v>
      </c>
      <c r="B3409" s="62" t="s">
        <v>5420</v>
      </c>
      <c r="C3409" s="60" t="s">
        <v>7371</v>
      </c>
    </row>
    <row r="3410" spans="1:3">
      <c r="A3410" s="61" t="s">
        <v>5418</v>
      </c>
      <c r="B3410" s="62" t="s">
        <v>5421</v>
      </c>
      <c r="C3410" s="60" t="s">
        <v>7371</v>
      </c>
    </row>
    <row r="3411" spans="1:3">
      <c r="A3411" s="61" t="s">
        <v>5418</v>
      </c>
      <c r="B3411" s="62" t="s">
        <v>5422</v>
      </c>
      <c r="C3411" s="60" t="s">
        <v>7371</v>
      </c>
    </row>
    <row r="3412" spans="1:3">
      <c r="A3412" s="61" t="s">
        <v>5418</v>
      </c>
      <c r="B3412" s="62" t="s">
        <v>5423</v>
      </c>
      <c r="C3412" s="60" t="s">
        <v>7371</v>
      </c>
    </row>
    <row r="3413" spans="1:3">
      <c r="A3413" s="61" t="s">
        <v>5418</v>
      </c>
      <c r="B3413" s="62" t="s">
        <v>5424</v>
      </c>
      <c r="C3413" s="60" t="s">
        <v>7371</v>
      </c>
    </row>
    <row r="3414" spans="1:3">
      <c r="A3414" s="61" t="s">
        <v>5418</v>
      </c>
      <c r="B3414" s="62" t="s">
        <v>5425</v>
      </c>
      <c r="C3414" s="60" t="s">
        <v>7371</v>
      </c>
    </row>
    <row r="3415" spans="1:3">
      <c r="A3415" s="61" t="s">
        <v>5418</v>
      </c>
      <c r="B3415" s="62" t="s">
        <v>5426</v>
      </c>
      <c r="C3415" s="60" t="s">
        <v>7371</v>
      </c>
    </row>
    <row r="3416" spans="1:3">
      <c r="A3416" s="61" t="s">
        <v>5418</v>
      </c>
      <c r="B3416" s="62" t="s">
        <v>5427</v>
      </c>
      <c r="C3416" s="60" t="s">
        <v>7371</v>
      </c>
    </row>
    <row r="3417" spans="1:3">
      <c r="A3417" s="61" t="s">
        <v>5418</v>
      </c>
      <c r="B3417" s="62" t="s">
        <v>5428</v>
      </c>
      <c r="C3417" s="60" t="s">
        <v>7371</v>
      </c>
    </row>
    <row r="3418" spans="1:3">
      <c r="A3418" s="61" t="s">
        <v>5418</v>
      </c>
      <c r="B3418" s="62" t="s">
        <v>5429</v>
      </c>
      <c r="C3418" s="60" t="s">
        <v>7371</v>
      </c>
    </row>
    <row r="3419" spans="1:3">
      <c r="A3419" s="61" t="s">
        <v>5418</v>
      </c>
      <c r="B3419" s="62" t="s">
        <v>5430</v>
      </c>
      <c r="C3419" s="60" t="s">
        <v>7371</v>
      </c>
    </row>
    <row r="3420" spans="1:3">
      <c r="A3420" s="61" t="s">
        <v>5418</v>
      </c>
      <c r="B3420" s="62" t="s">
        <v>5431</v>
      </c>
      <c r="C3420" s="60" t="s">
        <v>7371</v>
      </c>
    </row>
    <row r="3421" spans="1:3">
      <c r="A3421" s="61" t="s">
        <v>5418</v>
      </c>
      <c r="B3421" s="62" t="s">
        <v>5432</v>
      </c>
      <c r="C3421" s="60" t="s">
        <v>7371</v>
      </c>
    </row>
    <row r="3422" spans="1:3">
      <c r="A3422" s="61" t="s">
        <v>5418</v>
      </c>
      <c r="B3422" s="62" t="s">
        <v>5433</v>
      </c>
      <c r="C3422" s="60" t="s">
        <v>7371</v>
      </c>
    </row>
    <row r="3423" spans="1:3">
      <c r="A3423" s="61" t="s">
        <v>5418</v>
      </c>
      <c r="B3423" s="62" t="s">
        <v>5434</v>
      </c>
      <c r="C3423" s="60" t="s">
        <v>7371</v>
      </c>
    </row>
    <row r="3424" spans="1:3">
      <c r="A3424" s="61" t="s">
        <v>5418</v>
      </c>
      <c r="B3424" s="62" t="s">
        <v>5435</v>
      </c>
      <c r="C3424" s="60" t="s">
        <v>7371</v>
      </c>
    </row>
    <row r="3425" spans="1:3">
      <c r="A3425" s="61" t="s">
        <v>5418</v>
      </c>
      <c r="B3425" s="62" t="s">
        <v>5436</v>
      </c>
      <c r="C3425" s="60" t="s">
        <v>7371</v>
      </c>
    </row>
    <row r="3426" spans="1:3">
      <c r="A3426" s="61" t="s">
        <v>5418</v>
      </c>
      <c r="B3426" s="62" t="s">
        <v>5437</v>
      </c>
      <c r="C3426" s="60" t="s">
        <v>7371</v>
      </c>
    </row>
    <row r="3427" spans="1:3">
      <c r="A3427" s="61" t="s">
        <v>5418</v>
      </c>
      <c r="B3427" s="62" t="s">
        <v>5438</v>
      </c>
      <c r="C3427" s="60" t="s">
        <v>7371</v>
      </c>
    </row>
    <row r="3428" spans="1:3">
      <c r="A3428" s="61" t="s">
        <v>5418</v>
      </c>
      <c r="B3428" s="62" t="s">
        <v>5439</v>
      </c>
      <c r="C3428" s="60" t="s">
        <v>7371</v>
      </c>
    </row>
    <row r="3429" spans="1:3">
      <c r="A3429" s="61" t="s">
        <v>5418</v>
      </c>
      <c r="B3429" s="62" t="s">
        <v>5440</v>
      </c>
      <c r="C3429" s="60" t="s">
        <v>7371</v>
      </c>
    </row>
    <row r="3430" spans="1:3">
      <c r="A3430" s="61" t="s">
        <v>5418</v>
      </c>
      <c r="B3430" s="62" t="s">
        <v>5441</v>
      </c>
      <c r="C3430" s="60" t="s">
        <v>7371</v>
      </c>
    </row>
    <row r="3431" spans="1:3">
      <c r="A3431" s="61" t="s">
        <v>5418</v>
      </c>
      <c r="B3431" s="62" t="s">
        <v>5442</v>
      </c>
      <c r="C3431" s="60" t="s">
        <v>7371</v>
      </c>
    </row>
    <row r="3432" spans="1:3">
      <c r="A3432" s="61" t="s">
        <v>5418</v>
      </c>
      <c r="B3432" s="62" t="s">
        <v>5443</v>
      </c>
      <c r="C3432" s="60" t="s">
        <v>7371</v>
      </c>
    </row>
    <row r="3433" spans="1:3">
      <c r="A3433" s="61" t="s">
        <v>5418</v>
      </c>
      <c r="B3433" s="62" t="s">
        <v>5444</v>
      </c>
      <c r="C3433" s="60" t="s">
        <v>7371</v>
      </c>
    </row>
    <row r="3434" spans="1:3">
      <c r="A3434" s="61" t="s">
        <v>5418</v>
      </c>
      <c r="B3434" s="62" t="s">
        <v>5445</v>
      </c>
      <c r="C3434" s="60" t="s">
        <v>7371</v>
      </c>
    </row>
    <row r="3435" spans="1:3">
      <c r="A3435" s="61" t="s">
        <v>5418</v>
      </c>
      <c r="B3435" s="62" t="s">
        <v>5446</v>
      </c>
      <c r="C3435" s="60" t="s">
        <v>7371</v>
      </c>
    </row>
    <row r="3436" spans="1:3">
      <c r="A3436" s="61" t="s">
        <v>5418</v>
      </c>
      <c r="B3436" s="62" t="s">
        <v>5447</v>
      </c>
      <c r="C3436" s="60" t="s">
        <v>7371</v>
      </c>
    </row>
    <row r="3437" spans="1:3">
      <c r="A3437" s="61" t="s">
        <v>5418</v>
      </c>
      <c r="B3437" s="62" t="s">
        <v>5448</v>
      </c>
      <c r="C3437" s="60" t="s">
        <v>7371</v>
      </c>
    </row>
    <row r="3438" spans="1:3">
      <c r="A3438" s="61" t="s">
        <v>3982</v>
      </c>
      <c r="B3438" s="62" t="s">
        <v>5449</v>
      </c>
      <c r="C3438" s="60" t="s">
        <v>7371</v>
      </c>
    </row>
    <row r="3439" spans="1:3">
      <c r="A3439" s="61" t="s">
        <v>3982</v>
      </c>
      <c r="B3439" s="62" t="s">
        <v>5450</v>
      </c>
      <c r="C3439" s="60" t="s">
        <v>7371</v>
      </c>
    </row>
    <row r="3440" spans="1:3">
      <c r="A3440" s="61" t="s">
        <v>3982</v>
      </c>
      <c r="B3440" s="62" t="s">
        <v>5451</v>
      </c>
      <c r="C3440" s="60" t="s">
        <v>7371</v>
      </c>
    </row>
    <row r="3441" spans="1:3">
      <c r="A3441" s="61" t="s">
        <v>3982</v>
      </c>
      <c r="B3441" s="62" t="s">
        <v>5452</v>
      </c>
      <c r="C3441" s="60" t="s">
        <v>7371</v>
      </c>
    </row>
    <row r="3442" spans="1:3">
      <c r="A3442" s="61" t="s">
        <v>3982</v>
      </c>
      <c r="B3442" s="62" t="s">
        <v>5453</v>
      </c>
      <c r="C3442" s="60" t="s">
        <v>7371</v>
      </c>
    </row>
    <row r="3443" spans="1:3">
      <c r="A3443" s="61" t="s">
        <v>3982</v>
      </c>
      <c r="B3443" s="62" t="s">
        <v>5454</v>
      </c>
      <c r="C3443" s="60" t="s">
        <v>7371</v>
      </c>
    </row>
    <row r="3444" spans="1:3">
      <c r="A3444" s="61" t="s">
        <v>3982</v>
      </c>
      <c r="B3444" s="62" t="s">
        <v>5455</v>
      </c>
      <c r="C3444" s="60" t="s">
        <v>7371</v>
      </c>
    </row>
    <row r="3445" spans="1:3">
      <c r="A3445" s="61" t="s">
        <v>3982</v>
      </c>
      <c r="B3445" s="62" t="s">
        <v>5456</v>
      </c>
      <c r="C3445" s="60" t="s">
        <v>7371</v>
      </c>
    </row>
    <row r="3446" spans="1:3">
      <c r="A3446" s="61" t="s">
        <v>3982</v>
      </c>
      <c r="B3446" s="62" t="s">
        <v>5457</v>
      </c>
      <c r="C3446" s="60" t="s">
        <v>7371</v>
      </c>
    </row>
    <row r="3447" spans="1:3">
      <c r="A3447" s="61" t="s">
        <v>3982</v>
      </c>
      <c r="B3447" s="62" t="s">
        <v>5458</v>
      </c>
      <c r="C3447" s="60" t="s">
        <v>7371</v>
      </c>
    </row>
    <row r="3448" spans="1:3">
      <c r="A3448" s="61" t="s">
        <v>3982</v>
      </c>
      <c r="B3448" s="62" t="s">
        <v>5459</v>
      </c>
      <c r="C3448" s="60" t="s">
        <v>7371</v>
      </c>
    </row>
    <row r="3449" spans="1:3">
      <c r="A3449" s="61" t="s">
        <v>3982</v>
      </c>
      <c r="B3449" s="62" t="s">
        <v>5460</v>
      </c>
      <c r="C3449" s="60" t="s">
        <v>7371</v>
      </c>
    </row>
    <row r="3450" spans="1:3">
      <c r="A3450" s="61" t="s">
        <v>3982</v>
      </c>
      <c r="B3450" s="62" t="s">
        <v>5461</v>
      </c>
      <c r="C3450" s="60" t="s">
        <v>7371</v>
      </c>
    </row>
    <row r="3451" spans="1:3">
      <c r="A3451" s="61" t="s">
        <v>3982</v>
      </c>
      <c r="B3451" s="62" t="s">
        <v>5462</v>
      </c>
      <c r="C3451" s="60" t="s">
        <v>7371</v>
      </c>
    </row>
    <row r="3452" spans="1:3">
      <c r="A3452" s="61" t="s">
        <v>3982</v>
      </c>
      <c r="B3452" s="62" t="s">
        <v>5463</v>
      </c>
      <c r="C3452" s="60" t="s">
        <v>7371</v>
      </c>
    </row>
    <row r="3453" spans="1:3">
      <c r="A3453" s="61" t="s">
        <v>3982</v>
      </c>
      <c r="B3453" s="62" t="s">
        <v>5464</v>
      </c>
      <c r="C3453" s="60" t="s">
        <v>7371</v>
      </c>
    </row>
    <row r="3454" spans="1:3">
      <c r="A3454" s="61" t="s">
        <v>3982</v>
      </c>
      <c r="B3454" s="62" t="s">
        <v>5465</v>
      </c>
      <c r="C3454" s="60" t="s">
        <v>7371</v>
      </c>
    </row>
    <row r="3455" spans="1:3">
      <c r="A3455" s="61" t="s">
        <v>3982</v>
      </c>
      <c r="B3455" s="62" t="s">
        <v>5466</v>
      </c>
      <c r="C3455" s="60" t="s">
        <v>7371</v>
      </c>
    </row>
    <row r="3456" spans="1:3">
      <c r="A3456" s="61" t="s">
        <v>3982</v>
      </c>
      <c r="B3456" s="62" t="s">
        <v>5467</v>
      </c>
      <c r="C3456" s="60" t="s">
        <v>7371</v>
      </c>
    </row>
    <row r="3457" spans="1:3">
      <c r="A3457" s="61" t="s">
        <v>3982</v>
      </c>
      <c r="B3457" s="62" t="s">
        <v>5468</v>
      </c>
      <c r="C3457" s="60" t="s">
        <v>7371</v>
      </c>
    </row>
    <row r="3458" spans="1:3">
      <c r="A3458" s="61" t="s">
        <v>3982</v>
      </c>
      <c r="B3458" s="62" t="s">
        <v>5469</v>
      </c>
      <c r="C3458" s="60" t="s">
        <v>7371</v>
      </c>
    </row>
    <row r="3459" spans="1:3">
      <c r="A3459" s="61" t="s">
        <v>3982</v>
      </c>
      <c r="B3459" s="62" t="s">
        <v>5470</v>
      </c>
      <c r="C3459" s="60" t="s">
        <v>7371</v>
      </c>
    </row>
    <row r="3460" spans="1:3">
      <c r="A3460" s="61" t="s">
        <v>3982</v>
      </c>
      <c r="B3460" s="62" t="s">
        <v>5471</v>
      </c>
      <c r="C3460" s="60" t="s">
        <v>7371</v>
      </c>
    </row>
    <row r="3461" spans="1:3">
      <c r="A3461" s="61" t="s">
        <v>3982</v>
      </c>
      <c r="B3461" s="62" t="s">
        <v>5472</v>
      </c>
      <c r="C3461" s="60" t="s">
        <v>7371</v>
      </c>
    </row>
    <row r="3462" spans="1:3">
      <c r="A3462" s="61" t="s">
        <v>3982</v>
      </c>
      <c r="B3462" s="62" t="s">
        <v>5473</v>
      </c>
      <c r="C3462" s="60" t="s">
        <v>7371</v>
      </c>
    </row>
    <row r="3463" spans="1:3">
      <c r="A3463" s="61" t="s">
        <v>3982</v>
      </c>
      <c r="B3463" s="62" t="s">
        <v>5474</v>
      </c>
      <c r="C3463" s="60" t="s">
        <v>7371</v>
      </c>
    </row>
    <row r="3464" spans="1:3">
      <c r="A3464" s="61" t="s">
        <v>4355</v>
      </c>
      <c r="B3464" s="62" t="s">
        <v>5475</v>
      </c>
      <c r="C3464" s="60" t="s">
        <v>7371</v>
      </c>
    </row>
    <row r="3465" spans="1:3">
      <c r="A3465" s="61" t="s">
        <v>4355</v>
      </c>
      <c r="B3465" s="62" t="s">
        <v>5476</v>
      </c>
      <c r="C3465" s="60" t="s">
        <v>7371</v>
      </c>
    </row>
    <row r="3466" spans="1:3">
      <c r="A3466" s="61" t="s">
        <v>4355</v>
      </c>
      <c r="B3466" s="62" t="s">
        <v>5477</v>
      </c>
      <c r="C3466" s="60" t="s">
        <v>7371</v>
      </c>
    </row>
    <row r="3467" spans="1:3">
      <c r="A3467" s="61" t="s">
        <v>4355</v>
      </c>
      <c r="B3467" s="62" t="s">
        <v>5478</v>
      </c>
      <c r="C3467" s="60" t="s">
        <v>7371</v>
      </c>
    </row>
    <row r="3468" spans="1:3">
      <c r="A3468" s="61" t="s">
        <v>4355</v>
      </c>
      <c r="B3468" s="62" t="s">
        <v>5479</v>
      </c>
      <c r="C3468" s="60" t="s">
        <v>7371</v>
      </c>
    </row>
    <row r="3469" spans="1:3">
      <c r="A3469" s="61" t="s">
        <v>4794</v>
      </c>
      <c r="B3469" s="62" t="s">
        <v>5480</v>
      </c>
      <c r="C3469" s="60" t="s">
        <v>7371</v>
      </c>
    </row>
    <row r="3470" spans="1:3">
      <c r="A3470" s="61" t="s">
        <v>4355</v>
      </c>
      <c r="B3470" s="62" t="s">
        <v>5481</v>
      </c>
      <c r="C3470" s="60" t="s">
        <v>7371</v>
      </c>
    </row>
    <row r="3471" spans="1:3">
      <c r="A3471" s="61" t="s">
        <v>4355</v>
      </c>
      <c r="B3471" s="62" t="s">
        <v>5482</v>
      </c>
      <c r="C3471" s="60" t="s">
        <v>7371</v>
      </c>
    </row>
    <row r="3472" spans="1:3">
      <c r="A3472" s="61" t="s">
        <v>4355</v>
      </c>
      <c r="B3472" s="62" t="s">
        <v>5483</v>
      </c>
      <c r="C3472" s="60" t="s">
        <v>7371</v>
      </c>
    </row>
    <row r="3473" spans="1:3">
      <c r="A3473" s="61" t="s">
        <v>4355</v>
      </c>
      <c r="B3473" s="62" t="s">
        <v>5485</v>
      </c>
      <c r="C3473" s="60" t="s">
        <v>7371</v>
      </c>
    </row>
    <row r="3474" spans="1:3">
      <c r="A3474" s="61" t="s">
        <v>4355</v>
      </c>
      <c r="B3474" s="62" t="s">
        <v>5486</v>
      </c>
      <c r="C3474" s="60" t="s">
        <v>7371</v>
      </c>
    </row>
    <row r="3475" spans="1:3">
      <c r="A3475" s="61" t="s">
        <v>4355</v>
      </c>
      <c r="B3475" s="62" t="s">
        <v>5487</v>
      </c>
      <c r="C3475" s="60" t="s">
        <v>7371</v>
      </c>
    </row>
    <row r="3476" spans="1:3">
      <c r="A3476" s="61" t="s">
        <v>4355</v>
      </c>
      <c r="B3476" s="62" t="s">
        <v>5488</v>
      </c>
      <c r="C3476" s="60" t="s">
        <v>7371</v>
      </c>
    </row>
    <row r="3477" spans="1:3">
      <c r="A3477" s="61" t="s">
        <v>4355</v>
      </c>
      <c r="B3477" s="62" t="s">
        <v>5489</v>
      </c>
      <c r="C3477" s="60" t="s">
        <v>7371</v>
      </c>
    </row>
    <row r="3478" spans="1:3">
      <c r="A3478" s="61" t="s">
        <v>4355</v>
      </c>
      <c r="B3478" s="62" t="s">
        <v>5490</v>
      </c>
      <c r="C3478" s="60" t="s">
        <v>7371</v>
      </c>
    </row>
    <row r="3479" spans="1:3">
      <c r="A3479" s="61" t="s">
        <v>4355</v>
      </c>
      <c r="B3479" s="62" t="s">
        <v>5491</v>
      </c>
      <c r="C3479" s="60" t="s">
        <v>7371</v>
      </c>
    </row>
    <row r="3480" spans="1:3">
      <c r="A3480" s="61" t="s">
        <v>4355</v>
      </c>
      <c r="B3480" s="62" t="s">
        <v>5492</v>
      </c>
      <c r="C3480" s="60" t="s">
        <v>7371</v>
      </c>
    </row>
    <row r="3481" spans="1:3">
      <c r="A3481" s="61" t="s">
        <v>4355</v>
      </c>
      <c r="B3481" s="62" t="s">
        <v>5493</v>
      </c>
      <c r="C3481" s="60" t="s">
        <v>7371</v>
      </c>
    </row>
    <row r="3482" spans="1:3">
      <c r="A3482" s="61" t="s">
        <v>4355</v>
      </c>
      <c r="B3482" s="62" t="s">
        <v>5494</v>
      </c>
      <c r="C3482" s="60" t="s">
        <v>7371</v>
      </c>
    </row>
    <row r="3483" spans="1:3">
      <c r="A3483" s="61" t="s">
        <v>4355</v>
      </c>
      <c r="B3483" s="62" t="s">
        <v>5495</v>
      </c>
      <c r="C3483" s="60" t="s">
        <v>7371</v>
      </c>
    </row>
    <row r="3484" spans="1:3">
      <c r="A3484" s="61" t="s">
        <v>4355</v>
      </c>
      <c r="B3484" s="62" t="s">
        <v>5496</v>
      </c>
      <c r="C3484" s="60" t="s">
        <v>7371</v>
      </c>
    </row>
    <row r="3485" spans="1:3">
      <c r="A3485" s="61" t="s">
        <v>4355</v>
      </c>
      <c r="B3485" s="62" t="s">
        <v>5497</v>
      </c>
      <c r="C3485" s="60" t="s">
        <v>7371</v>
      </c>
    </row>
    <row r="3486" spans="1:3">
      <c r="A3486" s="61" t="s">
        <v>4355</v>
      </c>
      <c r="B3486" s="62" t="s">
        <v>5498</v>
      </c>
      <c r="C3486" s="60" t="s">
        <v>7371</v>
      </c>
    </row>
    <row r="3487" spans="1:3">
      <c r="A3487" s="61" t="s">
        <v>4355</v>
      </c>
      <c r="B3487" s="62" t="s">
        <v>5499</v>
      </c>
      <c r="C3487" s="60" t="s">
        <v>7371</v>
      </c>
    </row>
    <row r="3488" spans="1:3">
      <c r="A3488" s="61" t="s">
        <v>4355</v>
      </c>
      <c r="B3488" s="62" t="s">
        <v>5500</v>
      </c>
      <c r="C3488" s="60" t="s">
        <v>7371</v>
      </c>
    </row>
    <row r="3489" spans="1:3">
      <c r="A3489" s="61" t="s">
        <v>4355</v>
      </c>
      <c r="B3489" s="62" t="s">
        <v>5501</v>
      </c>
      <c r="C3489" s="60" t="s">
        <v>7371</v>
      </c>
    </row>
    <row r="3490" spans="1:3">
      <c r="A3490" s="61" t="s">
        <v>4355</v>
      </c>
      <c r="B3490" s="62" t="s">
        <v>5502</v>
      </c>
      <c r="C3490" s="60" t="s">
        <v>7371</v>
      </c>
    </row>
    <row r="3491" spans="1:3">
      <c r="A3491" s="61" t="s">
        <v>4355</v>
      </c>
      <c r="B3491" s="62" t="s">
        <v>5503</v>
      </c>
      <c r="C3491" s="60" t="s">
        <v>7371</v>
      </c>
    </row>
    <row r="3492" spans="1:3">
      <c r="A3492" s="61" t="s">
        <v>4355</v>
      </c>
      <c r="B3492" s="62" t="s">
        <v>5504</v>
      </c>
      <c r="C3492" s="60" t="s">
        <v>7371</v>
      </c>
    </row>
    <row r="3493" spans="1:3">
      <c r="A3493" s="61" t="s">
        <v>4355</v>
      </c>
      <c r="B3493" s="62" t="s">
        <v>5505</v>
      </c>
      <c r="C3493" s="60" t="s">
        <v>7371</v>
      </c>
    </row>
    <row r="3494" spans="1:3">
      <c r="A3494" s="61" t="s">
        <v>4355</v>
      </c>
      <c r="B3494" s="62" t="s">
        <v>5506</v>
      </c>
      <c r="C3494" s="60" t="s">
        <v>7371</v>
      </c>
    </row>
    <row r="3495" spans="1:3">
      <c r="A3495" s="61" t="s">
        <v>4355</v>
      </c>
      <c r="B3495" s="62" t="s">
        <v>5507</v>
      </c>
      <c r="C3495" s="60" t="s">
        <v>7371</v>
      </c>
    </row>
    <row r="3496" spans="1:3">
      <c r="A3496" s="61" t="s">
        <v>4355</v>
      </c>
      <c r="B3496" s="62" t="s">
        <v>5508</v>
      </c>
      <c r="C3496" s="60" t="s">
        <v>7371</v>
      </c>
    </row>
    <row r="3497" spans="1:3">
      <c r="A3497" s="61" t="s">
        <v>4598</v>
      </c>
      <c r="B3497" s="62" t="s">
        <v>5509</v>
      </c>
      <c r="C3497" s="60" t="s">
        <v>7371</v>
      </c>
    </row>
    <row r="3498" spans="1:3">
      <c r="A3498" s="61" t="s">
        <v>4598</v>
      </c>
      <c r="B3498" s="62" t="s">
        <v>5510</v>
      </c>
      <c r="C3498" s="60" t="s">
        <v>7371</v>
      </c>
    </row>
    <row r="3499" spans="1:3">
      <c r="A3499" s="61" t="s">
        <v>4598</v>
      </c>
      <c r="B3499" s="62" t="s">
        <v>5511</v>
      </c>
      <c r="C3499" s="60" t="s">
        <v>7371</v>
      </c>
    </row>
    <row r="3500" spans="1:3">
      <c r="A3500" s="61" t="s">
        <v>4598</v>
      </c>
      <c r="B3500" s="62" t="s">
        <v>5512</v>
      </c>
      <c r="C3500" s="60" t="s">
        <v>7371</v>
      </c>
    </row>
    <row r="3501" spans="1:3">
      <c r="A3501" s="61" t="s">
        <v>4598</v>
      </c>
      <c r="B3501" s="62" t="s">
        <v>5513</v>
      </c>
      <c r="C3501" s="60" t="s">
        <v>7371</v>
      </c>
    </row>
    <row r="3502" spans="1:3">
      <c r="A3502" s="61" t="s">
        <v>4598</v>
      </c>
      <c r="B3502" s="62" t="s">
        <v>5514</v>
      </c>
      <c r="C3502" s="60" t="s">
        <v>7371</v>
      </c>
    </row>
    <row r="3503" spans="1:3">
      <c r="A3503" s="61" t="s">
        <v>4598</v>
      </c>
      <c r="B3503" s="62" t="s">
        <v>5515</v>
      </c>
      <c r="C3503" s="60" t="s">
        <v>7371</v>
      </c>
    </row>
    <row r="3504" spans="1:3">
      <c r="A3504" s="61" t="s">
        <v>4598</v>
      </c>
      <c r="B3504" s="62" t="s">
        <v>5516</v>
      </c>
      <c r="C3504" s="60" t="s">
        <v>7371</v>
      </c>
    </row>
    <row r="3505" spans="1:3">
      <c r="A3505" s="61" t="s">
        <v>4598</v>
      </c>
      <c r="B3505" s="62" t="s">
        <v>5517</v>
      </c>
      <c r="C3505" s="60" t="s">
        <v>7371</v>
      </c>
    </row>
    <row r="3506" spans="1:3">
      <c r="A3506" s="61" t="s">
        <v>4598</v>
      </c>
      <c r="B3506" s="62" t="s">
        <v>5518</v>
      </c>
      <c r="C3506" s="60" t="s">
        <v>7371</v>
      </c>
    </row>
    <row r="3507" spans="1:3">
      <c r="A3507" s="61" t="s">
        <v>4598</v>
      </c>
      <c r="B3507" s="62" t="s">
        <v>5519</v>
      </c>
      <c r="C3507" s="60" t="s">
        <v>7371</v>
      </c>
    </row>
    <row r="3508" spans="1:3">
      <c r="A3508" s="61" t="s">
        <v>4598</v>
      </c>
      <c r="B3508" s="62" t="s">
        <v>5520</v>
      </c>
      <c r="C3508" s="60" t="s">
        <v>7371</v>
      </c>
    </row>
    <row r="3509" spans="1:3">
      <c r="A3509" s="61" t="s">
        <v>4598</v>
      </c>
      <c r="B3509" s="62" t="s">
        <v>5521</v>
      </c>
      <c r="C3509" s="60" t="s">
        <v>7371</v>
      </c>
    </row>
    <row r="3510" spans="1:3">
      <c r="A3510" s="61" t="s">
        <v>4598</v>
      </c>
      <c r="B3510" s="62" t="s">
        <v>5522</v>
      </c>
      <c r="C3510" s="60" t="s">
        <v>7371</v>
      </c>
    </row>
    <row r="3511" spans="1:3">
      <c r="A3511" s="61" t="s">
        <v>4598</v>
      </c>
      <c r="B3511" s="62" t="s">
        <v>5523</v>
      </c>
      <c r="C3511" s="60" t="s">
        <v>7371</v>
      </c>
    </row>
    <row r="3512" spans="1:3">
      <c r="A3512" s="61" t="s">
        <v>4598</v>
      </c>
      <c r="B3512" s="62" t="s">
        <v>5524</v>
      </c>
      <c r="C3512" s="60" t="s">
        <v>7371</v>
      </c>
    </row>
    <row r="3513" spans="1:3">
      <c r="A3513" s="61" t="s">
        <v>4598</v>
      </c>
      <c r="B3513" s="62" t="s">
        <v>5525</v>
      </c>
      <c r="C3513" s="60" t="s">
        <v>7371</v>
      </c>
    </row>
    <row r="3514" spans="1:3">
      <c r="A3514" s="61" t="s">
        <v>4598</v>
      </c>
      <c r="B3514" s="62" t="s">
        <v>5526</v>
      </c>
      <c r="C3514" s="60" t="s">
        <v>7371</v>
      </c>
    </row>
    <row r="3515" spans="1:3">
      <c r="A3515" s="61" t="s">
        <v>4598</v>
      </c>
      <c r="B3515" s="62" t="s">
        <v>5527</v>
      </c>
      <c r="C3515" s="60" t="s">
        <v>7371</v>
      </c>
    </row>
    <row r="3516" spans="1:3">
      <c r="A3516" s="61" t="s">
        <v>4598</v>
      </c>
      <c r="B3516" s="62" t="s">
        <v>5528</v>
      </c>
      <c r="C3516" s="60" t="s">
        <v>7371</v>
      </c>
    </row>
    <row r="3517" spans="1:3">
      <c r="A3517" s="61" t="s">
        <v>4598</v>
      </c>
      <c r="B3517" s="62" t="s">
        <v>5529</v>
      </c>
      <c r="C3517" s="60" t="s">
        <v>7371</v>
      </c>
    </row>
    <row r="3518" spans="1:3">
      <c r="A3518" s="61" t="s">
        <v>4598</v>
      </c>
      <c r="B3518" s="62" t="s">
        <v>5530</v>
      </c>
      <c r="C3518" s="60" t="s">
        <v>7371</v>
      </c>
    </row>
    <row r="3519" spans="1:3">
      <c r="A3519" s="61" t="s">
        <v>4598</v>
      </c>
      <c r="B3519" s="62" t="s">
        <v>5531</v>
      </c>
      <c r="C3519" s="60" t="s">
        <v>7371</v>
      </c>
    </row>
    <row r="3520" spans="1:3">
      <c r="A3520" s="61" t="s">
        <v>4598</v>
      </c>
      <c r="B3520" s="62" t="s">
        <v>5532</v>
      </c>
      <c r="C3520" s="60" t="s">
        <v>7371</v>
      </c>
    </row>
    <row r="3521" spans="1:3">
      <c r="A3521" s="61" t="s">
        <v>4598</v>
      </c>
      <c r="B3521" s="62" t="s">
        <v>5533</v>
      </c>
      <c r="C3521" s="60" t="s">
        <v>7371</v>
      </c>
    </row>
    <row r="3522" spans="1:3">
      <c r="A3522" s="61" t="s">
        <v>4598</v>
      </c>
      <c r="B3522" s="62" t="s">
        <v>5534</v>
      </c>
      <c r="C3522" s="60" t="s">
        <v>7371</v>
      </c>
    </row>
    <row r="3523" spans="1:3">
      <c r="A3523" s="61" t="s">
        <v>4598</v>
      </c>
      <c r="B3523" s="62" t="s">
        <v>5535</v>
      </c>
      <c r="C3523" s="60" t="s">
        <v>7371</v>
      </c>
    </row>
    <row r="3524" spans="1:3">
      <c r="A3524" s="61" t="s">
        <v>4598</v>
      </c>
      <c r="B3524" s="62" t="s">
        <v>5536</v>
      </c>
      <c r="C3524" s="60" t="s">
        <v>7371</v>
      </c>
    </row>
    <row r="3525" spans="1:3">
      <c r="A3525" s="61" t="s">
        <v>4598</v>
      </c>
      <c r="B3525" s="62" t="s">
        <v>5537</v>
      </c>
      <c r="C3525" s="60" t="s">
        <v>7371</v>
      </c>
    </row>
    <row r="3526" spans="1:3">
      <c r="A3526" s="61" t="s">
        <v>4598</v>
      </c>
      <c r="B3526" s="62" t="s">
        <v>5538</v>
      </c>
      <c r="C3526" s="60" t="s">
        <v>7371</v>
      </c>
    </row>
    <row r="3527" spans="1:3">
      <c r="A3527" s="61" t="s">
        <v>4598</v>
      </c>
      <c r="B3527" s="62" t="s">
        <v>5539</v>
      </c>
      <c r="C3527" s="60" t="s">
        <v>7371</v>
      </c>
    </row>
    <row r="3528" spans="1:3">
      <c r="A3528" s="61" t="s">
        <v>4598</v>
      </c>
      <c r="B3528" s="62" t="s">
        <v>5540</v>
      </c>
      <c r="C3528" s="60" t="s">
        <v>7371</v>
      </c>
    </row>
    <row r="3529" spans="1:3">
      <c r="A3529" s="61" t="s">
        <v>4598</v>
      </c>
      <c r="B3529" s="62" t="s">
        <v>5541</v>
      </c>
      <c r="C3529" s="60" t="s">
        <v>7371</v>
      </c>
    </row>
    <row r="3530" spans="1:3">
      <c r="A3530" s="61" t="s">
        <v>4598</v>
      </c>
      <c r="B3530" s="62" t="s">
        <v>5542</v>
      </c>
      <c r="C3530" s="60" t="s">
        <v>7371</v>
      </c>
    </row>
    <row r="3531" spans="1:3">
      <c r="A3531" s="61" t="s">
        <v>4598</v>
      </c>
      <c r="B3531" s="62" t="s">
        <v>5543</v>
      </c>
      <c r="C3531" s="60" t="s">
        <v>7371</v>
      </c>
    </row>
    <row r="3532" spans="1:3">
      <c r="A3532" s="61" t="s">
        <v>4598</v>
      </c>
      <c r="B3532" s="62" t="s">
        <v>5544</v>
      </c>
      <c r="C3532" s="60" t="s">
        <v>7371</v>
      </c>
    </row>
    <row r="3533" spans="1:3">
      <c r="A3533" s="61" t="s">
        <v>4598</v>
      </c>
      <c r="B3533" s="62" t="s">
        <v>5545</v>
      </c>
      <c r="C3533" s="60" t="s">
        <v>7371</v>
      </c>
    </row>
    <row r="3534" spans="1:3">
      <c r="A3534" s="61" t="s">
        <v>4598</v>
      </c>
      <c r="B3534" s="62" t="s">
        <v>5546</v>
      </c>
      <c r="C3534" s="60" t="s">
        <v>7371</v>
      </c>
    </row>
    <row r="3535" spans="1:3">
      <c r="A3535" s="61" t="s">
        <v>4598</v>
      </c>
      <c r="B3535" s="62" t="s">
        <v>5547</v>
      </c>
      <c r="C3535" s="60" t="s">
        <v>7371</v>
      </c>
    </row>
    <row r="3536" spans="1:3">
      <c r="A3536" s="61" t="s">
        <v>4598</v>
      </c>
      <c r="B3536" s="62" t="s">
        <v>5548</v>
      </c>
      <c r="C3536" s="60" t="s">
        <v>7371</v>
      </c>
    </row>
    <row r="3537" spans="1:3">
      <c r="A3537" s="61" t="s">
        <v>4794</v>
      </c>
      <c r="B3537" s="62" t="s">
        <v>5549</v>
      </c>
      <c r="C3537" s="60" t="s">
        <v>7371</v>
      </c>
    </row>
    <row r="3538" spans="1:3">
      <c r="A3538" s="61" t="s">
        <v>4794</v>
      </c>
      <c r="B3538" s="62" t="s">
        <v>5550</v>
      </c>
      <c r="C3538" s="60" t="s">
        <v>7371</v>
      </c>
    </row>
    <row r="3539" spans="1:3">
      <c r="A3539" s="61" t="s">
        <v>4794</v>
      </c>
      <c r="B3539" s="62" t="s">
        <v>5551</v>
      </c>
      <c r="C3539" s="60" t="s">
        <v>7371</v>
      </c>
    </row>
    <row r="3540" spans="1:3">
      <c r="A3540" s="61" t="s">
        <v>4794</v>
      </c>
      <c r="B3540" s="62" t="s">
        <v>5552</v>
      </c>
      <c r="C3540" s="60" t="s">
        <v>7371</v>
      </c>
    </row>
    <row r="3541" spans="1:3">
      <c r="A3541" s="61" t="s">
        <v>4794</v>
      </c>
      <c r="B3541" s="62" t="s">
        <v>5553</v>
      </c>
      <c r="C3541" s="60" t="s">
        <v>7371</v>
      </c>
    </row>
    <row r="3542" spans="1:3">
      <c r="A3542" s="61" t="s">
        <v>4794</v>
      </c>
      <c r="B3542" s="62" t="s">
        <v>5554</v>
      </c>
      <c r="C3542" s="60" t="s">
        <v>7371</v>
      </c>
    </row>
    <row r="3543" spans="1:3">
      <c r="A3543" s="61" t="s">
        <v>4794</v>
      </c>
      <c r="B3543" s="62" t="s">
        <v>5555</v>
      </c>
      <c r="C3543" s="60" t="s">
        <v>7371</v>
      </c>
    </row>
    <row r="3544" spans="1:3">
      <c r="A3544" s="61" t="s">
        <v>4794</v>
      </c>
      <c r="B3544" s="62" t="s">
        <v>5556</v>
      </c>
      <c r="C3544" s="60" t="s">
        <v>7371</v>
      </c>
    </row>
    <row r="3545" spans="1:3">
      <c r="A3545" s="61" t="s">
        <v>4794</v>
      </c>
      <c r="B3545" s="62" t="s">
        <v>5557</v>
      </c>
      <c r="C3545" s="60" t="s">
        <v>7371</v>
      </c>
    </row>
    <row r="3546" spans="1:3">
      <c r="A3546" s="61" t="s">
        <v>4794</v>
      </c>
      <c r="B3546" s="62" t="s">
        <v>5558</v>
      </c>
      <c r="C3546" s="60" t="s">
        <v>7371</v>
      </c>
    </row>
    <row r="3547" spans="1:3">
      <c r="A3547" s="61" t="s">
        <v>4794</v>
      </c>
      <c r="B3547" s="62" t="s">
        <v>5559</v>
      </c>
      <c r="C3547" s="60" t="s">
        <v>7371</v>
      </c>
    </row>
    <row r="3548" spans="1:3">
      <c r="A3548" s="61" t="s">
        <v>4794</v>
      </c>
      <c r="B3548" s="62" t="s">
        <v>5560</v>
      </c>
      <c r="C3548" s="60" t="s">
        <v>7371</v>
      </c>
    </row>
    <row r="3549" spans="1:3">
      <c r="A3549" s="61" t="s">
        <v>4794</v>
      </c>
      <c r="B3549" s="62" t="s">
        <v>5561</v>
      </c>
      <c r="C3549" s="60" t="s">
        <v>7371</v>
      </c>
    </row>
    <row r="3550" spans="1:3">
      <c r="A3550" s="61" t="s">
        <v>4794</v>
      </c>
      <c r="B3550" s="62" t="s">
        <v>5562</v>
      </c>
      <c r="C3550" s="60" t="s">
        <v>7371</v>
      </c>
    </row>
    <row r="3551" spans="1:3">
      <c r="A3551" s="61" t="s">
        <v>4794</v>
      </c>
      <c r="B3551" s="62" t="s">
        <v>5563</v>
      </c>
      <c r="C3551" s="60" t="s">
        <v>7371</v>
      </c>
    </row>
    <row r="3552" spans="1:3">
      <c r="A3552" s="61" t="s">
        <v>4794</v>
      </c>
      <c r="B3552" s="62" t="s">
        <v>5564</v>
      </c>
      <c r="C3552" s="60" t="s">
        <v>7371</v>
      </c>
    </row>
    <row r="3553" spans="1:3">
      <c r="A3553" s="61" t="s">
        <v>4794</v>
      </c>
      <c r="B3553" s="62" t="s">
        <v>5565</v>
      </c>
      <c r="C3553" s="60" t="s">
        <v>7371</v>
      </c>
    </row>
    <row r="3554" spans="1:3">
      <c r="A3554" s="61" t="s">
        <v>4794</v>
      </c>
      <c r="B3554" s="62" t="s">
        <v>5566</v>
      </c>
      <c r="C3554" s="60" t="s">
        <v>7371</v>
      </c>
    </row>
    <row r="3555" spans="1:3">
      <c r="A3555" s="61" t="s">
        <v>4794</v>
      </c>
      <c r="B3555" s="62" t="s">
        <v>5567</v>
      </c>
      <c r="C3555" s="60" t="s">
        <v>7371</v>
      </c>
    </row>
    <row r="3556" spans="1:3">
      <c r="A3556" s="61" t="s">
        <v>4794</v>
      </c>
      <c r="B3556" s="62" t="s">
        <v>5568</v>
      </c>
      <c r="C3556" s="60" t="s">
        <v>7371</v>
      </c>
    </row>
    <row r="3557" spans="1:3">
      <c r="A3557" s="61" t="s">
        <v>4794</v>
      </c>
      <c r="B3557" s="62" t="s">
        <v>5569</v>
      </c>
      <c r="C3557" s="60" t="s">
        <v>7371</v>
      </c>
    </row>
    <row r="3558" spans="1:3">
      <c r="A3558" s="61" t="s">
        <v>4794</v>
      </c>
      <c r="B3558" s="62" t="s">
        <v>5570</v>
      </c>
      <c r="C3558" s="60" t="s">
        <v>7371</v>
      </c>
    </row>
    <row r="3559" spans="1:3">
      <c r="A3559" s="61" t="s">
        <v>4794</v>
      </c>
      <c r="B3559" s="62" t="s">
        <v>5571</v>
      </c>
      <c r="C3559" s="60" t="s">
        <v>7371</v>
      </c>
    </row>
    <row r="3560" spans="1:3">
      <c r="A3560" s="61" t="s">
        <v>4794</v>
      </c>
      <c r="B3560" s="62" t="s">
        <v>5572</v>
      </c>
      <c r="C3560" s="60" t="s">
        <v>7371</v>
      </c>
    </row>
    <row r="3561" spans="1:3">
      <c r="A3561" s="61" t="s">
        <v>4794</v>
      </c>
      <c r="B3561" s="62" t="s">
        <v>5573</v>
      </c>
      <c r="C3561" s="60" t="s">
        <v>7371</v>
      </c>
    </row>
    <row r="3562" spans="1:3">
      <c r="A3562" s="61" t="s">
        <v>4794</v>
      </c>
      <c r="B3562" s="62" t="s">
        <v>5574</v>
      </c>
      <c r="C3562" s="60" t="s">
        <v>7371</v>
      </c>
    </row>
    <row r="3563" spans="1:3">
      <c r="A3563" s="61" t="s">
        <v>4794</v>
      </c>
      <c r="B3563" s="62" t="s">
        <v>5575</v>
      </c>
      <c r="C3563" s="60" t="s">
        <v>7371</v>
      </c>
    </row>
    <row r="3564" spans="1:3">
      <c r="A3564" s="61" t="s">
        <v>4794</v>
      </c>
      <c r="B3564" s="62" t="s">
        <v>5576</v>
      </c>
      <c r="C3564" s="60" t="s">
        <v>7371</v>
      </c>
    </row>
    <row r="3565" spans="1:3">
      <c r="A3565" s="61" t="s">
        <v>4794</v>
      </c>
      <c r="B3565" s="62" t="s">
        <v>5577</v>
      </c>
      <c r="C3565" s="60" t="s">
        <v>7371</v>
      </c>
    </row>
    <row r="3566" spans="1:3">
      <c r="A3566" s="61" t="s">
        <v>4794</v>
      </c>
      <c r="B3566" s="62" t="s">
        <v>5578</v>
      </c>
      <c r="C3566" s="60" t="s">
        <v>7371</v>
      </c>
    </row>
    <row r="3567" spans="1:3">
      <c r="A3567" s="61" t="s">
        <v>4794</v>
      </c>
      <c r="B3567" s="62" t="s">
        <v>5579</v>
      </c>
      <c r="C3567" s="60" t="s">
        <v>7371</v>
      </c>
    </row>
    <row r="3568" spans="1:3">
      <c r="A3568" s="61" t="s">
        <v>4794</v>
      </c>
      <c r="B3568" s="62" t="s">
        <v>5580</v>
      </c>
      <c r="C3568" s="60" t="s">
        <v>7371</v>
      </c>
    </row>
    <row r="3569" spans="1:3">
      <c r="A3569" s="61" t="s">
        <v>4794</v>
      </c>
      <c r="B3569" s="62" t="s">
        <v>5581</v>
      </c>
      <c r="C3569" s="60" t="s">
        <v>7371</v>
      </c>
    </row>
    <row r="3570" spans="1:3">
      <c r="A3570" s="61" t="s">
        <v>4794</v>
      </c>
      <c r="B3570" s="62" t="s">
        <v>5582</v>
      </c>
      <c r="C3570" s="60" t="s">
        <v>7371</v>
      </c>
    </row>
    <row r="3571" spans="1:3">
      <c r="A3571" s="61" t="s">
        <v>4794</v>
      </c>
      <c r="B3571" s="62" t="s">
        <v>5583</v>
      </c>
      <c r="C3571" s="60" t="s">
        <v>7371</v>
      </c>
    </row>
    <row r="3572" spans="1:3">
      <c r="A3572" s="61" t="s">
        <v>4794</v>
      </c>
      <c r="B3572" s="62" t="s">
        <v>5584</v>
      </c>
      <c r="C3572" s="60" t="s">
        <v>7371</v>
      </c>
    </row>
    <row r="3573" spans="1:3">
      <c r="A3573" s="61" t="s">
        <v>4794</v>
      </c>
      <c r="B3573" s="62" t="s">
        <v>5585</v>
      </c>
      <c r="C3573" s="60" t="s">
        <v>7371</v>
      </c>
    </row>
    <row r="3574" spans="1:3">
      <c r="A3574" s="61" t="s">
        <v>4794</v>
      </c>
      <c r="B3574" s="62" t="s">
        <v>5586</v>
      </c>
      <c r="C3574" s="60" t="s">
        <v>7371</v>
      </c>
    </row>
    <row r="3575" spans="1:3">
      <c r="A3575" s="61" t="s">
        <v>4794</v>
      </c>
      <c r="B3575" s="62" t="s">
        <v>5587</v>
      </c>
      <c r="C3575" s="60" t="s">
        <v>7371</v>
      </c>
    </row>
    <row r="3576" spans="1:3">
      <c r="A3576" s="61" t="s">
        <v>4794</v>
      </c>
      <c r="B3576" s="62" t="s">
        <v>5588</v>
      </c>
      <c r="C3576" s="60" t="s">
        <v>7371</v>
      </c>
    </row>
    <row r="3577" spans="1:3">
      <c r="A3577" s="61" t="s">
        <v>5484</v>
      </c>
      <c r="B3577" s="62" t="s">
        <v>5589</v>
      </c>
      <c r="C3577" s="60" t="s">
        <v>7371</v>
      </c>
    </row>
    <row r="3578" spans="1:3">
      <c r="A3578" s="61" t="s">
        <v>5484</v>
      </c>
      <c r="B3578" s="62" t="s">
        <v>5590</v>
      </c>
      <c r="C3578" s="60" t="s">
        <v>7371</v>
      </c>
    </row>
    <row r="3579" spans="1:3">
      <c r="A3579" s="61" t="s">
        <v>5484</v>
      </c>
      <c r="B3579" s="62" t="s">
        <v>5591</v>
      </c>
      <c r="C3579" s="60" t="s">
        <v>7371</v>
      </c>
    </row>
    <row r="3580" spans="1:3">
      <c r="A3580" s="61" t="s">
        <v>5484</v>
      </c>
      <c r="B3580" s="62" t="s">
        <v>5592</v>
      </c>
      <c r="C3580" s="60" t="s">
        <v>7371</v>
      </c>
    </row>
    <row r="3581" spans="1:3">
      <c r="A3581" s="61" t="s">
        <v>5484</v>
      </c>
      <c r="B3581" s="62" t="s">
        <v>5593</v>
      </c>
      <c r="C3581" s="60" t="s">
        <v>7371</v>
      </c>
    </row>
    <row r="3582" spans="1:3">
      <c r="A3582" s="61" t="s">
        <v>5484</v>
      </c>
      <c r="B3582" s="62" t="s">
        <v>5594</v>
      </c>
      <c r="C3582" s="60" t="s">
        <v>7371</v>
      </c>
    </row>
    <row r="3583" spans="1:3">
      <c r="A3583" s="61" t="s">
        <v>5484</v>
      </c>
      <c r="B3583" s="62" t="s">
        <v>5595</v>
      </c>
      <c r="C3583" s="60" t="s">
        <v>7371</v>
      </c>
    </row>
    <row r="3584" spans="1:3">
      <c r="A3584" s="61" t="s">
        <v>5484</v>
      </c>
      <c r="B3584" s="62" t="s">
        <v>5596</v>
      </c>
      <c r="C3584" s="60" t="s">
        <v>7371</v>
      </c>
    </row>
    <row r="3585" spans="1:3">
      <c r="A3585" s="61" t="s">
        <v>5484</v>
      </c>
      <c r="B3585" s="62" t="s">
        <v>5597</v>
      </c>
      <c r="C3585" s="60" t="s">
        <v>7371</v>
      </c>
    </row>
    <row r="3586" spans="1:3">
      <c r="A3586" s="61" t="s">
        <v>5484</v>
      </c>
      <c r="B3586" s="62" t="s">
        <v>5598</v>
      </c>
      <c r="C3586" s="60" t="s">
        <v>7371</v>
      </c>
    </row>
    <row r="3587" spans="1:3">
      <c r="A3587" s="61" t="s">
        <v>5484</v>
      </c>
      <c r="B3587" s="62" t="s">
        <v>5599</v>
      </c>
      <c r="C3587" s="60" t="s">
        <v>7371</v>
      </c>
    </row>
    <row r="3588" spans="1:3">
      <c r="A3588" s="61" t="s">
        <v>5484</v>
      </c>
      <c r="B3588" s="62" t="s">
        <v>5600</v>
      </c>
      <c r="C3588" s="60" t="s">
        <v>7371</v>
      </c>
    </row>
    <row r="3589" spans="1:3">
      <c r="A3589" s="61" t="s">
        <v>5484</v>
      </c>
      <c r="B3589" s="62" t="s">
        <v>5601</v>
      </c>
      <c r="C3589" s="60" t="s">
        <v>7371</v>
      </c>
    </row>
    <row r="3590" spans="1:3">
      <c r="A3590" s="61" t="s">
        <v>5484</v>
      </c>
      <c r="B3590" s="62" t="s">
        <v>5602</v>
      </c>
      <c r="C3590" s="60" t="s">
        <v>7371</v>
      </c>
    </row>
    <row r="3591" spans="1:3">
      <c r="A3591" s="61" t="s">
        <v>5484</v>
      </c>
      <c r="B3591" s="62" t="s">
        <v>5603</v>
      </c>
      <c r="C3591" s="60" t="s">
        <v>7371</v>
      </c>
    </row>
    <row r="3592" spans="1:3">
      <c r="A3592" s="61" t="s">
        <v>5484</v>
      </c>
      <c r="B3592" s="62" t="s">
        <v>5604</v>
      </c>
      <c r="C3592" s="60" t="s">
        <v>7371</v>
      </c>
    </row>
    <row r="3593" spans="1:3">
      <c r="A3593" s="61" t="s">
        <v>5484</v>
      </c>
      <c r="B3593" s="62" t="s">
        <v>5605</v>
      </c>
      <c r="C3593" s="60" t="s">
        <v>7371</v>
      </c>
    </row>
    <row r="3594" spans="1:3">
      <c r="A3594" s="61" t="s">
        <v>5484</v>
      </c>
      <c r="B3594" s="62" t="s">
        <v>5606</v>
      </c>
      <c r="C3594" s="60" t="s">
        <v>7371</v>
      </c>
    </row>
    <row r="3595" spans="1:3">
      <c r="A3595" s="61" t="s">
        <v>5484</v>
      </c>
      <c r="B3595" s="62" t="s">
        <v>5607</v>
      </c>
      <c r="C3595" s="60" t="s">
        <v>7371</v>
      </c>
    </row>
    <row r="3596" spans="1:3">
      <c r="A3596" s="61" t="s">
        <v>5484</v>
      </c>
      <c r="B3596" s="62" t="s">
        <v>5608</v>
      </c>
      <c r="C3596" s="60" t="s">
        <v>7371</v>
      </c>
    </row>
    <row r="3597" spans="1:3">
      <c r="A3597" s="61" t="s">
        <v>5484</v>
      </c>
      <c r="B3597" s="62" t="s">
        <v>5609</v>
      </c>
      <c r="C3597" s="60" t="s">
        <v>7371</v>
      </c>
    </row>
    <row r="3598" spans="1:3">
      <c r="A3598" s="61" t="s">
        <v>5484</v>
      </c>
      <c r="B3598" s="62" t="s">
        <v>5610</v>
      </c>
      <c r="C3598" s="60" t="s">
        <v>7371</v>
      </c>
    </row>
    <row r="3599" spans="1:3">
      <c r="A3599" s="61" t="s">
        <v>5484</v>
      </c>
      <c r="B3599" s="62" t="s">
        <v>5611</v>
      </c>
      <c r="C3599" s="60" t="s">
        <v>7371</v>
      </c>
    </row>
    <row r="3600" spans="1:3">
      <c r="A3600" s="61" t="s">
        <v>5484</v>
      </c>
      <c r="B3600" s="62" t="s">
        <v>5612</v>
      </c>
      <c r="C3600" s="60" t="s">
        <v>7371</v>
      </c>
    </row>
    <row r="3601" spans="1:3">
      <c r="A3601" s="61" t="s">
        <v>5484</v>
      </c>
      <c r="B3601" s="62" t="s">
        <v>5613</v>
      </c>
      <c r="C3601" s="60" t="s">
        <v>7371</v>
      </c>
    </row>
    <row r="3602" spans="1:3">
      <c r="A3602" s="61" t="s">
        <v>5484</v>
      </c>
      <c r="B3602" s="62" t="s">
        <v>5614</v>
      </c>
      <c r="C3602" s="60" t="s">
        <v>7371</v>
      </c>
    </row>
    <row r="3603" spans="1:3">
      <c r="A3603" s="61" t="s">
        <v>4764</v>
      </c>
      <c r="B3603" s="62" t="s">
        <v>5615</v>
      </c>
      <c r="C3603" s="60" t="s">
        <v>7371</v>
      </c>
    </row>
    <row r="3604" spans="1:3">
      <c r="A3604" s="61" t="s">
        <v>4764</v>
      </c>
      <c r="B3604" s="62" t="s">
        <v>5616</v>
      </c>
      <c r="C3604" s="60" t="s">
        <v>7371</v>
      </c>
    </row>
    <row r="3605" spans="1:3">
      <c r="A3605" s="61" t="s">
        <v>4764</v>
      </c>
      <c r="B3605" s="62" t="s">
        <v>5617</v>
      </c>
      <c r="C3605" s="60" t="s">
        <v>7371</v>
      </c>
    </row>
    <row r="3606" spans="1:3">
      <c r="A3606" s="61" t="s">
        <v>4764</v>
      </c>
      <c r="B3606" s="62" t="s">
        <v>5618</v>
      </c>
      <c r="C3606" s="60" t="s">
        <v>7371</v>
      </c>
    </row>
    <row r="3607" spans="1:3">
      <c r="A3607" s="61" t="s">
        <v>4764</v>
      </c>
      <c r="B3607" s="62" t="s">
        <v>5619</v>
      </c>
      <c r="C3607" s="60" t="s">
        <v>7371</v>
      </c>
    </row>
    <row r="3608" spans="1:3">
      <c r="A3608" s="61" t="s">
        <v>4764</v>
      </c>
      <c r="B3608" s="62" t="s">
        <v>5620</v>
      </c>
      <c r="C3608" s="60" t="s">
        <v>7371</v>
      </c>
    </row>
    <row r="3609" spans="1:3">
      <c r="A3609" s="61" t="s">
        <v>4764</v>
      </c>
      <c r="B3609" s="62" t="s">
        <v>5621</v>
      </c>
      <c r="C3609" s="60" t="s">
        <v>7371</v>
      </c>
    </row>
    <row r="3610" spans="1:3">
      <c r="A3610" s="61" t="s">
        <v>4764</v>
      </c>
      <c r="B3610" s="62" t="s">
        <v>5622</v>
      </c>
      <c r="C3610" s="60" t="s">
        <v>7371</v>
      </c>
    </row>
    <row r="3611" spans="1:3">
      <c r="A3611" s="61" t="s">
        <v>4764</v>
      </c>
      <c r="B3611" s="62" t="s">
        <v>5623</v>
      </c>
      <c r="C3611" s="60" t="s">
        <v>7371</v>
      </c>
    </row>
    <row r="3612" spans="1:3">
      <c r="A3612" s="61" t="s">
        <v>4764</v>
      </c>
      <c r="B3612" s="62" t="s">
        <v>5624</v>
      </c>
      <c r="C3612" s="60" t="s">
        <v>7371</v>
      </c>
    </row>
    <row r="3613" spans="1:3">
      <c r="A3613" s="61" t="s">
        <v>4764</v>
      </c>
      <c r="B3613" s="62" t="s">
        <v>5625</v>
      </c>
      <c r="C3613" s="60" t="s">
        <v>7371</v>
      </c>
    </row>
    <row r="3614" spans="1:3">
      <c r="A3614" s="61" t="s">
        <v>4764</v>
      </c>
      <c r="B3614" s="62" t="s">
        <v>5626</v>
      </c>
      <c r="C3614" s="60" t="s">
        <v>7371</v>
      </c>
    </row>
    <row r="3615" spans="1:3">
      <c r="A3615" s="61" t="s">
        <v>4764</v>
      </c>
      <c r="B3615" s="62" t="s">
        <v>5627</v>
      </c>
      <c r="C3615" s="60" t="s">
        <v>7371</v>
      </c>
    </row>
    <row r="3616" spans="1:3">
      <c r="A3616" s="61" t="s">
        <v>4764</v>
      </c>
      <c r="B3616" s="62" t="s">
        <v>5628</v>
      </c>
      <c r="C3616" s="60" t="s">
        <v>7371</v>
      </c>
    </row>
    <row r="3617" spans="1:3">
      <c r="A3617" s="61" t="s">
        <v>4764</v>
      </c>
      <c r="B3617" s="62" t="s">
        <v>5629</v>
      </c>
      <c r="C3617" s="60" t="s">
        <v>7371</v>
      </c>
    </row>
    <row r="3618" spans="1:3">
      <c r="A3618" s="61" t="s">
        <v>4764</v>
      </c>
      <c r="B3618" s="62" t="s">
        <v>5630</v>
      </c>
      <c r="C3618" s="60" t="s">
        <v>7371</v>
      </c>
    </row>
    <row r="3619" spans="1:3">
      <c r="A3619" s="61" t="s">
        <v>4764</v>
      </c>
      <c r="B3619" s="62" t="s">
        <v>5631</v>
      </c>
      <c r="C3619" s="60" t="s">
        <v>7371</v>
      </c>
    </row>
    <row r="3620" spans="1:3">
      <c r="A3620" s="61" t="s">
        <v>4764</v>
      </c>
      <c r="B3620" s="62" t="s">
        <v>5632</v>
      </c>
      <c r="C3620" s="60" t="s">
        <v>7371</v>
      </c>
    </row>
    <row r="3621" spans="1:3">
      <c r="A3621" s="61" t="s">
        <v>4764</v>
      </c>
      <c r="B3621" s="62" t="s">
        <v>5633</v>
      </c>
      <c r="C3621" s="60" t="s">
        <v>7371</v>
      </c>
    </row>
    <row r="3622" spans="1:3">
      <c r="A3622" s="61" t="s">
        <v>4764</v>
      </c>
      <c r="B3622" s="62" t="s">
        <v>5634</v>
      </c>
      <c r="C3622" s="60" t="s">
        <v>7371</v>
      </c>
    </row>
    <row r="3623" spans="1:3">
      <c r="A3623" s="61" t="s">
        <v>4764</v>
      </c>
      <c r="B3623" s="62" t="s">
        <v>5635</v>
      </c>
      <c r="C3623" s="60" t="s">
        <v>7371</v>
      </c>
    </row>
    <row r="3624" spans="1:3">
      <c r="A3624" s="61" t="s">
        <v>4764</v>
      </c>
      <c r="B3624" s="62" t="s">
        <v>5636</v>
      </c>
      <c r="C3624" s="60" t="s">
        <v>7371</v>
      </c>
    </row>
    <row r="3625" spans="1:3">
      <c r="A3625" s="61" t="s">
        <v>4764</v>
      </c>
      <c r="B3625" s="62" t="s">
        <v>5637</v>
      </c>
      <c r="C3625" s="60" t="s">
        <v>7371</v>
      </c>
    </row>
    <row r="3626" spans="1:3">
      <c r="A3626" s="61" t="s">
        <v>4764</v>
      </c>
      <c r="B3626" s="62" t="s">
        <v>5638</v>
      </c>
      <c r="C3626" s="60" t="s">
        <v>7371</v>
      </c>
    </row>
    <row r="3627" spans="1:3">
      <c r="A3627" s="61" t="s">
        <v>5640</v>
      </c>
      <c r="B3627" s="62" t="s">
        <v>5639</v>
      </c>
      <c r="C3627" s="60" t="s">
        <v>7371</v>
      </c>
    </row>
    <row r="3628" spans="1:3">
      <c r="A3628" s="61" t="s">
        <v>5640</v>
      </c>
      <c r="B3628" s="62" t="s">
        <v>5641</v>
      </c>
      <c r="C3628" s="60" t="s">
        <v>7371</v>
      </c>
    </row>
    <row r="3629" spans="1:3">
      <c r="A3629" s="61" t="s">
        <v>5640</v>
      </c>
      <c r="B3629" s="62" t="s">
        <v>5642</v>
      </c>
      <c r="C3629" s="60" t="s">
        <v>7371</v>
      </c>
    </row>
    <row r="3630" spans="1:3">
      <c r="A3630" s="61" t="s">
        <v>5640</v>
      </c>
      <c r="B3630" s="62" t="s">
        <v>5643</v>
      </c>
      <c r="C3630" s="60" t="s">
        <v>7371</v>
      </c>
    </row>
    <row r="3631" spans="1:3">
      <c r="A3631" s="61" t="s">
        <v>5640</v>
      </c>
      <c r="B3631" s="62" t="s">
        <v>5644</v>
      </c>
      <c r="C3631" s="60" t="s">
        <v>7371</v>
      </c>
    </row>
    <row r="3632" spans="1:3">
      <c r="A3632" s="61" t="s">
        <v>5640</v>
      </c>
      <c r="B3632" s="62" t="s">
        <v>5645</v>
      </c>
      <c r="C3632" s="60" t="s">
        <v>7371</v>
      </c>
    </row>
    <row r="3633" spans="1:3">
      <c r="A3633" s="61" t="s">
        <v>5640</v>
      </c>
      <c r="B3633" s="62" t="s">
        <v>5646</v>
      </c>
      <c r="C3633" s="60" t="s">
        <v>7371</v>
      </c>
    </row>
    <row r="3634" spans="1:3">
      <c r="A3634" s="61" t="s">
        <v>5640</v>
      </c>
      <c r="B3634" s="62" t="s">
        <v>5647</v>
      </c>
      <c r="C3634" s="60" t="s">
        <v>7371</v>
      </c>
    </row>
    <row r="3635" spans="1:3">
      <c r="A3635" s="61" t="s">
        <v>5640</v>
      </c>
      <c r="B3635" s="62" t="s">
        <v>5648</v>
      </c>
      <c r="C3635" s="60" t="s">
        <v>7371</v>
      </c>
    </row>
    <row r="3636" spans="1:3">
      <c r="A3636" s="61" t="s">
        <v>5640</v>
      </c>
      <c r="B3636" s="62" t="s">
        <v>5649</v>
      </c>
      <c r="C3636" s="60" t="s">
        <v>7371</v>
      </c>
    </row>
    <row r="3637" spans="1:3">
      <c r="A3637" s="61" t="s">
        <v>5640</v>
      </c>
      <c r="B3637" s="62" t="s">
        <v>5650</v>
      </c>
      <c r="C3637" s="60" t="s">
        <v>7371</v>
      </c>
    </row>
    <row r="3638" spans="1:3">
      <c r="A3638" s="61" t="s">
        <v>5640</v>
      </c>
      <c r="B3638" s="62" t="s">
        <v>5651</v>
      </c>
      <c r="C3638" s="60" t="s">
        <v>7371</v>
      </c>
    </row>
    <row r="3639" spans="1:3">
      <c r="A3639" s="61" t="s">
        <v>5640</v>
      </c>
      <c r="B3639" s="62" t="s">
        <v>5652</v>
      </c>
      <c r="C3639" s="60" t="s">
        <v>7371</v>
      </c>
    </row>
    <row r="3640" spans="1:3">
      <c r="A3640" s="61" t="s">
        <v>5640</v>
      </c>
      <c r="B3640" s="62" t="s">
        <v>5653</v>
      </c>
      <c r="C3640" s="60" t="s">
        <v>7371</v>
      </c>
    </row>
    <row r="3641" spans="1:3">
      <c r="A3641" s="61" t="s">
        <v>5640</v>
      </c>
      <c r="B3641" s="62" t="s">
        <v>5654</v>
      </c>
      <c r="C3641" s="60" t="s">
        <v>7371</v>
      </c>
    </row>
    <row r="3642" spans="1:3">
      <c r="A3642" s="61" t="s">
        <v>5640</v>
      </c>
      <c r="B3642" s="62" t="s">
        <v>5655</v>
      </c>
      <c r="C3642" s="60" t="s">
        <v>7371</v>
      </c>
    </row>
    <row r="3643" spans="1:3">
      <c r="A3643" s="61" t="s">
        <v>5640</v>
      </c>
      <c r="B3643" s="62" t="s">
        <v>5656</v>
      </c>
      <c r="C3643" s="60" t="s">
        <v>7371</v>
      </c>
    </row>
    <row r="3644" spans="1:3">
      <c r="A3644" s="61" t="s">
        <v>5640</v>
      </c>
      <c r="B3644" s="62" t="s">
        <v>5657</v>
      </c>
      <c r="C3644" s="60" t="s">
        <v>7371</v>
      </c>
    </row>
    <row r="3645" spans="1:3">
      <c r="A3645" s="61" t="s">
        <v>5640</v>
      </c>
      <c r="B3645" s="62" t="s">
        <v>5658</v>
      </c>
      <c r="C3645" s="60" t="s">
        <v>7371</v>
      </c>
    </row>
    <row r="3646" spans="1:3">
      <c r="A3646" s="61" t="s">
        <v>5640</v>
      </c>
      <c r="B3646" s="62" t="s">
        <v>5659</v>
      </c>
      <c r="C3646" s="60" t="s">
        <v>7371</v>
      </c>
    </row>
    <row r="3647" spans="1:3">
      <c r="A3647" s="61" t="s">
        <v>5640</v>
      </c>
      <c r="B3647" s="62" t="s">
        <v>5660</v>
      </c>
      <c r="C3647" s="60" t="s">
        <v>7371</v>
      </c>
    </row>
    <row r="3648" spans="1:3">
      <c r="A3648" s="61" t="s">
        <v>5640</v>
      </c>
      <c r="B3648" s="62" t="s">
        <v>5661</v>
      </c>
      <c r="C3648" s="60" t="s">
        <v>7371</v>
      </c>
    </row>
    <row r="3649" spans="1:3">
      <c r="A3649" s="61" t="s">
        <v>5640</v>
      </c>
      <c r="B3649" s="62" t="s">
        <v>5662</v>
      </c>
      <c r="C3649" s="60" t="s">
        <v>7371</v>
      </c>
    </row>
    <row r="3650" spans="1:3">
      <c r="A3650" s="61" t="s">
        <v>5640</v>
      </c>
      <c r="B3650" s="62" t="s">
        <v>5663</v>
      </c>
      <c r="C3650" s="60" t="s">
        <v>7371</v>
      </c>
    </row>
    <row r="3651" spans="1:3">
      <c r="A3651" s="61" t="s">
        <v>5640</v>
      </c>
      <c r="B3651" s="62" t="s">
        <v>5664</v>
      </c>
      <c r="C3651" s="60" t="s">
        <v>7371</v>
      </c>
    </row>
    <row r="3652" spans="1:3">
      <c r="A3652" s="61" t="s">
        <v>5640</v>
      </c>
      <c r="B3652" s="62" t="s">
        <v>5665</v>
      </c>
      <c r="C3652" s="60" t="s">
        <v>7371</v>
      </c>
    </row>
    <row r="3653" spans="1:3">
      <c r="A3653" s="61" t="s">
        <v>5640</v>
      </c>
      <c r="B3653" s="62" t="s">
        <v>5666</v>
      </c>
      <c r="C3653" s="60" t="s">
        <v>7371</v>
      </c>
    </row>
    <row r="3654" spans="1:3">
      <c r="A3654" s="61" t="s">
        <v>5640</v>
      </c>
      <c r="B3654" s="62" t="s">
        <v>5667</v>
      </c>
      <c r="C3654" s="60" t="s">
        <v>7371</v>
      </c>
    </row>
    <row r="3655" spans="1:3">
      <c r="A3655" s="61" t="s">
        <v>5640</v>
      </c>
      <c r="B3655" s="62" t="s">
        <v>5668</v>
      </c>
      <c r="C3655" s="60" t="s">
        <v>7371</v>
      </c>
    </row>
    <row r="3656" spans="1:3">
      <c r="A3656" s="61" t="s">
        <v>5640</v>
      </c>
      <c r="B3656" s="62" t="s">
        <v>5669</v>
      </c>
      <c r="C3656" s="60" t="s">
        <v>7371</v>
      </c>
    </row>
    <row r="3657" spans="1:3">
      <c r="A3657" s="61" t="s">
        <v>5640</v>
      </c>
      <c r="B3657" s="62" t="s">
        <v>5670</v>
      </c>
      <c r="C3657" s="60" t="s">
        <v>7371</v>
      </c>
    </row>
    <row r="3658" spans="1:3">
      <c r="A3658" s="61" t="s">
        <v>8295</v>
      </c>
      <c r="B3658" s="62" t="s">
        <v>5671</v>
      </c>
      <c r="C3658" s="60" t="s">
        <v>7371</v>
      </c>
    </row>
    <row r="3659" spans="1:3">
      <c r="A3659" s="61" t="s">
        <v>3352</v>
      </c>
      <c r="B3659" s="62" t="s">
        <v>5672</v>
      </c>
      <c r="C3659" s="60" t="s">
        <v>7371</v>
      </c>
    </row>
    <row r="3660" spans="1:3">
      <c r="A3660" s="61" t="s">
        <v>8295</v>
      </c>
      <c r="B3660" s="62" t="s">
        <v>5673</v>
      </c>
      <c r="C3660" s="60" t="s">
        <v>7371</v>
      </c>
    </row>
    <row r="3661" spans="1:3">
      <c r="A3661" s="61" t="s">
        <v>3352</v>
      </c>
      <c r="B3661" s="62" t="s">
        <v>5674</v>
      </c>
      <c r="C3661" s="60" t="s">
        <v>7371</v>
      </c>
    </row>
    <row r="3662" spans="1:3">
      <c r="A3662" s="61" t="s">
        <v>8295</v>
      </c>
      <c r="B3662" s="62" t="s">
        <v>5675</v>
      </c>
      <c r="C3662" s="60" t="s">
        <v>7371</v>
      </c>
    </row>
    <row r="3663" spans="1:3">
      <c r="A3663" s="61" t="s">
        <v>3352</v>
      </c>
      <c r="B3663" s="62" t="s">
        <v>5676</v>
      </c>
      <c r="C3663" s="60" t="s">
        <v>7371</v>
      </c>
    </row>
    <row r="3664" spans="1:3">
      <c r="A3664" s="61" t="s">
        <v>3352</v>
      </c>
      <c r="B3664" s="62" t="s">
        <v>5677</v>
      </c>
      <c r="C3664" s="60" t="s">
        <v>7371</v>
      </c>
    </row>
    <row r="3665" spans="1:3">
      <c r="A3665" s="61" t="s">
        <v>3352</v>
      </c>
      <c r="B3665" s="62" t="s">
        <v>5678</v>
      </c>
      <c r="C3665" s="60" t="s">
        <v>7371</v>
      </c>
    </row>
    <row r="3666" spans="1:3">
      <c r="A3666" s="61" t="s">
        <v>8295</v>
      </c>
      <c r="B3666" s="62" t="s">
        <v>5679</v>
      </c>
      <c r="C3666" s="60" t="s">
        <v>7371</v>
      </c>
    </row>
    <row r="3667" spans="1:3">
      <c r="A3667" s="61" t="s">
        <v>8295</v>
      </c>
      <c r="B3667" s="62" t="s">
        <v>5680</v>
      </c>
      <c r="C3667" s="60" t="s">
        <v>7371</v>
      </c>
    </row>
    <row r="3668" spans="1:3">
      <c r="A3668" s="61" t="s">
        <v>8295</v>
      </c>
      <c r="B3668" s="62" t="s">
        <v>5681</v>
      </c>
      <c r="C3668" s="60" t="s">
        <v>7371</v>
      </c>
    </row>
    <row r="3669" spans="1:3">
      <c r="A3669" s="61" t="s">
        <v>3352</v>
      </c>
      <c r="B3669" s="62" t="s">
        <v>5682</v>
      </c>
      <c r="C3669" s="60" t="s">
        <v>7371</v>
      </c>
    </row>
    <row r="3670" spans="1:3">
      <c r="A3670" s="61" t="s">
        <v>8295</v>
      </c>
      <c r="B3670" s="62" t="s">
        <v>5683</v>
      </c>
      <c r="C3670" s="60" t="s">
        <v>7371</v>
      </c>
    </row>
    <row r="3671" spans="1:3">
      <c r="A3671" s="61" t="s">
        <v>3352</v>
      </c>
      <c r="B3671" s="62" t="s">
        <v>5684</v>
      </c>
      <c r="C3671" s="60" t="s">
        <v>7371</v>
      </c>
    </row>
    <row r="3672" spans="1:3">
      <c r="A3672" s="61" t="s">
        <v>3352</v>
      </c>
      <c r="B3672" s="62" t="s">
        <v>5685</v>
      </c>
      <c r="C3672" s="60" t="s">
        <v>7371</v>
      </c>
    </row>
    <row r="3673" spans="1:3">
      <c r="A3673" s="61" t="s">
        <v>3352</v>
      </c>
      <c r="B3673" s="62" t="s">
        <v>5686</v>
      </c>
      <c r="C3673" s="60" t="s">
        <v>7371</v>
      </c>
    </row>
    <row r="3674" spans="1:3">
      <c r="A3674" s="61" t="s">
        <v>8295</v>
      </c>
      <c r="B3674" s="62" t="s">
        <v>5687</v>
      </c>
      <c r="C3674" s="60" t="s">
        <v>7371</v>
      </c>
    </row>
    <row r="3675" spans="1:3">
      <c r="A3675" s="61" t="s">
        <v>8295</v>
      </c>
      <c r="B3675" s="62" t="s">
        <v>5688</v>
      </c>
      <c r="C3675" s="60" t="s">
        <v>7371</v>
      </c>
    </row>
    <row r="3676" spans="1:3">
      <c r="A3676" s="61" t="s">
        <v>8295</v>
      </c>
      <c r="B3676" s="62" t="s">
        <v>5689</v>
      </c>
      <c r="C3676" s="60" t="s">
        <v>7371</v>
      </c>
    </row>
    <row r="3677" spans="1:3">
      <c r="A3677" s="61" t="s">
        <v>8295</v>
      </c>
      <c r="B3677" s="62" t="s">
        <v>5690</v>
      </c>
      <c r="C3677" s="60" t="s">
        <v>7371</v>
      </c>
    </row>
    <row r="3678" spans="1:3">
      <c r="A3678" s="61" t="s">
        <v>8295</v>
      </c>
      <c r="B3678" s="62" t="s">
        <v>5691</v>
      </c>
      <c r="C3678" s="60" t="s">
        <v>7371</v>
      </c>
    </row>
    <row r="3679" spans="1:3">
      <c r="A3679" s="61" t="s">
        <v>8295</v>
      </c>
      <c r="B3679" s="62" t="s">
        <v>5692</v>
      </c>
      <c r="C3679" s="60" t="s">
        <v>7371</v>
      </c>
    </row>
    <row r="3680" spans="1:3">
      <c r="A3680" s="61" t="s">
        <v>8295</v>
      </c>
      <c r="B3680" s="62" t="s">
        <v>5693</v>
      </c>
      <c r="C3680" s="60" t="s">
        <v>7371</v>
      </c>
    </row>
    <row r="3681" spans="1:3">
      <c r="A3681" s="61" t="s">
        <v>8295</v>
      </c>
      <c r="B3681" s="62" t="s">
        <v>5694</v>
      </c>
      <c r="C3681" s="60" t="s">
        <v>7371</v>
      </c>
    </row>
    <row r="3682" spans="1:3">
      <c r="A3682" s="61" t="s">
        <v>3352</v>
      </c>
      <c r="B3682" s="62" t="s">
        <v>5695</v>
      </c>
      <c r="C3682" s="60" t="s">
        <v>7371</v>
      </c>
    </row>
    <row r="3683" spans="1:3">
      <c r="A3683" s="61" t="s">
        <v>8295</v>
      </c>
      <c r="B3683" s="62" t="s">
        <v>5696</v>
      </c>
      <c r="C3683" s="60" t="s">
        <v>7371</v>
      </c>
    </row>
    <row r="3684" spans="1:3">
      <c r="A3684" s="61" t="s">
        <v>3352</v>
      </c>
      <c r="B3684" s="62" t="s">
        <v>5697</v>
      </c>
      <c r="C3684" s="60" t="s">
        <v>7371</v>
      </c>
    </row>
    <row r="3685" spans="1:3">
      <c r="A3685" s="61" t="s">
        <v>3352</v>
      </c>
      <c r="B3685" s="62" t="s">
        <v>5698</v>
      </c>
      <c r="C3685" s="60" t="s">
        <v>7371</v>
      </c>
    </row>
    <row r="3686" spans="1:3">
      <c r="A3686" s="61" t="s">
        <v>8295</v>
      </c>
      <c r="B3686" s="62" t="s">
        <v>5699</v>
      </c>
      <c r="C3686" s="60" t="s">
        <v>7371</v>
      </c>
    </row>
    <row r="3687" spans="1:3">
      <c r="A3687" s="61" t="s">
        <v>3352</v>
      </c>
      <c r="B3687" s="62" t="s">
        <v>5700</v>
      </c>
      <c r="C3687" s="60" t="s">
        <v>7371</v>
      </c>
    </row>
    <row r="3688" spans="1:3">
      <c r="A3688" s="61" t="s">
        <v>8295</v>
      </c>
      <c r="B3688" s="62" t="s">
        <v>5701</v>
      </c>
      <c r="C3688" s="60" t="s">
        <v>7371</v>
      </c>
    </row>
    <row r="3689" spans="1:3">
      <c r="A3689" s="61" t="s">
        <v>3352</v>
      </c>
      <c r="B3689" s="62" t="s">
        <v>5702</v>
      </c>
      <c r="C3689" s="60" t="s">
        <v>7371</v>
      </c>
    </row>
    <row r="3690" spans="1:3">
      <c r="A3690" s="61" t="s">
        <v>8295</v>
      </c>
      <c r="B3690" s="62" t="s">
        <v>5703</v>
      </c>
      <c r="C3690" s="60" t="s">
        <v>7371</v>
      </c>
    </row>
    <row r="3691" spans="1:3">
      <c r="A3691" s="61" t="s">
        <v>3352</v>
      </c>
      <c r="B3691" s="62" t="s">
        <v>5704</v>
      </c>
      <c r="C3691" s="60" t="s">
        <v>7371</v>
      </c>
    </row>
    <row r="3692" spans="1:3">
      <c r="A3692" s="61" t="s">
        <v>3352</v>
      </c>
      <c r="B3692" s="62" t="s">
        <v>5705</v>
      </c>
      <c r="C3692" s="60" t="s">
        <v>7371</v>
      </c>
    </row>
    <row r="3693" spans="1:3">
      <c r="A3693" s="61" t="s">
        <v>3352</v>
      </c>
      <c r="B3693" s="62" t="s">
        <v>5706</v>
      </c>
      <c r="C3693" s="60" t="s">
        <v>7371</v>
      </c>
    </row>
    <row r="3694" spans="1:3">
      <c r="A3694" s="61" t="s">
        <v>8295</v>
      </c>
      <c r="B3694" s="62" t="s">
        <v>5707</v>
      </c>
      <c r="C3694" s="60" t="s">
        <v>7371</v>
      </c>
    </row>
    <row r="3695" spans="1:3">
      <c r="A3695" s="61" t="s">
        <v>3352</v>
      </c>
      <c r="B3695" s="62" t="s">
        <v>5708</v>
      </c>
      <c r="C3695" s="60" t="s">
        <v>7371</v>
      </c>
    </row>
    <row r="3696" spans="1:3">
      <c r="A3696" s="61" t="s">
        <v>8295</v>
      </c>
      <c r="B3696" s="62" t="s">
        <v>5709</v>
      </c>
      <c r="C3696" s="60" t="s">
        <v>7371</v>
      </c>
    </row>
    <row r="3697" spans="1:3">
      <c r="A3697" s="61" t="s">
        <v>8295</v>
      </c>
      <c r="B3697" s="62" t="s">
        <v>5710</v>
      </c>
      <c r="C3697" s="60" t="s">
        <v>7371</v>
      </c>
    </row>
    <row r="3698" spans="1:3">
      <c r="A3698" s="61" t="s">
        <v>8295</v>
      </c>
      <c r="B3698" s="62" t="s">
        <v>5711</v>
      </c>
      <c r="C3698" s="60" t="s">
        <v>7371</v>
      </c>
    </row>
    <row r="3699" spans="1:3">
      <c r="A3699" s="61" t="s">
        <v>8295</v>
      </c>
      <c r="B3699" s="62" t="s">
        <v>5712</v>
      </c>
      <c r="C3699" s="60" t="s">
        <v>7371</v>
      </c>
    </row>
    <row r="3700" spans="1:3">
      <c r="A3700" s="61" t="s">
        <v>8295</v>
      </c>
      <c r="B3700" s="62" t="s">
        <v>5713</v>
      </c>
      <c r="C3700" s="60" t="s">
        <v>7371</v>
      </c>
    </row>
    <row r="3701" spans="1:3">
      <c r="A3701" s="61" t="s">
        <v>3352</v>
      </c>
      <c r="B3701" s="62" t="s">
        <v>5714</v>
      </c>
      <c r="C3701" s="60" t="s">
        <v>7371</v>
      </c>
    </row>
    <row r="3702" spans="1:3">
      <c r="A3702" s="61" t="s">
        <v>8295</v>
      </c>
      <c r="B3702" s="62" t="s">
        <v>5715</v>
      </c>
      <c r="C3702" s="60" t="s">
        <v>7371</v>
      </c>
    </row>
    <row r="3703" spans="1:3">
      <c r="A3703" s="61" t="s">
        <v>3352</v>
      </c>
      <c r="B3703" s="62" t="s">
        <v>5716</v>
      </c>
      <c r="C3703" s="60" t="s">
        <v>7371</v>
      </c>
    </row>
    <row r="3704" spans="1:3">
      <c r="A3704" s="61" t="s">
        <v>3352</v>
      </c>
      <c r="B3704" s="62" t="s">
        <v>5717</v>
      </c>
      <c r="C3704" s="60" t="s">
        <v>7371</v>
      </c>
    </row>
    <row r="3705" spans="1:3">
      <c r="A3705" s="61" t="s">
        <v>8295</v>
      </c>
      <c r="B3705" s="62" t="s">
        <v>5718</v>
      </c>
      <c r="C3705" s="60" t="s">
        <v>7371</v>
      </c>
    </row>
    <row r="3706" spans="1:3">
      <c r="A3706" s="61" t="s">
        <v>3352</v>
      </c>
      <c r="B3706" s="62" t="s">
        <v>5719</v>
      </c>
      <c r="C3706" s="60" t="s">
        <v>7371</v>
      </c>
    </row>
    <row r="3707" spans="1:3">
      <c r="A3707" s="61" t="s">
        <v>3352</v>
      </c>
      <c r="B3707" s="62" t="s">
        <v>5720</v>
      </c>
      <c r="C3707" s="60" t="s">
        <v>7371</v>
      </c>
    </row>
    <row r="3708" spans="1:3">
      <c r="A3708" s="61" t="s">
        <v>8295</v>
      </c>
      <c r="B3708" s="62" t="s">
        <v>5721</v>
      </c>
      <c r="C3708" s="60" t="s">
        <v>7371</v>
      </c>
    </row>
    <row r="3709" spans="1:3">
      <c r="A3709" s="61" t="s">
        <v>3352</v>
      </c>
      <c r="B3709" s="62" t="s">
        <v>5722</v>
      </c>
      <c r="C3709" s="60" t="s">
        <v>7371</v>
      </c>
    </row>
    <row r="3710" spans="1:3">
      <c r="A3710" s="61" t="s">
        <v>3352</v>
      </c>
      <c r="B3710" s="62" t="s">
        <v>5723</v>
      </c>
      <c r="C3710" s="60" t="s">
        <v>7371</v>
      </c>
    </row>
    <row r="3711" spans="1:3">
      <c r="A3711" s="61" t="s">
        <v>8295</v>
      </c>
      <c r="B3711" s="62" t="s">
        <v>5724</v>
      </c>
      <c r="C3711" s="60" t="s">
        <v>7371</v>
      </c>
    </row>
    <row r="3712" spans="1:3">
      <c r="A3712" s="61" t="s">
        <v>8295</v>
      </c>
      <c r="B3712" s="62" t="s">
        <v>5725</v>
      </c>
      <c r="C3712" s="60" t="s">
        <v>7371</v>
      </c>
    </row>
    <row r="3713" spans="1:3">
      <c r="A3713" s="61" t="s">
        <v>3352</v>
      </c>
      <c r="B3713" s="62" t="s">
        <v>5726</v>
      </c>
      <c r="C3713" s="60" t="s">
        <v>7371</v>
      </c>
    </row>
    <row r="3714" spans="1:3">
      <c r="A3714" s="61" t="s">
        <v>8295</v>
      </c>
      <c r="B3714" s="62" t="s">
        <v>5727</v>
      </c>
      <c r="C3714" s="60" t="s">
        <v>7371</v>
      </c>
    </row>
    <row r="3715" spans="1:3">
      <c r="A3715" s="61" t="s">
        <v>3352</v>
      </c>
      <c r="B3715" s="62" t="s">
        <v>5728</v>
      </c>
      <c r="C3715" s="60" t="s">
        <v>7371</v>
      </c>
    </row>
    <row r="3716" spans="1:3">
      <c r="A3716" s="61" t="s">
        <v>8295</v>
      </c>
      <c r="B3716" s="62" t="s">
        <v>5729</v>
      </c>
      <c r="C3716" s="60" t="s">
        <v>7371</v>
      </c>
    </row>
    <row r="3717" spans="1:3">
      <c r="A3717" s="61" t="s">
        <v>3352</v>
      </c>
      <c r="B3717" s="62" t="s">
        <v>5730</v>
      </c>
      <c r="C3717" s="60" t="s">
        <v>7371</v>
      </c>
    </row>
    <row r="3718" spans="1:3">
      <c r="A3718" s="61" t="s">
        <v>3352</v>
      </c>
      <c r="B3718" s="62" t="s">
        <v>5731</v>
      </c>
      <c r="C3718" s="60" t="s">
        <v>7371</v>
      </c>
    </row>
    <row r="3719" spans="1:3">
      <c r="A3719" s="61" t="s">
        <v>3352</v>
      </c>
      <c r="B3719" s="62" t="s">
        <v>5732</v>
      </c>
      <c r="C3719" s="60" t="s">
        <v>7371</v>
      </c>
    </row>
    <row r="3720" spans="1:3">
      <c r="A3720" s="61" t="s">
        <v>8295</v>
      </c>
      <c r="B3720" s="62" t="s">
        <v>5733</v>
      </c>
      <c r="C3720" s="60" t="s">
        <v>7371</v>
      </c>
    </row>
    <row r="3721" spans="1:3">
      <c r="A3721" s="61" t="s">
        <v>3352</v>
      </c>
      <c r="B3721" s="62" t="s">
        <v>5734</v>
      </c>
      <c r="C3721" s="60" t="s">
        <v>7371</v>
      </c>
    </row>
    <row r="3722" spans="1:3">
      <c r="A3722" s="61" t="s">
        <v>3352</v>
      </c>
      <c r="B3722" s="62" t="s">
        <v>5735</v>
      </c>
      <c r="C3722" s="60" t="s">
        <v>7371</v>
      </c>
    </row>
    <row r="3723" spans="1:3">
      <c r="A3723" s="61" t="s">
        <v>3352</v>
      </c>
      <c r="B3723" s="62" t="s">
        <v>5736</v>
      </c>
      <c r="C3723" s="60" t="s">
        <v>7371</v>
      </c>
    </row>
    <row r="3724" spans="1:3">
      <c r="A3724" s="61" t="s">
        <v>3352</v>
      </c>
      <c r="B3724" s="62" t="s">
        <v>5737</v>
      </c>
      <c r="C3724" s="60" t="s">
        <v>7371</v>
      </c>
    </row>
    <row r="3725" spans="1:3">
      <c r="A3725" s="61" t="s">
        <v>8295</v>
      </c>
      <c r="B3725" s="62" t="s">
        <v>5738</v>
      </c>
      <c r="C3725" s="60" t="s">
        <v>7371</v>
      </c>
    </row>
    <row r="3726" spans="1:3">
      <c r="A3726" s="61" t="s">
        <v>8295</v>
      </c>
      <c r="B3726" s="62" t="s">
        <v>5739</v>
      </c>
      <c r="C3726" s="60" t="s">
        <v>7371</v>
      </c>
    </row>
    <row r="3727" spans="1:3">
      <c r="A3727" s="61" t="s">
        <v>3352</v>
      </c>
      <c r="B3727" s="62" t="s">
        <v>5740</v>
      </c>
      <c r="C3727" s="60" t="s">
        <v>7371</v>
      </c>
    </row>
    <row r="3728" spans="1:3">
      <c r="A3728" s="61" t="s">
        <v>3352</v>
      </c>
      <c r="B3728" s="62" t="s">
        <v>5741</v>
      </c>
      <c r="C3728" s="60" t="s">
        <v>7371</v>
      </c>
    </row>
    <row r="3729" spans="1:3">
      <c r="A3729" s="61" t="s">
        <v>3352</v>
      </c>
      <c r="B3729" s="62" t="s">
        <v>5742</v>
      </c>
      <c r="C3729" s="60" t="s">
        <v>7371</v>
      </c>
    </row>
    <row r="3730" spans="1:3">
      <c r="A3730" s="61" t="s">
        <v>3352</v>
      </c>
      <c r="B3730" s="62" t="s">
        <v>5743</v>
      </c>
      <c r="C3730" s="60" t="s">
        <v>7371</v>
      </c>
    </row>
    <row r="3731" spans="1:3">
      <c r="A3731" s="61" t="s">
        <v>3352</v>
      </c>
      <c r="B3731" s="62" t="s">
        <v>5744</v>
      </c>
      <c r="C3731" s="60" t="s">
        <v>7371</v>
      </c>
    </row>
    <row r="3732" spans="1:3">
      <c r="A3732" s="61" t="s">
        <v>8295</v>
      </c>
      <c r="B3732" s="62" t="s">
        <v>5745</v>
      </c>
      <c r="C3732" s="60" t="s">
        <v>7371</v>
      </c>
    </row>
    <row r="3733" spans="1:3">
      <c r="A3733" s="61" t="s">
        <v>8295</v>
      </c>
      <c r="B3733" s="62" t="s">
        <v>5746</v>
      </c>
      <c r="C3733" s="60" t="s">
        <v>7371</v>
      </c>
    </row>
    <row r="3734" spans="1:3">
      <c r="A3734" s="61" t="s">
        <v>3352</v>
      </c>
      <c r="B3734" s="62" t="s">
        <v>5747</v>
      </c>
      <c r="C3734" s="60" t="s">
        <v>7371</v>
      </c>
    </row>
    <row r="3735" spans="1:3">
      <c r="A3735" s="61" t="s">
        <v>8290</v>
      </c>
      <c r="B3735" s="62" t="s">
        <v>5748</v>
      </c>
      <c r="C3735" s="60" t="s">
        <v>7371</v>
      </c>
    </row>
    <row r="3736" spans="1:3">
      <c r="A3736" s="61" t="s">
        <v>8290</v>
      </c>
      <c r="B3736" s="62" t="s">
        <v>5749</v>
      </c>
      <c r="C3736" s="60" t="s">
        <v>7371</v>
      </c>
    </row>
    <row r="3737" spans="1:3">
      <c r="A3737" s="61" t="s">
        <v>8278</v>
      </c>
      <c r="B3737" s="62" t="s">
        <v>5750</v>
      </c>
      <c r="C3737" s="60" t="s">
        <v>7371</v>
      </c>
    </row>
    <row r="3738" spans="1:3">
      <c r="A3738" s="61" t="s">
        <v>8288</v>
      </c>
      <c r="B3738" s="62" t="s">
        <v>5751</v>
      </c>
      <c r="C3738" s="60" t="s">
        <v>7371</v>
      </c>
    </row>
    <row r="3739" spans="1:3">
      <c r="A3739" s="61" t="s">
        <v>8285</v>
      </c>
      <c r="B3739" s="62" t="s">
        <v>5752</v>
      </c>
      <c r="C3739" s="60" t="s">
        <v>7371</v>
      </c>
    </row>
    <row r="3740" spans="1:3">
      <c r="A3740" s="61" t="s">
        <v>8278</v>
      </c>
      <c r="B3740" s="62" t="s">
        <v>5753</v>
      </c>
      <c r="C3740" s="60" t="s">
        <v>7371</v>
      </c>
    </row>
    <row r="3741" spans="1:3">
      <c r="A3741" s="61" t="s">
        <v>8281</v>
      </c>
      <c r="B3741" s="62" t="s">
        <v>5754</v>
      </c>
      <c r="C3741" s="60" t="s">
        <v>7371</v>
      </c>
    </row>
    <row r="3742" spans="1:3">
      <c r="A3742" s="61" t="s">
        <v>8286</v>
      </c>
      <c r="B3742" s="62" t="s">
        <v>5755</v>
      </c>
      <c r="C3742" s="60" t="s">
        <v>7371</v>
      </c>
    </row>
    <row r="3743" spans="1:3">
      <c r="A3743" s="61" t="s">
        <v>8278</v>
      </c>
      <c r="B3743" s="62" t="s">
        <v>5756</v>
      </c>
      <c r="C3743" s="60" t="s">
        <v>7371</v>
      </c>
    </row>
    <row r="3744" spans="1:3">
      <c r="A3744" s="61" t="s">
        <v>8292</v>
      </c>
      <c r="B3744" s="62" t="s">
        <v>5757</v>
      </c>
      <c r="C3744" s="60" t="s">
        <v>7371</v>
      </c>
    </row>
    <row r="3745" spans="1:3">
      <c r="A3745" s="61" t="s">
        <v>8278</v>
      </c>
      <c r="B3745" s="62" t="s">
        <v>5758</v>
      </c>
      <c r="C3745" s="60" t="s">
        <v>7371</v>
      </c>
    </row>
    <row r="3746" spans="1:3">
      <c r="A3746" s="61" t="s">
        <v>8280</v>
      </c>
      <c r="B3746" s="62" t="s">
        <v>5759</v>
      </c>
      <c r="C3746" s="60" t="s">
        <v>7371</v>
      </c>
    </row>
    <row r="3747" spans="1:3">
      <c r="A3747" s="61" t="s">
        <v>8285</v>
      </c>
      <c r="B3747" s="62" t="s">
        <v>5760</v>
      </c>
      <c r="C3747" s="60" t="s">
        <v>7371</v>
      </c>
    </row>
    <row r="3748" spans="1:3">
      <c r="A3748" s="61" t="s">
        <v>8281</v>
      </c>
      <c r="B3748" s="62" t="s">
        <v>5761</v>
      </c>
      <c r="C3748" s="60" t="s">
        <v>7371</v>
      </c>
    </row>
    <row r="3749" spans="1:3">
      <c r="A3749" s="61" t="s">
        <v>8292</v>
      </c>
      <c r="B3749" s="62" t="s">
        <v>5762</v>
      </c>
      <c r="C3749" s="60" t="s">
        <v>7371</v>
      </c>
    </row>
    <row r="3750" spans="1:3">
      <c r="A3750" s="61" t="s">
        <v>8284</v>
      </c>
      <c r="B3750" s="62" t="s">
        <v>5763</v>
      </c>
      <c r="C3750" s="60" t="s">
        <v>7371</v>
      </c>
    </row>
    <row r="3751" spans="1:3">
      <c r="A3751" s="61" t="s">
        <v>8291</v>
      </c>
      <c r="B3751" s="62" t="s">
        <v>5764</v>
      </c>
      <c r="C3751" s="60" t="s">
        <v>7371</v>
      </c>
    </row>
    <row r="3752" spans="1:3">
      <c r="A3752" s="61" t="s">
        <v>8281</v>
      </c>
      <c r="B3752" s="62" t="s">
        <v>5765</v>
      </c>
      <c r="C3752" s="60" t="s">
        <v>7371</v>
      </c>
    </row>
    <row r="3753" spans="1:3">
      <c r="A3753" s="61" t="s">
        <v>8282</v>
      </c>
      <c r="B3753" s="62" t="s">
        <v>5766</v>
      </c>
      <c r="C3753" s="60" t="s">
        <v>7371</v>
      </c>
    </row>
    <row r="3754" spans="1:3">
      <c r="A3754" s="61" t="s">
        <v>8284</v>
      </c>
      <c r="B3754" s="62" t="s">
        <v>5767</v>
      </c>
      <c r="C3754" s="60" t="s">
        <v>7371</v>
      </c>
    </row>
    <row r="3755" spans="1:3">
      <c r="A3755" s="61" t="s">
        <v>8283</v>
      </c>
      <c r="B3755" s="62" t="s">
        <v>5768</v>
      </c>
      <c r="C3755" s="60" t="s">
        <v>7371</v>
      </c>
    </row>
    <row r="3756" spans="1:3">
      <c r="A3756" s="61" t="s">
        <v>8290</v>
      </c>
      <c r="B3756" s="62" t="s">
        <v>5769</v>
      </c>
      <c r="C3756" s="60" t="s">
        <v>7371</v>
      </c>
    </row>
    <row r="3757" spans="1:3">
      <c r="A3757" s="61" t="s">
        <v>8285</v>
      </c>
      <c r="B3757" s="62" t="s">
        <v>5770</v>
      </c>
      <c r="C3757" s="60" t="s">
        <v>7371</v>
      </c>
    </row>
    <row r="3758" spans="1:3">
      <c r="A3758" s="61" t="s">
        <v>8285</v>
      </c>
      <c r="B3758" s="62" t="s">
        <v>5771</v>
      </c>
      <c r="C3758" s="60" t="s">
        <v>7371</v>
      </c>
    </row>
    <row r="3759" spans="1:3">
      <c r="A3759" s="61" t="s">
        <v>8291</v>
      </c>
      <c r="B3759" s="62" t="s">
        <v>5772</v>
      </c>
      <c r="C3759" s="60" t="s">
        <v>7371</v>
      </c>
    </row>
    <row r="3760" spans="1:3">
      <c r="A3760" s="61" t="s">
        <v>8281</v>
      </c>
      <c r="B3760" s="62" t="s">
        <v>5773</v>
      </c>
      <c r="C3760" s="60" t="s">
        <v>7371</v>
      </c>
    </row>
    <row r="3761" spans="1:3">
      <c r="A3761" s="61" t="s">
        <v>8285</v>
      </c>
      <c r="B3761" s="62" t="s">
        <v>5774</v>
      </c>
      <c r="C3761" s="60" t="s">
        <v>7371</v>
      </c>
    </row>
    <row r="3762" spans="1:3">
      <c r="A3762" s="61" t="s">
        <v>8282</v>
      </c>
      <c r="B3762" s="62" t="s">
        <v>5775</v>
      </c>
      <c r="C3762" s="60" t="s">
        <v>7371</v>
      </c>
    </row>
    <row r="3763" spans="1:3">
      <c r="A3763" s="61" t="s">
        <v>8280</v>
      </c>
      <c r="B3763" s="62" t="s">
        <v>5776</v>
      </c>
      <c r="C3763" s="60" t="s">
        <v>7371</v>
      </c>
    </row>
    <row r="3764" spans="1:3">
      <c r="A3764" s="61" t="s">
        <v>8280</v>
      </c>
      <c r="B3764" s="62" t="s">
        <v>5777</v>
      </c>
      <c r="C3764" s="60" t="s">
        <v>7371</v>
      </c>
    </row>
    <row r="3765" spans="1:3">
      <c r="A3765" s="61" t="s">
        <v>8280</v>
      </c>
      <c r="B3765" s="62" t="s">
        <v>5778</v>
      </c>
      <c r="C3765" s="60" t="s">
        <v>7371</v>
      </c>
    </row>
    <row r="3766" spans="1:3">
      <c r="A3766" s="61" t="s">
        <v>8283</v>
      </c>
      <c r="B3766" s="62" t="s">
        <v>5779</v>
      </c>
      <c r="C3766" s="60" t="s">
        <v>7371</v>
      </c>
    </row>
    <row r="3767" spans="1:3">
      <c r="A3767" s="61" t="s">
        <v>8289</v>
      </c>
      <c r="B3767" s="62" t="s">
        <v>5780</v>
      </c>
      <c r="C3767" s="60" t="s">
        <v>7371</v>
      </c>
    </row>
    <row r="3768" spans="1:3">
      <c r="A3768" s="61" t="s">
        <v>8286</v>
      </c>
      <c r="B3768" s="62" t="s">
        <v>5781</v>
      </c>
      <c r="C3768" s="60" t="s">
        <v>7371</v>
      </c>
    </row>
    <row r="3769" spans="1:3">
      <c r="A3769" s="61" t="s">
        <v>8281</v>
      </c>
      <c r="B3769" s="62" t="s">
        <v>5782</v>
      </c>
      <c r="C3769" s="60" t="s">
        <v>7371</v>
      </c>
    </row>
    <row r="3770" spans="1:3">
      <c r="A3770" s="61" t="s">
        <v>8279</v>
      </c>
      <c r="B3770" s="62" t="s">
        <v>5783</v>
      </c>
      <c r="C3770" s="60" t="s">
        <v>7371</v>
      </c>
    </row>
    <row r="3771" spans="1:3">
      <c r="A3771" s="61" t="s">
        <v>8285</v>
      </c>
      <c r="B3771" s="62" t="s">
        <v>5784</v>
      </c>
      <c r="C3771" s="60" t="s">
        <v>7371</v>
      </c>
    </row>
    <row r="3772" spans="1:3">
      <c r="A3772" s="61" t="s">
        <v>8278</v>
      </c>
      <c r="B3772" s="62" t="s">
        <v>5785</v>
      </c>
      <c r="C3772" s="60" t="s">
        <v>7371</v>
      </c>
    </row>
    <row r="3773" spans="1:3">
      <c r="A3773" s="61" t="s">
        <v>8291</v>
      </c>
      <c r="B3773" s="62" t="s">
        <v>5786</v>
      </c>
      <c r="C3773" s="60" t="s">
        <v>7371</v>
      </c>
    </row>
    <row r="3774" spans="1:3">
      <c r="A3774" s="61" t="s">
        <v>8281</v>
      </c>
      <c r="B3774" s="62" t="s">
        <v>5787</v>
      </c>
      <c r="C3774" s="60" t="s">
        <v>7371</v>
      </c>
    </row>
    <row r="3775" spans="1:3">
      <c r="A3775" s="61" t="s">
        <v>8283</v>
      </c>
      <c r="B3775" s="62" t="s">
        <v>5788</v>
      </c>
      <c r="C3775" s="60" t="s">
        <v>7371</v>
      </c>
    </row>
    <row r="3776" spans="1:3">
      <c r="A3776" s="61" t="s">
        <v>8290</v>
      </c>
      <c r="B3776" s="62" t="s">
        <v>5789</v>
      </c>
      <c r="C3776" s="60" t="s">
        <v>7371</v>
      </c>
    </row>
    <row r="3777" spans="1:3">
      <c r="A3777" s="61" t="s">
        <v>8282</v>
      </c>
      <c r="B3777" s="62" t="s">
        <v>5790</v>
      </c>
      <c r="C3777" s="60" t="s">
        <v>7371</v>
      </c>
    </row>
    <row r="3778" spans="1:3">
      <c r="A3778" s="61" t="s">
        <v>8282</v>
      </c>
      <c r="B3778" s="62" t="s">
        <v>5791</v>
      </c>
      <c r="C3778" s="60" t="s">
        <v>7371</v>
      </c>
    </row>
    <row r="3779" spans="1:3">
      <c r="A3779" s="61" t="s">
        <v>8290</v>
      </c>
      <c r="B3779" s="62" t="s">
        <v>5792</v>
      </c>
      <c r="C3779" s="60" t="s">
        <v>7371</v>
      </c>
    </row>
    <row r="3780" spans="1:3">
      <c r="A3780" s="61" t="s">
        <v>8281</v>
      </c>
      <c r="B3780" s="62" t="s">
        <v>5793</v>
      </c>
      <c r="C3780" s="60" t="s">
        <v>7371</v>
      </c>
    </row>
    <row r="3781" spans="1:3">
      <c r="A3781" s="61" t="s">
        <v>8283</v>
      </c>
      <c r="B3781" s="62" t="s">
        <v>5794</v>
      </c>
      <c r="C3781" s="60" t="s">
        <v>7371</v>
      </c>
    </row>
    <row r="3782" spans="1:3">
      <c r="A3782" s="61" t="s">
        <v>8289</v>
      </c>
      <c r="B3782" s="62" t="s">
        <v>5795</v>
      </c>
      <c r="C3782" s="60" t="s">
        <v>7371</v>
      </c>
    </row>
    <row r="3783" spans="1:3">
      <c r="A3783" s="61" t="s">
        <v>8290</v>
      </c>
      <c r="B3783" s="62" t="s">
        <v>5796</v>
      </c>
      <c r="C3783" s="60" t="s">
        <v>7371</v>
      </c>
    </row>
    <row r="3784" spans="1:3">
      <c r="A3784" s="61" t="s">
        <v>8290</v>
      </c>
      <c r="B3784" s="62" t="s">
        <v>5797</v>
      </c>
      <c r="C3784" s="60" t="s">
        <v>7371</v>
      </c>
    </row>
    <row r="3785" spans="1:3">
      <c r="A3785" s="61" t="s">
        <v>8283</v>
      </c>
      <c r="B3785" s="62" t="s">
        <v>5798</v>
      </c>
      <c r="C3785" s="60" t="s">
        <v>7371</v>
      </c>
    </row>
    <row r="3786" spans="1:3">
      <c r="A3786" s="61" t="s">
        <v>8283</v>
      </c>
      <c r="B3786" s="62" t="s">
        <v>5799</v>
      </c>
      <c r="C3786" s="60" t="s">
        <v>7371</v>
      </c>
    </row>
    <row r="3787" spans="1:3">
      <c r="A3787" s="61" t="s">
        <v>8288</v>
      </c>
      <c r="B3787" s="62" t="s">
        <v>5800</v>
      </c>
      <c r="C3787" s="60" t="s">
        <v>7371</v>
      </c>
    </row>
    <row r="3788" spans="1:3">
      <c r="A3788" s="61" t="s">
        <v>8288</v>
      </c>
      <c r="B3788" s="62" t="s">
        <v>5801</v>
      </c>
      <c r="C3788" s="60" t="s">
        <v>7371</v>
      </c>
    </row>
    <row r="3789" spans="1:3">
      <c r="A3789" s="61" t="s">
        <v>8278</v>
      </c>
      <c r="B3789" s="62" t="s">
        <v>5802</v>
      </c>
      <c r="C3789" s="60" t="s">
        <v>7371</v>
      </c>
    </row>
    <row r="3790" spans="1:3">
      <c r="A3790" s="61" t="s">
        <v>8279</v>
      </c>
      <c r="B3790" s="62" t="s">
        <v>5803</v>
      </c>
      <c r="C3790" s="60" t="s">
        <v>7371</v>
      </c>
    </row>
    <row r="3791" spans="1:3">
      <c r="A3791" s="61" t="s">
        <v>8287</v>
      </c>
      <c r="B3791" s="62" t="s">
        <v>5804</v>
      </c>
      <c r="C3791" s="60" t="s">
        <v>7371</v>
      </c>
    </row>
    <row r="3792" spans="1:3">
      <c r="A3792" s="61" t="s">
        <v>8281</v>
      </c>
      <c r="B3792" s="62" t="s">
        <v>5805</v>
      </c>
      <c r="C3792" s="60" t="s">
        <v>7371</v>
      </c>
    </row>
    <row r="3793" spans="1:3">
      <c r="A3793" s="61" t="s">
        <v>8292</v>
      </c>
      <c r="B3793" s="62" t="s">
        <v>5806</v>
      </c>
      <c r="C3793" s="60" t="s">
        <v>7371</v>
      </c>
    </row>
    <row r="3794" spans="1:3">
      <c r="A3794" s="61" t="s">
        <v>8280</v>
      </c>
      <c r="B3794" s="62" t="s">
        <v>5807</v>
      </c>
      <c r="C3794" s="60" t="s">
        <v>7371</v>
      </c>
    </row>
    <row r="3795" spans="1:3">
      <c r="A3795" s="61" t="s">
        <v>8288</v>
      </c>
      <c r="B3795" s="62" t="s">
        <v>5808</v>
      </c>
      <c r="C3795" s="60" t="s">
        <v>7371</v>
      </c>
    </row>
    <row r="3796" spans="1:3">
      <c r="A3796" s="61" t="s">
        <v>8290</v>
      </c>
      <c r="B3796" s="62" t="s">
        <v>5809</v>
      </c>
      <c r="C3796" s="60" t="s">
        <v>7371</v>
      </c>
    </row>
    <row r="3797" spans="1:3">
      <c r="A3797" s="61" t="s">
        <v>8290</v>
      </c>
      <c r="B3797" s="62" t="s">
        <v>5810</v>
      </c>
      <c r="C3797" s="60" t="s">
        <v>7371</v>
      </c>
    </row>
    <row r="3798" spans="1:3">
      <c r="A3798" s="61" t="s">
        <v>8278</v>
      </c>
      <c r="B3798" s="62" t="s">
        <v>5811</v>
      </c>
      <c r="C3798" s="60" t="s">
        <v>7371</v>
      </c>
    </row>
    <row r="3799" spans="1:3">
      <c r="A3799" s="61" t="s">
        <v>8292</v>
      </c>
      <c r="B3799" s="62" t="s">
        <v>5812</v>
      </c>
      <c r="C3799" s="60" t="s">
        <v>7371</v>
      </c>
    </row>
    <row r="3800" spans="1:3">
      <c r="A3800" s="61" t="s">
        <v>8292</v>
      </c>
      <c r="B3800" s="62" t="s">
        <v>5813</v>
      </c>
      <c r="C3800" s="60" t="s">
        <v>7371</v>
      </c>
    </row>
    <row r="3801" spans="1:3">
      <c r="A3801" s="61" t="s">
        <v>8292</v>
      </c>
      <c r="B3801" s="62" t="s">
        <v>5814</v>
      </c>
      <c r="C3801" s="60" t="s">
        <v>7371</v>
      </c>
    </row>
    <row r="3802" spans="1:3">
      <c r="A3802" s="61" t="s">
        <v>8290</v>
      </c>
      <c r="B3802" s="62" t="s">
        <v>5815</v>
      </c>
      <c r="C3802" s="60" t="s">
        <v>7371</v>
      </c>
    </row>
    <row r="3803" spans="1:3">
      <c r="A3803" s="61" t="s">
        <v>8278</v>
      </c>
      <c r="B3803" s="62" t="s">
        <v>5816</v>
      </c>
      <c r="C3803" s="60" t="s">
        <v>7371</v>
      </c>
    </row>
    <row r="3804" spans="1:3">
      <c r="A3804" s="61" t="s">
        <v>8280</v>
      </c>
      <c r="B3804" s="62" t="s">
        <v>5817</v>
      </c>
      <c r="C3804" s="60" t="s">
        <v>7371</v>
      </c>
    </row>
    <row r="3805" spans="1:3">
      <c r="A3805" s="61" t="s">
        <v>8279</v>
      </c>
      <c r="B3805" s="62" t="s">
        <v>5818</v>
      </c>
      <c r="C3805" s="60" t="s">
        <v>7371</v>
      </c>
    </row>
    <row r="3806" spans="1:3">
      <c r="A3806" s="61" t="s">
        <v>8290</v>
      </c>
      <c r="B3806" s="62" t="s">
        <v>5819</v>
      </c>
      <c r="C3806" s="60" t="s">
        <v>7371</v>
      </c>
    </row>
    <row r="3807" spans="1:3">
      <c r="A3807" s="61" t="s">
        <v>8286</v>
      </c>
      <c r="B3807" s="62" t="s">
        <v>5820</v>
      </c>
      <c r="C3807" s="60" t="s">
        <v>7371</v>
      </c>
    </row>
    <row r="3808" spans="1:3">
      <c r="A3808" s="61" t="s">
        <v>8281</v>
      </c>
      <c r="B3808" s="62" t="s">
        <v>5821</v>
      </c>
      <c r="C3808" s="60" t="s">
        <v>7371</v>
      </c>
    </row>
    <row r="3809" spans="1:3">
      <c r="A3809" s="61" t="s">
        <v>8287</v>
      </c>
      <c r="B3809" s="62" t="s">
        <v>5822</v>
      </c>
      <c r="C3809" s="60" t="s">
        <v>7371</v>
      </c>
    </row>
    <row r="3810" spans="1:3">
      <c r="A3810" s="61" t="s">
        <v>8290</v>
      </c>
      <c r="B3810" s="62" t="s">
        <v>5823</v>
      </c>
      <c r="C3810" s="60" t="s">
        <v>7371</v>
      </c>
    </row>
    <row r="3811" spans="1:3">
      <c r="A3811" s="61" t="s">
        <v>8280</v>
      </c>
      <c r="B3811" s="62" t="s">
        <v>5824</v>
      </c>
      <c r="C3811" s="60" t="s">
        <v>7371</v>
      </c>
    </row>
    <row r="3812" spans="1:3">
      <c r="A3812" s="61" t="s">
        <v>8291</v>
      </c>
      <c r="B3812" s="62" t="s">
        <v>5825</v>
      </c>
      <c r="C3812" s="60" t="s">
        <v>7371</v>
      </c>
    </row>
    <row r="3813" spans="1:3">
      <c r="A3813" s="61" t="s">
        <v>8286</v>
      </c>
      <c r="B3813" s="62" t="s">
        <v>5826</v>
      </c>
      <c r="C3813" s="60" t="s">
        <v>7371</v>
      </c>
    </row>
    <row r="3814" spans="1:3">
      <c r="A3814" s="61" t="s">
        <v>8278</v>
      </c>
      <c r="B3814" s="62" t="s">
        <v>5827</v>
      </c>
      <c r="C3814" s="60" t="s">
        <v>7371</v>
      </c>
    </row>
    <row r="3815" spans="1:3">
      <c r="A3815" s="61" t="s">
        <v>8290</v>
      </c>
      <c r="B3815" s="62" t="s">
        <v>5828</v>
      </c>
      <c r="C3815" s="60" t="s">
        <v>7371</v>
      </c>
    </row>
    <row r="3816" spans="1:3">
      <c r="A3816" s="61" t="s">
        <v>8285</v>
      </c>
      <c r="B3816" s="62" t="s">
        <v>5829</v>
      </c>
      <c r="C3816" s="60" t="s">
        <v>7371</v>
      </c>
    </row>
    <row r="3817" spans="1:3">
      <c r="A3817" s="61" t="s">
        <v>8286</v>
      </c>
      <c r="B3817" s="62" t="s">
        <v>5830</v>
      </c>
      <c r="C3817" s="60" t="s">
        <v>7371</v>
      </c>
    </row>
    <row r="3818" spans="1:3">
      <c r="A3818" s="61" t="s">
        <v>8283</v>
      </c>
      <c r="B3818" s="62" t="s">
        <v>5831</v>
      </c>
      <c r="C3818" s="60" t="s">
        <v>7371</v>
      </c>
    </row>
    <row r="3819" spans="1:3">
      <c r="A3819" s="61" t="s">
        <v>8279</v>
      </c>
      <c r="B3819" s="62" t="s">
        <v>5832</v>
      </c>
      <c r="C3819" s="60" t="s">
        <v>7371</v>
      </c>
    </row>
    <row r="3820" spans="1:3">
      <c r="A3820" s="61" t="s">
        <v>8291</v>
      </c>
      <c r="B3820" s="62" t="s">
        <v>5833</v>
      </c>
      <c r="C3820" s="60" t="s">
        <v>7371</v>
      </c>
    </row>
    <row r="3821" spans="1:3">
      <c r="A3821" s="61" t="s">
        <v>8280</v>
      </c>
      <c r="B3821" s="62" t="s">
        <v>5834</v>
      </c>
      <c r="C3821" s="60" t="s">
        <v>7371</v>
      </c>
    </row>
    <row r="3822" spans="1:3">
      <c r="A3822" s="61" t="s">
        <v>8287</v>
      </c>
      <c r="B3822" s="62" t="s">
        <v>5835</v>
      </c>
      <c r="C3822" s="60" t="s">
        <v>7371</v>
      </c>
    </row>
    <row r="3823" spans="1:3">
      <c r="A3823" s="61" t="s">
        <v>8290</v>
      </c>
      <c r="B3823" s="62" t="s">
        <v>5836</v>
      </c>
      <c r="C3823" s="60" t="s">
        <v>7371</v>
      </c>
    </row>
    <row r="3824" spans="1:3">
      <c r="A3824" s="61" t="s">
        <v>8279</v>
      </c>
      <c r="B3824" s="62" t="s">
        <v>5837</v>
      </c>
      <c r="C3824" s="60" t="s">
        <v>7371</v>
      </c>
    </row>
    <row r="3825" spans="1:3">
      <c r="A3825" s="61" t="s">
        <v>8286</v>
      </c>
      <c r="B3825" s="62" t="s">
        <v>5838</v>
      </c>
      <c r="C3825" s="60" t="s">
        <v>7371</v>
      </c>
    </row>
    <row r="3826" spans="1:3">
      <c r="A3826" s="61" t="s">
        <v>8292</v>
      </c>
      <c r="B3826" s="62" t="s">
        <v>5839</v>
      </c>
      <c r="C3826" s="60" t="s">
        <v>7371</v>
      </c>
    </row>
    <row r="3827" spans="1:3">
      <c r="A3827" s="61" t="s">
        <v>8290</v>
      </c>
      <c r="B3827" s="62" t="s">
        <v>5840</v>
      </c>
      <c r="C3827" s="60" t="s">
        <v>7371</v>
      </c>
    </row>
    <row r="3828" spans="1:3">
      <c r="A3828" s="61" t="s">
        <v>8283</v>
      </c>
      <c r="B3828" s="62" t="s">
        <v>5841</v>
      </c>
      <c r="C3828" s="60" t="s">
        <v>7371</v>
      </c>
    </row>
    <row r="3829" spans="1:3">
      <c r="A3829" s="61" t="s">
        <v>8290</v>
      </c>
      <c r="B3829" s="62" t="s">
        <v>5842</v>
      </c>
      <c r="C3829" s="60" t="s">
        <v>7371</v>
      </c>
    </row>
    <row r="3830" spans="1:3">
      <c r="A3830" s="61" t="s">
        <v>8279</v>
      </c>
      <c r="B3830" s="62" t="s">
        <v>5843</v>
      </c>
      <c r="C3830" s="60" t="s">
        <v>7371</v>
      </c>
    </row>
    <row r="3831" spans="1:3">
      <c r="A3831" s="61" t="s">
        <v>8290</v>
      </c>
      <c r="B3831" s="62" t="s">
        <v>5844</v>
      </c>
      <c r="C3831" s="60" t="s">
        <v>7371</v>
      </c>
    </row>
    <row r="3832" spans="1:3">
      <c r="A3832" s="61" t="s">
        <v>8290</v>
      </c>
      <c r="B3832" s="62" t="s">
        <v>5845</v>
      </c>
      <c r="C3832" s="60" t="s">
        <v>7371</v>
      </c>
    </row>
    <row r="3833" spans="1:3">
      <c r="A3833" s="61" t="s">
        <v>8281</v>
      </c>
      <c r="B3833" s="62" t="s">
        <v>5846</v>
      </c>
      <c r="C3833" s="60" t="s">
        <v>7371</v>
      </c>
    </row>
    <row r="3834" spans="1:3">
      <c r="A3834" s="61" t="s">
        <v>8279</v>
      </c>
      <c r="B3834" s="62" t="s">
        <v>5847</v>
      </c>
      <c r="C3834" s="60" t="s">
        <v>7371</v>
      </c>
    </row>
    <row r="3835" spans="1:3">
      <c r="A3835" s="61" t="s">
        <v>8281</v>
      </c>
      <c r="B3835" s="62" t="s">
        <v>5848</v>
      </c>
      <c r="C3835" s="60" t="s">
        <v>7371</v>
      </c>
    </row>
    <row r="3836" spans="1:3">
      <c r="A3836" s="61" t="s">
        <v>8281</v>
      </c>
      <c r="B3836" s="62" t="s">
        <v>5849</v>
      </c>
      <c r="C3836" s="60" t="s">
        <v>7371</v>
      </c>
    </row>
    <row r="3837" spans="1:3">
      <c r="A3837" s="61" t="s">
        <v>8282</v>
      </c>
      <c r="B3837" s="62" t="s">
        <v>5850</v>
      </c>
      <c r="C3837" s="60" t="s">
        <v>7371</v>
      </c>
    </row>
    <row r="3838" spans="1:3">
      <c r="A3838" s="61" t="s">
        <v>8280</v>
      </c>
      <c r="B3838" s="62" t="s">
        <v>5851</v>
      </c>
      <c r="C3838" s="60" t="s">
        <v>7371</v>
      </c>
    </row>
    <row r="3839" spans="1:3">
      <c r="A3839" s="61" t="s">
        <v>8282</v>
      </c>
      <c r="B3839" s="62" t="s">
        <v>5852</v>
      </c>
      <c r="C3839" s="60" t="s">
        <v>7371</v>
      </c>
    </row>
    <row r="3840" spans="1:3">
      <c r="A3840" s="61" t="s">
        <v>8282</v>
      </c>
      <c r="B3840" s="62" t="s">
        <v>5853</v>
      </c>
      <c r="C3840" s="60" t="s">
        <v>7371</v>
      </c>
    </row>
    <row r="3841" spans="1:3">
      <c r="A3841" s="61" t="s">
        <v>8290</v>
      </c>
      <c r="B3841" s="62" t="s">
        <v>5854</v>
      </c>
      <c r="C3841" s="60" t="s">
        <v>7371</v>
      </c>
    </row>
    <row r="3842" spans="1:3">
      <c r="A3842" s="61" t="s">
        <v>8291</v>
      </c>
      <c r="B3842" s="62" t="s">
        <v>5855</v>
      </c>
      <c r="C3842" s="60" t="s">
        <v>7371</v>
      </c>
    </row>
    <row r="3843" spans="1:3">
      <c r="A3843" s="61" t="s">
        <v>8279</v>
      </c>
      <c r="B3843" s="62" t="s">
        <v>5856</v>
      </c>
      <c r="C3843" s="60" t="s">
        <v>7371</v>
      </c>
    </row>
    <row r="3844" spans="1:3">
      <c r="A3844" s="61" t="s">
        <v>8285</v>
      </c>
      <c r="B3844" s="62" t="s">
        <v>5857</v>
      </c>
      <c r="C3844" s="60" t="s">
        <v>7371</v>
      </c>
    </row>
    <row r="3845" spans="1:3">
      <c r="A3845" s="61" t="s">
        <v>8279</v>
      </c>
      <c r="B3845" s="62" t="s">
        <v>5858</v>
      </c>
      <c r="C3845" s="60" t="s">
        <v>7371</v>
      </c>
    </row>
    <row r="3846" spans="1:3">
      <c r="A3846" s="61" t="s">
        <v>8283</v>
      </c>
      <c r="B3846" s="62" t="s">
        <v>5859</v>
      </c>
      <c r="C3846" s="60" t="s">
        <v>7371</v>
      </c>
    </row>
    <row r="3847" spans="1:3">
      <c r="A3847" s="61" t="s">
        <v>8283</v>
      </c>
      <c r="B3847" s="62" t="s">
        <v>5860</v>
      </c>
      <c r="C3847" s="60" t="s">
        <v>7371</v>
      </c>
    </row>
    <row r="3848" spans="1:3">
      <c r="A3848" s="61" t="s">
        <v>8287</v>
      </c>
      <c r="B3848" s="62" t="s">
        <v>5861</v>
      </c>
      <c r="C3848" s="60" t="s">
        <v>7371</v>
      </c>
    </row>
    <row r="3849" spans="1:3">
      <c r="A3849" s="61" t="s">
        <v>8281</v>
      </c>
      <c r="B3849" s="62" t="s">
        <v>5862</v>
      </c>
      <c r="C3849" s="60" t="s">
        <v>7371</v>
      </c>
    </row>
    <row r="3850" spans="1:3">
      <c r="A3850" s="61" t="s">
        <v>8288</v>
      </c>
      <c r="B3850" s="62" t="s">
        <v>5863</v>
      </c>
      <c r="C3850" s="60" t="s">
        <v>7371</v>
      </c>
    </row>
    <row r="3851" spans="1:3">
      <c r="A3851" s="61" t="s">
        <v>8291</v>
      </c>
      <c r="B3851" s="62" t="s">
        <v>5864</v>
      </c>
      <c r="C3851" s="60" t="s">
        <v>7371</v>
      </c>
    </row>
    <row r="3852" spans="1:3">
      <c r="A3852" s="61" t="s">
        <v>8282</v>
      </c>
      <c r="B3852" s="62" t="s">
        <v>5865</v>
      </c>
      <c r="C3852" s="60" t="s">
        <v>7371</v>
      </c>
    </row>
    <row r="3853" spans="1:3">
      <c r="A3853" s="61" t="s">
        <v>8291</v>
      </c>
      <c r="B3853" s="62" t="s">
        <v>5866</v>
      </c>
      <c r="C3853" s="60" t="s">
        <v>7371</v>
      </c>
    </row>
    <row r="3854" spans="1:3">
      <c r="A3854" s="61" t="s">
        <v>8279</v>
      </c>
      <c r="B3854" s="62" t="s">
        <v>5867</v>
      </c>
      <c r="C3854" s="60" t="s">
        <v>7371</v>
      </c>
    </row>
    <row r="3855" spans="1:3">
      <c r="A3855" s="61" t="s">
        <v>8291</v>
      </c>
      <c r="B3855" s="62" t="s">
        <v>5868</v>
      </c>
      <c r="C3855" s="60" t="s">
        <v>7371</v>
      </c>
    </row>
    <row r="3856" spans="1:3">
      <c r="A3856" s="61" t="s">
        <v>8290</v>
      </c>
      <c r="B3856" s="62" t="s">
        <v>5869</v>
      </c>
      <c r="C3856" s="60" t="s">
        <v>7371</v>
      </c>
    </row>
    <row r="3857" spans="1:3">
      <c r="A3857" s="61" t="s">
        <v>8279</v>
      </c>
      <c r="B3857" s="62" t="s">
        <v>5870</v>
      </c>
      <c r="C3857" s="60" t="s">
        <v>7371</v>
      </c>
    </row>
    <row r="3858" spans="1:3">
      <c r="A3858" s="61" t="s">
        <v>8288</v>
      </c>
      <c r="B3858" s="62" t="s">
        <v>5871</v>
      </c>
      <c r="C3858" s="60" t="s">
        <v>7371</v>
      </c>
    </row>
    <row r="3859" spans="1:3">
      <c r="A3859" s="61" t="s">
        <v>8284</v>
      </c>
      <c r="B3859" s="62" t="s">
        <v>5872</v>
      </c>
      <c r="C3859" s="60" t="s">
        <v>7371</v>
      </c>
    </row>
    <row r="3860" spans="1:3">
      <c r="A3860" s="61" t="s">
        <v>8292</v>
      </c>
      <c r="B3860" s="62" t="s">
        <v>5873</v>
      </c>
      <c r="C3860" s="60" t="s">
        <v>7371</v>
      </c>
    </row>
    <row r="3861" spans="1:3">
      <c r="A3861" s="61" t="s">
        <v>8282</v>
      </c>
      <c r="B3861" s="62" t="s">
        <v>5874</v>
      </c>
      <c r="C3861" s="60" t="s">
        <v>7371</v>
      </c>
    </row>
    <row r="3862" spans="1:3">
      <c r="A3862" s="61" t="s">
        <v>8279</v>
      </c>
      <c r="B3862" s="62" t="s">
        <v>5875</v>
      </c>
      <c r="C3862" s="60" t="s">
        <v>7371</v>
      </c>
    </row>
    <row r="3863" spans="1:3">
      <c r="A3863" s="61" t="s">
        <v>8288</v>
      </c>
      <c r="B3863" s="62" t="s">
        <v>5876</v>
      </c>
      <c r="C3863" s="60" t="s">
        <v>7371</v>
      </c>
    </row>
    <row r="3864" spans="1:3">
      <c r="A3864" s="61" t="s">
        <v>8286</v>
      </c>
      <c r="B3864" s="62" t="s">
        <v>5877</v>
      </c>
      <c r="C3864" s="60" t="s">
        <v>7371</v>
      </c>
    </row>
    <row r="3865" spans="1:3">
      <c r="A3865" s="61" t="s">
        <v>8279</v>
      </c>
      <c r="B3865" s="62" t="s">
        <v>5878</v>
      </c>
      <c r="C3865" s="60" t="s">
        <v>7371</v>
      </c>
    </row>
    <row r="3866" spans="1:3">
      <c r="A3866" s="61" t="s">
        <v>8285</v>
      </c>
      <c r="B3866" s="62" t="s">
        <v>5879</v>
      </c>
      <c r="C3866" s="60" t="s">
        <v>7371</v>
      </c>
    </row>
    <row r="3867" spans="1:3">
      <c r="A3867" s="61" t="s">
        <v>8290</v>
      </c>
      <c r="B3867" s="62" t="s">
        <v>5880</v>
      </c>
      <c r="C3867" s="60" t="s">
        <v>7371</v>
      </c>
    </row>
    <row r="3868" spans="1:3">
      <c r="A3868" s="61" t="s">
        <v>8290</v>
      </c>
      <c r="B3868" s="62" t="s">
        <v>5881</v>
      </c>
      <c r="C3868" s="60" t="s">
        <v>7371</v>
      </c>
    </row>
    <row r="3869" spans="1:3">
      <c r="A3869" s="61" t="s">
        <v>8281</v>
      </c>
      <c r="B3869" s="62" t="s">
        <v>5882</v>
      </c>
      <c r="C3869" s="60" t="s">
        <v>7371</v>
      </c>
    </row>
    <row r="3870" spans="1:3">
      <c r="A3870" s="61" t="s">
        <v>8281</v>
      </c>
      <c r="B3870" s="62" t="s">
        <v>5883</v>
      </c>
      <c r="C3870" s="60" t="s">
        <v>7371</v>
      </c>
    </row>
    <row r="3871" spans="1:3">
      <c r="A3871" s="61" t="s">
        <v>8291</v>
      </c>
      <c r="B3871" s="62" t="s">
        <v>5884</v>
      </c>
      <c r="C3871" s="60" t="s">
        <v>7371</v>
      </c>
    </row>
    <row r="3872" spans="1:3">
      <c r="A3872" s="61" t="s">
        <v>8280</v>
      </c>
      <c r="B3872" s="62" t="s">
        <v>5885</v>
      </c>
      <c r="C3872" s="60" t="s">
        <v>7371</v>
      </c>
    </row>
    <row r="3873" spans="1:3">
      <c r="A3873" s="61" t="s">
        <v>8279</v>
      </c>
      <c r="B3873" s="62" t="s">
        <v>5886</v>
      </c>
      <c r="C3873" s="60" t="s">
        <v>7371</v>
      </c>
    </row>
    <row r="3874" spans="1:3">
      <c r="A3874" s="61" t="s">
        <v>8291</v>
      </c>
      <c r="B3874" s="62" t="s">
        <v>5887</v>
      </c>
      <c r="C3874" s="60" t="s">
        <v>7371</v>
      </c>
    </row>
    <row r="3875" spans="1:3">
      <c r="A3875" s="61" t="s">
        <v>8290</v>
      </c>
      <c r="B3875" s="62" t="s">
        <v>5888</v>
      </c>
      <c r="C3875" s="60" t="s">
        <v>7371</v>
      </c>
    </row>
    <row r="3876" spans="1:3">
      <c r="A3876" s="61" t="s">
        <v>8283</v>
      </c>
      <c r="B3876" s="62" t="s">
        <v>5889</v>
      </c>
      <c r="C3876" s="60" t="s">
        <v>7371</v>
      </c>
    </row>
    <row r="3877" spans="1:3">
      <c r="A3877" s="61" t="s">
        <v>8282</v>
      </c>
      <c r="B3877" s="62" t="s">
        <v>5890</v>
      </c>
      <c r="C3877" s="60" t="s">
        <v>7371</v>
      </c>
    </row>
    <row r="3878" spans="1:3">
      <c r="A3878" s="61" t="s">
        <v>8283</v>
      </c>
      <c r="B3878" s="62" t="s">
        <v>5891</v>
      </c>
      <c r="C3878" s="60" t="s">
        <v>7371</v>
      </c>
    </row>
    <row r="3879" spans="1:3">
      <c r="A3879" s="61" t="s">
        <v>8290</v>
      </c>
      <c r="B3879" s="62" t="s">
        <v>5892</v>
      </c>
      <c r="C3879" s="60" t="s">
        <v>7371</v>
      </c>
    </row>
    <row r="3880" spans="1:3">
      <c r="A3880" s="61" t="s">
        <v>8281</v>
      </c>
      <c r="B3880" s="62" t="s">
        <v>5893</v>
      </c>
      <c r="C3880" s="60" t="s">
        <v>7371</v>
      </c>
    </row>
    <row r="3881" spans="1:3">
      <c r="A3881" s="61" t="s">
        <v>8288</v>
      </c>
      <c r="B3881" s="62" t="s">
        <v>5894</v>
      </c>
      <c r="C3881" s="60" t="s">
        <v>7371</v>
      </c>
    </row>
    <row r="3882" spans="1:3">
      <c r="A3882" s="61" t="s">
        <v>8292</v>
      </c>
      <c r="B3882" s="62" t="s">
        <v>5895</v>
      </c>
      <c r="C3882" s="60" t="s">
        <v>7371</v>
      </c>
    </row>
    <row r="3883" spans="1:3">
      <c r="A3883" s="61" t="s">
        <v>8287</v>
      </c>
      <c r="B3883" s="62" t="s">
        <v>5896</v>
      </c>
      <c r="C3883" s="60" t="s">
        <v>7371</v>
      </c>
    </row>
    <row r="3884" spans="1:3">
      <c r="A3884" s="61" t="s">
        <v>8282</v>
      </c>
      <c r="B3884" s="62" t="s">
        <v>5897</v>
      </c>
      <c r="C3884" s="60" t="s">
        <v>7371</v>
      </c>
    </row>
    <row r="3885" spans="1:3">
      <c r="A3885" s="61" t="s">
        <v>8291</v>
      </c>
      <c r="B3885" s="62" t="s">
        <v>5898</v>
      </c>
      <c r="C3885" s="60" t="s">
        <v>7371</v>
      </c>
    </row>
    <row r="3886" spans="1:3">
      <c r="A3886" s="61" t="s">
        <v>8291</v>
      </c>
      <c r="B3886" s="62" t="s">
        <v>5899</v>
      </c>
      <c r="C3886" s="60" t="s">
        <v>7371</v>
      </c>
    </row>
    <row r="3887" spans="1:3">
      <c r="A3887" s="61" t="s">
        <v>8291</v>
      </c>
      <c r="B3887" s="62" t="s">
        <v>5900</v>
      </c>
      <c r="C3887" s="60" t="s">
        <v>7371</v>
      </c>
    </row>
    <row r="3888" spans="1:3">
      <c r="A3888" s="61" t="s">
        <v>8290</v>
      </c>
      <c r="B3888" s="62" t="s">
        <v>5901</v>
      </c>
      <c r="C3888" s="60" t="s">
        <v>7371</v>
      </c>
    </row>
    <row r="3889" spans="1:3">
      <c r="A3889" s="61" t="s">
        <v>8290</v>
      </c>
      <c r="B3889" s="62" t="s">
        <v>5902</v>
      </c>
      <c r="C3889" s="60" t="s">
        <v>7371</v>
      </c>
    </row>
    <row r="3890" spans="1:3">
      <c r="A3890" s="61" t="s">
        <v>8279</v>
      </c>
      <c r="B3890" s="62" t="s">
        <v>5903</v>
      </c>
      <c r="C3890" s="60" t="s">
        <v>7371</v>
      </c>
    </row>
    <row r="3891" spans="1:3">
      <c r="A3891" s="61" t="s">
        <v>8279</v>
      </c>
      <c r="B3891" s="62" t="s">
        <v>5904</v>
      </c>
      <c r="C3891" s="60" t="s">
        <v>7371</v>
      </c>
    </row>
    <row r="3892" spans="1:3">
      <c r="A3892" s="61" t="s">
        <v>8279</v>
      </c>
      <c r="B3892" s="62" t="s">
        <v>5905</v>
      </c>
      <c r="C3892" s="60" t="s">
        <v>7371</v>
      </c>
    </row>
    <row r="3893" spans="1:3">
      <c r="A3893" s="61" t="s">
        <v>8290</v>
      </c>
      <c r="B3893" s="62" t="s">
        <v>5906</v>
      </c>
      <c r="C3893" s="60" t="s">
        <v>7371</v>
      </c>
    </row>
    <row r="3894" spans="1:3">
      <c r="A3894" s="61" t="s">
        <v>8282</v>
      </c>
      <c r="B3894" s="62" t="s">
        <v>5907</v>
      </c>
      <c r="C3894" s="60" t="s">
        <v>7371</v>
      </c>
    </row>
    <row r="3895" spans="1:3">
      <c r="A3895" s="61" t="s">
        <v>8279</v>
      </c>
      <c r="B3895" s="62" t="s">
        <v>5908</v>
      </c>
      <c r="C3895" s="60" t="s">
        <v>7371</v>
      </c>
    </row>
    <row r="3896" spans="1:3">
      <c r="A3896" s="61" t="s">
        <v>8282</v>
      </c>
      <c r="B3896" s="62" t="s">
        <v>5909</v>
      </c>
      <c r="C3896" s="60" t="s">
        <v>7371</v>
      </c>
    </row>
    <row r="3897" spans="1:3">
      <c r="A3897" s="61" t="s">
        <v>8290</v>
      </c>
      <c r="B3897" s="62" t="s">
        <v>5910</v>
      </c>
      <c r="C3897" s="60" t="s">
        <v>7371</v>
      </c>
    </row>
    <row r="3898" spans="1:3">
      <c r="A3898" s="61" t="s">
        <v>8290</v>
      </c>
      <c r="B3898" s="62" t="s">
        <v>5911</v>
      </c>
      <c r="C3898" s="60" t="s">
        <v>7371</v>
      </c>
    </row>
    <row r="3899" spans="1:3">
      <c r="A3899" s="61" t="s">
        <v>8283</v>
      </c>
      <c r="B3899" s="62" t="s">
        <v>5912</v>
      </c>
      <c r="C3899" s="60" t="s">
        <v>7371</v>
      </c>
    </row>
    <row r="3900" spans="1:3">
      <c r="A3900" s="61" t="s">
        <v>4816</v>
      </c>
      <c r="B3900" s="62" t="s">
        <v>5913</v>
      </c>
      <c r="C3900" s="60" t="s">
        <v>7371</v>
      </c>
    </row>
    <row r="3901" spans="1:3">
      <c r="A3901" s="61" t="s">
        <v>4816</v>
      </c>
      <c r="B3901" s="62" t="s">
        <v>5914</v>
      </c>
      <c r="C3901" s="60" t="s">
        <v>7371</v>
      </c>
    </row>
    <row r="3902" spans="1:3">
      <c r="A3902" s="61" t="s">
        <v>4816</v>
      </c>
      <c r="B3902" s="62" t="s">
        <v>5915</v>
      </c>
      <c r="C3902" s="60" t="s">
        <v>7371</v>
      </c>
    </row>
    <row r="3903" spans="1:3">
      <c r="A3903" s="61" t="s">
        <v>4816</v>
      </c>
      <c r="B3903" s="62" t="s">
        <v>5916</v>
      </c>
      <c r="C3903" s="60" t="s">
        <v>7371</v>
      </c>
    </row>
    <row r="3904" spans="1:3">
      <c r="A3904" s="61" t="s">
        <v>4816</v>
      </c>
      <c r="B3904" s="62" t="s">
        <v>5917</v>
      </c>
      <c r="C3904" s="60" t="s">
        <v>7371</v>
      </c>
    </row>
    <row r="3905" spans="1:3">
      <c r="A3905" s="61" t="s">
        <v>4816</v>
      </c>
      <c r="B3905" s="62" t="s">
        <v>5918</v>
      </c>
      <c r="C3905" s="60" t="s">
        <v>7371</v>
      </c>
    </row>
    <row r="3906" spans="1:3">
      <c r="A3906" s="61" t="s">
        <v>4816</v>
      </c>
      <c r="B3906" s="62" t="s">
        <v>5919</v>
      </c>
      <c r="C3906" s="60" t="s">
        <v>7371</v>
      </c>
    </row>
    <row r="3907" spans="1:3">
      <c r="A3907" s="61" t="s">
        <v>4816</v>
      </c>
      <c r="B3907" s="62" t="s">
        <v>5920</v>
      </c>
      <c r="C3907" s="60" t="s">
        <v>7371</v>
      </c>
    </row>
    <row r="3908" spans="1:3">
      <c r="A3908" s="61" t="s">
        <v>4816</v>
      </c>
      <c r="B3908" s="62" t="s">
        <v>5921</v>
      </c>
      <c r="C3908" s="60" t="s">
        <v>7371</v>
      </c>
    </row>
    <row r="3909" spans="1:3">
      <c r="A3909" s="61" t="s">
        <v>4816</v>
      </c>
      <c r="B3909" s="62" t="s">
        <v>5922</v>
      </c>
      <c r="C3909" s="60" t="s">
        <v>7371</v>
      </c>
    </row>
    <row r="3910" spans="1:3">
      <c r="A3910" s="61" t="s">
        <v>4816</v>
      </c>
      <c r="B3910" s="62" t="s">
        <v>5923</v>
      </c>
      <c r="C3910" s="60" t="s">
        <v>7371</v>
      </c>
    </row>
    <row r="3911" spans="1:3">
      <c r="A3911" s="61" t="s">
        <v>4816</v>
      </c>
      <c r="B3911" s="62" t="s">
        <v>5924</v>
      </c>
      <c r="C3911" s="60" t="s">
        <v>7371</v>
      </c>
    </row>
    <row r="3912" spans="1:3">
      <c r="A3912" s="61" t="s">
        <v>4816</v>
      </c>
      <c r="B3912" s="62" t="s">
        <v>5925</v>
      </c>
      <c r="C3912" s="60" t="s">
        <v>7371</v>
      </c>
    </row>
    <row r="3913" spans="1:3">
      <c r="A3913" s="61" t="s">
        <v>4816</v>
      </c>
      <c r="B3913" s="62" t="s">
        <v>5926</v>
      </c>
      <c r="C3913" s="60" t="s">
        <v>7371</v>
      </c>
    </row>
    <row r="3914" spans="1:3">
      <c r="A3914" s="61" t="s">
        <v>4816</v>
      </c>
      <c r="B3914" s="62" t="s">
        <v>5927</v>
      </c>
      <c r="C3914" s="60" t="s">
        <v>7371</v>
      </c>
    </row>
    <row r="3915" spans="1:3">
      <c r="A3915" s="61" t="s">
        <v>4816</v>
      </c>
      <c r="B3915" s="62" t="s">
        <v>5928</v>
      </c>
      <c r="C3915" s="60" t="s">
        <v>7371</v>
      </c>
    </row>
    <row r="3916" spans="1:3">
      <c r="A3916" s="61" t="s">
        <v>4816</v>
      </c>
      <c r="B3916" s="62" t="s">
        <v>5929</v>
      </c>
      <c r="C3916" s="60" t="s">
        <v>7371</v>
      </c>
    </row>
    <row r="3917" spans="1:3">
      <c r="A3917" s="61" t="s">
        <v>4816</v>
      </c>
      <c r="B3917" s="62" t="s">
        <v>5930</v>
      </c>
      <c r="C3917" s="60" t="s">
        <v>7371</v>
      </c>
    </row>
    <row r="3918" spans="1:3">
      <c r="A3918" s="61" t="s">
        <v>4816</v>
      </c>
      <c r="B3918" s="62" t="s">
        <v>5931</v>
      </c>
      <c r="C3918" s="60" t="s">
        <v>7371</v>
      </c>
    </row>
    <row r="3919" spans="1:3">
      <c r="A3919" s="61" t="s">
        <v>4816</v>
      </c>
      <c r="B3919" s="62" t="s">
        <v>5932</v>
      </c>
      <c r="C3919" s="60" t="s">
        <v>7371</v>
      </c>
    </row>
    <row r="3920" spans="1:3">
      <c r="A3920" s="61" t="s">
        <v>4816</v>
      </c>
      <c r="B3920" s="62" t="s">
        <v>5933</v>
      </c>
      <c r="C3920" s="60" t="s">
        <v>7371</v>
      </c>
    </row>
    <row r="3921" spans="1:3">
      <c r="A3921" s="61" t="s">
        <v>4816</v>
      </c>
      <c r="B3921" s="62" t="s">
        <v>5934</v>
      </c>
      <c r="C3921" s="60" t="s">
        <v>7371</v>
      </c>
    </row>
    <row r="3922" spans="1:3">
      <c r="A3922" s="61" t="s">
        <v>4816</v>
      </c>
      <c r="B3922" s="62" t="s">
        <v>5935</v>
      </c>
      <c r="C3922" s="60" t="s">
        <v>7371</v>
      </c>
    </row>
    <row r="3923" spans="1:3">
      <c r="A3923" s="61" t="s">
        <v>4816</v>
      </c>
      <c r="B3923" s="62" t="s">
        <v>5936</v>
      </c>
      <c r="C3923" s="60" t="s">
        <v>7371</v>
      </c>
    </row>
    <row r="3924" spans="1:3">
      <c r="A3924" s="61" t="s">
        <v>4816</v>
      </c>
      <c r="B3924" s="62" t="s">
        <v>5937</v>
      </c>
      <c r="C3924" s="60" t="s">
        <v>7371</v>
      </c>
    </row>
    <row r="3925" spans="1:3">
      <c r="A3925" s="61" t="s">
        <v>4816</v>
      </c>
      <c r="B3925" s="62" t="s">
        <v>5938</v>
      </c>
      <c r="C3925" s="60" t="s">
        <v>7371</v>
      </c>
    </row>
    <row r="3926" spans="1:3">
      <c r="A3926" s="61" t="s">
        <v>5940</v>
      </c>
      <c r="B3926" s="62" t="s">
        <v>5939</v>
      </c>
      <c r="C3926" s="60" t="s">
        <v>7371</v>
      </c>
    </row>
    <row r="3927" spans="1:3">
      <c r="A3927" s="61" t="s">
        <v>5940</v>
      </c>
      <c r="B3927" s="62" t="s">
        <v>5941</v>
      </c>
      <c r="C3927" s="60" t="s">
        <v>7371</v>
      </c>
    </row>
    <row r="3928" spans="1:3">
      <c r="A3928" s="61" t="s">
        <v>5940</v>
      </c>
      <c r="B3928" s="62" t="s">
        <v>5942</v>
      </c>
      <c r="C3928" s="60" t="s">
        <v>7371</v>
      </c>
    </row>
    <row r="3929" spans="1:3">
      <c r="A3929" s="61" t="s">
        <v>5940</v>
      </c>
      <c r="B3929" s="62" t="s">
        <v>5943</v>
      </c>
      <c r="C3929" s="60" t="s">
        <v>7371</v>
      </c>
    </row>
    <row r="3930" spans="1:3">
      <c r="A3930" s="61" t="s">
        <v>5940</v>
      </c>
      <c r="B3930" s="62" t="s">
        <v>5944</v>
      </c>
      <c r="C3930" s="60" t="s">
        <v>7371</v>
      </c>
    </row>
    <row r="3931" spans="1:3">
      <c r="A3931" s="61" t="s">
        <v>5940</v>
      </c>
      <c r="B3931" s="62" t="s">
        <v>5945</v>
      </c>
      <c r="C3931" s="60" t="s">
        <v>7371</v>
      </c>
    </row>
    <row r="3932" spans="1:3">
      <c r="A3932" s="61" t="s">
        <v>5940</v>
      </c>
      <c r="B3932" s="62" t="s">
        <v>5946</v>
      </c>
      <c r="C3932" s="60" t="s">
        <v>7371</v>
      </c>
    </row>
    <row r="3933" spans="1:3">
      <c r="A3933" s="61" t="s">
        <v>5940</v>
      </c>
      <c r="B3933" s="62" t="s">
        <v>5947</v>
      </c>
      <c r="C3933" s="60" t="s">
        <v>7371</v>
      </c>
    </row>
    <row r="3934" spans="1:3">
      <c r="A3934" s="61" t="s">
        <v>5940</v>
      </c>
      <c r="B3934" s="62" t="s">
        <v>5948</v>
      </c>
      <c r="C3934" s="60" t="s">
        <v>7371</v>
      </c>
    </row>
    <row r="3935" spans="1:3">
      <c r="A3935" s="61" t="s">
        <v>5940</v>
      </c>
      <c r="B3935" s="62" t="s">
        <v>5949</v>
      </c>
      <c r="C3935" s="60" t="s">
        <v>7371</v>
      </c>
    </row>
    <row r="3936" spans="1:3">
      <c r="A3936" s="61" t="s">
        <v>5940</v>
      </c>
      <c r="B3936" s="62" t="s">
        <v>5950</v>
      </c>
      <c r="C3936" s="60" t="s">
        <v>7371</v>
      </c>
    </row>
    <row r="3937" spans="1:3">
      <c r="A3937" s="61" t="s">
        <v>5940</v>
      </c>
      <c r="B3937" s="62" t="s">
        <v>5951</v>
      </c>
      <c r="C3937" s="60" t="s">
        <v>7371</v>
      </c>
    </row>
    <row r="3938" spans="1:3">
      <c r="A3938" s="61" t="s">
        <v>5940</v>
      </c>
      <c r="B3938" s="62" t="s">
        <v>5952</v>
      </c>
      <c r="C3938" s="60" t="s">
        <v>7371</v>
      </c>
    </row>
    <row r="3939" spans="1:3">
      <c r="A3939" s="61" t="s">
        <v>5940</v>
      </c>
      <c r="B3939" s="62" t="s">
        <v>5953</v>
      </c>
      <c r="C3939" s="60" t="s">
        <v>7371</v>
      </c>
    </row>
    <row r="3940" spans="1:3">
      <c r="A3940" s="61" t="s">
        <v>5940</v>
      </c>
      <c r="B3940" s="62" t="s">
        <v>5954</v>
      </c>
      <c r="C3940" s="60" t="s">
        <v>7371</v>
      </c>
    </row>
    <row r="3941" spans="1:3">
      <c r="A3941" s="61" t="s">
        <v>5940</v>
      </c>
      <c r="B3941" s="62" t="s">
        <v>5955</v>
      </c>
      <c r="C3941" s="60" t="s">
        <v>7371</v>
      </c>
    </row>
    <row r="3942" spans="1:3">
      <c r="A3942" s="61" t="s">
        <v>5940</v>
      </c>
      <c r="B3942" s="62" t="s">
        <v>5956</v>
      </c>
      <c r="C3942" s="60" t="s">
        <v>7371</v>
      </c>
    </row>
    <row r="3943" spans="1:3">
      <c r="A3943" s="61" t="s">
        <v>5940</v>
      </c>
      <c r="B3943" s="62" t="s">
        <v>5957</v>
      </c>
      <c r="C3943" s="60" t="s">
        <v>7371</v>
      </c>
    </row>
    <row r="3944" spans="1:3">
      <c r="A3944" s="61" t="s">
        <v>5940</v>
      </c>
      <c r="B3944" s="62" t="s">
        <v>5958</v>
      </c>
      <c r="C3944" s="60" t="s">
        <v>7371</v>
      </c>
    </row>
    <row r="3945" spans="1:3">
      <c r="A3945" s="61" t="s">
        <v>5940</v>
      </c>
      <c r="B3945" s="62" t="s">
        <v>5959</v>
      </c>
      <c r="C3945" s="60" t="s">
        <v>7371</v>
      </c>
    </row>
    <row r="3946" spans="1:3">
      <c r="A3946" s="61" t="s">
        <v>5940</v>
      </c>
      <c r="B3946" s="62" t="s">
        <v>5960</v>
      </c>
      <c r="C3946" s="60" t="s">
        <v>7371</v>
      </c>
    </row>
    <row r="3947" spans="1:3">
      <c r="A3947" s="61" t="s">
        <v>5940</v>
      </c>
      <c r="B3947" s="62" t="s">
        <v>5961</v>
      </c>
      <c r="C3947" s="60" t="s">
        <v>7371</v>
      </c>
    </row>
    <row r="3948" spans="1:3">
      <c r="A3948" s="61" t="s">
        <v>5940</v>
      </c>
      <c r="B3948" s="62" t="s">
        <v>5962</v>
      </c>
      <c r="C3948" s="60" t="s">
        <v>7371</v>
      </c>
    </row>
    <row r="3949" spans="1:3">
      <c r="A3949" s="61" t="s">
        <v>5940</v>
      </c>
      <c r="B3949" s="62" t="s">
        <v>5963</v>
      </c>
      <c r="C3949" s="60" t="s">
        <v>7371</v>
      </c>
    </row>
    <row r="3950" spans="1:3">
      <c r="A3950" s="61" t="s">
        <v>5940</v>
      </c>
      <c r="B3950" s="62" t="s">
        <v>5964</v>
      </c>
      <c r="C3950" s="60" t="s">
        <v>7371</v>
      </c>
    </row>
    <row r="3951" spans="1:3">
      <c r="A3951" s="61" t="s">
        <v>5940</v>
      </c>
      <c r="B3951" s="62" t="s">
        <v>5965</v>
      </c>
      <c r="C3951" s="60" t="s">
        <v>7371</v>
      </c>
    </row>
    <row r="3952" spans="1:3">
      <c r="A3952" s="61" t="s">
        <v>5940</v>
      </c>
      <c r="B3952" s="62" t="s">
        <v>5966</v>
      </c>
      <c r="C3952" s="60" t="s">
        <v>7371</v>
      </c>
    </row>
    <row r="3953" spans="1:3">
      <c r="A3953" s="61" t="s">
        <v>5940</v>
      </c>
      <c r="B3953" s="62" t="s">
        <v>5967</v>
      </c>
      <c r="C3953" s="60" t="s">
        <v>7371</v>
      </c>
    </row>
    <row r="3954" spans="1:3">
      <c r="A3954" s="61" t="s">
        <v>5940</v>
      </c>
      <c r="B3954" s="62" t="s">
        <v>5968</v>
      </c>
      <c r="C3954" s="60" t="s">
        <v>7371</v>
      </c>
    </row>
    <row r="3955" spans="1:3">
      <c r="A3955" s="61" t="s">
        <v>5940</v>
      </c>
      <c r="B3955" s="62" t="s">
        <v>5969</v>
      </c>
      <c r="C3955" s="60" t="s">
        <v>7371</v>
      </c>
    </row>
    <row r="3956" spans="1:3">
      <c r="A3956" s="61" t="s">
        <v>5940</v>
      </c>
      <c r="B3956" s="62" t="s">
        <v>5970</v>
      </c>
      <c r="C3956" s="60" t="s">
        <v>7371</v>
      </c>
    </row>
    <row r="3957" spans="1:3">
      <c r="A3957" s="61" t="s">
        <v>5972</v>
      </c>
      <c r="B3957" s="62" t="s">
        <v>5971</v>
      </c>
      <c r="C3957" s="60" t="s">
        <v>7371</v>
      </c>
    </row>
    <row r="3958" spans="1:3">
      <c r="A3958" s="61" t="s">
        <v>5972</v>
      </c>
      <c r="B3958" s="62" t="s">
        <v>5973</v>
      </c>
      <c r="C3958" s="60" t="s">
        <v>7371</v>
      </c>
    </row>
    <row r="3959" spans="1:3">
      <c r="A3959" s="61" t="s">
        <v>5972</v>
      </c>
      <c r="B3959" s="62" t="s">
        <v>5974</v>
      </c>
      <c r="C3959" s="60" t="s">
        <v>7371</v>
      </c>
    </row>
    <row r="3960" spans="1:3">
      <c r="A3960" s="61" t="s">
        <v>5972</v>
      </c>
      <c r="B3960" s="62" t="s">
        <v>5975</v>
      </c>
      <c r="C3960" s="60" t="s">
        <v>7371</v>
      </c>
    </row>
    <row r="3961" spans="1:3">
      <c r="A3961" s="61" t="s">
        <v>5972</v>
      </c>
      <c r="B3961" s="62" t="s">
        <v>5976</v>
      </c>
      <c r="C3961" s="60" t="s">
        <v>7371</v>
      </c>
    </row>
    <row r="3962" spans="1:3">
      <c r="A3962" s="61" t="s">
        <v>5972</v>
      </c>
      <c r="B3962" s="62" t="s">
        <v>5977</v>
      </c>
      <c r="C3962" s="60" t="s">
        <v>7371</v>
      </c>
    </row>
    <row r="3963" spans="1:3">
      <c r="A3963" s="61" t="s">
        <v>5972</v>
      </c>
      <c r="B3963" s="62" t="s">
        <v>5978</v>
      </c>
      <c r="C3963" s="60" t="s">
        <v>7371</v>
      </c>
    </row>
    <row r="3964" spans="1:3">
      <c r="A3964" s="61" t="s">
        <v>5972</v>
      </c>
      <c r="B3964" s="62" t="s">
        <v>5979</v>
      </c>
      <c r="C3964" s="60" t="s">
        <v>7371</v>
      </c>
    </row>
    <row r="3965" spans="1:3">
      <c r="A3965" s="61" t="s">
        <v>5972</v>
      </c>
      <c r="B3965" s="62" t="s">
        <v>5980</v>
      </c>
      <c r="C3965" s="60" t="s">
        <v>7371</v>
      </c>
    </row>
    <row r="3966" spans="1:3">
      <c r="A3966" s="61" t="s">
        <v>5972</v>
      </c>
      <c r="B3966" s="62" t="s">
        <v>5981</v>
      </c>
      <c r="C3966" s="60" t="s">
        <v>7371</v>
      </c>
    </row>
    <row r="3967" spans="1:3">
      <c r="A3967" s="61" t="s">
        <v>5972</v>
      </c>
      <c r="B3967" s="62" t="s">
        <v>5982</v>
      </c>
      <c r="C3967" s="60" t="s">
        <v>7371</v>
      </c>
    </row>
    <row r="3968" spans="1:3">
      <c r="A3968" s="61" t="s">
        <v>5972</v>
      </c>
      <c r="B3968" s="62" t="s">
        <v>5983</v>
      </c>
      <c r="C3968" s="60" t="s">
        <v>7371</v>
      </c>
    </row>
    <row r="3969" spans="1:3">
      <c r="A3969" s="61" t="s">
        <v>5972</v>
      </c>
      <c r="B3969" s="62" t="s">
        <v>5984</v>
      </c>
      <c r="C3969" s="60" t="s">
        <v>7371</v>
      </c>
    </row>
    <row r="3970" spans="1:3">
      <c r="A3970" s="61" t="s">
        <v>5972</v>
      </c>
      <c r="B3970" s="62" t="s">
        <v>5985</v>
      </c>
      <c r="C3970" s="60" t="s">
        <v>7371</v>
      </c>
    </row>
    <row r="3971" spans="1:3">
      <c r="A3971" s="61" t="s">
        <v>5972</v>
      </c>
      <c r="B3971" s="62" t="s">
        <v>5986</v>
      </c>
      <c r="C3971" s="60" t="s">
        <v>7371</v>
      </c>
    </row>
    <row r="3972" spans="1:3">
      <c r="A3972" s="61" t="s">
        <v>5972</v>
      </c>
      <c r="B3972" s="62" t="s">
        <v>5987</v>
      </c>
      <c r="C3972" s="60" t="s">
        <v>7371</v>
      </c>
    </row>
    <row r="3973" spans="1:3">
      <c r="A3973" s="61" t="s">
        <v>5972</v>
      </c>
      <c r="B3973" s="62" t="s">
        <v>5988</v>
      </c>
      <c r="C3973" s="60" t="s">
        <v>7371</v>
      </c>
    </row>
    <row r="3974" spans="1:3">
      <c r="A3974" s="61" t="s">
        <v>5972</v>
      </c>
      <c r="B3974" s="62" t="s">
        <v>5989</v>
      </c>
      <c r="C3974" s="60" t="s">
        <v>7371</v>
      </c>
    </row>
    <row r="3975" spans="1:3">
      <c r="A3975" s="61" t="s">
        <v>5972</v>
      </c>
      <c r="B3975" s="62" t="s">
        <v>5990</v>
      </c>
      <c r="C3975" s="60" t="s">
        <v>7371</v>
      </c>
    </row>
    <row r="3976" spans="1:3">
      <c r="A3976" s="61" t="s">
        <v>5972</v>
      </c>
      <c r="B3976" s="62" t="s">
        <v>5991</v>
      </c>
      <c r="C3976" s="60" t="s">
        <v>7371</v>
      </c>
    </row>
    <row r="3977" spans="1:3">
      <c r="A3977" s="61" t="s">
        <v>5972</v>
      </c>
      <c r="B3977" s="62" t="s">
        <v>5992</v>
      </c>
      <c r="C3977" s="60" t="s">
        <v>7371</v>
      </c>
    </row>
    <row r="3978" spans="1:3">
      <c r="A3978" s="61" t="s">
        <v>5972</v>
      </c>
      <c r="B3978" s="62" t="s">
        <v>5993</v>
      </c>
      <c r="C3978" s="60" t="s">
        <v>7371</v>
      </c>
    </row>
    <row r="3979" spans="1:3">
      <c r="A3979" s="61" t="s">
        <v>5972</v>
      </c>
      <c r="B3979" s="62" t="s">
        <v>5994</v>
      </c>
      <c r="C3979" s="60" t="s">
        <v>7371</v>
      </c>
    </row>
    <row r="3980" spans="1:3">
      <c r="A3980" s="61" t="s">
        <v>5972</v>
      </c>
      <c r="B3980" s="62" t="s">
        <v>5995</v>
      </c>
      <c r="C3980" s="60" t="s">
        <v>7371</v>
      </c>
    </row>
    <row r="3981" spans="1:3">
      <c r="A3981" s="61" t="s">
        <v>5972</v>
      </c>
      <c r="B3981" s="62" t="s">
        <v>5996</v>
      </c>
      <c r="C3981" s="60" t="s">
        <v>7371</v>
      </c>
    </row>
    <row r="3982" spans="1:3">
      <c r="A3982" s="61" t="s">
        <v>5972</v>
      </c>
      <c r="B3982" s="62" t="s">
        <v>5997</v>
      </c>
      <c r="C3982" s="60" t="s">
        <v>7371</v>
      </c>
    </row>
    <row r="3983" spans="1:3">
      <c r="A3983" s="61" t="s">
        <v>5972</v>
      </c>
      <c r="B3983" s="62" t="s">
        <v>5998</v>
      </c>
      <c r="C3983" s="60" t="s">
        <v>7371</v>
      </c>
    </row>
    <row r="3984" spans="1:3">
      <c r="A3984" s="61" t="s">
        <v>5972</v>
      </c>
      <c r="B3984" s="62" t="s">
        <v>5999</v>
      </c>
      <c r="C3984" s="60" t="s">
        <v>7371</v>
      </c>
    </row>
    <row r="3985" spans="1:3">
      <c r="A3985" s="61" t="s">
        <v>5972</v>
      </c>
      <c r="B3985" s="62" t="s">
        <v>6000</v>
      </c>
      <c r="C3985" s="60" t="s">
        <v>7371</v>
      </c>
    </row>
    <row r="3986" spans="1:3">
      <c r="A3986" s="61" t="s">
        <v>5972</v>
      </c>
      <c r="B3986" s="62" t="s">
        <v>6001</v>
      </c>
      <c r="C3986" s="60" t="s">
        <v>7371</v>
      </c>
    </row>
    <row r="3987" spans="1:3">
      <c r="A3987" s="61" t="s">
        <v>5972</v>
      </c>
      <c r="B3987" s="62" t="s">
        <v>6002</v>
      </c>
      <c r="C3987" s="60" t="s">
        <v>7371</v>
      </c>
    </row>
    <row r="3988" spans="1:3">
      <c r="A3988" s="61" t="s">
        <v>6004</v>
      </c>
      <c r="B3988" s="62" t="s">
        <v>6003</v>
      </c>
      <c r="C3988" s="60" t="s">
        <v>7371</v>
      </c>
    </row>
    <row r="3989" spans="1:3">
      <c r="A3989" s="61" t="s">
        <v>6004</v>
      </c>
      <c r="B3989" s="62" t="s">
        <v>6005</v>
      </c>
      <c r="C3989" s="60" t="s">
        <v>7371</v>
      </c>
    </row>
    <row r="3990" spans="1:3">
      <c r="A3990" s="61" t="s">
        <v>6004</v>
      </c>
      <c r="B3990" s="62" t="s">
        <v>6006</v>
      </c>
      <c r="C3990" s="60" t="s">
        <v>7371</v>
      </c>
    </row>
    <row r="3991" spans="1:3">
      <c r="A3991" s="61" t="s">
        <v>6004</v>
      </c>
      <c r="B3991" s="62" t="s">
        <v>6007</v>
      </c>
      <c r="C3991" s="60" t="s">
        <v>7371</v>
      </c>
    </row>
    <row r="3992" spans="1:3">
      <c r="A3992" s="61" t="s">
        <v>6004</v>
      </c>
      <c r="B3992" s="62" t="s">
        <v>6008</v>
      </c>
      <c r="C3992" s="60" t="s">
        <v>7371</v>
      </c>
    </row>
    <row r="3993" spans="1:3">
      <c r="A3993" s="61" t="s">
        <v>6004</v>
      </c>
      <c r="B3993" s="62" t="s">
        <v>6009</v>
      </c>
      <c r="C3993" s="60" t="s">
        <v>7371</v>
      </c>
    </row>
    <row r="3994" spans="1:3">
      <c r="A3994" s="61" t="s">
        <v>6004</v>
      </c>
      <c r="B3994" s="62" t="s">
        <v>6010</v>
      </c>
      <c r="C3994" s="60" t="s">
        <v>7371</v>
      </c>
    </row>
    <row r="3995" spans="1:3">
      <c r="A3995" s="61" t="s">
        <v>6004</v>
      </c>
      <c r="B3995" s="62" t="s">
        <v>6011</v>
      </c>
      <c r="C3995" s="60" t="s">
        <v>7371</v>
      </c>
    </row>
    <row r="3996" spans="1:3">
      <c r="A3996" s="61" t="s">
        <v>6004</v>
      </c>
      <c r="B3996" s="62" t="s">
        <v>6012</v>
      </c>
      <c r="C3996" s="60" t="s">
        <v>7371</v>
      </c>
    </row>
    <row r="3997" spans="1:3">
      <c r="A3997" s="61" t="s">
        <v>6004</v>
      </c>
      <c r="B3997" s="62" t="s">
        <v>6013</v>
      </c>
      <c r="C3997" s="60" t="s">
        <v>7371</v>
      </c>
    </row>
    <row r="3998" spans="1:3">
      <c r="A3998" s="61" t="s">
        <v>6004</v>
      </c>
      <c r="B3998" s="62" t="s">
        <v>6014</v>
      </c>
      <c r="C3998" s="60" t="s">
        <v>7371</v>
      </c>
    </row>
    <row r="3999" spans="1:3">
      <c r="A3999" s="61" t="s">
        <v>6004</v>
      </c>
      <c r="B3999" s="62" t="s">
        <v>6015</v>
      </c>
      <c r="C3999" s="60" t="s">
        <v>7371</v>
      </c>
    </row>
    <row r="4000" spans="1:3">
      <c r="A4000" s="61" t="s">
        <v>6004</v>
      </c>
      <c r="B4000" s="62" t="s">
        <v>6016</v>
      </c>
      <c r="C4000" s="60" t="s">
        <v>7371</v>
      </c>
    </row>
    <row r="4001" spans="1:3">
      <c r="A4001" s="61" t="s">
        <v>6004</v>
      </c>
      <c r="B4001" s="62" t="s">
        <v>6017</v>
      </c>
      <c r="C4001" s="60" t="s">
        <v>7371</v>
      </c>
    </row>
    <row r="4002" spans="1:3">
      <c r="A4002" s="61" t="s">
        <v>6004</v>
      </c>
      <c r="B4002" s="62" t="s">
        <v>6018</v>
      </c>
      <c r="C4002" s="60" t="s">
        <v>7371</v>
      </c>
    </row>
    <row r="4003" spans="1:3">
      <c r="A4003" s="61" t="s">
        <v>6004</v>
      </c>
      <c r="B4003" s="62" t="s">
        <v>6019</v>
      </c>
      <c r="C4003" s="60" t="s">
        <v>7371</v>
      </c>
    </row>
    <row r="4004" spans="1:3">
      <c r="A4004" s="61" t="s">
        <v>6004</v>
      </c>
      <c r="B4004" s="62" t="s">
        <v>6020</v>
      </c>
      <c r="C4004" s="60" t="s">
        <v>7371</v>
      </c>
    </row>
    <row r="4005" spans="1:3">
      <c r="A4005" s="61" t="s">
        <v>6004</v>
      </c>
      <c r="B4005" s="62" t="s">
        <v>6021</v>
      </c>
      <c r="C4005" s="60" t="s">
        <v>7371</v>
      </c>
    </row>
    <row r="4006" spans="1:3">
      <c r="A4006" s="61" t="s">
        <v>6004</v>
      </c>
      <c r="B4006" s="62" t="s">
        <v>6022</v>
      </c>
      <c r="C4006" s="60" t="s">
        <v>7371</v>
      </c>
    </row>
    <row r="4007" spans="1:3">
      <c r="A4007" s="61" t="s">
        <v>6004</v>
      </c>
      <c r="B4007" s="62" t="s">
        <v>6023</v>
      </c>
      <c r="C4007" s="60" t="s">
        <v>7371</v>
      </c>
    </row>
    <row r="4008" spans="1:3">
      <c r="A4008" s="61" t="s">
        <v>6004</v>
      </c>
      <c r="B4008" s="62" t="s">
        <v>6024</v>
      </c>
      <c r="C4008" s="60" t="s">
        <v>7371</v>
      </c>
    </row>
    <row r="4009" spans="1:3">
      <c r="A4009" s="61" t="s">
        <v>6004</v>
      </c>
      <c r="B4009" s="62" t="s">
        <v>6025</v>
      </c>
      <c r="C4009" s="60" t="s">
        <v>7371</v>
      </c>
    </row>
    <row r="4010" spans="1:3">
      <c r="A4010" s="61" t="s">
        <v>6004</v>
      </c>
      <c r="B4010" s="62" t="s">
        <v>6026</v>
      </c>
      <c r="C4010" s="60" t="s">
        <v>7371</v>
      </c>
    </row>
    <row r="4011" spans="1:3">
      <c r="A4011" s="61" t="s">
        <v>6004</v>
      </c>
      <c r="B4011" s="62" t="s">
        <v>6027</v>
      </c>
      <c r="C4011" s="60" t="s">
        <v>7371</v>
      </c>
    </row>
    <row r="4012" spans="1:3">
      <c r="A4012" s="61" t="s">
        <v>6004</v>
      </c>
      <c r="B4012" s="62" t="s">
        <v>6028</v>
      </c>
      <c r="C4012" s="60" t="s">
        <v>7371</v>
      </c>
    </row>
    <row r="4013" spans="1:3">
      <c r="A4013" s="61" t="s">
        <v>6004</v>
      </c>
      <c r="B4013" s="62" t="s">
        <v>6029</v>
      </c>
      <c r="C4013" s="60" t="s">
        <v>7371</v>
      </c>
    </row>
    <row r="4014" spans="1:3">
      <c r="A4014" s="61" t="s">
        <v>6004</v>
      </c>
      <c r="B4014" s="62" t="s">
        <v>6030</v>
      </c>
      <c r="C4014" s="60" t="s">
        <v>7371</v>
      </c>
    </row>
    <row r="4015" spans="1:3">
      <c r="A4015" s="61" t="s">
        <v>6004</v>
      </c>
      <c r="B4015" s="62" t="s">
        <v>6031</v>
      </c>
      <c r="C4015" s="60" t="s">
        <v>7371</v>
      </c>
    </row>
    <row r="4016" spans="1:3">
      <c r="A4016" s="61" t="s">
        <v>6004</v>
      </c>
      <c r="B4016" s="62" t="s">
        <v>6032</v>
      </c>
      <c r="C4016" s="60" t="s">
        <v>7371</v>
      </c>
    </row>
    <row r="4017" spans="1:3">
      <c r="A4017" s="61" t="s">
        <v>6004</v>
      </c>
      <c r="B4017" s="62" t="s">
        <v>6033</v>
      </c>
      <c r="C4017" s="60" t="s">
        <v>7371</v>
      </c>
    </row>
    <row r="4018" spans="1:3">
      <c r="A4018" s="61" t="s">
        <v>6035</v>
      </c>
      <c r="B4018" s="62" t="s">
        <v>6034</v>
      </c>
      <c r="C4018" s="60" t="s">
        <v>7371</v>
      </c>
    </row>
    <row r="4019" spans="1:3">
      <c r="A4019" s="61" t="s">
        <v>6035</v>
      </c>
      <c r="B4019" s="62" t="s">
        <v>6036</v>
      </c>
      <c r="C4019" s="60" t="s">
        <v>7371</v>
      </c>
    </row>
    <row r="4020" spans="1:3">
      <c r="A4020" s="61" t="s">
        <v>6035</v>
      </c>
      <c r="B4020" s="62" t="s">
        <v>6037</v>
      </c>
      <c r="C4020" s="60" t="s">
        <v>7371</v>
      </c>
    </row>
    <row r="4021" spans="1:3">
      <c r="A4021" s="61" t="s">
        <v>6035</v>
      </c>
      <c r="B4021" s="62" t="s">
        <v>6038</v>
      </c>
      <c r="C4021" s="60" t="s">
        <v>7371</v>
      </c>
    </row>
    <row r="4022" spans="1:3">
      <c r="A4022" s="61" t="s">
        <v>6035</v>
      </c>
      <c r="B4022" s="62" t="s">
        <v>6039</v>
      </c>
      <c r="C4022" s="60" t="s">
        <v>7371</v>
      </c>
    </row>
    <row r="4023" spans="1:3">
      <c r="A4023" s="61" t="s">
        <v>6035</v>
      </c>
      <c r="B4023" s="62" t="s">
        <v>6040</v>
      </c>
      <c r="C4023" s="60" t="s">
        <v>7371</v>
      </c>
    </row>
    <row r="4024" spans="1:3">
      <c r="A4024" s="61" t="s">
        <v>6035</v>
      </c>
      <c r="B4024" s="62" t="s">
        <v>6041</v>
      </c>
      <c r="C4024" s="60" t="s">
        <v>7371</v>
      </c>
    </row>
    <row r="4025" spans="1:3">
      <c r="A4025" s="61" t="s">
        <v>6035</v>
      </c>
      <c r="B4025" s="62" t="s">
        <v>6042</v>
      </c>
      <c r="C4025" s="60" t="s">
        <v>7371</v>
      </c>
    </row>
    <row r="4026" spans="1:3">
      <c r="A4026" s="61" t="s">
        <v>6035</v>
      </c>
      <c r="B4026" s="62" t="s">
        <v>6043</v>
      </c>
      <c r="C4026" s="60" t="s">
        <v>7371</v>
      </c>
    </row>
    <row r="4027" spans="1:3">
      <c r="A4027" s="61" t="s">
        <v>6035</v>
      </c>
      <c r="B4027" s="62" t="s">
        <v>6044</v>
      </c>
      <c r="C4027" s="60" t="s">
        <v>7371</v>
      </c>
    </row>
    <row r="4028" spans="1:3">
      <c r="A4028" s="61" t="s">
        <v>6035</v>
      </c>
      <c r="B4028" s="62" t="s">
        <v>6045</v>
      </c>
      <c r="C4028" s="60" t="s">
        <v>7371</v>
      </c>
    </row>
    <row r="4029" spans="1:3">
      <c r="A4029" s="61" t="s">
        <v>6035</v>
      </c>
      <c r="B4029" s="62" t="s">
        <v>6046</v>
      </c>
      <c r="C4029" s="60" t="s">
        <v>7371</v>
      </c>
    </row>
    <row r="4030" spans="1:3">
      <c r="A4030" s="61" t="s">
        <v>6035</v>
      </c>
      <c r="B4030" s="62" t="s">
        <v>6047</v>
      </c>
      <c r="C4030" s="60" t="s">
        <v>7371</v>
      </c>
    </row>
    <row r="4031" spans="1:3">
      <c r="A4031" s="61" t="s">
        <v>6035</v>
      </c>
      <c r="B4031" s="62" t="s">
        <v>6048</v>
      </c>
      <c r="C4031" s="60" t="s">
        <v>7371</v>
      </c>
    </row>
    <row r="4032" spans="1:3">
      <c r="A4032" s="61" t="s">
        <v>6035</v>
      </c>
      <c r="B4032" s="62" t="s">
        <v>6049</v>
      </c>
      <c r="C4032" s="60" t="s">
        <v>7371</v>
      </c>
    </row>
    <row r="4033" spans="1:3">
      <c r="A4033" s="61" t="s">
        <v>6035</v>
      </c>
      <c r="B4033" s="62" t="s">
        <v>6050</v>
      </c>
      <c r="C4033" s="60" t="s">
        <v>7371</v>
      </c>
    </row>
    <row r="4034" spans="1:3">
      <c r="A4034" s="61" t="s">
        <v>6035</v>
      </c>
      <c r="B4034" s="62" t="s">
        <v>6051</v>
      </c>
      <c r="C4034" s="60" t="s">
        <v>7371</v>
      </c>
    </row>
    <row r="4035" spans="1:3">
      <c r="A4035" s="61" t="s">
        <v>6035</v>
      </c>
      <c r="B4035" s="62" t="s">
        <v>6052</v>
      </c>
      <c r="C4035" s="60" t="s">
        <v>7371</v>
      </c>
    </row>
    <row r="4036" spans="1:3">
      <c r="A4036" s="61" t="s">
        <v>6035</v>
      </c>
      <c r="B4036" s="62" t="s">
        <v>6053</v>
      </c>
      <c r="C4036" s="60" t="s">
        <v>7371</v>
      </c>
    </row>
    <row r="4037" spans="1:3">
      <c r="A4037" s="61" t="s">
        <v>6035</v>
      </c>
      <c r="B4037" s="62" t="s">
        <v>6054</v>
      </c>
      <c r="C4037" s="60" t="s">
        <v>7371</v>
      </c>
    </row>
    <row r="4038" spans="1:3">
      <c r="A4038" s="61" t="s">
        <v>6035</v>
      </c>
      <c r="B4038" s="62" t="s">
        <v>6055</v>
      </c>
      <c r="C4038" s="60" t="s">
        <v>7371</v>
      </c>
    </row>
    <row r="4039" spans="1:3">
      <c r="A4039" s="61" t="s">
        <v>6035</v>
      </c>
      <c r="B4039" s="62" t="s">
        <v>6056</v>
      </c>
      <c r="C4039" s="60" t="s">
        <v>7371</v>
      </c>
    </row>
    <row r="4040" spans="1:3">
      <c r="A4040" s="61" t="s">
        <v>6035</v>
      </c>
      <c r="B4040" s="62" t="s">
        <v>6057</v>
      </c>
      <c r="C4040" s="60" t="s">
        <v>7371</v>
      </c>
    </row>
    <row r="4041" spans="1:3">
      <c r="A4041" s="61" t="s">
        <v>6035</v>
      </c>
      <c r="B4041" s="62" t="s">
        <v>6058</v>
      </c>
      <c r="C4041" s="60" t="s">
        <v>7371</v>
      </c>
    </row>
    <row r="4042" spans="1:3">
      <c r="A4042" s="61" t="s">
        <v>6035</v>
      </c>
      <c r="B4042" s="62" t="s">
        <v>6059</v>
      </c>
      <c r="C4042" s="60" t="s">
        <v>7371</v>
      </c>
    </row>
    <row r="4043" spans="1:3">
      <c r="A4043" s="61" t="s">
        <v>6035</v>
      </c>
      <c r="B4043" s="62" t="s">
        <v>6060</v>
      </c>
      <c r="C4043" s="60" t="s">
        <v>7371</v>
      </c>
    </row>
    <row r="4044" spans="1:3">
      <c r="A4044" s="61" t="s">
        <v>6035</v>
      </c>
      <c r="B4044" s="62" t="s">
        <v>6061</v>
      </c>
      <c r="C4044" s="60" t="s">
        <v>7371</v>
      </c>
    </row>
    <row r="4045" spans="1:3">
      <c r="A4045" s="61" t="s">
        <v>6035</v>
      </c>
      <c r="B4045" s="62" t="s">
        <v>6062</v>
      </c>
      <c r="C4045" s="60" t="s">
        <v>7371</v>
      </c>
    </row>
    <row r="4046" spans="1:3">
      <c r="A4046" s="61" t="s">
        <v>6035</v>
      </c>
      <c r="B4046" s="62" t="s">
        <v>6063</v>
      </c>
      <c r="C4046" s="60" t="s">
        <v>7371</v>
      </c>
    </row>
    <row r="4047" spans="1:3">
      <c r="A4047" s="61" t="s">
        <v>6035</v>
      </c>
      <c r="B4047" s="62" t="s">
        <v>6064</v>
      </c>
      <c r="C4047" s="60" t="s">
        <v>7371</v>
      </c>
    </row>
    <row r="4048" spans="1:3">
      <c r="A4048" s="61" t="s">
        <v>6035</v>
      </c>
      <c r="B4048" s="62" t="s">
        <v>6065</v>
      </c>
      <c r="C4048" s="60" t="s">
        <v>7371</v>
      </c>
    </row>
    <row r="4049" spans="1:3">
      <c r="A4049" s="61" t="s">
        <v>6067</v>
      </c>
      <c r="B4049" s="62" t="s">
        <v>6066</v>
      </c>
      <c r="C4049" s="60" t="s">
        <v>7371</v>
      </c>
    </row>
    <row r="4050" spans="1:3">
      <c r="A4050" s="61" t="s">
        <v>6067</v>
      </c>
      <c r="B4050" s="62" t="s">
        <v>6068</v>
      </c>
      <c r="C4050" s="60" t="s">
        <v>7371</v>
      </c>
    </row>
    <row r="4051" spans="1:3">
      <c r="A4051" s="61" t="s">
        <v>6067</v>
      </c>
      <c r="B4051" s="62" t="s">
        <v>6069</v>
      </c>
      <c r="C4051" s="60" t="s">
        <v>7371</v>
      </c>
    </row>
    <row r="4052" spans="1:3">
      <c r="A4052" s="61" t="s">
        <v>6067</v>
      </c>
      <c r="B4052" s="62" t="s">
        <v>6070</v>
      </c>
      <c r="C4052" s="60" t="s">
        <v>7371</v>
      </c>
    </row>
    <row r="4053" spans="1:3">
      <c r="A4053" s="61" t="s">
        <v>6067</v>
      </c>
      <c r="B4053" s="62" t="s">
        <v>6071</v>
      </c>
      <c r="C4053" s="60" t="s">
        <v>7371</v>
      </c>
    </row>
    <row r="4054" spans="1:3">
      <c r="A4054" s="61" t="s">
        <v>6067</v>
      </c>
      <c r="B4054" s="62" t="s">
        <v>6072</v>
      </c>
      <c r="C4054" s="60" t="s">
        <v>7371</v>
      </c>
    </row>
    <row r="4055" spans="1:3">
      <c r="A4055" s="61" t="s">
        <v>6067</v>
      </c>
      <c r="B4055" s="62" t="s">
        <v>6073</v>
      </c>
      <c r="C4055" s="60" t="s">
        <v>7371</v>
      </c>
    </row>
    <row r="4056" spans="1:3">
      <c r="A4056" s="61" t="s">
        <v>6067</v>
      </c>
      <c r="B4056" s="62" t="s">
        <v>6074</v>
      </c>
      <c r="C4056" s="60" t="s">
        <v>7371</v>
      </c>
    </row>
    <row r="4057" spans="1:3">
      <c r="A4057" s="61" t="s">
        <v>6067</v>
      </c>
      <c r="B4057" s="62" t="s">
        <v>6075</v>
      </c>
      <c r="C4057" s="60" t="s">
        <v>7371</v>
      </c>
    </row>
    <row r="4058" spans="1:3">
      <c r="A4058" s="61" t="s">
        <v>6067</v>
      </c>
      <c r="B4058" s="62" t="s">
        <v>6076</v>
      </c>
      <c r="C4058" s="60" t="s">
        <v>7371</v>
      </c>
    </row>
    <row r="4059" spans="1:3">
      <c r="A4059" s="61" t="s">
        <v>6067</v>
      </c>
      <c r="B4059" s="62" t="s">
        <v>6077</v>
      </c>
      <c r="C4059" s="60" t="s">
        <v>7371</v>
      </c>
    </row>
    <row r="4060" spans="1:3">
      <c r="A4060" s="61" t="s">
        <v>6067</v>
      </c>
      <c r="B4060" s="62" t="s">
        <v>6078</v>
      </c>
      <c r="C4060" s="60" t="s">
        <v>7371</v>
      </c>
    </row>
    <row r="4061" spans="1:3">
      <c r="A4061" s="61" t="s">
        <v>6067</v>
      </c>
      <c r="B4061" s="62" t="s">
        <v>6079</v>
      </c>
      <c r="C4061" s="60" t="s">
        <v>7371</v>
      </c>
    </row>
    <row r="4062" spans="1:3">
      <c r="A4062" s="61" t="s">
        <v>6067</v>
      </c>
      <c r="B4062" s="62" t="s">
        <v>6080</v>
      </c>
      <c r="C4062" s="60" t="s">
        <v>7371</v>
      </c>
    </row>
    <row r="4063" spans="1:3">
      <c r="A4063" s="61" t="s">
        <v>6067</v>
      </c>
      <c r="B4063" s="62" t="s">
        <v>6081</v>
      </c>
      <c r="C4063" s="60" t="s">
        <v>7371</v>
      </c>
    </row>
    <row r="4064" spans="1:3">
      <c r="A4064" s="61" t="s">
        <v>6067</v>
      </c>
      <c r="B4064" s="62" t="s">
        <v>6082</v>
      </c>
      <c r="C4064" s="60" t="s">
        <v>7371</v>
      </c>
    </row>
    <row r="4065" spans="1:3">
      <c r="A4065" s="61" t="s">
        <v>6067</v>
      </c>
      <c r="B4065" s="62" t="s">
        <v>6083</v>
      </c>
      <c r="C4065" s="60" t="s">
        <v>7371</v>
      </c>
    </row>
    <row r="4066" spans="1:3">
      <c r="A4066" s="61" t="s">
        <v>6067</v>
      </c>
      <c r="B4066" s="62" t="s">
        <v>6084</v>
      </c>
      <c r="C4066" s="60" t="s">
        <v>7371</v>
      </c>
    </row>
    <row r="4067" spans="1:3">
      <c r="A4067" s="61" t="s">
        <v>6067</v>
      </c>
      <c r="B4067" s="62" t="s">
        <v>6085</v>
      </c>
      <c r="C4067" s="60" t="s">
        <v>7371</v>
      </c>
    </row>
    <row r="4068" spans="1:3">
      <c r="A4068" s="61" t="s">
        <v>6067</v>
      </c>
      <c r="B4068" s="62" t="s">
        <v>6086</v>
      </c>
      <c r="C4068" s="60" t="s">
        <v>7371</v>
      </c>
    </row>
    <row r="4069" spans="1:3">
      <c r="A4069" s="61" t="s">
        <v>6067</v>
      </c>
      <c r="B4069" s="62" t="s">
        <v>6087</v>
      </c>
      <c r="C4069" s="60" t="s">
        <v>7371</v>
      </c>
    </row>
    <row r="4070" spans="1:3">
      <c r="A4070" s="61" t="s">
        <v>6067</v>
      </c>
      <c r="B4070" s="62" t="s">
        <v>6088</v>
      </c>
      <c r="C4070" s="60" t="s">
        <v>7371</v>
      </c>
    </row>
    <row r="4071" spans="1:3">
      <c r="A4071" s="61" t="s">
        <v>6067</v>
      </c>
      <c r="B4071" s="62" t="s">
        <v>6089</v>
      </c>
      <c r="C4071" s="60" t="s">
        <v>7371</v>
      </c>
    </row>
    <row r="4072" spans="1:3">
      <c r="A4072" s="61" t="s">
        <v>6067</v>
      </c>
      <c r="B4072" s="62" t="s">
        <v>6090</v>
      </c>
      <c r="C4072" s="60" t="s">
        <v>7371</v>
      </c>
    </row>
    <row r="4073" spans="1:3">
      <c r="A4073" s="61" t="s">
        <v>6067</v>
      </c>
      <c r="B4073" s="62" t="s">
        <v>6091</v>
      </c>
      <c r="C4073" s="60" t="s">
        <v>7371</v>
      </c>
    </row>
    <row r="4074" spans="1:3">
      <c r="A4074" s="61" t="s">
        <v>6067</v>
      </c>
      <c r="B4074" s="62" t="s">
        <v>6092</v>
      </c>
      <c r="C4074" s="60" t="s">
        <v>7371</v>
      </c>
    </row>
    <row r="4075" spans="1:3">
      <c r="A4075" s="61" t="s">
        <v>6067</v>
      </c>
      <c r="B4075" s="62" t="s">
        <v>6093</v>
      </c>
      <c r="C4075" s="60" t="s">
        <v>7371</v>
      </c>
    </row>
    <row r="4076" spans="1:3">
      <c r="A4076" s="61" t="s">
        <v>6067</v>
      </c>
      <c r="B4076" s="62" t="s">
        <v>6094</v>
      </c>
      <c r="C4076" s="60" t="s">
        <v>7371</v>
      </c>
    </row>
    <row r="4077" spans="1:3">
      <c r="A4077" s="61" t="s">
        <v>6067</v>
      </c>
      <c r="B4077" s="62" t="s">
        <v>6095</v>
      </c>
      <c r="C4077" s="60" t="s">
        <v>7371</v>
      </c>
    </row>
    <row r="4078" spans="1:3">
      <c r="A4078" s="61" t="s">
        <v>6067</v>
      </c>
      <c r="B4078" s="62" t="s">
        <v>6096</v>
      </c>
      <c r="C4078" s="60" t="s">
        <v>7371</v>
      </c>
    </row>
    <row r="4079" spans="1:3">
      <c r="A4079" s="61" t="s">
        <v>6098</v>
      </c>
      <c r="B4079" s="62" t="s">
        <v>6097</v>
      </c>
      <c r="C4079" s="60" t="s">
        <v>7371</v>
      </c>
    </row>
    <row r="4080" spans="1:3">
      <c r="A4080" s="61" t="s">
        <v>6098</v>
      </c>
      <c r="B4080" s="62" t="s">
        <v>6099</v>
      </c>
      <c r="C4080" s="60" t="s">
        <v>7371</v>
      </c>
    </row>
    <row r="4081" spans="1:3">
      <c r="A4081" s="61" t="s">
        <v>6098</v>
      </c>
      <c r="B4081" s="62" t="s">
        <v>6100</v>
      </c>
      <c r="C4081" s="60" t="s">
        <v>7371</v>
      </c>
    </row>
    <row r="4082" spans="1:3">
      <c r="A4082" s="61" t="s">
        <v>6098</v>
      </c>
      <c r="B4082" s="62" t="s">
        <v>6101</v>
      </c>
      <c r="C4082" s="60" t="s">
        <v>7371</v>
      </c>
    </row>
    <row r="4083" spans="1:3">
      <c r="A4083" s="61" t="s">
        <v>6098</v>
      </c>
      <c r="B4083" s="62" t="s">
        <v>6102</v>
      </c>
      <c r="C4083" s="60" t="s">
        <v>7371</v>
      </c>
    </row>
    <row r="4084" spans="1:3">
      <c r="A4084" s="61" t="s">
        <v>6098</v>
      </c>
      <c r="B4084" s="62" t="s">
        <v>6103</v>
      </c>
      <c r="C4084" s="60" t="s">
        <v>7371</v>
      </c>
    </row>
    <row r="4085" spans="1:3">
      <c r="A4085" s="61" t="s">
        <v>6098</v>
      </c>
      <c r="B4085" s="62" t="s">
        <v>6104</v>
      </c>
      <c r="C4085" s="60" t="s">
        <v>7371</v>
      </c>
    </row>
    <row r="4086" spans="1:3">
      <c r="A4086" s="61" t="s">
        <v>6098</v>
      </c>
      <c r="B4086" s="62" t="s">
        <v>6105</v>
      </c>
      <c r="C4086" s="60" t="s">
        <v>7371</v>
      </c>
    </row>
    <row r="4087" spans="1:3">
      <c r="A4087" s="61" t="s">
        <v>6098</v>
      </c>
      <c r="B4087" s="62" t="s">
        <v>6106</v>
      </c>
      <c r="C4087" s="60" t="s">
        <v>7371</v>
      </c>
    </row>
    <row r="4088" spans="1:3">
      <c r="A4088" s="61" t="s">
        <v>6098</v>
      </c>
      <c r="B4088" s="62" t="s">
        <v>6107</v>
      </c>
      <c r="C4088" s="60" t="s">
        <v>7371</v>
      </c>
    </row>
    <row r="4089" spans="1:3">
      <c r="A4089" s="61" t="s">
        <v>6098</v>
      </c>
      <c r="B4089" s="62" t="s">
        <v>6108</v>
      </c>
      <c r="C4089" s="60" t="s">
        <v>7371</v>
      </c>
    </row>
    <row r="4090" spans="1:3">
      <c r="A4090" s="61" t="s">
        <v>6098</v>
      </c>
      <c r="B4090" s="62" t="s">
        <v>6109</v>
      </c>
      <c r="C4090" s="60" t="s">
        <v>7371</v>
      </c>
    </row>
    <row r="4091" spans="1:3">
      <c r="A4091" s="61" t="s">
        <v>6098</v>
      </c>
      <c r="B4091" s="62" t="s">
        <v>6110</v>
      </c>
      <c r="C4091" s="60" t="s">
        <v>7371</v>
      </c>
    </row>
    <row r="4092" spans="1:3">
      <c r="A4092" s="61" t="s">
        <v>6098</v>
      </c>
      <c r="B4092" s="62" t="s">
        <v>6111</v>
      </c>
      <c r="C4092" s="60" t="s">
        <v>7371</v>
      </c>
    </row>
    <row r="4093" spans="1:3">
      <c r="A4093" s="61" t="s">
        <v>6098</v>
      </c>
      <c r="B4093" s="62" t="s">
        <v>6112</v>
      </c>
      <c r="C4093" s="60" t="s">
        <v>7371</v>
      </c>
    </row>
    <row r="4094" spans="1:3">
      <c r="A4094" s="61" t="s">
        <v>6098</v>
      </c>
      <c r="B4094" s="62" t="s">
        <v>6113</v>
      </c>
      <c r="C4094" s="60" t="s">
        <v>7371</v>
      </c>
    </row>
    <row r="4095" spans="1:3">
      <c r="A4095" s="61" t="s">
        <v>6098</v>
      </c>
      <c r="B4095" s="62" t="s">
        <v>6114</v>
      </c>
      <c r="C4095" s="60" t="s">
        <v>7371</v>
      </c>
    </row>
    <row r="4096" spans="1:3">
      <c r="A4096" s="61" t="s">
        <v>6098</v>
      </c>
      <c r="B4096" s="62" t="s">
        <v>6115</v>
      </c>
      <c r="C4096" s="60" t="s">
        <v>7371</v>
      </c>
    </row>
    <row r="4097" spans="1:3">
      <c r="A4097" s="61" t="s">
        <v>6098</v>
      </c>
      <c r="B4097" s="62" t="s">
        <v>6116</v>
      </c>
      <c r="C4097" s="60" t="s">
        <v>7371</v>
      </c>
    </row>
    <row r="4098" spans="1:3">
      <c r="A4098" s="61" t="s">
        <v>6098</v>
      </c>
      <c r="B4098" s="62" t="s">
        <v>6117</v>
      </c>
      <c r="C4098" s="60" t="s">
        <v>7371</v>
      </c>
    </row>
    <row r="4099" spans="1:3">
      <c r="A4099" s="61" t="s">
        <v>6098</v>
      </c>
      <c r="B4099" s="62" t="s">
        <v>6118</v>
      </c>
      <c r="C4099" s="60" t="s">
        <v>7371</v>
      </c>
    </row>
    <row r="4100" spans="1:3">
      <c r="A4100" s="61" t="s">
        <v>6098</v>
      </c>
      <c r="B4100" s="62" t="s">
        <v>6119</v>
      </c>
      <c r="C4100" s="60" t="s">
        <v>7371</v>
      </c>
    </row>
    <row r="4101" spans="1:3">
      <c r="A4101" s="61" t="s">
        <v>6098</v>
      </c>
      <c r="B4101" s="62" t="s">
        <v>6120</v>
      </c>
      <c r="C4101" s="60" t="s">
        <v>7371</v>
      </c>
    </row>
    <row r="4102" spans="1:3">
      <c r="A4102" s="61" t="s">
        <v>6098</v>
      </c>
      <c r="B4102" s="62" t="s">
        <v>6121</v>
      </c>
      <c r="C4102" s="60" t="s">
        <v>7371</v>
      </c>
    </row>
    <row r="4103" spans="1:3">
      <c r="A4103" s="61" t="s">
        <v>6098</v>
      </c>
      <c r="B4103" s="62" t="s">
        <v>6122</v>
      </c>
      <c r="C4103" s="60" t="s">
        <v>7371</v>
      </c>
    </row>
    <row r="4104" spans="1:3">
      <c r="A4104" s="61" t="s">
        <v>6098</v>
      </c>
      <c r="B4104" s="62" t="s">
        <v>6123</v>
      </c>
      <c r="C4104" s="60" t="s">
        <v>7371</v>
      </c>
    </row>
    <row r="4105" spans="1:3">
      <c r="A4105" s="61" t="s">
        <v>6098</v>
      </c>
      <c r="B4105" s="62" t="s">
        <v>6124</v>
      </c>
      <c r="C4105" s="60" t="s">
        <v>7371</v>
      </c>
    </row>
    <row r="4106" spans="1:3">
      <c r="A4106" s="61" t="s">
        <v>6098</v>
      </c>
      <c r="B4106" s="62" t="s">
        <v>6125</v>
      </c>
      <c r="C4106" s="60" t="s">
        <v>7371</v>
      </c>
    </row>
    <row r="4107" spans="1:3">
      <c r="A4107" s="61" t="s">
        <v>6098</v>
      </c>
      <c r="B4107" s="62" t="s">
        <v>6126</v>
      </c>
      <c r="C4107" s="60" t="s">
        <v>7371</v>
      </c>
    </row>
    <row r="4108" spans="1:3">
      <c r="A4108" s="61" t="s">
        <v>6098</v>
      </c>
      <c r="B4108" s="62" t="s">
        <v>6127</v>
      </c>
      <c r="C4108" s="60" t="s">
        <v>7371</v>
      </c>
    </row>
    <row r="4109" spans="1:3">
      <c r="A4109" s="61" t="s">
        <v>6098</v>
      </c>
      <c r="B4109" s="62" t="s">
        <v>6128</v>
      </c>
      <c r="C4109" s="60" t="s">
        <v>7371</v>
      </c>
    </row>
    <row r="4110" spans="1:3">
      <c r="A4110" s="61" t="s">
        <v>6098</v>
      </c>
      <c r="B4110" s="62" t="s">
        <v>6129</v>
      </c>
      <c r="C4110" s="60" t="s">
        <v>7371</v>
      </c>
    </row>
    <row r="4111" spans="1:3">
      <c r="A4111" s="61" t="s">
        <v>6131</v>
      </c>
      <c r="B4111" s="62" t="s">
        <v>6130</v>
      </c>
      <c r="C4111" s="60" t="s">
        <v>7371</v>
      </c>
    </row>
    <row r="4112" spans="1:3">
      <c r="A4112" s="61" t="s">
        <v>6131</v>
      </c>
      <c r="B4112" s="62" t="s">
        <v>6132</v>
      </c>
      <c r="C4112" s="60" t="s">
        <v>7371</v>
      </c>
    </row>
    <row r="4113" spans="1:3">
      <c r="A4113" s="61" t="s">
        <v>6131</v>
      </c>
      <c r="B4113" s="62" t="s">
        <v>6133</v>
      </c>
      <c r="C4113" s="60" t="s">
        <v>7371</v>
      </c>
    </row>
    <row r="4114" spans="1:3">
      <c r="A4114" s="61" t="s">
        <v>6131</v>
      </c>
      <c r="B4114" s="62" t="s">
        <v>6134</v>
      </c>
      <c r="C4114" s="60" t="s">
        <v>7371</v>
      </c>
    </row>
    <row r="4115" spans="1:3">
      <c r="A4115" s="61" t="s">
        <v>6131</v>
      </c>
      <c r="B4115" s="62" t="s">
        <v>6135</v>
      </c>
      <c r="C4115" s="60" t="s">
        <v>7371</v>
      </c>
    </row>
    <row r="4116" spans="1:3">
      <c r="A4116" s="61" t="s">
        <v>6131</v>
      </c>
      <c r="B4116" s="62" t="s">
        <v>6136</v>
      </c>
      <c r="C4116" s="60" t="s">
        <v>7371</v>
      </c>
    </row>
    <row r="4117" spans="1:3">
      <c r="A4117" s="61" t="s">
        <v>6131</v>
      </c>
      <c r="B4117" s="62" t="s">
        <v>6137</v>
      </c>
      <c r="C4117" s="60" t="s">
        <v>7371</v>
      </c>
    </row>
    <row r="4118" spans="1:3">
      <c r="A4118" s="61" t="s">
        <v>6131</v>
      </c>
      <c r="B4118" s="62" t="s">
        <v>6138</v>
      </c>
      <c r="C4118" s="60" t="s">
        <v>7371</v>
      </c>
    </row>
    <row r="4119" spans="1:3">
      <c r="A4119" s="61" t="s">
        <v>6131</v>
      </c>
      <c r="B4119" s="62" t="s">
        <v>6139</v>
      </c>
      <c r="C4119" s="60" t="s">
        <v>7371</v>
      </c>
    </row>
    <row r="4120" spans="1:3">
      <c r="A4120" s="61" t="s">
        <v>6131</v>
      </c>
      <c r="B4120" s="62" t="s">
        <v>6140</v>
      </c>
      <c r="C4120" s="60" t="s">
        <v>7371</v>
      </c>
    </row>
    <row r="4121" spans="1:3">
      <c r="A4121" s="61" t="s">
        <v>6131</v>
      </c>
      <c r="B4121" s="62" t="s">
        <v>6141</v>
      </c>
      <c r="C4121" s="60" t="s">
        <v>7371</v>
      </c>
    </row>
    <row r="4122" spans="1:3">
      <c r="A4122" s="61" t="s">
        <v>6131</v>
      </c>
      <c r="B4122" s="62" t="s">
        <v>6142</v>
      </c>
      <c r="C4122" s="60" t="s">
        <v>7371</v>
      </c>
    </row>
    <row r="4123" spans="1:3">
      <c r="A4123" s="61" t="s">
        <v>6131</v>
      </c>
      <c r="B4123" s="62" t="s">
        <v>6143</v>
      </c>
      <c r="C4123" s="60" t="s">
        <v>7371</v>
      </c>
    </row>
    <row r="4124" spans="1:3">
      <c r="A4124" s="61" t="s">
        <v>6131</v>
      </c>
      <c r="B4124" s="62" t="s">
        <v>6144</v>
      </c>
      <c r="C4124" s="60" t="s">
        <v>7371</v>
      </c>
    </row>
    <row r="4125" spans="1:3">
      <c r="A4125" s="61" t="s">
        <v>6131</v>
      </c>
      <c r="B4125" s="62" t="s">
        <v>6145</v>
      </c>
      <c r="C4125" s="60" t="s">
        <v>7371</v>
      </c>
    </row>
    <row r="4126" spans="1:3">
      <c r="A4126" s="61" t="s">
        <v>6131</v>
      </c>
      <c r="B4126" s="62" t="s">
        <v>6146</v>
      </c>
      <c r="C4126" s="60" t="s">
        <v>7371</v>
      </c>
    </row>
    <row r="4127" spans="1:3">
      <c r="A4127" s="61" t="s">
        <v>6131</v>
      </c>
      <c r="B4127" s="62" t="s">
        <v>6147</v>
      </c>
      <c r="C4127" s="60" t="s">
        <v>7371</v>
      </c>
    </row>
    <row r="4128" spans="1:3">
      <c r="A4128" s="61" t="s">
        <v>6131</v>
      </c>
      <c r="B4128" s="62" t="s">
        <v>6148</v>
      </c>
      <c r="C4128" s="60" t="s">
        <v>7371</v>
      </c>
    </row>
    <row r="4129" spans="1:3">
      <c r="A4129" s="61" t="s">
        <v>6131</v>
      </c>
      <c r="B4129" s="62" t="s">
        <v>6149</v>
      </c>
      <c r="C4129" s="60" t="s">
        <v>7371</v>
      </c>
    </row>
    <row r="4130" spans="1:3">
      <c r="A4130" s="61" t="s">
        <v>6131</v>
      </c>
      <c r="B4130" s="62" t="s">
        <v>6150</v>
      </c>
      <c r="C4130" s="60" t="s">
        <v>7371</v>
      </c>
    </row>
    <row r="4131" spans="1:3">
      <c r="A4131" s="61" t="s">
        <v>6131</v>
      </c>
      <c r="B4131" s="62" t="s">
        <v>6151</v>
      </c>
      <c r="C4131" s="60" t="s">
        <v>7371</v>
      </c>
    </row>
    <row r="4132" spans="1:3">
      <c r="A4132" s="61" t="s">
        <v>6131</v>
      </c>
      <c r="B4132" s="62" t="s">
        <v>6152</v>
      </c>
      <c r="C4132" s="60" t="s">
        <v>7371</v>
      </c>
    </row>
    <row r="4133" spans="1:3">
      <c r="A4133" s="61" t="s">
        <v>6131</v>
      </c>
      <c r="B4133" s="62" t="s">
        <v>6153</v>
      </c>
      <c r="C4133" s="60" t="s">
        <v>7371</v>
      </c>
    </row>
    <row r="4134" spans="1:3">
      <c r="A4134" s="61" t="s">
        <v>6131</v>
      </c>
      <c r="B4134" s="62" t="s">
        <v>6154</v>
      </c>
      <c r="C4134" s="60" t="s">
        <v>7371</v>
      </c>
    </row>
    <row r="4135" spans="1:3">
      <c r="A4135" s="61" t="s">
        <v>6131</v>
      </c>
      <c r="B4135" s="62" t="s">
        <v>6155</v>
      </c>
      <c r="C4135" s="60" t="s">
        <v>7371</v>
      </c>
    </row>
    <row r="4136" spans="1:3">
      <c r="A4136" s="61" t="s">
        <v>6131</v>
      </c>
      <c r="B4136" s="62" t="s">
        <v>6156</v>
      </c>
      <c r="C4136" s="60" t="s">
        <v>7371</v>
      </c>
    </row>
    <row r="4137" spans="1:3">
      <c r="A4137" s="61" t="s">
        <v>6131</v>
      </c>
      <c r="B4137" s="62" t="s">
        <v>6157</v>
      </c>
      <c r="C4137" s="60" t="s">
        <v>7371</v>
      </c>
    </row>
    <row r="4138" spans="1:3">
      <c r="A4138" s="61" t="s">
        <v>6131</v>
      </c>
      <c r="B4138" s="62" t="s">
        <v>6158</v>
      </c>
      <c r="C4138" s="60" t="s">
        <v>7371</v>
      </c>
    </row>
    <row r="4139" spans="1:3">
      <c r="A4139" s="61" t="s">
        <v>6131</v>
      </c>
      <c r="B4139" s="62" t="s">
        <v>6159</v>
      </c>
      <c r="C4139" s="60" t="s">
        <v>7371</v>
      </c>
    </row>
    <row r="4140" spans="1:3">
      <c r="A4140" s="61" t="s">
        <v>6131</v>
      </c>
      <c r="B4140" s="62" t="s">
        <v>6160</v>
      </c>
      <c r="C4140" s="60" t="s">
        <v>7371</v>
      </c>
    </row>
    <row r="4141" spans="1:3">
      <c r="A4141" s="61" t="s">
        <v>6131</v>
      </c>
      <c r="B4141" s="62" t="s">
        <v>6161</v>
      </c>
      <c r="C4141" s="60" t="s">
        <v>7371</v>
      </c>
    </row>
    <row r="4142" spans="1:3">
      <c r="A4142" s="61" t="s">
        <v>6163</v>
      </c>
      <c r="B4142" s="62" t="s">
        <v>6162</v>
      </c>
      <c r="C4142" s="60" t="s">
        <v>7371</v>
      </c>
    </row>
    <row r="4143" spans="1:3">
      <c r="A4143" s="61" t="s">
        <v>6163</v>
      </c>
      <c r="B4143" s="62" t="s">
        <v>6164</v>
      </c>
      <c r="C4143" s="60" t="s">
        <v>7371</v>
      </c>
    </row>
    <row r="4144" spans="1:3">
      <c r="A4144" s="61" t="s">
        <v>6163</v>
      </c>
      <c r="B4144" s="62" t="s">
        <v>6165</v>
      </c>
      <c r="C4144" s="60" t="s">
        <v>7371</v>
      </c>
    </row>
    <row r="4145" spans="1:3">
      <c r="A4145" s="61" t="s">
        <v>6163</v>
      </c>
      <c r="B4145" s="62" t="s">
        <v>6166</v>
      </c>
      <c r="C4145" s="60" t="s">
        <v>7371</v>
      </c>
    </row>
    <row r="4146" spans="1:3">
      <c r="A4146" s="61" t="s">
        <v>6163</v>
      </c>
      <c r="B4146" s="62" t="s">
        <v>6167</v>
      </c>
      <c r="C4146" s="60" t="s">
        <v>7371</v>
      </c>
    </row>
    <row r="4147" spans="1:3">
      <c r="A4147" s="61" t="s">
        <v>6163</v>
      </c>
      <c r="B4147" s="62" t="s">
        <v>6168</v>
      </c>
      <c r="C4147" s="60" t="s">
        <v>7371</v>
      </c>
    </row>
    <row r="4148" spans="1:3">
      <c r="A4148" s="61" t="s">
        <v>6163</v>
      </c>
      <c r="B4148" s="62" t="s">
        <v>6169</v>
      </c>
      <c r="C4148" s="60" t="s">
        <v>7371</v>
      </c>
    </row>
    <row r="4149" spans="1:3">
      <c r="A4149" s="61" t="s">
        <v>6163</v>
      </c>
      <c r="B4149" s="62" t="s">
        <v>6170</v>
      </c>
      <c r="C4149" s="60" t="s">
        <v>7371</v>
      </c>
    </row>
    <row r="4150" spans="1:3">
      <c r="A4150" s="61" t="s">
        <v>6163</v>
      </c>
      <c r="B4150" s="62" t="s">
        <v>6171</v>
      </c>
      <c r="C4150" s="60" t="s">
        <v>7371</v>
      </c>
    </row>
    <row r="4151" spans="1:3">
      <c r="A4151" s="61" t="s">
        <v>6163</v>
      </c>
      <c r="B4151" s="62" t="s">
        <v>6172</v>
      </c>
      <c r="C4151" s="60" t="s">
        <v>7371</v>
      </c>
    </row>
    <row r="4152" spans="1:3">
      <c r="A4152" s="61" t="s">
        <v>6163</v>
      </c>
      <c r="B4152" s="62" t="s">
        <v>6173</v>
      </c>
      <c r="C4152" s="60" t="s">
        <v>7371</v>
      </c>
    </row>
    <row r="4153" spans="1:3">
      <c r="A4153" s="61" t="s">
        <v>6163</v>
      </c>
      <c r="B4153" s="62" t="s">
        <v>6174</v>
      </c>
      <c r="C4153" s="60" t="s">
        <v>7371</v>
      </c>
    </row>
    <row r="4154" spans="1:3">
      <c r="A4154" s="61" t="s">
        <v>6163</v>
      </c>
      <c r="B4154" s="62" t="s">
        <v>6175</v>
      </c>
      <c r="C4154" s="60" t="s">
        <v>7371</v>
      </c>
    </row>
    <row r="4155" spans="1:3">
      <c r="A4155" s="61" t="s">
        <v>6163</v>
      </c>
      <c r="B4155" s="62" t="s">
        <v>6176</v>
      </c>
      <c r="C4155" s="60" t="s">
        <v>7371</v>
      </c>
    </row>
    <row r="4156" spans="1:3">
      <c r="A4156" s="61" t="s">
        <v>6163</v>
      </c>
      <c r="B4156" s="62" t="s">
        <v>6177</v>
      </c>
      <c r="C4156" s="60" t="s">
        <v>7371</v>
      </c>
    </row>
    <row r="4157" spans="1:3">
      <c r="A4157" s="61" t="s">
        <v>6163</v>
      </c>
      <c r="B4157" s="62" t="s">
        <v>6178</v>
      </c>
      <c r="C4157" s="60" t="s">
        <v>7371</v>
      </c>
    </row>
    <row r="4158" spans="1:3">
      <c r="A4158" s="61" t="s">
        <v>6163</v>
      </c>
      <c r="B4158" s="62" t="s">
        <v>6179</v>
      </c>
      <c r="C4158" s="60" t="s">
        <v>7371</v>
      </c>
    </row>
    <row r="4159" spans="1:3">
      <c r="A4159" s="61" t="s">
        <v>6163</v>
      </c>
      <c r="B4159" s="62" t="s">
        <v>6180</v>
      </c>
      <c r="C4159" s="60" t="s">
        <v>7371</v>
      </c>
    </row>
    <row r="4160" spans="1:3">
      <c r="A4160" s="61" t="s">
        <v>6163</v>
      </c>
      <c r="B4160" s="62" t="s">
        <v>6181</v>
      </c>
      <c r="C4160" s="60" t="s">
        <v>7371</v>
      </c>
    </row>
    <row r="4161" spans="1:3">
      <c r="A4161" s="61" t="s">
        <v>6163</v>
      </c>
      <c r="B4161" s="62" t="s">
        <v>6182</v>
      </c>
      <c r="C4161" s="60" t="s">
        <v>7371</v>
      </c>
    </row>
    <row r="4162" spans="1:3">
      <c r="A4162" s="61" t="s">
        <v>6163</v>
      </c>
      <c r="B4162" s="62" t="s">
        <v>6183</v>
      </c>
      <c r="C4162" s="60" t="s">
        <v>7371</v>
      </c>
    </row>
    <row r="4163" spans="1:3">
      <c r="A4163" s="61" t="s">
        <v>6163</v>
      </c>
      <c r="B4163" s="62" t="s">
        <v>6184</v>
      </c>
      <c r="C4163" s="60" t="s">
        <v>7371</v>
      </c>
    </row>
    <row r="4164" spans="1:3">
      <c r="A4164" s="61" t="s">
        <v>6163</v>
      </c>
      <c r="B4164" s="62" t="s">
        <v>6185</v>
      </c>
      <c r="C4164" s="60" t="s">
        <v>7371</v>
      </c>
    </row>
    <row r="4165" spans="1:3">
      <c r="A4165" s="61" t="s">
        <v>6163</v>
      </c>
      <c r="B4165" s="62" t="s">
        <v>6186</v>
      </c>
      <c r="C4165" s="60" t="s">
        <v>7371</v>
      </c>
    </row>
    <row r="4166" spans="1:3">
      <c r="A4166" s="61" t="s">
        <v>6163</v>
      </c>
      <c r="B4166" s="62" t="s">
        <v>6187</v>
      </c>
      <c r="C4166" s="60" t="s">
        <v>7371</v>
      </c>
    </row>
    <row r="4167" spans="1:3">
      <c r="A4167" s="61" t="s">
        <v>6163</v>
      </c>
      <c r="B4167" s="62" t="s">
        <v>6188</v>
      </c>
      <c r="C4167" s="60" t="s">
        <v>7371</v>
      </c>
    </row>
    <row r="4168" spans="1:3">
      <c r="A4168" s="61" t="s">
        <v>6163</v>
      </c>
      <c r="B4168" s="62" t="s">
        <v>6189</v>
      </c>
      <c r="C4168" s="60" t="s">
        <v>7371</v>
      </c>
    </row>
    <row r="4169" spans="1:3">
      <c r="A4169" s="61" t="s">
        <v>6163</v>
      </c>
      <c r="B4169" s="62" t="s">
        <v>6190</v>
      </c>
      <c r="C4169" s="60" t="s">
        <v>7371</v>
      </c>
    </row>
    <row r="4170" spans="1:3">
      <c r="A4170" s="61" t="s">
        <v>6163</v>
      </c>
      <c r="B4170" s="62" t="s">
        <v>6191</v>
      </c>
      <c r="C4170" s="60" t="s">
        <v>7371</v>
      </c>
    </row>
    <row r="4171" spans="1:3">
      <c r="A4171" s="61" t="s">
        <v>6163</v>
      </c>
      <c r="B4171" s="62" t="s">
        <v>6192</v>
      </c>
      <c r="C4171" s="60" t="s">
        <v>7371</v>
      </c>
    </row>
    <row r="4172" spans="1:3">
      <c r="A4172" s="61" t="s">
        <v>6163</v>
      </c>
      <c r="B4172" s="62" t="s">
        <v>6193</v>
      </c>
      <c r="C4172" s="60" t="s">
        <v>7371</v>
      </c>
    </row>
    <row r="4173" spans="1:3">
      <c r="A4173" s="61" t="s">
        <v>6163</v>
      </c>
      <c r="B4173" s="62" t="s">
        <v>6194</v>
      </c>
      <c r="C4173" s="60" t="s">
        <v>7371</v>
      </c>
    </row>
    <row r="4174" spans="1:3">
      <c r="A4174" s="61" t="s">
        <v>6163</v>
      </c>
      <c r="B4174" s="62" t="s">
        <v>6195</v>
      </c>
      <c r="C4174" s="60" t="s">
        <v>7371</v>
      </c>
    </row>
    <row r="4175" spans="1:3">
      <c r="A4175" s="61" t="s">
        <v>6197</v>
      </c>
      <c r="B4175" s="62" t="s">
        <v>6196</v>
      </c>
      <c r="C4175" s="60" t="s">
        <v>7371</v>
      </c>
    </row>
    <row r="4176" spans="1:3">
      <c r="A4176" s="61" t="s">
        <v>6197</v>
      </c>
      <c r="B4176" s="62" t="s">
        <v>6198</v>
      </c>
      <c r="C4176" s="60" t="s">
        <v>7371</v>
      </c>
    </row>
    <row r="4177" spans="1:3">
      <c r="A4177" s="61" t="s">
        <v>6197</v>
      </c>
      <c r="B4177" s="62" t="s">
        <v>6199</v>
      </c>
      <c r="C4177" s="60" t="s">
        <v>7371</v>
      </c>
    </row>
    <row r="4178" spans="1:3">
      <c r="A4178" s="61" t="s">
        <v>6197</v>
      </c>
      <c r="B4178" s="62" t="s">
        <v>6200</v>
      </c>
      <c r="C4178" s="60" t="s">
        <v>7371</v>
      </c>
    </row>
    <row r="4179" spans="1:3">
      <c r="A4179" s="61" t="s">
        <v>6197</v>
      </c>
      <c r="B4179" s="62" t="s">
        <v>6201</v>
      </c>
      <c r="C4179" s="60" t="s">
        <v>7371</v>
      </c>
    </row>
    <row r="4180" spans="1:3">
      <c r="A4180" s="61" t="s">
        <v>6197</v>
      </c>
      <c r="B4180" s="62" t="s">
        <v>6202</v>
      </c>
      <c r="C4180" s="60" t="s">
        <v>7371</v>
      </c>
    </row>
    <row r="4181" spans="1:3">
      <c r="A4181" s="61" t="s">
        <v>6197</v>
      </c>
      <c r="B4181" s="62" t="s">
        <v>6203</v>
      </c>
      <c r="C4181" s="60" t="s">
        <v>7371</v>
      </c>
    </row>
    <row r="4182" spans="1:3">
      <c r="A4182" s="61" t="s">
        <v>6197</v>
      </c>
      <c r="B4182" s="62" t="s">
        <v>6204</v>
      </c>
      <c r="C4182" s="60" t="s">
        <v>7371</v>
      </c>
    </row>
    <row r="4183" spans="1:3">
      <c r="A4183" s="61" t="s">
        <v>6197</v>
      </c>
      <c r="B4183" s="62" t="s">
        <v>6205</v>
      </c>
      <c r="C4183" s="60" t="s">
        <v>7371</v>
      </c>
    </row>
    <row r="4184" spans="1:3">
      <c r="A4184" s="61" t="s">
        <v>6197</v>
      </c>
      <c r="B4184" s="62" t="s">
        <v>6206</v>
      </c>
      <c r="C4184" s="60" t="s">
        <v>7371</v>
      </c>
    </row>
    <row r="4185" spans="1:3">
      <c r="A4185" s="61" t="s">
        <v>6197</v>
      </c>
      <c r="B4185" s="62" t="s">
        <v>6207</v>
      </c>
      <c r="C4185" s="60" t="s">
        <v>7371</v>
      </c>
    </row>
    <row r="4186" spans="1:3">
      <c r="A4186" s="61" t="s">
        <v>6197</v>
      </c>
      <c r="B4186" s="62" t="s">
        <v>6208</v>
      </c>
      <c r="C4186" s="60" t="s">
        <v>7371</v>
      </c>
    </row>
    <row r="4187" spans="1:3">
      <c r="A4187" s="61" t="s">
        <v>6197</v>
      </c>
      <c r="B4187" s="62" t="s">
        <v>6209</v>
      </c>
      <c r="C4187" s="60" t="s">
        <v>7371</v>
      </c>
    </row>
    <row r="4188" spans="1:3">
      <c r="A4188" s="61" t="s">
        <v>6197</v>
      </c>
      <c r="B4188" s="62" t="s">
        <v>6210</v>
      </c>
      <c r="C4188" s="60" t="s">
        <v>7371</v>
      </c>
    </row>
    <row r="4189" spans="1:3">
      <c r="A4189" s="61" t="s">
        <v>6197</v>
      </c>
      <c r="B4189" s="62" t="s">
        <v>6211</v>
      </c>
      <c r="C4189" s="60" t="s">
        <v>7371</v>
      </c>
    </row>
    <row r="4190" spans="1:3">
      <c r="A4190" s="61" t="s">
        <v>6197</v>
      </c>
      <c r="B4190" s="62" t="s">
        <v>6212</v>
      </c>
      <c r="C4190" s="60" t="s">
        <v>7371</v>
      </c>
    </row>
    <row r="4191" spans="1:3">
      <c r="A4191" s="61" t="s">
        <v>6197</v>
      </c>
      <c r="B4191" s="62" t="s">
        <v>6213</v>
      </c>
      <c r="C4191" s="60" t="s">
        <v>7371</v>
      </c>
    </row>
    <row r="4192" spans="1:3">
      <c r="A4192" s="61" t="s">
        <v>6197</v>
      </c>
      <c r="B4192" s="62" t="s">
        <v>6214</v>
      </c>
      <c r="C4192" s="60" t="s">
        <v>7371</v>
      </c>
    </row>
    <row r="4193" spans="1:3">
      <c r="A4193" s="61" t="s">
        <v>6197</v>
      </c>
      <c r="B4193" s="62" t="s">
        <v>6215</v>
      </c>
      <c r="C4193" s="60" t="s">
        <v>7371</v>
      </c>
    </row>
    <row r="4194" spans="1:3">
      <c r="A4194" s="61" t="s">
        <v>6197</v>
      </c>
      <c r="B4194" s="62" t="s">
        <v>6216</v>
      </c>
      <c r="C4194" s="60" t="s">
        <v>7371</v>
      </c>
    </row>
    <row r="4195" spans="1:3">
      <c r="A4195" s="61" t="s">
        <v>6197</v>
      </c>
      <c r="B4195" s="62" t="s">
        <v>6217</v>
      </c>
      <c r="C4195" s="60" t="s">
        <v>7371</v>
      </c>
    </row>
    <row r="4196" spans="1:3">
      <c r="A4196" s="61" t="s">
        <v>6197</v>
      </c>
      <c r="B4196" s="62" t="s">
        <v>6218</v>
      </c>
      <c r="C4196" s="60" t="s">
        <v>7371</v>
      </c>
    </row>
    <row r="4197" spans="1:3">
      <c r="A4197" s="61" t="s">
        <v>6197</v>
      </c>
      <c r="B4197" s="62" t="s">
        <v>6219</v>
      </c>
      <c r="C4197" s="60" t="s">
        <v>7371</v>
      </c>
    </row>
    <row r="4198" spans="1:3">
      <c r="A4198" s="61" t="s">
        <v>6197</v>
      </c>
      <c r="B4198" s="62" t="s">
        <v>6220</v>
      </c>
      <c r="C4198" s="60" t="s">
        <v>7371</v>
      </c>
    </row>
    <row r="4199" spans="1:3">
      <c r="A4199" s="61" t="s">
        <v>6197</v>
      </c>
      <c r="B4199" s="62" t="s">
        <v>6221</v>
      </c>
      <c r="C4199" s="60" t="s">
        <v>7371</v>
      </c>
    </row>
    <row r="4200" spans="1:3">
      <c r="A4200" s="61" t="s">
        <v>6197</v>
      </c>
      <c r="B4200" s="62" t="s">
        <v>6222</v>
      </c>
      <c r="C4200" s="60" t="s">
        <v>7371</v>
      </c>
    </row>
    <row r="4201" spans="1:3">
      <c r="A4201" s="61" t="s">
        <v>6197</v>
      </c>
      <c r="B4201" s="62" t="s">
        <v>6223</v>
      </c>
      <c r="C4201" s="60" t="s">
        <v>7371</v>
      </c>
    </row>
    <row r="4202" spans="1:3">
      <c r="A4202" s="61" t="s">
        <v>6197</v>
      </c>
      <c r="B4202" s="62" t="s">
        <v>6224</v>
      </c>
      <c r="C4202" s="60" t="s">
        <v>7371</v>
      </c>
    </row>
    <row r="4203" spans="1:3">
      <c r="A4203" s="61" t="s">
        <v>6197</v>
      </c>
      <c r="B4203" s="62" t="s">
        <v>6225</v>
      </c>
      <c r="C4203" s="60" t="s">
        <v>7371</v>
      </c>
    </row>
    <row r="4204" spans="1:3">
      <c r="A4204" s="61" t="s">
        <v>6197</v>
      </c>
      <c r="B4204" s="62" t="s">
        <v>6226</v>
      </c>
      <c r="C4204" s="60" t="s">
        <v>7371</v>
      </c>
    </row>
    <row r="4205" spans="1:3">
      <c r="A4205" s="61" t="s">
        <v>6197</v>
      </c>
      <c r="B4205" s="62" t="s">
        <v>6227</v>
      </c>
      <c r="C4205" s="60" t="s">
        <v>7371</v>
      </c>
    </row>
    <row r="4206" spans="1:3">
      <c r="A4206" s="61" t="s">
        <v>6197</v>
      </c>
      <c r="B4206" s="62" t="s">
        <v>6228</v>
      </c>
      <c r="C4206" s="60" t="s">
        <v>7371</v>
      </c>
    </row>
    <row r="4207" spans="1:3">
      <c r="A4207" s="61" t="s">
        <v>6230</v>
      </c>
      <c r="B4207" s="62" t="s">
        <v>6229</v>
      </c>
      <c r="C4207" s="60" t="s">
        <v>7371</v>
      </c>
    </row>
    <row r="4208" spans="1:3">
      <c r="A4208" s="61" t="s">
        <v>6230</v>
      </c>
      <c r="B4208" s="62" t="s">
        <v>6231</v>
      </c>
      <c r="C4208" s="60" t="s">
        <v>7371</v>
      </c>
    </row>
    <row r="4209" spans="1:3">
      <c r="A4209" s="61" t="s">
        <v>6230</v>
      </c>
      <c r="B4209" s="62" t="s">
        <v>6232</v>
      </c>
      <c r="C4209" s="60" t="s">
        <v>7371</v>
      </c>
    </row>
    <row r="4210" spans="1:3">
      <c r="A4210" s="61" t="s">
        <v>6230</v>
      </c>
      <c r="B4210" s="62" t="s">
        <v>6233</v>
      </c>
      <c r="C4210" s="60" t="s">
        <v>7371</v>
      </c>
    </row>
    <row r="4211" spans="1:3">
      <c r="A4211" s="61" t="s">
        <v>6230</v>
      </c>
      <c r="B4211" s="62" t="s">
        <v>6234</v>
      </c>
      <c r="C4211" s="60" t="s">
        <v>7371</v>
      </c>
    </row>
    <row r="4212" spans="1:3">
      <c r="A4212" s="61" t="s">
        <v>6230</v>
      </c>
      <c r="B4212" s="62" t="s">
        <v>6235</v>
      </c>
      <c r="C4212" s="60" t="s">
        <v>7371</v>
      </c>
    </row>
    <row r="4213" spans="1:3">
      <c r="A4213" s="61" t="s">
        <v>6230</v>
      </c>
      <c r="B4213" s="62" t="s">
        <v>6236</v>
      </c>
      <c r="C4213" s="60" t="s">
        <v>7371</v>
      </c>
    </row>
    <row r="4214" spans="1:3">
      <c r="A4214" s="61" t="s">
        <v>6230</v>
      </c>
      <c r="B4214" s="62" t="s">
        <v>6237</v>
      </c>
      <c r="C4214" s="60" t="s">
        <v>7371</v>
      </c>
    </row>
    <row r="4215" spans="1:3">
      <c r="A4215" s="61" t="s">
        <v>6230</v>
      </c>
      <c r="B4215" s="62" t="s">
        <v>6238</v>
      </c>
      <c r="C4215" s="60" t="s">
        <v>7371</v>
      </c>
    </row>
    <row r="4216" spans="1:3">
      <c r="A4216" s="61" t="s">
        <v>6230</v>
      </c>
      <c r="B4216" s="62" t="s">
        <v>6239</v>
      </c>
      <c r="C4216" s="60" t="s">
        <v>7371</v>
      </c>
    </row>
    <row r="4217" spans="1:3">
      <c r="A4217" s="61" t="s">
        <v>6230</v>
      </c>
      <c r="B4217" s="62" t="s">
        <v>6240</v>
      </c>
      <c r="C4217" s="60" t="s">
        <v>7371</v>
      </c>
    </row>
    <row r="4218" spans="1:3">
      <c r="A4218" s="61" t="s">
        <v>6230</v>
      </c>
      <c r="B4218" s="62" t="s">
        <v>6241</v>
      </c>
      <c r="C4218" s="60" t="s">
        <v>7371</v>
      </c>
    </row>
    <row r="4219" spans="1:3">
      <c r="A4219" s="61" t="s">
        <v>6230</v>
      </c>
      <c r="B4219" s="62" t="s">
        <v>6242</v>
      </c>
      <c r="C4219" s="60" t="s">
        <v>7371</v>
      </c>
    </row>
    <row r="4220" spans="1:3">
      <c r="A4220" s="61" t="s">
        <v>6230</v>
      </c>
      <c r="B4220" s="62" t="s">
        <v>6243</v>
      </c>
      <c r="C4220" s="60" t="s">
        <v>7371</v>
      </c>
    </row>
    <row r="4221" spans="1:3">
      <c r="A4221" s="61" t="s">
        <v>6230</v>
      </c>
      <c r="B4221" s="62" t="s">
        <v>6244</v>
      </c>
      <c r="C4221" s="60" t="s">
        <v>7371</v>
      </c>
    </row>
    <row r="4222" spans="1:3">
      <c r="A4222" s="61" t="s">
        <v>6230</v>
      </c>
      <c r="B4222" s="62" t="s">
        <v>6245</v>
      </c>
      <c r="C4222" s="60" t="s">
        <v>7371</v>
      </c>
    </row>
    <row r="4223" spans="1:3">
      <c r="A4223" s="61" t="s">
        <v>6230</v>
      </c>
      <c r="B4223" s="62" t="s">
        <v>6246</v>
      </c>
      <c r="C4223" s="60" t="s">
        <v>7371</v>
      </c>
    </row>
    <row r="4224" spans="1:3">
      <c r="A4224" s="61" t="s">
        <v>6230</v>
      </c>
      <c r="B4224" s="62" t="s">
        <v>6247</v>
      </c>
      <c r="C4224" s="60" t="s">
        <v>7371</v>
      </c>
    </row>
    <row r="4225" spans="1:3">
      <c r="A4225" s="61" t="s">
        <v>6230</v>
      </c>
      <c r="B4225" s="62" t="s">
        <v>6248</v>
      </c>
      <c r="C4225" s="60" t="s">
        <v>7371</v>
      </c>
    </row>
    <row r="4226" spans="1:3">
      <c r="A4226" s="61" t="s">
        <v>6230</v>
      </c>
      <c r="B4226" s="62" t="s">
        <v>6249</v>
      </c>
      <c r="C4226" s="60" t="s">
        <v>7371</v>
      </c>
    </row>
    <row r="4227" spans="1:3">
      <c r="A4227" s="61" t="s">
        <v>6230</v>
      </c>
      <c r="B4227" s="62" t="s">
        <v>6250</v>
      </c>
      <c r="C4227" s="60" t="s">
        <v>7371</v>
      </c>
    </row>
    <row r="4228" spans="1:3">
      <c r="A4228" s="61" t="s">
        <v>6230</v>
      </c>
      <c r="B4228" s="62" t="s">
        <v>6251</v>
      </c>
      <c r="C4228" s="60" t="s">
        <v>7371</v>
      </c>
    </row>
    <row r="4229" spans="1:3">
      <c r="A4229" s="61" t="s">
        <v>6230</v>
      </c>
      <c r="B4229" s="62" t="s">
        <v>6252</v>
      </c>
      <c r="C4229" s="60" t="s">
        <v>7371</v>
      </c>
    </row>
    <row r="4230" spans="1:3">
      <c r="A4230" s="61" t="s">
        <v>6230</v>
      </c>
      <c r="B4230" s="62" t="s">
        <v>6253</v>
      </c>
      <c r="C4230" s="60" t="s">
        <v>7371</v>
      </c>
    </row>
    <row r="4231" spans="1:3">
      <c r="A4231" s="61" t="s">
        <v>6230</v>
      </c>
      <c r="B4231" s="62" t="s">
        <v>6254</v>
      </c>
      <c r="C4231" s="60" t="s">
        <v>7371</v>
      </c>
    </row>
    <row r="4232" spans="1:3">
      <c r="A4232" s="61" t="s">
        <v>6230</v>
      </c>
      <c r="B4232" s="62" t="s">
        <v>6255</v>
      </c>
      <c r="C4232" s="60" t="s">
        <v>7371</v>
      </c>
    </row>
    <row r="4233" spans="1:3">
      <c r="A4233" s="61" t="s">
        <v>6230</v>
      </c>
      <c r="B4233" s="62" t="s">
        <v>6256</v>
      </c>
      <c r="C4233" s="60" t="s">
        <v>7371</v>
      </c>
    </row>
    <row r="4234" spans="1:3">
      <c r="A4234" s="61" t="s">
        <v>6230</v>
      </c>
      <c r="B4234" s="62" t="s">
        <v>6257</v>
      </c>
      <c r="C4234" s="60" t="s">
        <v>7371</v>
      </c>
    </row>
    <row r="4235" spans="1:3">
      <c r="A4235" s="61" t="s">
        <v>6230</v>
      </c>
      <c r="B4235" s="62" t="s">
        <v>6258</v>
      </c>
      <c r="C4235" s="60" t="s">
        <v>7371</v>
      </c>
    </row>
    <row r="4236" spans="1:3">
      <c r="A4236" s="61" t="s">
        <v>6230</v>
      </c>
      <c r="B4236" s="62" t="s">
        <v>6259</v>
      </c>
      <c r="C4236" s="60" t="s">
        <v>7371</v>
      </c>
    </row>
    <row r="4237" spans="1:3">
      <c r="A4237" s="61" t="s">
        <v>6230</v>
      </c>
      <c r="B4237" s="62" t="s">
        <v>6260</v>
      </c>
      <c r="C4237" s="60" t="s">
        <v>7371</v>
      </c>
    </row>
    <row r="4238" spans="1:3">
      <c r="A4238" s="61" t="s">
        <v>6230</v>
      </c>
      <c r="B4238" s="62" t="s">
        <v>6261</v>
      </c>
      <c r="C4238" s="60" t="s">
        <v>7371</v>
      </c>
    </row>
    <row r="4239" spans="1:3">
      <c r="A4239" s="61" t="s">
        <v>6263</v>
      </c>
      <c r="B4239" s="62" t="s">
        <v>6262</v>
      </c>
      <c r="C4239" s="60" t="s">
        <v>7371</v>
      </c>
    </row>
    <row r="4240" spans="1:3">
      <c r="A4240" s="61" t="s">
        <v>6263</v>
      </c>
      <c r="B4240" s="62" t="s">
        <v>6264</v>
      </c>
      <c r="C4240" s="60" t="s">
        <v>7371</v>
      </c>
    </row>
    <row r="4241" spans="1:3">
      <c r="A4241" s="61" t="s">
        <v>6263</v>
      </c>
      <c r="B4241" s="62" t="s">
        <v>6265</v>
      </c>
      <c r="C4241" s="60" t="s">
        <v>7371</v>
      </c>
    </row>
    <row r="4242" spans="1:3">
      <c r="A4242" s="61" t="s">
        <v>6263</v>
      </c>
      <c r="B4242" s="62" t="s">
        <v>6266</v>
      </c>
      <c r="C4242" s="60" t="s">
        <v>7371</v>
      </c>
    </row>
    <row r="4243" spans="1:3">
      <c r="A4243" s="61" t="s">
        <v>6263</v>
      </c>
      <c r="B4243" s="62" t="s">
        <v>6267</v>
      </c>
      <c r="C4243" s="60" t="s">
        <v>7371</v>
      </c>
    </row>
    <row r="4244" spans="1:3">
      <c r="A4244" s="61" t="s">
        <v>6263</v>
      </c>
      <c r="B4244" s="62" t="s">
        <v>6268</v>
      </c>
      <c r="C4244" s="60" t="s">
        <v>7371</v>
      </c>
    </row>
    <row r="4245" spans="1:3">
      <c r="A4245" s="61" t="s">
        <v>6263</v>
      </c>
      <c r="B4245" s="62" t="s">
        <v>6269</v>
      </c>
      <c r="C4245" s="60" t="s">
        <v>7371</v>
      </c>
    </row>
    <row r="4246" spans="1:3">
      <c r="A4246" s="61" t="s">
        <v>6263</v>
      </c>
      <c r="B4246" s="62" t="s">
        <v>6270</v>
      </c>
      <c r="C4246" s="60" t="s">
        <v>7371</v>
      </c>
    </row>
    <row r="4247" spans="1:3">
      <c r="A4247" s="61" t="s">
        <v>6263</v>
      </c>
      <c r="B4247" s="62" t="s">
        <v>6271</v>
      </c>
      <c r="C4247" s="60" t="s">
        <v>7371</v>
      </c>
    </row>
    <row r="4248" spans="1:3">
      <c r="A4248" s="61" t="s">
        <v>6263</v>
      </c>
      <c r="B4248" s="62" t="s">
        <v>6272</v>
      </c>
      <c r="C4248" s="60" t="s">
        <v>7371</v>
      </c>
    </row>
    <row r="4249" spans="1:3">
      <c r="A4249" s="61" t="s">
        <v>6263</v>
      </c>
      <c r="B4249" s="62" t="s">
        <v>6273</v>
      </c>
      <c r="C4249" s="60" t="s">
        <v>7371</v>
      </c>
    </row>
    <row r="4250" spans="1:3">
      <c r="A4250" s="61" t="s">
        <v>6263</v>
      </c>
      <c r="B4250" s="62" t="s">
        <v>6274</v>
      </c>
      <c r="C4250" s="60" t="s">
        <v>7371</v>
      </c>
    </row>
    <row r="4251" spans="1:3">
      <c r="A4251" s="61" t="s">
        <v>6263</v>
      </c>
      <c r="B4251" s="62" t="s">
        <v>6275</v>
      </c>
      <c r="C4251" s="60" t="s">
        <v>7371</v>
      </c>
    </row>
    <row r="4252" spans="1:3">
      <c r="A4252" s="61" t="s">
        <v>6263</v>
      </c>
      <c r="B4252" s="62" t="s">
        <v>6276</v>
      </c>
      <c r="C4252" s="60" t="s">
        <v>7371</v>
      </c>
    </row>
    <row r="4253" spans="1:3">
      <c r="A4253" s="61" t="s">
        <v>6263</v>
      </c>
      <c r="B4253" s="62" t="s">
        <v>6277</v>
      </c>
      <c r="C4253" s="60" t="s">
        <v>7371</v>
      </c>
    </row>
    <row r="4254" spans="1:3">
      <c r="A4254" s="61" t="s">
        <v>6263</v>
      </c>
      <c r="B4254" s="62" t="s">
        <v>6278</v>
      </c>
      <c r="C4254" s="60" t="s">
        <v>7371</v>
      </c>
    </row>
    <row r="4255" spans="1:3">
      <c r="A4255" s="61" t="s">
        <v>6263</v>
      </c>
      <c r="B4255" s="62" t="s">
        <v>6279</v>
      </c>
      <c r="C4255" s="60" t="s">
        <v>7371</v>
      </c>
    </row>
    <row r="4256" spans="1:3">
      <c r="A4256" s="61" t="s">
        <v>6263</v>
      </c>
      <c r="B4256" s="62" t="s">
        <v>6280</v>
      </c>
      <c r="C4256" s="60" t="s">
        <v>7371</v>
      </c>
    </row>
    <row r="4257" spans="1:3">
      <c r="A4257" s="61" t="s">
        <v>6263</v>
      </c>
      <c r="B4257" s="62" t="s">
        <v>6281</v>
      </c>
      <c r="C4257" s="60" t="s">
        <v>7371</v>
      </c>
    </row>
    <row r="4258" spans="1:3">
      <c r="A4258" s="61" t="s">
        <v>6263</v>
      </c>
      <c r="B4258" s="62" t="s">
        <v>6282</v>
      </c>
      <c r="C4258" s="60" t="s">
        <v>7371</v>
      </c>
    </row>
    <row r="4259" spans="1:3">
      <c r="A4259" s="61" t="s">
        <v>6263</v>
      </c>
      <c r="B4259" s="62" t="s">
        <v>6283</v>
      </c>
      <c r="C4259" s="60" t="s">
        <v>7371</v>
      </c>
    </row>
    <row r="4260" spans="1:3">
      <c r="A4260" s="61" t="s">
        <v>6263</v>
      </c>
      <c r="B4260" s="62" t="s">
        <v>6284</v>
      </c>
      <c r="C4260" s="60" t="s">
        <v>7371</v>
      </c>
    </row>
    <row r="4261" spans="1:3">
      <c r="A4261" s="61" t="s">
        <v>6263</v>
      </c>
      <c r="B4261" s="62" t="s">
        <v>6285</v>
      </c>
      <c r="C4261" s="60" t="s">
        <v>7371</v>
      </c>
    </row>
    <row r="4262" spans="1:3">
      <c r="A4262" s="61" t="s">
        <v>6263</v>
      </c>
      <c r="B4262" s="62" t="s">
        <v>6286</v>
      </c>
      <c r="C4262" s="60" t="s">
        <v>7371</v>
      </c>
    </row>
    <row r="4263" spans="1:3">
      <c r="A4263" s="61" t="s">
        <v>6263</v>
      </c>
      <c r="B4263" s="62" t="s">
        <v>6287</v>
      </c>
      <c r="C4263" s="60" t="s">
        <v>7371</v>
      </c>
    </row>
    <row r="4264" spans="1:3">
      <c r="A4264" s="61" t="s">
        <v>6263</v>
      </c>
      <c r="B4264" s="62" t="s">
        <v>6288</v>
      </c>
      <c r="C4264" s="60" t="s">
        <v>7371</v>
      </c>
    </row>
    <row r="4265" spans="1:3">
      <c r="A4265" s="61" t="s">
        <v>6263</v>
      </c>
      <c r="B4265" s="62" t="s">
        <v>6289</v>
      </c>
      <c r="C4265" s="60" t="s">
        <v>7371</v>
      </c>
    </row>
    <row r="4266" spans="1:3">
      <c r="A4266" s="61" t="s">
        <v>6263</v>
      </c>
      <c r="B4266" s="62" t="s">
        <v>6290</v>
      </c>
      <c r="C4266" s="60" t="s">
        <v>7371</v>
      </c>
    </row>
    <row r="4267" spans="1:3">
      <c r="A4267" s="61" t="s">
        <v>6263</v>
      </c>
      <c r="B4267" s="62" t="s">
        <v>6291</v>
      </c>
      <c r="C4267" s="60" t="s">
        <v>7371</v>
      </c>
    </row>
    <row r="4268" spans="1:3">
      <c r="A4268" s="61" t="s">
        <v>6263</v>
      </c>
      <c r="B4268" s="62" t="s">
        <v>6292</v>
      </c>
      <c r="C4268" s="60" t="s">
        <v>7371</v>
      </c>
    </row>
    <row r="4269" spans="1:3">
      <c r="A4269" s="61" t="s">
        <v>6263</v>
      </c>
      <c r="B4269" s="62" t="s">
        <v>6293</v>
      </c>
      <c r="C4269" s="60" t="s">
        <v>7371</v>
      </c>
    </row>
    <row r="4270" spans="1:3">
      <c r="A4270" s="61" t="s">
        <v>6295</v>
      </c>
      <c r="B4270" s="62" t="s">
        <v>6294</v>
      </c>
      <c r="C4270" s="60" t="s">
        <v>7371</v>
      </c>
    </row>
    <row r="4271" spans="1:3">
      <c r="A4271" s="61" t="s">
        <v>6295</v>
      </c>
      <c r="B4271" s="62" t="s">
        <v>6296</v>
      </c>
      <c r="C4271" s="60" t="s">
        <v>7371</v>
      </c>
    </row>
    <row r="4272" spans="1:3">
      <c r="A4272" s="61" t="s">
        <v>6295</v>
      </c>
      <c r="B4272" s="62" t="s">
        <v>6297</v>
      </c>
      <c r="C4272" s="60" t="s">
        <v>7371</v>
      </c>
    </row>
    <row r="4273" spans="1:3">
      <c r="A4273" s="61" t="s">
        <v>6295</v>
      </c>
      <c r="B4273" s="62" t="s">
        <v>6298</v>
      </c>
      <c r="C4273" s="60" t="s">
        <v>7371</v>
      </c>
    </row>
    <row r="4274" spans="1:3">
      <c r="A4274" s="61" t="s">
        <v>6295</v>
      </c>
      <c r="B4274" s="62" t="s">
        <v>6299</v>
      </c>
      <c r="C4274" s="60" t="s">
        <v>7371</v>
      </c>
    </row>
    <row r="4275" spans="1:3">
      <c r="A4275" s="61" t="s">
        <v>6295</v>
      </c>
      <c r="B4275" s="62" t="s">
        <v>6300</v>
      </c>
      <c r="C4275" s="60" t="s">
        <v>7371</v>
      </c>
    </row>
    <row r="4276" spans="1:3">
      <c r="A4276" s="61" t="s">
        <v>6295</v>
      </c>
      <c r="B4276" s="62" t="s">
        <v>6301</v>
      </c>
      <c r="C4276" s="60" t="s">
        <v>7371</v>
      </c>
    </row>
    <row r="4277" spans="1:3">
      <c r="A4277" s="61" t="s">
        <v>6295</v>
      </c>
      <c r="B4277" s="62" t="s">
        <v>6302</v>
      </c>
      <c r="C4277" s="60" t="s">
        <v>7371</v>
      </c>
    </row>
    <row r="4278" spans="1:3">
      <c r="A4278" s="61" t="s">
        <v>6295</v>
      </c>
      <c r="B4278" s="62" t="s">
        <v>6303</v>
      </c>
      <c r="C4278" s="60" t="s">
        <v>7371</v>
      </c>
    </row>
    <row r="4279" spans="1:3">
      <c r="A4279" s="61" t="s">
        <v>6295</v>
      </c>
      <c r="B4279" s="62" t="s">
        <v>6304</v>
      </c>
      <c r="C4279" s="60" t="s">
        <v>7371</v>
      </c>
    </row>
    <row r="4280" spans="1:3">
      <c r="A4280" s="61" t="s">
        <v>6295</v>
      </c>
      <c r="B4280" s="62" t="s">
        <v>6305</v>
      </c>
      <c r="C4280" s="60" t="s">
        <v>7371</v>
      </c>
    </row>
    <row r="4281" spans="1:3">
      <c r="A4281" s="61" t="s">
        <v>6295</v>
      </c>
      <c r="B4281" s="62" t="s">
        <v>6306</v>
      </c>
      <c r="C4281" s="60" t="s">
        <v>7371</v>
      </c>
    </row>
    <row r="4282" spans="1:3">
      <c r="A4282" s="61" t="s">
        <v>6295</v>
      </c>
      <c r="B4282" s="62" t="s">
        <v>6307</v>
      </c>
      <c r="C4282" s="60" t="s">
        <v>7371</v>
      </c>
    </row>
    <row r="4283" spans="1:3">
      <c r="A4283" s="61" t="s">
        <v>6295</v>
      </c>
      <c r="B4283" s="62" t="s">
        <v>6308</v>
      </c>
      <c r="C4283" s="60" t="s">
        <v>7371</v>
      </c>
    </row>
    <row r="4284" spans="1:3">
      <c r="A4284" s="61" t="s">
        <v>6295</v>
      </c>
      <c r="B4284" s="62" t="s">
        <v>6309</v>
      </c>
      <c r="C4284" s="60" t="s">
        <v>7371</v>
      </c>
    </row>
    <row r="4285" spans="1:3">
      <c r="A4285" s="61" t="s">
        <v>6295</v>
      </c>
      <c r="B4285" s="62" t="s">
        <v>6310</v>
      </c>
      <c r="C4285" s="60" t="s">
        <v>7371</v>
      </c>
    </row>
    <row r="4286" spans="1:3">
      <c r="A4286" s="61" t="s">
        <v>6295</v>
      </c>
      <c r="B4286" s="62" t="s">
        <v>6311</v>
      </c>
      <c r="C4286" s="60" t="s">
        <v>7371</v>
      </c>
    </row>
    <row r="4287" spans="1:3">
      <c r="A4287" s="61" t="s">
        <v>6295</v>
      </c>
      <c r="B4287" s="62" t="s">
        <v>6312</v>
      </c>
      <c r="C4287" s="60" t="s">
        <v>7371</v>
      </c>
    </row>
    <row r="4288" spans="1:3">
      <c r="A4288" s="61" t="s">
        <v>6295</v>
      </c>
      <c r="B4288" s="62" t="s">
        <v>6313</v>
      </c>
      <c r="C4288" s="60" t="s">
        <v>7371</v>
      </c>
    </row>
    <row r="4289" spans="1:3">
      <c r="A4289" s="61" t="s">
        <v>6295</v>
      </c>
      <c r="B4289" s="62" t="s">
        <v>6314</v>
      </c>
      <c r="C4289" s="60" t="s">
        <v>7371</v>
      </c>
    </row>
    <row r="4290" spans="1:3">
      <c r="A4290" s="61" t="s">
        <v>6295</v>
      </c>
      <c r="B4290" s="62" t="s">
        <v>6315</v>
      </c>
      <c r="C4290" s="60" t="s">
        <v>7371</v>
      </c>
    </row>
    <row r="4291" spans="1:3">
      <c r="A4291" s="61" t="s">
        <v>6295</v>
      </c>
      <c r="B4291" s="62" t="s">
        <v>6316</v>
      </c>
      <c r="C4291" s="60" t="s">
        <v>7371</v>
      </c>
    </row>
    <row r="4292" spans="1:3">
      <c r="A4292" s="61" t="s">
        <v>6295</v>
      </c>
      <c r="B4292" s="62" t="s">
        <v>6317</v>
      </c>
      <c r="C4292" s="60" t="s">
        <v>7371</v>
      </c>
    </row>
    <row r="4293" spans="1:3">
      <c r="A4293" s="61" t="s">
        <v>6295</v>
      </c>
      <c r="B4293" s="62" t="s">
        <v>6318</v>
      </c>
      <c r="C4293" s="60" t="s">
        <v>7371</v>
      </c>
    </row>
    <row r="4294" spans="1:3">
      <c r="A4294" s="61" t="s">
        <v>6295</v>
      </c>
      <c r="B4294" s="62" t="s">
        <v>6319</v>
      </c>
      <c r="C4294" s="60" t="s">
        <v>7371</v>
      </c>
    </row>
    <row r="4295" spans="1:3">
      <c r="A4295" s="61" t="s">
        <v>6295</v>
      </c>
      <c r="B4295" s="62" t="s">
        <v>6320</v>
      </c>
      <c r="C4295" s="60" t="s">
        <v>7371</v>
      </c>
    </row>
    <row r="4296" spans="1:3">
      <c r="A4296" s="61" t="s">
        <v>6295</v>
      </c>
      <c r="B4296" s="62" t="s">
        <v>6321</v>
      </c>
      <c r="C4296" s="60" t="s">
        <v>7371</v>
      </c>
    </row>
    <row r="4297" spans="1:3">
      <c r="A4297" s="61" t="s">
        <v>6295</v>
      </c>
      <c r="B4297" s="62" t="s">
        <v>6322</v>
      </c>
      <c r="C4297" s="60" t="s">
        <v>7371</v>
      </c>
    </row>
    <row r="4298" spans="1:3">
      <c r="A4298" s="61" t="s">
        <v>6295</v>
      </c>
      <c r="B4298" s="62" t="s">
        <v>6323</v>
      </c>
      <c r="C4298" s="60" t="s">
        <v>7371</v>
      </c>
    </row>
    <row r="4299" spans="1:3">
      <c r="A4299" s="61" t="s">
        <v>6295</v>
      </c>
      <c r="B4299" s="62" t="s">
        <v>6324</v>
      </c>
      <c r="C4299" s="60" t="s">
        <v>7371</v>
      </c>
    </row>
    <row r="4300" spans="1:3">
      <c r="A4300" s="61" t="s">
        <v>6295</v>
      </c>
      <c r="B4300" s="62" t="s">
        <v>6325</v>
      </c>
      <c r="C4300" s="60" t="s">
        <v>7371</v>
      </c>
    </row>
    <row r="4301" spans="1:3">
      <c r="A4301" s="61" t="s">
        <v>6295</v>
      </c>
      <c r="B4301" s="62" t="s">
        <v>6326</v>
      </c>
      <c r="C4301" s="60" t="s">
        <v>7371</v>
      </c>
    </row>
    <row r="4302" spans="1:3">
      <c r="A4302" s="61" t="s">
        <v>6295</v>
      </c>
      <c r="B4302" s="62" t="s">
        <v>6327</v>
      </c>
      <c r="C4302" s="60" t="s">
        <v>7371</v>
      </c>
    </row>
    <row r="4303" spans="1:3">
      <c r="A4303" s="61" t="s">
        <v>6329</v>
      </c>
      <c r="B4303" s="62" t="s">
        <v>6328</v>
      </c>
      <c r="C4303" s="60" t="s">
        <v>7371</v>
      </c>
    </row>
    <row r="4304" spans="1:3">
      <c r="A4304" s="61" t="s">
        <v>6329</v>
      </c>
      <c r="B4304" s="62" t="s">
        <v>6330</v>
      </c>
      <c r="C4304" s="60" t="s">
        <v>7371</v>
      </c>
    </row>
    <row r="4305" spans="1:3">
      <c r="A4305" s="61" t="s">
        <v>6329</v>
      </c>
      <c r="B4305" s="62" t="s">
        <v>6331</v>
      </c>
      <c r="C4305" s="60" t="s">
        <v>7371</v>
      </c>
    </row>
    <row r="4306" spans="1:3">
      <c r="A4306" s="61" t="s">
        <v>6329</v>
      </c>
      <c r="B4306" s="62" t="s">
        <v>6332</v>
      </c>
      <c r="C4306" s="60" t="s">
        <v>7371</v>
      </c>
    </row>
    <row r="4307" spans="1:3">
      <c r="A4307" s="61" t="s">
        <v>6329</v>
      </c>
      <c r="B4307" s="62" t="s">
        <v>6333</v>
      </c>
      <c r="C4307" s="60" t="s">
        <v>7371</v>
      </c>
    </row>
    <row r="4308" spans="1:3">
      <c r="A4308" s="61" t="s">
        <v>6329</v>
      </c>
      <c r="B4308" s="62" t="s">
        <v>6334</v>
      </c>
      <c r="C4308" s="60" t="s">
        <v>7371</v>
      </c>
    </row>
    <row r="4309" spans="1:3">
      <c r="A4309" s="61" t="s">
        <v>6329</v>
      </c>
      <c r="B4309" s="62" t="s">
        <v>6335</v>
      </c>
      <c r="C4309" s="60" t="s">
        <v>7371</v>
      </c>
    </row>
    <row r="4310" spans="1:3">
      <c r="A4310" s="61" t="s">
        <v>6329</v>
      </c>
      <c r="B4310" s="62" t="s">
        <v>6336</v>
      </c>
      <c r="C4310" s="60" t="s">
        <v>7371</v>
      </c>
    </row>
    <row r="4311" spans="1:3">
      <c r="A4311" s="61" t="s">
        <v>6329</v>
      </c>
      <c r="B4311" s="62" t="s">
        <v>6337</v>
      </c>
      <c r="C4311" s="60" t="s">
        <v>7371</v>
      </c>
    </row>
    <row r="4312" spans="1:3">
      <c r="A4312" s="61" t="s">
        <v>6329</v>
      </c>
      <c r="B4312" s="62" t="s">
        <v>6338</v>
      </c>
      <c r="C4312" s="60" t="s">
        <v>7371</v>
      </c>
    </row>
    <row r="4313" spans="1:3">
      <c r="A4313" s="61" t="s">
        <v>6329</v>
      </c>
      <c r="B4313" s="62" t="s">
        <v>6339</v>
      </c>
      <c r="C4313" s="60" t="s">
        <v>7371</v>
      </c>
    </row>
    <row r="4314" spans="1:3">
      <c r="A4314" s="61" t="s">
        <v>6329</v>
      </c>
      <c r="B4314" s="62" t="s">
        <v>6340</v>
      </c>
      <c r="C4314" s="60" t="s">
        <v>7371</v>
      </c>
    </row>
    <row r="4315" spans="1:3">
      <c r="A4315" s="61" t="s">
        <v>6329</v>
      </c>
      <c r="B4315" s="62" t="s">
        <v>6341</v>
      </c>
      <c r="C4315" s="60" t="s">
        <v>7371</v>
      </c>
    </row>
    <row r="4316" spans="1:3">
      <c r="A4316" s="61" t="s">
        <v>6329</v>
      </c>
      <c r="B4316" s="62" t="s">
        <v>6342</v>
      </c>
      <c r="C4316" s="60" t="s">
        <v>7371</v>
      </c>
    </row>
    <row r="4317" spans="1:3">
      <c r="A4317" s="61" t="s">
        <v>6329</v>
      </c>
      <c r="B4317" s="62" t="s">
        <v>6343</v>
      </c>
      <c r="C4317" s="60" t="s">
        <v>7371</v>
      </c>
    </row>
    <row r="4318" spans="1:3">
      <c r="A4318" s="61" t="s">
        <v>6329</v>
      </c>
      <c r="B4318" s="62" t="s">
        <v>6344</v>
      </c>
      <c r="C4318" s="60" t="s">
        <v>7371</v>
      </c>
    </row>
    <row r="4319" spans="1:3">
      <c r="A4319" s="61" t="s">
        <v>6329</v>
      </c>
      <c r="B4319" s="62" t="s">
        <v>6345</v>
      </c>
      <c r="C4319" s="60" t="s">
        <v>7371</v>
      </c>
    </row>
    <row r="4320" spans="1:3">
      <c r="A4320" s="61" t="s">
        <v>6329</v>
      </c>
      <c r="B4320" s="62" t="s">
        <v>6346</v>
      </c>
      <c r="C4320" s="60" t="s">
        <v>7371</v>
      </c>
    </row>
    <row r="4321" spans="1:3">
      <c r="A4321" s="61" t="s">
        <v>6329</v>
      </c>
      <c r="B4321" s="62" t="s">
        <v>6347</v>
      </c>
      <c r="C4321" s="60" t="s">
        <v>7371</v>
      </c>
    </row>
    <row r="4322" spans="1:3">
      <c r="A4322" s="61" t="s">
        <v>6329</v>
      </c>
      <c r="B4322" s="62" t="s">
        <v>6348</v>
      </c>
      <c r="C4322" s="60" t="s">
        <v>7371</v>
      </c>
    </row>
    <row r="4323" spans="1:3">
      <c r="A4323" s="61" t="s">
        <v>6329</v>
      </c>
      <c r="B4323" s="62" t="s">
        <v>6349</v>
      </c>
      <c r="C4323" s="60" t="s">
        <v>7371</v>
      </c>
    </row>
    <row r="4324" spans="1:3">
      <c r="A4324" s="61" t="s">
        <v>6329</v>
      </c>
      <c r="B4324" s="62" t="s">
        <v>6350</v>
      </c>
      <c r="C4324" s="60" t="s">
        <v>7371</v>
      </c>
    </row>
    <row r="4325" spans="1:3">
      <c r="A4325" s="61" t="s">
        <v>6329</v>
      </c>
      <c r="B4325" s="62" t="s">
        <v>6351</v>
      </c>
      <c r="C4325" s="60" t="s">
        <v>7371</v>
      </c>
    </row>
    <row r="4326" spans="1:3">
      <c r="A4326" s="61" t="s">
        <v>6329</v>
      </c>
      <c r="B4326" s="62" t="s">
        <v>6352</v>
      </c>
      <c r="C4326" s="60" t="s">
        <v>7371</v>
      </c>
    </row>
    <row r="4327" spans="1:3">
      <c r="A4327" s="61" t="s">
        <v>6329</v>
      </c>
      <c r="B4327" s="62" t="s">
        <v>6353</v>
      </c>
      <c r="C4327" s="60" t="s">
        <v>7371</v>
      </c>
    </row>
    <row r="4328" spans="1:3">
      <c r="A4328" s="61" t="s">
        <v>6329</v>
      </c>
      <c r="B4328" s="62" t="s">
        <v>6354</v>
      </c>
      <c r="C4328" s="60" t="s">
        <v>7371</v>
      </c>
    </row>
    <row r="4329" spans="1:3">
      <c r="A4329" s="61" t="s">
        <v>6329</v>
      </c>
      <c r="B4329" s="62" t="s">
        <v>6355</v>
      </c>
      <c r="C4329" s="60" t="s">
        <v>7371</v>
      </c>
    </row>
    <row r="4330" spans="1:3">
      <c r="A4330" s="61" t="s">
        <v>6329</v>
      </c>
      <c r="B4330" s="62" t="s">
        <v>6356</v>
      </c>
      <c r="C4330" s="60" t="s">
        <v>7371</v>
      </c>
    </row>
    <row r="4331" spans="1:3">
      <c r="A4331" s="61" t="s">
        <v>6329</v>
      </c>
      <c r="B4331" s="62" t="s">
        <v>6357</v>
      </c>
      <c r="C4331" s="60" t="s">
        <v>7371</v>
      </c>
    </row>
    <row r="4332" spans="1:3">
      <c r="A4332" s="61" t="s">
        <v>6329</v>
      </c>
      <c r="B4332" s="62" t="s">
        <v>6358</v>
      </c>
      <c r="C4332" s="60" t="s">
        <v>7371</v>
      </c>
    </row>
    <row r="4333" spans="1:3">
      <c r="A4333" s="61" t="s">
        <v>6329</v>
      </c>
      <c r="B4333" s="62" t="s">
        <v>6359</v>
      </c>
      <c r="C4333" s="60" t="s">
        <v>7371</v>
      </c>
    </row>
    <row r="4334" spans="1:3">
      <c r="A4334" s="61" t="s">
        <v>6329</v>
      </c>
      <c r="B4334" s="62" t="s">
        <v>6360</v>
      </c>
      <c r="C4334" s="60" t="s">
        <v>7371</v>
      </c>
    </row>
    <row r="4335" spans="1:3">
      <c r="A4335" s="61" t="s">
        <v>6329</v>
      </c>
      <c r="B4335" s="62" t="s">
        <v>6361</v>
      </c>
      <c r="C4335" s="60" t="s">
        <v>7371</v>
      </c>
    </row>
    <row r="4336" spans="1:3">
      <c r="A4336" s="61" t="s">
        <v>6363</v>
      </c>
      <c r="B4336" s="62" t="s">
        <v>6362</v>
      </c>
      <c r="C4336" s="60" t="s">
        <v>7371</v>
      </c>
    </row>
    <row r="4337" spans="1:3">
      <c r="A4337" s="61" t="s">
        <v>6363</v>
      </c>
      <c r="B4337" s="62" t="s">
        <v>6364</v>
      </c>
      <c r="C4337" s="60" t="s">
        <v>7371</v>
      </c>
    </row>
    <row r="4338" spans="1:3">
      <c r="A4338" s="61" t="s">
        <v>6363</v>
      </c>
      <c r="B4338" s="62" t="s">
        <v>6365</v>
      </c>
      <c r="C4338" s="60" t="s">
        <v>7371</v>
      </c>
    </row>
    <row r="4339" spans="1:3">
      <c r="A4339" s="61" t="s">
        <v>6363</v>
      </c>
      <c r="B4339" s="62" t="s">
        <v>6366</v>
      </c>
      <c r="C4339" s="60" t="s">
        <v>7371</v>
      </c>
    </row>
    <row r="4340" spans="1:3">
      <c r="A4340" s="61" t="s">
        <v>6363</v>
      </c>
      <c r="B4340" s="62" t="s">
        <v>6367</v>
      </c>
      <c r="C4340" s="60" t="s">
        <v>7371</v>
      </c>
    </row>
    <row r="4341" spans="1:3">
      <c r="A4341" s="61" t="s">
        <v>6363</v>
      </c>
      <c r="B4341" s="62" t="s">
        <v>6368</v>
      </c>
      <c r="C4341" s="60" t="s">
        <v>7371</v>
      </c>
    </row>
    <row r="4342" spans="1:3">
      <c r="A4342" s="61" t="s">
        <v>6363</v>
      </c>
      <c r="B4342" s="62" t="s">
        <v>6369</v>
      </c>
      <c r="C4342" s="60" t="s">
        <v>7371</v>
      </c>
    </row>
    <row r="4343" spans="1:3">
      <c r="A4343" s="61" t="s">
        <v>6363</v>
      </c>
      <c r="B4343" s="62" t="s">
        <v>6370</v>
      </c>
      <c r="C4343" s="60" t="s">
        <v>7371</v>
      </c>
    </row>
    <row r="4344" spans="1:3">
      <c r="A4344" s="61" t="s">
        <v>6363</v>
      </c>
      <c r="B4344" s="62" t="s">
        <v>6371</v>
      </c>
      <c r="C4344" s="60" t="s">
        <v>7371</v>
      </c>
    </row>
    <row r="4345" spans="1:3">
      <c r="A4345" s="61" t="s">
        <v>6363</v>
      </c>
      <c r="B4345" s="62" t="s">
        <v>6372</v>
      </c>
      <c r="C4345" s="60" t="s">
        <v>7371</v>
      </c>
    </row>
    <row r="4346" spans="1:3">
      <c r="A4346" s="61" t="s">
        <v>6363</v>
      </c>
      <c r="B4346" s="62" t="s">
        <v>6373</v>
      </c>
      <c r="C4346" s="60" t="s">
        <v>7371</v>
      </c>
    </row>
    <row r="4347" spans="1:3">
      <c r="A4347" s="61" t="s">
        <v>6363</v>
      </c>
      <c r="B4347" s="62" t="s">
        <v>6374</v>
      </c>
      <c r="C4347" s="60" t="s">
        <v>7371</v>
      </c>
    </row>
    <row r="4348" spans="1:3">
      <c r="A4348" s="61" t="s">
        <v>6363</v>
      </c>
      <c r="B4348" s="62" t="s">
        <v>6375</v>
      </c>
      <c r="C4348" s="60" t="s">
        <v>7371</v>
      </c>
    </row>
    <row r="4349" spans="1:3">
      <c r="A4349" s="61" t="s">
        <v>6363</v>
      </c>
      <c r="B4349" s="62" t="s">
        <v>6376</v>
      </c>
      <c r="C4349" s="60" t="s">
        <v>7371</v>
      </c>
    </row>
    <row r="4350" spans="1:3">
      <c r="A4350" s="61" t="s">
        <v>6363</v>
      </c>
      <c r="B4350" s="62" t="s">
        <v>6377</v>
      </c>
      <c r="C4350" s="60" t="s">
        <v>7371</v>
      </c>
    </row>
    <row r="4351" spans="1:3">
      <c r="A4351" s="61" t="s">
        <v>6363</v>
      </c>
      <c r="B4351" s="62" t="s">
        <v>6378</v>
      </c>
      <c r="C4351" s="60" t="s">
        <v>7371</v>
      </c>
    </row>
    <row r="4352" spans="1:3">
      <c r="A4352" s="61" t="s">
        <v>6363</v>
      </c>
      <c r="B4352" s="62" t="s">
        <v>6379</v>
      </c>
      <c r="C4352" s="60" t="s">
        <v>7371</v>
      </c>
    </row>
    <row r="4353" spans="1:3">
      <c r="A4353" s="61" t="s">
        <v>6363</v>
      </c>
      <c r="B4353" s="62" t="s">
        <v>6380</v>
      </c>
      <c r="C4353" s="60" t="s">
        <v>7371</v>
      </c>
    </row>
    <row r="4354" spans="1:3">
      <c r="A4354" s="61" t="s">
        <v>6363</v>
      </c>
      <c r="B4354" s="62" t="s">
        <v>6381</v>
      </c>
      <c r="C4354" s="60" t="s">
        <v>7371</v>
      </c>
    </row>
    <row r="4355" spans="1:3">
      <c r="A4355" s="61" t="s">
        <v>6363</v>
      </c>
      <c r="B4355" s="62" t="s">
        <v>6382</v>
      </c>
      <c r="C4355" s="60" t="s">
        <v>7371</v>
      </c>
    </row>
    <row r="4356" spans="1:3">
      <c r="A4356" s="61" t="s">
        <v>6363</v>
      </c>
      <c r="B4356" s="62" t="s">
        <v>6383</v>
      </c>
      <c r="C4356" s="60" t="s">
        <v>7371</v>
      </c>
    </row>
    <row r="4357" spans="1:3">
      <c r="A4357" s="61" t="s">
        <v>6363</v>
      </c>
      <c r="B4357" s="62" t="s">
        <v>6384</v>
      </c>
      <c r="C4357" s="60" t="s">
        <v>7371</v>
      </c>
    </row>
    <row r="4358" spans="1:3">
      <c r="A4358" s="61" t="s">
        <v>6363</v>
      </c>
      <c r="B4358" s="62" t="s">
        <v>6385</v>
      </c>
      <c r="C4358" s="60" t="s">
        <v>7371</v>
      </c>
    </row>
    <row r="4359" spans="1:3">
      <c r="A4359" s="61" t="s">
        <v>6363</v>
      </c>
      <c r="B4359" s="62" t="s">
        <v>6386</v>
      </c>
      <c r="C4359" s="60" t="s">
        <v>7371</v>
      </c>
    </row>
    <row r="4360" spans="1:3">
      <c r="A4360" s="61" t="s">
        <v>6363</v>
      </c>
      <c r="B4360" s="62" t="s">
        <v>6387</v>
      </c>
      <c r="C4360" s="60" t="s">
        <v>7371</v>
      </c>
    </row>
    <row r="4361" spans="1:3">
      <c r="A4361" s="61" t="s">
        <v>6363</v>
      </c>
      <c r="B4361" s="62" t="s">
        <v>6388</v>
      </c>
      <c r="C4361" s="60" t="s">
        <v>7371</v>
      </c>
    </row>
    <row r="4362" spans="1:3">
      <c r="A4362" s="61" t="s">
        <v>6363</v>
      </c>
      <c r="B4362" s="62" t="s">
        <v>6389</v>
      </c>
      <c r="C4362" s="60" t="s">
        <v>7371</v>
      </c>
    </row>
    <row r="4363" spans="1:3">
      <c r="A4363" s="61" t="s">
        <v>6363</v>
      </c>
      <c r="B4363" s="62" t="s">
        <v>6390</v>
      </c>
      <c r="C4363" s="60" t="s">
        <v>7371</v>
      </c>
    </row>
    <row r="4364" spans="1:3">
      <c r="A4364" s="61" t="s">
        <v>6363</v>
      </c>
      <c r="B4364" s="62" t="s">
        <v>6391</v>
      </c>
      <c r="C4364" s="60" t="s">
        <v>7371</v>
      </c>
    </row>
    <row r="4365" spans="1:3">
      <c r="A4365" s="61" t="s">
        <v>6363</v>
      </c>
      <c r="B4365" s="62" t="s">
        <v>6392</v>
      </c>
      <c r="C4365" s="60" t="s">
        <v>7371</v>
      </c>
    </row>
    <row r="4366" spans="1:3">
      <c r="A4366" s="61" t="s">
        <v>6363</v>
      </c>
      <c r="B4366" s="62" t="s">
        <v>6393</v>
      </c>
      <c r="C4366" s="60" t="s">
        <v>7371</v>
      </c>
    </row>
    <row r="4367" spans="1:3">
      <c r="A4367" s="61" t="s">
        <v>6363</v>
      </c>
      <c r="B4367" s="62" t="s">
        <v>6394</v>
      </c>
      <c r="C4367" s="60" t="s">
        <v>7371</v>
      </c>
    </row>
    <row r="4368" spans="1:3">
      <c r="A4368" s="61" t="s">
        <v>6363</v>
      </c>
      <c r="B4368" s="62" t="s">
        <v>6395</v>
      </c>
      <c r="C4368" s="60" t="s">
        <v>7371</v>
      </c>
    </row>
    <row r="4369" spans="1:3">
      <c r="A4369" s="61" t="s">
        <v>6363</v>
      </c>
      <c r="B4369" s="62" t="s">
        <v>6396</v>
      </c>
      <c r="C4369" s="60" t="s">
        <v>7371</v>
      </c>
    </row>
    <row r="4370" spans="1:3">
      <c r="A4370" s="61" t="s">
        <v>6398</v>
      </c>
      <c r="B4370" s="62" t="s">
        <v>6397</v>
      </c>
      <c r="C4370" s="60" t="s">
        <v>7371</v>
      </c>
    </row>
    <row r="4371" spans="1:3">
      <c r="A4371" s="61" t="s">
        <v>6398</v>
      </c>
      <c r="B4371" s="62" t="s">
        <v>6399</v>
      </c>
      <c r="C4371" s="60" t="s">
        <v>7371</v>
      </c>
    </row>
    <row r="4372" spans="1:3">
      <c r="A4372" s="61" t="s">
        <v>6398</v>
      </c>
      <c r="B4372" s="62" t="s">
        <v>6400</v>
      </c>
      <c r="C4372" s="60" t="s">
        <v>7371</v>
      </c>
    </row>
    <row r="4373" spans="1:3">
      <c r="A4373" s="61" t="s">
        <v>6398</v>
      </c>
      <c r="B4373" s="62" t="s">
        <v>6401</v>
      </c>
      <c r="C4373" s="60" t="s">
        <v>7371</v>
      </c>
    </row>
    <row r="4374" spans="1:3">
      <c r="A4374" s="61" t="s">
        <v>6398</v>
      </c>
      <c r="B4374" s="62" t="s">
        <v>6402</v>
      </c>
      <c r="C4374" s="60" t="s">
        <v>7371</v>
      </c>
    </row>
    <row r="4375" spans="1:3">
      <c r="A4375" s="61" t="s">
        <v>6398</v>
      </c>
      <c r="B4375" s="62" t="s">
        <v>6403</v>
      </c>
      <c r="C4375" s="60" t="s">
        <v>7371</v>
      </c>
    </row>
    <row r="4376" spans="1:3">
      <c r="A4376" s="61" t="s">
        <v>6398</v>
      </c>
      <c r="B4376" s="62" t="s">
        <v>6404</v>
      </c>
      <c r="C4376" s="60" t="s">
        <v>7371</v>
      </c>
    </row>
    <row r="4377" spans="1:3">
      <c r="A4377" s="61" t="s">
        <v>6398</v>
      </c>
      <c r="B4377" s="62" t="s">
        <v>6405</v>
      </c>
      <c r="C4377" s="60" t="s">
        <v>7371</v>
      </c>
    </row>
    <row r="4378" spans="1:3">
      <c r="A4378" s="61" t="s">
        <v>6398</v>
      </c>
      <c r="B4378" s="62" t="s">
        <v>6406</v>
      </c>
      <c r="C4378" s="60" t="s">
        <v>7371</v>
      </c>
    </row>
    <row r="4379" spans="1:3">
      <c r="A4379" s="61" t="s">
        <v>6398</v>
      </c>
      <c r="B4379" s="62" t="s">
        <v>6407</v>
      </c>
      <c r="C4379" s="60" t="s">
        <v>7371</v>
      </c>
    </row>
    <row r="4380" spans="1:3">
      <c r="A4380" s="61" t="s">
        <v>6398</v>
      </c>
      <c r="B4380" s="62" t="s">
        <v>6408</v>
      </c>
      <c r="C4380" s="60" t="s">
        <v>7371</v>
      </c>
    </row>
    <row r="4381" spans="1:3">
      <c r="A4381" s="61" t="s">
        <v>6398</v>
      </c>
      <c r="B4381" s="62" t="s">
        <v>6409</v>
      </c>
      <c r="C4381" s="60" t="s">
        <v>7371</v>
      </c>
    </row>
    <row r="4382" spans="1:3">
      <c r="A4382" s="61" t="s">
        <v>6398</v>
      </c>
      <c r="B4382" s="62" t="s">
        <v>6410</v>
      </c>
      <c r="C4382" s="60" t="s">
        <v>7371</v>
      </c>
    </row>
    <row r="4383" spans="1:3">
      <c r="A4383" s="61" t="s">
        <v>6398</v>
      </c>
      <c r="B4383" s="62" t="s">
        <v>6411</v>
      </c>
      <c r="C4383" s="60" t="s">
        <v>7371</v>
      </c>
    </row>
    <row r="4384" spans="1:3">
      <c r="A4384" s="61" t="s">
        <v>6398</v>
      </c>
      <c r="B4384" s="62" t="s">
        <v>6412</v>
      </c>
      <c r="C4384" s="60" t="s">
        <v>7371</v>
      </c>
    </row>
    <row r="4385" spans="1:3">
      <c r="A4385" s="61" t="s">
        <v>6398</v>
      </c>
      <c r="B4385" s="62" t="s">
        <v>6413</v>
      </c>
      <c r="C4385" s="60" t="s">
        <v>7371</v>
      </c>
    </row>
    <row r="4386" spans="1:3">
      <c r="A4386" s="61" t="s">
        <v>6398</v>
      </c>
      <c r="B4386" s="62" t="s">
        <v>6414</v>
      </c>
      <c r="C4386" s="60" t="s">
        <v>7371</v>
      </c>
    </row>
    <row r="4387" spans="1:3">
      <c r="A4387" s="61" t="s">
        <v>6398</v>
      </c>
      <c r="B4387" s="62" t="s">
        <v>6415</v>
      </c>
      <c r="C4387" s="60" t="s">
        <v>7371</v>
      </c>
    </row>
    <row r="4388" spans="1:3">
      <c r="A4388" s="61" t="s">
        <v>6398</v>
      </c>
      <c r="B4388" s="62" t="s">
        <v>6416</v>
      </c>
      <c r="C4388" s="60" t="s">
        <v>7371</v>
      </c>
    </row>
    <row r="4389" spans="1:3">
      <c r="A4389" s="61" t="s">
        <v>6398</v>
      </c>
      <c r="B4389" s="62" t="s">
        <v>6417</v>
      </c>
      <c r="C4389" s="60" t="s">
        <v>7371</v>
      </c>
    </row>
    <row r="4390" spans="1:3">
      <c r="A4390" s="61" t="s">
        <v>6398</v>
      </c>
      <c r="B4390" s="62" t="s">
        <v>6418</v>
      </c>
      <c r="C4390" s="60" t="s">
        <v>7371</v>
      </c>
    </row>
    <row r="4391" spans="1:3">
      <c r="A4391" s="61" t="s">
        <v>6398</v>
      </c>
      <c r="B4391" s="62" t="s">
        <v>6419</v>
      </c>
      <c r="C4391" s="60" t="s">
        <v>7371</v>
      </c>
    </row>
    <row r="4392" spans="1:3">
      <c r="A4392" s="61" t="s">
        <v>6398</v>
      </c>
      <c r="B4392" s="62" t="s">
        <v>6420</v>
      </c>
      <c r="C4392" s="60" t="s">
        <v>7371</v>
      </c>
    </row>
    <row r="4393" spans="1:3">
      <c r="A4393" s="61" t="s">
        <v>6398</v>
      </c>
      <c r="B4393" s="62" t="s">
        <v>6421</v>
      </c>
      <c r="C4393" s="60" t="s">
        <v>7371</v>
      </c>
    </row>
    <row r="4394" spans="1:3">
      <c r="A4394" s="61" t="s">
        <v>6398</v>
      </c>
      <c r="B4394" s="62" t="s">
        <v>6422</v>
      </c>
      <c r="C4394" s="60" t="s">
        <v>7371</v>
      </c>
    </row>
    <row r="4395" spans="1:3">
      <c r="A4395" s="61" t="s">
        <v>6398</v>
      </c>
      <c r="B4395" s="62" t="s">
        <v>6423</v>
      </c>
      <c r="C4395" s="60" t="s">
        <v>7371</v>
      </c>
    </row>
    <row r="4396" spans="1:3">
      <c r="A4396" s="61" t="s">
        <v>6398</v>
      </c>
      <c r="B4396" s="62" t="s">
        <v>6424</v>
      </c>
      <c r="C4396" s="60" t="s">
        <v>7371</v>
      </c>
    </row>
    <row r="4397" spans="1:3">
      <c r="A4397" s="61" t="s">
        <v>6398</v>
      </c>
      <c r="B4397" s="62" t="s">
        <v>6425</v>
      </c>
      <c r="C4397" s="60" t="s">
        <v>7371</v>
      </c>
    </row>
    <row r="4398" spans="1:3">
      <c r="A4398" s="61" t="s">
        <v>6398</v>
      </c>
      <c r="B4398" s="62" t="s">
        <v>6426</v>
      </c>
      <c r="C4398" s="60" t="s">
        <v>7371</v>
      </c>
    </row>
    <row r="4399" spans="1:3">
      <c r="A4399" s="61" t="s">
        <v>6398</v>
      </c>
      <c r="B4399" s="62" t="s">
        <v>6427</v>
      </c>
      <c r="C4399" s="60" t="s">
        <v>7371</v>
      </c>
    </row>
    <row r="4400" spans="1:3">
      <c r="A4400" s="61" t="s">
        <v>6429</v>
      </c>
      <c r="B4400" s="62" t="s">
        <v>6428</v>
      </c>
      <c r="C4400" s="60" t="s">
        <v>7371</v>
      </c>
    </row>
    <row r="4401" spans="1:3">
      <c r="A4401" s="61" t="s">
        <v>6429</v>
      </c>
      <c r="B4401" s="62" t="s">
        <v>6430</v>
      </c>
      <c r="C4401" s="60" t="s">
        <v>7371</v>
      </c>
    </row>
    <row r="4402" spans="1:3">
      <c r="A4402" s="61" t="s">
        <v>6429</v>
      </c>
      <c r="B4402" s="62" t="s">
        <v>6431</v>
      </c>
      <c r="C4402" s="60" t="s">
        <v>7371</v>
      </c>
    </row>
    <row r="4403" spans="1:3">
      <c r="A4403" s="61" t="s">
        <v>6429</v>
      </c>
      <c r="B4403" s="62" t="s">
        <v>6432</v>
      </c>
      <c r="C4403" s="60" t="s">
        <v>7371</v>
      </c>
    </row>
    <row r="4404" spans="1:3">
      <c r="A4404" s="61" t="s">
        <v>6429</v>
      </c>
      <c r="B4404" s="62" t="s">
        <v>6433</v>
      </c>
      <c r="C4404" s="60" t="s">
        <v>7371</v>
      </c>
    </row>
    <row r="4405" spans="1:3">
      <c r="A4405" s="61" t="s">
        <v>6429</v>
      </c>
      <c r="B4405" s="62" t="s">
        <v>6434</v>
      </c>
      <c r="C4405" s="60" t="s">
        <v>7371</v>
      </c>
    </row>
    <row r="4406" spans="1:3">
      <c r="A4406" s="61" t="s">
        <v>6429</v>
      </c>
      <c r="B4406" s="62" t="s">
        <v>6435</v>
      </c>
      <c r="C4406" s="60" t="s">
        <v>7371</v>
      </c>
    </row>
    <row r="4407" spans="1:3">
      <c r="A4407" s="61" t="s">
        <v>6429</v>
      </c>
      <c r="B4407" s="62" t="s">
        <v>6436</v>
      </c>
      <c r="C4407" s="60" t="s">
        <v>7371</v>
      </c>
    </row>
    <row r="4408" spans="1:3">
      <c r="A4408" s="61" t="s">
        <v>6429</v>
      </c>
      <c r="B4408" s="62" t="s">
        <v>6437</v>
      </c>
      <c r="C4408" s="60" t="s">
        <v>7371</v>
      </c>
    </row>
    <row r="4409" spans="1:3">
      <c r="A4409" s="61" t="s">
        <v>6429</v>
      </c>
      <c r="B4409" s="62" t="s">
        <v>6438</v>
      </c>
      <c r="C4409" s="60" t="s">
        <v>7371</v>
      </c>
    </row>
    <row r="4410" spans="1:3">
      <c r="A4410" s="61" t="s">
        <v>6429</v>
      </c>
      <c r="B4410" s="62" t="s">
        <v>6439</v>
      </c>
      <c r="C4410" s="60" t="s">
        <v>7371</v>
      </c>
    </row>
    <row r="4411" spans="1:3">
      <c r="A4411" s="61" t="s">
        <v>6429</v>
      </c>
      <c r="B4411" s="62" t="s">
        <v>6440</v>
      </c>
      <c r="C4411" s="60" t="s">
        <v>7371</v>
      </c>
    </row>
    <row r="4412" spans="1:3">
      <c r="A4412" s="61" t="s">
        <v>6429</v>
      </c>
      <c r="B4412" s="62" t="s">
        <v>6441</v>
      </c>
      <c r="C4412" s="60" t="s">
        <v>7371</v>
      </c>
    </row>
    <row r="4413" spans="1:3">
      <c r="A4413" s="61" t="s">
        <v>6429</v>
      </c>
      <c r="B4413" s="62" t="s">
        <v>6442</v>
      </c>
      <c r="C4413" s="60" t="s">
        <v>7371</v>
      </c>
    </row>
    <row r="4414" spans="1:3">
      <c r="A4414" s="61" t="s">
        <v>6429</v>
      </c>
      <c r="B4414" s="62" t="s">
        <v>6443</v>
      </c>
      <c r="C4414" s="60" t="s">
        <v>7371</v>
      </c>
    </row>
    <row r="4415" spans="1:3">
      <c r="A4415" s="61" t="s">
        <v>6429</v>
      </c>
      <c r="B4415" s="62" t="s">
        <v>6444</v>
      </c>
      <c r="C4415" s="60" t="s">
        <v>7371</v>
      </c>
    </row>
    <row r="4416" spans="1:3">
      <c r="A4416" s="61" t="s">
        <v>6429</v>
      </c>
      <c r="B4416" s="62" t="s">
        <v>6445</v>
      </c>
      <c r="C4416" s="60" t="s">
        <v>7371</v>
      </c>
    </row>
    <row r="4417" spans="1:3">
      <c r="A4417" s="61" t="s">
        <v>6429</v>
      </c>
      <c r="B4417" s="62" t="s">
        <v>6446</v>
      </c>
      <c r="C4417" s="60" t="s">
        <v>7371</v>
      </c>
    </row>
    <row r="4418" spans="1:3">
      <c r="A4418" s="61" t="s">
        <v>6429</v>
      </c>
      <c r="B4418" s="62" t="s">
        <v>6447</v>
      </c>
      <c r="C4418" s="60" t="s">
        <v>7371</v>
      </c>
    </row>
    <row r="4419" spans="1:3">
      <c r="A4419" s="61" t="s">
        <v>6429</v>
      </c>
      <c r="B4419" s="62" t="s">
        <v>6448</v>
      </c>
      <c r="C4419" s="60" t="s">
        <v>7371</v>
      </c>
    </row>
    <row r="4420" spans="1:3">
      <c r="A4420" s="61" t="s">
        <v>6429</v>
      </c>
      <c r="B4420" s="62" t="s">
        <v>6449</v>
      </c>
      <c r="C4420" s="60" t="s">
        <v>7371</v>
      </c>
    </row>
    <row r="4421" spans="1:3">
      <c r="A4421" s="61" t="s">
        <v>3440</v>
      </c>
      <c r="B4421" s="62" t="s">
        <v>6450</v>
      </c>
      <c r="C4421" s="60" t="s">
        <v>7371</v>
      </c>
    </row>
    <row r="4422" spans="1:3">
      <c r="A4422" s="61" t="s">
        <v>3440</v>
      </c>
      <c r="B4422" s="62" t="s">
        <v>6451</v>
      </c>
      <c r="C4422" s="60" t="s">
        <v>7371</v>
      </c>
    </row>
    <row r="4423" spans="1:3">
      <c r="A4423" s="61" t="s">
        <v>3440</v>
      </c>
      <c r="B4423" s="62" t="s">
        <v>6452</v>
      </c>
      <c r="C4423" s="60" t="s">
        <v>7371</v>
      </c>
    </row>
    <row r="4424" spans="1:3">
      <c r="A4424" s="61" t="s">
        <v>3440</v>
      </c>
      <c r="B4424" s="62" t="s">
        <v>6453</v>
      </c>
      <c r="C4424" s="60" t="s">
        <v>7371</v>
      </c>
    </row>
    <row r="4425" spans="1:3">
      <c r="A4425" s="61" t="s">
        <v>3440</v>
      </c>
      <c r="B4425" s="62" t="s">
        <v>6454</v>
      </c>
      <c r="C4425" s="60" t="s">
        <v>7371</v>
      </c>
    </row>
    <row r="4426" spans="1:3">
      <c r="A4426" s="61" t="s">
        <v>3440</v>
      </c>
      <c r="B4426" s="62" t="s">
        <v>6455</v>
      </c>
      <c r="C4426" s="60" t="s">
        <v>7371</v>
      </c>
    </row>
    <row r="4427" spans="1:3">
      <c r="A4427" s="61" t="s">
        <v>3440</v>
      </c>
      <c r="B4427" s="62" t="s">
        <v>6456</v>
      </c>
      <c r="C4427" s="60" t="s">
        <v>7371</v>
      </c>
    </row>
    <row r="4428" spans="1:3">
      <c r="A4428" s="61" t="s">
        <v>3440</v>
      </c>
      <c r="B4428" s="62" t="s">
        <v>6457</v>
      </c>
      <c r="C4428" s="60" t="s">
        <v>7371</v>
      </c>
    </row>
    <row r="4429" spans="1:3">
      <c r="A4429" s="61" t="s">
        <v>3440</v>
      </c>
      <c r="B4429" s="62" t="s">
        <v>6458</v>
      </c>
      <c r="C4429" s="60" t="s">
        <v>7371</v>
      </c>
    </row>
    <row r="4430" spans="1:3">
      <c r="A4430" s="61" t="s">
        <v>3440</v>
      </c>
      <c r="B4430" s="62" t="s">
        <v>6459</v>
      </c>
      <c r="C4430" s="60" t="s">
        <v>7371</v>
      </c>
    </row>
    <row r="4431" spans="1:3">
      <c r="A4431" s="61" t="s">
        <v>3440</v>
      </c>
      <c r="B4431" s="62" t="s">
        <v>6460</v>
      </c>
      <c r="C4431" s="60" t="s">
        <v>7371</v>
      </c>
    </row>
    <row r="4432" spans="1:3">
      <c r="A4432" s="61" t="s">
        <v>3440</v>
      </c>
      <c r="B4432" s="62" t="s">
        <v>6461</v>
      </c>
      <c r="C4432" s="60" t="s">
        <v>7371</v>
      </c>
    </row>
    <row r="4433" spans="1:3">
      <c r="A4433" s="61" t="s">
        <v>3440</v>
      </c>
      <c r="B4433" s="62" t="s">
        <v>6462</v>
      </c>
      <c r="C4433" s="60" t="s">
        <v>7371</v>
      </c>
    </row>
    <row r="4434" spans="1:3">
      <c r="A4434" s="61" t="s">
        <v>3440</v>
      </c>
      <c r="B4434" s="62" t="s">
        <v>6463</v>
      </c>
      <c r="C4434" s="60" t="s">
        <v>7371</v>
      </c>
    </row>
    <row r="4435" spans="1:3">
      <c r="A4435" s="61" t="s">
        <v>3440</v>
      </c>
      <c r="B4435" s="62" t="s">
        <v>6464</v>
      </c>
      <c r="C4435" s="60" t="s">
        <v>7371</v>
      </c>
    </row>
    <row r="4436" spans="1:3">
      <c r="A4436" s="61" t="s">
        <v>3440</v>
      </c>
      <c r="B4436" s="62" t="s">
        <v>6465</v>
      </c>
      <c r="C4436" s="60" t="s">
        <v>7371</v>
      </c>
    </row>
    <row r="4437" spans="1:3">
      <c r="A4437" s="61" t="s">
        <v>3440</v>
      </c>
      <c r="B4437" s="62" t="s">
        <v>6466</v>
      </c>
      <c r="C4437" s="60" t="s">
        <v>7371</v>
      </c>
    </row>
    <row r="4438" spans="1:3">
      <c r="A4438" s="61" t="s">
        <v>3440</v>
      </c>
      <c r="B4438" s="62" t="s">
        <v>6467</v>
      </c>
      <c r="C4438" s="60" t="s">
        <v>7371</v>
      </c>
    </row>
    <row r="4439" spans="1:3">
      <c r="A4439" s="61" t="s">
        <v>3440</v>
      </c>
      <c r="B4439" s="62" t="s">
        <v>6468</v>
      </c>
      <c r="C4439" s="60" t="s">
        <v>7371</v>
      </c>
    </row>
    <row r="4440" spans="1:3">
      <c r="A4440" s="61" t="s">
        <v>3440</v>
      </c>
      <c r="B4440" s="62" t="s">
        <v>6469</v>
      </c>
      <c r="C4440" s="60" t="s">
        <v>7371</v>
      </c>
    </row>
    <row r="4441" spans="1:3">
      <c r="A4441" s="61" t="s">
        <v>3440</v>
      </c>
      <c r="B4441" s="62" t="s">
        <v>6470</v>
      </c>
      <c r="C4441" s="60" t="s">
        <v>7371</v>
      </c>
    </row>
    <row r="4442" spans="1:3">
      <c r="A4442" s="61" t="s">
        <v>3440</v>
      </c>
      <c r="B4442" s="62" t="s">
        <v>6471</v>
      </c>
      <c r="C4442" s="60" t="s">
        <v>7371</v>
      </c>
    </row>
    <row r="4443" spans="1:3">
      <c r="A4443" s="61" t="s">
        <v>3440</v>
      </c>
      <c r="B4443" s="62" t="s">
        <v>6472</v>
      </c>
      <c r="C4443" s="60" t="s">
        <v>7371</v>
      </c>
    </row>
    <row r="4444" spans="1:3">
      <c r="A4444" s="61" t="s">
        <v>3440</v>
      </c>
      <c r="B4444" s="62" t="s">
        <v>6473</v>
      </c>
      <c r="C4444" s="60" t="s">
        <v>7371</v>
      </c>
    </row>
    <row r="4445" spans="1:3">
      <c r="A4445" s="61" t="s">
        <v>3440</v>
      </c>
      <c r="B4445" s="62" t="s">
        <v>6474</v>
      </c>
      <c r="C4445" s="60" t="s">
        <v>7371</v>
      </c>
    </row>
    <row r="4446" spans="1:3">
      <c r="A4446" s="61" t="s">
        <v>3440</v>
      </c>
      <c r="B4446" s="62" t="s">
        <v>6475</v>
      </c>
      <c r="C4446" s="60" t="s">
        <v>7371</v>
      </c>
    </row>
    <row r="4447" spans="1:3">
      <c r="A4447" s="61" t="s">
        <v>3440</v>
      </c>
      <c r="B4447" s="62" t="s">
        <v>6476</v>
      </c>
      <c r="C4447" s="60" t="s">
        <v>7371</v>
      </c>
    </row>
    <row r="4448" spans="1:3">
      <c r="A4448" s="61" t="s">
        <v>3440</v>
      </c>
      <c r="B4448" s="62" t="s">
        <v>6477</v>
      </c>
      <c r="C4448" s="60" t="s">
        <v>7371</v>
      </c>
    </row>
    <row r="4449" spans="1:3">
      <c r="A4449" s="61" t="s">
        <v>3440</v>
      </c>
      <c r="B4449" s="62" t="s">
        <v>6478</v>
      </c>
      <c r="C4449" s="60" t="s">
        <v>7371</v>
      </c>
    </row>
    <row r="4450" spans="1:3">
      <c r="A4450" s="61" t="s">
        <v>3440</v>
      </c>
      <c r="B4450" s="62" t="s">
        <v>6479</v>
      </c>
      <c r="C4450" s="60" t="s">
        <v>7371</v>
      </c>
    </row>
    <row r="4451" spans="1:3">
      <c r="A4451" s="61" t="s">
        <v>3440</v>
      </c>
      <c r="B4451" s="62" t="s">
        <v>6480</v>
      </c>
      <c r="C4451" s="60" t="s">
        <v>7371</v>
      </c>
    </row>
    <row r="4452" spans="1:3">
      <c r="A4452" s="61" t="s">
        <v>3440</v>
      </c>
      <c r="B4452" s="62" t="s">
        <v>6481</v>
      </c>
      <c r="C4452" s="60" t="s">
        <v>7371</v>
      </c>
    </row>
    <row r="4453" spans="1:3">
      <c r="A4453" s="61" t="s">
        <v>3440</v>
      </c>
      <c r="B4453" s="62" t="s">
        <v>6482</v>
      </c>
      <c r="C4453" s="60" t="s">
        <v>7371</v>
      </c>
    </row>
    <row r="4454" spans="1:3">
      <c r="A4454" s="61" t="s">
        <v>3440</v>
      </c>
      <c r="B4454" s="62" t="s">
        <v>6483</v>
      </c>
      <c r="C4454" s="60" t="s">
        <v>7371</v>
      </c>
    </row>
    <row r="4455" spans="1:3">
      <c r="A4455" s="61" t="s">
        <v>3440</v>
      </c>
      <c r="B4455" s="62" t="s">
        <v>6484</v>
      </c>
      <c r="C4455" s="60" t="s">
        <v>7371</v>
      </c>
    </row>
    <row r="4456" spans="1:3">
      <c r="A4456" s="61" t="s">
        <v>3440</v>
      </c>
      <c r="B4456" s="62" t="s">
        <v>6485</v>
      </c>
      <c r="C4456" s="60" t="s">
        <v>7371</v>
      </c>
    </row>
    <row r="4457" spans="1:3">
      <c r="A4457" s="61" t="s">
        <v>3440</v>
      </c>
      <c r="B4457" s="62" t="s">
        <v>6486</v>
      </c>
      <c r="C4457" s="60" t="s">
        <v>7371</v>
      </c>
    </row>
    <row r="4458" spans="1:3">
      <c r="A4458" s="61" t="s">
        <v>3440</v>
      </c>
      <c r="B4458" s="62" t="s">
        <v>6487</v>
      </c>
      <c r="C4458" s="60" t="s">
        <v>7371</v>
      </c>
    </row>
    <row r="4459" spans="1:3">
      <c r="A4459" s="61" t="s">
        <v>3440</v>
      </c>
      <c r="B4459" s="62" t="s">
        <v>6488</v>
      </c>
      <c r="C4459" s="60" t="s">
        <v>7371</v>
      </c>
    </row>
    <row r="4460" spans="1:3">
      <c r="A4460" s="61" t="s">
        <v>3440</v>
      </c>
      <c r="B4460" s="62" t="s">
        <v>6489</v>
      </c>
      <c r="C4460" s="60" t="s">
        <v>7371</v>
      </c>
    </row>
    <row r="4461" spans="1:3">
      <c r="A4461" s="61" t="s">
        <v>3440</v>
      </c>
      <c r="B4461" s="62" t="s">
        <v>6490</v>
      </c>
      <c r="C4461" s="60" t="s">
        <v>7371</v>
      </c>
    </row>
    <row r="4462" spans="1:3">
      <c r="A4462" s="61" t="s">
        <v>3440</v>
      </c>
      <c r="B4462" s="62" t="s">
        <v>6491</v>
      </c>
      <c r="C4462" s="60" t="s">
        <v>7371</v>
      </c>
    </row>
    <row r="4463" spans="1:3">
      <c r="A4463" s="61" t="s">
        <v>3440</v>
      </c>
      <c r="B4463" s="62" t="s">
        <v>6492</v>
      </c>
      <c r="C4463" s="60" t="s">
        <v>7371</v>
      </c>
    </row>
    <row r="4464" spans="1:3">
      <c r="A4464" s="61" t="s">
        <v>3440</v>
      </c>
      <c r="B4464" s="62" t="s">
        <v>6493</v>
      </c>
      <c r="C4464" s="60" t="s">
        <v>7371</v>
      </c>
    </row>
    <row r="4465" spans="1:3">
      <c r="A4465" s="61" t="s">
        <v>3440</v>
      </c>
      <c r="B4465" s="62" t="s">
        <v>6494</v>
      </c>
      <c r="C4465" s="60" t="s">
        <v>7371</v>
      </c>
    </row>
    <row r="4466" spans="1:3">
      <c r="A4466" s="61" t="s">
        <v>3440</v>
      </c>
      <c r="B4466" s="62" t="s">
        <v>6495</v>
      </c>
      <c r="C4466" s="60" t="s">
        <v>7371</v>
      </c>
    </row>
    <row r="4467" spans="1:3">
      <c r="A4467" s="61" t="s">
        <v>3440</v>
      </c>
      <c r="B4467" s="62" t="s">
        <v>6496</v>
      </c>
      <c r="C4467" s="60" t="s">
        <v>7371</v>
      </c>
    </row>
    <row r="4468" spans="1:3">
      <c r="A4468" s="61" t="s">
        <v>3440</v>
      </c>
      <c r="B4468" s="62" t="s">
        <v>6497</v>
      </c>
      <c r="C4468" s="60" t="s">
        <v>7371</v>
      </c>
    </row>
    <row r="4469" spans="1:3">
      <c r="A4469" s="61" t="s">
        <v>3440</v>
      </c>
      <c r="B4469" s="62" t="s">
        <v>6498</v>
      </c>
      <c r="C4469" s="60" t="s">
        <v>7371</v>
      </c>
    </row>
    <row r="4470" spans="1:3">
      <c r="A4470" s="61" t="s">
        <v>3440</v>
      </c>
      <c r="B4470" s="62" t="s">
        <v>6499</v>
      </c>
      <c r="C4470" s="60" t="s">
        <v>7371</v>
      </c>
    </row>
    <row r="4471" spans="1:3">
      <c r="A4471" s="61" t="s">
        <v>3440</v>
      </c>
      <c r="B4471" s="62" t="s">
        <v>6500</v>
      </c>
      <c r="C4471" s="60" t="s">
        <v>7371</v>
      </c>
    </row>
    <row r="4472" spans="1:3">
      <c r="A4472" s="61" t="s">
        <v>3440</v>
      </c>
      <c r="B4472" s="62" t="s">
        <v>6501</v>
      </c>
      <c r="C4472" s="60" t="s">
        <v>7371</v>
      </c>
    </row>
    <row r="4473" spans="1:3">
      <c r="A4473" s="61" t="s">
        <v>3440</v>
      </c>
      <c r="B4473" s="62" t="s">
        <v>6502</v>
      </c>
      <c r="C4473" s="60" t="s">
        <v>7371</v>
      </c>
    </row>
    <row r="4474" spans="1:3">
      <c r="A4474" s="61" t="s">
        <v>3440</v>
      </c>
      <c r="B4474" s="62" t="s">
        <v>6503</v>
      </c>
      <c r="C4474" s="60" t="s">
        <v>7371</v>
      </c>
    </row>
    <row r="4475" spans="1:3">
      <c r="A4475" s="61" t="s">
        <v>3440</v>
      </c>
      <c r="B4475" s="62" t="s">
        <v>6504</v>
      </c>
      <c r="C4475" s="60" t="s">
        <v>7371</v>
      </c>
    </row>
    <row r="4476" spans="1:3">
      <c r="A4476" s="61" t="s">
        <v>3440</v>
      </c>
      <c r="B4476" s="62" t="s">
        <v>6505</v>
      </c>
      <c r="C4476" s="60" t="s">
        <v>7371</v>
      </c>
    </row>
    <row r="4477" spans="1:3">
      <c r="A4477" s="61" t="s">
        <v>3440</v>
      </c>
      <c r="B4477" s="62" t="s">
        <v>6506</v>
      </c>
      <c r="C4477" s="60" t="s">
        <v>7371</v>
      </c>
    </row>
    <row r="4478" spans="1:3">
      <c r="A4478" s="61" t="s">
        <v>3440</v>
      </c>
      <c r="B4478" s="62" t="s">
        <v>6507</v>
      </c>
      <c r="C4478" s="60" t="s">
        <v>7371</v>
      </c>
    </row>
    <row r="4479" spans="1:3">
      <c r="A4479" s="61" t="s">
        <v>3440</v>
      </c>
      <c r="B4479" s="62" t="s">
        <v>6508</v>
      </c>
      <c r="C4479" s="60" t="s">
        <v>7371</v>
      </c>
    </row>
    <row r="4480" spans="1:3">
      <c r="A4480" s="61" t="s">
        <v>3440</v>
      </c>
      <c r="B4480" s="62" t="s">
        <v>6509</v>
      </c>
      <c r="C4480" s="60" t="s">
        <v>7371</v>
      </c>
    </row>
    <row r="4481" spans="1:3">
      <c r="A4481" s="61" t="s">
        <v>3379</v>
      </c>
      <c r="B4481" s="62" t="s">
        <v>6510</v>
      </c>
      <c r="C4481" s="60" t="s">
        <v>7371</v>
      </c>
    </row>
    <row r="4482" spans="1:3">
      <c r="A4482" s="61" t="s">
        <v>3379</v>
      </c>
      <c r="B4482" s="62" t="s">
        <v>6511</v>
      </c>
      <c r="C4482" s="60" t="s">
        <v>7371</v>
      </c>
    </row>
    <row r="4483" spans="1:3">
      <c r="A4483" s="61" t="s">
        <v>3379</v>
      </c>
      <c r="B4483" s="62" t="s">
        <v>6512</v>
      </c>
      <c r="C4483" s="60" t="s">
        <v>7371</v>
      </c>
    </row>
    <row r="4484" spans="1:3">
      <c r="A4484" s="61" t="s">
        <v>3379</v>
      </c>
      <c r="B4484" s="62" t="s">
        <v>6513</v>
      </c>
      <c r="C4484" s="60" t="s">
        <v>7371</v>
      </c>
    </row>
    <row r="4485" spans="1:3">
      <c r="A4485" s="61" t="s">
        <v>3379</v>
      </c>
      <c r="B4485" s="62" t="s">
        <v>6514</v>
      </c>
      <c r="C4485" s="60" t="s">
        <v>7371</v>
      </c>
    </row>
    <row r="4486" spans="1:3">
      <c r="A4486" s="61" t="s">
        <v>3379</v>
      </c>
      <c r="B4486" s="62" t="s">
        <v>6515</v>
      </c>
      <c r="C4486" s="60" t="s">
        <v>7371</v>
      </c>
    </row>
    <row r="4487" spans="1:3">
      <c r="A4487" s="61" t="s">
        <v>3379</v>
      </c>
      <c r="B4487" s="62" t="s">
        <v>6516</v>
      </c>
      <c r="C4487" s="60" t="s">
        <v>7371</v>
      </c>
    </row>
    <row r="4488" spans="1:3">
      <c r="A4488" s="61" t="s">
        <v>6518</v>
      </c>
      <c r="B4488" s="62" t="s">
        <v>6517</v>
      </c>
      <c r="C4488" s="60" t="s">
        <v>7371</v>
      </c>
    </row>
    <row r="4489" spans="1:3">
      <c r="A4489" s="61" t="s">
        <v>6518</v>
      </c>
      <c r="B4489" s="62" t="s">
        <v>6519</v>
      </c>
      <c r="C4489" s="60" t="s">
        <v>7371</v>
      </c>
    </row>
    <row r="4490" spans="1:3">
      <c r="A4490" s="61" t="s">
        <v>6518</v>
      </c>
      <c r="B4490" s="62" t="s">
        <v>6520</v>
      </c>
      <c r="C4490" s="60" t="s">
        <v>7371</v>
      </c>
    </row>
    <row r="4491" spans="1:3">
      <c r="A4491" s="61" t="s">
        <v>6518</v>
      </c>
      <c r="B4491" s="62" t="s">
        <v>6521</v>
      </c>
      <c r="C4491" s="60" t="s">
        <v>7371</v>
      </c>
    </row>
    <row r="4492" spans="1:3">
      <c r="A4492" s="61" t="s">
        <v>6518</v>
      </c>
      <c r="B4492" s="62" t="s">
        <v>6522</v>
      </c>
      <c r="C4492" s="60" t="s">
        <v>7371</v>
      </c>
    </row>
    <row r="4493" spans="1:3">
      <c r="A4493" s="61" t="s">
        <v>6518</v>
      </c>
      <c r="B4493" s="62" t="s">
        <v>6523</v>
      </c>
      <c r="C4493" s="60" t="s">
        <v>7371</v>
      </c>
    </row>
    <row r="4494" spans="1:3">
      <c r="A4494" s="61" t="s">
        <v>6518</v>
      </c>
      <c r="B4494" s="62" t="s">
        <v>6524</v>
      </c>
      <c r="C4494" s="60" t="s">
        <v>7371</v>
      </c>
    </row>
    <row r="4495" spans="1:3">
      <c r="A4495" s="61" t="s">
        <v>6518</v>
      </c>
      <c r="B4495" s="62" t="s">
        <v>6525</v>
      </c>
      <c r="C4495" s="60" t="s">
        <v>7371</v>
      </c>
    </row>
    <row r="4496" spans="1:3">
      <c r="A4496" s="61" t="s">
        <v>6518</v>
      </c>
      <c r="B4496" s="62" t="s">
        <v>6526</v>
      </c>
      <c r="C4496" s="60" t="s">
        <v>7371</v>
      </c>
    </row>
    <row r="4497" spans="1:3">
      <c r="A4497" s="61" t="s">
        <v>6518</v>
      </c>
      <c r="B4497" s="62" t="s">
        <v>6527</v>
      </c>
      <c r="C4497" s="60" t="s">
        <v>7371</v>
      </c>
    </row>
    <row r="4498" spans="1:3">
      <c r="A4498" s="61" t="s">
        <v>6518</v>
      </c>
      <c r="B4498" s="62" t="s">
        <v>6528</v>
      </c>
      <c r="C4498" s="60" t="s">
        <v>7371</v>
      </c>
    </row>
    <row r="4499" spans="1:3">
      <c r="A4499" s="61" t="s">
        <v>6518</v>
      </c>
      <c r="B4499" s="62" t="s">
        <v>6529</v>
      </c>
      <c r="C4499" s="60" t="s">
        <v>7371</v>
      </c>
    </row>
    <row r="4500" spans="1:3">
      <c r="A4500" s="61" t="s">
        <v>6518</v>
      </c>
      <c r="B4500" s="62" t="s">
        <v>6530</v>
      </c>
      <c r="C4500" s="60" t="s">
        <v>7371</v>
      </c>
    </row>
    <row r="4501" spans="1:3">
      <c r="A4501" s="61" t="s">
        <v>6518</v>
      </c>
      <c r="B4501" s="62" t="s">
        <v>6531</v>
      </c>
      <c r="C4501" s="60" t="s">
        <v>7371</v>
      </c>
    </row>
    <row r="4502" spans="1:3">
      <c r="A4502" s="61" t="s">
        <v>6518</v>
      </c>
      <c r="B4502" s="62" t="s">
        <v>6532</v>
      </c>
      <c r="C4502" s="60" t="s">
        <v>7371</v>
      </c>
    </row>
    <row r="4503" spans="1:3">
      <c r="A4503" s="61" t="s">
        <v>6518</v>
      </c>
      <c r="B4503" s="62" t="s">
        <v>6533</v>
      </c>
      <c r="C4503" s="60" t="s">
        <v>7371</v>
      </c>
    </row>
    <row r="4504" spans="1:3">
      <c r="A4504" s="61" t="s">
        <v>6518</v>
      </c>
      <c r="B4504" s="62" t="s">
        <v>6534</v>
      </c>
      <c r="C4504" s="60" t="s">
        <v>7371</v>
      </c>
    </row>
    <row r="4505" spans="1:3">
      <c r="A4505" s="61" t="s">
        <v>6518</v>
      </c>
      <c r="B4505" s="62" t="s">
        <v>6535</v>
      </c>
      <c r="C4505" s="60" t="s">
        <v>7371</v>
      </c>
    </row>
    <row r="4506" spans="1:3">
      <c r="A4506" s="61" t="s">
        <v>6518</v>
      </c>
      <c r="B4506" s="62" t="s">
        <v>6536</v>
      </c>
      <c r="C4506" s="60" t="s">
        <v>7371</v>
      </c>
    </row>
    <row r="4507" spans="1:3">
      <c r="A4507" s="61" t="s">
        <v>6518</v>
      </c>
      <c r="B4507" s="62" t="s">
        <v>6537</v>
      </c>
      <c r="C4507" s="60" t="s">
        <v>7371</v>
      </c>
    </row>
    <row r="4508" spans="1:3">
      <c r="A4508" s="61" t="s">
        <v>6518</v>
      </c>
      <c r="B4508" s="62" t="s">
        <v>6538</v>
      </c>
      <c r="C4508" s="60" t="s">
        <v>7371</v>
      </c>
    </row>
    <row r="4509" spans="1:3">
      <c r="A4509" s="61" t="s">
        <v>6518</v>
      </c>
      <c r="B4509" s="62" t="s">
        <v>6539</v>
      </c>
      <c r="C4509" s="60" t="s">
        <v>7371</v>
      </c>
    </row>
    <row r="4510" spans="1:3">
      <c r="A4510" s="61" t="s">
        <v>6518</v>
      </c>
      <c r="B4510" s="62" t="s">
        <v>6540</v>
      </c>
      <c r="C4510" s="60" t="s">
        <v>7371</v>
      </c>
    </row>
    <row r="4511" spans="1:3">
      <c r="A4511" s="61" t="s">
        <v>6518</v>
      </c>
      <c r="B4511" s="62" t="s">
        <v>6541</v>
      </c>
      <c r="C4511" s="60" t="s">
        <v>7371</v>
      </c>
    </row>
    <row r="4512" spans="1:3">
      <c r="A4512" s="61" t="s">
        <v>6518</v>
      </c>
      <c r="B4512" s="62" t="s">
        <v>6542</v>
      </c>
      <c r="C4512" s="60" t="s">
        <v>7371</v>
      </c>
    </row>
    <row r="4513" spans="1:3">
      <c r="A4513" s="61" t="s">
        <v>6518</v>
      </c>
      <c r="B4513" s="62" t="s">
        <v>6543</v>
      </c>
      <c r="C4513" s="60" t="s">
        <v>7371</v>
      </c>
    </row>
    <row r="4514" spans="1:3">
      <c r="A4514" s="61" t="s">
        <v>6518</v>
      </c>
      <c r="B4514" s="62" t="s">
        <v>6544</v>
      </c>
      <c r="C4514" s="60" t="s">
        <v>7371</v>
      </c>
    </row>
    <row r="4515" spans="1:3">
      <c r="A4515" s="61" t="s">
        <v>6518</v>
      </c>
      <c r="B4515" s="62" t="s">
        <v>6545</v>
      </c>
      <c r="C4515" s="60" t="s">
        <v>7371</v>
      </c>
    </row>
    <row r="4516" spans="1:3">
      <c r="A4516" s="61" t="s">
        <v>6518</v>
      </c>
      <c r="B4516" s="62" t="s">
        <v>6546</v>
      </c>
      <c r="C4516" s="60" t="s">
        <v>7371</v>
      </c>
    </row>
    <row r="4517" spans="1:3">
      <c r="A4517" s="61" t="s">
        <v>6518</v>
      </c>
      <c r="B4517" s="62" t="s">
        <v>6547</v>
      </c>
      <c r="C4517" s="60" t="s">
        <v>7371</v>
      </c>
    </row>
    <row r="4518" spans="1:3">
      <c r="A4518" s="61" t="s">
        <v>6518</v>
      </c>
      <c r="B4518" s="62" t="s">
        <v>6548</v>
      </c>
      <c r="C4518" s="60" t="s">
        <v>7371</v>
      </c>
    </row>
    <row r="4519" spans="1:3">
      <c r="A4519" s="61" t="s">
        <v>6518</v>
      </c>
      <c r="B4519" s="62" t="s">
        <v>6549</v>
      </c>
      <c r="C4519" s="60" t="s">
        <v>7371</v>
      </c>
    </row>
    <row r="4520" spans="1:3">
      <c r="A4520" s="61" t="s">
        <v>6518</v>
      </c>
      <c r="B4520" s="62" t="s">
        <v>6550</v>
      </c>
      <c r="C4520" s="60" t="s">
        <v>7371</v>
      </c>
    </row>
    <row r="4521" spans="1:3">
      <c r="A4521" s="61" t="s">
        <v>6552</v>
      </c>
      <c r="B4521" s="62" t="s">
        <v>6551</v>
      </c>
      <c r="C4521" s="60" t="s">
        <v>7371</v>
      </c>
    </row>
    <row r="4522" spans="1:3">
      <c r="A4522" s="61" t="s">
        <v>6552</v>
      </c>
      <c r="B4522" s="62" t="s">
        <v>6553</v>
      </c>
      <c r="C4522" s="60" t="s">
        <v>7371</v>
      </c>
    </row>
    <row r="4523" spans="1:3">
      <c r="A4523" s="61" t="s">
        <v>6552</v>
      </c>
      <c r="B4523" s="62" t="s">
        <v>6554</v>
      </c>
      <c r="C4523" s="60" t="s">
        <v>7371</v>
      </c>
    </row>
    <row r="4524" spans="1:3">
      <c r="A4524" s="61" t="s">
        <v>6552</v>
      </c>
      <c r="B4524" s="62" t="s">
        <v>6555</v>
      </c>
      <c r="C4524" s="60" t="s">
        <v>7371</v>
      </c>
    </row>
    <row r="4525" spans="1:3">
      <c r="A4525" s="61" t="s">
        <v>6552</v>
      </c>
      <c r="B4525" s="62" t="s">
        <v>6556</v>
      </c>
      <c r="C4525" s="60" t="s">
        <v>7371</v>
      </c>
    </row>
    <row r="4526" spans="1:3">
      <c r="A4526" s="61" t="s">
        <v>6552</v>
      </c>
      <c r="B4526" s="62" t="s">
        <v>6557</v>
      </c>
      <c r="C4526" s="60" t="s">
        <v>7371</v>
      </c>
    </row>
    <row r="4527" spans="1:3">
      <c r="A4527" s="61" t="s">
        <v>6552</v>
      </c>
      <c r="B4527" s="62" t="s">
        <v>6558</v>
      </c>
      <c r="C4527" s="60" t="s">
        <v>7371</v>
      </c>
    </row>
    <row r="4528" spans="1:3">
      <c r="A4528" s="61" t="s">
        <v>6552</v>
      </c>
      <c r="B4528" s="62" t="s">
        <v>6559</v>
      </c>
      <c r="C4528" s="60" t="s">
        <v>7371</v>
      </c>
    </row>
    <row r="4529" spans="1:3">
      <c r="A4529" s="61" t="s">
        <v>6552</v>
      </c>
      <c r="B4529" s="62" t="s">
        <v>6560</v>
      </c>
      <c r="C4529" s="60" t="s">
        <v>7371</v>
      </c>
    </row>
    <row r="4530" spans="1:3">
      <c r="A4530" s="61" t="s">
        <v>6552</v>
      </c>
      <c r="B4530" s="62" t="s">
        <v>6561</v>
      </c>
      <c r="C4530" s="60" t="s">
        <v>7371</v>
      </c>
    </row>
    <row r="4531" spans="1:3">
      <c r="A4531" s="61" t="s">
        <v>6552</v>
      </c>
      <c r="B4531" s="62" t="s">
        <v>6562</v>
      </c>
      <c r="C4531" s="60" t="s">
        <v>7371</v>
      </c>
    </row>
    <row r="4532" spans="1:3">
      <c r="A4532" s="61" t="s">
        <v>6552</v>
      </c>
      <c r="B4532" s="62" t="s">
        <v>6563</v>
      </c>
      <c r="C4532" s="60" t="s">
        <v>7371</v>
      </c>
    </row>
    <row r="4533" spans="1:3">
      <c r="A4533" s="61" t="s">
        <v>6552</v>
      </c>
      <c r="B4533" s="62" t="s">
        <v>6564</v>
      </c>
      <c r="C4533" s="60" t="s">
        <v>7371</v>
      </c>
    </row>
    <row r="4534" spans="1:3">
      <c r="A4534" s="61" t="s">
        <v>6552</v>
      </c>
      <c r="B4534" s="62" t="s">
        <v>6565</v>
      </c>
      <c r="C4534" s="60" t="s">
        <v>7371</v>
      </c>
    </row>
    <row r="4535" spans="1:3">
      <c r="A4535" s="61" t="s">
        <v>6552</v>
      </c>
      <c r="B4535" s="62" t="s">
        <v>6566</v>
      </c>
      <c r="C4535" s="60" t="s">
        <v>7371</v>
      </c>
    </row>
    <row r="4536" spans="1:3">
      <c r="A4536" s="61" t="s">
        <v>6552</v>
      </c>
      <c r="B4536" s="62" t="s">
        <v>6567</v>
      </c>
      <c r="C4536" s="60" t="s">
        <v>7371</v>
      </c>
    </row>
    <row r="4537" spans="1:3">
      <c r="A4537" s="61" t="s">
        <v>6552</v>
      </c>
      <c r="B4537" s="62" t="s">
        <v>6568</v>
      </c>
      <c r="C4537" s="60" t="s">
        <v>7371</v>
      </c>
    </row>
    <row r="4538" spans="1:3">
      <c r="A4538" s="61" t="s">
        <v>6552</v>
      </c>
      <c r="B4538" s="62" t="s">
        <v>6569</v>
      </c>
      <c r="C4538" s="60" t="s">
        <v>7371</v>
      </c>
    </row>
    <row r="4539" spans="1:3">
      <c r="A4539" s="61" t="s">
        <v>6552</v>
      </c>
      <c r="B4539" s="62" t="s">
        <v>6570</v>
      </c>
      <c r="C4539" s="60" t="s">
        <v>7371</v>
      </c>
    </row>
    <row r="4540" spans="1:3">
      <c r="A4540" s="61" t="s">
        <v>6552</v>
      </c>
      <c r="B4540" s="62" t="s">
        <v>6571</v>
      </c>
      <c r="C4540" s="60" t="s">
        <v>7371</v>
      </c>
    </row>
    <row r="4541" spans="1:3">
      <c r="A4541" s="61" t="s">
        <v>6552</v>
      </c>
      <c r="B4541" s="62" t="s">
        <v>6572</v>
      </c>
      <c r="C4541" s="60" t="s">
        <v>7371</v>
      </c>
    </row>
    <row r="4542" spans="1:3">
      <c r="A4542" s="61" t="s">
        <v>6552</v>
      </c>
      <c r="B4542" s="62" t="s">
        <v>6573</v>
      </c>
      <c r="C4542" s="60" t="s">
        <v>7371</v>
      </c>
    </row>
    <row r="4543" spans="1:3">
      <c r="A4543" s="61" t="s">
        <v>6552</v>
      </c>
      <c r="B4543" s="62" t="s">
        <v>6574</v>
      </c>
      <c r="C4543" s="60" t="s">
        <v>7371</v>
      </c>
    </row>
    <row r="4544" spans="1:3">
      <c r="A4544" s="61" t="s">
        <v>6552</v>
      </c>
      <c r="B4544" s="62" t="s">
        <v>6575</v>
      </c>
      <c r="C4544" s="60" t="s">
        <v>7371</v>
      </c>
    </row>
    <row r="4545" spans="1:3">
      <c r="A4545" s="61" t="s">
        <v>6552</v>
      </c>
      <c r="B4545" s="62" t="s">
        <v>6576</v>
      </c>
      <c r="C4545" s="60" t="s">
        <v>7371</v>
      </c>
    </row>
    <row r="4546" spans="1:3">
      <c r="A4546" s="61" t="s">
        <v>6552</v>
      </c>
      <c r="B4546" s="62" t="s">
        <v>6577</v>
      </c>
      <c r="C4546" s="60" t="s">
        <v>7371</v>
      </c>
    </row>
    <row r="4547" spans="1:3">
      <c r="A4547" s="61" t="s">
        <v>6552</v>
      </c>
      <c r="B4547" s="62" t="s">
        <v>6578</v>
      </c>
      <c r="C4547" s="60" t="s">
        <v>7371</v>
      </c>
    </row>
    <row r="4548" spans="1:3">
      <c r="A4548" s="61" t="s">
        <v>6552</v>
      </c>
      <c r="B4548" s="62" t="s">
        <v>6579</v>
      </c>
      <c r="C4548" s="60" t="s">
        <v>7371</v>
      </c>
    </row>
    <row r="4549" spans="1:3">
      <c r="A4549" s="61" t="s">
        <v>6552</v>
      </c>
      <c r="B4549" s="62" t="s">
        <v>6580</v>
      </c>
      <c r="C4549" s="60" t="s">
        <v>7371</v>
      </c>
    </row>
    <row r="4550" spans="1:3">
      <c r="A4550" s="61" t="s">
        <v>6552</v>
      </c>
      <c r="B4550" s="62" t="s">
        <v>6581</v>
      </c>
      <c r="C4550" s="60" t="s">
        <v>7371</v>
      </c>
    </row>
    <row r="4551" spans="1:3">
      <c r="A4551" s="61" t="s">
        <v>3753</v>
      </c>
      <c r="B4551" s="62" t="s">
        <v>6582</v>
      </c>
      <c r="C4551" s="60" t="s">
        <v>7371</v>
      </c>
    </row>
    <row r="4552" spans="1:3">
      <c r="A4552" s="61" t="s">
        <v>3753</v>
      </c>
      <c r="B4552" s="62" t="s">
        <v>6583</v>
      </c>
      <c r="C4552" s="60" t="s">
        <v>7371</v>
      </c>
    </row>
    <row r="4553" spans="1:3">
      <c r="A4553" s="61" t="s">
        <v>3753</v>
      </c>
      <c r="B4553" s="62" t="s">
        <v>6584</v>
      </c>
      <c r="C4553" s="60" t="s">
        <v>7371</v>
      </c>
    </row>
    <row r="4554" spans="1:3">
      <c r="A4554" s="61" t="s">
        <v>3753</v>
      </c>
      <c r="B4554" s="62" t="s">
        <v>6585</v>
      </c>
      <c r="C4554" s="60" t="s">
        <v>7371</v>
      </c>
    </row>
    <row r="4555" spans="1:3">
      <c r="A4555" s="61" t="s">
        <v>3753</v>
      </c>
      <c r="B4555" s="62" t="s">
        <v>6586</v>
      </c>
      <c r="C4555" s="60" t="s">
        <v>7371</v>
      </c>
    </row>
    <row r="4556" spans="1:3">
      <c r="A4556" s="61" t="s">
        <v>3753</v>
      </c>
      <c r="B4556" s="62" t="s">
        <v>6587</v>
      </c>
      <c r="C4556" s="60" t="s">
        <v>7371</v>
      </c>
    </row>
    <row r="4557" spans="1:3">
      <c r="A4557" s="61" t="s">
        <v>3753</v>
      </c>
      <c r="B4557" s="62" t="s">
        <v>6588</v>
      </c>
      <c r="C4557" s="60" t="s">
        <v>7371</v>
      </c>
    </row>
    <row r="4558" spans="1:3">
      <c r="A4558" s="61" t="s">
        <v>3753</v>
      </c>
      <c r="B4558" s="62" t="s">
        <v>6589</v>
      </c>
      <c r="C4558" s="60" t="s">
        <v>7371</v>
      </c>
    </row>
    <row r="4559" spans="1:3">
      <c r="A4559" s="61" t="s">
        <v>3753</v>
      </c>
      <c r="B4559" s="62" t="s">
        <v>6590</v>
      </c>
      <c r="C4559" s="60" t="s">
        <v>7371</v>
      </c>
    </row>
    <row r="4560" spans="1:3">
      <c r="A4560" s="61" t="s">
        <v>3753</v>
      </c>
      <c r="B4560" s="62" t="s">
        <v>6591</v>
      </c>
      <c r="C4560" s="60" t="s">
        <v>7371</v>
      </c>
    </row>
    <row r="4561" spans="1:3">
      <c r="A4561" s="61" t="s">
        <v>3753</v>
      </c>
      <c r="B4561" s="62" t="s">
        <v>6592</v>
      </c>
      <c r="C4561" s="60" t="s">
        <v>7371</v>
      </c>
    </row>
    <row r="4562" spans="1:3">
      <c r="A4562" s="61" t="s">
        <v>3753</v>
      </c>
      <c r="B4562" s="62" t="s">
        <v>6593</v>
      </c>
      <c r="C4562" s="60" t="s">
        <v>7371</v>
      </c>
    </row>
    <row r="4563" spans="1:3">
      <c r="A4563" s="61" t="s">
        <v>3753</v>
      </c>
      <c r="B4563" s="62" t="s">
        <v>6594</v>
      </c>
      <c r="C4563" s="60" t="s">
        <v>7371</v>
      </c>
    </row>
    <row r="4564" spans="1:3">
      <c r="A4564" s="61" t="s">
        <v>3753</v>
      </c>
      <c r="B4564" s="62" t="s">
        <v>6595</v>
      </c>
      <c r="C4564" s="60" t="s">
        <v>7371</v>
      </c>
    </row>
    <row r="4565" spans="1:3">
      <c r="A4565" s="61" t="s">
        <v>3753</v>
      </c>
      <c r="B4565" s="62" t="s">
        <v>6596</v>
      </c>
      <c r="C4565" s="60" t="s">
        <v>7371</v>
      </c>
    </row>
    <row r="4566" spans="1:3">
      <c r="A4566" s="61" t="s">
        <v>3753</v>
      </c>
      <c r="B4566" s="62" t="s">
        <v>6597</v>
      </c>
      <c r="C4566" s="60" t="s">
        <v>7371</v>
      </c>
    </row>
    <row r="4567" spans="1:3">
      <c r="A4567" s="61" t="s">
        <v>3753</v>
      </c>
      <c r="B4567" s="62" t="s">
        <v>6598</v>
      </c>
      <c r="C4567" s="60" t="s">
        <v>7371</v>
      </c>
    </row>
    <row r="4568" spans="1:3">
      <c r="A4568" s="61" t="s">
        <v>3753</v>
      </c>
      <c r="B4568" s="62" t="s">
        <v>6599</v>
      </c>
      <c r="C4568" s="60" t="s">
        <v>7371</v>
      </c>
    </row>
    <row r="4569" spans="1:3">
      <c r="A4569" s="61" t="s">
        <v>3753</v>
      </c>
      <c r="B4569" s="62" t="s">
        <v>6600</v>
      </c>
      <c r="C4569" s="60" t="s">
        <v>7371</v>
      </c>
    </row>
    <row r="4570" spans="1:3">
      <c r="A4570" s="61" t="s">
        <v>3753</v>
      </c>
      <c r="B4570" s="62" t="s">
        <v>6601</v>
      </c>
      <c r="C4570" s="60" t="s">
        <v>7371</v>
      </c>
    </row>
    <row r="4571" spans="1:3">
      <c r="A4571" s="61" t="s">
        <v>3753</v>
      </c>
      <c r="B4571" s="62" t="s">
        <v>6602</v>
      </c>
      <c r="C4571" s="60" t="s">
        <v>7371</v>
      </c>
    </row>
    <row r="4572" spans="1:3">
      <c r="A4572" s="61" t="s">
        <v>3753</v>
      </c>
      <c r="B4572" s="62" t="s">
        <v>6603</v>
      </c>
      <c r="C4572" s="60" t="s">
        <v>7371</v>
      </c>
    </row>
    <row r="4573" spans="1:3">
      <c r="A4573" s="61" t="s">
        <v>3753</v>
      </c>
      <c r="B4573" s="62" t="s">
        <v>6604</v>
      </c>
      <c r="C4573" s="60" t="s">
        <v>7371</v>
      </c>
    </row>
    <row r="4574" spans="1:3">
      <c r="A4574" s="61" t="s">
        <v>3753</v>
      </c>
      <c r="B4574" s="62" t="s">
        <v>6605</v>
      </c>
      <c r="C4574" s="60" t="s">
        <v>7371</v>
      </c>
    </row>
    <row r="4575" spans="1:3">
      <c r="A4575" s="61" t="s">
        <v>3753</v>
      </c>
      <c r="B4575" s="62" t="s">
        <v>6606</v>
      </c>
      <c r="C4575" s="60" t="s">
        <v>7371</v>
      </c>
    </row>
    <row r="4576" spans="1:3">
      <c r="A4576" s="61" t="s">
        <v>4866</v>
      </c>
      <c r="B4576" s="62" t="s">
        <v>6607</v>
      </c>
      <c r="C4576" s="60" t="s">
        <v>7371</v>
      </c>
    </row>
    <row r="4577" spans="1:3">
      <c r="A4577" s="61" t="s">
        <v>4866</v>
      </c>
      <c r="B4577" s="62" t="s">
        <v>6608</v>
      </c>
      <c r="C4577" s="60" t="s">
        <v>7371</v>
      </c>
    </row>
    <row r="4578" spans="1:3">
      <c r="A4578" s="61" t="s">
        <v>4866</v>
      </c>
      <c r="B4578" s="62" t="s">
        <v>6609</v>
      </c>
      <c r="C4578" s="60" t="s">
        <v>7371</v>
      </c>
    </row>
    <row r="4579" spans="1:3">
      <c r="A4579" s="61" t="s">
        <v>4866</v>
      </c>
      <c r="B4579" s="62" t="s">
        <v>6610</v>
      </c>
      <c r="C4579" s="60" t="s">
        <v>7371</v>
      </c>
    </row>
    <row r="4580" spans="1:3">
      <c r="A4580" s="61" t="s">
        <v>4866</v>
      </c>
      <c r="B4580" s="62" t="s">
        <v>6611</v>
      </c>
      <c r="C4580" s="60" t="s">
        <v>7371</v>
      </c>
    </row>
    <row r="4581" spans="1:3">
      <c r="A4581" s="61" t="s">
        <v>4866</v>
      </c>
      <c r="B4581" s="62" t="s">
        <v>6612</v>
      </c>
      <c r="C4581" s="60" t="s">
        <v>7371</v>
      </c>
    </row>
    <row r="4582" spans="1:3">
      <c r="A4582" s="61" t="s">
        <v>4866</v>
      </c>
      <c r="B4582" s="62" t="s">
        <v>6613</v>
      </c>
      <c r="C4582" s="60" t="s">
        <v>7371</v>
      </c>
    </row>
    <row r="4583" spans="1:3">
      <c r="A4583" s="61" t="s">
        <v>4866</v>
      </c>
      <c r="B4583" s="62" t="s">
        <v>6614</v>
      </c>
      <c r="C4583" s="60" t="s">
        <v>7371</v>
      </c>
    </row>
    <row r="4584" spans="1:3">
      <c r="A4584" s="61" t="s">
        <v>4866</v>
      </c>
      <c r="B4584" s="62" t="s">
        <v>6615</v>
      </c>
      <c r="C4584" s="60" t="s">
        <v>7371</v>
      </c>
    </row>
    <row r="4585" spans="1:3">
      <c r="A4585" s="61" t="s">
        <v>4866</v>
      </c>
      <c r="B4585" s="62" t="s">
        <v>6616</v>
      </c>
      <c r="C4585" s="60" t="s">
        <v>7371</v>
      </c>
    </row>
    <row r="4586" spans="1:3">
      <c r="A4586" s="61" t="s">
        <v>4866</v>
      </c>
      <c r="B4586" s="62" t="s">
        <v>6617</v>
      </c>
      <c r="C4586" s="60" t="s">
        <v>7371</v>
      </c>
    </row>
    <row r="4587" spans="1:3">
      <c r="A4587" s="61" t="s">
        <v>4866</v>
      </c>
      <c r="B4587" s="62" t="s">
        <v>6618</v>
      </c>
      <c r="C4587" s="60" t="s">
        <v>7371</v>
      </c>
    </row>
    <row r="4588" spans="1:3">
      <c r="A4588" s="61" t="s">
        <v>4866</v>
      </c>
      <c r="B4588" s="62" t="s">
        <v>6619</v>
      </c>
      <c r="C4588" s="60" t="s">
        <v>7371</v>
      </c>
    </row>
    <row r="4589" spans="1:3">
      <c r="A4589" s="61" t="s">
        <v>4866</v>
      </c>
      <c r="B4589" s="62" t="s">
        <v>6620</v>
      </c>
      <c r="C4589" s="60" t="s">
        <v>7371</v>
      </c>
    </row>
    <row r="4590" spans="1:3">
      <c r="A4590" s="61" t="s">
        <v>4866</v>
      </c>
      <c r="B4590" s="62" t="s">
        <v>6621</v>
      </c>
      <c r="C4590" s="60" t="s">
        <v>7371</v>
      </c>
    </row>
    <row r="4591" spans="1:3">
      <c r="A4591" s="61" t="s">
        <v>4866</v>
      </c>
      <c r="B4591" s="62" t="s">
        <v>6622</v>
      </c>
      <c r="C4591" s="60" t="s">
        <v>7371</v>
      </c>
    </row>
    <row r="4592" spans="1:3">
      <c r="A4592" s="61" t="s">
        <v>4866</v>
      </c>
      <c r="B4592" s="62" t="s">
        <v>6623</v>
      </c>
      <c r="C4592" s="60" t="s">
        <v>7371</v>
      </c>
    </row>
    <row r="4593" spans="1:3">
      <c r="A4593" s="61" t="s">
        <v>4866</v>
      </c>
      <c r="B4593" s="62" t="s">
        <v>6624</v>
      </c>
      <c r="C4593" s="60" t="s">
        <v>7371</v>
      </c>
    </row>
    <row r="4594" spans="1:3">
      <c r="A4594" s="61" t="s">
        <v>4866</v>
      </c>
      <c r="B4594" s="62" t="s">
        <v>6625</v>
      </c>
      <c r="C4594" s="60" t="s">
        <v>7371</v>
      </c>
    </row>
    <row r="4595" spans="1:3">
      <c r="A4595" s="61" t="s">
        <v>4866</v>
      </c>
      <c r="B4595" s="62" t="s">
        <v>6626</v>
      </c>
      <c r="C4595" s="60" t="s">
        <v>7371</v>
      </c>
    </row>
    <row r="4596" spans="1:3">
      <c r="A4596" s="61" t="s">
        <v>4866</v>
      </c>
      <c r="B4596" s="62" t="s">
        <v>6627</v>
      </c>
      <c r="C4596" s="60" t="s">
        <v>7371</v>
      </c>
    </row>
    <row r="4597" spans="1:3">
      <c r="A4597" s="61" t="s">
        <v>4866</v>
      </c>
      <c r="B4597" s="62" t="s">
        <v>6628</v>
      </c>
      <c r="C4597" s="60" t="s">
        <v>7371</v>
      </c>
    </row>
    <row r="4598" spans="1:3">
      <c r="A4598" s="61" t="s">
        <v>4866</v>
      </c>
      <c r="B4598" s="62" t="s">
        <v>6629</v>
      </c>
      <c r="C4598" s="60" t="s">
        <v>7371</v>
      </c>
    </row>
    <row r="4599" spans="1:3">
      <c r="A4599" s="61" t="s">
        <v>4866</v>
      </c>
      <c r="B4599" s="62" t="s">
        <v>6630</v>
      </c>
      <c r="C4599" s="60" t="s">
        <v>7371</v>
      </c>
    </row>
    <row r="4600" spans="1:3">
      <c r="A4600" s="61" t="s">
        <v>4866</v>
      </c>
      <c r="B4600" s="62" t="s">
        <v>6631</v>
      </c>
      <c r="C4600" s="60" t="s">
        <v>7371</v>
      </c>
    </row>
    <row r="4601" spans="1:3">
      <c r="A4601" s="61" t="s">
        <v>4866</v>
      </c>
      <c r="B4601" s="62" t="s">
        <v>6632</v>
      </c>
      <c r="C4601" s="60" t="s">
        <v>7371</v>
      </c>
    </row>
    <row r="4602" spans="1:3">
      <c r="A4602" s="61" t="s">
        <v>6634</v>
      </c>
      <c r="B4602" s="62" t="s">
        <v>6633</v>
      </c>
      <c r="C4602" s="60" t="s">
        <v>7371</v>
      </c>
    </row>
    <row r="4603" spans="1:3">
      <c r="A4603" s="61" t="s">
        <v>6634</v>
      </c>
      <c r="B4603" s="62" t="s">
        <v>6635</v>
      </c>
      <c r="C4603" s="60" t="s">
        <v>7371</v>
      </c>
    </row>
    <row r="4604" spans="1:3">
      <c r="A4604" s="61" t="s">
        <v>6634</v>
      </c>
      <c r="B4604" s="62" t="s">
        <v>6636</v>
      </c>
      <c r="C4604" s="60" t="s">
        <v>7371</v>
      </c>
    </row>
    <row r="4605" spans="1:3">
      <c r="A4605" s="61" t="s">
        <v>6634</v>
      </c>
      <c r="B4605" s="62" t="s">
        <v>6637</v>
      </c>
      <c r="C4605" s="60" t="s">
        <v>7371</v>
      </c>
    </row>
    <row r="4606" spans="1:3">
      <c r="A4606" s="61" t="s">
        <v>6634</v>
      </c>
      <c r="B4606" s="62" t="s">
        <v>6638</v>
      </c>
      <c r="C4606" s="60" t="s">
        <v>7371</v>
      </c>
    </row>
    <row r="4607" spans="1:3">
      <c r="A4607" s="61" t="s">
        <v>6634</v>
      </c>
      <c r="B4607" s="62" t="s">
        <v>6639</v>
      </c>
      <c r="C4607" s="60" t="s">
        <v>7371</v>
      </c>
    </row>
    <row r="4608" spans="1:3">
      <c r="A4608" s="61" t="s">
        <v>6634</v>
      </c>
      <c r="B4608" s="62" t="s">
        <v>6640</v>
      </c>
      <c r="C4608" s="60" t="s">
        <v>7371</v>
      </c>
    </row>
    <row r="4609" spans="1:3">
      <c r="A4609" s="61" t="s">
        <v>6634</v>
      </c>
      <c r="B4609" s="62" t="s">
        <v>6641</v>
      </c>
      <c r="C4609" s="60" t="s">
        <v>7371</v>
      </c>
    </row>
    <row r="4610" spans="1:3">
      <c r="A4610" s="61" t="s">
        <v>6634</v>
      </c>
      <c r="B4610" s="62" t="s">
        <v>6642</v>
      </c>
      <c r="C4610" s="60" t="s">
        <v>7371</v>
      </c>
    </row>
    <row r="4611" spans="1:3">
      <c r="A4611" s="61" t="s">
        <v>6634</v>
      </c>
      <c r="B4611" s="62" t="s">
        <v>6643</v>
      </c>
      <c r="C4611" s="60" t="s">
        <v>7371</v>
      </c>
    </row>
    <row r="4612" spans="1:3">
      <c r="A4612" s="61" t="s">
        <v>6634</v>
      </c>
      <c r="B4612" s="62" t="s">
        <v>6644</v>
      </c>
      <c r="C4612" s="60" t="s">
        <v>7371</v>
      </c>
    </row>
    <row r="4613" spans="1:3">
      <c r="A4613" s="61" t="s">
        <v>6634</v>
      </c>
      <c r="B4613" s="62" t="s">
        <v>6645</v>
      </c>
      <c r="C4613" s="60" t="s">
        <v>7371</v>
      </c>
    </row>
    <row r="4614" spans="1:3">
      <c r="A4614" s="61" t="s">
        <v>6634</v>
      </c>
      <c r="B4614" s="62" t="s">
        <v>6646</v>
      </c>
      <c r="C4614" s="60" t="s">
        <v>7371</v>
      </c>
    </row>
    <row r="4615" spans="1:3">
      <c r="A4615" s="61" t="s">
        <v>6634</v>
      </c>
      <c r="B4615" s="62" t="s">
        <v>6647</v>
      </c>
      <c r="C4615" s="60" t="s">
        <v>7371</v>
      </c>
    </row>
    <row r="4616" spans="1:3">
      <c r="A4616" s="61" t="s">
        <v>6634</v>
      </c>
      <c r="B4616" s="62" t="s">
        <v>6648</v>
      </c>
      <c r="C4616" s="60" t="s">
        <v>7371</v>
      </c>
    </row>
    <row r="4617" spans="1:3">
      <c r="A4617" s="61" t="s">
        <v>6634</v>
      </c>
      <c r="B4617" s="62" t="s">
        <v>6649</v>
      </c>
      <c r="C4617" s="60" t="s">
        <v>7371</v>
      </c>
    </row>
    <row r="4618" spans="1:3">
      <c r="A4618" s="61" t="s">
        <v>6634</v>
      </c>
      <c r="B4618" s="62" t="s">
        <v>6650</v>
      </c>
      <c r="C4618" s="60" t="s">
        <v>7371</v>
      </c>
    </row>
    <row r="4619" spans="1:3">
      <c r="A4619" s="61" t="s">
        <v>6634</v>
      </c>
      <c r="B4619" s="62" t="s">
        <v>6651</v>
      </c>
      <c r="C4619" s="60" t="s">
        <v>7371</v>
      </c>
    </row>
    <row r="4620" spans="1:3">
      <c r="A4620" s="61" t="s">
        <v>6634</v>
      </c>
      <c r="B4620" s="62" t="s">
        <v>6652</v>
      </c>
      <c r="C4620" s="60" t="s">
        <v>7371</v>
      </c>
    </row>
    <row r="4621" spans="1:3">
      <c r="A4621" s="61" t="s">
        <v>6634</v>
      </c>
      <c r="B4621" s="62" t="s">
        <v>6653</v>
      </c>
      <c r="C4621" s="60" t="s">
        <v>7371</v>
      </c>
    </row>
    <row r="4622" spans="1:3">
      <c r="A4622" s="61" t="s">
        <v>6634</v>
      </c>
      <c r="B4622" s="62" t="s">
        <v>6654</v>
      </c>
      <c r="C4622" s="60" t="s">
        <v>7371</v>
      </c>
    </row>
    <row r="4623" spans="1:3">
      <c r="A4623" s="61" t="s">
        <v>6634</v>
      </c>
      <c r="B4623" s="62" t="s">
        <v>6655</v>
      </c>
      <c r="C4623" s="60" t="s">
        <v>7371</v>
      </c>
    </row>
    <row r="4624" spans="1:3">
      <c r="A4624" s="61" t="s">
        <v>6634</v>
      </c>
      <c r="B4624" s="62" t="s">
        <v>6656</v>
      </c>
      <c r="C4624" s="60" t="s">
        <v>7371</v>
      </c>
    </row>
    <row r="4625" spans="1:3">
      <c r="A4625" s="61" t="s">
        <v>6634</v>
      </c>
      <c r="B4625" s="62" t="s">
        <v>6657</v>
      </c>
      <c r="C4625" s="60" t="s">
        <v>7371</v>
      </c>
    </row>
    <row r="4626" spans="1:3">
      <c r="A4626" s="61" t="s">
        <v>6634</v>
      </c>
      <c r="B4626" s="62" t="s">
        <v>6658</v>
      </c>
      <c r="C4626" s="60" t="s">
        <v>7371</v>
      </c>
    </row>
    <row r="4627" spans="1:3">
      <c r="A4627" s="61" t="s">
        <v>6634</v>
      </c>
      <c r="B4627" s="62" t="s">
        <v>6659</v>
      </c>
      <c r="C4627" s="60" t="s">
        <v>7371</v>
      </c>
    </row>
    <row r="4628" spans="1:3">
      <c r="A4628" s="61" t="s">
        <v>8293</v>
      </c>
      <c r="B4628" s="62" t="s">
        <v>6660</v>
      </c>
      <c r="C4628" s="60" t="s">
        <v>7371</v>
      </c>
    </row>
    <row r="4629" spans="1:3">
      <c r="A4629" s="61" t="s">
        <v>8294</v>
      </c>
      <c r="B4629" s="62" t="s">
        <v>6661</v>
      </c>
      <c r="C4629" s="60" t="s">
        <v>7371</v>
      </c>
    </row>
    <row r="4630" spans="1:3">
      <c r="A4630" s="61" t="s">
        <v>8294</v>
      </c>
      <c r="B4630" s="62" t="s">
        <v>6662</v>
      </c>
      <c r="C4630" s="60" t="s">
        <v>7371</v>
      </c>
    </row>
    <row r="4631" spans="1:3">
      <c r="A4631" s="61" t="s">
        <v>8293</v>
      </c>
      <c r="B4631" s="62" t="s">
        <v>6663</v>
      </c>
      <c r="C4631" s="60" t="s">
        <v>7371</v>
      </c>
    </row>
    <row r="4632" spans="1:3">
      <c r="A4632" s="61" t="s">
        <v>8293</v>
      </c>
      <c r="B4632" s="62" t="s">
        <v>6664</v>
      </c>
      <c r="C4632" s="60" t="s">
        <v>7371</v>
      </c>
    </row>
    <row r="4633" spans="1:3">
      <c r="A4633" s="61" t="s">
        <v>8294</v>
      </c>
      <c r="B4633" s="62" t="s">
        <v>6665</v>
      </c>
      <c r="C4633" s="60" t="s">
        <v>7371</v>
      </c>
    </row>
    <row r="4634" spans="1:3">
      <c r="A4634" s="61" t="s">
        <v>8293</v>
      </c>
      <c r="B4634" s="62" t="s">
        <v>6666</v>
      </c>
      <c r="C4634" s="60" t="s">
        <v>7371</v>
      </c>
    </row>
    <row r="4635" spans="1:3">
      <c r="A4635" s="61" t="s">
        <v>8294</v>
      </c>
      <c r="B4635" s="62" t="s">
        <v>6667</v>
      </c>
      <c r="C4635" s="60" t="s">
        <v>7371</v>
      </c>
    </row>
    <row r="4636" spans="1:3">
      <c r="A4636" s="61" t="s">
        <v>8293</v>
      </c>
      <c r="B4636" s="62" t="s">
        <v>6668</v>
      </c>
      <c r="C4636" s="60" t="s">
        <v>7371</v>
      </c>
    </row>
    <row r="4637" spans="1:3">
      <c r="A4637" s="61" t="s">
        <v>8293</v>
      </c>
      <c r="B4637" s="62" t="s">
        <v>6669</v>
      </c>
      <c r="C4637" s="60" t="s">
        <v>7371</v>
      </c>
    </row>
    <row r="4638" spans="1:3">
      <c r="A4638" s="61" t="s">
        <v>8293</v>
      </c>
      <c r="B4638" s="62" t="s">
        <v>6670</v>
      </c>
      <c r="C4638" s="60" t="s">
        <v>7371</v>
      </c>
    </row>
    <row r="4639" spans="1:3">
      <c r="A4639" s="61" t="s">
        <v>8293</v>
      </c>
      <c r="B4639" s="62" t="s">
        <v>6671</v>
      </c>
      <c r="C4639" s="60" t="s">
        <v>7371</v>
      </c>
    </row>
    <row r="4640" spans="1:3">
      <c r="A4640" s="61" t="s">
        <v>8293</v>
      </c>
      <c r="B4640" s="62" t="s">
        <v>6672</v>
      </c>
      <c r="C4640" s="60" t="s">
        <v>7371</v>
      </c>
    </row>
    <row r="4641" spans="1:3">
      <c r="A4641" s="61" t="s">
        <v>8293</v>
      </c>
      <c r="B4641" s="62" t="s">
        <v>6673</v>
      </c>
      <c r="C4641" s="60" t="s">
        <v>7371</v>
      </c>
    </row>
    <row r="4642" spans="1:3">
      <c r="A4642" s="61" t="s">
        <v>8294</v>
      </c>
      <c r="B4642" s="62" t="s">
        <v>6674</v>
      </c>
      <c r="C4642" s="60" t="s">
        <v>7371</v>
      </c>
    </row>
    <row r="4643" spans="1:3">
      <c r="A4643" s="61" t="s">
        <v>8293</v>
      </c>
      <c r="B4643" s="62" t="s">
        <v>6675</v>
      </c>
      <c r="C4643" s="60" t="s">
        <v>7371</v>
      </c>
    </row>
    <row r="4644" spans="1:3">
      <c r="A4644" s="61" t="s">
        <v>8293</v>
      </c>
      <c r="B4644" s="62" t="s">
        <v>6676</v>
      </c>
      <c r="C4644" s="60" t="s">
        <v>7371</v>
      </c>
    </row>
    <row r="4645" spans="1:3">
      <c r="A4645" s="61" t="s">
        <v>8293</v>
      </c>
      <c r="B4645" s="62" t="s">
        <v>6677</v>
      </c>
      <c r="C4645" s="60" t="s">
        <v>7371</v>
      </c>
    </row>
    <row r="4646" spans="1:3">
      <c r="A4646" s="61" t="s">
        <v>8294</v>
      </c>
      <c r="B4646" s="62" t="s">
        <v>6678</v>
      </c>
      <c r="C4646" s="60" t="s">
        <v>7371</v>
      </c>
    </row>
    <row r="4647" spans="1:3">
      <c r="A4647" s="61" t="s">
        <v>8293</v>
      </c>
      <c r="B4647" s="62" t="s">
        <v>6679</v>
      </c>
      <c r="C4647" s="60" t="s">
        <v>7371</v>
      </c>
    </row>
    <row r="4648" spans="1:3">
      <c r="A4648" s="61" t="s">
        <v>8294</v>
      </c>
      <c r="B4648" s="62" t="s">
        <v>6680</v>
      </c>
      <c r="C4648" s="60" t="s">
        <v>7371</v>
      </c>
    </row>
    <row r="4649" spans="1:3">
      <c r="A4649" s="61" t="s">
        <v>8293</v>
      </c>
      <c r="B4649" s="62" t="s">
        <v>6681</v>
      </c>
      <c r="C4649" s="60" t="s">
        <v>7371</v>
      </c>
    </row>
    <row r="4650" spans="1:3">
      <c r="A4650" s="61" t="s">
        <v>8294</v>
      </c>
      <c r="B4650" s="62" t="s">
        <v>6682</v>
      </c>
      <c r="C4650" s="60" t="s">
        <v>7371</v>
      </c>
    </row>
    <row r="4651" spans="1:3">
      <c r="A4651" s="61" t="s">
        <v>8294</v>
      </c>
      <c r="B4651" s="62" t="s">
        <v>6683</v>
      </c>
      <c r="C4651" s="60" t="s">
        <v>7371</v>
      </c>
    </row>
    <row r="4652" spans="1:3">
      <c r="A4652" s="61" t="s">
        <v>8294</v>
      </c>
      <c r="B4652" s="62" t="s">
        <v>6684</v>
      </c>
      <c r="C4652" s="60" t="s">
        <v>7371</v>
      </c>
    </row>
    <row r="4653" spans="1:3">
      <c r="A4653" s="61" t="s">
        <v>8293</v>
      </c>
      <c r="B4653" s="62" t="s">
        <v>6685</v>
      </c>
      <c r="C4653" s="60" t="s">
        <v>7371</v>
      </c>
    </row>
    <row r="4654" spans="1:3">
      <c r="A4654" s="61" t="s">
        <v>8294</v>
      </c>
      <c r="B4654" s="62" t="s">
        <v>6686</v>
      </c>
      <c r="C4654" s="60" t="s">
        <v>7371</v>
      </c>
    </row>
    <row r="4655" spans="1:3">
      <c r="A4655" s="61" t="s">
        <v>8294</v>
      </c>
      <c r="B4655" s="62" t="s">
        <v>6687</v>
      </c>
      <c r="C4655" s="60" t="s">
        <v>7371</v>
      </c>
    </row>
    <row r="4656" spans="1:3">
      <c r="A4656" s="61" t="s">
        <v>8293</v>
      </c>
      <c r="B4656" s="62" t="s">
        <v>6688</v>
      </c>
      <c r="C4656" s="60" t="s">
        <v>7371</v>
      </c>
    </row>
    <row r="4657" spans="1:3">
      <c r="A4657" s="61" t="s">
        <v>8293</v>
      </c>
      <c r="B4657" s="62" t="s">
        <v>6689</v>
      </c>
      <c r="C4657" s="60" t="s">
        <v>7371</v>
      </c>
    </row>
    <row r="4658" spans="1:3">
      <c r="A4658" s="61" t="s">
        <v>8293</v>
      </c>
      <c r="B4658" s="62" t="s">
        <v>6690</v>
      </c>
      <c r="C4658" s="60" t="s">
        <v>7371</v>
      </c>
    </row>
    <row r="4659" spans="1:3">
      <c r="A4659" s="61" t="s">
        <v>8293</v>
      </c>
      <c r="B4659" s="62" t="s">
        <v>6691</v>
      </c>
      <c r="C4659" s="60" t="s">
        <v>7371</v>
      </c>
    </row>
    <row r="4660" spans="1:3">
      <c r="A4660" s="61" t="s">
        <v>8293</v>
      </c>
      <c r="B4660" s="62" t="s">
        <v>6692</v>
      </c>
      <c r="C4660" s="60" t="s">
        <v>7371</v>
      </c>
    </row>
    <row r="4661" spans="1:3">
      <c r="A4661" s="61" t="s">
        <v>8294</v>
      </c>
      <c r="B4661" s="62" t="s">
        <v>6693</v>
      </c>
      <c r="C4661" s="60" t="s">
        <v>7371</v>
      </c>
    </row>
    <row r="4662" spans="1:3">
      <c r="A4662" s="61" t="s">
        <v>8294</v>
      </c>
      <c r="B4662" s="62" t="s">
        <v>6694</v>
      </c>
      <c r="C4662" s="60" t="s">
        <v>7371</v>
      </c>
    </row>
    <row r="4663" spans="1:3">
      <c r="A4663" s="61" t="s">
        <v>8293</v>
      </c>
      <c r="B4663" s="62" t="s">
        <v>6695</v>
      </c>
      <c r="C4663" s="60" t="s">
        <v>7371</v>
      </c>
    </row>
    <row r="4664" spans="1:3">
      <c r="A4664" s="61" t="s">
        <v>8293</v>
      </c>
      <c r="B4664" s="62" t="s">
        <v>6696</v>
      </c>
      <c r="C4664" s="60" t="s">
        <v>7371</v>
      </c>
    </row>
    <row r="4665" spans="1:3">
      <c r="A4665" s="61" t="s">
        <v>8293</v>
      </c>
      <c r="B4665" s="62" t="s">
        <v>6697</v>
      </c>
      <c r="C4665" s="60" t="s">
        <v>7371</v>
      </c>
    </row>
    <row r="4666" spans="1:3">
      <c r="A4666" s="61" t="s">
        <v>8293</v>
      </c>
      <c r="B4666" s="62" t="s">
        <v>6698</v>
      </c>
      <c r="C4666" s="60" t="s">
        <v>7371</v>
      </c>
    </row>
    <row r="4667" spans="1:3">
      <c r="A4667" s="61" t="s">
        <v>8294</v>
      </c>
      <c r="B4667" s="62" t="s">
        <v>6699</v>
      </c>
      <c r="C4667" s="60" t="s">
        <v>7371</v>
      </c>
    </row>
    <row r="4668" spans="1:3">
      <c r="A4668" s="61" t="s">
        <v>8294</v>
      </c>
      <c r="B4668" s="62" t="s">
        <v>6700</v>
      </c>
      <c r="C4668" s="60" t="s">
        <v>7371</v>
      </c>
    </row>
    <row r="4669" spans="1:3">
      <c r="A4669" s="61" t="s">
        <v>8293</v>
      </c>
      <c r="B4669" s="62" t="s">
        <v>6701</v>
      </c>
      <c r="C4669" s="60" t="s">
        <v>7371</v>
      </c>
    </row>
    <row r="4670" spans="1:3">
      <c r="A4670" s="61" t="s">
        <v>8294</v>
      </c>
      <c r="B4670" s="62" t="s">
        <v>6702</v>
      </c>
      <c r="C4670" s="60" t="s">
        <v>7371</v>
      </c>
    </row>
    <row r="4671" spans="1:3">
      <c r="A4671" s="61" t="s">
        <v>8294</v>
      </c>
      <c r="B4671" s="62" t="s">
        <v>6703</v>
      </c>
      <c r="C4671" s="60" t="s">
        <v>7371</v>
      </c>
    </row>
    <row r="4672" spans="1:3">
      <c r="A4672" s="61" t="s">
        <v>8294</v>
      </c>
      <c r="B4672" s="62" t="s">
        <v>6704</v>
      </c>
      <c r="C4672" s="60" t="s">
        <v>7371</v>
      </c>
    </row>
    <row r="4673" spans="1:3">
      <c r="A4673" s="61" t="s">
        <v>8293</v>
      </c>
      <c r="B4673" s="62" t="s">
        <v>6705</v>
      </c>
      <c r="C4673" s="60" t="s">
        <v>7371</v>
      </c>
    </row>
    <row r="4674" spans="1:3">
      <c r="A4674" s="61" t="s">
        <v>8294</v>
      </c>
      <c r="B4674" s="62" t="s">
        <v>6706</v>
      </c>
      <c r="C4674" s="60" t="s">
        <v>7371</v>
      </c>
    </row>
    <row r="4675" spans="1:3">
      <c r="A4675" s="61" t="s">
        <v>8294</v>
      </c>
      <c r="B4675" s="62" t="s">
        <v>6707</v>
      </c>
      <c r="C4675" s="60" t="s">
        <v>7371</v>
      </c>
    </row>
    <row r="4676" spans="1:3">
      <c r="A4676" s="61" t="s">
        <v>8293</v>
      </c>
      <c r="B4676" s="62" t="s">
        <v>6708</v>
      </c>
      <c r="C4676" s="60" t="s">
        <v>7371</v>
      </c>
    </row>
    <row r="4677" spans="1:3">
      <c r="A4677" s="61" t="s">
        <v>8293</v>
      </c>
      <c r="B4677" s="62" t="s">
        <v>6709</v>
      </c>
      <c r="C4677" s="60" t="s">
        <v>7371</v>
      </c>
    </row>
    <row r="4678" spans="1:3">
      <c r="A4678" s="61" t="s">
        <v>8293</v>
      </c>
      <c r="B4678" s="62" t="s">
        <v>6710</v>
      </c>
      <c r="C4678" s="60" t="s">
        <v>7371</v>
      </c>
    </row>
    <row r="4679" spans="1:3">
      <c r="A4679" s="61" t="s">
        <v>8293</v>
      </c>
      <c r="B4679" s="62" t="s">
        <v>6711</v>
      </c>
      <c r="C4679" s="60" t="s">
        <v>7371</v>
      </c>
    </row>
    <row r="4680" spans="1:3">
      <c r="A4680" s="61" t="s">
        <v>8293</v>
      </c>
      <c r="B4680" s="62" t="s">
        <v>6712</v>
      </c>
      <c r="C4680" s="60" t="s">
        <v>7371</v>
      </c>
    </row>
    <row r="4681" spans="1:3">
      <c r="A4681" s="61" t="s">
        <v>8294</v>
      </c>
      <c r="B4681" s="62" t="s">
        <v>6713</v>
      </c>
      <c r="C4681" s="60" t="s">
        <v>7371</v>
      </c>
    </row>
    <row r="4682" spans="1:3">
      <c r="A4682" s="61" t="s">
        <v>8294</v>
      </c>
      <c r="B4682" s="62" t="s">
        <v>6714</v>
      </c>
      <c r="C4682" s="60" t="s">
        <v>7371</v>
      </c>
    </row>
    <row r="4683" spans="1:3">
      <c r="A4683" s="61" t="s">
        <v>8293</v>
      </c>
      <c r="B4683" s="62" t="s">
        <v>6715</v>
      </c>
      <c r="C4683" s="60" t="s">
        <v>7371</v>
      </c>
    </row>
    <row r="4684" spans="1:3">
      <c r="A4684" s="61" t="s">
        <v>8294</v>
      </c>
      <c r="B4684" s="62" t="s">
        <v>6716</v>
      </c>
      <c r="C4684" s="60" t="s">
        <v>7371</v>
      </c>
    </row>
    <row r="4685" spans="1:3">
      <c r="A4685" s="61" t="s">
        <v>8294</v>
      </c>
      <c r="B4685" s="62" t="s">
        <v>6717</v>
      </c>
      <c r="C4685" s="60" t="s">
        <v>7371</v>
      </c>
    </row>
    <row r="4686" spans="1:3">
      <c r="A4686" s="61" t="s">
        <v>8293</v>
      </c>
      <c r="B4686" s="62" t="s">
        <v>6718</v>
      </c>
      <c r="C4686" s="60" t="s">
        <v>7371</v>
      </c>
    </row>
    <row r="4687" spans="1:3">
      <c r="A4687" s="61" t="s">
        <v>8293</v>
      </c>
      <c r="B4687" s="62" t="s">
        <v>6719</v>
      </c>
      <c r="C4687" s="60" t="s">
        <v>7371</v>
      </c>
    </row>
    <row r="4688" spans="1:3">
      <c r="A4688" s="61" t="s">
        <v>8294</v>
      </c>
      <c r="B4688" s="62" t="s">
        <v>6720</v>
      </c>
      <c r="C4688" s="60" t="s">
        <v>7371</v>
      </c>
    </row>
    <row r="4689" spans="1:3">
      <c r="A4689" s="61" t="s">
        <v>8293</v>
      </c>
      <c r="B4689" s="62" t="s">
        <v>6721</v>
      </c>
      <c r="C4689" s="60" t="s">
        <v>7371</v>
      </c>
    </row>
    <row r="4690" spans="1:3">
      <c r="A4690" s="61" t="s">
        <v>8294</v>
      </c>
      <c r="B4690" s="62" t="s">
        <v>6722</v>
      </c>
      <c r="C4690" s="60" t="s">
        <v>7371</v>
      </c>
    </row>
    <row r="4691" spans="1:3">
      <c r="A4691" s="61" t="s">
        <v>8294</v>
      </c>
      <c r="B4691" s="62" t="s">
        <v>6723</v>
      </c>
      <c r="C4691" s="60" t="s">
        <v>7371</v>
      </c>
    </row>
    <row r="4692" spans="1:3">
      <c r="A4692" s="61" t="s">
        <v>8294</v>
      </c>
      <c r="B4692" s="62" t="s">
        <v>6724</v>
      </c>
      <c r="C4692" s="60" t="s">
        <v>7371</v>
      </c>
    </row>
    <row r="4693" spans="1:3">
      <c r="A4693" s="61" t="s">
        <v>8294</v>
      </c>
      <c r="B4693" s="62" t="s">
        <v>6725</v>
      </c>
      <c r="C4693" s="60" t="s">
        <v>7371</v>
      </c>
    </row>
    <row r="4694" spans="1:3">
      <c r="A4694" s="61" t="s">
        <v>8293</v>
      </c>
      <c r="B4694" s="62" t="s">
        <v>6726</v>
      </c>
      <c r="C4694" s="60" t="s">
        <v>7371</v>
      </c>
    </row>
    <row r="4695" spans="1:3">
      <c r="A4695" s="61" t="s">
        <v>8293</v>
      </c>
      <c r="B4695" s="62" t="s">
        <v>6727</v>
      </c>
      <c r="C4695" s="60" t="s">
        <v>7371</v>
      </c>
    </row>
    <row r="4696" spans="1:3">
      <c r="A4696" s="61" t="s">
        <v>8293</v>
      </c>
      <c r="B4696" s="62" t="s">
        <v>6728</v>
      </c>
      <c r="C4696" s="60" t="s">
        <v>7371</v>
      </c>
    </row>
    <row r="4697" spans="1:3">
      <c r="A4697" s="61" t="s">
        <v>8294</v>
      </c>
      <c r="B4697" s="62" t="s">
        <v>6729</v>
      </c>
      <c r="C4697" s="60" t="s">
        <v>7371</v>
      </c>
    </row>
    <row r="4698" spans="1:3">
      <c r="A4698" s="61" t="s">
        <v>8293</v>
      </c>
      <c r="B4698" s="62" t="s">
        <v>6730</v>
      </c>
      <c r="C4698" s="60" t="s">
        <v>7371</v>
      </c>
    </row>
    <row r="4699" spans="1:3">
      <c r="A4699" s="61" t="s">
        <v>8293</v>
      </c>
      <c r="B4699" s="62" t="s">
        <v>6731</v>
      </c>
      <c r="C4699" s="60" t="s">
        <v>7371</v>
      </c>
    </row>
    <row r="4700" spans="1:3">
      <c r="A4700" s="61" t="s">
        <v>8293</v>
      </c>
      <c r="B4700" s="62" t="s">
        <v>6732</v>
      </c>
      <c r="C4700" s="60" t="s">
        <v>7371</v>
      </c>
    </row>
    <row r="4701" spans="1:3">
      <c r="A4701" s="61" t="s">
        <v>8293</v>
      </c>
      <c r="B4701" s="62" t="s">
        <v>6733</v>
      </c>
      <c r="C4701" s="60" t="s">
        <v>7371</v>
      </c>
    </row>
    <row r="4702" spans="1:3">
      <c r="A4702" s="61" t="s">
        <v>8294</v>
      </c>
      <c r="B4702" s="62" t="s">
        <v>6734</v>
      </c>
      <c r="C4702" s="60" t="s">
        <v>7371</v>
      </c>
    </row>
    <row r="4703" spans="1:3">
      <c r="A4703" s="61" t="s">
        <v>8294</v>
      </c>
      <c r="B4703" s="62" t="s">
        <v>6735</v>
      </c>
      <c r="C4703" s="60" t="s">
        <v>7371</v>
      </c>
    </row>
    <row r="4704" spans="1:3">
      <c r="A4704" s="61" t="s">
        <v>8294</v>
      </c>
      <c r="B4704" s="62" t="s">
        <v>6736</v>
      </c>
      <c r="C4704" s="60" t="s">
        <v>7371</v>
      </c>
    </row>
    <row r="4705" spans="1:3">
      <c r="A4705" s="61" t="s">
        <v>8293</v>
      </c>
      <c r="B4705" s="62" t="s">
        <v>6737</v>
      </c>
      <c r="C4705" s="60" t="s">
        <v>7371</v>
      </c>
    </row>
    <row r="4706" spans="1:3">
      <c r="A4706" s="61" t="s">
        <v>8294</v>
      </c>
      <c r="B4706" s="62" t="s">
        <v>6738</v>
      </c>
      <c r="C4706" s="60" t="s">
        <v>7371</v>
      </c>
    </row>
    <row r="4707" spans="1:3">
      <c r="A4707" s="61" t="s">
        <v>8293</v>
      </c>
      <c r="B4707" s="62" t="s">
        <v>6739</v>
      </c>
      <c r="C4707" s="60" t="s">
        <v>7371</v>
      </c>
    </row>
    <row r="4708" spans="1:3">
      <c r="A4708" s="61" t="s">
        <v>8294</v>
      </c>
      <c r="B4708" s="62" t="s">
        <v>6740</v>
      </c>
      <c r="C4708" s="60" t="s">
        <v>7371</v>
      </c>
    </row>
    <row r="4709" spans="1:3">
      <c r="A4709" s="61" t="s">
        <v>8293</v>
      </c>
      <c r="B4709" s="62" t="s">
        <v>6741</v>
      </c>
      <c r="C4709" s="60" t="s">
        <v>7371</v>
      </c>
    </row>
    <row r="4710" spans="1:3">
      <c r="A4710" s="61" t="s">
        <v>8293</v>
      </c>
      <c r="B4710" s="62" t="s">
        <v>6742</v>
      </c>
      <c r="C4710" s="60" t="s">
        <v>7371</v>
      </c>
    </row>
    <row r="4711" spans="1:3">
      <c r="A4711" s="61" t="s">
        <v>8294</v>
      </c>
      <c r="B4711" s="62" t="s">
        <v>6743</v>
      </c>
      <c r="C4711" s="60" t="s">
        <v>7371</v>
      </c>
    </row>
    <row r="4712" spans="1:3">
      <c r="A4712" s="61" t="s">
        <v>8293</v>
      </c>
      <c r="B4712" s="62" t="s">
        <v>6744</v>
      </c>
      <c r="C4712" s="60" t="s">
        <v>7371</v>
      </c>
    </row>
    <row r="4713" spans="1:3">
      <c r="A4713" s="61" t="s">
        <v>8294</v>
      </c>
      <c r="B4713" s="62" t="s">
        <v>6745</v>
      </c>
      <c r="C4713" s="60" t="s">
        <v>7371</v>
      </c>
    </row>
    <row r="4714" spans="1:3">
      <c r="A4714" s="61" t="s">
        <v>8293</v>
      </c>
      <c r="B4714" s="62" t="s">
        <v>6746</v>
      </c>
      <c r="C4714" s="60" t="s">
        <v>7371</v>
      </c>
    </row>
    <row r="4715" spans="1:3">
      <c r="A4715" s="61" t="s">
        <v>8294</v>
      </c>
      <c r="B4715" s="62" t="s">
        <v>6747</v>
      </c>
      <c r="C4715" s="60" t="s">
        <v>7371</v>
      </c>
    </row>
    <row r="4716" spans="1:3">
      <c r="A4716" s="61" t="s">
        <v>8293</v>
      </c>
      <c r="B4716" s="62" t="s">
        <v>6748</v>
      </c>
      <c r="C4716" s="60" t="s">
        <v>7371</v>
      </c>
    </row>
    <row r="4717" spans="1:3">
      <c r="A4717" s="61" t="s">
        <v>8293</v>
      </c>
      <c r="B4717" s="62" t="s">
        <v>6749</v>
      </c>
      <c r="C4717" s="60" t="s">
        <v>7371</v>
      </c>
    </row>
    <row r="4718" spans="1:3">
      <c r="A4718" s="61" t="s">
        <v>8293</v>
      </c>
      <c r="B4718" s="62" t="s">
        <v>6750</v>
      </c>
      <c r="C4718" s="60" t="s">
        <v>7371</v>
      </c>
    </row>
    <row r="4719" spans="1:3">
      <c r="A4719" s="61" t="s">
        <v>8275</v>
      </c>
      <c r="B4719" s="62" t="s">
        <v>6751</v>
      </c>
      <c r="C4719" s="60" t="s">
        <v>7371</v>
      </c>
    </row>
    <row r="4720" spans="1:3">
      <c r="A4720" s="61" t="s">
        <v>8275</v>
      </c>
      <c r="B4720" s="62" t="s">
        <v>6752</v>
      </c>
      <c r="C4720" s="60" t="s">
        <v>7371</v>
      </c>
    </row>
    <row r="4721" spans="1:3">
      <c r="A4721" s="61" t="s">
        <v>8275</v>
      </c>
      <c r="B4721" s="62" t="s">
        <v>6753</v>
      </c>
      <c r="C4721" s="60" t="s">
        <v>7371</v>
      </c>
    </row>
    <row r="4722" spans="1:3">
      <c r="A4722" s="61" t="s">
        <v>8275</v>
      </c>
      <c r="B4722" s="62" t="s">
        <v>6754</v>
      </c>
      <c r="C4722" s="60" t="s">
        <v>7371</v>
      </c>
    </row>
    <row r="4723" spans="1:3">
      <c r="A4723" s="61" t="s">
        <v>3365</v>
      </c>
      <c r="B4723" s="62" t="s">
        <v>6755</v>
      </c>
      <c r="C4723" s="60" t="s">
        <v>7371</v>
      </c>
    </row>
    <row r="4724" spans="1:3">
      <c r="A4724" s="61" t="s">
        <v>8274</v>
      </c>
      <c r="B4724" s="62" t="s">
        <v>6756</v>
      </c>
      <c r="C4724" s="60" t="s">
        <v>7371</v>
      </c>
    </row>
    <row r="4725" spans="1:3">
      <c r="A4725" s="61" t="s">
        <v>8275</v>
      </c>
      <c r="B4725" s="62" t="s">
        <v>6757</v>
      </c>
      <c r="C4725" s="60" t="s">
        <v>7371</v>
      </c>
    </row>
    <row r="4726" spans="1:3">
      <c r="A4726" s="61" t="s">
        <v>8275</v>
      </c>
      <c r="B4726" s="62" t="s">
        <v>6758</v>
      </c>
      <c r="C4726" s="60" t="s">
        <v>7371</v>
      </c>
    </row>
    <row r="4727" spans="1:3">
      <c r="A4727" s="61" t="s">
        <v>8275</v>
      </c>
      <c r="B4727" s="62" t="s">
        <v>6759</v>
      </c>
      <c r="C4727" s="60" t="s">
        <v>7371</v>
      </c>
    </row>
    <row r="4728" spans="1:3">
      <c r="A4728" s="61" t="s">
        <v>8275</v>
      </c>
      <c r="B4728" s="62" t="s">
        <v>6760</v>
      </c>
      <c r="C4728" s="60" t="s">
        <v>7371</v>
      </c>
    </row>
    <row r="4729" spans="1:3">
      <c r="A4729" s="61" t="s">
        <v>8275</v>
      </c>
      <c r="B4729" s="62" t="s">
        <v>6761</v>
      </c>
      <c r="C4729" s="60" t="s">
        <v>7371</v>
      </c>
    </row>
    <row r="4730" spans="1:3">
      <c r="A4730" s="61" t="s">
        <v>8275</v>
      </c>
      <c r="B4730" s="62" t="s">
        <v>6762</v>
      </c>
      <c r="C4730" s="60" t="s">
        <v>7371</v>
      </c>
    </row>
    <row r="4731" spans="1:3">
      <c r="A4731" s="61" t="s">
        <v>3365</v>
      </c>
      <c r="B4731" s="62" t="s">
        <v>6763</v>
      </c>
      <c r="C4731" s="60" t="s">
        <v>7371</v>
      </c>
    </row>
    <row r="4732" spans="1:3">
      <c r="A4732" s="61" t="s">
        <v>8275</v>
      </c>
      <c r="B4732" s="62" t="s">
        <v>6764</v>
      </c>
      <c r="C4732" s="60" t="s">
        <v>7371</v>
      </c>
    </row>
    <row r="4733" spans="1:3">
      <c r="A4733" s="61" t="s">
        <v>8274</v>
      </c>
      <c r="B4733" s="62" t="s">
        <v>6765</v>
      </c>
      <c r="C4733" s="60" t="s">
        <v>7371</v>
      </c>
    </row>
    <row r="4734" spans="1:3">
      <c r="A4734" s="61" t="s">
        <v>8275</v>
      </c>
      <c r="B4734" s="62" t="s">
        <v>6766</v>
      </c>
      <c r="C4734" s="60" t="s">
        <v>7371</v>
      </c>
    </row>
    <row r="4735" spans="1:3">
      <c r="A4735" s="61" t="s">
        <v>8275</v>
      </c>
      <c r="B4735" s="62" t="s">
        <v>6767</v>
      </c>
      <c r="C4735" s="60" t="s">
        <v>7371</v>
      </c>
    </row>
    <row r="4736" spans="1:3">
      <c r="A4736" s="61" t="s">
        <v>3365</v>
      </c>
      <c r="B4736" s="62" t="s">
        <v>6768</v>
      </c>
      <c r="C4736" s="60" t="s">
        <v>7371</v>
      </c>
    </row>
    <row r="4737" spans="1:3">
      <c r="A4737" s="61" t="s">
        <v>3365</v>
      </c>
      <c r="B4737" s="62" t="s">
        <v>6769</v>
      </c>
      <c r="C4737" s="60" t="s">
        <v>7371</v>
      </c>
    </row>
    <row r="4738" spans="1:3">
      <c r="A4738" s="61" t="s">
        <v>8274</v>
      </c>
      <c r="B4738" s="62" t="s">
        <v>6770</v>
      </c>
      <c r="C4738" s="60" t="s">
        <v>7371</v>
      </c>
    </row>
    <row r="4739" spans="1:3">
      <c r="A4739" s="61" t="s">
        <v>8275</v>
      </c>
      <c r="B4739" s="62" t="s">
        <v>6771</v>
      </c>
      <c r="C4739" s="60" t="s">
        <v>7371</v>
      </c>
    </row>
    <row r="4740" spans="1:3">
      <c r="A4740" s="61" t="s">
        <v>8275</v>
      </c>
      <c r="B4740" s="62" t="s">
        <v>6772</v>
      </c>
      <c r="C4740" s="60" t="s">
        <v>7371</v>
      </c>
    </row>
    <row r="4741" spans="1:3">
      <c r="A4741" s="61" t="s">
        <v>8274</v>
      </c>
      <c r="B4741" s="62" t="s">
        <v>6773</v>
      </c>
      <c r="C4741" s="60" t="s">
        <v>7371</v>
      </c>
    </row>
    <row r="4742" spans="1:3">
      <c r="A4742" s="61" t="s">
        <v>8275</v>
      </c>
      <c r="B4742" s="62" t="s">
        <v>6774</v>
      </c>
      <c r="C4742" s="60" t="s">
        <v>7371</v>
      </c>
    </row>
    <row r="4743" spans="1:3">
      <c r="A4743" s="61" t="s">
        <v>8275</v>
      </c>
      <c r="B4743" s="62" t="s">
        <v>6775</v>
      </c>
      <c r="C4743" s="60" t="s">
        <v>7371</v>
      </c>
    </row>
    <row r="4744" spans="1:3">
      <c r="A4744" s="61" t="s">
        <v>3365</v>
      </c>
      <c r="B4744" s="62" t="s">
        <v>6776</v>
      </c>
      <c r="C4744" s="60" t="s">
        <v>7371</v>
      </c>
    </row>
    <row r="4745" spans="1:3">
      <c r="A4745" s="61" t="s">
        <v>8275</v>
      </c>
      <c r="B4745" s="62" t="s">
        <v>6777</v>
      </c>
      <c r="C4745" s="60" t="s">
        <v>7371</v>
      </c>
    </row>
    <row r="4746" spans="1:3">
      <c r="A4746" s="61" t="s">
        <v>8275</v>
      </c>
      <c r="B4746" s="62" t="s">
        <v>6778</v>
      </c>
      <c r="C4746" s="60" t="s">
        <v>7371</v>
      </c>
    </row>
    <row r="4747" spans="1:3">
      <c r="A4747" s="61" t="s">
        <v>8275</v>
      </c>
      <c r="B4747" s="62" t="s">
        <v>6779</v>
      </c>
      <c r="C4747" s="60" t="s">
        <v>7371</v>
      </c>
    </row>
    <row r="4748" spans="1:3">
      <c r="A4748" s="61" t="s">
        <v>8275</v>
      </c>
      <c r="B4748" s="62" t="s">
        <v>6780</v>
      </c>
      <c r="C4748" s="60" t="s">
        <v>7371</v>
      </c>
    </row>
    <row r="4749" spans="1:3">
      <c r="A4749" s="61" t="s">
        <v>8275</v>
      </c>
      <c r="B4749" s="62" t="s">
        <v>6781</v>
      </c>
      <c r="C4749" s="60" t="s">
        <v>7371</v>
      </c>
    </row>
    <row r="4750" spans="1:3">
      <c r="A4750" s="61" t="s">
        <v>8275</v>
      </c>
      <c r="B4750" s="62" t="s">
        <v>6782</v>
      </c>
      <c r="C4750" s="60" t="s">
        <v>7371</v>
      </c>
    </row>
    <row r="4751" spans="1:3">
      <c r="A4751" s="61" t="s">
        <v>8275</v>
      </c>
      <c r="B4751" s="62" t="s">
        <v>6783</v>
      </c>
      <c r="C4751" s="60" t="s">
        <v>7371</v>
      </c>
    </row>
    <row r="4752" spans="1:3">
      <c r="A4752" s="61" t="s">
        <v>8275</v>
      </c>
      <c r="B4752" s="62" t="s">
        <v>6784</v>
      </c>
      <c r="C4752" s="60" t="s">
        <v>7371</v>
      </c>
    </row>
    <row r="4753" spans="1:3">
      <c r="A4753" s="61" t="s">
        <v>8275</v>
      </c>
      <c r="B4753" s="62" t="s">
        <v>6785</v>
      </c>
      <c r="C4753" s="60" t="s">
        <v>7371</v>
      </c>
    </row>
    <row r="4754" spans="1:3">
      <c r="A4754" s="61" t="s">
        <v>8275</v>
      </c>
      <c r="B4754" s="62" t="s">
        <v>6786</v>
      </c>
      <c r="C4754" s="60" t="s">
        <v>7371</v>
      </c>
    </row>
    <row r="4755" spans="1:3">
      <c r="A4755" s="61" t="s">
        <v>8274</v>
      </c>
      <c r="B4755" s="62" t="s">
        <v>6787</v>
      </c>
      <c r="C4755" s="60" t="s">
        <v>7371</v>
      </c>
    </row>
    <row r="4756" spans="1:3">
      <c r="A4756" s="61" t="s">
        <v>8275</v>
      </c>
      <c r="B4756" s="62" t="s">
        <v>6788</v>
      </c>
      <c r="C4756" s="60" t="s">
        <v>7371</v>
      </c>
    </row>
    <row r="4757" spans="1:3">
      <c r="A4757" s="61" t="s">
        <v>8275</v>
      </c>
      <c r="B4757" s="62" t="s">
        <v>6789</v>
      </c>
      <c r="C4757" s="60" t="s">
        <v>7371</v>
      </c>
    </row>
    <row r="4758" spans="1:3">
      <c r="A4758" s="61" t="s">
        <v>8275</v>
      </c>
      <c r="B4758" s="62" t="s">
        <v>6790</v>
      </c>
      <c r="C4758" s="60" t="s">
        <v>7371</v>
      </c>
    </row>
    <row r="4759" spans="1:3">
      <c r="A4759" s="61" t="s">
        <v>8275</v>
      </c>
      <c r="B4759" s="62" t="s">
        <v>6791</v>
      </c>
      <c r="C4759" s="60" t="s">
        <v>7371</v>
      </c>
    </row>
    <row r="4760" spans="1:3">
      <c r="A4760" s="61" t="s">
        <v>8275</v>
      </c>
      <c r="B4760" s="62" t="s">
        <v>6792</v>
      </c>
      <c r="C4760" s="60" t="s">
        <v>7371</v>
      </c>
    </row>
    <row r="4761" spans="1:3">
      <c r="A4761" s="61" t="s">
        <v>8275</v>
      </c>
      <c r="B4761" s="62" t="s">
        <v>6793</v>
      </c>
      <c r="C4761" s="60" t="s">
        <v>7371</v>
      </c>
    </row>
    <row r="4762" spans="1:3">
      <c r="A4762" s="61" t="s">
        <v>3365</v>
      </c>
      <c r="B4762" s="62" t="s">
        <v>6794</v>
      </c>
      <c r="C4762" s="60" t="s">
        <v>7371</v>
      </c>
    </row>
    <row r="4763" spans="1:3">
      <c r="A4763" s="61" t="s">
        <v>3365</v>
      </c>
      <c r="B4763" s="62" t="s">
        <v>6795</v>
      </c>
      <c r="C4763" s="60" t="s">
        <v>7371</v>
      </c>
    </row>
    <row r="4764" spans="1:3">
      <c r="A4764" s="61" t="s">
        <v>3534</v>
      </c>
      <c r="B4764" s="62" t="s">
        <v>6796</v>
      </c>
      <c r="C4764" s="60" t="s">
        <v>7371</v>
      </c>
    </row>
    <row r="4765" spans="1:3">
      <c r="A4765" s="61" t="s">
        <v>3534</v>
      </c>
      <c r="B4765" s="62" t="s">
        <v>6797</v>
      </c>
      <c r="C4765" s="60" t="s">
        <v>7371</v>
      </c>
    </row>
    <row r="4766" spans="1:3">
      <c r="A4766" s="61" t="s">
        <v>3534</v>
      </c>
      <c r="B4766" s="62" t="s">
        <v>6798</v>
      </c>
      <c r="C4766" s="60" t="s">
        <v>7371</v>
      </c>
    </row>
    <row r="4767" spans="1:3">
      <c r="A4767" s="61" t="s">
        <v>3534</v>
      </c>
      <c r="B4767" s="62" t="s">
        <v>6799</v>
      </c>
      <c r="C4767" s="60" t="s">
        <v>7371</v>
      </c>
    </row>
    <row r="4768" spans="1:3">
      <c r="A4768" s="61" t="s">
        <v>6801</v>
      </c>
      <c r="B4768" s="62" t="s">
        <v>6800</v>
      </c>
      <c r="C4768" s="60" t="s">
        <v>7371</v>
      </c>
    </row>
    <row r="4769" spans="1:3">
      <c r="A4769" s="61" t="s">
        <v>6801</v>
      </c>
      <c r="B4769" s="62" t="s">
        <v>6802</v>
      </c>
      <c r="C4769" s="60" t="s">
        <v>7371</v>
      </c>
    </row>
    <row r="4770" spans="1:3">
      <c r="A4770" s="61" t="s">
        <v>6801</v>
      </c>
      <c r="B4770" s="62" t="s">
        <v>6803</v>
      </c>
      <c r="C4770" s="60" t="s">
        <v>7371</v>
      </c>
    </row>
    <row r="4771" spans="1:3">
      <c r="A4771" s="61" t="s">
        <v>6801</v>
      </c>
      <c r="B4771" s="62" t="s">
        <v>6804</v>
      </c>
      <c r="C4771" s="60" t="s">
        <v>7371</v>
      </c>
    </row>
    <row r="4772" spans="1:3">
      <c r="A4772" s="61" t="s">
        <v>6801</v>
      </c>
      <c r="B4772" s="62" t="s">
        <v>6805</v>
      </c>
      <c r="C4772" s="60" t="s">
        <v>7371</v>
      </c>
    </row>
    <row r="4773" spans="1:3">
      <c r="A4773" s="61" t="s">
        <v>6801</v>
      </c>
      <c r="B4773" s="62" t="s">
        <v>6806</v>
      </c>
      <c r="C4773" s="60" t="s">
        <v>7371</v>
      </c>
    </row>
    <row r="4774" spans="1:3">
      <c r="A4774" s="61" t="s">
        <v>6801</v>
      </c>
      <c r="B4774" s="62" t="s">
        <v>6807</v>
      </c>
      <c r="C4774" s="60" t="s">
        <v>7371</v>
      </c>
    </row>
    <row r="4775" spans="1:3">
      <c r="A4775" s="61" t="s">
        <v>6801</v>
      </c>
      <c r="B4775" s="62" t="s">
        <v>6808</v>
      </c>
      <c r="C4775" s="60" t="s">
        <v>7371</v>
      </c>
    </row>
    <row r="4776" spans="1:3">
      <c r="A4776" s="61" t="s">
        <v>6801</v>
      </c>
      <c r="B4776" s="62" t="s">
        <v>6809</v>
      </c>
      <c r="C4776" s="60" t="s">
        <v>7371</v>
      </c>
    </row>
    <row r="4777" spans="1:3">
      <c r="A4777" s="61" t="s">
        <v>6801</v>
      </c>
      <c r="B4777" s="62" t="s">
        <v>6810</v>
      </c>
      <c r="C4777" s="60" t="s">
        <v>7371</v>
      </c>
    </row>
    <row r="4778" spans="1:3">
      <c r="A4778" s="61" t="s">
        <v>6801</v>
      </c>
      <c r="B4778" s="62" t="s">
        <v>6811</v>
      </c>
      <c r="C4778" s="60" t="s">
        <v>7371</v>
      </c>
    </row>
    <row r="4779" spans="1:3">
      <c r="A4779" s="61" t="s">
        <v>6801</v>
      </c>
      <c r="B4779" s="62" t="s">
        <v>6812</v>
      </c>
      <c r="C4779" s="60" t="s">
        <v>7371</v>
      </c>
    </row>
    <row r="4780" spans="1:3">
      <c r="A4780" s="61" t="s">
        <v>6801</v>
      </c>
      <c r="B4780" s="62" t="s">
        <v>6813</v>
      </c>
      <c r="C4780" s="60" t="s">
        <v>7371</v>
      </c>
    </row>
    <row r="4781" spans="1:3">
      <c r="A4781" s="61" t="s">
        <v>6815</v>
      </c>
      <c r="B4781" s="62" t="s">
        <v>6814</v>
      </c>
      <c r="C4781" s="60" t="s">
        <v>7371</v>
      </c>
    </row>
    <row r="4782" spans="1:3">
      <c r="A4782" s="61" t="s">
        <v>6815</v>
      </c>
      <c r="B4782" s="62" t="s">
        <v>6816</v>
      </c>
      <c r="C4782" s="60" t="s">
        <v>7371</v>
      </c>
    </row>
    <row r="4783" spans="1:3">
      <c r="A4783" s="61" t="s">
        <v>6815</v>
      </c>
      <c r="B4783" s="62" t="s">
        <v>6817</v>
      </c>
      <c r="C4783" s="60" t="s">
        <v>7371</v>
      </c>
    </row>
    <row r="4784" spans="1:3">
      <c r="A4784" s="61" t="s">
        <v>6815</v>
      </c>
      <c r="B4784" s="62" t="s">
        <v>6818</v>
      </c>
      <c r="C4784" s="60" t="s">
        <v>7371</v>
      </c>
    </row>
    <row r="4785" spans="1:3">
      <c r="A4785" s="61" t="s">
        <v>6815</v>
      </c>
      <c r="B4785" s="62" t="s">
        <v>6819</v>
      </c>
      <c r="C4785" s="60" t="s">
        <v>7371</v>
      </c>
    </row>
    <row r="4786" spans="1:3">
      <c r="A4786" s="61" t="s">
        <v>6815</v>
      </c>
      <c r="B4786" s="62" t="s">
        <v>6820</v>
      </c>
      <c r="C4786" s="60" t="s">
        <v>7371</v>
      </c>
    </row>
    <row r="4787" spans="1:3">
      <c r="A4787" s="61" t="s">
        <v>6815</v>
      </c>
      <c r="B4787" s="62" t="s">
        <v>6821</v>
      </c>
      <c r="C4787" s="60" t="s">
        <v>7371</v>
      </c>
    </row>
    <row r="4788" spans="1:3">
      <c r="A4788" s="61" t="s">
        <v>6815</v>
      </c>
      <c r="B4788" s="62" t="s">
        <v>6822</v>
      </c>
      <c r="C4788" s="60" t="s">
        <v>7371</v>
      </c>
    </row>
    <row r="4789" spans="1:3">
      <c r="A4789" s="61" t="s">
        <v>6815</v>
      </c>
      <c r="B4789" s="62" t="s">
        <v>6823</v>
      </c>
      <c r="C4789" s="60" t="s">
        <v>7371</v>
      </c>
    </row>
    <row r="4790" spans="1:3">
      <c r="A4790" s="61" t="s">
        <v>6815</v>
      </c>
      <c r="B4790" s="62" t="s">
        <v>6824</v>
      </c>
      <c r="C4790" s="60" t="s">
        <v>7371</v>
      </c>
    </row>
    <row r="4791" spans="1:3">
      <c r="A4791" s="61" t="s">
        <v>6815</v>
      </c>
      <c r="B4791" s="62" t="s">
        <v>6825</v>
      </c>
      <c r="C4791" s="60" t="s">
        <v>7371</v>
      </c>
    </row>
    <row r="4792" spans="1:3">
      <c r="A4792" s="61" t="s">
        <v>6815</v>
      </c>
      <c r="B4792" s="62" t="s">
        <v>6826</v>
      </c>
      <c r="C4792" s="60" t="s">
        <v>7371</v>
      </c>
    </row>
    <row r="4793" spans="1:3">
      <c r="A4793" s="61" t="s">
        <v>6815</v>
      </c>
      <c r="B4793" s="62" t="s">
        <v>6827</v>
      </c>
      <c r="C4793" s="60" t="s">
        <v>7371</v>
      </c>
    </row>
    <row r="4794" spans="1:3">
      <c r="A4794" s="61" t="s">
        <v>6815</v>
      </c>
      <c r="B4794" s="62" t="s">
        <v>6828</v>
      </c>
      <c r="C4794" s="60" t="s">
        <v>7371</v>
      </c>
    </row>
    <row r="4795" spans="1:3">
      <c r="A4795" s="61" t="s">
        <v>6815</v>
      </c>
      <c r="B4795" s="62" t="s">
        <v>6829</v>
      </c>
      <c r="C4795" s="60" t="s">
        <v>7371</v>
      </c>
    </row>
    <row r="4796" spans="1:3">
      <c r="A4796" s="61" t="s">
        <v>6815</v>
      </c>
      <c r="B4796" s="62" t="s">
        <v>6830</v>
      </c>
      <c r="C4796" s="60" t="s">
        <v>7371</v>
      </c>
    </row>
    <row r="4797" spans="1:3">
      <c r="A4797" s="61" t="s">
        <v>6815</v>
      </c>
      <c r="B4797" s="62" t="s">
        <v>6831</v>
      </c>
      <c r="C4797" s="60" t="s">
        <v>7371</v>
      </c>
    </row>
    <row r="4798" spans="1:3">
      <c r="A4798" s="61" t="s">
        <v>6815</v>
      </c>
      <c r="B4798" s="62" t="s">
        <v>6832</v>
      </c>
      <c r="C4798" s="60" t="s">
        <v>7371</v>
      </c>
    </row>
    <row r="4799" spans="1:3">
      <c r="A4799" s="61" t="s">
        <v>6815</v>
      </c>
      <c r="B4799" s="62" t="s">
        <v>6833</v>
      </c>
      <c r="C4799" s="60" t="s">
        <v>7371</v>
      </c>
    </row>
    <row r="4800" spans="1:3">
      <c r="A4800" s="61" t="s">
        <v>6835</v>
      </c>
      <c r="B4800" s="62" t="s">
        <v>6834</v>
      </c>
      <c r="C4800" s="60" t="s">
        <v>7371</v>
      </c>
    </row>
    <row r="4801" spans="1:3">
      <c r="A4801" s="61" t="s">
        <v>6835</v>
      </c>
      <c r="B4801" s="62" t="s">
        <v>6836</v>
      </c>
      <c r="C4801" s="60" t="s">
        <v>7371</v>
      </c>
    </row>
    <row r="4802" spans="1:3">
      <c r="A4802" s="61" t="s">
        <v>6835</v>
      </c>
      <c r="B4802" s="62" t="s">
        <v>6837</v>
      </c>
      <c r="C4802" s="60" t="s">
        <v>7371</v>
      </c>
    </row>
    <row r="4803" spans="1:3">
      <c r="A4803" s="61" t="s">
        <v>6835</v>
      </c>
      <c r="B4803" s="62" t="s">
        <v>6838</v>
      </c>
      <c r="C4803" s="60" t="s">
        <v>7371</v>
      </c>
    </row>
    <row r="4804" spans="1:3">
      <c r="A4804" s="61" t="s">
        <v>6835</v>
      </c>
      <c r="B4804" s="62" t="s">
        <v>6839</v>
      </c>
      <c r="C4804" s="60" t="s">
        <v>7371</v>
      </c>
    </row>
    <row r="4805" spans="1:3">
      <c r="A4805" s="61" t="s">
        <v>6835</v>
      </c>
      <c r="B4805" s="62" t="s">
        <v>6840</v>
      </c>
      <c r="C4805" s="60" t="s">
        <v>7371</v>
      </c>
    </row>
    <row r="4806" spans="1:3">
      <c r="A4806" s="61" t="s">
        <v>6835</v>
      </c>
      <c r="B4806" s="62" t="s">
        <v>6841</v>
      </c>
      <c r="C4806" s="60" t="s">
        <v>7371</v>
      </c>
    </row>
    <row r="4807" spans="1:3">
      <c r="A4807" s="61" t="s">
        <v>6835</v>
      </c>
      <c r="B4807" s="62" t="s">
        <v>6842</v>
      </c>
      <c r="C4807" s="60" t="s">
        <v>7371</v>
      </c>
    </row>
    <row r="4808" spans="1:3">
      <c r="A4808" s="61" t="s">
        <v>6835</v>
      </c>
      <c r="B4808" s="62" t="s">
        <v>6843</v>
      </c>
      <c r="C4808" s="60" t="s">
        <v>7371</v>
      </c>
    </row>
    <row r="4809" spans="1:3">
      <c r="A4809" s="61" t="s">
        <v>6835</v>
      </c>
      <c r="B4809" s="62" t="s">
        <v>6844</v>
      </c>
      <c r="C4809" s="60" t="s">
        <v>7371</v>
      </c>
    </row>
    <row r="4810" spans="1:3">
      <c r="A4810" s="61" t="s">
        <v>6835</v>
      </c>
      <c r="B4810" s="62" t="s">
        <v>6845</v>
      </c>
      <c r="C4810" s="60" t="s">
        <v>7371</v>
      </c>
    </row>
    <row r="4811" spans="1:3">
      <c r="A4811" s="61" t="s">
        <v>6835</v>
      </c>
      <c r="B4811" s="62" t="s">
        <v>6846</v>
      </c>
      <c r="C4811" s="60" t="s">
        <v>7371</v>
      </c>
    </row>
    <row r="4812" spans="1:3">
      <c r="A4812" s="61" t="s">
        <v>6835</v>
      </c>
      <c r="B4812" s="62" t="s">
        <v>6847</v>
      </c>
      <c r="C4812" s="60" t="s">
        <v>7371</v>
      </c>
    </row>
    <row r="4813" spans="1:3">
      <c r="A4813" s="61" t="s">
        <v>6835</v>
      </c>
      <c r="B4813" s="62" t="s">
        <v>6848</v>
      </c>
      <c r="C4813" s="60" t="s">
        <v>7371</v>
      </c>
    </row>
    <row r="4814" spans="1:3">
      <c r="A4814" s="61" t="s">
        <v>6835</v>
      </c>
      <c r="B4814" s="62" t="s">
        <v>6849</v>
      </c>
      <c r="C4814" s="60" t="s">
        <v>7371</v>
      </c>
    </row>
    <row r="4815" spans="1:3">
      <c r="A4815" s="61" t="s">
        <v>6835</v>
      </c>
      <c r="B4815" s="62" t="s">
        <v>6850</v>
      </c>
      <c r="C4815" s="60" t="s">
        <v>7371</v>
      </c>
    </row>
    <row r="4816" spans="1:3">
      <c r="A4816" s="61" t="s">
        <v>6852</v>
      </c>
      <c r="B4816" s="62" t="s">
        <v>6851</v>
      </c>
      <c r="C4816" s="60" t="s">
        <v>7371</v>
      </c>
    </row>
    <row r="4817" spans="1:3">
      <c r="A4817" s="61" t="s">
        <v>6852</v>
      </c>
      <c r="B4817" s="62" t="s">
        <v>6853</v>
      </c>
      <c r="C4817" s="60" t="s">
        <v>7371</v>
      </c>
    </row>
    <row r="4818" spans="1:3">
      <c r="A4818" s="61" t="s">
        <v>6852</v>
      </c>
      <c r="B4818" s="62" t="s">
        <v>6854</v>
      </c>
      <c r="C4818" s="60" t="s">
        <v>7371</v>
      </c>
    </row>
    <row r="4819" spans="1:3">
      <c r="A4819" s="61" t="s">
        <v>6852</v>
      </c>
      <c r="B4819" s="62" t="s">
        <v>6855</v>
      </c>
      <c r="C4819" s="60" t="s">
        <v>7371</v>
      </c>
    </row>
    <row r="4820" spans="1:3">
      <c r="A4820" s="61" t="s">
        <v>6852</v>
      </c>
      <c r="B4820" s="62" t="s">
        <v>6856</v>
      </c>
      <c r="C4820" s="60" t="s">
        <v>7371</v>
      </c>
    </row>
    <row r="4821" spans="1:3">
      <c r="A4821" s="61" t="s">
        <v>6852</v>
      </c>
      <c r="B4821" s="62" t="s">
        <v>6857</v>
      </c>
      <c r="C4821" s="60" t="s">
        <v>7371</v>
      </c>
    </row>
    <row r="4822" spans="1:3">
      <c r="A4822" s="61" t="s">
        <v>6852</v>
      </c>
      <c r="B4822" s="62" t="s">
        <v>6858</v>
      </c>
      <c r="C4822" s="60" t="s">
        <v>7371</v>
      </c>
    </row>
    <row r="4823" spans="1:3">
      <c r="A4823" s="61" t="s">
        <v>6852</v>
      </c>
      <c r="B4823" s="62" t="s">
        <v>6859</v>
      </c>
      <c r="C4823" s="60" t="s">
        <v>7371</v>
      </c>
    </row>
    <row r="4824" spans="1:3">
      <c r="A4824" s="61" t="s">
        <v>6852</v>
      </c>
      <c r="B4824" s="62" t="s">
        <v>6860</v>
      </c>
      <c r="C4824" s="60" t="s">
        <v>7371</v>
      </c>
    </row>
    <row r="4825" spans="1:3">
      <c r="A4825" s="61" t="s">
        <v>6852</v>
      </c>
      <c r="B4825" s="62" t="s">
        <v>6861</v>
      </c>
      <c r="C4825" s="60" t="s">
        <v>7371</v>
      </c>
    </row>
    <row r="4826" spans="1:3">
      <c r="A4826" s="61" t="s">
        <v>6852</v>
      </c>
      <c r="B4826" s="62" t="s">
        <v>6862</v>
      </c>
      <c r="C4826" s="60" t="s">
        <v>7371</v>
      </c>
    </row>
    <row r="4827" spans="1:3">
      <c r="A4827" s="61" t="s">
        <v>6852</v>
      </c>
      <c r="B4827" s="62" t="s">
        <v>6863</v>
      </c>
      <c r="C4827" s="60" t="s">
        <v>7371</v>
      </c>
    </row>
    <row r="4828" spans="1:3">
      <c r="A4828" s="61" t="s">
        <v>6852</v>
      </c>
      <c r="B4828" s="62" t="s">
        <v>6864</v>
      </c>
      <c r="C4828" s="60" t="s">
        <v>7371</v>
      </c>
    </row>
    <row r="4829" spans="1:3">
      <c r="A4829" s="61" t="s">
        <v>6852</v>
      </c>
      <c r="B4829" s="62" t="s">
        <v>6865</v>
      </c>
      <c r="C4829" s="60" t="s">
        <v>7371</v>
      </c>
    </row>
    <row r="4830" spans="1:3">
      <c r="A4830" s="61" t="s">
        <v>6852</v>
      </c>
      <c r="B4830" s="62" t="s">
        <v>6866</v>
      </c>
      <c r="C4830" s="60" t="s">
        <v>7371</v>
      </c>
    </row>
    <row r="4831" spans="1:3">
      <c r="A4831" s="61" t="s">
        <v>6852</v>
      </c>
      <c r="B4831" s="62" t="s">
        <v>6867</v>
      </c>
      <c r="C4831" s="60" t="s">
        <v>7371</v>
      </c>
    </row>
    <row r="4832" spans="1:3">
      <c r="A4832" s="61" t="s">
        <v>6852</v>
      </c>
      <c r="B4832" s="62" t="s">
        <v>6868</v>
      </c>
      <c r="C4832" s="60" t="s">
        <v>7371</v>
      </c>
    </row>
    <row r="4833" spans="1:3">
      <c r="A4833" s="61" t="s">
        <v>6852</v>
      </c>
      <c r="B4833" s="62" t="s">
        <v>6869</v>
      </c>
      <c r="C4833" s="60" t="s">
        <v>7371</v>
      </c>
    </row>
    <row r="4834" spans="1:3">
      <c r="A4834" s="61" t="s">
        <v>6871</v>
      </c>
      <c r="B4834" s="62" t="s">
        <v>6870</v>
      </c>
      <c r="C4834" s="60" t="s">
        <v>7371</v>
      </c>
    </row>
    <row r="4835" spans="1:3">
      <c r="A4835" s="61" t="s">
        <v>6871</v>
      </c>
      <c r="B4835" s="62" t="s">
        <v>6872</v>
      </c>
      <c r="C4835" s="60" t="s">
        <v>7371</v>
      </c>
    </row>
    <row r="4836" spans="1:3">
      <c r="A4836" s="61" t="s">
        <v>6871</v>
      </c>
      <c r="B4836" s="62" t="s">
        <v>6873</v>
      </c>
      <c r="C4836" s="60" t="s">
        <v>7371</v>
      </c>
    </row>
    <row r="4837" spans="1:3">
      <c r="A4837" s="61" t="s">
        <v>6871</v>
      </c>
      <c r="B4837" s="62" t="s">
        <v>6874</v>
      </c>
      <c r="C4837" s="60" t="s">
        <v>7371</v>
      </c>
    </row>
    <row r="4838" spans="1:3">
      <c r="A4838" s="61" t="s">
        <v>6871</v>
      </c>
      <c r="B4838" s="62" t="s">
        <v>6875</v>
      </c>
      <c r="C4838" s="60" t="s">
        <v>7371</v>
      </c>
    </row>
    <row r="4839" spans="1:3">
      <c r="A4839" s="61" t="s">
        <v>6871</v>
      </c>
      <c r="B4839" s="62" t="s">
        <v>6876</v>
      </c>
      <c r="C4839" s="60" t="s">
        <v>7371</v>
      </c>
    </row>
    <row r="4840" spans="1:3">
      <c r="A4840" s="61" t="s">
        <v>6871</v>
      </c>
      <c r="B4840" s="62" t="s">
        <v>6877</v>
      </c>
      <c r="C4840" s="60" t="s">
        <v>7371</v>
      </c>
    </row>
    <row r="4841" spans="1:3">
      <c r="A4841" s="61" t="s">
        <v>6871</v>
      </c>
      <c r="B4841" s="62" t="s">
        <v>6878</v>
      </c>
      <c r="C4841" s="60" t="s">
        <v>7371</v>
      </c>
    </row>
    <row r="4842" spans="1:3">
      <c r="A4842" s="61" t="s">
        <v>6871</v>
      </c>
      <c r="B4842" s="62" t="s">
        <v>6879</v>
      </c>
      <c r="C4842" s="60" t="s">
        <v>7371</v>
      </c>
    </row>
    <row r="4843" spans="1:3">
      <c r="A4843" s="61" t="s">
        <v>6871</v>
      </c>
      <c r="B4843" s="62" t="s">
        <v>6880</v>
      </c>
      <c r="C4843" s="60" t="s">
        <v>7371</v>
      </c>
    </row>
    <row r="4844" spans="1:3">
      <c r="A4844" s="61" t="s">
        <v>6871</v>
      </c>
      <c r="B4844" s="62" t="s">
        <v>6881</v>
      </c>
      <c r="C4844" s="60" t="s">
        <v>7371</v>
      </c>
    </row>
    <row r="4845" spans="1:3">
      <c r="A4845" s="61" t="s">
        <v>6871</v>
      </c>
      <c r="B4845" s="62" t="s">
        <v>6882</v>
      </c>
      <c r="C4845" s="60" t="s">
        <v>7371</v>
      </c>
    </row>
    <row r="4846" spans="1:3">
      <c r="A4846" s="61" t="s">
        <v>6871</v>
      </c>
      <c r="B4846" s="62" t="s">
        <v>6883</v>
      </c>
      <c r="C4846" s="60" t="s">
        <v>7371</v>
      </c>
    </row>
    <row r="4847" spans="1:3">
      <c r="A4847" s="61" t="s">
        <v>6871</v>
      </c>
      <c r="B4847" s="62" t="s">
        <v>6884</v>
      </c>
      <c r="C4847" s="60" t="s">
        <v>7371</v>
      </c>
    </row>
    <row r="4848" spans="1:3">
      <c r="A4848" s="61" t="s">
        <v>6871</v>
      </c>
      <c r="B4848" s="62" t="s">
        <v>6885</v>
      </c>
      <c r="C4848" s="60" t="s">
        <v>7371</v>
      </c>
    </row>
    <row r="4849" spans="1:3">
      <c r="A4849" s="61" t="s">
        <v>6887</v>
      </c>
      <c r="B4849" s="62" t="s">
        <v>6886</v>
      </c>
      <c r="C4849" s="60" t="s">
        <v>7371</v>
      </c>
    </row>
    <row r="4850" spans="1:3">
      <c r="A4850" s="61" t="s">
        <v>6887</v>
      </c>
      <c r="B4850" s="62" t="s">
        <v>6888</v>
      </c>
      <c r="C4850" s="60" t="s">
        <v>7371</v>
      </c>
    </row>
    <row r="4851" spans="1:3">
      <c r="A4851" s="61" t="s">
        <v>6887</v>
      </c>
      <c r="B4851" s="62" t="s">
        <v>6889</v>
      </c>
      <c r="C4851" s="60" t="s">
        <v>7371</v>
      </c>
    </row>
    <row r="4852" spans="1:3">
      <c r="A4852" s="61" t="s">
        <v>6887</v>
      </c>
      <c r="B4852" s="62" t="s">
        <v>6890</v>
      </c>
      <c r="C4852" s="60" t="s">
        <v>7371</v>
      </c>
    </row>
    <row r="4853" spans="1:3">
      <c r="A4853" s="61" t="s">
        <v>6887</v>
      </c>
      <c r="B4853" s="62" t="s">
        <v>6891</v>
      </c>
      <c r="C4853" s="60" t="s">
        <v>7371</v>
      </c>
    </row>
    <row r="4854" spans="1:3">
      <c r="A4854" s="61" t="s">
        <v>6887</v>
      </c>
      <c r="B4854" s="62" t="s">
        <v>6892</v>
      </c>
      <c r="C4854" s="60" t="s">
        <v>7371</v>
      </c>
    </row>
    <row r="4855" spans="1:3">
      <c r="A4855" s="61" t="s">
        <v>6887</v>
      </c>
      <c r="B4855" s="62" t="s">
        <v>6893</v>
      </c>
      <c r="C4855" s="60" t="s">
        <v>7371</v>
      </c>
    </row>
    <row r="4856" spans="1:3">
      <c r="A4856" s="61" t="s">
        <v>6887</v>
      </c>
      <c r="B4856" s="62" t="s">
        <v>6894</v>
      </c>
      <c r="C4856" s="60" t="s">
        <v>7371</v>
      </c>
    </row>
    <row r="4857" spans="1:3">
      <c r="A4857" s="61" t="s">
        <v>6887</v>
      </c>
      <c r="B4857" s="62" t="s">
        <v>6895</v>
      </c>
      <c r="C4857" s="60" t="s">
        <v>7371</v>
      </c>
    </row>
    <row r="4858" spans="1:3">
      <c r="A4858" s="61" t="s">
        <v>6887</v>
      </c>
      <c r="B4858" s="62" t="s">
        <v>6896</v>
      </c>
      <c r="C4858" s="60" t="s">
        <v>7371</v>
      </c>
    </row>
    <row r="4859" spans="1:3">
      <c r="A4859" s="61" t="s">
        <v>6887</v>
      </c>
      <c r="B4859" s="62" t="s">
        <v>6897</v>
      </c>
      <c r="C4859" s="60" t="s">
        <v>7371</v>
      </c>
    </row>
    <row r="4860" spans="1:3">
      <c r="A4860" s="61" t="s">
        <v>6887</v>
      </c>
      <c r="B4860" s="62" t="s">
        <v>6898</v>
      </c>
      <c r="C4860" s="60" t="s">
        <v>7371</v>
      </c>
    </row>
    <row r="4861" spans="1:3">
      <c r="A4861" s="61" t="s">
        <v>6887</v>
      </c>
      <c r="B4861" s="62" t="s">
        <v>6899</v>
      </c>
      <c r="C4861" s="60" t="s">
        <v>7371</v>
      </c>
    </row>
    <row r="4862" spans="1:3">
      <c r="A4862" s="61" t="s">
        <v>6887</v>
      </c>
      <c r="B4862" s="62" t="s">
        <v>6900</v>
      </c>
      <c r="C4862" s="60" t="s">
        <v>7371</v>
      </c>
    </row>
    <row r="4863" spans="1:3">
      <c r="A4863" s="61" t="s">
        <v>6887</v>
      </c>
      <c r="B4863" s="62" t="s">
        <v>6901</v>
      </c>
      <c r="C4863" s="60" t="s">
        <v>7371</v>
      </c>
    </row>
    <row r="4864" spans="1:3">
      <c r="A4864" s="61" t="s">
        <v>6887</v>
      </c>
      <c r="B4864" s="62" t="s">
        <v>6902</v>
      </c>
      <c r="C4864" s="60" t="s">
        <v>7371</v>
      </c>
    </row>
    <row r="4865" spans="1:3">
      <c r="A4865" s="61" t="s">
        <v>6887</v>
      </c>
      <c r="B4865" s="62" t="s">
        <v>6903</v>
      </c>
      <c r="C4865" s="60" t="s">
        <v>7371</v>
      </c>
    </row>
    <row r="4866" spans="1:3">
      <c r="A4866" s="61" t="s">
        <v>6887</v>
      </c>
      <c r="B4866" s="62" t="s">
        <v>6904</v>
      </c>
      <c r="C4866" s="60" t="s">
        <v>7371</v>
      </c>
    </row>
    <row r="4867" spans="1:3">
      <c r="A4867" s="61" t="s">
        <v>6887</v>
      </c>
      <c r="B4867" s="62" t="s">
        <v>6905</v>
      </c>
      <c r="C4867" s="60" t="s">
        <v>7371</v>
      </c>
    </row>
    <row r="4868" spans="1:3">
      <c r="A4868" s="61" t="s">
        <v>6887</v>
      </c>
      <c r="B4868" s="62" t="s">
        <v>6906</v>
      </c>
      <c r="C4868" s="60" t="s">
        <v>7371</v>
      </c>
    </row>
    <row r="4869" spans="1:3">
      <c r="A4869" s="61" t="s">
        <v>6908</v>
      </c>
      <c r="B4869" s="62" t="s">
        <v>6907</v>
      </c>
      <c r="C4869" s="60" t="s">
        <v>7371</v>
      </c>
    </row>
    <row r="4870" spans="1:3">
      <c r="A4870" s="61" t="s">
        <v>6908</v>
      </c>
      <c r="B4870" s="62" t="s">
        <v>6909</v>
      </c>
      <c r="C4870" s="60" t="s">
        <v>7371</v>
      </c>
    </row>
    <row r="4871" spans="1:3">
      <c r="A4871" s="61" t="s">
        <v>6908</v>
      </c>
      <c r="B4871" s="62" t="s">
        <v>6910</v>
      </c>
      <c r="C4871" s="60" t="s">
        <v>7371</v>
      </c>
    </row>
    <row r="4872" spans="1:3">
      <c r="A4872" s="61" t="s">
        <v>6908</v>
      </c>
      <c r="B4872" s="62" t="s">
        <v>6911</v>
      </c>
      <c r="C4872" s="60" t="s">
        <v>7371</v>
      </c>
    </row>
    <row r="4873" spans="1:3">
      <c r="A4873" s="61" t="s">
        <v>6908</v>
      </c>
      <c r="B4873" s="62" t="s">
        <v>6912</v>
      </c>
      <c r="C4873" s="60" t="s">
        <v>7371</v>
      </c>
    </row>
    <row r="4874" spans="1:3">
      <c r="A4874" s="61" t="s">
        <v>6908</v>
      </c>
      <c r="B4874" s="62" t="s">
        <v>6913</v>
      </c>
      <c r="C4874" s="60" t="s">
        <v>7371</v>
      </c>
    </row>
    <row r="4875" spans="1:3">
      <c r="A4875" s="61" t="s">
        <v>6908</v>
      </c>
      <c r="B4875" s="62" t="s">
        <v>6914</v>
      </c>
      <c r="C4875" s="60" t="s">
        <v>7371</v>
      </c>
    </row>
    <row r="4876" spans="1:3">
      <c r="A4876" s="61" t="s">
        <v>6908</v>
      </c>
      <c r="B4876" s="62" t="s">
        <v>6915</v>
      </c>
      <c r="C4876" s="60" t="s">
        <v>7371</v>
      </c>
    </row>
    <row r="4877" spans="1:3">
      <c r="A4877" s="61" t="s">
        <v>6908</v>
      </c>
      <c r="B4877" s="62" t="s">
        <v>6916</v>
      </c>
      <c r="C4877" s="60" t="s">
        <v>7371</v>
      </c>
    </row>
    <row r="4878" spans="1:3">
      <c r="A4878" s="61" t="s">
        <v>6908</v>
      </c>
      <c r="B4878" s="62" t="s">
        <v>6917</v>
      </c>
      <c r="C4878" s="60" t="s">
        <v>7371</v>
      </c>
    </row>
    <row r="4879" spans="1:3">
      <c r="A4879" s="61" t="s">
        <v>6908</v>
      </c>
      <c r="B4879" s="62" t="s">
        <v>6918</v>
      </c>
      <c r="C4879" s="60" t="s">
        <v>7371</v>
      </c>
    </row>
    <row r="4880" spans="1:3">
      <c r="A4880" s="61" t="s">
        <v>6908</v>
      </c>
      <c r="B4880" s="62" t="s">
        <v>6919</v>
      </c>
      <c r="C4880" s="60" t="s">
        <v>7371</v>
      </c>
    </row>
    <row r="4881" spans="1:3">
      <c r="A4881" s="61" t="s">
        <v>6908</v>
      </c>
      <c r="B4881" s="62" t="s">
        <v>6920</v>
      </c>
      <c r="C4881" s="60" t="s">
        <v>7371</v>
      </c>
    </row>
    <row r="4882" spans="1:3">
      <c r="A4882" s="61" t="s">
        <v>6908</v>
      </c>
      <c r="B4882" s="62" t="s">
        <v>6921</v>
      </c>
      <c r="C4882" s="60" t="s">
        <v>7371</v>
      </c>
    </row>
    <row r="4883" spans="1:3">
      <c r="A4883" s="61" t="s">
        <v>6908</v>
      </c>
      <c r="B4883" s="62" t="s">
        <v>6922</v>
      </c>
      <c r="C4883" s="60" t="s">
        <v>7371</v>
      </c>
    </row>
    <row r="4884" spans="1:3">
      <c r="A4884" s="61" t="s">
        <v>6908</v>
      </c>
      <c r="B4884" s="62" t="s">
        <v>6923</v>
      </c>
      <c r="C4884" s="60" t="s">
        <v>7371</v>
      </c>
    </row>
    <row r="4885" spans="1:3">
      <c r="A4885" s="61" t="s">
        <v>6801</v>
      </c>
      <c r="B4885" s="62" t="s">
        <v>6924</v>
      </c>
      <c r="C4885" s="60" t="s">
        <v>7371</v>
      </c>
    </row>
    <row r="4886" spans="1:3">
      <c r="A4886" s="61" t="s">
        <v>6815</v>
      </c>
      <c r="B4886" s="62" t="s">
        <v>6925</v>
      </c>
      <c r="C4886" s="60" t="s">
        <v>7371</v>
      </c>
    </row>
    <row r="4887" spans="1:3">
      <c r="A4887" s="61" t="s">
        <v>3534</v>
      </c>
      <c r="B4887" s="62" t="s">
        <v>6926</v>
      </c>
      <c r="C4887" s="60" t="s">
        <v>7371</v>
      </c>
    </row>
    <row r="4888" spans="1:3">
      <c r="A4888" s="61" t="s">
        <v>6815</v>
      </c>
      <c r="B4888" s="62" t="s">
        <v>6927</v>
      </c>
      <c r="C4888" s="60" t="s">
        <v>7371</v>
      </c>
    </row>
    <row r="4889" spans="1:3">
      <c r="A4889" s="61" t="s">
        <v>6835</v>
      </c>
      <c r="B4889" s="62" t="s">
        <v>6928</v>
      </c>
      <c r="C4889" s="60" t="s">
        <v>7371</v>
      </c>
    </row>
    <row r="4890" spans="1:3">
      <c r="A4890" s="61" t="s">
        <v>6835</v>
      </c>
      <c r="B4890" s="62" t="s">
        <v>6929</v>
      </c>
      <c r="C4890" s="60" t="s">
        <v>7371</v>
      </c>
    </row>
    <row r="4891" spans="1:3">
      <c r="A4891" s="61" t="s">
        <v>6835</v>
      </c>
      <c r="B4891" s="62" t="s">
        <v>6930</v>
      </c>
      <c r="C4891" s="60" t="s">
        <v>7371</v>
      </c>
    </row>
    <row r="4892" spans="1:3">
      <c r="A4892" s="61" t="s">
        <v>6852</v>
      </c>
      <c r="B4892" s="62" t="s">
        <v>6931</v>
      </c>
      <c r="C4892" s="60" t="s">
        <v>7371</v>
      </c>
    </row>
    <row r="4893" spans="1:3">
      <c r="A4893" s="61" t="s">
        <v>6852</v>
      </c>
      <c r="B4893" s="62" t="s">
        <v>6932</v>
      </c>
      <c r="C4893" s="60" t="s">
        <v>7371</v>
      </c>
    </row>
    <row r="4894" spans="1:3">
      <c r="A4894" s="61" t="s">
        <v>6852</v>
      </c>
      <c r="B4894" s="62" t="s">
        <v>6933</v>
      </c>
      <c r="C4894" s="60" t="s">
        <v>7371</v>
      </c>
    </row>
    <row r="4895" spans="1:3">
      <c r="A4895" s="61" t="s">
        <v>6871</v>
      </c>
      <c r="B4895" s="62" t="s">
        <v>6934</v>
      </c>
      <c r="C4895" s="60" t="s">
        <v>7371</v>
      </c>
    </row>
    <row r="4896" spans="1:3">
      <c r="A4896" s="61" t="s">
        <v>6871</v>
      </c>
      <c r="B4896" s="62" t="s">
        <v>6935</v>
      </c>
      <c r="C4896" s="60" t="s">
        <v>7371</v>
      </c>
    </row>
    <row r="4897" spans="1:3">
      <c r="A4897" s="61" t="s">
        <v>6887</v>
      </c>
      <c r="B4897" s="62" t="s">
        <v>6936</v>
      </c>
      <c r="C4897" s="60" t="s">
        <v>7371</v>
      </c>
    </row>
    <row r="4898" spans="1:3">
      <c r="A4898" s="61" t="s">
        <v>3534</v>
      </c>
      <c r="B4898" s="62" t="s">
        <v>6937</v>
      </c>
      <c r="C4898" s="60" t="s">
        <v>7371</v>
      </c>
    </row>
    <row r="4899" spans="1:3">
      <c r="A4899" s="61" t="s">
        <v>3534</v>
      </c>
      <c r="B4899" s="62" t="s">
        <v>6938</v>
      </c>
      <c r="C4899" s="60" t="s">
        <v>7371</v>
      </c>
    </row>
    <row r="4900" spans="1:3">
      <c r="A4900" s="61" t="s">
        <v>6908</v>
      </c>
      <c r="B4900" s="62" t="s">
        <v>6939</v>
      </c>
      <c r="C4900" s="60" t="s">
        <v>7371</v>
      </c>
    </row>
    <row r="4901" spans="1:3">
      <c r="A4901" s="61" t="s">
        <v>3534</v>
      </c>
      <c r="B4901" s="62" t="s">
        <v>6940</v>
      </c>
      <c r="C4901" s="60" t="s">
        <v>7371</v>
      </c>
    </row>
    <row r="4902" spans="1:3">
      <c r="A4902" s="61" t="s">
        <v>3534</v>
      </c>
      <c r="B4902" s="62" t="s">
        <v>6941</v>
      </c>
      <c r="C4902" s="60" t="s">
        <v>7371</v>
      </c>
    </row>
    <row r="4903" spans="1:3">
      <c r="A4903" s="61" t="s">
        <v>3344</v>
      </c>
      <c r="B4903" s="62" t="s">
        <v>6942</v>
      </c>
      <c r="C4903" s="60" t="s">
        <v>7371</v>
      </c>
    </row>
    <row r="4904" spans="1:3">
      <c r="A4904" s="61" t="s">
        <v>3344</v>
      </c>
      <c r="B4904" s="62" t="s">
        <v>6943</v>
      </c>
      <c r="C4904" s="60" t="s">
        <v>7371</v>
      </c>
    </row>
    <row r="4905" spans="1:3">
      <c r="A4905" s="61" t="s">
        <v>3344</v>
      </c>
      <c r="B4905" s="62" t="s">
        <v>6944</v>
      </c>
      <c r="C4905" s="60" t="s">
        <v>7371</v>
      </c>
    </row>
    <row r="4906" spans="1:3">
      <c r="A4906" s="61" t="s">
        <v>3344</v>
      </c>
      <c r="B4906" s="62" t="s">
        <v>6945</v>
      </c>
      <c r="C4906" s="60" t="s">
        <v>7371</v>
      </c>
    </row>
    <row r="4907" spans="1:3">
      <c r="A4907" s="61" t="s">
        <v>3344</v>
      </c>
      <c r="B4907" s="62" t="s">
        <v>6946</v>
      </c>
      <c r="C4907" s="60" t="s">
        <v>7371</v>
      </c>
    </row>
    <row r="4908" spans="1:3">
      <c r="A4908" s="61" t="s">
        <v>3344</v>
      </c>
      <c r="B4908" s="62" t="s">
        <v>6947</v>
      </c>
      <c r="C4908" s="60" t="s">
        <v>7371</v>
      </c>
    </row>
    <row r="4909" spans="1:3">
      <c r="A4909" s="61" t="s">
        <v>3344</v>
      </c>
      <c r="B4909" s="62" t="s">
        <v>6948</v>
      </c>
      <c r="C4909" s="60" t="s">
        <v>7371</v>
      </c>
    </row>
    <row r="4910" spans="1:3">
      <c r="A4910" s="61" t="s">
        <v>3344</v>
      </c>
      <c r="B4910" s="62" t="s">
        <v>6949</v>
      </c>
      <c r="C4910" s="60" t="s">
        <v>7371</v>
      </c>
    </row>
    <row r="4911" spans="1:3">
      <c r="A4911" s="61" t="s">
        <v>6951</v>
      </c>
      <c r="B4911" s="62" t="s">
        <v>6950</v>
      </c>
      <c r="C4911" s="60" t="s">
        <v>7371</v>
      </c>
    </row>
    <row r="4912" spans="1:3">
      <c r="A4912" s="61" t="s">
        <v>6951</v>
      </c>
      <c r="B4912" s="62" t="s">
        <v>6952</v>
      </c>
      <c r="C4912" s="60" t="s">
        <v>7371</v>
      </c>
    </row>
    <row r="4913" spans="1:3">
      <c r="A4913" s="61" t="s">
        <v>6951</v>
      </c>
      <c r="B4913" s="62" t="s">
        <v>6953</v>
      </c>
      <c r="C4913" s="60" t="s">
        <v>7371</v>
      </c>
    </row>
    <row r="4914" spans="1:3">
      <c r="A4914" s="61" t="s">
        <v>6951</v>
      </c>
      <c r="B4914" s="62" t="s">
        <v>6954</v>
      </c>
      <c r="C4914" s="60" t="s">
        <v>7371</v>
      </c>
    </row>
    <row r="4915" spans="1:3">
      <c r="A4915" s="61" t="s">
        <v>6951</v>
      </c>
      <c r="B4915" s="62" t="s">
        <v>6955</v>
      </c>
      <c r="C4915" s="60" t="s">
        <v>7371</v>
      </c>
    </row>
    <row r="4916" spans="1:3">
      <c r="A4916" s="61" t="s">
        <v>6951</v>
      </c>
      <c r="B4916" s="62" t="s">
        <v>6956</v>
      </c>
      <c r="C4916" s="60" t="s">
        <v>7371</v>
      </c>
    </row>
    <row r="4917" spans="1:3">
      <c r="A4917" s="61" t="s">
        <v>6951</v>
      </c>
      <c r="B4917" s="62" t="s">
        <v>6957</v>
      </c>
      <c r="C4917" s="60" t="s">
        <v>7371</v>
      </c>
    </row>
    <row r="4918" spans="1:3">
      <c r="A4918" s="61" t="s">
        <v>6951</v>
      </c>
      <c r="B4918" s="62" t="s">
        <v>6958</v>
      </c>
      <c r="C4918" s="60" t="s">
        <v>7371</v>
      </c>
    </row>
    <row r="4919" spans="1:3">
      <c r="A4919" s="61" t="s">
        <v>6951</v>
      </c>
      <c r="B4919" s="62" t="s">
        <v>6959</v>
      </c>
      <c r="C4919" s="60" t="s">
        <v>7371</v>
      </c>
    </row>
    <row r="4920" spans="1:3">
      <c r="A4920" s="61" t="s">
        <v>6951</v>
      </c>
      <c r="B4920" s="62" t="s">
        <v>6960</v>
      </c>
      <c r="C4920" s="60" t="s">
        <v>7371</v>
      </c>
    </row>
    <row r="4921" spans="1:3">
      <c r="A4921" s="61" t="s">
        <v>6951</v>
      </c>
      <c r="B4921" s="62" t="s">
        <v>6961</v>
      </c>
      <c r="C4921" s="60" t="s">
        <v>7371</v>
      </c>
    </row>
    <row r="4922" spans="1:3">
      <c r="A4922" s="61" t="s">
        <v>6951</v>
      </c>
      <c r="B4922" s="62" t="s">
        <v>6962</v>
      </c>
      <c r="C4922" s="60" t="s">
        <v>7371</v>
      </c>
    </row>
    <row r="4923" spans="1:3">
      <c r="A4923" s="61" t="s">
        <v>6951</v>
      </c>
      <c r="B4923" s="62" t="s">
        <v>6963</v>
      </c>
      <c r="C4923" s="60" t="s">
        <v>7371</v>
      </c>
    </row>
    <row r="4924" spans="1:3">
      <c r="A4924" s="61" t="s">
        <v>6951</v>
      </c>
      <c r="B4924" s="62" t="s">
        <v>6964</v>
      </c>
      <c r="C4924" s="60" t="s">
        <v>7371</v>
      </c>
    </row>
    <row r="4925" spans="1:3">
      <c r="A4925" s="61" t="s">
        <v>6951</v>
      </c>
      <c r="B4925" s="62" t="s">
        <v>6965</v>
      </c>
      <c r="C4925" s="60" t="s">
        <v>7371</v>
      </c>
    </row>
    <row r="4926" spans="1:3">
      <c r="A4926" s="61" t="s">
        <v>6951</v>
      </c>
      <c r="B4926" s="62" t="s">
        <v>6966</v>
      </c>
      <c r="C4926" s="60" t="s">
        <v>7371</v>
      </c>
    </row>
    <row r="4927" spans="1:3">
      <c r="A4927" s="61" t="s">
        <v>6951</v>
      </c>
      <c r="B4927" s="62" t="s">
        <v>6967</v>
      </c>
      <c r="C4927" s="60" t="s">
        <v>7371</v>
      </c>
    </row>
    <row r="4928" spans="1:3">
      <c r="A4928" s="61" t="s">
        <v>6951</v>
      </c>
      <c r="B4928" s="62" t="s">
        <v>6968</v>
      </c>
      <c r="C4928" s="60" t="s">
        <v>7371</v>
      </c>
    </row>
    <row r="4929" spans="1:3">
      <c r="A4929" s="61" t="s">
        <v>6951</v>
      </c>
      <c r="B4929" s="62" t="s">
        <v>6969</v>
      </c>
      <c r="C4929" s="60" t="s">
        <v>7371</v>
      </c>
    </row>
    <row r="4930" spans="1:3">
      <c r="A4930" s="61" t="s">
        <v>6951</v>
      </c>
      <c r="B4930" s="62" t="s">
        <v>6970</v>
      </c>
      <c r="C4930" s="60" t="s">
        <v>7371</v>
      </c>
    </row>
    <row r="4931" spans="1:3">
      <c r="A4931" s="61" t="s">
        <v>6951</v>
      </c>
      <c r="B4931" s="62" t="s">
        <v>6971</v>
      </c>
      <c r="C4931" s="60" t="s">
        <v>7371</v>
      </c>
    </row>
    <row r="4932" spans="1:3">
      <c r="A4932" s="61" t="s">
        <v>6951</v>
      </c>
      <c r="B4932" s="62" t="s">
        <v>6972</v>
      </c>
      <c r="C4932" s="60" t="s">
        <v>7371</v>
      </c>
    </row>
    <row r="4933" spans="1:3">
      <c r="A4933" s="61" t="s">
        <v>6951</v>
      </c>
      <c r="B4933" s="62" t="s">
        <v>6973</v>
      </c>
      <c r="C4933" s="60" t="s">
        <v>7371</v>
      </c>
    </row>
    <row r="4934" spans="1:3">
      <c r="A4934" s="61" t="s">
        <v>6951</v>
      </c>
      <c r="B4934" s="62" t="s">
        <v>6974</v>
      </c>
      <c r="C4934" s="60" t="s">
        <v>7371</v>
      </c>
    </row>
    <row r="4935" spans="1:3">
      <c r="A4935" s="61" t="s">
        <v>6951</v>
      </c>
      <c r="B4935" s="62" t="s">
        <v>6975</v>
      </c>
      <c r="C4935" s="60" t="s">
        <v>7371</v>
      </c>
    </row>
    <row r="4936" spans="1:3">
      <c r="A4936" s="61" t="s">
        <v>6951</v>
      </c>
      <c r="B4936" s="62" t="s">
        <v>6976</v>
      </c>
      <c r="C4936" s="60" t="s">
        <v>7371</v>
      </c>
    </row>
    <row r="4937" spans="1:3">
      <c r="A4937" s="61" t="s">
        <v>6951</v>
      </c>
      <c r="B4937" s="62" t="s">
        <v>6977</v>
      </c>
      <c r="C4937" s="60" t="s">
        <v>7371</v>
      </c>
    </row>
    <row r="4938" spans="1:3">
      <c r="A4938" s="61" t="s">
        <v>6951</v>
      </c>
      <c r="B4938" s="62" t="s">
        <v>6978</v>
      </c>
      <c r="C4938" s="60" t="s">
        <v>7371</v>
      </c>
    </row>
    <row r="4939" spans="1:3">
      <c r="A4939" s="61" t="s">
        <v>6951</v>
      </c>
      <c r="B4939" s="62" t="s">
        <v>6979</v>
      </c>
      <c r="C4939" s="60" t="s">
        <v>7371</v>
      </c>
    </row>
    <row r="4940" spans="1:3">
      <c r="A4940" s="61" t="s">
        <v>6951</v>
      </c>
      <c r="B4940" s="62" t="s">
        <v>6980</v>
      </c>
      <c r="C4940" s="60" t="s">
        <v>7371</v>
      </c>
    </row>
    <row r="4941" spans="1:3">
      <c r="A4941" s="61" t="s">
        <v>6951</v>
      </c>
      <c r="B4941" s="62" t="s">
        <v>6981</v>
      </c>
      <c r="C4941" s="60" t="s">
        <v>7371</v>
      </c>
    </row>
    <row r="4942" spans="1:3">
      <c r="A4942" s="61" t="s">
        <v>6951</v>
      </c>
      <c r="B4942" s="62" t="s">
        <v>6982</v>
      </c>
      <c r="C4942" s="60" t="s">
        <v>7371</v>
      </c>
    </row>
    <row r="4943" spans="1:3">
      <c r="A4943" s="61" t="s">
        <v>3442</v>
      </c>
      <c r="B4943" s="62" t="s">
        <v>6983</v>
      </c>
      <c r="C4943" s="60" t="s">
        <v>7371</v>
      </c>
    </row>
    <row r="4944" spans="1:3">
      <c r="A4944" s="61" t="s">
        <v>3442</v>
      </c>
      <c r="B4944" s="62" t="s">
        <v>6984</v>
      </c>
      <c r="C4944" s="60" t="s">
        <v>7371</v>
      </c>
    </row>
    <row r="4945" spans="1:3">
      <c r="A4945" s="61" t="s">
        <v>3442</v>
      </c>
      <c r="B4945" s="62" t="s">
        <v>6985</v>
      </c>
      <c r="C4945" s="60" t="s">
        <v>7371</v>
      </c>
    </row>
    <row r="4946" spans="1:3">
      <c r="A4946" s="61" t="s">
        <v>3442</v>
      </c>
      <c r="B4946" s="62" t="s">
        <v>6986</v>
      </c>
      <c r="C4946" s="60" t="s">
        <v>7371</v>
      </c>
    </row>
    <row r="4947" spans="1:3">
      <c r="A4947" s="61" t="s">
        <v>3442</v>
      </c>
      <c r="B4947" s="62" t="s">
        <v>6987</v>
      </c>
      <c r="C4947" s="60" t="s">
        <v>7371</v>
      </c>
    </row>
    <row r="4948" spans="1:3">
      <c r="A4948" s="61" t="s">
        <v>3442</v>
      </c>
      <c r="B4948" s="62" t="s">
        <v>6988</v>
      </c>
      <c r="C4948" s="60" t="s">
        <v>7371</v>
      </c>
    </row>
    <row r="4949" spans="1:3">
      <c r="A4949" s="61" t="s">
        <v>3442</v>
      </c>
      <c r="B4949" s="62" t="s">
        <v>6989</v>
      </c>
      <c r="C4949" s="60" t="s">
        <v>7371</v>
      </c>
    </row>
    <row r="4950" spans="1:3">
      <c r="A4950" s="61" t="s">
        <v>3442</v>
      </c>
      <c r="B4950" s="62" t="s">
        <v>6990</v>
      </c>
      <c r="C4950" s="60" t="s">
        <v>7371</v>
      </c>
    </row>
    <row r="4951" spans="1:3">
      <c r="A4951" s="61" t="s">
        <v>3442</v>
      </c>
      <c r="B4951" s="62" t="s">
        <v>6991</v>
      </c>
      <c r="C4951" s="60" t="s">
        <v>7371</v>
      </c>
    </row>
    <row r="4952" spans="1:3">
      <c r="A4952" s="61" t="s">
        <v>3442</v>
      </c>
      <c r="B4952" s="62" t="s">
        <v>6992</v>
      </c>
      <c r="C4952" s="60" t="s">
        <v>7371</v>
      </c>
    </row>
    <row r="4953" spans="1:3">
      <c r="A4953" s="61" t="s">
        <v>3442</v>
      </c>
      <c r="B4953" s="62" t="s">
        <v>6993</v>
      </c>
      <c r="C4953" s="60" t="s">
        <v>7371</v>
      </c>
    </row>
    <row r="4954" spans="1:3">
      <c r="A4954" s="61" t="s">
        <v>3442</v>
      </c>
      <c r="B4954" s="62" t="s">
        <v>6994</v>
      </c>
      <c r="C4954" s="60" t="s">
        <v>7371</v>
      </c>
    </row>
    <row r="4955" spans="1:3">
      <c r="A4955" s="61" t="s">
        <v>3442</v>
      </c>
      <c r="B4955" s="62" t="s">
        <v>6995</v>
      </c>
      <c r="C4955" s="60" t="s">
        <v>7371</v>
      </c>
    </row>
    <row r="4956" spans="1:3">
      <c r="A4956" s="61" t="s">
        <v>3442</v>
      </c>
      <c r="B4956" s="62" t="s">
        <v>6996</v>
      </c>
      <c r="C4956" s="60" t="s">
        <v>7371</v>
      </c>
    </row>
    <row r="4957" spans="1:3">
      <c r="A4957" s="61" t="s">
        <v>3442</v>
      </c>
      <c r="B4957" s="62" t="s">
        <v>6997</v>
      </c>
      <c r="C4957" s="60" t="s">
        <v>7371</v>
      </c>
    </row>
    <row r="4958" spans="1:3">
      <c r="A4958" s="61" t="s">
        <v>3442</v>
      </c>
      <c r="B4958" s="62" t="s">
        <v>6998</v>
      </c>
      <c r="C4958" s="60" t="s">
        <v>7371</v>
      </c>
    </row>
    <row r="4959" spans="1:3">
      <c r="A4959" s="61" t="s">
        <v>3442</v>
      </c>
      <c r="B4959" s="62" t="s">
        <v>6999</v>
      </c>
      <c r="C4959" s="60" t="s">
        <v>7371</v>
      </c>
    </row>
    <row r="4960" spans="1:3">
      <c r="A4960" s="61" t="s">
        <v>3442</v>
      </c>
      <c r="B4960" s="62" t="s">
        <v>7000</v>
      </c>
      <c r="C4960" s="60" t="s">
        <v>7371</v>
      </c>
    </row>
    <row r="4961" spans="1:3">
      <c r="A4961" s="61" t="s">
        <v>3442</v>
      </c>
      <c r="B4961" s="62" t="s">
        <v>7001</v>
      </c>
      <c r="C4961" s="60" t="s">
        <v>7371</v>
      </c>
    </row>
    <row r="4962" spans="1:3">
      <c r="A4962" s="61" t="s">
        <v>3442</v>
      </c>
      <c r="B4962" s="62" t="s">
        <v>7002</v>
      </c>
      <c r="C4962" s="60" t="s">
        <v>7371</v>
      </c>
    </row>
    <row r="4963" spans="1:3">
      <c r="A4963" s="61" t="s">
        <v>3442</v>
      </c>
      <c r="B4963" s="62" t="s">
        <v>7003</v>
      </c>
      <c r="C4963" s="60" t="s">
        <v>7371</v>
      </c>
    </row>
    <row r="4964" spans="1:3">
      <c r="A4964" s="61" t="s">
        <v>3442</v>
      </c>
      <c r="B4964" s="62" t="s">
        <v>7004</v>
      </c>
      <c r="C4964" s="60" t="s">
        <v>7371</v>
      </c>
    </row>
    <row r="4965" spans="1:3">
      <c r="A4965" s="61" t="s">
        <v>3442</v>
      </c>
      <c r="B4965" s="62" t="s">
        <v>7005</v>
      </c>
      <c r="C4965" s="60" t="s">
        <v>7371</v>
      </c>
    </row>
    <row r="4966" spans="1:3">
      <c r="A4966" s="61" t="s">
        <v>3442</v>
      </c>
      <c r="B4966" s="62" t="s">
        <v>7006</v>
      </c>
      <c r="C4966" s="60" t="s">
        <v>7371</v>
      </c>
    </row>
    <row r="4967" spans="1:3">
      <c r="A4967" s="61" t="s">
        <v>7008</v>
      </c>
      <c r="B4967" s="62" t="s">
        <v>7007</v>
      </c>
      <c r="C4967" s="60" t="s">
        <v>7371</v>
      </c>
    </row>
    <row r="4968" spans="1:3">
      <c r="A4968" s="61" t="s">
        <v>7008</v>
      </c>
      <c r="B4968" s="62" t="s">
        <v>7009</v>
      </c>
      <c r="C4968" s="60" t="s">
        <v>7371</v>
      </c>
    </row>
    <row r="4969" spans="1:3">
      <c r="A4969" s="61" t="s">
        <v>7008</v>
      </c>
      <c r="B4969" s="62" t="s">
        <v>7010</v>
      </c>
      <c r="C4969" s="60" t="s">
        <v>7371</v>
      </c>
    </row>
    <row r="4970" spans="1:3">
      <c r="A4970" s="61" t="s">
        <v>7008</v>
      </c>
      <c r="B4970" s="62" t="s">
        <v>7011</v>
      </c>
      <c r="C4970" s="60" t="s">
        <v>7371</v>
      </c>
    </row>
    <row r="4971" spans="1:3">
      <c r="A4971" s="61" t="s">
        <v>7008</v>
      </c>
      <c r="B4971" s="62" t="s">
        <v>7012</v>
      </c>
      <c r="C4971" s="60" t="s">
        <v>7371</v>
      </c>
    </row>
    <row r="4972" spans="1:3">
      <c r="A4972" s="61" t="s">
        <v>7008</v>
      </c>
      <c r="B4972" s="62" t="s">
        <v>7013</v>
      </c>
      <c r="C4972" s="60" t="s">
        <v>7371</v>
      </c>
    </row>
    <row r="4973" spans="1:3">
      <c r="A4973" s="61" t="s">
        <v>7008</v>
      </c>
      <c r="B4973" s="62" t="s">
        <v>7014</v>
      </c>
      <c r="C4973" s="60" t="s">
        <v>7371</v>
      </c>
    </row>
    <row r="4974" spans="1:3">
      <c r="A4974" s="61" t="s">
        <v>7008</v>
      </c>
      <c r="B4974" s="62" t="s">
        <v>7015</v>
      </c>
      <c r="C4974" s="60" t="s">
        <v>7371</v>
      </c>
    </row>
    <row r="4975" spans="1:3">
      <c r="A4975" s="61" t="s">
        <v>7008</v>
      </c>
      <c r="B4975" s="62" t="s">
        <v>7016</v>
      </c>
      <c r="C4975" s="60" t="s">
        <v>7371</v>
      </c>
    </row>
    <row r="4976" spans="1:3">
      <c r="A4976" s="61" t="s">
        <v>7008</v>
      </c>
      <c r="B4976" s="62" t="s">
        <v>7017</v>
      </c>
      <c r="C4976" s="60" t="s">
        <v>7371</v>
      </c>
    </row>
    <row r="4977" spans="1:3">
      <c r="A4977" s="61" t="s">
        <v>7008</v>
      </c>
      <c r="B4977" s="62" t="s">
        <v>7018</v>
      </c>
      <c r="C4977" s="60" t="s">
        <v>7371</v>
      </c>
    </row>
    <row r="4978" spans="1:3">
      <c r="A4978" s="61" t="s">
        <v>7008</v>
      </c>
      <c r="B4978" s="62" t="s">
        <v>7019</v>
      </c>
      <c r="C4978" s="60" t="s">
        <v>7371</v>
      </c>
    </row>
    <row r="4979" spans="1:3">
      <c r="A4979" s="61" t="s">
        <v>7008</v>
      </c>
      <c r="B4979" s="62" t="s">
        <v>7020</v>
      </c>
      <c r="C4979" s="60" t="s">
        <v>7371</v>
      </c>
    </row>
    <row r="4980" spans="1:3">
      <c r="A4980" s="61" t="s">
        <v>7008</v>
      </c>
      <c r="B4980" s="62" t="s">
        <v>7021</v>
      </c>
      <c r="C4980" s="60" t="s">
        <v>7371</v>
      </c>
    </row>
    <row r="4981" spans="1:3">
      <c r="A4981" s="61" t="s">
        <v>7008</v>
      </c>
      <c r="B4981" s="62" t="s">
        <v>7022</v>
      </c>
      <c r="C4981" s="60" t="s">
        <v>7371</v>
      </c>
    </row>
    <row r="4982" spans="1:3">
      <c r="A4982" s="61" t="s">
        <v>7008</v>
      </c>
      <c r="B4982" s="62" t="s">
        <v>7023</v>
      </c>
      <c r="C4982" s="60" t="s">
        <v>7371</v>
      </c>
    </row>
    <row r="4983" spans="1:3">
      <c r="A4983" s="61" t="s">
        <v>7008</v>
      </c>
      <c r="B4983" s="62" t="s">
        <v>7024</v>
      </c>
      <c r="C4983" s="60" t="s">
        <v>7371</v>
      </c>
    </row>
    <row r="4984" spans="1:3">
      <c r="A4984" s="61" t="s">
        <v>7008</v>
      </c>
      <c r="B4984" s="62" t="s">
        <v>7025</v>
      </c>
      <c r="C4984" s="60" t="s">
        <v>7371</v>
      </c>
    </row>
    <row r="4985" spans="1:3">
      <c r="A4985" s="61" t="s">
        <v>7008</v>
      </c>
      <c r="B4985" s="62" t="s">
        <v>7026</v>
      </c>
      <c r="C4985" s="60" t="s">
        <v>7371</v>
      </c>
    </row>
    <row r="4986" spans="1:3">
      <c r="A4986" s="61" t="s">
        <v>7008</v>
      </c>
      <c r="B4986" s="62" t="s">
        <v>7027</v>
      </c>
      <c r="C4986" s="60" t="s">
        <v>7371</v>
      </c>
    </row>
    <row r="4987" spans="1:3">
      <c r="A4987" s="61" t="s">
        <v>7008</v>
      </c>
      <c r="B4987" s="62" t="s">
        <v>7028</v>
      </c>
      <c r="C4987" s="60" t="s">
        <v>7371</v>
      </c>
    </row>
    <row r="4988" spans="1:3">
      <c r="A4988" s="61" t="s">
        <v>7008</v>
      </c>
      <c r="B4988" s="62" t="s">
        <v>7029</v>
      </c>
      <c r="C4988" s="60" t="s">
        <v>7371</v>
      </c>
    </row>
    <row r="4989" spans="1:3">
      <c r="A4989" s="61" t="s">
        <v>7008</v>
      </c>
      <c r="B4989" s="62" t="s">
        <v>7030</v>
      </c>
      <c r="C4989" s="60" t="s">
        <v>7371</v>
      </c>
    </row>
    <row r="4990" spans="1:3">
      <c r="A4990" s="61" t="s">
        <v>7008</v>
      </c>
      <c r="B4990" s="62" t="s">
        <v>7031</v>
      </c>
      <c r="C4990" s="60" t="s">
        <v>7371</v>
      </c>
    </row>
    <row r="4991" spans="1:3">
      <c r="A4991" s="61" t="s">
        <v>7008</v>
      </c>
      <c r="B4991" s="62" t="s">
        <v>7032</v>
      </c>
      <c r="C4991" s="60" t="s">
        <v>7371</v>
      </c>
    </row>
    <row r="4992" spans="1:3">
      <c r="A4992" s="61" t="s">
        <v>7008</v>
      </c>
      <c r="B4992" s="62" t="s">
        <v>7033</v>
      </c>
      <c r="C4992" s="60" t="s">
        <v>7371</v>
      </c>
    </row>
    <row r="4993" spans="1:3">
      <c r="A4993" s="61" t="s">
        <v>7008</v>
      </c>
      <c r="B4993" s="62" t="s">
        <v>7034</v>
      </c>
      <c r="C4993" s="60" t="s">
        <v>7371</v>
      </c>
    </row>
    <row r="4994" spans="1:3">
      <c r="A4994" s="61" t="s">
        <v>7008</v>
      </c>
      <c r="B4994" s="62" t="s">
        <v>7035</v>
      </c>
      <c r="C4994" s="60" t="s">
        <v>7371</v>
      </c>
    </row>
    <row r="4995" spans="1:3">
      <c r="A4995" s="61" t="s">
        <v>7008</v>
      </c>
      <c r="B4995" s="62" t="s">
        <v>7036</v>
      </c>
      <c r="C4995" s="60" t="s">
        <v>7371</v>
      </c>
    </row>
    <row r="4996" spans="1:3">
      <c r="A4996" s="61" t="s">
        <v>7008</v>
      </c>
      <c r="B4996" s="62" t="s">
        <v>7037</v>
      </c>
      <c r="C4996" s="60" t="s">
        <v>7371</v>
      </c>
    </row>
    <row r="4997" spans="1:3">
      <c r="A4997" s="61" t="s">
        <v>7008</v>
      </c>
      <c r="B4997" s="62" t="s">
        <v>7038</v>
      </c>
      <c r="C4997" s="60" t="s">
        <v>7371</v>
      </c>
    </row>
    <row r="4998" spans="1:3">
      <c r="A4998" s="61" t="s">
        <v>7008</v>
      </c>
      <c r="B4998" s="62" t="s">
        <v>7039</v>
      </c>
      <c r="C4998" s="60" t="s">
        <v>7371</v>
      </c>
    </row>
    <row r="4999" spans="1:3">
      <c r="A4999" s="61" t="s">
        <v>7008</v>
      </c>
      <c r="B4999" s="62" t="s">
        <v>7040</v>
      </c>
      <c r="C4999" s="60" t="s">
        <v>7371</v>
      </c>
    </row>
    <row r="5000" spans="1:3">
      <c r="A5000" s="61" t="s">
        <v>7008</v>
      </c>
      <c r="B5000" s="62" t="s">
        <v>7041</v>
      </c>
      <c r="C5000" s="60" t="s">
        <v>7371</v>
      </c>
    </row>
    <row r="5001" spans="1:3">
      <c r="A5001" s="61" t="s">
        <v>7008</v>
      </c>
      <c r="B5001" s="62" t="s">
        <v>7042</v>
      </c>
      <c r="C5001" s="60" t="s">
        <v>7371</v>
      </c>
    </row>
    <row r="5002" spans="1:3">
      <c r="A5002" s="61" t="s">
        <v>7008</v>
      </c>
      <c r="B5002" s="62" t="s">
        <v>7043</v>
      </c>
      <c r="C5002" s="60" t="s">
        <v>7371</v>
      </c>
    </row>
    <row r="5003" spans="1:3">
      <c r="A5003" s="61" t="s">
        <v>7008</v>
      </c>
      <c r="B5003" s="62" t="s">
        <v>7044</v>
      </c>
      <c r="C5003" s="60" t="s">
        <v>7371</v>
      </c>
    </row>
    <row r="5004" spans="1:3">
      <c r="A5004" s="61" t="s">
        <v>7008</v>
      </c>
      <c r="B5004" s="62" t="s">
        <v>7045</v>
      </c>
      <c r="C5004" s="60" t="s">
        <v>7371</v>
      </c>
    </row>
    <row r="5005" spans="1:3">
      <c r="A5005" s="61" t="s">
        <v>7008</v>
      </c>
      <c r="B5005" s="62" t="s">
        <v>7046</v>
      </c>
      <c r="C5005" s="60" t="s">
        <v>7371</v>
      </c>
    </row>
    <row r="5006" spans="1:3">
      <c r="A5006" s="61" t="s">
        <v>7008</v>
      </c>
      <c r="B5006" s="62" t="s">
        <v>7047</v>
      </c>
      <c r="C5006" s="60" t="s">
        <v>7371</v>
      </c>
    </row>
    <row r="5007" spans="1:3">
      <c r="A5007" s="61" t="s">
        <v>7008</v>
      </c>
      <c r="B5007" s="62" t="s">
        <v>7048</v>
      </c>
      <c r="C5007" s="60" t="s">
        <v>7371</v>
      </c>
    </row>
    <row r="5008" spans="1:3">
      <c r="A5008" s="61" t="s">
        <v>7008</v>
      </c>
      <c r="B5008" s="62" t="s">
        <v>7049</v>
      </c>
      <c r="C5008" s="60" t="s">
        <v>7371</v>
      </c>
    </row>
    <row r="5009" spans="1:3">
      <c r="A5009" s="61" t="s">
        <v>3445</v>
      </c>
      <c r="B5009" s="62" t="s">
        <v>7050</v>
      </c>
      <c r="C5009" s="60" t="s">
        <v>7371</v>
      </c>
    </row>
    <row r="5010" spans="1:3">
      <c r="A5010" s="61" t="s">
        <v>3445</v>
      </c>
      <c r="B5010" s="62" t="s">
        <v>7051</v>
      </c>
      <c r="C5010" s="60" t="s">
        <v>7371</v>
      </c>
    </row>
    <row r="5011" spans="1:3">
      <c r="A5011" s="61" t="s">
        <v>3445</v>
      </c>
      <c r="B5011" s="62" t="s">
        <v>7052</v>
      </c>
      <c r="C5011" s="60" t="s">
        <v>7371</v>
      </c>
    </row>
    <row r="5012" spans="1:3">
      <c r="A5012" s="61" t="s">
        <v>3445</v>
      </c>
      <c r="B5012" s="62" t="s">
        <v>7053</v>
      </c>
      <c r="C5012" s="60" t="s">
        <v>7371</v>
      </c>
    </row>
    <row r="5013" spans="1:3">
      <c r="A5013" s="61" t="s">
        <v>3445</v>
      </c>
      <c r="B5013" s="62" t="s">
        <v>7054</v>
      </c>
      <c r="C5013" s="60" t="s">
        <v>7371</v>
      </c>
    </row>
    <row r="5014" spans="1:3">
      <c r="A5014" s="61" t="s">
        <v>3445</v>
      </c>
      <c r="B5014" s="62" t="s">
        <v>7055</v>
      </c>
      <c r="C5014" s="60" t="s">
        <v>7371</v>
      </c>
    </row>
    <row r="5015" spans="1:3">
      <c r="A5015" s="61" t="s">
        <v>3445</v>
      </c>
      <c r="B5015" s="62" t="s">
        <v>7056</v>
      </c>
      <c r="C5015" s="60" t="s">
        <v>7371</v>
      </c>
    </row>
    <row r="5016" spans="1:3">
      <c r="A5016" s="61" t="s">
        <v>3445</v>
      </c>
      <c r="B5016" s="62" t="s">
        <v>7057</v>
      </c>
      <c r="C5016" s="60" t="s">
        <v>7371</v>
      </c>
    </row>
    <row r="5017" spans="1:3">
      <c r="A5017" s="61" t="s">
        <v>3445</v>
      </c>
      <c r="B5017" s="62" t="s">
        <v>7058</v>
      </c>
      <c r="C5017" s="60" t="s">
        <v>7371</v>
      </c>
    </row>
    <row r="5018" spans="1:3">
      <c r="A5018" s="61" t="s">
        <v>3445</v>
      </c>
      <c r="B5018" s="62" t="s">
        <v>7059</v>
      </c>
      <c r="C5018" s="60" t="s">
        <v>7371</v>
      </c>
    </row>
    <row r="5019" spans="1:3">
      <c r="A5019" s="61" t="s">
        <v>3445</v>
      </c>
      <c r="B5019" s="62" t="s">
        <v>7060</v>
      </c>
      <c r="C5019" s="60" t="s">
        <v>7371</v>
      </c>
    </row>
    <row r="5020" spans="1:3">
      <c r="A5020" s="61" t="s">
        <v>3445</v>
      </c>
      <c r="B5020" s="62" t="s">
        <v>7061</v>
      </c>
      <c r="C5020" s="60" t="s">
        <v>7371</v>
      </c>
    </row>
    <row r="5021" spans="1:3">
      <c r="A5021" s="61" t="s">
        <v>3445</v>
      </c>
      <c r="B5021" s="62" t="s">
        <v>7062</v>
      </c>
      <c r="C5021" s="60" t="s">
        <v>7371</v>
      </c>
    </row>
    <row r="5022" spans="1:3">
      <c r="A5022" s="61" t="s">
        <v>3445</v>
      </c>
      <c r="B5022" s="62" t="s">
        <v>7063</v>
      </c>
      <c r="C5022" s="60" t="s">
        <v>7371</v>
      </c>
    </row>
    <row r="5023" spans="1:3">
      <c r="A5023" s="61" t="s">
        <v>3445</v>
      </c>
      <c r="B5023" s="62" t="s">
        <v>7064</v>
      </c>
      <c r="C5023" s="60" t="s">
        <v>7371</v>
      </c>
    </row>
    <row r="5024" spans="1:3">
      <c r="A5024" s="61" t="s">
        <v>3445</v>
      </c>
      <c r="B5024" s="62" t="s">
        <v>7065</v>
      </c>
      <c r="C5024" s="60" t="s">
        <v>7371</v>
      </c>
    </row>
    <row r="5025" spans="1:3">
      <c r="A5025" s="61" t="s">
        <v>3445</v>
      </c>
      <c r="B5025" s="62" t="s">
        <v>7066</v>
      </c>
      <c r="C5025" s="60" t="s">
        <v>7371</v>
      </c>
    </row>
    <row r="5026" spans="1:3">
      <c r="A5026" s="61" t="s">
        <v>3445</v>
      </c>
      <c r="B5026" s="62" t="s">
        <v>7067</v>
      </c>
      <c r="C5026" s="60" t="s">
        <v>7371</v>
      </c>
    </row>
    <row r="5027" spans="1:3">
      <c r="A5027" s="61" t="s">
        <v>3445</v>
      </c>
      <c r="B5027" s="62" t="s">
        <v>7068</v>
      </c>
      <c r="C5027" s="60" t="s">
        <v>7371</v>
      </c>
    </row>
    <row r="5028" spans="1:3">
      <c r="A5028" s="61" t="s">
        <v>3445</v>
      </c>
      <c r="B5028" s="62" t="s">
        <v>7069</v>
      </c>
      <c r="C5028" s="60" t="s">
        <v>7371</v>
      </c>
    </row>
    <row r="5029" spans="1:3">
      <c r="A5029" s="61" t="s">
        <v>3445</v>
      </c>
      <c r="B5029" s="62" t="s">
        <v>7070</v>
      </c>
      <c r="C5029" s="60" t="s">
        <v>7371</v>
      </c>
    </row>
    <row r="5030" spans="1:3">
      <c r="A5030" s="61" t="s">
        <v>3445</v>
      </c>
      <c r="B5030" s="62" t="s">
        <v>7071</v>
      </c>
      <c r="C5030" s="60" t="s">
        <v>7371</v>
      </c>
    </row>
    <row r="5031" spans="1:3">
      <c r="A5031" s="61" t="s">
        <v>3445</v>
      </c>
      <c r="B5031" s="62" t="s">
        <v>7072</v>
      </c>
      <c r="C5031" s="60" t="s">
        <v>7371</v>
      </c>
    </row>
    <row r="5032" spans="1:3">
      <c r="A5032" s="61" t="s">
        <v>3445</v>
      </c>
      <c r="B5032" s="62" t="s">
        <v>7073</v>
      </c>
      <c r="C5032" s="60" t="s">
        <v>7371</v>
      </c>
    </row>
    <row r="5033" spans="1:3">
      <c r="A5033" s="61" t="s">
        <v>3445</v>
      </c>
      <c r="B5033" s="62" t="s">
        <v>7074</v>
      </c>
      <c r="C5033" s="60" t="s">
        <v>7371</v>
      </c>
    </row>
    <row r="5034" spans="1:3">
      <c r="A5034" s="61" t="s">
        <v>3445</v>
      </c>
      <c r="B5034" s="62" t="s">
        <v>7075</v>
      </c>
      <c r="C5034" s="60" t="s">
        <v>7371</v>
      </c>
    </row>
    <row r="5035" spans="1:3">
      <c r="A5035" s="61" t="s">
        <v>3445</v>
      </c>
      <c r="B5035" s="62" t="s">
        <v>7076</v>
      </c>
      <c r="C5035" s="60" t="s">
        <v>7371</v>
      </c>
    </row>
    <row r="5036" spans="1:3">
      <c r="A5036" s="61" t="s">
        <v>3445</v>
      </c>
      <c r="B5036" s="62" t="s">
        <v>7077</v>
      </c>
      <c r="C5036" s="60" t="s">
        <v>7371</v>
      </c>
    </row>
    <row r="5037" spans="1:3">
      <c r="A5037" s="61" t="s">
        <v>3445</v>
      </c>
      <c r="B5037" s="62" t="s">
        <v>7078</v>
      </c>
      <c r="C5037" s="60" t="s">
        <v>7371</v>
      </c>
    </row>
    <row r="5038" spans="1:3">
      <c r="A5038" s="61" t="s">
        <v>3445</v>
      </c>
      <c r="B5038" s="62" t="s">
        <v>7079</v>
      </c>
      <c r="C5038" s="60" t="s">
        <v>7371</v>
      </c>
    </row>
    <row r="5039" spans="1:3">
      <c r="A5039" s="61" t="s">
        <v>3445</v>
      </c>
      <c r="B5039" s="62" t="s">
        <v>7080</v>
      </c>
      <c r="C5039" s="60" t="s">
        <v>7371</v>
      </c>
    </row>
    <row r="5040" spans="1:3">
      <c r="A5040" s="61" t="s">
        <v>3445</v>
      </c>
      <c r="B5040" s="62" t="s">
        <v>7081</v>
      </c>
      <c r="C5040" s="60" t="s">
        <v>7371</v>
      </c>
    </row>
    <row r="5041" spans="1:3">
      <c r="A5041" s="61" t="s">
        <v>3445</v>
      </c>
      <c r="B5041" s="62" t="s">
        <v>7082</v>
      </c>
      <c r="C5041" s="60" t="s">
        <v>7371</v>
      </c>
    </row>
    <row r="5042" spans="1:3">
      <c r="A5042" s="61" t="s">
        <v>7084</v>
      </c>
      <c r="B5042" s="62" t="s">
        <v>7083</v>
      </c>
      <c r="C5042" s="60" t="s">
        <v>7371</v>
      </c>
    </row>
    <row r="5043" spans="1:3">
      <c r="A5043" s="61" t="s">
        <v>7084</v>
      </c>
      <c r="B5043" s="62" t="s">
        <v>7085</v>
      </c>
      <c r="C5043" s="60" t="s">
        <v>7371</v>
      </c>
    </row>
    <row r="5044" spans="1:3">
      <c r="A5044" s="61" t="s">
        <v>7084</v>
      </c>
      <c r="B5044" s="62" t="s">
        <v>7086</v>
      </c>
      <c r="C5044" s="60" t="s">
        <v>7371</v>
      </c>
    </row>
    <row r="5045" spans="1:3">
      <c r="A5045" s="61" t="s">
        <v>7084</v>
      </c>
      <c r="B5045" s="62" t="s">
        <v>7087</v>
      </c>
      <c r="C5045" s="60" t="s">
        <v>7371</v>
      </c>
    </row>
    <row r="5046" spans="1:3">
      <c r="A5046" s="61" t="s">
        <v>7084</v>
      </c>
      <c r="B5046" s="62" t="s">
        <v>7088</v>
      </c>
      <c r="C5046" s="60" t="s">
        <v>7371</v>
      </c>
    </row>
    <row r="5047" spans="1:3">
      <c r="A5047" s="61" t="s">
        <v>7084</v>
      </c>
      <c r="B5047" s="62" t="s">
        <v>7089</v>
      </c>
      <c r="C5047" s="60" t="s">
        <v>7371</v>
      </c>
    </row>
    <row r="5048" spans="1:3">
      <c r="A5048" s="61" t="s">
        <v>7084</v>
      </c>
      <c r="B5048" s="62" t="s">
        <v>7090</v>
      </c>
      <c r="C5048" s="60" t="s">
        <v>7371</v>
      </c>
    </row>
    <row r="5049" spans="1:3">
      <c r="A5049" s="61" t="s">
        <v>7084</v>
      </c>
      <c r="B5049" s="62" t="s">
        <v>7091</v>
      </c>
      <c r="C5049" s="60" t="s">
        <v>7371</v>
      </c>
    </row>
    <row r="5050" spans="1:3">
      <c r="A5050" s="61" t="s">
        <v>7084</v>
      </c>
      <c r="B5050" s="62" t="s">
        <v>7092</v>
      </c>
      <c r="C5050" s="60" t="s">
        <v>7371</v>
      </c>
    </row>
    <row r="5051" spans="1:3">
      <c r="A5051" s="61" t="s">
        <v>7084</v>
      </c>
      <c r="B5051" s="62" t="s">
        <v>7093</v>
      </c>
      <c r="C5051" s="60" t="s">
        <v>7371</v>
      </c>
    </row>
    <row r="5052" spans="1:3">
      <c r="A5052" s="61" t="s">
        <v>7084</v>
      </c>
      <c r="B5052" s="62" t="s">
        <v>7094</v>
      </c>
      <c r="C5052" s="60" t="s">
        <v>7371</v>
      </c>
    </row>
    <row r="5053" spans="1:3">
      <c r="A5053" s="61" t="s">
        <v>7084</v>
      </c>
      <c r="B5053" s="62" t="s">
        <v>7095</v>
      </c>
      <c r="C5053" s="60" t="s">
        <v>7371</v>
      </c>
    </row>
    <row r="5054" spans="1:3">
      <c r="A5054" s="61" t="s">
        <v>7084</v>
      </c>
      <c r="B5054" s="62" t="s">
        <v>7096</v>
      </c>
      <c r="C5054" s="60" t="s">
        <v>7371</v>
      </c>
    </row>
    <row r="5055" spans="1:3">
      <c r="A5055" s="61" t="s">
        <v>7084</v>
      </c>
      <c r="B5055" s="62" t="s">
        <v>7097</v>
      </c>
      <c r="C5055" s="60" t="s">
        <v>7371</v>
      </c>
    </row>
    <row r="5056" spans="1:3">
      <c r="A5056" s="61" t="s">
        <v>7084</v>
      </c>
      <c r="B5056" s="62" t="s">
        <v>7098</v>
      </c>
      <c r="C5056" s="60" t="s">
        <v>7371</v>
      </c>
    </row>
    <row r="5057" spans="1:3">
      <c r="A5057" s="61" t="s">
        <v>7084</v>
      </c>
      <c r="B5057" s="62" t="s">
        <v>7099</v>
      </c>
      <c r="C5057" s="60" t="s">
        <v>7371</v>
      </c>
    </row>
    <row r="5058" spans="1:3">
      <c r="A5058" s="61" t="s">
        <v>7084</v>
      </c>
      <c r="B5058" s="62" t="s">
        <v>7100</v>
      </c>
      <c r="C5058" s="60" t="s">
        <v>7371</v>
      </c>
    </row>
    <row r="5059" spans="1:3">
      <c r="A5059" s="61" t="s">
        <v>7084</v>
      </c>
      <c r="B5059" s="62" t="s">
        <v>7101</v>
      </c>
      <c r="C5059" s="60" t="s">
        <v>7371</v>
      </c>
    </row>
    <row r="5060" spans="1:3">
      <c r="A5060" s="61" t="s">
        <v>7084</v>
      </c>
      <c r="B5060" s="62" t="s">
        <v>7102</v>
      </c>
      <c r="C5060" s="60" t="s">
        <v>7371</v>
      </c>
    </row>
    <row r="5061" spans="1:3">
      <c r="A5061" s="61" t="s">
        <v>7084</v>
      </c>
      <c r="B5061" s="62" t="s">
        <v>7103</v>
      </c>
      <c r="C5061" s="60" t="s">
        <v>7371</v>
      </c>
    </row>
    <row r="5062" spans="1:3">
      <c r="A5062" s="61" t="s">
        <v>7084</v>
      </c>
      <c r="B5062" s="62" t="s">
        <v>7104</v>
      </c>
      <c r="C5062" s="60" t="s">
        <v>7371</v>
      </c>
    </row>
    <row r="5063" spans="1:3">
      <c r="A5063" s="61" t="s">
        <v>7084</v>
      </c>
      <c r="B5063" s="62" t="s">
        <v>7105</v>
      </c>
      <c r="C5063" s="60" t="s">
        <v>7371</v>
      </c>
    </row>
    <row r="5064" spans="1:3">
      <c r="A5064" s="61" t="s">
        <v>7084</v>
      </c>
      <c r="B5064" s="62" t="s">
        <v>7106</v>
      </c>
      <c r="C5064" s="60" t="s">
        <v>7371</v>
      </c>
    </row>
    <row r="5065" spans="1:3">
      <c r="A5065" s="61" t="s">
        <v>7084</v>
      </c>
      <c r="B5065" s="62" t="s">
        <v>7107</v>
      </c>
      <c r="C5065" s="60" t="s">
        <v>7371</v>
      </c>
    </row>
    <row r="5066" spans="1:3">
      <c r="A5066" s="61" t="s">
        <v>7084</v>
      </c>
      <c r="B5066" s="62" t="s">
        <v>7108</v>
      </c>
      <c r="C5066" s="60" t="s">
        <v>7371</v>
      </c>
    </row>
    <row r="5067" spans="1:3">
      <c r="A5067" s="61" t="s">
        <v>7084</v>
      </c>
      <c r="B5067" s="62" t="s">
        <v>7109</v>
      </c>
      <c r="C5067" s="60" t="s">
        <v>7371</v>
      </c>
    </row>
    <row r="5068" spans="1:3">
      <c r="A5068" s="61" t="s">
        <v>7084</v>
      </c>
      <c r="B5068" s="62" t="s">
        <v>7110</v>
      </c>
      <c r="C5068" s="60" t="s">
        <v>7371</v>
      </c>
    </row>
    <row r="5069" spans="1:3">
      <c r="A5069" s="61" t="s">
        <v>7084</v>
      </c>
      <c r="B5069" s="62" t="s">
        <v>7111</v>
      </c>
      <c r="C5069" s="60" t="s">
        <v>7371</v>
      </c>
    </row>
    <row r="5070" spans="1:3">
      <c r="A5070" s="61" t="s">
        <v>7084</v>
      </c>
      <c r="B5070" s="62" t="s">
        <v>7112</v>
      </c>
      <c r="C5070" s="60" t="s">
        <v>7371</v>
      </c>
    </row>
    <row r="5071" spans="1:3">
      <c r="A5071" s="61" t="s">
        <v>7084</v>
      </c>
      <c r="B5071" s="62" t="s">
        <v>7113</v>
      </c>
      <c r="C5071" s="60" t="s">
        <v>7371</v>
      </c>
    </row>
    <row r="5072" spans="1:3">
      <c r="A5072" s="61" t="s">
        <v>7084</v>
      </c>
      <c r="B5072" s="62" t="s">
        <v>7114</v>
      </c>
      <c r="C5072" s="60" t="s">
        <v>7371</v>
      </c>
    </row>
    <row r="5073" spans="1:3">
      <c r="A5073" s="61" t="s">
        <v>7084</v>
      </c>
      <c r="B5073" s="62" t="s">
        <v>7115</v>
      </c>
      <c r="C5073" s="60" t="s">
        <v>7371</v>
      </c>
    </row>
    <row r="5074" spans="1:3">
      <c r="A5074" s="61" t="s">
        <v>7084</v>
      </c>
      <c r="B5074" s="62" t="s">
        <v>7116</v>
      </c>
      <c r="C5074" s="60" t="s">
        <v>7371</v>
      </c>
    </row>
    <row r="5075" spans="1:3">
      <c r="A5075" s="61" t="s">
        <v>7084</v>
      </c>
      <c r="B5075" s="62" t="s">
        <v>7117</v>
      </c>
      <c r="C5075" s="60" t="s">
        <v>7371</v>
      </c>
    </row>
    <row r="5076" spans="1:3">
      <c r="A5076" s="61" t="s">
        <v>7084</v>
      </c>
      <c r="B5076" s="62" t="s">
        <v>7118</v>
      </c>
      <c r="C5076" s="60" t="s">
        <v>7371</v>
      </c>
    </row>
    <row r="5077" spans="1:3">
      <c r="A5077" s="61" t="s">
        <v>7084</v>
      </c>
      <c r="B5077" s="62" t="s">
        <v>7119</v>
      </c>
      <c r="C5077" s="60" t="s">
        <v>7371</v>
      </c>
    </row>
    <row r="5078" spans="1:3">
      <c r="A5078" s="61" t="s">
        <v>7084</v>
      </c>
      <c r="B5078" s="62" t="s">
        <v>7120</v>
      </c>
      <c r="C5078" s="60" t="s">
        <v>7371</v>
      </c>
    </row>
    <row r="5079" spans="1:3">
      <c r="A5079" s="61" t="s">
        <v>7084</v>
      </c>
      <c r="B5079" s="62" t="s">
        <v>7121</v>
      </c>
      <c r="C5079" s="60" t="s">
        <v>7371</v>
      </c>
    </row>
    <row r="5080" spans="1:3">
      <c r="A5080" s="61" t="s">
        <v>7084</v>
      </c>
      <c r="B5080" s="62" t="s">
        <v>7122</v>
      </c>
      <c r="C5080" s="60" t="s">
        <v>7371</v>
      </c>
    </row>
    <row r="5081" spans="1:3">
      <c r="A5081" s="61" t="s">
        <v>7084</v>
      </c>
      <c r="B5081" s="62" t="s">
        <v>7123</v>
      </c>
      <c r="C5081" s="60" t="s">
        <v>7371</v>
      </c>
    </row>
    <row r="5082" spans="1:3">
      <c r="A5082" s="61" t="s">
        <v>7084</v>
      </c>
      <c r="B5082" s="62" t="s">
        <v>7124</v>
      </c>
      <c r="C5082" s="60" t="s">
        <v>7371</v>
      </c>
    </row>
    <row r="5083" spans="1:3">
      <c r="A5083" s="61" t="s">
        <v>7084</v>
      </c>
      <c r="B5083" s="62" t="s">
        <v>7125</v>
      </c>
      <c r="C5083" s="60" t="s">
        <v>7371</v>
      </c>
    </row>
    <row r="5084" spans="1:3">
      <c r="A5084" s="61" t="s">
        <v>7084</v>
      </c>
      <c r="B5084" s="62" t="s">
        <v>7126</v>
      </c>
      <c r="C5084" s="60" t="s">
        <v>7371</v>
      </c>
    </row>
    <row r="5085" spans="1:3">
      <c r="A5085" s="61" t="s">
        <v>7084</v>
      </c>
      <c r="B5085" s="62" t="s">
        <v>7127</v>
      </c>
      <c r="C5085" s="60" t="s">
        <v>7371</v>
      </c>
    </row>
    <row r="5086" spans="1:3">
      <c r="A5086" s="61" t="s">
        <v>7084</v>
      </c>
      <c r="B5086" s="62" t="s">
        <v>7128</v>
      </c>
      <c r="C5086" s="60" t="s">
        <v>7371</v>
      </c>
    </row>
    <row r="5087" spans="1:3">
      <c r="A5087" s="61" t="s">
        <v>7084</v>
      </c>
      <c r="B5087" s="62" t="s">
        <v>7129</v>
      </c>
      <c r="C5087" s="60" t="s">
        <v>7371</v>
      </c>
    </row>
    <row r="5088" spans="1:3">
      <c r="A5088" s="61" t="s">
        <v>7084</v>
      </c>
      <c r="B5088" s="62" t="s">
        <v>7130</v>
      </c>
      <c r="C5088" s="60" t="s">
        <v>7371</v>
      </c>
    </row>
    <row r="5089" spans="1:3">
      <c r="A5089" s="61" t="s">
        <v>7084</v>
      </c>
      <c r="B5089" s="62" t="s">
        <v>7131</v>
      </c>
      <c r="C5089" s="60" t="s">
        <v>7371</v>
      </c>
    </row>
    <row r="5090" spans="1:3">
      <c r="A5090" s="61" t="s">
        <v>7084</v>
      </c>
      <c r="B5090" s="62" t="s">
        <v>7132</v>
      </c>
      <c r="C5090" s="60" t="s">
        <v>7371</v>
      </c>
    </row>
    <row r="5091" spans="1:3">
      <c r="A5091" s="61" t="s">
        <v>7084</v>
      </c>
      <c r="B5091" s="62" t="s">
        <v>7133</v>
      </c>
      <c r="C5091" s="60" t="s">
        <v>7371</v>
      </c>
    </row>
    <row r="5092" spans="1:3">
      <c r="A5092" s="61" t="s">
        <v>7084</v>
      </c>
      <c r="B5092" s="62" t="s">
        <v>7134</v>
      </c>
      <c r="C5092" s="60" t="s">
        <v>7371</v>
      </c>
    </row>
    <row r="5093" spans="1:3">
      <c r="A5093" s="61" t="s">
        <v>7084</v>
      </c>
      <c r="B5093" s="62" t="s">
        <v>7135</v>
      </c>
      <c r="C5093" s="60" t="s">
        <v>7371</v>
      </c>
    </row>
    <row r="5094" spans="1:3">
      <c r="A5094" s="61" t="s">
        <v>3795</v>
      </c>
      <c r="B5094" s="62" t="s">
        <v>7136</v>
      </c>
      <c r="C5094" s="60" t="s">
        <v>7371</v>
      </c>
    </row>
    <row r="5095" spans="1:3">
      <c r="A5095" s="61" t="s">
        <v>3795</v>
      </c>
      <c r="B5095" s="62" t="s">
        <v>7137</v>
      </c>
      <c r="C5095" s="60" t="s">
        <v>7371</v>
      </c>
    </row>
    <row r="5096" spans="1:3">
      <c r="A5096" s="61" t="s">
        <v>3795</v>
      </c>
      <c r="B5096" s="62" t="s">
        <v>7138</v>
      </c>
      <c r="C5096" s="60" t="s">
        <v>7371</v>
      </c>
    </row>
    <row r="5097" spans="1:3">
      <c r="A5097" s="61" t="s">
        <v>3795</v>
      </c>
      <c r="B5097" s="62" t="s">
        <v>7139</v>
      </c>
      <c r="C5097" s="60" t="s">
        <v>7371</v>
      </c>
    </row>
    <row r="5098" spans="1:3">
      <c r="A5098" s="61" t="s">
        <v>3795</v>
      </c>
      <c r="B5098" s="62" t="s">
        <v>7140</v>
      </c>
      <c r="C5098" s="60" t="s">
        <v>7371</v>
      </c>
    </row>
    <row r="5099" spans="1:3">
      <c r="A5099" s="61" t="s">
        <v>3795</v>
      </c>
      <c r="B5099" s="62" t="s">
        <v>7141</v>
      </c>
      <c r="C5099" s="60" t="s">
        <v>7371</v>
      </c>
    </row>
    <row r="5100" spans="1:3">
      <c r="A5100" s="61" t="s">
        <v>3795</v>
      </c>
      <c r="B5100" s="62" t="s">
        <v>7142</v>
      </c>
      <c r="C5100" s="60" t="s">
        <v>7371</v>
      </c>
    </row>
    <row r="5101" spans="1:3">
      <c r="A5101" s="61" t="s">
        <v>3795</v>
      </c>
      <c r="B5101" s="62" t="s">
        <v>7143</v>
      </c>
      <c r="C5101" s="60" t="s">
        <v>7371</v>
      </c>
    </row>
    <row r="5102" spans="1:3">
      <c r="A5102" s="61" t="s">
        <v>3795</v>
      </c>
      <c r="B5102" s="62" t="s">
        <v>7144</v>
      </c>
      <c r="C5102" s="60" t="s">
        <v>7371</v>
      </c>
    </row>
    <row r="5103" spans="1:3">
      <c r="A5103" s="61" t="s">
        <v>3795</v>
      </c>
      <c r="B5103" s="62" t="s">
        <v>7145</v>
      </c>
      <c r="C5103" s="60" t="s">
        <v>7371</v>
      </c>
    </row>
    <row r="5104" spans="1:3">
      <c r="A5104" s="61" t="s">
        <v>3795</v>
      </c>
      <c r="B5104" s="62" t="s">
        <v>7146</v>
      </c>
      <c r="C5104" s="60" t="s">
        <v>7371</v>
      </c>
    </row>
    <row r="5105" spans="1:3">
      <c r="A5105" s="61" t="s">
        <v>3795</v>
      </c>
      <c r="B5105" s="62" t="s">
        <v>7147</v>
      </c>
      <c r="C5105" s="60" t="s">
        <v>7371</v>
      </c>
    </row>
    <row r="5106" spans="1:3">
      <c r="A5106" s="61" t="s">
        <v>3795</v>
      </c>
      <c r="B5106" s="62" t="s">
        <v>7148</v>
      </c>
      <c r="C5106" s="60" t="s">
        <v>7371</v>
      </c>
    </row>
    <row r="5107" spans="1:3">
      <c r="A5107" s="61" t="s">
        <v>3795</v>
      </c>
      <c r="B5107" s="62" t="s">
        <v>7149</v>
      </c>
      <c r="C5107" s="60" t="s">
        <v>7371</v>
      </c>
    </row>
    <row r="5108" spans="1:3">
      <c r="A5108" s="61" t="s">
        <v>3795</v>
      </c>
      <c r="B5108" s="62" t="s">
        <v>7150</v>
      </c>
      <c r="C5108" s="60" t="s">
        <v>7371</v>
      </c>
    </row>
    <row r="5109" spans="1:3">
      <c r="A5109" s="61" t="s">
        <v>3795</v>
      </c>
      <c r="B5109" s="62" t="s">
        <v>7151</v>
      </c>
      <c r="C5109" s="60" t="s">
        <v>7371</v>
      </c>
    </row>
    <row r="5110" spans="1:3">
      <c r="A5110" s="61" t="s">
        <v>3795</v>
      </c>
      <c r="B5110" s="62" t="s">
        <v>7152</v>
      </c>
      <c r="C5110" s="60" t="s">
        <v>7371</v>
      </c>
    </row>
    <row r="5111" spans="1:3">
      <c r="A5111" s="61" t="s">
        <v>3795</v>
      </c>
      <c r="B5111" s="62" t="s">
        <v>7153</v>
      </c>
      <c r="C5111" s="60" t="s">
        <v>7371</v>
      </c>
    </row>
    <row r="5112" spans="1:3">
      <c r="A5112" s="61" t="s">
        <v>3795</v>
      </c>
      <c r="B5112" s="62" t="s">
        <v>7154</v>
      </c>
      <c r="C5112" s="60" t="s">
        <v>7371</v>
      </c>
    </row>
    <row r="5113" spans="1:3">
      <c r="A5113" s="61" t="s">
        <v>3795</v>
      </c>
      <c r="B5113" s="62" t="s">
        <v>7155</v>
      </c>
      <c r="C5113" s="60" t="s">
        <v>7371</v>
      </c>
    </row>
    <row r="5114" spans="1:3">
      <c r="A5114" s="61" t="s">
        <v>7157</v>
      </c>
      <c r="B5114" s="62" t="s">
        <v>7156</v>
      </c>
      <c r="C5114" s="60" t="s">
        <v>7371</v>
      </c>
    </row>
    <row r="5115" spans="1:3">
      <c r="A5115" s="61" t="s">
        <v>7157</v>
      </c>
      <c r="B5115" s="62" t="s">
        <v>7158</v>
      </c>
      <c r="C5115" s="60" t="s">
        <v>7371</v>
      </c>
    </row>
    <row r="5116" spans="1:3">
      <c r="A5116" s="61" t="s">
        <v>7157</v>
      </c>
      <c r="B5116" s="62" t="s">
        <v>7159</v>
      </c>
      <c r="C5116" s="60" t="s">
        <v>7371</v>
      </c>
    </row>
    <row r="5117" spans="1:3">
      <c r="A5117" s="61" t="s">
        <v>7157</v>
      </c>
      <c r="B5117" s="62" t="s">
        <v>7160</v>
      </c>
      <c r="C5117" s="60" t="s">
        <v>7371</v>
      </c>
    </row>
    <row r="5118" spans="1:3">
      <c r="A5118" s="61" t="s">
        <v>7157</v>
      </c>
      <c r="B5118" s="62" t="s">
        <v>7161</v>
      </c>
      <c r="C5118" s="60" t="s">
        <v>7371</v>
      </c>
    </row>
    <row r="5119" spans="1:3">
      <c r="A5119" s="61" t="s">
        <v>7157</v>
      </c>
      <c r="B5119" s="62" t="s">
        <v>7162</v>
      </c>
      <c r="C5119" s="60" t="s">
        <v>7371</v>
      </c>
    </row>
    <row r="5120" spans="1:3">
      <c r="A5120" s="61" t="s">
        <v>7157</v>
      </c>
      <c r="B5120" s="62" t="s">
        <v>7163</v>
      </c>
      <c r="C5120" s="60" t="s">
        <v>7371</v>
      </c>
    </row>
    <row r="5121" spans="1:3">
      <c r="A5121" s="61" t="s">
        <v>7157</v>
      </c>
      <c r="B5121" s="62" t="s">
        <v>7164</v>
      </c>
      <c r="C5121" s="60" t="s">
        <v>7371</v>
      </c>
    </row>
    <row r="5122" spans="1:3">
      <c r="A5122" s="61" t="s">
        <v>7157</v>
      </c>
      <c r="B5122" s="62" t="s">
        <v>7165</v>
      </c>
      <c r="C5122" s="60" t="s">
        <v>7371</v>
      </c>
    </row>
    <row r="5123" spans="1:3">
      <c r="A5123" s="61" t="s">
        <v>7157</v>
      </c>
      <c r="B5123" s="62" t="s">
        <v>7166</v>
      </c>
      <c r="C5123" s="60" t="s">
        <v>7371</v>
      </c>
    </row>
    <row r="5124" spans="1:3">
      <c r="A5124" s="61" t="s">
        <v>7157</v>
      </c>
      <c r="B5124" s="62" t="s">
        <v>7167</v>
      </c>
      <c r="C5124" s="60" t="s">
        <v>7371</v>
      </c>
    </row>
    <row r="5125" spans="1:3">
      <c r="A5125" s="61" t="s">
        <v>7157</v>
      </c>
      <c r="B5125" s="62" t="s">
        <v>7168</v>
      </c>
      <c r="C5125" s="60" t="s">
        <v>7371</v>
      </c>
    </row>
    <row r="5126" spans="1:3">
      <c r="A5126" s="61" t="s">
        <v>7157</v>
      </c>
      <c r="B5126" s="62" t="s">
        <v>7169</v>
      </c>
      <c r="C5126" s="60" t="s">
        <v>7371</v>
      </c>
    </row>
    <row r="5127" spans="1:3">
      <c r="A5127" s="61" t="s">
        <v>7157</v>
      </c>
      <c r="B5127" s="62" t="s">
        <v>7170</v>
      </c>
      <c r="C5127" s="60" t="s">
        <v>7371</v>
      </c>
    </row>
    <row r="5128" spans="1:3">
      <c r="A5128" s="61" t="s">
        <v>7157</v>
      </c>
      <c r="B5128" s="62" t="s">
        <v>7171</v>
      </c>
      <c r="C5128" s="60" t="s">
        <v>7371</v>
      </c>
    </row>
    <row r="5129" spans="1:3">
      <c r="A5129" s="61" t="s">
        <v>7157</v>
      </c>
      <c r="B5129" s="62" t="s">
        <v>7172</v>
      </c>
      <c r="C5129" s="60" t="s">
        <v>7371</v>
      </c>
    </row>
    <row r="5130" spans="1:3">
      <c r="A5130" s="61" t="s">
        <v>7157</v>
      </c>
      <c r="B5130" s="62" t="s">
        <v>7173</v>
      </c>
      <c r="C5130" s="60" t="s">
        <v>7371</v>
      </c>
    </row>
    <row r="5131" spans="1:3">
      <c r="A5131" s="61" t="s">
        <v>7157</v>
      </c>
      <c r="B5131" s="62" t="s">
        <v>7174</v>
      </c>
      <c r="C5131" s="60" t="s">
        <v>7371</v>
      </c>
    </row>
    <row r="5132" spans="1:3">
      <c r="A5132" s="61" t="s">
        <v>7157</v>
      </c>
      <c r="B5132" s="62" t="s">
        <v>7175</v>
      </c>
      <c r="C5132" s="60" t="s">
        <v>7371</v>
      </c>
    </row>
    <row r="5133" spans="1:3">
      <c r="A5133" s="61" t="s">
        <v>7157</v>
      </c>
      <c r="B5133" s="62" t="s">
        <v>7176</v>
      </c>
      <c r="C5133" s="60" t="s">
        <v>7371</v>
      </c>
    </row>
    <row r="5134" spans="1:3">
      <c r="A5134" s="61" t="s">
        <v>7157</v>
      </c>
      <c r="B5134" s="62" t="s">
        <v>7177</v>
      </c>
      <c r="C5134" s="60" t="s">
        <v>7371</v>
      </c>
    </row>
    <row r="5135" spans="1:3">
      <c r="A5135" s="61" t="s">
        <v>7157</v>
      </c>
      <c r="B5135" s="62" t="s">
        <v>7178</v>
      </c>
      <c r="C5135" s="60" t="s">
        <v>7371</v>
      </c>
    </row>
    <row r="5136" spans="1:3">
      <c r="A5136" s="61" t="s">
        <v>7157</v>
      </c>
      <c r="B5136" s="62" t="s">
        <v>7179</v>
      </c>
      <c r="C5136" s="60" t="s">
        <v>7371</v>
      </c>
    </row>
    <row r="5137" spans="1:3">
      <c r="A5137" s="61" t="s">
        <v>7157</v>
      </c>
      <c r="B5137" s="62" t="s">
        <v>7180</v>
      </c>
      <c r="C5137" s="60" t="s">
        <v>7371</v>
      </c>
    </row>
    <row r="5138" spans="1:3">
      <c r="A5138" s="61" t="s">
        <v>7157</v>
      </c>
      <c r="B5138" s="62" t="s">
        <v>7181</v>
      </c>
      <c r="C5138" s="60" t="s">
        <v>7371</v>
      </c>
    </row>
    <row r="5139" spans="1:3">
      <c r="A5139" s="61" t="s">
        <v>7157</v>
      </c>
      <c r="B5139" s="62" t="s">
        <v>7182</v>
      </c>
      <c r="C5139" s="60" t="s">
        <v>7371</v>
      </c>
    </row>
    <row r="5140" spans="1:3">
      <c r="A5140" s="61" t="s">
        <v>7157</v>
      </c>
      <c r="B5140" s="62" t="s">
        <v>7183</v>
      </c>
      <c r="C5140" s="60" t="s">
        <v>7371</v>
      </c>
    </row>
    <row r="5141" spans="1:3">
      <c r="A5141" s="61" t="s">
        <v>7157</v>
      </c>
      <c r="B5141" s="62" t="s">
        <v>7184</v>
      </c>
      <c r="C5141" s="60" t="s">
        <v>7371</v>
      </c>
    </row>
    <row r="5142" spans="1:3">
      <c r="A5142" s="61" t="s">
        <v>7186</v>
      </c>
      <c r="B5142" s="62" t="s">
        <v>7185</v>
      </c>
      <c r="C5142" s="60" t="s">
        <v>7371</v>
      </c>
    </row>
    <row r="5143" spans="1:3">
      <c r="A5143" s="61" t="s">
        <v>7186</v>
      </c>
      <c r="B5143" s="62" t="s">
        <v>7187</v>
      </c>
      <c r="C5143" s="60" t="s">
        <v>7371</v>
      </c>
    </row>
    <row r="5144" spans="1:3">
      <c r="A5144" s="61" t="s">
        <v>7186</v>
      </c>
      <c r="B5144" s="62" t="s">
        <v>7188</v>
      </c>
      <c r="C5144" s="60" t="s">
        <v>7371</v>
      </c>
    </row>
    <row r="5145" spans="1:3">
      <c r="A5145" s="61" t="s">
        <v>7186</v>
      </c>
      <c r="B5145" s="62" t="s">
        <v>7189</v>
      </c>
      <c r="C5145" s="60" t="s">
        <v>7371</v>
      </c>
    </row>
    <row r="5146" spans="1:3">
      <c r="A5146" s="61" t="s">
        <v>7186</v>
      </c>
      <c r="B5146" s="62" t="s">
        <v>7190</v>
      </c>
      <c r="C5146" s="60" t="s">
        <v>7371</v>
      </c>
    </row>
    <row r="5147" spans="1:3">
      <c r="A5147" s="61" t="s">
        <v>7186</v>
      </c>
      <c r="B5147" s="62" t="s">
        <v>7191</v>
      </c>
      <c r="C5147" s="60" t="s">
        <v>7371</v>
      </c>
    </row>
    <row r="5148" spans="1:3">
      <c r="A5148" s="61" t="s">
        <v>7186</v>
      </c>
      <c r="B5148" s="62" t="s">
        <v>7192</v>
      </c>
      <c r="C5148" s="60" t="s">
        <v>7371</v>
      </c>
    </row>
    <row r="5149" spans="1:3">
      <c r="A5149" s="61" t="s">
        <v>7186</v>
      </c>
      <c r="B5149" s="62" t="s">
        <v>7193</v>
      </c>
      <c r="C5149" s="60" t="s">
        <v>7371</v>
      </c>
    </row>
    <row r="5150" spans="1:3">
      <c r="A5150" s="61" t="s">
        <v>7186</v>
      </c>
      <c r="B5150" s="62" t="s">
        <v>7194</v>
      </c>
      <c r="C5150" s="60" t="s">
        <v>7371</v>
      </c>
    </row>
    <row r="5151" spans="1:3">
      <c r="A5151" s="61" t="s">
        <v>7186</v>
      </c>
      <c r="B5151" s="62" t="s">
        <v>7195</v>
      </c>
      <c r="C5151" s="60" t="s">
        <v>7371</v>
      </c>
    </row>
    <row r="5152" spans="1:3">
      <c r="A5152" s="61" t="s">
        <v>7186</v>
      </c>
      <c r="B5152" s="62" t="s">
        <v>7196</v>
      </c>
      <c r="C5152" s="60" t="s">
        <v>7371</v>
      </c>
    </row>
    <row r="5153" spans="1:3">
      <c r="A5153" s="61" t="s">
        <v>7186</v>
      </c>
      <c r="B5153" s="62" t="s">
        <v>7197</v>
      </c>
      <c r="C5153" s="60" t="s">
        <v>7371</v>
      </c>
    </row>
    <row r="5154" spans="1:3">
      <c r="A5154" s="61" t="s">
        <v>7186</v>
      </c>
      <c r="B5154" s="62" t="s">
        <v>7198</v>
      </c>
      <c r="C5154" s="60" t="s">
        <v>7371</v>
      </c>
    </row>
    <row r="5155" spans="1:3">
      <c r="A5155" s="61" t="s">
        <v>7186</v>
      </c>
      <c r="B5155" s="62" t="s">
        <v>7199</v>
      </c>
      <c r="C5155" s="60" t="s">
        <v>7371</v>
      </c>
    </row>
    <row r="5156" spans="1:3">
      <c r="A5156" s="61" t="s">
        <v>7186</v>
      </c>
      <c r="B5156" s="62" t="s">
        <v>7200</v>
      </c>
      <c r="C5156" s="60" t="s">
        <v>7371</v>
      </c>
    </row>
    <row r="5157" spans="1:3">
      <c r="A5157" s="61" t="s">
        <v>7186</v>
      </c>
      <c r="B5157" s="62" t="s">
        <v>7201</v>
      </c>
      <c r="C5157" s="60" t="s">
        <v>7371</v>
      </c>
    </row>
    <row r="5158" spans="1:3">
      <c r="A5158" s="61" t="s">
        <v>7186</v>
      </c>
      <c r="B5158" s="62" t="s">
        <v>7202</v>
      </c>
      <c r="C5158" s="60" t="s">
        <v>7371</v>
      </c>
    </row>
    <row r="5159" spans="1:3">
      <c r="A5159" s="61" t="s">
        <v>7186</v>
      </c>
      <c r="B5159" s="62" t="s">
        <v>7203</v>
      </c>
      <c r="C5159" s="60" t="s">
        <v>7371</v>
      </c>
    </row>
    <row r="5160" spans="1:3">
      <c r="A5160" s="61" t="s">
        <v>7186</v>
      </c>
      <c r="B5160" s="62" t="s">
        <v>7204</v>
      </c>
      <c r="C5160" s="60" t="s">
        <v>7371</v>
      </c>
    </row>
    <row r="5161" spans="1:3">
      <c r="A5161" s="61" t="s">
        <v>7186</v>
      </c>
      <c r="B5161" s="62" t="s">
        <v>7205</v>
      </c>
      <c r="C5161" s="60" t="s">
        <v>7371</v>
      </c>
    </row>
    <row r="5162" spans="1:3">
      <c r="A5162" s="61" t="s">
        <v>7186</v>
      </c>
      <c r="B5162" s="62" t="s">
        <v>7206</v>
      </c>
      <c r="C5162" s="60" t="s">
        <v>7371</v>
      </c>
    </row>
    <row r="5163" spans="1:3">
      <c r="A5163" s="61" t="s">
        <v>7186</v>
      </c>
      <c r="B5163" s="62" t="s">
        <v>7207</v>
      </c>
      <c r="C5163" s="60" t="s">
        <v>7371</v>
      </c>
    </row>
    <row r="5164" spans="1:3">
      <c r="A5164" s="61" t="s">
        <v>7186</v>
      </c>
      <c r="B5164" s="62" t="s">
        <v>7208</v>
      </c>
      <c r="C5164" s="60" t="s">
        <v>7371</v>
      </c>
    </row>
    <row r="5165" spans="1:3">
      <c r="A5165" s="61" t="s">
        <v>7186</v>
      </c>
      <c r="B5165" s="62" t="s">
        <v>7209</v>
      </c>
      <c r="C5165" s="60" t="s">
        <v>7371</v>
      </c>
    </row>
    <row r="5166" spans="1:3">
      <c r="A5166" s="61" t="s">
        <v>7186</v>
      </c>
      <c r="B5166" s="62" t="s">
        <v>7210</v>
      </c>
      <c r="C5166" s="60" t="s">
        <v>7371</v>
      </c>
    </row>
    <row r="5167" spans="1:3">
      <c r="A5167" s="61" t="s">
        <v>7186</v>
      </c>
      <c r="B5167" s="62" t="s">
        <v>7211</v>
      </c>
      <c r="C5167" s="60" t="s">
        <v>7371</v>
      </c>
    </row>
    <row r="5168" spans="1:3">
      <c r="A5168" s="61" t="s">
        <v>7186</v>
      </c>
      <c r="B5168" s="62" t="s">
        <v>7212</v>
      </c>
      <c r="C5168" s="60" t="s">
        <v>7371</v>
      </c>
    </row>
    <row r="5169" spans="1:3">
      <c r="A5169" s="61" t="s">
        <v>7186</v>
      </c>
      <c r="B5169" s="62" t="s">
        <v>7213</v>
      </c>
      <c r="C5169" s="60" t="s">
        <v>7371</v>
      </c>
    </row>
    <row r="5170" spans="1:3">
      <c r="A5170" s="61" t="s">
        <v>7186</v>
      </c>
      <c r="B5170" s="62" t="s">
        <v>7214</v>
      </c>
      <c r="C5170" s="60" t="s">
        <v>7371</v>
      </c>
    </row>
    <row r="5171" spans="1:3">
      <c r="A5171" s="61" t="s">
        <v>7186</v>
      </c>
      <c r="B5171" s="62" t="s">
        <v>7215</v>
      </c>
      <c r="C5171" s="60" t="s">
        <v>7371</v>
      </c>
    </row>
    <row r="5172" spans="1:3">
      <c r="A5172" s="61" t="s">
        <v>7217</v>
      </c>
      <c r="B5172" s="62" t="s">
        <v>7216</v>
      </c>
      <c r="C5172" s="60" t="s">
        <v>7371</v>
      </c>
    </row>
    <row r="5173" spans="1:3">
      <c r="A5173" s="61" t="s">
        <v>7217</v>
      </c>
      <c r="B5173" s="62" t="s">
        <v>7218</v>
      </c>
      <c r="C5173" s="60" t="s">
        <v>7371</v>
      </c>
    </row>
    <row r="5174" spans="1:3">
      <c r="A5174" s="61" t="s">
        <v>7217</v>
      </c>
      <c r="B5174" s="62" t="s">
        <v>7219</v>
      </c>
      <c r="C5174" s="60" t="s">
        <v>7371</v>
      </c>
    </row>
    <row r="5175" spans="1:3">
      <c r="A5175" s="61" t="s">
        <v>7217</v>
      </c>
      <c r="B5175" s="62" t="s">
        <v>7220</v>
      </c>
      <c r="C5175" s="60" t="s">
        <v>7371</v>
      </c>
    </row>
    <row r="5176" spans="1:3">
      <c r="A5176" s="61" t="s">
        <v>7217</v>
      </c>
      <c r="B5176" s="62" t="s">
        <v>7221</v>
      </c>
      <c r="C5176" s="60" t="s">
        <v>7371</v>
      </c>
    </row>
    <row r="5177" spans="1:3">
      <c r="A5177" s="61" t="s">
        <v>7217</v>
      </c>
      <c r="B5177" s="62" t="s">
        <v>7222</v>
      </c>
      <c r="C5177" s="60" t="s">
        <v>7371</v>
      </c>
    </row>
    <row r="5178" spans="1:3">
      <c r="A5178" s="61" t="s">
        <v>7217</v>
      </c>
      <c r="B5178" s="62" t="s">
        <v>7223</v>
      </c>
      <c r="C5178" s="60" t="s">
        <v>7371</v>
      </c>
    </row>
    <row r="5179" spans="1:3">
      <c r="A5179" s="61" t="s">
        <v>7217</v>
      </c>
      <c r="B5179" s="62" t="s">
        <v>7224</v>
      </c>
      <c r="C5179" s="60" t="s">
        <v>7371</v>
      </c>
    </row>
    <row r="5180" spans="1:3">
      <c r="A5180" s="61" t="s">
        <v>7217</v>
      </c>
      <c r="B5180" s="62" t="s">
        <v>7225</v>
      </c>
      <c r="C5180" s="60" t="s">
        <v>7371</v>
      </c>
    </row>
    <row r="5181" spans="1:3">
      <c r="A5181" s="61" t="s">
        <v>7217</v>
      </c>
      <c r="B5181" s="62" t="s">
        <v>7226</v>
      </c>
      <c r="C5181" s="60" t="s">
        <v>7371</v>
      </c>
    </row>
    <row r="5182" spans="1:3">
      <c r="A5182" s="61" t="s">
        <v>7217</v>
      </c>
      <c r="B5182" s="62" t="s">
        <v>7227</v>
      </c>
      <c r="C5182" s="60" t="s">
        <v>7371</v>
      </c>
    </row>
    <row r="5183" spans="1:3">
      <c r="A5183" s="61" t="s">
        <v>7217</v>
      </c>
      <c r="B5183" s="62" t="s">
        <v>7228</v>
      </c>
      <c r="C5183" s="60" t="s">
        <v>7371</v>
      </c>
    </row>
    <row r="5184" spans="1:3">
      <c r="A5184" s="61" t="s">
        <v>7217</v>
      </c>
      <c r="B5184" s="62" t="s">
        <v>7229</v>
      </c>
      <c r="C5184" s="60" t="s">
        <v>7371</v>
      </c>
    </row>
    <row r="5185" spans="1:3">
      <c r="A5185" s="61" t="s">
        <v>7217</v>
      </c>
      <c r="B5185" s="62" t="s">
        <v>7230</v>
      </c>
      <c r="C5185" s="60" t="s">
        <v>7371</v>
      </c>
    </row>
    <row r="5186" spans="1:3">
      <c r="A5186" s="61" t="s">
        <v>7217</v>
      </c>
      <c r="B5186" s="62" t="s">
        <v>7231</v>
      </c>
      <c r="C5186" s="60" t="s">
        <v>7371</v>
      </c>
    </row>
    <row r="5187" spans="1:3">
      <c r="A5187" s="61" t="s">
        <v>7217</v>
      </c>
      <c r="B5187" s="62" t="s">
        <v>7232</v>
      </c>
      <c r="C5187" s="60" t="s">
        <v>7371</v>
      </c>
    </row>
    <row r="5188" spans="1:3">
      <c r="A5188" s="61" t="s">
        <v>7217</v>
      </c>
      <c r="B5188" s="62" t="s">
        <v>7233</v>
      </c>
      <c r="C5188" s="60" t="s">
        <v>7371</v>
      </c>
    </row>
    <row r="5189" spans="1:3">
      <c r="A5189" s="61" t="s">
        <v>7217</v>
      </c>
      <c r="B5189" s="62" t="s">
        <v>7234</v>
      </c>
      <c r="C5189" s="60" t="s">
        <v>7371</v>
      </c>
    </row>
    <row r="5190" spans="1:3">
      <c r="A5190" s="61" t="s">
        <v>7217</v>
      </c>
      <c r="B5190" s="62" t="s">
        <v>7235</v>
      </c>
      <c r="C5190" s="60" t="s">
        <v>7371</v>
      </c>
    </row>
    <row r="5191" spans="1:3">
      <c r="A5191" s="61" t="s">
        <v>7217</v>
      </c>
      <c r="B5191" s="62" t="s">
        <v>7236</v>
      </c>
      <c r="C5191" s="60" t="s">
        <v>7371</v>
      </c>
    </row>
    <row r="5192" spans="1:3">
      <c r="A5192" s="61" t="s">
        <v>7217</v>
      </c>
      <c r="B5192" s="62" t="s">
        <v>7237</v>
      </c>
      <c r="C5192" s="60" t="s">
        <v>7371</v>
      </c>
    </row>
    <row r="5193" spans="1:3">
      <c r="A5193" s="61" t="s">
        <v>7217</v>
      </c>
      <c r="B5193" s="62" t="s">
        <v>7238</v>
      </c>
      <c r="C5193" s="60" t="s">
        <v>7371</v>
      </c>
    </row>
    <row r="5194" spans="1:3">
      <c r="A5194" s="61" t="s">
        <v>7217</v>
      </c>
      <c r="B5194" s="62" t="s">
        <v>7239</v>
      </c>
      <c r="C5194" s="60" t="s">
        <v>7371</v>
      </c>
    </row>
    <row r="5195" spans="1:3">
      <c r="A5195" s="61" t="s">
        <v>7217</v>
      </c>
      <c r="B5195" s="62" t="s">
        <v>7240</v>
      </c>
      <c r="C5195" s="60" t="s">
        <v>7371</v>
      </c>
    </row>
    <row r="5196" spans="1:3">
      <c r="A5196" s="61" t="s">
        <v>7217</v>
      </c>
      <c r="B5196" s="62" t="s">
        <v>7241</v>
      </c>
      <c r="C5196" s="60" t="s">
        <v>7371</v>
      </c>
    </row>
    <row r="5197" spans="1:3">
      <c r="A5197" s="61" t="s">
        <v>7217</v>
      </c>
      <c r="B5197" s="62" t="s">
        <v>7242</v>
      </c>
      <c r="C5197" s="60" t="s">
        <v>7371</v>
      </c>
    </row>
    <row r="5198" spans="1:3">
      <c r="A5198" s="61" t="s">
        <v>7217</v>
      </c>
      <c r="B5198" s="62" t="s">
        <v>7243</v>
      </c>
      <c r="C5198" s="60" t="s">
        <v>7371</v>
      </c>
    </row>
    <row r="5199" spans="1:3">
      <c r="A5199" s="61" t="s">
        <v>7217</v>
      </c>
      <c r="B5199" s="62" t="s">
        <v>7244</v>
      </c>
      <c r="C5199" s="60" t="s">
        <v>7371</v>
      </c>
    </row>
    <row r="5200" spans="1:3">
      <c r="A5200" s="61" t="s">
        <v>7217</v>
      </c>
      <c r="B5200" s="62" t="s">
        <v>7245</v>
      </c>
      <c r="C5200" s="60" t="s">
        <v>7371</v>
      </c>
    </row>
    <row r="5201" spans="1:3">
      <c r="A5201" s="61" t="s">
        <v>7217</v>
      </c>
      <c r="B5201" s="62" t="s">
        <v>7246</v>
      </c>
      <c r="C5201" s="60" t="s">
        <v>7371</v>
      </c>
    </row>
    <row r="5202" spans="1:3">
      <c r="A5202" s="61" t="s">
        <v>7217</v>
      </c>
      <c r="B5202" s="62" t="s">
        <v>7247</v>
      </c>
      <c r="C5202" s="60" t="s">
        <v>7371</v>
      </c>
    </row>
    <row r="5203" spans="1:3">
      <c r="A5203" s="61" t="s">
        <v>7217</v>
      </c>
      <c r="B5203" s="62" t="s">
        <v>7248</v>
      </c>
      <c r="C5203" s="60" t="s">
        <v>7371</v>
      </c>
    </row>
    <row r="5204" spans="1:3">
      <c r="A5204" s="61" t="s">
        <v>7217</v>
      </c>
      <c r="B5204" s="62" t="s">
        <v>7249</v>
      </c>
      <c r="C5204" s="60" t="s">
        <v>7371</v>
      </c>
    </row>
    <row r="5205" spans="1:3">
      <c r="A5205" s="61" t="s">
        <v>7251</v>
      </c>
      <c r="B5205" s="62" t="s">
        <v>7250</v>
      </c>
      <c r="C5205" s="60" t="s">
        <v>7371</v>
      </c>
    </row>
    <row r="5206" spans="1:3">
      <c r="A5206" s="61" t="s">
        <v>7251</v>
      </c>
      <c r="B5206" s="62" t="s">
        <v>7252</v>
      </c>
      <c r="C5206" s="60" t="s">
        <v>7371</v>
      </c>
    </row>
    <row r="5207" spans="1:3">
      <c r="A5207" s="61" t="s">
        <v>7251</v>
      </c>
      <c r="B5207" s="62" t="s">
        <v>7253</v>
      </c>
      <c r="C5207" s="60" t="s">
        <v>7371</v>
      </c>
    </row>
    <row r="5208" spans="1:3">
      <c r="A5208" s="61" t="s">
        <v>7251</v>
      </c>
      <c r="B5208" s="62" t="s">
        <v>7254</v>
      </c>
      <c r="C5208" s="60" t="s">
        <v>7371</v>
      </c>
    </row>
    <row r="5209" spans="1:3">
      <c r="A5209" s="61" t="s">
        <v>7251</v>
      </c>
      <c r="B5209" s="62" t="s">
        <v>7255</v>
      </c>
      <c r="C5209" s="60" t="s">
        <v>7371</v>
      </c>
    </row>
    <row r="5210" spans="1:3">
      <c r="A5210" s="61" t="s">
        <v>7251</v>
      </c>
      <c r="B5210" s="62" t="s">
        <v>7256</v>
      </c>
      <c r="C5210" s="60" t="s">
        <v>7371</v>
      </c>
    </row>
    <row r="5211" spans="1:3">
      <c r="A5211" s="61" t="s">
        <v>7251</v>
      </c>
      <c r="B5211" s="62" t="s">
        <v>7257</v>
      </c>
      <c r="C5211" s="60" t="s">
        <v>7371</v>
      </c>
    </row>
    <row r="5212" spans="1:3">
      <c r="A5212" s="61" t="s">
        <v>7251</v>
      </c>
      <c r="B5212" s="62" t="s">
        <v>7258</v>
      </c>
      <c r="C5212" s="60" t="s">
        <v>7371</v>
      </c>
    </row>
    <row r="5213" spans="1:3">
      <c r="A5213" s="61" t="s">
        <v>7251</v>
      </c>
      <c r="B5213" s="62" t="s">
        <v>7259</v>
      </c>
      <c r="C5213" s="60" t="s">
        <v>7371</v>
      </c>
    </row>
    <row r="5214" spans="1:3">
      <c r="A5214" s="61" t="s">
        <v>7251</v>
      </c>
      <c r="B5214" s="62" t="s">
        <v>7260</v>
      </c>
      <c r="C5214" s="60" t="s">
        <v>7371</v>
      </c>
    </row>
    <row r="5215" spans="1:3">
      <c r="A5215" s="61" t="s">
        <v>7251</v>
      </c>
      <c r="B5215" s="62" t="s">
        <v>7261</v>
      </c>
      <c r="C5215" s="60" t="s">
        <v>7371</v>
      </c>
    </row>
    <row r="5216" spans="1:3">
      <c r="A5216" s="61" t="s">
        <v>7251</v>
      </c>
      <c r="B5216" s="62" t="s">
        <v>7262</v>
      </c>
      <c r="C5216" s="60" t="s">
        <v>7371</v>
      </c>
    </row>
    <row r="5217" spans="1:3">
      <c r="A5217" s="61" t="s">
        <v>7251</v>
      </c>
      <c r="B5217" s="62" t="s">
        <v>7263</v>
      </c>
      <c r="C5217" s="60" t="s">
        <v>7371</v>
      </c>
    </row>
    <row r="5218" spans="1:3">
      <c r="A5218" s="61" t="s">
        <v>7251</v>
      </c>
      <c r="B5218" s="62" t="s">
        <v>7264</v>
      </c>
      <c r="C5218" s="60" t="s">
        <v>7371</v>
      </c>
    </row>
    <row r="5219" spans="1:3">
      <c r="A5219" s="61" t="s">
        <v>7251</v>
      </c>
      <c r="B5219" s="62" t="s">
        <v>7265</v>
      </c>
      <c r="C5219" s="60" t="s">
        <v>7371</v>
      </c>
    </row>
    <row r="5220" spans="1:3">
      <c r="A5220" s="61" t="s">
        <v>7251</v>
      </c>
      <c r="B5220" s="62" t="s">
        <v>7266</v>
      </c>
      <c r="C5220" s="60" t="s">
        <v>7371</v>
      </c>
    </row>
    <row r="5221" spans="1:3">
      <c r="A5221" s="61" t="s">
        <v>7251</v>
      </c>
      <c r="B5221" s="62" t="s">
        <v>7267</v>
      </c>
      <c r="C5221" s="60" t="s">
        <v>7371</v>
      </c>
    </row>
    <row r="5222" spans="1:3">
      <c r="A5222" s="61" t="s">
        <v>7251</v>
      </c>
      <c r="B5222" s="62" t="s">
        <v>7268</v>
      </c>
      <c r="C5222" s="60" t="s">
        <v>7371</v>
      </c>
    </row>
    <row r="5223" spans="1:3">
      <c r="A5223" s="61" t="s">
        <v>7251</v>
      </c>
      <c r="B5223" s="62" t="s">
        <v>7269</v>
      </c>
      <c r="C5223" s="60" t="s">
        <v>7371</v>
      </c>
    </row>
    <row r="5224" spans="1:3">
      <c r="A5224" s="61" t="s">
        <v>7251</v>
      </c>
      <c r="B5224" s="62" t="s">
        <v>7270</v>
      </c>
      <c r="C5224" s="60" t="s">
        <v>7371</v>
      </c>
    </row>
    <row r="5225" spans="1:3">
      <c r="A5225" s="61" t="s">
        <v>7251</v>
      </c>
      <c r="B5225" s="62" t="s">
        <v>7271</v>
      </c>
      <c r="C5225" s="60" t="s">
        <v>7371</v>
      </c>
    </row>
    <row r="5226" spans="1:3">
      <c r="A5226" s="61" t="s">
        <v>7251</v>
      </c>
      <c r="B5226" s="62" t="s">
        <v>7272</v>
      </c>
      <c r="C5226" s="60" t="s">
        <v>7371</v>
      </c>
    </row>
    <row r="5227" spans="1:3">
      <c r="A5227" s="61" t="s">
        <v>7251</v>
      </c>
      <c r="B5227" s="62" t="s">
        <v>7273</v>
      </c>
      <c r="C5227" s="60" t="s">
        <v>7371</v>
      </c>
    </row>
    <row r="5228" spans="1:3">
      <c r="A5228" s="61" t="s">
        <v>7251</v>
      </c>
      <c r="B5228" s="62" t="s">
        <v>7274</v>
      </c>
      <c r="C5228" s="60" t="s">
        <v>7371</v>
      </c>
    </row>
    <row r="5229" spans="1:3">
      <c r="A5229" s="61" t="s">
        <v>7251</v>
      </c>
      <c r="B5229" s="62" t="s">
        <v>7275</v>
      </c>
      <c r="C5229" s="60" t="s">
        <v>7371</v>
      </c>
    </row>
    <row r="5230" spans="1:3">
      <c r="A5230" s="61" t="s">
        <v>7251</v>
      </c>
      <c r="B5230" s="62" t="s">
        <v>7276</v>
      </c>
      <c r="C5230" s="60" t="s">
        <v>7371</v>
      </c>
    </row>
    <row r="5231" spans="1:3">
      <c r="A5231" s="61" t="s">
        <v>7251</v>
      </c>
      <c r="B5231" s="62" t="s">
        <v>7277</v>
      </c>
      <c r="C5231" s="60" t="s">
        <v>7371</v>
      </c>
    </row>
    <row r="5232" spans="1:3">
      <c r="A5232" s="61" t="s">
        <v>7251</v>
      </c>
      <c r="B5232" s="62" t="s">
        <v>7278</v>
      </c>
      <c r="C5232" s="60" t="s">
        <v>7371</v>
      </c>
    </row>
    <row r="5233" spans="1:3">
      <c r="A5233" s="61" t="s">
        <v>7251</v>
      </c>
      <c r="B5233" s="62" t="s">
        <v>7279</v>
      </c>
      <c r="C5233" s="60" t="s">
        <v>7371</v>
      </c>
    </row>
    <row r="5234" spans="1:3">
      <c r="A5234" s="61" t="s">
        <v>7251</v>
      </c>
      <c r="B5234" s="62" t="s">
        <v>7280</v>
      </c>
      <c r="C5234" s="60" t="s">
        <v>7371</v>
      </c>
    </row>
    <row r="5235" spans="1:3">
      <c r="A5235" s="61" t="s">
        <v>7251</v>
      </c>
      <c r="B5235" s="62" t="s">
        <v>7281</v>
      </c>
      <c r="C5235" s="60" t="s">
        <v>7371</v>
      </c>
    </row>
    <row r="5236" spans="1:3">
      <c r="A5236" s="61" t="s">
        <v>7251</v>
      </c>
      <c r="B5236" s="62" t="s">
        <v>7282</v>
      </c>
      <c r="C5236" s="60" t="s">
        <v>7371</v>
      </c>
    </row>
    <row r="5237" spans="1:3">
      <c r="A5237" s="61" t="s">
        <v>7251</v>
      </c>
      <c r="B5237" s="62" t="s">
        <v>7283</v>
      </c>
      <c r="C5237" s="60" t="s">
        <v>7371</v>
      </c>
    </row>
    <row r="5238" spans="1:3">
      <c r="A5238" s="61" t="s">
        <v>7285</v>
      </c>
      <c r="B5238" s="62" t="s">
        <v>7284</v>
      </c>
      <c r="C5238" s="60" t="s">
        <v>7371</v>
      </c>
    </row>
    <row r="5239" spans="1:3">
      <c r="A5239" s="61" t="s">
        <v>7285</v>
      </c>
      <c r="B5239" s="62" t="s">
        <v>7286</v>
      </c>
      <c r="C5239" s="60" t="s">
        <v>7371</v>
      </c>
    </row>
    <row r="5240" spans="1:3">
      <c r="A5240" s="61" t="s">
        <v>7285</v>
      </c>
      <c r="B5240" s="62" t="s">
        <v>7287</v>
      </c>
      <c r="C5240" s="60" t="s">
        <v>7371</v>
      </c>
    </row>
    <row r="5241" spans="1:3">
      <c r="A5241" s="61" t="s">
        <v>7285</v>
      </c>
      <c r="B5241" s="62" t="s">
        <v>7288</v>
      </c>
      <c r="C5241" s="60" t="s">
        <v>7371</v>
      </c>
    </row>
    <row r="5242" spans="1:3">
      <c r="A5242" s="61" t="s">
        <v>7285</v>
      </c>
      <c r="B5242" s="62" t="s">
        <v>7289</v>
      </c>
      <c r="C5242" s="60" t="s">
        <v>7371</v>
      </c>
    </row>
    <row r="5243" spans="1:3">
      <c r="A5243" s="61" t="s">
        <v>7285</v>
      </c>
      <c r="B5243" s="62" t="s">
        <v>7290</v>
      </c>
      <c r="C5243" s="60" t="s">
        <v>7371</v>
      </c>
    </row>
    <row r="5244" spans="1:3">
      <c r="A5244" s="61" t="s">
        <v>7285</v>
      </c>
      <c r="B5244" s="62" t="s">
        <v>7291</v>
      </c>
      <c r="C5244" s="60" t="s">
        <v>7371</v>
      </c>
    </row>
    <row r="5245" spans="1:3">
      <c r="A5245" s="61" t="s">
        <v>7285</v>
      </c>
      <c r="B5245" s="62" t="s">
        <v>7292</v>
      </c>
      <c r="C5245" s="60" t="s">
        <v>7371</v>
      </c>
    </row>
    <row r="5246" spans="1:3">
      <c r="A5246" s="61" t="s">
        <v>7285</v>
      </c>
      <c r="B5246" s="62" t="s">
        <v>7293</v>
      </c>
      <c r="C5246" s="60" t="s">
        <v>7371</v>
      </c>
    </row>
    <row r="5247" spans="1:3">
      <c r="A5247" s="61" t="s">
        <v>7285</v>
      </c>
      <c r="B5247" s="62" t="s">
        <v>7294</v>
      </c>
      <c r="C5247" s="60" t="s">
        <v>7371</v>
      </c>
    </row>
    <row r="5248" spans="1:3">
      <c r="A5248" s="61" t="s">
        <v>7285</v>
      </c>
      <c r="B5248" s="62" t="s">
        <v>7295</v>
      </c>
      <c r="C5248" s="60" t="s">
        <v>7371</v>
      </c>
    </row>
    <row r="5249" spans="1:3">
      <c r="A5249" s="61" t="s">
        <v>7285</v>
      </c>
      <c r="B5249" s="62" t="s">
        <v>7296</v>
      </c>
      <c r="C5249" s="60" t="s">
        <v>7371</v>
      </c>
    </row>
    <row r="5250" spans="1:3">
      <c r="A5250" s="61" t="s">
        <v>7285</v>
      </c>
      <c r="B5250" s="62" t="s">
        <v>7297</v>
      </c>
      <c r="C5250" s="60" t="s">
        <v>7371</v>
      </c>
    </row>
    <row r="5251" spans="1:3">
      <c r="A5251" s="61" t="s">
        <v>7285</v>
      </c>
      <c r="B5251" s="62" t="s">
        <v>7298</v>
      </c>
      <c r="C5251" s="60" t="s">
        <v>7371</v>
      </c>
    </row>
    <row r="5252" spans="1:3">
      <c r="A5252" s="61" t="s">
        <v>7285</v>
      </c>
      <c r="B5252" s="62" t="s">
        <v>7299</v>
      </c>
      <c r="C5252" s="60" t="s">
        <v>7371</v>
      </c>
    </row>
    <row r="5253" spans="1:3">
      <c r="A5253" s="61" t="s">
        <v>7285</v>
      </c>
      <c r="B5253" s="62" t="s">
        <v>7300</v>
      </c>
      <c r="C5253" s="60" t="s">
        <v>7371</v>
      </c>
    </row>
    <row r="5254" spans="1:3">
      <c r="A5254" s="61" t="s">
        <v>7285</v>
      </c>
      <c r="B5254" s="62" t="s">
        <v>7301</v>
      </c>
      <c r="C5254" s="60" t="s">
        <v>7371</v>
      </c>
    </row>
    <row r="5255" spans="1:3">
      <c r="A5255" s="61" t="s">
        <v>7285</v>
      </c>
      <c r="B5255" s="62" t="s">
        <v>7302</v>
      </c>
      <c r="C5255" s="60" t="s">
        <v>7371</v>
      </c>
    </row>
    <row r="5256" spans="1:3">
      <c r="A5256" s="61" t="s">
        <v>7285</v>
      </c>
      <c r="B5256" s="62" t="s">
        <v>7303</v>
      </c>
      <c r="C5256" s="60" t="s">
        <v>7371</v>
      </c>
    </row>
    <row r="5257" spans="1:3">
      <c r="A5257" s="61" t="s">
        <v>7285</v>
      </c>
      <c r="B5257" s="62" t="s">
        <v>7304</v>
      </c>
      <c r="C5257" s="60" t="s">
        <v>7371</v>
      </c>
    </row>
    <row r="5258" spans="1:3">
      <c r="A5258" s="61" t="s">
        <v>7285</v>
      </c>
      <c r="B5258" s="62" t="s">
        <v>7305</v>
      </c>
      <c r="C5258" s="60" t="s">
        <v>7371</v>
      </c>
    </row>
    <row r="5259" spans="1:3">
      <c r="A5259" s="61" t="s">
        <v>7285</v>
      </c>
      <c r="B5259" s="62" t="s">
        <v>7306</v>
      </c>
      <c r="C5259" s="60" t="s">
        <v>7371</v>
      </c>
    </row>
    <row r="5260" spans="1:3">
      <c r="A5260" s="61" t="s">
        <v>7285</v>
      </c>
      <c r="B5260" s="62" t="s">
        <v>7307</v>
      </c>
      <c r="C5260" s="60" t="s">
        <v>7371</v>
      </c>
    </row>
    <row r="5261" spans="1:3">
      <c r="A5261" s="61" t="s">
        <v>7285</v>
      </c>
      <c r="B5261" s="62" t="s">
        <v>7308</v>
      </c>
      <c r="C5261" s="60" t="s">
        <v>7371</v>
      </c>
    </row>
    <row r="5262" spans="1:3">
      <c r="A5262" s="61" t="s">
        <v>7285</v>
      </c>
      <c r="B5262" s="62" t="s">
        <v>7309</v>
      </c>
      <c r="C5262" s="60" t="s">
        <v>7371</v>
      </c>
    </row>
    <row r="5263" spans="1:3">
      <c r="A5263" s="61" t="s">
        <v>7285</v>
      </c>
      <c r="B5263" s="62" t="s">
        <v>7310</v>
      </c>
      <c r="C5263" s="60" t="s">
        <v>7371</v>
      </c>
    </row>
    <row r="5264" spans="1:3">
      <c r="A5264" s="61" t="s">
        <v>7285</v>
      </c>
      <c r="B5264" s="62" t="s">
        <v>7311</v>
      </c>
      <c r="C5264" s="60" t="s">
        <v>7371</v>
      </c>
    </row>
    <row r="5265" spans="1:3">
      <c r="A5265" s="61" t="s">
        <v>7285</v>
      </c>
      <c r="B5265" s="62" t="s">
        <v>7312</v>
      </c>
      <c r="C5265" s="60" t="s">
        <v>7371</v>
      </c>
    </row>
    <row r="5266" spans="1:3">
      <c r="A5266" s="61" t="s">
        <v>4135</v>
      </c>
      <c r="B5266" s="62" t="s">
        <v>7313</v>
      </c>
      <c r="C5266" s="60" t="s">
        <v>7371</v>
      </c>
    </row>
    <row r="5267" spans="1:3">
      <c r="A5267" s="61" t="s">
        <v>4135</v>
      </c>
      <c r="B5267" s="62" t="s">
        <v>7314</v>
      </c>
      <c r="C5267" s="60" t="s">
        <v>7371</v>
      </c>
    </row>
    <row r="5268" spans="1:3">
      <c r="A5268" s="61" t="s">
        <v>4135</v>
      </c>
      <c r="B5268" s="62" t="s">
        <v>7315</v>
      </c>
      <c r="C5268" s="60" t="s">
        <v>7371</v>
      </c>
    </row>
    <row r="5269" spans="1:3">
      <c r="A5269" s="61" t="s">
        <v>4135</v>
      </c>
      <c r="B5269" s="62" t="s">
        <v>7316</v>
      </c>
      <c r="C5269" s="60" t="s">
        <v>7371</v>
      </c>
    </row>
    <row r="5270" spans="1:3">
      <c r="A5270" s="61" t="s">
        <v>4135</v>
      </c>
      <c r="B5270" s="62" t="s">
        <v>7317</v>
      </c>
      <c r="C5270" s="60" t="s">
        <v>7371</v>
      </c>
    </row>
    <row r="5271" spans="1:3">
      <c r="A5271" s="61" t="s">
        <v>4135</v>
      </c>
      <c r="B5271" s="62" t="s">
        <v>7318</v>
      </c>
      <c r="C5271" s="60" t="s">
        <v>7371</v>
      </c>
    </row>
    <row r="5272" spans="1:3">
      <c r="A5272" s="61" t="s">
        <v>4135</v>
      </c>
      <c r="B5272" s="62" t="s">
        <v>7319</v>
      </c>
      <c r="C5272" s="60" t="s">
        <v>7371</v>
      </c>
    </row>
    <row r="5273" spans="1:3">
      <c r="A5273" s="61" t="s">
        <v>4135</v>
      </c>
      <c r="B5273" s="62" t="s">
        <v>7320</v>
      </c>
      <c r="C5273" s="60" t="s">
        <v>7371</v>
      </c>
    </row>
    <row r="5274" spans="1:3">
      <c r="A5274" s="61" t="s">
        <v>4135</v>
      </c>
      <c r="B5274" s="62" t="s">
        <v>7321</v>
      </c>
      <c r="C5274" s="60" t="s">
        <v>7371</v>
      </c>
    </row>
    <row r="5275" spans="1:3">
      <c r="A5275" s="61" t="s">
        <v>7323</v>
      </c>
      <c r="B5275" s="62" t="s">
        <v>7322</v>
      </c>
      <c r="C5275" s="60" t="s">
        <v>7371</v>
      </c>
    </row>
    <row r="5276" spans="1:3">
      <c r="A5276" s="61" t="s">
        <v>7323</v>
      </c>
      <c r="B5276" s="62" t="s">
        <v>7324</v>
      </c>
      <c r="C5276" s="60" t="s">
        <v>7371</v>
      </c>
    </row>
    <row r="5277" spans="1:3">
      <c r="A5277" s="61" t="s">
        <v>7323</v>
      </c>
      <c r="B5277" s="62" t="s">
        <v>7325</v>
      </c>
      <c r="C5277" s="60" t="s">
        <v>7371</v>
      </c>
    </row>
    <row r="5278" spans="1:3">
      <c r="A5278" s="61" t="s">
        <v>7323</v>
      </c>
      <c r="B5278" s="62" t="s">
        <v>7326</v>
      </c>
      <c r="C5278" s="60" t="s">
        <v>7371</v>
      </c>
    </row>
    <row r="5279" spans="1:3">
      <c r="A5279" s="61" t="s">
        <v>7323</v>
      </c>
      <c r="B5279" s="62" t="s">
        <v>7327</v>
      </c>
      <c r="C5279" s="60" t="s">
        <v>7371</v>
      </c>
    </row>
    <row r="5280" spans="1:3">
      <c r="A5280" s="61" t="s">
        <v>7323</v>
      </c>
      <c r="B5280" s="62" t="s">
        <v>7328</v>
      </c>
      <c r="C5280" s="60" t="s">
        <v>7371</v>
      </c>
    </row>
    <row r="5281" spans="1:3">
      <c r="A5281" s="61" t="s">
        <v>7323</v>
      </c>
      <c r="B5281" s="62" t="s">
        <v>7329</v>
      </c>
      <c r="C5281" s="60" t="s">
        <v>7371</v>
      </c>
    </row>
    <row r="5282" spans="1:3">
      <c r="A5282" s="61" t="s">
        <v>7323</v>
      </c>
      <c r="B5282" s="62" t="s">
        <v>7330</v>
      </c>
      <c r="C5282" s="60" t="s">
        <v>7371</v>
      </c>
    </row>
    <row r="5283" spans="1:3">
      <c r="A5283" s="61" t="s">
        <v>7323</v>
      </c>
      <c r="B5283" s="62" t="s">
        <v>7331</v>
      </c>
      <c r="C5283" s="60" t="s">
        <v>7371</v>
      </c>
    </row>
    <row r="5284" spans="1:3">
      <c r="A5284" s="61" t="s">
        <v>7323</v>
      </c>
      <c r="B5284" s="62" t="s">
        <v>7332</v>
      </c>
      <c r="C5284" s="60" t="s">
        <v>7371</v>
      </c>
    </row>
    <row r="5285" spans="1:3">
      <c r="A5285" s="61" t="s">
        <v>7323</v>
      </c>
      <c r="B5285" s="62" t="s">
        <v>7333</v>
      </c>
      <c r="C5285" s="60" t="s">
        <v>7371</v>
      </c>
    </row>
    <row r="5286" spans="1:3">
      <c r="A5286" s="61" t="s">
        <v>7323</v>
      </c>
      <c r="B5286" s="62" t="s">
        <v>7334</v>
      </c>
      <c r="C5286" s="60" t="s">
        <v>7371</v>
      </c>
    </row>
    <row r="5287" spans="1:3">
      <c r="A5287" s="61" t="s">
        <v>7323</v>
      </c>
      <c r="B5287" s="62" t="s">
        <v>7335</v>
      </c>
      <c r="C5287" s="60" t="s">
        <v>7371</v>
      </c>
    </row>
    <row r="5288" spans="1:3">
      <c r="A5288" s="61" t="s">
        <v>7323</v>
      </c>
      <c r="B5288" s="62" t="s">
        <v>7336</v>
      </c>
      <c r="C5288" s="60" t="s">
        <v>7371</v>
      </c>
    </row>
    <row r="5289" spans="1:3">
      <c r="A5289" s="61" t="s">
        <v>7323</v>
      </c>
      <c r="B5289" s="62" t="s">
        <v>7337</v>
      </c>
      <c r="C5289" s="60" t="s">
        <v>7371</v>
      </c>
    </row>
    <row r="5290" spans="1:3">
      <c r="A5290" s="61" t="s">
        <v>7323</v>
      </c>
      <c r="B5290" s="62" t="s">
        <v>7338</v>
      </c>
      <c r="C5290" s="60" t="s">
        <v>7371</v>
      </c>
    </row>
    <row r="5291" spans="1:3">
      <c r="A5291" s="61" t="s">
        <v>7323</v>
      </c>
      <c r="B5291" s="62" t="s">
        <v>7339</v>
      </c>
      <c r="C5291" s="60" t="s">
        <v>7371</v>
      </c>
    </row>
    <row r="5292" spans="1:3">
      <c r="A5292" s="61" t="s">
        <v>7323</v>
      </c>
      <c r="B5292" s="62" t="s">
        <v>7340</v>
      </c>
      <c r="C5292" s="60" t="s">
        <v>7371</v>
      </c>
    </row>
    <row r="5293" spans="1:3">
      <c r="A5293" s="61" t="s">
        <v>7323</v>
      </c>
      <c r="B5293" s="62" t="s">
        <v>7341</v>
      </c>
      <c r="C5293" s="60" t="s">
        <v>7371</v>
      </c>
    </row>
    <row r="5294" spans="1:3">
      <c r="A5294" s="61" t="s">
        <v>7323</v>
      </c>
      <c r="B5294" s="62" t="s">
        <v>7342</v>
      </c>
      <c r="C5294" s="60" t="s">
        <v>7371</v>
      </c>
    </row>
    <row r="5295" spans="1:3">
      <c r="A5295" s="61" t="s">
        <v>7323</v>
      </c>
      <c r="B5295" s="62" t="s">
        <v>7343</v>
      </c>
      <c r="C5295" s="60" t="s">
        <v>7371</v>
      </c>
    </row>
    <row r="5296" spans="1:3">
      <c r="A5296" s="61" t="s">
        <v>7323</v>
      </c>
      <c r="B5296" s="62" t="s">
        <v>7344</v>
      </c>
      <c r="C5296" s="60" t="s">
        <v>7371</v>
      </c>
    </row>
    <row r="5297" spans="1:3">
      <c r="A5297" s="61" t="s">
        <v>7323</v>
      </c>
      <c r="B5297" s="62" t="s">
        <v>7345</v>
      </c>
      <c r="C5297" s="60" t="s">
        <v>7371</v>
      </c>
    </row>
    <row r="5298" spans="1:3">
      <c r="A5298" s="61" t="s">
        <v>7323</v>
      </c>
      <c r="B5298" s="62" t="s">
        <v>7346</v>
      </c>
      <c r="C5298" s="60" t="s">
        <v>7371</v>
      </c>
    </row>
    <row r="5299" spans="1:3">
      <c r="A5299" s="61" t="s">
        <v>7323</v>
      </c>
      <c r="B5299" s="62" t="s">
        <v>7347</v>
      </c>
      <c r="C5299" s="60" t="s">
        <v>7371</v>
      </c>
    </row>
    <row r="5300" spans="1:3">
      <c r="A5300" s="61" t="s">
        <v>7323</v>
      </c>
      <c r="B5300" s="62" t="s">
        <v>7348</v>
      </c>
      <c r="C5300" s="60" t="s">
        <v>7371</v>
      </c>
    </row>
    <row r="5301" spans="1:3">
      <c r="A5301" s="61" t="s">
        <v>7323</v>
      </c>
      <c r="B5301" s="62" t="s">
        <v>7349</v>
      </c>
      <c r="C5301" s="60" t="s">
        <v>7371</v>
      </c>
    </row>
    <row r="5302" spans="1:3">
      <c r="A5302" s="61" t="s">
        <v>7323</v>
      </c>
      <c r="B5302" s="62" t="s">
        <v>7350</v>
      </c>
      <c r="C5302" s="60" t="s">
        <v>7371</v>
      </c>
    </row>
    <row r="5303" spans="1:3">
      <c r="A5303" s="61" t="s">
        <v>8277</v>
      </c>
      <c r="B5303" s="62" t="s">
        <v>7351</v>
      </c>
      <c r="C5303" s="60" t="s">
        <v>7371</v>
      </c>
    </row>
    <row r="5304" spans="1:3">
      <c r="A5304" s="61" t="s">
        <v>8277</v>
      </c>
      <c r="B5304" s="62" t="s">
        <v>7352</v>
      </c>
      <c r="C5304" s="60" t="s">
        <v>7371</v>
      </c>
    </row>
    <row r="5305" spans="1:3">
      <c r="A5305" s="61" t="s">
        <v>8277</v>
      </c>
      <c r="B5305" s="62" t="s">
        <v>7353</v>
      </c>
      <c r="C5305" s="60" t="s">
        <v>7371</v>
      </c>
    </row>
    <row r="5306" spans="1:3">
      <c r="A5306" s="61" t="s">
        <v>8277</v>
      </c>
      <c r="B5306" s="62" t="s">
        <v>7354</v>
      </c>
      <c r="C5306" s="60" t="s">
        <v>7371</v>
      </c>
    </row>
    <row r="5307" spans="1:3">
      <c r="A5307" s="61" t="s">
        <v>8277</v>
      </c>
      <c r="B5307" s="62" t="s">
        <v>7355</v>
      </c>
      <c r="C5307" s="60" t="s">
        <v>7371</v>
      </c>
    </row>
    <row r="5308" spans="1:3">
      <c r="A5308" s="61" t="s">
        <v>8277</v>
      </c>
      <c r="B5308" s="62" t="s">
        <v>7356</v>
      </c>
      <c r="C5308" s="60" t="s">
        <v>7371</v>
      </c>
    </row>
    <row r="5309" spans="1:3">
      <c r="A5309" s="61" t="s">
        <v>8277</v>
      </c>
      <c r="B5309" s="62" t="s">
        <v>7357</v>
      </c>
      <c r="C5309" s="60" t="s">
        <v>7371</v>
      </c>
    </row>
    <row r="5310" spans="1:3">
      <c r="A5310" s="61" t="s">
        <v>8277</v>
      </c>
      <c r="B5310" s="62" t="s">
        <v>7358</v>
      </c>
      <c r="C5310" s="60" t="s">
        <v>7371</v>
      </c>
    </row>
    <row r="5311" spans="1:3">
      <c r="A5311" s="61" t="s">
        <v>8277</v>
      </c>
      <c r="B5311" s="62" t="s">
        <v>7359</v>
      </c>
      <c r="C5311" s="60" t="s">
        <v>7371</v>
      </c>
    </row>
    <row r="5312" spans="1:3">
      <c r="A5312" s="61" t="s">
        <v>8277</v>
      </c>
      <c r="B5312" s="62" t="s">
        <v>7360</v>
      </c>
      <c r="C5312" s="60" t="s">
        <v>7371</v>
      </c>
    </row>
    <row r="5313" spans="1:3">
      <c r="A5313" s="61" t="s">
        <v>8277</v>
      </c>
      <c r="B5313" s="62" t="s">
        <v>7361</v>
      </c>
      <c r="C5313" s="60" t="s">
        <v>7371</v>
      </c>
    </row>
    <row r="5314" spans="1:3">
      <c r="A5314" s="61" t="s">
        <v>8277</v>
      </c>
      <c r="B5314" s="62" t="s">
        <v>7362</v>
      </c>
      <c r="C5314" s="60" t="s">
        <v>7371</v>
      </c>
    </row>
    <row r="5315" spans="1:3">
      <c r="A5315" s="61" t="s">
        <v>8277</v>
      </c>
      <c r="B5315" s="62" t="s">
        <v>7363</v>
      </c>
      <c r="C5315" s="60" t="s">
        <v>7371</v>
      </c>
    </row>
    <row r="5316" spans="1:3">
      <c r="A5316" s="61" t="s">
        <v>8277</v>
      </c>
      <c r="B5316" s="62" t="s">
        <v>7364</v>
      </c>
      <c r="C5316" s="60" t="s">
        <v>7371</v>
      </c>
    </row>
    <row r="5317" spans="1:3">
      <c r="A5317" s="61" t="s">
        <v>8277</v>
      </c>
      <c r="B5317" s="62" t="s">
        <v>7365</v>
      </c>
      <c r="C5317" s="60" t="s">
        <v>7371</v>
      </c>
    </row>
    <row r="5318" spans="1:3">
      <c r="A5318" s="61" t="s">
        <v>6131</v>
      </c>
      <c r="B5318" s="62" t="s">
        <v>8297</v>
      </c>
      <c r="C5318" s="60" t="s">
        <v>7371</v>
      </c>
    </row>
    <row r="5319" spans="1:3">
      <c r="A5319" s="61" t="s">
        <v>5064</v>
      </c>
      <c r="B5319" s="62" t="s">
        <v>7366</v>
      </c>
      <c r="C5319" s="60" t="s">
        <v>7371</v>
      </c>
    </row>
    <row r="5320" spans="1:3">
      <c r="A5320" s="61" t="s">
        <v>5484</v>
      </c>
      <c r="B5320" s="62" t="s">
        <v>7367</v>
      </c>
      <c r="C5320" s="60" t="s">
        <v>7371</v>
      </c>
    </row>
    <row r="5321" spans="1:3">
      <c r="A5321" s="61" t="s">
        <v>3982</v>
      </c>
      <c r="B5321" s="62" t="s">
        <v>7368</v>
      </c>
      <c r="C5321" s="60" t="s">
        <v>7371</v>
      </c>
    </row>
    <row r="5322" spans="1:3">
      <c r="A5322" s="61" t="s">
        <v>8277</v>
      </c>
      <c r="B5322" s="62" t="s">
        <v>7369</v>
      </c>
      <c r="C5322" s="60" t="s">
        <v>7371</v>
      </c>
    </row>
    <row r="5323" spans="1:3">
      <c r="A5323" s="61" t="s">
        <v>3352</v>
      </c>
      <c r="B5323" s="62" t="s">
        <v>7370</v>
      </c>
      <c r="C5323" s="60" t="s">
        <v>7371</v>
      </c>
    </row>
    <row r="5324" spans="1:3">
      <c r="A5324" s="61" t="s">
        <v>4408</v>
      </c>
      <c r="B5324" s="62" t="s">
        <v>4415</v>
      </c>
      <c r="C5324" s="60" t="s">
        <v>7371</v>
      </c>
    </row>
    <row r="5325" spans="1:3">
      <c r="A5325" s="60" t="s">
        <v>24218</v>
      </c>
      <c r="B5325" s="62" t="s">
        <v>24656</v>
      </c>
      <c r="C5325" s="60" t="s">
        <v>23962</v>
      </c>
    </row>
    <row r="5326" spans="1:3">
      <c r="A5326" s="60" t="s">
        <v>24218</v>
      </c>
      <c r="B5326" s="62" t="s">
        <v>24657</v>
      </c>
      <c r="C5326" s="60" t="s">
        <v>23962</v>
      </c>
    </row>
    <row r="5327" spans="1:3">
      <c r="A5327" s="60" t="s">
        <v>24218</v>
      </c>
      <c r="B5327" s="62" t="s">
        <v>24658</v>
      </c>
      <c r="C5327" s="60" t="s">
        <v>23962</v>
      </c>
    </row>
    <row r="5328" spans="1:3">
      <c r="A5328" s="60" t="s">
        <v>24218</v>
      </c>
      <c r="B5328" s="62" t="s">
        <v>24659</v>
      </c>
      <c r="C5328" s="60" t="s">
        <v>23962</v>
      </c>
    </row>
    <row r="5329" spans="1:3">
      <c r="A5329" s="60" t="s">
        <v>24218</v>
      </c>
      <c r="B5329" s="62" t="s">
        <v>24660</v>
      </c>
      <c r="C5329" s="60" t="s">
        <v>23962</v>
      </c>
    </row>
    <row r="5330" spans="1:3">
      <c r="A5330" s="60" t="s">
        <v>24218</v>
      </c>
      <c r="B5330" s="62" t="s">
        <v>24661</v>
      </c>
      <c r="C5330" s="60" t="s">
        <v>23962</v>
      </c>
    </row>
    <row r="5331" spans="1:3">
      <c r="A5331" s="60" t="s">
        <v>24218</v>
      </c>
      <c r="B5331" s="62" t="s">
        <v>24662</v>
      </c>
      <c r="C5331" s="60" t="s">
        <v>23962</v>
      </c>
    </row>
    <row r="5332" spans="1:3">
      <c r="A5332" s="60" t="s">
        <v>24218</v>
      </c>
      <c r="B5332" s="62" t="s">
        <v>24663</v>
      </c>
      <c r="C5332" s="60" t="s">
        <v>23962</v>
      </c>
    </row>
    <row r="5333" spans="1:3">
      <c r="A5333" s="60" t="s">
        <v>24218</v>
      </c>
      <c r="B5333" s="62" t="s">
        <v>24664</v>
      </c>
      <c r="C5333" s="60" t="s">
        <v>23962</v>
      </c>
    </row>
    <row r="5334" spans="1:3">
      <c r="A5334" s="60" t="s">
        <v>24218</v>
      </c>
      <c r="B5334" s="62" t="s">
        <v>24665</v>
      </c>
      <c r="C5334" s="60" t="s">
        <v>23962</v>
      </c>
    </row>
    <row r="5335" spans="1:3">
      <c r="A5335" s="60" t="s">
        <v>24218</v>
      </c>
      <c r="B5335" s="62" t="s">
        <v>24666</v>
      </c>
      <c r="C5335" s="60" t="s">
        <v>23962</v>
      </c>
    </row>
    <row r="5336" spans="1:3">
      <c r="A5336" s="60" t="s">
        <v>24218</v>
      </c>
      <c r="B5336" s="62" t="s">
        <v>24667</v>
      </c>
      <c r="C5336" s="60" t="s">
        <v>23962</v>
      </c>
    </row>
    <row r="5337" spans="1:3">
      <c r="A5337" s="60" t="s">
        <v>24218</v>
      </c>
      <c r="B5337" s="62" t="s">
        <v>24668</v>
      </c>
      <c r="C5337" s="60" t="s">
        <v>23962</v>
      </c>
    </row>
    <row r="5338" spans="1:3">
      <c r="A5338" s="60" t="s">
        <v>24218</v>
      </c>
      <c r="B5338" s="62" t="s">
        <v>24669</v>
      </c>
      <c r="C5338" s="60" t="s">
        <v>23962</v>
      </c>
    </row>
    <row r="5339" spans="1:3">
      <c r="A5339" s="60" t="s">
        <v>24218</v>
      </c>
      <c r="B5339" s="62" t="s">
        <v>24670</v>
      </c>
      <c r="C5339" s="60" t="s">
        <v>23962</v>
      </c>
    </row>
    <row r="5340" spans="1:3">
      <c r="A5340" s="60" t="s">
        <v>24218</v>
      </c>
      <c r="B5340" s="62" t="s">
        <v>24671</v>
      </c>
      <c r="C5340" s="60" t="s">
        <v>23962</v>
      </c>
    </row>
    <row r="5341" spans="1:3">
      <c r="A5341" s="60" t="s">
        <v>24218</v>
      </c>
      <c r="B5341" s="62" t="s">
        <v>24672</v>
      </c>
      <c r="C5341" s="60" t="s">
        <v>23962</v>
      </c>
    </row>
    <row r="5342" spans="1:3">
      <c r="A5342" s="60" t="s">
        <v>24218</v>
      </c>
      <c r="B5342" s="62" t="s">
        <v>24673</v>
      </c>
      <c r="C5342" s="60" t="s">
        <v>23962</v>
      </c>
    </row>
    <row r="5343" spans="1:3">
      <c r="A5343" s="60" t="s">
        <v>24218</v>
      </c>
      <c r="B5343" s="62" t="s">
        <v>24674</v>
      </c>
      <c r="C5343" s="60" t="s">
        <v>23962</v>
      </c>
    </row>
    <row r="5344" spans="1:3">
      <c r="A5344" s="60" t="s">
        <v>24218</v>
      </c>
      <c r="B5344" s="62" t="s">
        <v>24675</v>
      </c>
      <c r="C5344" s="60" t="s">
        <v>23962</v>
      </c>
    </row>
    <row r="5345" spans="1:3">
      <c r="A5345" s="60" t="s">
        <v>24218</v>
      </c>
      <c r="B5345" s="62" t="s">
        <v>24676</v>
      </c>
      <c r="C5345" s="60" t="s">
        <v>23962</v>
      </c>
    </row>
    <row r="5346" spans="1:3">
      <c r="A5346" s="60" t="s">
        <v>24218</v>
      </c>
      <c r="B5346" s="62" t="s">
        <v>24677</v>
      </c>
      <c r="C5346" s="60" t="s">
        <v>23962</v>
      </c>
    </row>
    <row r="5347" spans="1:3">
      <c r="A5347" s="60" t="s">
        <v>24218</v>
      </c>
      <c r="B5347" s="62" t="s">
        <v>24678</v>
      </c>
      <c r="C5347" s="60" t="s">
        <v>23962</v>
      </c>
    </row>
    <row r="5348" spans="1:3">
      <c r="A5348" s="60" t="s">
        <v>24218</v>
      </c>
      <c r="B5348" s="62" t="s">
        <v>24679</v>
      </c>
      <c r="C5348" s="60" t="s">
        <v>23962</v>
      </c>
    </row>
    <row r="5349" spans="1:3">
      <c r="A5349" s="60" t="s">
        <v>24218</v>
      </c>
      <c r="B5349" s="62" t="s">
        <v>24680</v>
      </c>
      <c r="C5349" s="60" t="s">
        <v>23962</v>
      </c>
    </row>
    <row r="5350" spans="1:3">
      <c r="A5350" s="60" t="s">
        <v>24218</v>
      </c>
      <c r="B5350" s="62" t="s">
        <v>24681</v>
      </c>
      <c r="C5350" s="60" t="s">
        <v>23962</v>
      </c>
    </row>
    <row r="5351" spans="1:3">
      <c r="A5351" s="60" t="s">
        <v>24218</v>
      </c>
      <c r="B5351" s="62" t="s">
        <v>24682</v>
      </c>
      <c r="C5351" s="60" t="s">
        <v>23962</v>
      </c>
    </row>
    <row r="5352" spans="1:3">
      <c r="A5352" s="60" t="s">
        <v>24218</v>
      </c>
      <c r="B5352" s="62" t="s">
        <v>24683</v>
      </c>
      <c r="C5352" s="60" t="s">
        <v>23962</v>
      </c>
    </row>
    <row r="5353" spans="1:3">
      <c r="A5353" s="60" t="s">
        <v>24218</v>
      </c>
      <c r="B5353" s="62" t="s">
        <v>24684</v>
      </c>
      <c r="C5353" s="60" t="s">
        <v>23962</v>
      </c>
    </row>
    <row r="5354" spans="1:3">
      <c r="A5354" s="60" t="s">
        <v>24218</v>
      </c>
      <c r="B5354" s="62" t="s">
        <v>24685</v>
      </c>
      <c r="C5354" s="60" t="s">
        <v>23962</v>
      </c>
    </row>
    <row r="5355" spans="1:3">
      <c r="A5355" s="60" t="s">
        <v>24219</v>
      </c>
      <c r="B5355" s="62" t="s">
        <v>24686</v>
      </c>
      <c r="C5355" s="60" t="s">
        <v>23962</v>
      </c>
    </row>
    <row r="5356" spans="1:3">
      <c r="A5356" s="60" t="s">
        <v>24219</v>
      </c>
      <c r="B5356" s="62" t="s">
        <v>24687</v>
      </c>
      <c r="C5356" s="60" t="s">
        <v>23962</v>
      </c>
    </row>
    <row r="5357" spans="1:3">
      <c r="A5357" s="60" t="s">
        <v>24219</v>
      </c>
      <c r="B5357" s="62" t="s">
        <v>24688</v>
      </c>
      <c r="C5357" s="60" t="s">
        <v>23962</v>
      </c>
    </row>
    <row r="5358" spans="1:3">
      <c r="A5358" s="60" t="s">
        <v>24219</v>
      </c>
      <c r="B5358" s="62" t="s">
        <v>24689</v>
      </c>
      <c r="C5358" s="60" t="s">
        <v>23962</v>
      </c>
    </row>
    <row r="5359" spans="1:3">
      <c r="A5359" s="60" t="s">
        <v>24219</v>
      </c>
      <c r="B5359" s="62" t="s">
        <v>24690</v>
      </c>
      <c r="C5359" s="60" t="s">
        <v>23962</v>
      </c>
    </row>
    <row r="5360" spans="1:3">
      <c r="A5360" s="60" t="s">
        <v>24219</v>
      </c>
      <c r="B5360" s="62" t="s">
        <v>24691</v>
      </c>
      <c r="C5360" s="60" t="s">
        <v>23962</v>
      </c>
    </row>
    <row r="5361" spans="1:3">
      <c r="A5361" s="60" t="s">
        <v>24219</v>
      </c>
      <c r="B5361" s="62" t="s">
        <v>24692</v>
      </c>
      <c r="C5361" s="60" t="s">
        <v>23962</v>
      </c>
    </row>
    <row r="5362" spans="1:3">
      <c r="A5362" s="60" t="s">
        <v>24219</v>
      </c>
      <c r="B5362" s="62" t="s">
        <v>24693</v>
      </c>
      <c r="C5362" s="60" t="s">
        <v>23962</v>
      </c>
    </row>
    <row r="5363" spans="1:3">
      <c r="A5363" s="60" t="s">
        <v>24219</v>
      </c>
      <c r="B5363" s="62" t="s">
        <v>24694</v>
      </c>
      <c r="C5363" s="60" t="s">
        <v>23962</v>
      </c>
    </row>
    <row r="5364" spans="1:3">
      <c r="A5364" s="60" t="s">
        <v>24219</v>
      </c>
      <c r="B5364" s="62" t="s">
        <v>24695</v>
      </c>
      <c r="C5364" s="60" t="s">
        <v>23962</v>
      </c>
    </row>
    <row r="5365" spans="1:3">
      <c r="A5365" s="60" t="s">
        <v>24219</v>
      </c>
      <c r="B5365" s="62" t="s">
        <v>24696</v>
      </c>
      <c r="C5365" s="60" t="s">
        <v>23962</v>
      </c>
    </row>
    <row r="5366" spans="1:3">
      <c r="A5366" s="60" t="s">
        <v>24219</v>
      </c>
      <c r="B5366" s="62" t="s">
        <v>24697</v>
      </c>
      <c r="C5366" s="60" t="s">
        <v>23962</v>
      </c>
    </row>
    <row r="5367" spans="1:3">
      <c r="A5367" s="60" t="s">
        <v>24219</v>
      </c>
      <c r="B5367" s="62" t="s">
        <v>24698</v>
      </c>
      <c r="C5367" s="60" t="s">
        <v>23962</v>
      </c>
    </row>
    <row r="5368" spans="1:3">
      <c r="A5368" s="60" t="s">
        <v>24219</v>
      </c>
      <c r="B5368" s="62" t="s">
        <v>24699</v>
      </c>
      <c r="C5368" s="60" t="s">
        <v>23962</v>
      </c>
    </row>
    <row r="5369" spans="1:3">
      <c r="A5369" s="60" t="s">
        <v>24219</v>
      </c>
      <c r="B5369" s="62" t="s">
        <v>24700</v>
      </c>
      <c r="C5369" s="60" t="s">
        <v>23962</v>
      </c>
    </row>
    <row r="5370" spans="1:3">
      <c r="A5370" s="60" t="s">
        <v>24219</v>
      </c>
      <c r="B5370" s="62" t="s">
        <v>24701</v>
      </c>
      <c r="C5370" s="60" t="s">
        <v>23962</v>
      </c>
    </row>
    <row r="5371" spans="1:3">
      <c r="A5371" s="60" t="s">
        <v>24219</v>
      </c>
      <c r="B5371" s="62" t="s">
        <v>24702</v>
      </c>
      <c r="C5371" s="60" t="s">
        <v>23962</v>
      </c>
    </row>
    <row r="5372" spans="1:3">
      <c r="A5372" s="60" t="s">
        <v>24219</v>
      </c>
      <c r="B5372" s="62" t="s">
        <v>24703</v>
      </c>
      <c r="C5372" s="60" t="s">
        <v>23962</v>
      </c>
    </row>
    <row r="5373" spans="1:3">
      <c r="A5373" s="60" t="s">
        <v>24219</v>
      </c>
      <c r="B5373" s="62" t="s">
        <v>24704</v>
      </c>
      <c r="C5373" s="60" t="s">
        <v>23962</v>
      </c>
    </row>
    <row r="5374" spans="1:3">
      <c r="A5374" s="60" t="s">
        <v>24219</v>
      </c>
      <c r="B5374" s="62" t="s">
        <v>24705</v>
      </c>
      <c r="C5374" s="60" t="s">
        <v>23962</v>
      </c>
    </row>
    <row r="5375" spans="1:3">
      <c r="A5375" s="60" t="s">
        <v>24219</v>
      </c>
      <c r="B5375" s="62" t="s">
        <v>24706</v>
      </c>
      <c r="C5375" s="60" t="s">
        <v>23962</v>
      </c>
    </row>
    <row r="5376" spans="1:3">
      <c r="A5376" s="60" t="s">
        <v>24219</v>
      </c>
      <c r="B5376" s="62" t="s">
        <v>24707</v>
      </c>
      <c r="C5376" s="60" t="s">
        <v>23962</v>
      </c>
    </row>
    <row r="5377" spans="1:3">
      <c r="A5377" s="60" t="s">
        <v>24219</v>
      </c>
      <c r="B5377" s="62" t="s">
        <v>24708</v>
      </c>
      <c r="C5377" s="60" t="s">
        <v>23962</v>
      </c>
    </row>
    <row r="5378" spans="1:3">
      <c r="A5378" s="60" t="s">
        <v>24219</v>
      </c>
      <c r="B5378" s="62" t="s">
        <v>24709</v>
      </c>
      <c r="C5378" s="60" t="s">
        <v>23962</v>
      </c>
    </row>
    <row r="5379" spans="1:3">
      <c r="A5379" s="60" t="s">
        <v>24219</v>
      </c>
      <c r="B5379" s="62" t="s">
        <v>24710</v>
      </c>
      <c r="C5379" s="60" t="s">
        <v>23962</v>
      </c>
    </row>
    <row r="5380" spans="1:3">
      <c r="A5380" s="60" t="s">
        <v>24219</v>
      </c>
      <c r="B5380" s="62" t="s">
        <v>24711</v>
      </c>
      <c r="C5380" s="60" t="s">
        <v>23962</v>
      </c>
    </row>
    <row r="5381" spans="1:3">
      <c r="A5381" s="60" t="s">
        <v>24219</v>
      </c>
      <c r="B5381" s="62" t="s">
        <v>24712</v>
      </c>
      <c r="C5381" s="60" t="s">
        <v>23962</v>
      </c>
    </row>
    <row r="5382" spans="1:3">
      <c r="A5382" s="60" t="s">
        <v>24219</v>
      </c>
      <c r="B5382" s="62" t="s">
        <v>24713</v>
      </c>
      <c r="C5382" s="60" t="s">
        <v>23962</v>
      </c>
    </row>
    <row r="5383" spans="1:3">
      <c r="A5383" s="60" t="s">
        <v>24219</v>
      </c>
      <c r="B5383" s="62" t="s">
        <v>24714</v>
      </c>
      <c r="C5383" s="60" t="s">
        <v>23962</v>
      </c>
    </row>
    <row r="5384" spans="1:3">
      <c r="A5384" s="60" t="s">
        <v>24219</v>
      </c>
      <c r="B5384" s="62" t="s">
        <v>24715</v>
      </c>
      <c r="C5384" s="60" t="s">
        <v>23962</v>
      </c>
    </row>
    <row r="5385" spans="1:3">
      <c r="A5385" s="60" t="s">
        <v>24220</v>
      </c>
      <c r="B5385" s="62" t="s">
        <v>24716</v>
      </c>
      <c r="C5385" s="60" t="s">
        <v>23962</v>
      </c>
    </row>
    <row r="5386" spans="1:3">
      <c r="A5386" s="60" t="s">
        <v>24220</v>
      </c>
      <c r="B5386" s="62" t="s">
        <v>24717</v>
      </c>
      <c r="C5386" s="60" t="s">
        <v>23962</v>
      </c>
    </row>
    <row r="5387" spans="1:3">
      <c r="A5387" s="60" t="s">
        <v>24220</v>
      </c>
      <c r="B5387" s="62" t="s">
        <v>24718</v>
      </c>
      <c r="C5387" s="60" t="s">
        <v>23962</v>
      </c>
    </row>
    <row r="5388" spans="1:3">
      <c r="A5388" s="60" t="s">
        <v>24220</v>
      </c>
      <c r="B5388" s="62" t="s">
        <v>24719</v>
      </c>
      <c r="C5388" s="60" t="s">
        <v>23962</v>
      </c>
    </row>
    <row r="5389" spans="1:3">
      <c r="A5389" s="60" t="s">
        <v>24220</v>
      </c>
      <c r="B5389" s="62" t="s">
        <v>24720</v>
      </c>
      <c r="C5389" s="60" t="s">
        <v>23962</v>
      </c>
    </row>
    <row r="5390" spans="1:3">
      <c r="A5390" s="60" t="s">
        <v>24220</v>
      </c>
      <c r="B5390" s="62" t="s">
        <v>24721</v>
      </c>
      <c r="C5390" s="60" t="s">
        <v>23962</v>
      </c>
    </row>
    <row r="5391" spans="1:3">
      <c r="A5391" s="60" t="s">
        <v>24220</v>
      </c>
      <c r="B5391" s="62" t="s">
        <v>24722</v>
      </c>
      <c r="C5391" s="60" t="s">
        <v>23962</v>
      </c>
    </row>
    <row r="5392" spans="1:3">
      <c r="A5392" s="60" t="s">
        <v>24220</v>
      </c>
      <c r="B5392" s="62" t="s">
        <v>24723</v>
      </c>
      <c r="C5392" s="60" t="s">
        <v>23962</v>
      </c>
    </row>
    <row r="5393" spans="1:3">
      <c r="A5393" s="60" t="s">
        <v>24220</v>
      </c>
      <c r="B5393" s="62" t="s">
        <v>24724</v>
      </c>
      <c r="C5393" s="60" t="s">
        <v>23962</v>
      </c>
    </row>
    <row r="5394" spans="1:3">
      <c r="A5394" s="60" t="s">
        <v>24220</v>
      </c>
      <c r="B5394" s="62" t="s">
        <v>24725</v>
      </c>
      <c r="C5394" s="60" t="s">
        <v>23962</v>
      </c>
    </row>
    <row r="5395" spans="1:3">
      <c r="A5395" s="60" t="s">
        <v>24220</v>
      </c>
      <c r="B5395" s="62" t="s">
        <v>24726</v>
      </c>
      <c r="C5395" s="60" t="s">
        <v>23962</v>
      </c>
    </row>
    <row r="5396" spans="1:3">
      <c r="A5396" s="60" t="s">
        <v>24220</v>
      </c>
      <c r="B5396" s="62" t="s">
        <v>24727</v>
      </c>
      <c r="C5396" s="60" t="s">
        <v>23962</v>
      </c>
    </row>
    <row r="5397" spans="1:3">
      <c r="A5397" s="60" t="s">
        <v>24220</v>
      </c>
      <c r="B5397" s="62" t="s">
        <v>24728</v>
      </c>
      <c r="C5397" s="60" t="s">
        <v>23962</v>
      </c>
    </row>
    <row r="5398" spans="1:3">
      <c r="A5398" s="60" t="s">
        <v>24220</v>
      </c>
      <c r="B5398" s="62" t="s">
        <v>24729</v>
      </c>
      <c r="C5398" s="60" t="s">
        <v>23962</v>
      </c>
    </row>
    <row r="5399" spans="1:3">
      <c r="A5399" s="60" t="s">
        <v>24220</v>
      </c>
      <c r="B5399" s="62" t="s">
        <v>24730</v>
      </c>
      <c r="C5399" s="60" t="s">
        <v>23962</v>
      </c>
    </row>
    <row r="5400" spans="1:3">
      <c r="A5400" s="60" t="s">
        <v>24220</v>
      </c>
      <c r="B5400" s="62" t="s">
        <v>24731</v>
      </c>
      <c r="C5400" s="60" t="s">
        <v>23962</v>
      </c>
    </row>
    <row r="5401" spans="1:3">
      <c r="A5401" s="60" t="s">
        <v>24220</v>
      </c>
      <c r="B5401" s="62" t="s">
        <v>24732</v>
      </c>
      <c r="C5401" s="60" t="s">
        <v>23962</v>
      </c>
    </row>
    <row r="5402" spans="1:3">
      <c r="A5402" s="60" t="s">
        <v>24220</v>
      </c>
      <c r="B5402" s="62" t="s">
        <v>24733</v>
      </c>
      <c r="C5402" s="60" t="s">
        <v>23962</v>
      </c>
    </row>
    <row r="5403" spans="1:3">
      <c r="A5403" s="60" t="s">
        <v>24220</v>
      </c>
      <c r="B5403" s="62" t="s">
        <v>24734</v>
      </c>
      <c r="C5403" s="60" t="s">
        <v>23962</v>
      </c>
    </row>
    <row r="5404" spans="1:3">
      <c r="A5404" s="60" t="s">
        <v>24220</v>
      </c>
      <c r="B5404" s="62" t="s">
        <v>24735</v>
      </c>
      <c r="C5404" s="60" t="s">
        <v>23962</v>
      </c>
    </row>
    <row r="5405" spans="1:3">
      <c r="A5405" s="60" t="s">
        <v>24220</v>
      </c>
      <c r="B5405" s="62" t="s">
        <v>24736</v>
      </c>
      <c r="C5405" s="60" t="s">
        <v>23962</v>
      </c>
    </row>
    <row r="5406" spans="1:3">
      <c r="A5406" s="60" t="s">
        <v>24220</v>
      </c>
      <c r="B5406" s="62" t="s">
        <v>24737</v>
      </c>
      <c r="C5406" s="60" t="s">
        <v>23962</v>
      </c>
    </row>
    <row r="5407" spans="1:3">
      <c r="A5407" s="60" t="s">
        <v>24220</v>
      </c>
      <c r="B5407" s="62" t="s">
        <v>24738</v>
      </c>
      <c r="C5407" s="60" t="s">
        <v>23962</v>
      </c>
    </row>
    <row r="5408" spans="1:3">
      <c r="A5408" s="60" t="s">
        <v>24220</v>
      </c>
      <c r="B5408" s="62" t="s">
        <v>24739</v>
      </c>
      <c r="C5408" s="60" t="s">
        <v>23962</v>
      </c>
    </row>
    <row r="5409" spans="1:3">
      <c r="A5409" s="60" t="s">
        <v>24220</v>
      </c>
      <c r="B5409" s="62" t="s">
        <v>24740</v>
      </c>
      <c r="C5409" s="60" t="s">
        <v>23962</v>
      </c>
    </row>
    <row r="5410" spans="1:3">
      <c r="A5410" s="60" t="s">
        <v>24220</v>
      </c>
      <c r="B5410" s="62" t="s">
        <v>24741</v>
      </c>
      <c r="C5410" s="60" t="s">
        <v>23962</v>
      </c>
    </row>
    <row r="5411" spans="1:3">
      <c r="A5411" s="60" t="s">
        <v>24220</v>
      </c>
      <c r="B5411" s="62" t="s">
        <v>24742</v>
      </c>
      <c r="C5411" s="60" t="s">
        <v>23962</v>
      </c>
    </row>
    <row r="5412" spans="1:3">
      <c r="A5412" s="60" t="s">
        <v>24220</v>
      </c>
      <c r="B5412" s="62" t="s">
        <v>24743</v>
      </c>
      <c r="C5412" s="60" t="s">
        <v>23962</v>
      </c>
    </row>
    <row r="5413" spans="1:3">
      <c r="A5413" s="60" t="s">
        <v>24220</v>
      </c>
      <c r="B5413" s="62" t="s">
        <v>24744</v>
      </c>
      <c r="C5413" s="60" t="s">
        <v>23962</v>
      </c>
    </row>
    <row r="5414" spans="1:3">
      <c r="A5414" s="60" t="s">
        <v>24220</v>
      </c>
      <c r="B5414" s="62" t="s">
        <v>24745</v>
      </c>
      <c r="C5414" s="60" t="s">
        <v>23962</v>
      </c>
    </row>
    <row r="5415" spans="1:3">
      <c r="A5415" s="60" t="s">
        <v>24221</v>
      </c>
      <c r="B5415" s="62" t="s">
        <v>24746</v>
      </c>
      <c r="C5415" s="60" t="s">
        <v>23962</v>
      </c>
    </row>
    <row r="5416" spans="1:3">
      <c r="A5416" s="60" t="s">
        <v>24221</v>
      </c>
      <c r="B5416" s="62" t="s">
        <v>24747</v>
      </c>
      <c r="C5416" s="60" t="s">
        <v>23962</v>
      </c>
    </row>
    <row r="5417" spans="1:3">
      <c r="A5417" s="60" t="s">
        <v>24221</v>
      </c>
      <c r="B5417" s="62" t="s">
        <v>24748</v>
      </c>
      <c r="C5417" s="60" t="s">
        <v>23962</v>
      </c>
    </row>
    <row r="5418" spans="1:3">
      <c r="A5418" s="60" t="s">
        <v>24221</v>
      </c>
      <c r="B5418" s="62" t="s">
        <v>24749</v>
      </c>
      <c r="C5418" s="60" t="s">
        <v>23962</v>
      </c>
    </row>
    <row r="5419" spans="1:3">
      <c r="A5419" s="60" t="s">
        <v>24221</v>
      </c>
      <c r="B5419" s="62" t="s">
        <v>24750</v>
      </c>
      <c r="C5419" s="60" t="s">
        <v>23962</v>
      </c>
    </row>
    <row r="5420" spans="1:3">
      <c r="A5420" s="60" t="s">
        <v>24221</v>
      </c>
      <c r="B5420" s="62" t="s">
        <v>24751</v>
      </c>
      <c r="C5420" s="60" t="s">
        <v>23962</v>
      </c>
    </row>
    <row r="5421" spans="1:3">
      <c r="A5421" s="60" t="s">
        <v>24221</v>
      </c>
      <c r="B5421" s="62" t="s">
        <v>24752</v>
      </c>
      <c r="C5421" s="60" t="s">
        <v>23962</v>
      </c>
    </row>
    <row r="5422" spans="1:3">
      <c r="A5422" s="60" t="s">
        <v>24221</v>
      </c>
      <c r="B5422" s="62" t="s">
        <v>24753</v>
      </c>
      <c r="C5422" s="60" t="s">
        <v>23962</v>
      </c>
    </row>
    <row r="5423" spans="1:3">
      <c r="A5423" s="60" t="s">
        <v>24221</v>
      </c>
      <c r="B5423" s="62" t="s">
        <v>24754</v>
      </c>
      <c r="C5423" s="60" t="s">
        <v>23962</v>
      </c>
    </row>
    <row r="5424" spans="1:3">
      <c r="A5424" s="60" t="s">
        <v>24221</v>
      </c>
      <c r="B5424" s="62" t="s">
        <v>24755</v>
      </c>
      <c r="C5424" s="60" t="s">
        <v>23962</v>
      </c>
    </row>
    <row r="5425" spans="1:3">
      <c r="A5425" s="60" t="s">
        <v>24221</v>
      </c>
      <c r="B5425" s="62" t="s">
        <v>24756</v>
      </c>
      <c r="C5425" s="60" t="s">
        <v>23962</v>
      </c>
    </row>
    <row r="5426" spans="1:3">
      <c r="A5426" s="60" t="s">
        <v>24221</v>
      </c>
      <c r="B5426" s="62" t="s">
        <v>24757</v>
      </c>
      <c r="C5426" s="60" t="s">
        <v>23962</v>
      </c>
    </row>
    <row r="5427" spans="1:3">
      <c r="A5427" s="60" t="s">
        <v>24221</v>
      </c>
      <c r="B5427" s="62" t="s">
        <v>24758</v>
      </c>
      <c r="C5427" s="60" t="s">
        <v>23962</v>
      </c>
    </row>
    <row r="5428" spans="1:3">
      <c r="A5428" s="60" t="s">
        <v>24221</v>
      </c>
      <c r="B5428" s="62" t="s">
        <v>24759</v>
      </c>
      <c r="C5428" s="60" t="s">
        <v>23962</v>
      </c>
    </row>
    <row r="5429" spans="1:3">
      <c r="A5429" s="60" t="s">
        <v>24221</v>
      </c>
      <c r="B5429" s="62" t="s">
        <v>24760</v>
      </c>
      <c r="C5429" s="60" t="s">
        <v>23962</v>
      </c>
    </row>
    <row r="5430" spans="1:3">
      <c r="A5430" s="60" t="s">
        <v>24221</v>
      </c>
      <c r="B5430" s="62" t="s">
        <v>24761</v>
      </c>
      <c r="C5430" s="60" t="s">
        <v>23962</v>
      </c>
    </row>
    <row r="5431" spans="1:3">
      <c r="A5431" s="60" t="s">
        <v>24221</v>
      </c>
      <c r="B5431" s="62" t="s">
        <v>24762</v>
      </c>
      <c r="C5431" s="60" t="s">
        <v>23962</v>
      </c>
    </row>
    <row r="5432" spans="1:3">
      <c r="A5432" s="60" t="s">
        <v>24221</v>
      </c>
      <c r="B5432" s="62" t="s">
        <v>24763</v>
      </c>
      <c r="C5432" s="60" t="s">
        <v>23962</v>
      </c>
    </row>
    <row r="5433" spans="1:3">
      <c r="A5433" s="60" t="s">
        <v>24221</v>
      </c>
      <c r="B5433" s="62" t="s">
        <v>24764</v>
      </c>
      <c r="C5433" s="60" t="s">
        <v>23962</v>
      </c>
    </row>
    <row r="5434" spans="1:3">
      <c r="A5434" s="60" t="s">
        <v>24221</v>
      </c>
      <c r="B5434" s="62" t="s">
        <v>24765</v>
      </c>
      <c r="C5434" s="60" t="s">
        <v>23962</v>
      </c>
    </row>
    <row r="5435" spans="1:3">
      <c r="A5435" s="60" t="s">
        <v>24221</v>
      </c>
      <c r="B5435" s="62" t="s">
        <v>24766</v>
      </c>
      <c r="C5435" s="60" t="s">
        <v>23962</v>
      </c>
    </row>
    <row r="5436" spans="1:3">
      <c r="A5436" s="60" t="s">
        <v>24221</v>
      </c>
      <c r="B5436" s="62" t="s">
        <v>24767</v>
      </c>
      <c r="C5436" s="60" t="s">
        <v>23962</v>
      </c>
    </row>
    <row r="5437" spans="1:3">
      <c r="A5437" s="60" t="s">
        <v>24221</v>
      </c>
      <c r="B5437" s="62" t="s">
        <v>24768</v>
      </c>
      <c r="C5437" s="60" t="s">
        <v>23962</v>
      </c>
    </row>
    <row r="5438" spans="1:3">
      <c r="A5438" s="60" t="s">
        <v>24221</v>
      </c>
      <c r="B5438" s="62" t="s">
        <v>24769</v>
      </c>
      <c r="C5438" s="60" t="s">
        <v>23962</v>
      </c>
    </row>
    <row r="5439" spans="1:3">
      <c r="A5439" s="60" t="s">
        <v>24221</v>
      </c>
      <c r="B5439" s="62" t="s">
        <v>24770</v>
      </c>
      <c r="C5439" s="60" t="s">
        <v>23962</v>
      </c>
    </row>
    <row r="5440" spans="1:3">
      <c r="A5440" s="60" t="s">
        <v>24221</v>
      </c>
      <c r="B5440" s="62" t="s">
        <v>24771</v>
      </c>
      <c r="C5440" s="60" t="s">
        <v>23962</v>
      </c>
    </row>
    <row r="5441" spans="1:3">
      <c r="A5441" s="60" t="s">
        <v>24221</v>
      </c>
      <c r="B5441" s="62" t="s">
        <v>24772</v>
      </c>
      <c r="C5441" s="60" t="s">
        <v>23962</v>
      </c>
    </row>
    <row r="5442" spans="1:3">
      <c r="A5442" s="60" t="s">
        <v>24221</v>
      </c>
      <c r="B5442" s="62" t="s">
        <v>24773</v>
      </c>
      <c r="C5442" s="60" t="s">
        <v>23962</v>
      </c>
    </row>
    <row r="5443" spans="1:3">
      <c r="A5443" s="60" t="s">
        <v>24221</v>
      </c>
      <c r="B5443" s="62" t="s">
        <v>24774</v>
      </c>
      <c r="C5443" s="60" t="s">
        <v>23962</v>
      </c>
    </row>
    <row r="5444" spans="1:3">
      <c r="A5444" s="60" t="s">
        <v>24221</v>
      </c>
      <c r="B5444" s="62" t="s">
        <v>24775</v>
      </c>
      <c r="C5444" s="60" t="s">
        <v>23962</v>
      </c>
    </row>
    <row r="5445" spans="1:3">
      <c r="A5445" s="60" t="s">
        <v>24222</v>
      </c>
      <c r="B5445" s="62" t="s">
        <v>24776</v>
      </c>
      <c r="C5445" s="60" t="s">
        <v>23962</v>
      </c>
    </row>
    <row r="5446" spans="1:3">
      <c r="A5446" s="60" t="s">
        <v>24222</v>
      </c>
      <c r="B5446" s="62" t="s">
        <v>24777</v>
      </c>
      <c r="C5446" s="60" t="s">
        <v>23962</v>
      </c>
    </row>
    <row r="5447" spans="1:3">
      <c r="A5447" s="60" t="s">
        <v>24222</v>
      </c>
      <c r="B5447" s="62" t="s">
        <v>24778</v>
      </c>
      <c r="C5447" s="60" t="s">
        <v>23962</v>
      </c>
    </row>
    <row r="5448" spans="1:3">
      <c r="A5448" s="60" t="s">
        <v>24222</v>
      </c>
      <c r="B5448" s="62" t="s">
        <v>24779</v>
      </c>
      <c r="C5448" s="60" t="s">
        <v>23962</v>
      </c>
    </row>
    <row r="5449" spans="1:3">
      <c r="A5449" s="60" t="s">
        <v>24222</v>
      </c>
      <c r="B5449" s="62" t="s">
        <v>24780</v>
      </c>
      <c r="C5449" s="60" t="s">
        <v>23962</v>
      </c>
    </row>
    <row r="5450" spans="1:3">
      <c r="A5450" s="60" t="s">
        <v>24222</v>
      </c>
      <c r="B5450" s="62" t="s">
        <v>24781</v>
      </c>
      <c r="C5450" s="60" t="s">
        <v>23962</v>
      </c>
    </row>
    <row r="5451" spans="1:3">
      <c r="A5451" s="60" t="s">
        <v>24222</v>
      </c>
      <c r="B5451" s="62" t="s">
        <v>24782</v>
      </c>
      <c r="C5451" s="60" t="s">
        <v>23962</v>
      </c>
    </row>
    <row r="5452" spans="1:3">
      <c r="A5452" s="60" t="s">
        <v>24222</v>
      </c>
      <c r="B5452" s="62" t="s">
        <v>24783</v>
      </c>
      <c r="C5452" s="60" t="s">
        <v>23962</v>
      </c>
    </row>
    <row r="5453" spans="1:3">
      <c r="A5453" s="60" t="s">
        <v>24222</v>
      </c>
      <c r="B5453" s="62" t="s">
        <v>24784</v>
      </c>
      <c r="C5453" s="60" t="s">
        <v>23962</v>
      </c>
    </row>
    <row r="5454" spans="1:3">
      <c r="A5454" s="60" t="s">
        <v>24222</v>
      </c>
      <c r="B5454" s="62" t="s">
        <v>24785</v>
      </c>
      <c r="C5454" s="60" t="s">
        <v>23962</v>
      </c>
    </row>
    <row r="5455" spans="1:3">
      <c r="A5455" s="60" t="s">
        <v>24222</v>
      </c>
      <c r="B5455" s="62" t="s">
        <v>24786</v>
      </c>
      <c r="C5455" s="60" t="s">
        <v>23962</v>
      </c>
    </row>
    <row r="5456" spans="1:3">
      <c r="A5456" s="60" t="s">
        <v>24222</v>
      </c>
      <c r="B5456" s="62" t="s">
        <v>24787</v>
      </c>
      <c r="C5456" s="60" t="s">
        <v>23962</v>
      </c>
    </row>
    <row r="5457" spans="1:3">
      <c r="A5457" s="60" t="s">
        <v>24222</v>
      </c>
      <c r="B5457" s="62" t="s">
        <v>24788</v>
      </c>
      <c r="C5457" s="60" t="s">
        <v>23962</v>
      </c>
    </row>
    <row r="5458" spans="1:3">
      <c r="A5458" s="60" t="s">
        <v>24222</v>
      </c>
      <c r="B5458" s="62" t="s">
        <v>24789</v>
      </c>
      <c r="C5458" s="60" t="s">
        <v>23962</v>
      </c>
    </row>
    <row r="5459" spans="1:3">
      <c r="A5459" s="60" t="s">
        <v>24222</v>
      </c>
      <c r="B5459" s="62" t="s">
        <v>24790</v>
      </c>
      <c r="C5459" s="60" t="s">
        <v>23962</v>
      </c>
    </row>
    <row r="5460" spans="1:3">
      <c r="A5460" s="60" t="s">
        <v>24222</v>
      </c>
      <c r="B5460" s="62" t="s">
        <v>24791</v>
      </c>
      <c r="C5460" s="60" t="s">
        <v>23962</v>
      </c>
    </row>
    <row r="5461" spans="1:3">
      <c r="A5461" s="60" t="s">
        <v>24222</v>
      </c>
      <c r="B5461" s="62" t="s">
        <v>24792</v>
      </c>
      <c r="C5461" s="60" t="s">
        <v>23962</v>
      </c>
    </row>
    <row r="5462" spans="1:3">
      <c r="A5462" s="60" t="s">
        <v>24222</v>
      </c>
      <c r="B5462" s="62" t="s">
        <v>24793</v>
      </c>
      <c r="C5462" s="60" t="s">
        <v>23962</v>
      </c>
    </row>
    <row r="5463" spans="1:3">
      <c r="A5463" s="60" t="s">
        <v>24222</v>
      </c>
      <c r="B5463" s="62" t="s">
        <v>24794</v>
      </c>
      <c r="C5463" s="60" t="s">
        <v>23962</v>
      </c>
    </row>
    <row r="5464" spans="1:3">
      <c r="A5464" s="60" t="s">
        <v>24222</v>
      </c>
      <c r="B5464" s="62" t="s">
        <v>24795</v>
      </c>
      <c r="C5464" s="60" t="s">
        <v>23962</v>
      </c>
    </row>
    <row r="5465" spans="1:3">
      <c r="A5465" s="60" t="s">
        <v>24222</v>
      </c>
      <c r="B5465" s="62" t="s">
        <v>24796</v>
      </c>
      <c r="C5465" s="60" t="s">
        <v>23962</v>
      </c>
    </row>
    <row r="5466" spans="1:3">
      <c r="A5466" s="60" t="s">
        <v>24222</v>
      </c>
      <c r="B5466" s="62" t="s">
        <v>24797</v>
      </c>
      <c r="C5466" s="60" t="s">
        <v>23962</v>
      </c>
    </row>
    <row r="5467" spans="1:3">
      <c r="A5467" s="60" t="s">
        <v>24222</v>
      </c>
      <c r="B5467" s="62" t="s">
        <v>24798</v>
      </c>
      <c r="C5467" s="60" t="s">
        <v>23962</v>
      </c>
    </row>
    <row r="5468" spans="1:3">
      <c r="A5468" s="60" t="s">
        <v>24222</v>
      </c>
      <c r="B5468" s="62" t="s">
        <v>24799</v>
      </c>
      <c r="C5468" s="60" t="s">
        <v>23962</v>
      </c>
    </row>
    <row r="5469" spans="1:3">
      <c r="A5469" s="60" t="s">
        <v>24222</v>
      </c>
      <c r="B5469" s="62" t="s">
        <v>24800</v>
      </c>
      <c r="C5469" s="60" t="s">
        <v>23962</v>
      </c>
    </row>
    <row r="5470" spans="1:3">
      <c r="A5470" s="60" t="s">
        <v>24222</v>
      </c>
      <c r="B5470" s="62" t="s">
        <v>24801</v>
      </c>
      <c r="C5470" s="60" t="s">
        <v>23962</v>
      </c>
    </row>
    <row r="5471" spans="1:3">
      <c r="A5471" s="60" t="s">
        <v>24222</v>
      </c>
      <c r="B5471" s="62" t="s">
        <v>24802</v>
      </c>
      <c r="C5471" s="60" t="s">
        <v>23962</v>
      </c>
    </row>
    <row r="5472" spans="1:3">
      <c r="A5472" s="60" t="s">
        <v>24222</v>
      </c>
      <c r="B5472" s="62" t="s">
        <v>24803</v>
      </c>
      <c r="C5472" s="60" t="s">
        <v>23962</v>
      </c>
    </row>
    <row r="5473" spans="1:3">
      <c r="A5473" s="60" t="s">
        <v>24222</v>
      </c>
      <c r="B5473" s="62" t="s">
        <v>24804</v>
      </c>
      <c r="C5473" s="60" t="s">
        <v>23962</v>
      </c>
    </row>
    <row r="5474" spans="1:3">
      <c r="A5474" s="60" t="s">
        <v>24222</v>
      </c>
      <c r="B5474" s="62" t="s">
        <v>24805</v>
      </c>
      <c r="C5474" s="60" t="s">
        <v>23962</v>
      </c>
    </row>
    <row r="5475" spans="1:3">
      <c r="A5475" s="60" t="s">
        <v>24223</v>
      </c>
      <c r="B5475" s="62" t="s">
        <v>24806</v>
      </c>
      <c r="C5475" s="60" t="s">
        <v>23962</v>
      </c>
    </row>
    <row r="5476" spans="1:3">
      <c r="A5476" s="60" t="s">
        <v>24223</v>
      </c>
      <c r="B5476" s="62" t="s">
        <v>24807</v>
      </c>
      <c r="C5476" s="60" t="s">
        <v>23962</v>
      </c>
    </row>
    <row r="5477" spans="1:3">
      <c r="A5477" s="60" t="s">
        <v>24223</v>
      </c>
      <c r="B5477" s="62" t="s">
        <v>24808</v>
      </c>
      <c r="C5477" s="60" t="s">
        <v>23962</v>
      </c>
    </row>
    <row r="5478" spans="1:3">
      <c r="A5478" s="60" t="s">
        <v>24223</v>
      </c>
      <c r="B5478" s="62" t="s">
        <v>24809</v>
      </c>
      <c r="C5478" s="60" t="s">
        <v>23962</v>
      </c>
    </row>
    <row r="5479" spans="1:3">
      <c r="A5479" s="60" t="s">
        <v>24223</v>
      </c>
      <c r="B5479" s="62" t="s">
        <v>24810</v>
      </c>
      <c r="C5479" s="60" t="s">
        <v>23962</v>
      </c>
    </row>
    <row r="5480" spans="1:3">
      <c r="A5480" s="60" t="s">
        <v>24223</v>
      </c>
      <c r="B5480" s="62" t="s">
        <v>24811</v>
      </c>
      <c r="C5480" s="60" t="s">
        <v>23962</v>
      </c>
    </row>
    <row r="5481" spans="1:3">
      <c r="A5481" s="60" t="s">
        <v>24223</v>
      </c>
      <c r="B5481" s="62" t="s">
        <v>24812</v>
      </c>
      <c r="C5481" s="60" t="s">
        <v>23962</v>
      </c>
    </row>
    <row r="5482" spans="1:3">
      <c r="A5482" s="60" t="s">
        <v>24223</v>
      </c>
      <c r="B5482" s="62" t="s">
        <v>24813</v>
      </c>
      <c r="C5482" s="60" t="s">
        <v>23962</v>
      </c>
    </row>
    <row r="5483" spans="1:3">
      <c r="A5483" s="60" t="s">
        <v>24223</v>
      </c>
      <c r="B5483" s="62" t="s">
        <v>24814</v>
      </c>
      <c r="C5483" s="60" t="s">
        <v>23962</v>
      </c>
    </row>
    <row r="5484" spans="1:3">
      <c r="A5484" s="60" t="s">
        <v>24223</v>
      </c>
      <c r="B5484" s="62" t="s">
        <v>24815</v>
      </c>
      <c r="C5484" s="60" t="s">
        <v>23962</v>
      </c>
    </row>
    <row r="5485" spans="1:3">
      <c r="A5485" s="60" t="s">
        <v>24223</v>
      </c>
      <c r="B5485" s="62" t="s">
        <v>24816</v>
      </c>
      <c r="C5485" s="60" t="s">
        <v>23962</v>
      </c>
    </row>
    <row r="5486" spans="1:3">
      <c r="A5486" s="60" t="s">
        <v>24223</v>
      </c>
      <c r="B5486" s="62" t="s">
        <v>24817</v>
      </c>
      <c r="C5486" s="60" t="s">
        <v>23962</v>
      </c>
    </row>
    <row r="5487" spans="1:3">
      <c r="A5487" s="60" t="s">
        <v>24223</v>
      </c>
      <c r="B5487" s="62" t="s">
        <v>24818</v>
      </c>
      <c r="C5487" s="60" t="s">
        <v>23962</v>
      </c>
    </row>
    <row r="5488" spans="1:3">
      <c r="A5488" s="60" t="s">
        <v>24223</v>
      </c>
      <c r="B5488" s="62" t="s">
        <v>24819</v>
      </c>
      <c r="C5488" s="60" t="s">
        <v>23962</v>
      </c>
    </row>
    <row r="5489" spans="1:3">
      <c r="A5489" s="60" t="s">
        <v>24223</v>
      </c>
      <c r="B5489" s="62" t="s">
        <v>24820</v>
      </c>
      <c r="C5489" s="60" t="s">
        <v>23962</v>
      </c>
    </row>
    <row r="5490" spans="1:3">
      <c r="A5490" s="60" t="s">
        <v>24223</v>
      </c>
      <c r="B5490" s="62" t="s">
        <v>24821</v>
      </c>
      <c r="C5490" s="60" t="s">
        <v>23962</v>
      </c>
    </row>
    <row r="5491" spans="1:3">
      <c r="A5491" s="60" t="s">
        <v>24223</v>
      </c>
      <c r="B5491" s="62" t="s">
        <v>24822</v>
      </c>
      <c r="C5491" s="60" t="s">
        <v>23962</v>
      </c>
    </row>
    <row r="5492" spans="1:3">
      <c r="A5492" s="60" t="s">
        <v>24223</v>
      </c>
      <c r="B5492" s="62" t="s">
        <v>24823</v>
      </c>
      <c r="C5492" s="60" t="s">
        <v>23962</v>
      </c>
    </row>
    <row r="5493" spans="1:3">
      <c r="A5493" s="60" t="s">
        <v>24223</v>
      </c>
      <c r="B5493" s="62" t="s">
        <v>24824</v>
      </c>
      <c r="C5493" s="60" t="s">
        <v>23962</v>
      </c>
    </row>
    <row r="5494" spans="1:3">
      <c r="A5494" s="60" t="s">
        <v>24223</v>
      </c>
      <c r="B5494" s="62" t="s">
        <v>24825</v>
      </c>
      <c r="C5494" s="60" t="s">
        <v>23962</v>
      </c>
    </row>
    <row r="5495" spans="1:3">
      <c r="A5495" s="60" t="s">
        <v>24223</v>
      </c>
      <c r="B5495" s="62" t="s">
        <v>24826</v>
      </c>
      <c r="C5495" s="60" t="s">
        <v>23962</v>
      </c>
    </row>
    <row r="5496" spans="1:3">
      <c r="A5496" s="60" t="s">
        <v>24223</v>
      </c>
      <c r="B5496" s="62" t="s">
        <v>24827</v>
      </c>
      <c r="C5496" s="60" t="s">
        <v>23962</v>
      </c>
    </row>
    <row r="5497" spans="1:3">
      <c r="A5497" s="60" t="s">
        <v>24223</v>
      </c>
      <c r="B5497" s="62" t="s">
        <v>24828</v>
      </c>
      <c r="C5497" s="60" t="s">
        <v>23962</v>
      </c>
    </row>
    <row r="5498" spans="1:3">
      <c r="A5498" s="60" t="s">
        <v>24223</v>
      </c>
      <c r="B5498" s="62" t="s">
        <v>24829</v>
      </c>
      <c r="C5498" s="60" t="s">
        <v>23962</v>
      </c>
    </row>
    <row r="5499" spans="1:3">
      <c r="A5499" s="60" t="s">
        <v>24223</v>
      </c>
      <c r="B5499" s="62" t="s">
        <v>24830</v>
      </c>
      <c r="C5499" s="60" t="s">
        <v>23962</v>
      </c>
    </row>
    <row r="5500" spans="1:3">
      <c r="A5500" s="60" t="s">
        <v>24223</v>
      </c>
      <c r="B5500" s="62" t="s">
        <v>24831</v>
      </c>
      <c r="C5500" s="60" t="s">
        <v>23962</v>
      </c>
    </row>
    <row r="5501" spans="1:3">
      <c r="A5501" s="60" t="s">
        <v>24223</v>
      </c>
      <c r="B5501" s="62" t="s">
        <v>24832</v>
      </c>
      <c r="C5501" s="60" t="s">
        <v>23962</v>
      </c>
    </row>
    <row r="5502" spans="1:3">
      <c r="A5502" s="60" t="s">
        <v>24223</v>
      </c>
      <c r="B5502" s="62" t="s">
        <v>24833</v>
      </c>
      <c r="C5502" s="60" t="s">
        <v>23962</v>
      </c>
    </row>
    <row r="5503" spans="1:3">
      <c r="A5503" s="60" t="s">
        <v>24223</v>
      </c>
      <c r="B5503" s="62" t="s">
        <v>24834</v>
      </c>
      <c r="C5503" s="60" t="s">
        <v>23962</v>
      </c>
    </row>
    <row r="5504" spans="1:3">
      <c r="A5504" s="60" t="s">
        <v>24223</v>
      </c>
      <c r="B5504" s="62" t="s">
        <v>24835</v>
      </c>
      <c r="C5504" s="60" t="s">
        <v>23962</v>
      </c>
    </row>
    <row r="5505" spans="1:3">
      <c r="A5505" s="60" t="s">
        <v>24224</v>
      </c>
      <c r="B5505" s="62" t="s">
        <v>24836</v>
      </c>
      <c r="C5505" s="60" t="s">
        <v>23962</v>
      </c>
    </row>
    <row r="5506" spans="1:3">
      <c r="A5506" s="60" t="s">
        <v>24224</v>
      </c>
      <c r="B5506" s="62" t="s">
        <v>24837</v>
      </c>
      <c r="C5506" s="60" t="s">
        <v>23962</v>
      </c>
    </row>
    <row r="5507" spans="1:3">
      <c r="A5507" s="60" t="s">
        <v>24224</v>
      </c>
      <c r="B5507" s="62" t="s">
        <v>24838</v>
      </c>
      <c r="C5507" s="60" t="s">
        <v>23962</v>
      </c>
    </row>
    <row r="5508" spans="1:3">
      <c r="A5508" s="60" t="s">
        <v>24224</v>
      </c>
      <c r="B5508" s="62" t="s">
        <v>24839</v>
      </c>
      <c r="C5508" s="60" t="s">
        <v>23962</v>
      </c>
    </row>
    <row r="5509" spans="1:3">
      <c r="A5509" s="60" t="s">
        <v>24224</v>
      </c>
      <c r="B5509" s="62" t="s">
        <v>24840</v>
      </c>
      <c r="C5509" s="60" t="s">
        <v>23962</v>
      </c>
    </row>
    <row r="5510" spans="1:3">
      <c r="A5510" s="60" t="s">
        <v>24224</v>
      </c>
      <c r="B5510" s="62" t="s">
        <v>24841</v>
      </c>
      <c r="C5510" s="60" t="s">
        <v>23962</v>
      </c>
    </row>
    <row r="5511" spans="1:3">
      <c r="A5511" s="60" t="s">
        <v>24224</v>
      </c>
      <c r="B5511" s="62" t="s">
        <v>24842</v>
      </c>
      <c r="C5511" s="60" t="s">
        <v>23962</v>
      </c>
    </row>
    <row r="5512" spans="1:3">
      <c r="A5512" s="60" t="s">
        <v>24224</v>
      </c>
      <c r="B5512" s="62" t="s">
        <v>24843</v>
      </c>
      <c r="C5512" s="60" t="s">
        <v>23962</v>
      </c>
    </row>
    <row r="5513" spans="1:3">
      <c r="A5513" s="60" t="s">
        <v>24224</v>
      </c>
      <c r="B5513" s="62" t="s">
        <v>24844</v>
      </c>
      <c r="C5513" s="60" t="s">
        <v>23962</v>
      </c>
    </row>
    <row r="5514" spans="1:3">
      <c r="A5514" s="60" t="s">
        <v>24224</v>
      </c>
      <c r="B5514" s="62" t="s">
        <v>24845</v>
      </c>
      <c r="C5514" s="60" t="s">
        <v>23962</v>
      </c>
    </row>
    <row r="5515" spans="1:3">
      <c r="A5515" s="60" t="s">
        <v>24224</v>
      </c>
      <c r="B5515" s="62" t="s">
        <v>24846</v>
      </c>
      <c r="C5515" s="60" t="s">
        <v>23962</v>
      </c>
    </row>
    <row r="5516" spans="1:3">
      <c r="A5516" s="60" t="s">
        <v>24224</v>
      </c>
      <c r="B5516" s="62" t="s">
        <v>24847</v>
      </c>
      <c r="C5516" s="60" t="s">
        <v>23962</v>
      </c>
    </row>
    <row r="5517" spans="1:3">
      <c r="A5517" s="60" t="s">
        <v>24224</v>
      </c>
      <c r="B5517" s="62" t="s">
        <v>24848</v>
      </c>
      <c r="C5517" s="60" t="s">
        <v>23962</v>
      </c>
    </row>
    <row r="5518" spans="1:3">
      <c r="A5518" s="60" t="s">
        <v>24224</v>
      </c>
      <c r="B5518" s="62" t="s">
        <v>24849</v>
      </c>
      <c r="C5518" s="60" t="s">
        <v>23962</v>
      </c>
    </row>
    <row r="5519" spans="1:3">
      <c r="A5519" s="60" t="s">
        <v>24224</v>
      </c>
      <c r="B5519" s="62" t="s">
        <v>24850</v>
      </c>
      <c r="C5519" s="60" t="s">
        <v>23962</v>
      </c>
    </row>
    <row r="5520" spans="1:3">
      <c r="A5520" s="60" t="s">
        <v>24224</v>
      </c>
      <c r="B5520" s="62" t="s">
        <v>24851</v>
      </c>
      <c r="C5520" s="60" t="s">
        <v>23962</v>
      </c>
    </row>
    <row r="5521" spans="1:3">
      <c r="A5521" s="60" t="s">
        <v>24224</v>
      </c>
      <c r="B5521" s="62" t="s">
        <v>24852</v>
      </c>
      <c r="C5521" s="60" t="s">
        <v>23962</v>
      </c>
    </row>
    <row r="5522" spans="1:3">
      <c r="A5522" s="60" t="s">
        <v>24224</v>
      </c>
      <c r="B5522" s="62" t="s">
        <v>24853</v>
      </c>
      <c r="C5522" s="60" t="s">
        <v>23962</v>
      </c>
    </row>
    <row r="5523" spans="1:3">
      <c r="A5523" s="60" t="s">
        <v>24224</v>
      </c>
      <c r="B5523" s="62" t="s">
        <v>24854</v>
      </c>
      <c r="C5523" s="60" t="s">
        <v>23962</v>
      </c>
    </row>
    <row r="5524" spans="1:3">
      <c r="A5524" s="60" t="s">
        <v>24224</v>
      </c>
      <c r="B5524" s="62" t="s">
        <v>24855</v>
      </c>
      <c r="C5524" s="60" t="s">
        <v>23962</v>
      </c>
    </row>
    <row r="5525" spans="1:3">
      <c r="A5525" s="60" t="s">
        <v>24224</v>
      </c>
      <c r="B5525" s="62" t="s">
        <v>24856</v>
      </c>
      <c r="C5525" s="60" t="s">
        <v>23962</v>
      </c>
    </row>
    <row r="5526" spans="1:3">
      <c r="A5526" s="60" t="s">
        <v>24224</v>
      </c>
      <c r="B5526" s="62" t="s">
        <v>24857</v>
      </c>
      <c r="C5526" s="60" t="s">
        <v>23962</v>
      </c>
    </row>
    <row r="5527" spans="1:3">
      <c r="A5527" s="60" t="s">
        <v>24224</v>
      </c>
      <c r="B5527" s="62" t="s">
        <v>24858</v>
      </c>
      <c r="C5527" s="60" t="s">
        <v>23962</v>
      </c>
    </row>
    <row r="5528" spans="1:3">
      <c r="A5528" s="60" t="s">
        <v>24224</v>
      </c>
      <c r="B5528" s="62" t="s">
        <v>24859</v>
      </c>
      <c r="C5528" s="60" t="s">
        <v>23962</v>
      </c>
    </row>
    <row r="5529" spans="1:3">
      <c r="A5529" s="60" t="s">
        <v>24224</v>
      </c>
      <c r="B5529" s="62" t="s">
        <v>24860</v>
      </c>
      <c r="C5529" s="60" t="s">
        <v>23962</v>
      </c>
    </row>
    <row r="5530" spans="1:3">
      <c r="A5530" s="60" t="s">
        <v>24224</v>
      </c>
      <c r="B5530" s="62" t="s">
        <v>24861</v>
      </c>
      <c r="C5530" s="60" t="s">
        <v>23962</v>
      </c>
    </row>
    <row r="5531" spans="1:3">
      <c r="A5531" s="60" t="s">
        <v>24224</v>
      </c>
      <c r="B5531" s="62" t="s">
        <v>24862</v>
      </c>
      <c r="C5531" s="60" t="s">
        <v>23962</v>
      </c>
    </row>
    <row r="5532" spans="1:3">
      <c r="A5532" s="60" t="s">
        <v>24224</v>
      </c>
      <c r="B5532" s="62" t="s">
        <v>24863</v>
      </c>
      <c r="C5532" s="60" t="s">
        <v>23962</v>
      </c>
    </row>
    <row r="5533" spans="1:3">
      <c r="A5533" s="60" t="s">
        <v>24224</v>
      </c>
      <c r="B5533" s="62" t="s">
        <v>24864</v>
      </c>
      <c r="C5533" s="60" t="s">
        <v>23962</v>
      </c>
    </row>
    <row r="5534" spans="1:3">
      <c r="A5534" s="60" t="s">
        <v>24224</v>
      </c>
      <c r="B5534" s="62" t="s">
        <v>24865</v>
      </c>
      <c r="C5534" s="60" t="s">
        <v>23962</v>
      </c>
    </row>
    <row r="5535" spans="1:3">
      <c r="A5535" s="60" t="s">
        <v>24225</v>
      </c>
      <c r="B5535" s="62" t="s">
        <v>24866</v>
      </c>
      <c r="C5535" s="60" t="s">
        <v>23962</v>
      </c>
    </row>
    <row r="5536" spans="1:3">
      <c r="A5536" s="60" t="s">
        <v>24225</v>
      </c>
      <c r="B5536" s="62" t="s">
        <v>24867</v>
      </c>
      <c r="C5536" s="60" t="s">
        <v>23962</v>
      </c>
    </row>
    <row r="5537" spans="1:3">
      <c r="A5537" s="60" t="s">
        <v>24225</v>
      </c>
      <c r="B5537" s="62" t="s">
        <v>24868</v>
      </c>
      <c r="C5537" s="60" t="s">
        <v>23962</v>
      </c>
    </row>
    <row r="5538" spans="1:3">
      <c r="A5538" s="60" t="s">
        <v>24225</v>
      </c>
      <c r="B5538" s="62" t="s">
        <v>24869</v>
      </c>
      <c r="C5538" s="60" t="s">
        <v>23962</v>
      </c>
    </row>
    <row r="5539" spans="1:3">
      <c r="A5539" s="60" t="s">
        <v>24225</v>
      </c>
      <c r="B5539" s="62" t="s">
        <v>24870</v>
      </c>
      <c r="C5539" s="60" t="s">
        <v>23962</v>
      </c>
    </row>
    <row r="5540" spans="1:3">
      <c r="A5540" s="60" t="s">
        <v>24225</v>
      </c>
      <c r="B5540" s="62" t="s">
        <v>24871</v>
      </c>
      <c r="C5540" s="60" t="s">
        <v>23962</v>
      </c>
    </row>
    <row r="5541" spans="1:3">
      <c r="A5541" s="60" t="s">
        <v>24225</v>
      </c>
      <c r="B5541" s="62" t="s">
        <v>24872</v>
      </c>
      <c r="C5541" s="60" t="s">
        <v>23962</v>
      </c>
    </row>
    <row r="5542" spans="1:3">
      <c r="A5542" s="60" t="s">
        <v>24225</v>
      </c>
      <c r="B5542" s="62" t="s">
        <v>24873</v>
      </c>
      <c r="C5542" s="60" t="s">
        <v>23962</v>
      </c>
    </row>
    <row r="5543" spans="1:3">
      <c r="A5543" s="60" t="s">
        <v>24225</v>
      </c>
      <c r="B5543" s="62" t="s">
        <v>24874</v>
      </c>
      <c r="C5543" s="60" t="s">
        <v>23962</v>
      </c>
    </row>
    <row r="5544" spans="1:3">
      <c r="A5544" s="60" t="s">
        <v>24225</v>
      </c>
      <c r="B5544" s="62" t="s">
        <v>24875</v>
      </c>
      <c r="C5544" s="60" t="s">
        <v>23962</v>
      </c>
    </row>
    <row r="5545" spans="1:3">
      <c r="A5545" s="60" t="s">
        <v>24225</v>
      </c>
      <c r="B5545" s="62" t="s">
        <v>24876</v>
      </c>
      <c r="C5545" s="60" t="s">
        <v>23962</v>
      </c>
    </row>
    <row r="5546" spans="1:3">
      <c r="A5546" s="60" t="s">
        <v>24225</v>
      </c>
      <c r="B5546" s="62" t="s">
        <v>24877</v>
      </c>
      <c r="C5546" s="60" t="s">
        <v>23962</v>
      </c>
    </row>
    <row r="5547" spans="1:3">
      <c r="A5547" s="60" t="s">
        <v>24225</v>
      </c>
      <c r="B5547" s="62" t="s">
        <v>24878</v>
      </c>
      <c r="C5547" s="60" t="s">
        <v>23962</v>
      </c>
    </row>
    <row r="5548" spans="1:3">
      <c r="A5548" s="60" t="s">
        <v>24225</v>
      </c>
      <c r="B5548" s="62" t="s">
        <v>24879</v>
      </c>
      <c r="C5548" s="60" t="s">
        <v>23962</v>
      </c>
    </row>
    <row r="5549" spans="1:3">
      <c r="A5549" s="60" t="s">
        <v>24225</v>
      </c>
      <c r="B5549" s="62" t="s">
        <v>24880</v>
      </c>
      <c r="C5549" s="60" t="s">
        <v>23962</v>
      </c>
    </row>
    <row r="5550" spans="1:3">
      <c r="A5550" s="60" t="s">
        <v>24225</v>
      </c>
      <c r="B5550" s="62" t="s">
        <v>24881</v>
      </c>
      <c r="C5550" s="60" t="s">
        <v>23962</v>
      </c>
    </row>
    <row r="5551" spans="1:3">
      <c r="A5551" s="60" t="s">
        <v>24225</v>
      </c>
      <c r="B5551" s="62" t="s">
        <v>24882</v>
      </c>
      <c r="C5551" s="60" t="s">
        <v>23962</v>
      </c>
    </row>
    <row r="5552" spans="1:3">
      <c r="A5552" s="60" t="s">
        <v>24225</v>
      </c>
      <c r="B5552" s="62" t="s">
        <v>24883</v>
      </c>
      <c r="C5552" s="60" t="s">
        <v>23962</v>
      </c>
    </row>
    <row r="5553" spans="1:3">
      <c r="A5553" s="60" t="s">
        <v>24225</v>
      </c>
      <c r="B5553" s="62" t="s">
        <v>24884</v>
      </c>
      <c r="C5553" s="60" t="s">
        <v>23962</v>
      </c>
    </row>
    <row r="5554" spans="1:3">
      <c r="A5554" s="60" t="s">
        <v>24225</v>
      </c>
      <c r="B5554" s="62" t="s">
        <v>24885</v>
      </c>
      <c r="C5554" s="60" t="s">
        <v>23962</v>
      </c>
    </row>
    <row r="5555" spans="1:3">
      <c r="A5555" s="60" t="s">
        <v>24225</v>
      </c>
      <c r="B5555" s="62" t="s">
        <v>24886</v>
      </c>
      <c r="C5555" s="60" t="s">
        <v>23962</v>
      </c>
    </row>
    <row r="5556" spans="1:3">
      <c r="A5556" s="60" t="s">
        <v>24225</v>
      </c>
      <c r="B5556" s="62" t="s">
        <v>24887</v>
      </c>
      <c r="C5556" s="60" t="s">
        <v>23962</v>
      </c>
    </row>
    <row r="5557" spans="1:3">
      <c r="A5557" s="60" t="s">
        <v>24225</v>
      </c>
      <c r="B5557" s="62" t="s">
        <v>24888</v>
      </c>
      <c r="C5557" s="60" t="s">
        <v>23962</v>
      </c>
    </row>
    <row r="5558" spans="1:3">
      <c r="A5558" s="60" t="s">
        <v>24225</v>
      </c>
      <c r="B5558" s="62" t="s">
        <v>24889</v>
      </c>
      <c r="C5558" s="60" t="s">
        <v>23962</v>
      </c>
    </row>
    <row r="5559" spans="1:3">
      <c r="A5559" s="60" t="s">
        <v>24225</v>
      </c>
      <c r="B5559" s="62" t="s">
        <v>24890</v>
      </c>
      <c r="C5559" s="60" t="s">
        <v>23962</v>
      </c>
    </row>
    <row r="5560" spans="1:3">
      <c r="A5560" s="60" t="s">
        <v>24225</v>
      </c>
      <c r="B5560" s="62" t="s">
        <v>24891</v>
      </c>
      <c r="C5560" s="60" t="s">
        <v>23962</v>
      </c>
    </row>
    <row r="5561" spans="1:3">
      <c r="A5561" s="60" t="s">
        <v>24225</v>
      </c>
      <c r="B5561" s="62" t="s">
        <v>24892</v>
      </c>
      <c r="C5561" s="60" t="s">
        <v>23962</v>
      </c>
    </row>
    <row r="5562" spans="1:3">
      <c r="A5562" s="60" t="s">
        <v>24225</v>
      </c>
      <c r="B5562" s="62" t="s">
        <v>24893</v>
      </c>
      <c r="C5562" s="60" t="s">
        <v>23962</v>
      </c>
    </row>
    <row r="5563" spans="1:3">
      <c r="A5563" s="60" t="s">
        <v>24225</v>
      </c>
      <c r="B5563" s="62" t="s">
        <v>24894</v>
      </c>
      <c r="C5563" s="60" t="s">
        <v>23962</v>
      </c>
    </row>
    <row r="5564" spans="1:3">
      <c r="A5564" s="60" t="s">
        <v>24225</v>
      </c>
      <c r="B5564" s="62" t="s">
        <v>24895</v>
      </c>
      <c r="C5564" s="60" t="s">
        <v>23962</v>
      </c>
    </row>
    <row r="5565" spans="1:3">
      <c r="A5565" s="60" t="s">
        <v>24226</v>
      </c>
      <c r="B5565" s="62" t="s">
        <v>24896</v>
      </c>
      <c r="C5565" s="60" t="s">
        <v>23962</v>
      </c>
    </row>
    <row r="5566" spans="1:3">
      <c r="A5566" s="60" t="s">
        <v>24226</v>
      </c>
      <c r="B5566" s="62" t="s">
        <v>24897</v>
      </c>
      <c r="C5566" s="60" t="s">
        <v>23962</v>
      </c>
    </row>
    <row r="5567" spans="1:3">
      <c r="A5567" s="60" t="s">
        <v>24226</v>
      </c>
      <c r="B5567" s="62" t="s">
        <v>24898</v>
      </c>
      <c r="C5567" s="60" t="s">
        <v>23962</v>
      </c>
    </row>
    <row r="5568" spans="1:3">
      <c r="A5568" s="60" t="s">
        <v>24226</v>
      </c>
      <c r="B5568" s="62" t="s">
        <v>24899</v>
      </c>
      <c r="C5568" s="60" t="s">
        <v>23962</v>
      </c>
    </row>
    <row r="5569" spans="1:3">
      <c r="A5569" s="60" t="s">
        <v>24226</v>
      </c>
      <c r="B5569" s="62" t="s">
        <v>24900</v>
      </c>
      <c r="C5569" s="60" t="s">
        <v>23962</v>
      </c>
    </row>
    <row r="5570" spans="1:3">
      <c r="A5570" s="60" t="s">
        <v>24226</v>
      </c>
      <c r="B5570" s="62" t="s">
        <v>24901</v>
      </c>
      <c r="C5570" s="60" t="s">
        <v>23962</v>
      </c>
    </row>
    <row r="5571" spans="1:3">
      <c r="A5571" s="60" t="s">
        <v>24226</v>
      </c>
      <c r="B5571" s="62" t="s">
        <v>24902</v>
      </c>
      <c r="C5571" s="60" t="s">
        <v>23962</v>
      </c>
    </row>
    <row r="5572" spans="1:3">
      <c r="A5572" s="60" t="s">
        <v>24226</v>
      </c>
      <c r="B5572" s="62" t="s">
        <v>24903</v>
      </c>
      <c r="C5572" s="60" t="s">
        <v>23962</v>
      </c>
    </row>
    <row r="5573" spans="1:3">
      <c r="A5573" s="60" t="s">
        <v>24226</v>
      </c>
      <c r="B5573" s="62" t="s">
        <v>24904</v>
      </c>
      <c r="C5573" s="60" t="s">
        <v>23962</v>
      </c>
    </row>
    <row r="5574" spans="1:3">
      <c r="A5574" s="60" t="s">
        <v>24226</v>
      </c>
      <c r="B5574" s="62" t="s">
        <v>24905</v>
      </c>
      <c r="C5574" s="60" t="s">
        <v>23962</v>
      </c>
    </row>
    <row r="5575" spans="1:3">
      <c r="A5575" s="60" t="s">
        <v>24226</v>
      </c>
      <c r="B5575" s="62" t="s">
        <v>24906</v>
      </c>
      <c r="C5575" s="60" t="s">
        <v>23962</v>
      </c>
    </row>
    <row r="5576" spans="1:3">
      <c r="A5576" s="60" t="s">
        <v>24226</v>
      </c>
      <c r="B5576" s="62" t="s">
        <v>24907</v>
      </c>
      <c r="C5576" s="60" t="s">
        <v>23962</v>
      </c>
    </row>
    <row r="5577" spans="1:3">
      <c r="A5577" s="60" t="s">
        <v>24226</v>
      </c>
      <c r="B5577" s="62" t="s">
        <v>24908</v>
      </c>
      <c r="C5577" s="60" t="s">
        <v>23962</v>
      </c>
    </row>
    <row r="5578" spans="1:3">
      <c r="A5578" s="60" t="s">
        <v>24226</v>
      </c>
      <c r="B5578" s="62" t="s">
        <v>24909</v>
      </c>
      <c r="C5578" s="60" t="s">
        <v>23962</v>
      </c>
    </row>
    <row r="5579" spans="1:3">
      <c r="A5579" s="60" t="s">
        <v>24226</v>
      </c>
      <c r="B5579" s="62" t="s">
        <v>24910</v>
      </c>
      <c r="C5579" s="60" t="s">
        <v>23962</v>
      </c>
    </row>
    <row r="5580" spans="1:3">
      <c r="A5580" s="60" t="s">
        <v>24226</v>
      </c>
      <c r="B5580" s="62" t="s">
        <v>24911</v>
      </c>
      <c r="C5580" s="60" t="s">
        <v>23962</v>
      </c>
    </row>
    <row r="5581" spans="1:3">
      <c r="A5581" s="60" t="s">
        <v>24226</v>
      </c>
      <c r="B5581" s="62" t="s">
        <v>24912</v>
      </c>
      <c r="C5581" s="60" t="s">
        <v>23962</v>
      </c>
    </row>
    <row r="5582" spans="1:3">
      <c r="A5582" s="60" t="s">
        <v>24226</v>
      </c>
      <c r="B5582" s="62" t="s">
        <v>24913</v>
      </c>
      <c r="C5582" s="60" t="s">
        <v>23962</v>
      </c>
    </row>
    <row r="5583" spans="1:3">
      <c r="A5583" s="60" t="s">
        <v>24226</v>
      </c>
      <c r="B5583" s="62" t="s">
        <v>24914</v>
      </c>
      <c r="C5583" s="60" t="s">
        <v>23962</v>
      </c>
    </row>
    <row r="5584" spans="1:3">
      <c r="A5584" s="60" t="s">
        <v>24226</v>
      </c>
      <c r="B5584" s="62" t="s">
        <v>24915</v>
      </c>
      <c r="C5584" s="60" t="s">
        <v>23962</v>
      </c>
    </row>
    <row r="5585" spans="1:3">
      <c r="A5585" s="60" t="s">
        <v>24226</v>
      </c>
      <c r="B5585" s="62" t="s">
        <v>24916</v>
      </c>
      <c r="C5585" s="60" t="s">
        <v>23962</v>
      </c>
    </row>
    <row r="5586" spans="1:3">
      <c r="A5586" s="60" t="s">
        <v>24226</v>
      </c>
      <c r="B5586" s="62" t="s">
        <v>24917</v>
      </c>
      <c r="C5586" s="60" t="s">
        <v>23962</v>
      </c>
    </row>
    <row r="5587" spans="1:3">
      <c r="A5587" s="60" t="s">
        <v>24226</v>
      </c>
      <c r="B5587" s="62" t="s">
        <v>24918</v>
      </c>
      <c r="C5587" s="60" t="s">
        <v>23962</v>
      </c>
    </row>
    <row r="5588" spans="1:3">
      <c r="A5588" s="60" t="s">
        <v>24226</v>
      </c>
      <c r="B5588" s="62" t="s">
        <v>24919</v>
      </c>
      <c r="C5588" s="60" t="s">
        <v>23962</v>
      </c>
    </row>
    <row r="5589" spans="1:3">
      <c r="A5589" s="60" t="s">
        <v>24226</v>
      </c>
      <c r="B5589" s="62" t="s">
        <v>24920</v>
      </c>
      <c r="C5589" s="60" t="s">
        <v>23962</v>
      </c>
    </row>
    <row r="5590" spans="1:3">
      <c r="A5590" s="60" t="s">
        <v>24226</v>
      </c>
      <c r="B5590" s="62" t="s">
        <v>24921</v>
      </c>
      <c r="C5590" s="60" t="s">
        <v>23962</v>
      </c>
    </row>
    <row r="5591" spans="1:3">
      <c r="A5591" s="60" t="s">
        <v>24226</v>
      </c>
      <c r="B5591" s="62" t="s">
        <v>24922</v>
      </c>
      <c r="C5591" s="60" t="s">
        <v>23962</v>
      </c>
    </row>
    <row r="5592" spans="1:3">
      <c r="A5592" s="60" t="s">
        <v>24226</v>
      </c>
      <c r="B5592" s="62" t="s">
        <v>24923</v>
      </c>
      <c r="C5592" s="60" t="s">
        <v>23962</v>
      </c>
    </row>
    <row r="5593" spans="1:3">
      <c r="A5593" s="60" t="s">
        <v>24226</v>
      </c>
      <c r="B5593" s="62" t="s">
        <v>24924</v>
      </c>
      <c r="C5593" s="60" t="s">
        <v>23962</v>
      </c>
    </row>
    <row r="5594" spans="1:3">
      <c r="A5594" s="60" t="s">
        <v>24226</v>
      </c>
      <c r="B5594" s="62" t="s">
        <v>24925</v>
      </c>
      <c r="C5594" s="60" t="s">
        <v>23962</v>
      </c>
    </row>
    <row r="5595" spans="1:3">
      <c r="A5595" s="60" t="s">
        <v>24227</v>
      </c>
      <c r="B5595" s="62" t="s">
        <v>24926</v>
      </c>
      <c r="C5595" s="60" t="s">
        <v>23962</v>
      </c>
    </row>
    <row r="5596" spans="1:3">
      <c r="A5596" s="60" t="s">
        <v>24227</v>
      </c>
      <c r="B5596" s="62" t="s">
        <v>24927</v>
      </c>
      <c r="C5596" s="60" t="s">
        <v>23962</v>
      </c>
    </row>
    <row r="5597" spans="1:3">
      <c r="A5597" s="60" t="s">
        <v>24227</v>
      </c>
      <c r="B5597" s="62" t="s">
        <v>24928</v>
      </c>
      <c r="C5597" s="60" t="s">
        <v>23962</v>
      </c>
    </row>
    <row r="5598" spans="1:3">
      <c r="A5598" s="60" t="s">
        <v>24227</v>
      </c>
      <c r="B5598" s="62" t="s">
        <v>24929</v>
      </c>
      <c r="C5598" s="60" t="s">
        <v>23962</v>
      </c>
    </row>
    <row r="5599" spans="1:3">
      <c r="A5599" s="60" t="s">
        <v>24227</v>
      </c>
      <c r="B5599" s="62" t="s">
        <v>24930</v>
      </c>
      <c r="C5599" s="60" t="s">
        <v>23962</v>
      </c>
    </row>
    <row r="5600" spans="1:3">
      <c r="A5600" s="60" t="s">
        <v>24227</v>
      </c>
      <c r="B5600" s="62" t="s">
        <v>24931</v>
      </c>
      <c r="C5600" s="60" t="s">
        <v>23962</v>
      </c>
    </row>
    <row r="5601" spans="1:3">
      <c r="A5601" s="60" t="s">
        <v>24227</v>
      </c>
      <c r="B5601" s="62" t="s">
        <v>24932</v>
      </c>
      <c r="C5601" s="60" t="s">
        <v>23962</v>
      </c>
    </row>
    <row r="5602" spans="1:3">
      <c r="A5602" s="60" t="s">
        <v>24227</v>
      </c>
      <c r="B5602" s="62" t="s">
        <v>24933</v>
      </c>
      <c r="C5602" s="60" t="s">
        <v>23962</v>
      </c>
    </row>
    <row r="5603" spans="1:3">
      <c r="A5603" s="60" t="s">
        <v>24227</v>
      </c>
      <c r="B5603" s="62" t="s">
        <v>24934</v>
      </c>
      <c r="C5603" s="60" t="s">
        <v>23962</v>
      </c>
    </row>
    <row r="5604" spans="1:3">
      <c r="A5604" s="60" t="s">
        <v>24227</v>
      </c>
      <c r="B5604" s="62" t="s">
        <v>24935</v>
      </c>
      <c r="C5604" s="60" t="s">
        <v>23962</v>
      </c>
    </row>
    <row r="5605" spans="1:3">
      <c r="A5605" s="60" t="s">
        <v>24227</v>
      </c>
      <c r="B5605" s="62" t="s">
        <v>24936</v>
      </c>
      <c r="C5605" s="60" t="s">
        <v>23962</v>
      </c>
    </row>
    <row r="5606" spans="1:3">
      <c r="A5606" s="60" t="s">
        <v>24227</v>
      </c>
      <c r="B5606" s="62" t="s">
        <v>24937</v>
      </c>
      <c r="C5606" s="60" t="s">
        <v>23962</v>
      </c>
    </row>
    <row r="5607" spans="1:3">
      <c r="A5607" s="60" t="s">
        <v>24227</v>
      </c>
      <c r="B5607" s="62" t="s">
        <v>24938</v>
      </c>
      <c r="C5607" s="60" t="s">
        <v>23962</v>
      </c>
    </row>
    <row r="5608" spans="1:3">
      <c r="A5608" s="60" t="s">
        <v>24227</v>
      </c>
      <c r="B5608" s="62" t="s">
        <v>24939</v>
      </c>
      <c r="C5608" s="60" t="s">
        <v>23962</v>
      </c>
    </row>
    <row r="5609" spans="1:3">
      <c r="A5609" s="60" t="s">
        <v>24227</v>
      </c>
      <c r="B5609" s="62" t="s">
        <v>24940</v>
      </c>
      <c r="C5609" s="60" t="s">
        <v>23962</v>
      </c>
    </row>
    <row r="5610" spans="1:3">
      <c r="A5610" s="60" t="s">
        <v>24227</v>
      </c>
      <c r="B5610" s="62" t="s">
        <v>24941</v>
      </c>
      <c r="C5610" s="60" t="s">
        <v>23962</v>
      </c>
    </row>
    <row r="5611" spans="1:3">
      <c r="A5611" s="60" t="s">
        <v>24227</v>
      </c>
      <c r="B5611" s="62" t="s">
        <v>24942</v>
      </c>
      <c r="C5611" s="60" t="s">
        <v>23962</v>
      </c>
    </row>
    <row r="5612" spans="1:3">
      <c r="A5612" s="60" t="s">
        <v>24227</v>
      </c>
      <c r="B5612" s="62" t="s">
        <v>24943</v>
      </c>
      <c r="C5612" s="60" t="s">
        <v>23962</v>
      </c>
    </row>
    <row r="5613" spans="1:3">
      <c r="A5613" s="60" t="s">
        <v>24227</v>
      </c>
      <c r="B5613" s="62" t="s">
        <v>24944</v>
      </c>
      <c r="C5613" s="60" t="s">
        <v>23962</v>
      </c>
    </row>
    <row r="5614" spans="1:3">
      <c r="A5614" s="60" t="s">
        <v>24227</v>
      </c>
      <c r="B5614" s="62" t="s">
        <v>24945</v>
      </c>
      <c r="C5614" s="60" t="s">
        <v>23962</v>
      </c>
    </row>
    <row r="5615" spans="1:3">
      <c r="A5615" s="60" t="s">
        <v>24227</v>
      </c>
      <c r="B5615" s="62" t="s">
        <v>24946</v>
      </c>
      <c r="C5615" s="60" t="s">
        <v>23962</v>
      </c>
    </row>
    <row r="5616" spans="1:3">
      <c r="A5616" s="60" t="s">
        <v>24227</v>
      </c>
      <c r="B5616" s="62" t="s">
        <v>24947</v>
      </c>
      <c r="C5616" s="60" t="s">
        <v>23962</v>
      </c>
    </row>
    <row r="5617" spans="1:3">
      <c r="A5617" s="60" t="s">
        <v>24227</v>
      </c>
      <c r="B5617" s="62" t="s">
        <v>24948</v>
      </c>
      <c r="C5617" s="60" t="s">
        <v>23962</v>
      </c>
    </row>
    <row r="5618" spans="1:3">
      <c r="A5618" s="60" t="s">
        <v>24227</v>
      </c>
      <c r="B5618" s="62" t="s">
        <v>24949</v>
      </c>
      <c r="C5618" s="60" t="s">
        <v>23962</v>
      </c>
    </row>
    <row r="5619" spans="1:3">
      <c r="A5619" s="60" t="s">
        <v>24227</v>
      </c>
      <c r="B5619" s="62" t="s">
        <v>24950</v>
      </c>
      <c r="C5619" s="60" t="s">
        <v>23962</v>
      </c>
    </row>
    <row r="5620" spans="1:3">
      <c r="A5620" s="60" t="s">
        <v>24227</v>
      </c>
      <c r="B5620" s="62" t="s">
        <v>24951</v>
      </c>
      <c r="C5620" s="60" t="s">
        <v>23962</v>
      </c>
    </row>
    <row r="5621" spans="1:3">
      <c r="A5621" s="60" t="s">
        <v>24227</v>
      </c>
      <c r="B5621" s="62" t="s">
        <v>24952</v>
      </c>
      <c r="C5621" s="60" t="s">
        <v>23962</v>
      </c>
    </row>
    <row r="5622" spans="1:3">
      <c r="A5622" s="60" t="s">
        <v>24227</v>
      </c>
      <c r="B5622" s="62" t="s">
        <v>24953</v>
      </c>
      <c r="C5622" s="60" t="s">
        <v>23962</v>
      </c>
    </row>
    <row r="5623" spans="1:3">
      <c r="A5623" s="60" t="s">
        <v>24227</v>
      </c>
      <c r="B5623" s="62" t="s">
        <v>24954</v>
      </c>
      <c r="C5623" s="60" t="s">
        <v>23962</v>
      </c>
    </row>
    <row r="5624" spans="1:3">
      <c r="A5624" s="60" t="s">
        <v>24227</v>
      </c>
      <c r="B5624" s="62" t="s">
        <v>24955</v>
      </c>
      <c r="C5624" s="60" t="s">
        <v>23962</v>
      </c>
    </row>
    <row r="5625" spans="1:3">
      <c r="A5625" s="60" t="s">
        <v>24228</v>
      </c>
      <c r="B5625" s="62" t="s">
        <v>24956</v>
      </c>
      <c r="C5625" s="60" t="s">
        <v>23962</v>
      </c>
    </row>
    <row r="5626" spans="1:3">
      <c r="A5626" s="60" t="s">
        <v>24228</v>
      </c>
      <c r="B5626" s="62" t="s">
        <v>24957</v>
      </c>
      <c r="C5626" s="60" t="s">
        <v>23962</v>
      </c>
    </row>
    <row r="5627" spans="1:3">
      <c r="A5627" s="60" t="s">
        <v>24228</v>
      </c>
      <c r="B5627" s="62" t="s">
        <v>24958</v>
      </c>
      <c r="C5627" s="60" t="s">
        <v>23962</v>
      </c>
    </row>
    <row r="5628" spans="1:3">
      <c r="A5628" s="60" t="s">
        <v>24228</v>
      </c>
      <c r="B5628" s="62" t="s">
        <v>24959</v>
      </c>
      <c r="C5628" s="60" t="s">
        <v>23962</v>
      </c>
    </row>
    <row r="5629" spans="1:3">
      <c r="A5629" s="60" t="s">
        <v>24228</v>
      </c>
      <c r="B5629" s="62" t="s">
        <v>24960</v>
      </c>
      <c r="C5629" s="60" t="s">
        <v>23962</v>
      </c>
    </row>
    <row r="5630" spans="1:3">
      <c r="A5630" s="60" t="s">
        <v>24228</v>
      </c>
      <c r="B5630" s="62" t="s">
        <v>24961</v>
      </c>
      <c r="C5630" s="60" t="s">
        <v>23962</v>
      </c>
    </row>
    <row r="5631" spans="1:3">
      <c r="A5631" s="60" t="s">
        <v>24228</v>
      </c>
      <c r="B5631" s="62" t="s">
        <v>24962</v>
      </c>
      <c r="C5631" s="60" t="s">
        <v>23962</v>
      </c>
    </row>
    <row r="5632" spans="1:3">
      <c r="A5632" s="60" t="s">
        <v>24228</v>
      </c>
      <c r="B5632" s="62" t="s">
        <v>24963</v>
      </c>
      <c r="C5632" s="60" t="s">
        <v>23962</v>
      </c>
    </row>
    <row r="5633" spans="1:3">
      <c r="A5633" s="60" t="s">
        <v>24228</v>
      </c>
      <c r="B5633" s="62" t="s">
        <v>24964</v>
      </c>
      <c r="C5633" s="60" t="s">
        <v>23962</v>
      </c>
    </row>
    <row r="5634" spans="1:3">
      <c r="A5634" s="60" t="s">
        <v>24228</v>
      </c>
      <c r="B5634" s="62" t="s">
        <v>24965</v>
      </c>
      <c r="C5634" s="60" t="s">
        <v>23962</v>
      </c>
    </row>
    <row r="5635" spans="1:3">
      <c r="A5635" s="60" t="s">
        <v>24228</v>
      </c>
      <c r="B5635" s="62" t="s">
        <v>24966</v>
      </c>
      <c r="C5635" s="60" t="s">
        <v>23962</v>
      </c>
    </row>
    <row r="5636" spans="1:3">
      <c r="A5636" s="60" t="s">
        <v>24228</v>
      </c>
      <c r="B5636" s="62" t="s">
        <v>24967</v>
      </c>
      <c r="C5636" s="60" t="s">
        <v>23962</v>
      </c>
    </row>
    <row r="5637" spans="1:3">
      <c r="A5637" s="60" t="s">
        <v>24228</v>
      </c>
      <c r="B5637" s="62" t="s">
        <v>24968</v>
      </c>
      <c r="C5637" s="60" t="s">
        <v>23962</v>
      </c>
    </row>
    <row r="5638" spans="1:3">
      <c r="A5638" s="60" t="s">
        <v>24228</v>
      </c>
      <c r="B5638" s="62" t="s">
        <v>24969</v>
      </c>
      <c r="C5638" s="60" t="s">
        <v>23962</v>
      </c>
    </row>
    <row r="5639" spans="1:3">
      <c r="A5639" s="60" t="s">
        <v>24228</v>
      </c>
      <c r="B5639" s="62" t="s">
        <v>24970</v>
      </c>
      <c r="C5639" s="60" t="s">
        <v>23962</v>
      </c>
    </row>
    <row r="5640" spans="1:3">
      <c r="A5640" s="60" t="s">
        <v>24228</v>
      </c>
      <c r="B5640" s="62" t="s">
        <v>24971</v>
      </c>
      <c r="C5640" s="60" t="s">
        <v>23962</v>
      </c>
    </row>
    <row r="5641" spans="1:3">
      <c r="A5641" s="60" t="s">
        <v>24228</v>
      </c>
      <c r="B5641" s="62" t="s">
        <v>24972</v>
      </c>
      <c r="C5641" s="60" t="s">
        <v>23962</v>
      </c>
    </row>
    <row r="5642" spans="1:3">
      <c r="A5642" s="60" t="s">
        <v>24228</v>
      </c>
      <c r="B5642" s="62" t="s">
        <v>24973</v>
      </c>
      <c r="C5642" s="60" t="s">
        <v>23962</v>
      </c>
    </row>
    <row r="5643" spans="1:3">
      <c r="A5643" s="60" t="s">
        <v>24228</v>
      </c>
      <c r="B5643" s="62" t="s">
        <v>24974</v>
      </c>
      <c r="C5643" s="60" t="s">
        <v>23962</v>
      </c>
    </row>
    <row r="5644" spans="1:3">
      <c r="A5644" s="60" t="s">
        <v>24228</v>
      </c>
      <c r="B5644" s="62" t="s">
        <v>24975</v>
      </c>
      <c r="C5644" s="60" t="s">
        <v>23962</v>
      </c>
    </row>
    <row r="5645" spans="1:3">
      <c r="A5645" s="60" t="s">
        <v>24228</v>
      </c>
      <c r="B5645" s="62" t="s">
        <v>24976</v>
      </c>
      <c r="C5645" s="60" t="s">
        <v>23962</v>
      </c>
    </row>
    <row r="5646" spans="1:3">
      <c r="A5646" s="60" t="s">
        <v>24228</v>
      </c>
      <c r="B5646" s="62" t="s">
        <v>24977</v>
      </c>
      <c r="C5646" s="60" t="s">
        <v>23962</v>
      </c>
    </row>
    <row r="5647" spans="1:3">
      <c r="A5647" s="60" t="s">
        <v>24228</v>
      </c>
      <c r="B5647" s="62" t="s">
        <v>24978</v>
      </c>
      <c r="C5647" s="60" t="s">
        <v>23962</v>
      </c>
    </row>
    <row r="5648" spans="1:3">
      <c r="A5648" s="60" t="s">
        <v>24228</v>
      </c>
      <c r="B5648" s="62" t="s">
        <v>24979</v>
      </c>
      <c r="C5648" s="60" t="s">
        <v>23962</v>
      </c>
    </row>
    <row r="5649" spans="1:3">
      <c r="A5649" s="60" t="s">
        <v>24228</v>
      </c>
      <c r="B5649" s="62" t="s">
        <v>24980</v>
      </c>
      <c r="C5649" s="60" t="s">
        <v>23962</v>
      </c>
    </row>
    <row r="5650" spans="1:3">
      <c r="A5650" s="60" t="s">
        <v>24228</v>
      </c>
      <c r="B5650" s="62" t="s">
        <v>24981</v>
      </c>
      <c r="C5650" s="60" t="s">
        <v>23962</v>
      </c>
    </row>
    <row r="5651" spans="1:3">
      <c r="A5651" s="60" t="s">
        <v>24228</v>
      </c>
      <c r="B5651" s="62" t="s">
        <v>24982</v>
      </c>
      <c r="C5651" s="60" t="s">
        <v>23962</v>
      </c>
    </row>
    <row r="5652" spans="1:3">
      <c r="A5652" s="60" t="s">
        <v>24228</v>
      </c>
      <c r="B5652" s="62" t="s">
        <v>24983</v>
      </c>
      <c r="C5652" s="60" t="s">
        <v>23962</v>
      </c>
    </row>
    <row r="5653" spans="1:3">
      <c r="A5653" s="60" t="s">
        <v>24228</v>
      </c>
      <c r="B5653" s="62" t="s">
        <v>24984</v>
      </c>
      <c r="C5653" s="60" t="s">
        <v>23962</v>
      </c>
    </row>
    <row r="5654" spans="1:3">
      <c r="A5654" s="60" t="s">
        <v>24228</v>
      </c>
      <c r="B5654" s="62" t="s">
        <v>24985</v>
      </c>
      <c r="C5654" s="60" t="s">
        <v>23962</v>
      </c>
    </row>
    <row r="5655" spans="1:3">
      <c r="A5655" s="60" t="s">
        <v>24229</v>
      </c>
      <c r="B5655" s="62" t="s">
        <v>24986</v>
      </c>
      <c r="C5655" s="60" t="s">
        <v>23962</v>
      </c>
    </row>
    <row r="5656" spans="1:3">
      <c r="A5656" s="60" t="s">
        <v>24229</v>
      </c>
      <c r="B5656" s="62" t="s">
        <v>24987</v>
      </c>
      <c r="C5656" s="60" t="s">
        <v>23962</v>
      </c>
    </row>
    <row r="5657" spans="1:3">
      <c r="A5657" s="60" t="s">
        <v>24229</v>
      </c>
      <c r="B5657" s="62" t="s">
        <v>24988</v>
      </c>
      <c r="C5657" s="60" t="s">
        <v>23962</v>
      </c>
    </row>
    <row r="5658" spans="1:3">
      <c r="A5658" s="60" t="s">
        <v>24229</v>
      </c>
      <c r="B5658" s="62" t="s">
        <v>24989</v>
      </c>
      <c r="C5658" s="60" t="s">
        <v>23962</v>
      </c>
    </row>
    <row r="5659" spans="1:3">
      <c r="A5659" s="60" t="s">
        <v>24229</v>
      </c>
      <c r="B5659" s="62" t="s">
        <v>24990</v>
      </c>
      <c r="C5659" s="60" t="s">
        <v>23962</v>
      </c>
    </row>
    <row r="5660" spans="1:3">
      <c r="A5660" s="60" t="s">
        <v>24229</v>
      </c>
      <c r="B5660" s="62" t="s">
        <v>24991</v>
      </c>
      <c r="C5660" s="60" t="s">
        <v>23962</v>
      </c>
    </row>
    <row r="5661" spans="1:3">
      <c r="A5661" s="60" t="s">
        <v>24229</v>
      </c>
      <c r="B5661" s="62" t="s">
        <v>24992</v>
      </c>
      <c r="C5661" s="60" t="s">
        <v>23962</v>
      </c>
    </row>
    <row r="5662" spans="1:3">
      <c r="A5662" s="60" t="s">
        <v>24229</v>
      </c>
      <c r="B5662" s="62" t="s">
        <v>24993</v>
      </c>
      <c r="C5662" s="60" t="s">
        <v>23962</v>
      </c>
    </row>
    <row r="5663" spans="1:3">
      <c r="A5663" s="60" t="s">
        <v>24229</v>
      </c>
      <c r="B5663" s="62" t="s">
        <v>24994</v>
      </c>
      <c r="C5663" s="60" t="s">
        <v>23962</v>
      </c>
    </row>
    <row r="5664" spans="1:3">
      <c r="A5664" s="60" t="s">
        <v>24229</v>
      </c>
      <c r="B5664" s="62" t="s">
        <v>24995</v>
      </c>
      <c r="C5664" s="60" t="s">
        <v>23962</v>
      </c>
    </row>
    <row r="5665" spans="1:3">
      <c r="A5665" s="60" t="s">
        <v>24229</v>
      </c>
      <c r="B5665" s="62" t="s">
        <v>24996</v>
      </c>
      <c r="C5665" s="60" t="s">
        <v>23962</v>
      </c>
    </row>
    <row r="5666" spans="1:3">
      <c r="A5666" s="60" t="s">
        <v>24229</v>
      </c>
      <c r="B5666" s="62" t="s">
        <v>24997</v>
      </c>
      <c r="C5666" s="60" t="s">
        <v>23962</v>
      </c>
    </row>
    <row r="5667" spans="1:3">
      <c r="A5667" s="60" t="s">
        <v>24229</v>
      </c>
      <c r="B5667" s="62" t="s">
        <v>24998</v>
      </c>
      <c r="C5667" s="60" t="s">
        <v>23962</v>
      </c>
    </row>
    <row r="5668" spans="1:3">
      <c r="A5668" s="60" t="s">
        <v>24229</v>
      </c>
      <c r="B5668" s="62" t="s">
        <v>24999</v>
      </c>
      <c r="C5668" s="60" t="s">
        <v>23962</v>
      </c>
    </row>
    <row r="5669" spans="1:3">
      <c r="A5669" s="60" t="s">
        <v>24229</v>
      </c>
      <c r="B5669" s="62" t="s">
        <v>25000</v>
      </c>
      <c r="C5669" s="60" t="s">
        <v>23962</v>
      </c>
    </row>
    <row r="5670" spans="1:3">
      <c r="A5670" s="60" t="s">
        <v>24229</v>
      </c>
      <c r="B5670" s="62" t="s">
        <v>25001</v>
      </c>
      <c r="C5670" s="60" t="s">
        <v>23962</v>
      </c>
    </row>
    <row r="5671" spans="1:3">
      <c r="A5671" s="60" t="s">
        <v>24229</v>
      </c>
      <c r="B5671" s="62" t="s">
        <v>25002</v>
      </c>
      <c r="C5671" s="60" t="s">
        <v>23962</v>
      </c>
    </row>
    <row r="5672" spans="1:3">
      <c r="A5672" s="60" t="s">
        <v>24229</v>
      </c>
      <c r="B5672" s="62" t="s">
        <v>25003</v>
      </c>
      <c r="C5672" s="60" t="s">
        <v>23962</v>
      </c>
    </row>
    <row r="5673" spans="1:3">
      <c r="A5673" s="60" t="s">
        <v>24229</v>
      </c>
      <c r="B5673" s="62" t="s">
        <v>25004</v>
      </c>
      <c r="C5673" s="60" t="s">
        <v>23962</v>
      </c>
    </row>
    <row r="5674" spans="1:3">
      <c r="A5674" s="60" t="s">
        <v>24229</v>
      </c>
      <c r="B5674" s="62" t="s">
        <v>25005</v>
      </c>
      <c r="C5674" s="60" t="s">
        <v>23962</v>
      </c>
    </row>
    <row r="5675" spans="1:3">
      <c r="A5675" s="60" t="s">
        <v>24229</v>
      </c>
      <c r="B5675" s="62" t="s">
        <v>25006</v>
      </c>
      <c r="C5675" s="60" t="s">
        <v>23962</v>
      </c>
    </row>
    <row r="5676" spans="1:3">
      <c r="A5676" s="60" t="s">
        <v>24229</v>
      </c>
      <c r="B5676" s="62" t="s">
        <v>25007</v>
      </c>
      <c r="C5676" s="60" t="s">
        <v>23962</v>
      </c>
    </row>
    <row r="5677" spans="1:3">
      <c r="A5677" s="60" t="s">
        <v>24229</v>
      </c>
      <c r="B5677" s="62" t="s">
        <v>25008</v>
      </c>
      <c r="C5677" s="60" t="s">
        <v>23962</v>
      </c>
    </row>
    <row r="5678" spans="1:3">
      <c r="A5678" s="60" t="s">
        <v>24229</v>
      </c>
      <c r="B5678" s="62" t="s">
        <v>25009</v>
      </c>
      <c r="C5678" s="60" t="s">
        <v>23962</v>
      </c>
    </row>
    <row r="5679" spans="1:3">
      <c r="A5679" s="60" t="s">
        <v>24229</v>
      </c>
      <c r="B5679" s="62" t="s">
        <v>25010</v>
      </c>
      <c r="C5679" s="60" t="s">
        <v>23962</v>
      </c>
    </row>
    <row r="5680" spans="1:3">
      <c r="A5680" s="60" t="s">
        <v>24229</v>
      </c>
      <c r="B5680" s="62" t="s">
        <v>25011</v>
      </c>
      <c r="C5680" s="60" t="s">
        <v>23962</v>
      </c>
    </row>
    <row r="5681" spans="1:3">
      <c r="A5681" s="60" t="s">
        <v>24229</v>
      </c>
      <c r="B5681" s="62" t="s">
        <v>25012</v>
      </c>
      <c r="C5681" s="60" t="s">
        <v>23962</v>
      </c>
    </row>
    <row r="5682" spans="1:3">
      <c r="A5682" s="60" t="s">
        <v>24229</v>
      </c>
      <c r="B5682" s="62" t="s">
        <v>25013</v>
      </c>
      <c r="C5682" s="60" t="s">
        <v>23962</v>
      </c>
    </row>
    <row r="5683" spans="1:3">
      <c r="A5683" s="60" t="s">
        <v>24229</v>
      </c>
      <c r="B5683" s="62" t="s">
        <v>25014</v>
      </c>
      <c r="C5683" s="60" t="s">
        <v>23962</v>
      </c>
    </row>
    <row r="5684" spans="1:3">
      <c r="A5684" s="60" t="s">
        <v>24229</v>
      </c>
      <c r="B5684" s="62" t="s">
        <v>25015</v>
      </c>
      <c r="C5684" s="60" t="s">
        <v>23962</v>
      </c>
    </row>
    <row r="5685" spans="1:3">
      <c r="A5685" s="60" t="s">
        <v>24230</v>
      </c>
      <c r="B5685" s="62" t="s">
        <v>25016</v>
      </c>
      <c r="C5685" s="60" t="s">
        <v>23962</v>
      </c>
    </row>
    <row r="5686" spans="1:3">
      <c r="A5686" s="60" t="s">
        <v>24230</v>
      </c>
      <c r="B5686" s="62" t="s">
        <v>25017</v>
      </c>
      <c r="C5686" s="60" t="s">
        <v>23962</v>
      </c>
    </row>
    <row r="5687" spans="1:3">
      <c r="A5687" s="60" t="s">
        <v>24230</v>
      </c>
      <c r="B5687" s="62" t="s">
        <v>25018</v>
      </c>
      <c r="C5687" s="60" t="s">
        <v>23962</v>
      </c>
    </row>
    <row r="5688" spans="1:3">
      <c r="A5688" s="60" t="s">
        <v>24230</v>
      </c>
      <c r="B5688" s="62" t="s">
        <v>25019</v>
      </c>
      <c r="C5688" s="60" t="s">
        <v>23962</v>
      </c>
    </row>
    <row r="5689" spans="1:3">
      <c r="A5689" s="60" t="s">
        <v>24230</v>
      </c>
      <c r="B5689" s="62" t="s">
        <v>25020</v>
      </c>
      <c r="C5689" s="60" t="s">
        <v>23962</v>
      </c>
    </row>
    <row r="5690" spans="1:3">
      <c r="A5690" s="60" t="s">
        <v>24230</v>
      </c>
      <c r="B5690" s="62" t="s">
        <v>25021</v>
      </c>
      <c r="C5690" s="60" t="s">
        <v>23962</v>
      </c>
    </row>
    <row r="5691" spans="1:3">
      <c r="A5691" s="60" t="s">
        <v>24230</v>
      </c>
      <c r="B5691" s="62" t="s">
        <v>25022</v>
      </c>
      <c r="C5691" s="60" t="s">
        <v>23962</v>
      </c>
    </row>
    <row r="5692" spans="1:3">
      <c r="A5692" s="60" t="s">
        <v>24230</v>
      </c>
      <c r="B5692" s="62" t="s">
        <v>25023</v>
      </c>
      <c r="C5692" s="60" t="s">
        <v>23962</v>
      </c>
    </row>
    <row r="5693" spans="1:3">
      <c r="A5693" s="60" t="s">
        <v>24230</v>
      </c>
      <c r="B5693" s="62" t="s">
        <v>25024</v>
      </c>
      <c r="C5693" s="60" t="s">
        <v>23962</v>
      </c>
    </row>
    <row r="5694" spans="1:3">
      <c r="A5694" s="60" t="s">
        <v>24230</v>
      </c>
      <c r="B5694" s="62" t="s">
        <v>25025</v>
      </c>
      <c r="C5694" s="60" t="s">
        <v>23962</v>
      </c>
    </row>
    <row r="5695" spans="1:3">
      <c r="A5695" s="60" t="s">
        <v>24230</v>
      </c>
      <c r="B5695" s="62" t="s">
        <v>25026</v>
      </c>
      <c r="C5695" s="60" t="s">
        <v>23962</v>
      </c>
    </row>
    <row r="5696" spans="1:3">
      <c r="A5696" s="60" t="s">
        <v>24230</v>
      </c>
      <c r="B5696" s="62" t="s">
        <v>25027</v>
      </c>
      <c r="C5696" s="60" t="s">
        <v>23962</v>
      </c>
    </row>
    <row r="5697" spans="1:3">
      <c r="A5697" s="60" t="s">
        <v>24230</v>
      </c>
      <c r="B5697" s="62" t="s">
        <v>25028</v>
      </c>
      <c r="C5697" s="60" t="s">
        <v>23962</v>
      </c>
    </row>
    <row r="5698" spans="1:3">
      <c r="A5698" s="60" t="s">
        <v>24230</v>
      </c>
      <c r="B5698" s="62" t="s">
        <v>25029</v>
      </c>
      <c r="C5698" s="60" t="s">
        <v>23962</v>
      </c>
    </row>
    <row r="5699" spans="1:3">
      <c r="A5699" s="60" t="s">
        <v>24230</v>
      </c>
      <c r="B5699" s="62" t="s">
        <v>25030</v>
      </c>
      <c r="C5699" s="60" t="s">
        <v>23962</v>
      </c>
    </row>
    <row r="5700" spans="1:3">
      <c r="A5700" s="60" t="s">
        <v>24230</v>
      </c>
      <c r="B5700" s="62" t="s">
        <v>25031</v>
      </c>
      <c r="C5700" s="60" t="s">
        <v>23962</v>
      </c>
    </row>
    <row r="5701" spans="1:3">
      <c r="A5701" s="60" t="s">
        <v>24230</v>
      </c>
      <c r="B5701" s="62" t="s">
        <v>25032</v>
      </c>
      <c r="C5701" s="60" t="s">
        <v>23962</v>
      </c>
    </row>
    <row r="5702" spans="1:3">
      <c r="A5702" s="60" t="s">
        <v>24230</v>
      </c>
      <c r="B5702" s="62" t="s">
        <v>25033</v>
      </c>
      <c r="C5702" s="60" t="s">
        <v>23962</v>
      </c>
    </row>
    <row r="5703" spans="1:3">
      <c r="A5703" s="60" t="s">
        <v>24230</v>
      </c>
      <c r="B5703" s="62" t="s">
        <v>25034</v>
      </c>
      <c r="C5703" s="60" t="s">
        <v>23962</v>
      </c>
    </row>
    <row r="5704" spans="1:3">
      <c r="A5704" s="60" t="s">
        <v>24230</v>
      </c>
      <c r="B5704" s="62" t="s">
        <v>25035</v>
      </c>
      <c r="C5704" s="60" t="s">
        <v>23962</v>
      </c>
    </row>
    <row r="5705" spans="1:3">
      <c r="A5705" s="60" t="s">
        <v>24230</v>
      </c>
      <c r="B5705" s="62" t="s">
        <v>25036</v>
      </c>
      <c r="C5705" s="60" t="s">
        <v>23962</v>
      </c>
    </row>
    <row r="5706" spans="1:3">
      <c r="A5706" s="60" t="s">
        <v>24230</v>
      </c>
      <c r="B5706" s="62" t="s">
        <v>25037</v>
      </c>
      <c r="C5706" s="60" t="s">
        <v>23962</v>
      </c>
    </row>
    <row r="5707" spans="1:3">
      <c r="A5707" s="60" t="s">
        <v>24230</v>
      </c>
      <c r="B5707" s="62" t="s">
        <v>25038</v>
      </c>
      <c r="C5707" s="60" t="s">
        <v>23962</v>
      </c>
    </row>
    <row r="5708" spans="1:3">
      <c r="A5708" s="60" t="s">
        <v>24230</v>
      </c>
      <c r="B5708" s="62" t="s">
        <v>25039</v>
      </c>
      <c r="C5708" s="60" t="s">
        <v>23962</v>
      </c>
    </row>
    <row r="5709" spans="1:3">
      <c r="A5709" s="60" t="s">
        <v>24230</v>
      </c>
      <c r="B5709" s="62" t="s">
        <v>25040</v>
      </c>
      <c r="C5709" s="60" t="s">
        <v>23962</v>
      </c>
    </row>
    <row r="5710" spans="1:3">
      <c r="A5710" s="60" t="s">
        <v>24230</v>
      </c>
      <c r="B5710" s="62" t="s">
        <v>25041</v>
      </c>
      <c r="C5710" s="60" t="s">
        <v>23962</v>
      </c>
    </row>
    <row r="5711" spans="1:3">
      <c r="A5711" s="60" t="s">
        <v>24230</v>
      </c>
      <c r="B5711" s="62" t="s">
        <v>25042</v>
      </c>
      <c r="C5711" s="60" t="s">
        <v>23962</v>
      </c>
    </row>
    <row r="5712" spans="1:3">
      <c r="A5712" s="60" t="s">
        <v>24230</v>
      </c>
      <c r="B5712" s="62" t="s">
        <v>25043</v>
      </c>
      <c r="C5712" s="60" t="s">
        <v>23962</v>
      </c>
    </row>
    <row r="5713" spans="1:3">
      <c r="A5713" s="60" t="s">
        <v>24230</v>
      </c>
      <c r="B5713" s="62" t="s">
        <v>25044</v>
      </c>
      <c r="C5713" s="60" t="s">
        <v>23962</v>
      </c>
    </row>
    <row r="5714" spans="1:3">
      <c r="A5714" s="60" t="s">
        <v>24230</v>
      </c>
      <c r="B5714" s="62" t="s">
        <v>25045</v>
      </c>
      <c r="C5714" s="60" t="s">
        <v>23962</v>
      </c>
    </row>
    <row r="5715" spans="1:3">
      <c r="A5715" s="60" t="s">
        <v>24230</v>
      </c>
      <c r="B5715" s="62" t="s">
        <v>25046</v>
      </c>
      <c r="C5715" s="60" t="s">
        <v>23962</v>
      </c>
    </row>
    <row r="5716" spans="1:3">
      <c r="A5716" s="60" t="s">
        <v>24230</v>
      </c>
      <c r="B5716" s="62" t="s">
        <v>25047</v>
      </c>
      <c r="C5716" s="60" t="s">
        <v>23962</v>
      </c>
    </row>
    <row r="5717" spans="1:3">
      <c r="A5717" s="60" t="s">
        <v>24230</v>
      </c>
      <c r="B5717" s="62" t="s">
        <v>25048</v>
      </c>
      <c r="C5717" s="60" t="s">
        <v>23962</v>
      </c>
    </row>
    <row r="5718" spans="1:3">
      <c r="A5718" s="60" t="s">
        <v>24230</v>
      </c>
      <c r="B5718" s="62" t="s">
        <v>25049</v>
      </c>
      <c r="C5718" s="60" t="s">
        <v>23962</v>
      </c>
    </row>
    <row r="5719" spans="1:3">
      <c r="A5719" s="60" t="s">
        <v>24230</v>
      </c>
      <c r="B5719" s="62" t="s">
        <v>25050</v>
      </c>
      <c r="C5719" s="60" t="s">
        <v>23962</v>
      </c>
    </row>
    <row r="5720" spans="1:3">
      <c r="A5720" s="60" t="s">
        <v>24230</v>
      </c>
      <c r="B5720" s="62" t="s">
        <v>25051</v>
      </c>
      <c r="C5720" s="60" t="s">
        <v>23962</v>
      </c>
    </row>
    <row r="5721" spans="1:3">
      <c r="A5721" s="60" t="s">
        <v>24230</v>
      </c>
      <c r="B5721" s="62" t="s">
        <v>25052</v>
      </c>
      <c r="C5721" s="60" t="s">
        <v>23962</v>
      </c>
    </row>
    <row r="5722" spans="1:3">
      <c r="A5722" s="60" t="s">
        <v>24230</v>
      </c>
      <c r="B5722" s="62" t="s">
        <v>25053</v>
      </c>
      <c r="C5722" s="60" t="s">
        <v>23962</v>
      </c>
    </row>
    <row r="5723" spans="1:3">
      <c r="A5723" s="60" t="s">
        <v>24230</v>
      </c>
      <c r="B5723" s="62" t="s">
        <v>25054</v>
      </c>
      <c r="C5723" s="60" t="s">
        <v>23962</v>
      </c>
    </row>
    <row r="5724" spans="1:3">
      <c r="A5724" s="60" t="s">
        <v>24230</v>
      </c>
      <c r="B5724" s="62" t="s">
        <v>25055</v>
      </c>
      <c r="C5724" s="60" t="s">
        <v>23962</v>
      </c>
    </row>
    <row r="5725" spans="1:3">
      <c r="A5725" s="60" t="s">
        <v>24230</v>
      </c>
      <c r="B5725" s="62" t="s">
        <v>25056</v>
      </c>
      <c r="C5725" s="60" t="s">
        <v>23962</v>
      </c>
    </row>
    <row r="5726" spans="1:3">
      <c r="A5726" s="60" t="s">
        <v>24230</v>
      </c>
      <c r="B5726" s="62" t="s">
        <v>25057</v>
      </c>
      <c r="C5726" s="60" t="s">
        <v>23962</v>
      </c>
    </row>
    <row r="5727" spans="1:3">
      <c r="A5727" s="60" t="s">
        <v>24230</v>
      </c>
      <c r="B5727" s="62" t="s">
        <v>25058</v>
      </c>
      <c r="C5727" s="60" t="s">
        <v>23962</v>
      </c>
    </row>
    <row r="5728" spans="1:3">
      <c r="A5728" s="60" t="s">
        <v>24230</v>
      </c>
      <c r="B5728" s="62" t="s">
        <v>25059</v>
      </c>
      <c r="C5728" s="60" t="s">
        <v>23962</v>
      </c>
    </row>
    <row r="5729" spans="1:3">
      <c r="A5729" s="60" t="s">
        <v>24230</v>
      </c>
      <c r="B5729" s="62" t="s">
        <v>25060</v>
      </c>
      <c r="C5729" s="60" t="s">
        <v>23962</v>
      </c>
    </row>
    <row r="5730" spans="1:3">
      <c r="A5730" s="60" t="s">
        <v>24230</v>
      </c>
      <c r="B5730" s="62" t="s">
        <v>25061</v>
      </c>
      <c r="C5730" s="60" t="s">
        <v>23962</v>
      </c>
    </row>
    <row r="5731" spans="1:3">
      <c r="A5731" s="60" t="s">
        <v>24230</v>
      </c>
      <c r="B5731" s="62" t="s">
        <v>25062</v>
      </c>
      <c r="C5731" s="60" t="s">
        <v>23962</v>
      </c>
    </row>
    <row r="5732" spans="1:3">
      <c r="A5732" s="60" t="s">
        <v>24230</v>
      </c>
      <c r="B5732" s="62" t="s">
        <v>25063</v>
      </c>
      <c r="C5732" s="60" t="s">
        <v>23962</v>
      </c>
    </row>
    <row r="5733" spans="1:3">
      <c r="A5733" s="60" t="s">
        <v>24230</v>
      </c>
      <c r="B5733" s="62" t="s">
        <v>25064</v>
      </c>
      <c r="C5733" s="60" t="s">
        <v>23962</v>
      </c>
    </row>
    <row r="5734" spans="1:3">
      <c r="A5734" s="60" t="s">
        <v>24230</v>
      </c>
      <c r="B5734" s="62" t="s">
        <v>25065</v>
      </c>
      <c r="C5734" s="60" t="s">
        <v>23962</v>
      </c>
    </row>
    <row r="5735" spans="1:3">
      <c r="A5735" s="60" t="s">
        <v>24232</v>
      </c>
      <c r="B5735" s="62" t="s">
        <v>25066</v>
      </c>
      <c r="C5735" s="60" t="s">
        <v>23962</v>
      </c>
    </row>
    <row r="5736" spans="1:3">
      <c r="A5736" s="60" t="s">
        <v>24232</v>
      </c>
      <c r="B5736" s="62" t="s">
        <v>25067</v>
      </c>
      <c r="C5736" s="60" t="s">
        <v>23962</v>
      </c>
    </row>
    <row r="5737" spans="1:3">
      <c r="A5737" s="60" t="s">
        <v>24232</v>
      </c>
      <c r="B5737" s="62" t="s">
        <v>25068</v>
      </c>
      <c r="C5737" s="60" t="s">
        <v>23962</v>
      </c>
    </row>
    <row r="5738" spans="1:3">
      <c r="A5738" s="60" t="s">
        <v>24232</v>
      </c>
      <c r="B5738" s="62" t="s">
        <v>25069</v>
      </c>
      <c r="C5738" s="60" t="s">
        <v>23962</v>
      </c>
    </row>
    <row r="5739" spans="1:3">
      <c r="A5739" s="60" t="s">
        <v>24232</v>
      </c>
      <c r="B5739" s="62" t="s">
        <v>25070</v>
      </c>
      <c r="C5739" s="60" t="s">
        <v>23962</v>
      </c>
    </row>
    <row r="5740" spans="1:3">
      <c r="A5740" s="60" t="s">
        <v>24232</v>
      </c>
      <c r="B5740" s="62" t="s">
        <v>25071</v>
      </c>
      <c r="C5740" s="60" t="s">
        <v>23962</v>
      </c>
    </row>
    <row r="5741" spans="1:3">
      <c r="A5741" s="60" t="s">
        <v>24232</v>
      </c>
      <c r="B5741" s="62" t="s">
        <v>25072</v>
      </c>
      <c r="C5741" s="60" t="s">
        <v>23962</v>
      </c>
    </row>
    <row r="5742" spans="1:3">
      <c r="A5742" s="60" t="s">
        <v>24232</v>
      </c>
      <c r="B5742" s="62" t="s">
        <v>25073</v>
      </c>
      <c r="C5742" s="60" t="s">
        <v>23962</v>
      </c>
    </row>
    <row r="5743" spans="1:3">
      <c r="A5743" s="60" t="s">
        <v>24232</v>
      </c>
      <c r="B5743" s="62" t="s">
        <v>25074</v>
      </c>
      <c r="C5743" s="60" t="s">
        <v>23962</v>
      </c>
    </row>
    <row r="5744" spans="1:3">
      <c r="A5744" s="60" t="s">
        <v>24232</v>
      </c>
      <c r="B5744" s="62" t="s">
        <v>25075</v>
      </c>
      <c r="C5744" s="60" t="s">
        <v>23962</v>
      </c>
    </row>
    <row r="5745" spans="1:3">
      <c r="A5745" s="60" t="s">
        <v>24232</v>
      </c>
      <c r="B5745" s="62" t="s">
        <v>25076</v>
      </c>
      <c r="C5745" s="60" t="s">
        <v>23962</v>
      </c>
    </row>
    <row r="5746" spans="1:3">
      <c r="A5746" s="60" t="s">
        <v>24232</v>
      </c>
      <c r="B5746" s="62" t="s">
        <v>25077</v>
      </c>
      <c r="C5746" s="60" t="s">
        <v>23962</v>
      </c>
    </row>
    <row r="5747" spans="1:3">
      <c r="A5747" s="60" t="s">
        <v>24232</v>
      </c>
      <c r="B5747" s="62" t="s">
        <v>25078</v>
      </c>
      <c r="C5747" s="60" t="s">
        <v>23962</v>
      </c>
    </row>
    <row r="5748" spans="1:3">
      <c r="A5748" s="60" t="s">
        <v>24232</v>
      </c>
      <c r="B5748" s="62" t="s">
        <v>25079</v>
      </c>
      <c r="C5748" s="60" t="s">
        <v>23962</v>
      </c>
    </row>
    <row r="5749" spans="1:3">
      <c r="A5749" s="60" t="s">
        <v>24232</v>
      </c>
      <c r="B5749" s="62" t="s">
        <v>25080</v>
      </c>
      <c r="C5749" s="60" t="s">
        <v>23962</v>
      </c>
    </row>
    <row r="5750" spans="1:3">
      <c r="A5750" s="60" t="s">
        <v>24232</v>
      </c>
      <c r="B5750" s="62" t="s">
        <v>25081</v>
      </c>
      <c r="C5750" s="60" t="s">
        <v>23962</v>
      </c>
    </row>
    <row r="5751" spans="1:3">
      <c r="A5751" s="60" t="s">
        <v>24232</v>
      </c>
      <c r="B5751" s="62" t="s">
        <v>25082</v>
      </c>
      <c r="C5751" s="60" t="s">
        <v>23962</v>
      </c>
    </row>
    <row r="5752" spans="1:3">
      <c r="A5752" s="60" t="s">
        <v>24232</v>
      </c>
      <c r="B5752" s="62" t="s">
        <v>25083</v>
      </c>
      <c r="C5752" s="60" t="s">
        <v>23962</v>
      </c>
    </row>
    <row r="5753" spans="1:3">
      <c r="A5753" s="60" t="s">
        <v>24232</v>
      </c>
      <c r="B5753" s="62" t="s">
        <v>25084</v>
      </c>
      <c r="C5753" s="60" t="s">
        <v>23962</v>
      </c>
    </row>
    <row r="5754" spans="1:3">
      <c r="A5754" s="60" t="s">
        <v>24232</v>
      </c>
      <c r="B5754" s="62" t="s">
        <v>25085</v>
      </c>
      <c r="C5754" s="60" t="s">
        <v>23962</v>
      </c>
    </row>
    <row r="5755" spans="1:3">
      <c r="A5755" s="60" t="s">
        <v>24232</v>
      </c>
      <c r="B5755" s="62" t="s">
        <v>25086</v>
      </c>
      <c r="C5755" s="60" t="s">
        <v>23962</v>
      </c>
    </row>
    <row r="5756" spans="1:3">
      <c r="A5756" s="60" t="s">
        <v>24232</v>
      </c>
      <c r="B5756" s="62" t="s">
        <v>25087</v>
      </c>
      <c r="C5756" s="60" t="s">
        <v>23962</v>
      </c>
    </row>
    <row r="5757" spans="1:3">
      <c r="A5757" s="60" t="s">
        <v>24232</v>
      </c>
      <c r="B5757" s="62" t="s">
        <v>25088</v>
      </c>
      <c r="C5757" s="60" t="s">
        <v>23962</v>
      </c>
    </row>
    <row r="5758" spans="1:3">
      <c r="A5758" s="60" t="s">
        <v>24232</v>
      </c>
      <c r="B5758" s="62" t="s">
        <v>25089</v>
      </c>
      <c r="C5758" s="60" t="s">
        <v>23962</v>
      </c>
    </row>
    <row r="5759" spans="1:3">
      <c r="A5759" s="60" t="s">
        <v>24232</v>
      </c>
      <c r="B5759" s="62" t="s">
        <v>25090</v>
      </c>
      <c r="C5759" s="60" t="s">
        <v>23962</v>
      </c>
    </row>
    <row r="5760" spans="1:3">
      <c r="A5760" s="60" t="s">
        <v>24232</v>
      </c>
      <c r="B5760" s="62" t="s">
        <v>25091</v>
      </c>
      <c r="C5760" s="60" t="s">
        <v>23962</v>
      </c>
    </row>
    <row r="5761" spans="1:3">
      <c r="A5761" s="60" t="s">
        <v>24232</v>
      </c>
      <c r="B5761" s="62" t="s">
        <v>25092</v>
      </c>
      <c r="C5761" s="60" t="s">
        <v>23962</v>
      </c>
    </row>
    <row r="5762" spans="1:3">
      <c r="A5762" s="60" t="s">
        <v>24232</v>
      </c>
      <c r="B5762" s="62" t="s">
        <v>25093</v>
      </c>
      <c r="C5762" s="60" t="s">
        <v>23962</v>
      </c>
    </row>
    <row r="5763" spans="1:3">
      <c r="A5763" s="60" t="s">
        <v>24232</v>
      </c>
      <c r="B5763" s="62" t="s">
        <v>25094</v>
      </c>
      <c r="C5763" s="60" t="s">
        <v>23962</v>
      </c>
    </row>
    <row r="5764" spans="1:3">
      <c r="A5764" s="60" t="s">
        <v>24232</v>
      </c>
      <c r="B5764" s="62" t="s">
        <v>25095</v>
      </c>
      <c r="C5764" s="60" t="s">
        <v>23962</v>
      </c>
    </row>
    <row r="5765" spans="1:3">
      <c r="A5765" s="60" t="s">
        <v>24232</v>
      </c>
      <c r="B5765" s="62" t="s">
        <v>25096</v>
      </c>
      <c r="C5765" s="60" t="s">
        <v>23962</v>
      </c>
    </row>
    <row r="5766" spans="1:3">
      <c r="A5766" s="60" t="s">
        <v>24232</v>
      </c>
      <c r="B5766" s="62" t="s">
        <v>25097</v>
      </c>
      <c r="C5766" s="60" t="s">
        <v>23962</v>
      </c>
    </row>
    <row r="5767" spans="1:3">
      <c r="A5767" s="60" t="s">
        <v>24232</v>
      </c>
      <c r="B5767" s="62" t="s">
        <v>25098</v>
      </c>
      <c r="C5767" s="60" t="s">
        <v>23962</v>
      </c>
    </row>
    <row r="5768" spans="1:3">
      <c r="A5768" s="60" t="s">
        <v>24232</v>
      </c>
      <c r="B5768" s="62" t="s">
        <v>25099</v>
      </c>
      <c r="C5768" s="60" t="s">
        <v>23962</v>
      </c>
    </row>
    <row r="5769" spans="1:3">
      <c r="A5769" s="60" t="s">
        <v>24232</v>
      </c>
      <c r="B5769" s="62" t="s">
        <v>25100</v>
      </c>
      <c r="C5769" s="60" t="s">
        <v>23962</v>
      </c>
    </row>
    <row r="5770" spans="1:3">
      <c r="A5770" s="60" t="s">
        <v>24232</v>
      </c>
      <c r="B5770" s="62" t="s">
        <v>25101</v>
      </c>
      <c r="C5770" s="60" t="s">
        <v>23962</v>
      </c>
    </row>
    <row r="5771" spans="1:3">
      <c r="A5771" s="60" t="s">
        <v>24232</v>
      </c>
      <c r="B5771" s="62" t="s">
        <v>25102</v>
      </c>
      <c r="C5771" s="60" t="s">
        <v>23962</v>
      </c>
    </row>
    <row r="5772" spans="1:3">
      <c r="A5772" s="60" t="s">
        <v>24232</v>
      </c>
      <c r="B5772" s="62" t="s">
        <v>25103</v>
      </c>
      <c r="C5772" s="60" t="s">
        <v>23962</v>
      </c>
    </row>
    <row r="5773" spans="1:3">
      <c r="A5773" s="60" t="s">
        <v>24232</v>
      </c>
      <c r="B5773" s="62" t="s">
        <v>25104</v>
      </c>
      <c r="C5773" s="60" t="s">
        <v>23962</v>
      </c>
    </row>
    <row r="5774" spans="1:3">
      <c r="A5774" s="60" t="s">
        <v>24232</v>
      </c>
      <c r="B5774" s="62" t="s">
        <v>25105</v>
      </c>
      <c r="C5774" s="60" t="s">
        <v>23962</v>
      </c>
    </row>
    <row r="5775" spans="1:3">
      <c r="A5775" s="60" t="s">
        <v>24232</v>
      </c>
      <c r="B5775" s="62" t="s">
        <v>25106</v>
      </c>
      <c r="C5775" s="60" t="s">
        <v>23962</v>
      </c>
    </row>
    <row r="5776" spans="1:3">
      <c r="A5776" s="60" t="s">
        <v>24232</v>
      </c>
      <c r="B5776" s="62" t="s">
        <v>25107</v>
      </c>
      <c r="C5776" s="60" t="s">
        <v>23962</v>
      </c>
    </row>
    <row r="5777" spans="1:3">
      <c r="A5777" s="60" t="s">
        <v>24232</v>
      </c>
      <c r="B5777" s="62" t="s">
        <v>25108</v>
      </c>
      <c r="C5777" s="60" t="s">
        <v>23962</v>
      </c>
    </row>
    <row r="5778" spans="1:3">
      <c r="A5778" s="60" t="s">
        <v>24232</v>
      </c>
      <c r="B5778" s="62" t="s">
        <v>25109</v>
      </c>
      <c r="C5778" s="60" t="s">
        <v>23962</v>
      </c>
    </row>
    <row r="5779" spans="1:3">
      <c r="A5779" s="60" t="s">
        <v>24232</v>
      </c>
      <c r="B5779" s="62" t="s">
        <v>25110</v>
      </c>
      <c r="C5779" s="60" t="s">
        <v>23962</v>
      </c>
    </row>
    <row r="5780" spans="1:3">
      <c r="A5780" s="60" t="s">
        <v>24232</v>
      </c>
      <c r="B5780" s="62" t="s">
        <v>25111</v>
      </c>
      <c r="C5780" s="60" t="s">
        <v>23962</v>
      </c>
    </row>
    <row r="5781" spans="1:3">
      <c r="A5781" s="60" t="s">
        <v>24232</v>
      </c>
      <c r="B5781" s="62" t="s">
        <v>25112</v>
      </c>
      <c r="C5781" s="60" t="s">
        <v>23962</v>
      </c>
    </row>
    <row r="5782" spans="1:3">
      <c r="A5782" s="60" t="s">
        <v>24232</v>
      </c>
      <c r="B5782" s="62" t="s">
        <v>25113</v>
      </c>
      <c r="C5782" s="60" t="s">
        <v>23962</v>
      </c>
    </row>
    <row r="5783" spans="1:3">
      <c r="A5783" s="60" t="s">
        <v>24232</v>
      </c>
      <c r="B5783" s="62" t="s">
        <v>25114</v>
      </c>
      <c r="C5783" s="60" t="s">
        <v>23962</v>
      </c>
    </row>
    <row r="5784" spans="1:3">
      <c r="A5784" s="60" t="s">
        <v>24232</v>
      </c>
      <c r="B5784" s="62" t="s">
        <v>25115</v>
      </c>
      <c r="C5784" s="60" t="s">
        <v>23962</v>
      </c>
    </row>
    <row r="5785" spans="1:3">
      <c r="A5785" s="60" t="s">
        <v>24233</v>
      </c>
      <c r="B5785" s="62" t="s">
        <v>25116</v>
      </c>
      <c r="C5785" s="60" t="s">
        <v>23962</v>
      </c>
    </row>
    <row r="5786" spans="1:3">
      <c r="A5786" s="60" t="s">
        <v>24233</v>
      </c>
      <c r="B5786" s="62" t="s">
        <v>25117</v>
      </c>
      <c r="C5786" s="60" t="s">
        <v>23962</v>
      </c>
    </row>
    <row r="5787" spans="1:3">
      <c r="A5787" s="60" t="s">
        <v>24233</v>
      </c>
      <c r="B5787" s="62" t="s">
        <v>25118</v>
      </c>
      <c r="C5787" s="60" t="s">
        <v>23962</v>
      </c>
    </row>
    <row r="5788" spans="1:3">
      <c r="A5788" s="60" t="s">
        <v>24233</v>
      </c>
      <c r="B5788" s="62" t="s">
        <v>25119</v>
      </c>
      <c r="C5788" s="60" t="s">
        <v>23962</v>
      </c>
    </row>
    <row r="5789" spans="1:3">
      <c r="A5789" s="60" t="s">
        <v>24233</v>
      </c>
      <c r="B5789" s="62" t="s">
        <v>25120</v>
      </c>
      <c r="C5789" s="60" t="s">
        <v>23962</v>
      </c>
    </row>
    <row r="5790" spans="1:3">
      <c r="A5790" s="60" t="s">
        <v>24233</v>
      </c>
      <c r="B5790" s="62" t="s">
        <v>25121</v>
      </c>
      <c r="C5790" s="60" t="s">
        <v>23962</v>
      </c>
    </row>
    <row r="5791" spans="1:3">
      <c r="A5791" s="60" t="s">
        <v>24233</v>
      </c>
      <c r="B5791" s="62" t="s">
        <v>25122</v>
      </c>
      <c r="C5791" s="60" t="s">
        <v>23962</v>
      </c>
    </row>
    <row r="5792" spans="1:3">
      <c r="A5792" s="60" t="s">
        <v>24233</v>
      </c>
      <c r="B5792" s="62" t="s">
        <v>25123</v>
      </c>
      <c r="C5792" s="60" t="s">
        <v>23962</v>
      </c>
    </row>
    <row r="5793" spans="1:3">
      <c r="A5793" s="60" t="s">
        <v>24233</v>
      </c>
      <c r="B5793" s="62" t="s">
        <v>25124</v>
      </c>
      <c r="C5793" s="60" t="s">
        <v>23962</v>
      </c>
    </row>
    <row r="5794" spans="1:3">
      <c r="A5794" s="60" t="s">
        <v>24233</v>
      </c>
      <c r="B5794" s="62" t="s">
        <v>25125</v>
      </c>
      <c r="C5794" s="60" t="s">
        <v>23962</v>
      </c>
    </row>
    <row r="5795" spans="1:3">
      <c r="A5795" s="60" t="s">
        <v>24233</v>
      </c>
      <c r="B5795" s="62" t="s">
        <v>25126</v>
      </c>
      <c r="C5795" s="60" t="s">
        <v>23962</v>
      </c>
    </row>
    <row r="5796" spans="1:3">
      <c r="A5796" s="60" t="s">
        <v>24233</v>
      </c>
      <c r="B5796" s="62" t="s">
        <v>25127</v>
      </c>
      <c r="C5796" s="60" t="s">
        <v>23962</v>
      </c>
    </row>
    <row r="5797" spans="1:3">
      <c r="A5797" s="60" t="s">
        <v>24233</v>
      </c>
      <c r="B5797" s="62" t="s">
        <v>25128</v>
      </c>
      <c r="C5797" s="60" t="s">
        <v>23962</v>
      </c>
    </row>
    <row r="5798" spans="1:3">
      <c r="A5798" s="60" t="s">
        <v>24233</v>
      </c>
      <c r="B5798" s="62" t="s">
        <v>25129</v>
      </c>
      <c r="C5798" s="60" t="s">
        <v>23962</v>
      </c>
    </row>
    <row r="5799" spans="1:3">
      <c r="A5799" s="60" t="s">
        <v>24233</v>
      </c>
      <c r="B5799" s="62" t="s">
        <v>25130</v>
      </c>
      <c r="C5799" s="60" t="s">
        <v>23962</v>
      </c>
    </row>
    <row r="5800" spans="1:3">
      <c r="A5800" s="60" t="s">
        <v>24233</v>
      </c>
      <c r="B5800" s="62" t="s">
        <v>25131</v>
      </c>
      <c r="C5800" s="60" t="s">
        <v>23962</v>
      </c>
    </row>
    <row r="5801" spans="1:3">
      <c r="A5801" s="60" t="s">
        <v>24233</v>
      </c>
      <c r="B5801" s="62" t="s">
        <v>25132</v>
      </c>
      <c r="C5801" s="60" t="s">
        <v>23962</v>
      </c>
    </row>
    <row r="5802" spans="1:3">
      <c r="A5802" s="60" t="s">
        <v>24233</v>
      </c>
      <c r="B5802" s="62" t="s">
        <v>25133</v>
      </c>
      <c r="C5802" s="60" t="s">
        <v>23962</v>
      </c>
    </row>
    <row r="5803" spans="1:3">
      <c r="A5803" s="60" t="s">
        <v>24233</v>
      </c>
      <c r="B5803" s="62" t="s">
        <v>25134</v>
      </c>
      <c r="C5803" s="60" t="s">
        <v>23962</v>
      </c>
    </row>
    <row r="5804" spans="1:3">
      <c r="A5804" s="60" t="s">
        <v>24233</v>
      </c>
      <c r="B5804" s="62" t="s">
        <v>25135</v>
      </c>
      <c r="C5804" s="60" t="s">
        <v>23962</v>
      </c>
    </row>
    <row r="5805" spans="1:3">
      <c r="A5805" s="60" t="s">
        <v>24233</v>
      </c>
      <c r="B5805" s="62" t="s">
        <v>25136</v>
      </c>
      <c r="C5805" s="60" t="s">
        <v>23962</v>
      </c>
    </row>
    <row r="5806" spans="1:3">
      <c r="A5806" s="60" t="s">
        <v>24233</v>
      </c>
      <c r="B5806" s="62" t="s">
        <v>25137</v>
      </c>
      <c r="C5806" s="60" t="s">
        <v>23962</v>
      </c>
    </row>
    <row r="5807" spans="1:3">
      <c r="A5807" s="60" t="s">
        <v>24233</v>
      </c>
      <c r="B5807" s="62" t="s">
        <v>25138</v>
      </c>
      <c r="C5807" s="60" t="s">
        <v>23962</v>
      </c>
    </row>
    <row r="5808" spans="1:3">
      <c r="A5808" s="60" t="s">
        <v>24233</v>
      </c>
      <c r="B5808" s="62" t="s">
        <v>25139</v>
      </c>
      <c r="C5808" s="60" t="s">
        <v>23962</v>
      </c>
    </row>
    <row r="5809" spans="1:3">
      <c r="A5809" s="60" t="s">
        <v>24233</v>
      </c>
      <c r="B5809" s="62" t="s">
        <v>25140</v>
      </c>
      <c r="C5809" s="60" t="s">
        <v>23962</v>
      </c>
    </row>
    <row r="5810" spans="1:3">
      <c r="A5810" s="60" t="s">
        <v>24233</v>
      </c>
      <c r="B5810" s="62" t="s">
        <v>25141</v>
      </c>
      <c r="C5810" s="60" t="s">
        <v>23962</v>
      </c>
    </row>
    <row r="5811" spans="1:3">
      <c r="A5811" s="60" t="s">
        <v>24233</v>
      </c>
      <c r="B5811" s="62" t="s">
        <v>25142</v>
      </c>
      <c r="C5811" s="60" t="s">
        <v>23962</v>
      </c>
    </row>
    <row r="5812" spans="1:3">
      <c r="A5812" s="60" t="s">
        <v>24233</v>
      </c>
      <c r="B5812" s="62" t="s">
        <v>25143</v>
      </c>
      <c r="C5812" s="60" t="s">
        <v>23962</v>
      </c>
    </row>
    <row r="5813" spans="1:3">
      <c r="A5813" s="60" t="s">
        <v>24233</v>
      </c>
      <c r="B5813" s="62" t="s">
        <v>25144</v>
      </c>
      <c r="C5813" s="60" t="s">
        <v>23962</v>
      </c>
    </row>
    <row r="5814" spans="1:3">
      <c r="A5814" s="60" t="s">
        <v>24233</v>
      </c>
      <c r="B5814" s="62" t="s">
        <v>25145</v>
      </c>
      <c r="C5814" s="60" t="s">
        <v>23962</v>
      </c>
    </row>
    <row r="5815" spans="1:3">
      <c r="A5815" s="60" t="s">
        <v>24234</v>
      </c>
      <c r="B5815" s="62" t="s">
        <v>25146</v>
      </c>
      <c r="C5815" s="60" t="s">
        <v>23962</v>
      </c>
    </row>
    <row r="5816" spans="1:3">
      <c r="A5816" s="60" t="s">
        <v>24234</v>
      </c>
      <c r="B5816" s="62" t="s">
        <v>25147</v>
      </c>
      <c r="C5816" s="60" t="s">
        <v>23962</v>
      </c>
    </row>
    <row r="5817" spans="1:3">
      <c r="A5817" s="60" t="s">
        <v>24234</v>
      </c>
      <c r="B5817" s="62" t="s">
        <v>25148</v>
      </c>
      <c r="C5817" s="60" t="s">
        <v>23962</v>
      </c>
    </row>
    <row r="5818" spans="1:3">
      <c r="A5818" s="60" t="s">
        <v>24234</v>
      </c>
      <c r="B5818" s="62" t="s">
        <v>25149</v>
      </c>
      <c r="C5818" s="60" t="s">
        <v>23962</v>
      </c>
    </row>
    <row r="5819" spans="1:3">
      <c r="A5819" s="60" t="s">
        <v>24234</v>
      </c>
      <c r="B5819" s="62" t="s">
        <v>25150</v>
      </c>
      <c r="C5819" s="60" t="s">
        <v>23962</v>
      </c>
    </row>
    <row r="5820" spans="1:3">
      <c r="A5820" s="60" t="s">
        <v>24234</v>
      </c>
      <c r="B5820" s="62" t="s">
        <v>25151</v>
      </c>
      <c r="C5820" s="60" t="s">
        <v>23962</v>
      </c>
    </row>
    <row r="5821" spans="1:3">
      <c r="A5821" s="60" t="s">
        <v>24234</v>
      </c>
      <c r="B5821" s="62" t="s">
        <v>25152</v>
      </c>
      <c r="C5821" s="60" t="s">
        <v>23962</v>
      </c>
    </row>
    <row r="5822" spans="1:3">
      <c r="A5822" s="60" t="s">
        <v>24234</v>
      </c>
      <c r="B5822" s="62" t="s">
        <v>25153</v>
      </c>
      <c r="C5822" s="60" t="s">
        <v>23962</v>
      </c>
    </row>
    <row r="5823" spans="1:3">
      <c r="A5823" s="60" t="s">
        <v>24234</v>
      </c>
      <c r="B5823" s="62" t="s">
        <v>25154</v>
      </c>
      <c r="C5823" s="60" t="s">
        <v>23962</v>
      </c>
    </row>
    <row r="5824" spans="1:3">
      <c r="A5824" s="60" t="s">
        <v>24234</v>
      </c>
      <c r="B5824" s="62" t="s">
        <v>25155</v>
      </c>
      <c r="C5824" s="60" t="s">
        <v>23962</v>
      </c>
    </row>
    <row r="5825" spans="1:3">
      <c r="A5825" s="60" t="s">
        <v>24234</v>
      </c>
      <c r="B5825" s="62" t="s">
        <v>25156</v>
      </c>
      <c r="C5825" s="60" t="s">
        <v>23962</v>
      </c>
    </row>
    <row r="5826" spans="1:3">
      <c r="A5826" s="60" t="s">
        <v>24234</v>
      </c>
      <c r="B5826" s="62" t="s">
        <v>25157</v>
      </c>
      <c r="C5826" s="60" t="s">
        <v>23962</v>
      </c>
    </row>
    <row r="5827" spans="1:3">
      <c r="A5827" s="60" t="s">
        <v>24234</v>
      </c>
      <c r="B5827" s="62" t="s">
        <v>25158</v>
      </c>
      <c r="C5827" s="60" t="s">
        <v>23962</v>
      </c>
    </row>
    <row r="5828" spans="1:3">
      <c r="A5828" s="60" t="s">
        <v>24234</v>
      </c>
      <c r="B5828" s="62" t="s">
        <v>25159</v>
      </c>
      <c r="C5828" s="60" t="s">
        <v>23962</v>
      </c>
    </row>
    <row r="5829" spans="1:3">
      <c r="A5829" s="60" t="s">
        <v>24234</v>
      </c>
      <c r="B5829" s="62" t="s">
        <v>25160</v>
      </c>
      <c r="C5829" s="60" t="s">
        <v>23962</v>
      </c>
    </row>
    <row r="5830" spans="1:3">
      <c r="A5830" s="60" t="s">
        <v>24234</v>
      </c>
      <c r="B5830" s="62" t="s">
        <v>25161</v>
      </c>
      <c r="C5830" s="60" t="s">
        <v>23962</v>
      </c>
    </row>
    <row r="5831" spans="1:3">
      <c r="A5831" s="60" t="s">
        <v>24234</v>
      </c>
      <c r="B5831" s="62" t="s">
        <v>25162</v>
      </c>
      <c r="C5831" s="60" t="s">
        <v>23962</v>
      </c>
    </row>
    <row r="5832" spans="1:3">
      <c r="A5832" s="60" t="s">
        <v>24234</v>
      </c>
      <c r="B5832" s="62" t="s">
        <v>25163</v>
      </c>
      <c r="C5832" s="60" t="s">
        <v>23962</v>
      </c>
    </row>
    <row r="5833" spans="1:3">
      <c r="A5833" s="60" t="s">
        <v>24234</v>
      </c>
      <c r="B5833" s="62" t="s">
        <v>25164</v>
      </c>
      <c r="C5833" s="60" t="s">
        <v>23962</v>
      </c>
    </row>
    <row r="5834" spans="1:3">
      <c r="A5834" s="60" t="s">
        <v>24234</v>
      </c>
      <c r="B5834" s="62" t="s">
        <v>25165</v>
      </c>
      <c r="C5834" s="60" t="s">
        <v>23962</v>
      </c>
    </row>
    <row r="5835" spans="1:3">
      <c r="A5835" s="60" t="s">
        <v>24234</v>
      </c>
      <c r="B5835" s="62" t="s">
        <v>25166</v>
      </c>
      <c r="C5835" s="60" t="s">
        <v>23962</v>
      </c>
    </row>
    <row r="5836" spans="1:3">
      <c r="A5836" s="60" t="s">
        <v>24234</v>
      </c>
      <c r="B5836" s="62" t="s">
        <v>25167</v>
      </c>
      <c r="C5836" s="60" t="s">
        <v>23962</v>
      </c>
    </row>
    <row r="5837" spans="1:3">
      <c r="A5837" s="60" t="s">
        <v>24234</v>
      </c>
      <c r="B5837" s="62" t="s">
        <v>25168</v>
      </c>
      <c r="C5837" s="60" t="s">
        <v>23962</v>
      </c>
    </row>
    <row r="5838" spans="1:3">
      <c r="A5838" s="60" t="s">
        <v>24234</v>
      </c>
      <c r="B5838" s="62" t="s">
        <v>25169</v>
      </c>
      <c r="C5838" s="60" t="s">
        <v>23962</v>
      </c>
    </row>
    <row r="5839" spans="1:3">
      <c r="A5839" s="60" t="s">
        <v>24234</v>
      </c>
      <c r="B5839" s="62" t="s">
        <v>25170</v>
      </c>
      <c r="C5839" s="60" t="s">
        <v>23962</v>
      </c>
    </row>
    <row r="5840" spans="1:3">
      <c r="A5840" s="60" t="s">
        <v>24234</v>
      </c>
      <c r="B5840" s="62" t="s">
        <v>25171</v>
      </c>
      <c r="C5840" s="60" t="s">
        <v>23962</v>
      </c>
    </row>
    <row r="5841" spans="1:3">
      <c r="A5841" s="60" t="s">
        <v>24234</v>
      </c>
      <c r="B5841" s="62" t="s">
        <v>25172</v>
      </c>
      <c r="C5841" s="60" t="s">
        <v>23962</v>
      </c>
    </row>
    <row r="5842" spans="1:3">
      <c r="A5842" s="60" t="s">
        <v>24234</v>
      </c>
      <c r="B5842" s="62" t="s">
        <v>25173</v>
      </c>
      <c r="C5842" s="60" t="s">
        <v>23962</v>
      </c>
    </row>
    <row r="5843" spans="1:3">
      <c r="A5843" s="60" t="s">
        <v>24234</v>
      </c>
      <c r="B5843" s="62" t="s">
        <v>25174</v>
      </c>
      <c r="C5843" s="60" t="s">
        <v>23962</v>
      </c>
    </row>
    <row r="5844" spans="1:3">
      <c r="A5844" s="60" t="s">
        <v>24234</v>
      </c>
      <c r="B5844" s="62" t="s">
        <v>25175</v>
      </c>
      <c r="C5844" s="60" t="s">
        <v>23962</v>
      </c>
    </row>
    <row r="5845" spans="1:3">
      <c r="A5845" s="60" t="s">
        <v>24235</v>
      </c>
      <c r="B5845" s="62" t="s">
        <v>25176</v>
      </c>
      <c r="C5845" s="60" t="s">
        <v>23962</v>
      </c>
    </row>
    <row r="5846" spans="1:3">
      <c r="A5846" s="60" t="s">
        <v>24235</v>
      </c>
      <c r="B5846" s="62" t="s">
        <v>25177</v>
      </c>
      <c r="C5846" s="60" t="s">
        <v>23962</v>
      </c>
    </row>
    <row r="5847" spans="1:3">
      <c r="A5847" s="60" t="s">
        <v>24235</v>
      </c>
      <c r="B5847" s="62" t="s">
        <v>25178</v>
      </c>
      <c r="C5847" s="60" t="s">
        <v>23962</v>
      </c>
    </row>
    <row r="5848" spans="1:3">
      <c r="A5848" s="60" t="s">
        <v>24235</v>
      </c>
      <c r="B5848" s="62" t="s">
        <v>25179</v>
      </c>
      <c r="C5848" s="60" t="s">
        <v>23962</v>
      </c>
    </row>
    <row r="5849" spans="1:3">
      <c r="A5849" s="60" t="s">
        <v>24235</v>
      </c>
      <c r="B5849" s="62" t="s">
        <v>25180</v>
      </c>
      <c r="C5849" s="60" t="s">
        <v>23962</v>
      </c>
    </row>
    <row r="5850" spans="1:3">
      <c r="A5850" s="60" t="s">
        <v>24235</v>
      </c>
      <c r="B5850" s="62" t="s">
        <v>25181</v>
      </c>
      <c r="C5850" s="60" t="s">
        <v>23962</v>
      </c>
    </row>
    <row r="5851" spans="1:3">
      <c r="A5851" s="60" t="s">
        <v>24235</v>
      </c>
      <c r="B5851" s="62" t="s">
        <v>25182</v>
      </c>
      <c r="C5851" s="60" t="s">
        <v>23962</v>
      </c>
    </row>
    <row r="5852" spans="1:3">
      <c r="A5852" s="60" t="s">
        <v>24235</v>
      </c>
      <c r="B5852" s="62" t="s">
        <v>25183</v>
      </c>
      <c r="C5852" s="60" t="s">
        <v>23962</v>
      </c>
    </row>
    <row r="5853" spans="1:3">
      <c r="A5853" s="60" t="s">
        <v>24235</v>
      </c>
      <c r="B5853" s="62" t="s">
        <v>25184</v>
      </c>
      <c r="C5853" s="60" t="s">
        <v>23962</v>
      </c>
    </row>
    <row r="5854" spans="1:3">
      <c r="A5854" s="60" t="s">
        <v>24235</v>
      </c>
      <c r="B5854" s="62" t="s">
        <v>25185</v>
      </c>
      <c r="C5854" s="60" t="s">
        <v>23962</v>
      </c>
    </row>
    <row r="5855" spans="1:3">
      <c r="A5855" s="60" t="s">
        <v>24235</v>
      </c>
      <c r="B5855" s="62" t="s">
        <v>25186</v>
      </c>
      <c r="C5855" s="60" t="s">
        <v>23962</v>
      </c>
    </row>
    <row r="5856" spans="1:3">
      <c r="A5856" s="60" t="s">
        <v>24235</v>
      </c>
      <c r="B5856" s="62" t="s">
        <v>25187</v>
      </c>
      <c r="C5856" s="60" t="s">
        <v>23962</v>
      </c>
    </row>
    <row r="5857" spans="1:3">
      <c r="A5857" s="60" t="s">
        <v>24235</v>
      </c>
      <c r="B5857" s="62" t="s">
        <v>25188</v>
      </c>
      <c r="C5857" s="60" t="s">
        <v>23962</v>
      </c>
    </row>
    <row r="5858" spans="1:3">
      <c r="A5858" s="60" t="s">
        <v>24235</v>
      </c>
      <c r="B5858" s="62" t="s">
        <v>25189</v>
      </c>
      <c r="C5858" s="60" t="s">
        <v>23962</v>
      </c>
    </row>
    <row r="5859" spans="1:3">
      <c r="A5859" s="60" t="s">
        <v>24235</v>
      </c>
      <c r="B5859" s="62" t="s">
        <v>25190</v>
      </c>
      <c r="C5859" s="60" t="s">
        <v>23962</v>
      </c>
    </row>
    <row r="5860" spans="1:3">
      <c r="A5860" s="60" t="s">
        <v>24235</v>
      </c>
      <c r="B5860" s="62" t="s">
        <v>25191</v>
      </c>
      <c r="C5860" s="60" t="s">
        <v>23962</v>
      </c>
    </row>
    <row r="5861" spans="1:3">
      <c r="A5861" s="60" t="s">
        <v>24235</v>
      </c>
      <c r="B5861" s="62" t="s">
        <v>25192</v>
      </c>
      <c r="C5861" s="60" t="s">
        <v>23962</v>
      </c>
    </row>
    <row r="5862" spans="1:3">
      <c r="A5862" s="60" t="s">
        <v>24235</v>
      </c>
      <c r="B5862" s="62" t="s">
        <v>25193</v>
      </c>
      <c r="C5862" s="60" t="s">
        <v>23962</v>
      </c>
    </row>
    <row r="5863" spans="1:3">
      <c r="A5863" s="60" t="s">
        <v>24235</v>
      </c>
      <c r="B5863" s="62" t="s">
        <v>25194</v>
      </c>
      <c r="C5863" s="60" t="s">
        <v>23962</v>
      </c>
    </row>
    <row r="5864" spans="1:3">
      <c r="A5864" s="60" t="s">
        <v>24235</v>
      </c>
      <c r="B5864" s="62" t="s">
        <v>25195</v>
      </c>
      <c r="C5864" s="60" t="s">
        <v>23962</v>
      </c>
    </row>
    <row r="5865" spans="1:3">
      <c r="A5865" s="60" t="s">
        <v>24235</v>
      </c>
      <c r="B5865" s="62" t="s">
        <v>25196</v>
      </c>
      <c r="C5865" s="60" t="s">
        <v>23962</v>
      </c>
    </row>
    <row r="5866" spans="1:3">
      <c r="A5866" s="60" t="s">
        <v>24235</v>
      </c>
      <c r="B5866" s="62" t="s">
        <v>25197</v>
      </c>
      <c r="C5866" s="60" t="s">
        <v>23962</v>
      </c>
    </row>
    <row r="5867" spans="1:3">
      <c r="A5867" s="60" t="s">
        <v>24235</v>
      </c>
      <c r="B5867" s="62" t="s">
        <v>25198</v>
      </c>
      <c r="C5867" s="60" t="s">
        <v>23962</v>
      </c>
    </row>
    <row r="5868" spans="1:3">
      <c r="A5868" s="60" t="s">
        <v>24235</v>
      </c>
      <c r="B5868" s="62" t="s">
        <v>25199</v>
      </c>
      <c r="C5868" s="60" t="s">
        <v>23962</v>
      </c>
    </row>
    <row r="5869" spans="1:3">
      <c r="A5869" s="60" t="s">
        <v>24235</v>
      </c>
      <c r="B5869" s="62" t="s">
        <v>25200</v>
      </c>
      <c r="C5869" s="60" t="s">
        <v>23962</v>
      </c>
    </row>
    <row r="5870" spans="1:3">
      <c r="A5870" s="60" t="s">
        <v>24235</v>
      </c>
      <c r="B5870" s="62" t="s">
        <v>25201</v>
      </c>
      <c r="C5870" s="60" t="s">
        <v>23962</v>
      </c>
    </row>
    <row r="5871" spans="1:3">
      <c r="A5871" s="60" t="s">
        <v>24235</v>
      </c>
      <c r="B5871" s="62" t="s">
        <v>25202</v>
      </c>
      <c r="C5871" s="60" t="s">
        <v>23962</v>
      </c>
    </row>
    <row r="5872" spans="1:3">
      <c r="A5872" s="60" t="s">
        <v>24235</v>
      </c>
      <c r="B5872" s="62" t="s">
        <v>25203</v>
      </c>
      <c r="C5872" s="60" t="s">
        <v>23962</v>
      </c>
    </row>
    <row r="5873" spans="1:3">
      <c r="A5873" s="60" t="s">
        <v>24235</v>
      </c>
      <c r="B5873" s="62" t="s">
        <v>25204</v>
      </c>
      <c r="C5873" s="60" t="s">
        <v>23962</v>
      </c>
    </row>
    <row r="5874" spans="1:3">
      <c r="A5874" s="60" t="s">
        <v>24235</v>
      </c>
      <c r="B5874" s="62" t="s">
        <v>25205</v>
      </c>
      <c r="C5874" s="60" t="s">
        <v>23962</v>
      </c>
    </row>
    <row r="5875" spans="1:3">
      <c r="A5875" s="60" t="s">
        <v>24235</v>
      </c>
      <c r="B5875" s="62" t="s">
        <v>25206</v>
      </c>
      <c r="C5875" s="60" t="s">
        <v>23962</v>
      </c>
    </row>
    <row r="5876" spans="1:3">
      <c r="A5876" s="60" t="s">
        <v>24235</v>
      </c>
      <c r="B5876" s="62" t="s">
        <v>25207</v>
      </c>
      <c r="C5876" s="60" t="s">
        <v>23962</v>
      </c>
    </row>
    <row r="5877" spans="1:3">
      <c r="A5877" s="60" t="s">
        <v>24235</v>
      </c>
      <c r="B5877" s="62" t="s">
        <v>25208</v>
      </c>
      <c r="C5877" s="60" t="s">
        <v>23962</v>
      </c>
    </row>
    <row r="5878" spans="1:3">
      <c r="A5878" s="60" t="s">
        <v>24235</v>
      </c>
      <c r="B5878" s="62" t="s">
        <v>25209</v>
      </c>
      <c r="C5878" s="60" t="s">
        <v>23962</v>
      </c>
    </row>
    <row r="5879" spans="1:3">
      <c r="A5879" s="60" t="s">
        <v>24235</v>
      </c>
      <c r="B5879" s="62" t="s">
        <v>25210</v>
      </c>
      <c r="C5879" s="60" t="s">
        <v>23962</v>
      </c>
    </row>
    <row r="5880" spans="1:3">
      <c r="A5880" s="60" t="s">
        <v>24235</v>
      </c>
      <c r="B5880" s="62" t="s">
        <v>25211</v>
      </c>
      <c r="C5880" s="60" t="s">
        <v>23962</v>
      </c>
    </row>
    <row r="5881" spans="1:3">
      <c r="A5881" s="60" t="s">
        <v>24235</v>
      </c>
      <c r="B5881" s="62" t="s">
        <v>25212</v>
      </c>
      <c r="C5881" s="60" t="s">
        <v>23962</v>
      </c>
    </row>
    <row r="5882" spans="1:3">
      <c r="A5882" s="60" t="s">
        <v>24235</v>
      </c>
      <c r="B5882" s="62" t="s">
        <v>25213</v>
      </c>
      <c r="C5882" s="60" t="s">
        <v>23962</v>
      </c>
    </row>
    <row r="5883" spans="1:3">
      <c r="A5883" s="60" t="s">
        <v>24235</v>
      </c>
      <c r="B5883" s="62" t="s">
        <v>25214</v>
      </c>
      <c r="C5883" s="60" t="s">
        <v>23962</v>
      </c>
    </row>
    <row r="5884" spans="1:3">
      <c r="A5884" s="60" t="s">
        <v>24235</v>
      </c>
      <c r="B5884" s="62" t="s">
        <v>25215</v>
      </c>
      <c r="C5884" s="60" t="s">
        <v>23962</v>
      </c>
    </row>
    <row r="5885" spans="1:3">
      <c r="A5885" s="60" t="s">
        <v>24236</v>
      </c>
      <c r="B5885" s="62" t="s">
        <v>25216</v>
      </c>
      <c r="C5885" s="60" t="s">
        <v>23962</v>
      </c>
    </row>
    <row r="5886" spans="1:3">
      <c r="A5886" s="60" t="s">
        <v>24236</v>
      </c>
      <c r="B5886" s="62" t="s">
        <v>25217</v>
      </c>
      <c r="C5886" s="60" t="s">
        <v>23962</v>
      </c>
    </row>
    <row r="5887" spans="1:3">
      <c r="A5887" s="60" t="s">
        <v>24236</v>
      </c>
      <c r="B5887" s="62" t="s">
        <v>25218</v>
      </c>
      <c r="C5887" s="60" t="s">
        <v>23962</v>
      </c>
    </row>
    <row r="5888" spans="1:3">
      <c r="A5888" s="60" t="s">
        <v>24236</v>
      </c>
      <c r="B5888" s="62" t="s">
        <v>25219</v>
      </c>
      <c r="C5888" s="60" t="s">
        <v>23962</v>
      </c>
    </row>
    <row r="5889" spans="1:3">
      <c r="A5889" s="60" t="s">
        <v>24236</v>
      </c>
      <c r="B5889" s="62" t="s">
        <v>25220</v>
      </c>
      <c r="C5889" s="60" t="s">
        <v>23962</v>
      </c>
    </row>
    <row r="5890" spans="1:3">
      <c r="A5890" s="60" t="s">
        <v>24236</v>
      </c>
      <c r="B5890" s="62" t="s">
        <v>25221</v>
      </c>
      <c r="C5890" s="60" t="s">
        <v>23962</v>
      </c>
    </row>
    <row r="5891" spans="1:3">
      <c r="A5891" s="60" t="s">
        <v>24236</v>
      </c>
      <c r="B5891" s="62" t="s">
        <v>25222</v>
      </c>
      <c r="C5891" s="60" t="s">
        <v>23962</v>
      </c>
    </row>
    <row r="5892" spans="1:3">
      <c r="A5892" s="60" t="s">
        <v>24236</v>
      </c>
      <c r="B5892" s="62" t="s">
        <v>25223</v>
      </c>
      <c r="C5892" s="60" t="s">
        <v>23962</v>
      </c>
    </row>
    <row r="5893" spans="1:3">
      <c r="A5893" s="60" t="s">
        <v>24236</v>
      </c>
      <c r="B5893" s="62" t="s">
        <v>25224</v>
      </c>
      <c r="C5893" s="60" t="s">
        <v>23962</v>
      </c>
    </row>
    <row r="5894" spans="1:3">
      <c r="A5894" s="60" t="s">
        <v>24236</v>
      </c>
      <c r="B5894" s="62" t="s">
        <v>25225</v>
      </c>
      <c r="C5894" s="60" t="s">
        <v>23962</v>
      </c>
    </row>
    <row r="5895" spans="1:3">
      <c r="A5895" s="60" t="s">
        <v>24236</v>
      </c>
      <c r="B5895" s="62" t="s">
        <v>25226</v>
      </c>
      <c r="C5895" s="60" t="s">
        <v>23962</v>
      </c>
    </row>
    <row r="5896" spans="1:3">
      <c r="A5896" s="60" t="s">
        <v>24236</v>
      </c>
      <c r="B5896" s="62" t="s">
        <v>25227</v>
      </c>
      <c r="C5896" s="60" t="s">
        <v>23962</v>
      </c>
    </row>
    <row r="5897" spans="1:3">
      <c r="A5897" s="60" t="s">
        <v>24236</v>
      </c>
      <c r="B5897" s="62" t="s">
        <v>25228</v>
      </c>
      <c r="C5897" s="60" t="s">
        <v>23962</v>
      </c>
    </row>
    <row r="5898" spans="1:3">
      <c r="A5898" s="60" t="s">
        <v>24236</v>
      </c>
      <c r="B5898" s="62" t="s">
        <v>25229</v>
      </c>
      <c r="C5898" s="60" t="s">
        <v>23962</v>
      </c>
    </row>
    <row r="5899" spans="1:3">
      <c r="A5899" s="60" t="s">
        <v>24236</v>
      </c>
      <c r="B5899" s="62" t="s">
        <v>25230</v>
      </c>
      <c r="C5899" s="60" t="s">
        <v>23962</v>
      </c>
    </row>
    <row r="5900" spans="1:3">
      <c r="A5900" s="60" t="s">
        <v>24236</v>
      </c>
      <c r="B5900" s="62" t="s">
        <v>25231</v>
      </c>
      <c r="C5900" s="60" t="s">
        <v>23962</v>
      </c>
    </row>
    <row r="5901" spans="1:3">
      <c r="A5901" s="60" t="s">
        <v>24236</v>
      </c>
      <c r="B5901" s="62" t="s">
        <v>25232</v>
      </c>
      <c r="C5901" s="60" t="s">
        <v>23962</v>
      </c>
    </row>
    <row r="5902" spans="1:3">
      <c r="A5902" s="60" t="s">
        <v>24236</v>
      </c>
      <c r="B5902" s="62" t="s">
        <v>25233</v>
      </c>
      <c r="C5902" s="60" t="s">
        <v>23962</v>
      </c>
    </row>
    <row r="5903" spans="1:3">
      <c r="A5903" s="60" t="s">
        <v>24236</v>
      </c>
      <c r="B5903" s="62" t="s">
        <v>25234</v>
      </c>
      <c r="C5903" s="60" t="s">
        <v>23962</v>
      </c>
    </row>
    <row r="5904" spans="1:3">
      <c r="A5904" s="60" t="s">
        <v>24236</v>
      </c>
      <c r="B5904" s="62" t="s">
        <v>25235</v>
      </c>
      <c r="C5904" s="60" t="s">
        <v>23962</v>
      </c>
    </row>
    <row r="5905" spans="1:3">
      <c r="A5905" s="60" t="s">
        <v>24236</v>
      </c>
      <c r="B5905" s="62" t="s">
        <v>25236</v>
      </c>
      <c r="C5905" s="60" t="s">
        <v>23962</v>
      </c>
    </row>
    <row r="5906" spans="1:3">
      <c r="A5906" s="60" t="s">
        <v>24236</v>
      </c>
      <c r="B5906" s="62" t="s">
        <v>25237</v>
      </c>
      <c r="C5906" s="60" t="s">
        <v>23962</v>
      </c>
    </row>
    <row r="5907" spans="1:3">
      <c r="A5907" s="60" t="s">
        <v>24236</v>
      </c>
      <c r="B5907" s="62" t="s">
        <v>25238</v>
      </c>
      <c r="C5907" s="60" t="s">
        <v>23962</v>
      </c>
    </row>
    <row r="5908" spans="1:3">
      <c r="A5908" s="60" t="s">
        <v>24236</v>
      </c>
      <c r="B5908" s="62" t="s">
        <v>25239</v>
      </c>
      <c r="C5908" s="60" t="s">
        <v>23962</v>
      </c>
    </row>
    <row r="5909" spans="1:3">
      <c r="A5909" s="60" t="s">
        <v>24236</v>
      </c>
      <c r="B5909" s="62" t="s">
        <v>25240</v>
      </c>
      <c r="C5909" s="60" t="s">
        <v>23962</v>
      </c>
    </row>
    <row r="5910" spans="1:3">
      <c r="A5910" s="60" t="s">
        <v>24236</v>
      </c>
      <c r="B5910" s="62" t="s">
        <v>25241</v>
      </c>
      <c r="C5910" s="60" t="s">
        <v>23962</v>
      </c>
    </row>
    <row r="5911" spans="1:3">
      <c r="A5911" s="60" t="s">
        <v>24236</v>
      </c>
      <c r="B5911" s="62" t="s">
        <v>25242</v>
      </c>
      <c r="C5911" s="60" t="s">
        <v>23962</v>
      </c>
    </row>
    <row r="5912" spans="1:3">
      <c r="A5912" s="60" t="s">
        <v>24236</v>
      </c>
      <c r="B5912" s="62" t="s">
        <v>25243</v>
      </c>
      <c r="C5912" s="60" t="s">
        <v>23962</v>
      </c>
    </row>
    <row r="5913" spans="1:3">
      <c r="A5913" s="60" t="s">
        <v>24236</v>
      </c>
      <c r="B5913" s="62" t="s">
        <v>25244</v>
      </c>
      <c r="C5913" s="60" t="s">
        <v>23962</v>
      </c>
    </row>
    <row r="5914" spans="1:3">
      <c r="A5914" s="60" t="s">
        <v>24236</v>
      </c>
      <c r="B5914" s="62" t="s">
        <v>25245</v>
      </c>
      <c r="C5914" s="60" t="s">
        <v>23962</v>
      </c>
    </row>
    <row r="5915" spans="1:3">
      <c r="A5915" s="60" t="s">
        <v>24236</v>
      </c>
      <c r="B5915" s="62" t="s">
        <v>25246</v>
      </c>
      <c r="C5915" s="60" t="s">
        <v>23962</v>
      </c>
    </row>
    <row r="5916" spans="1:3">
      <c r="A5916" s="60" t="s">
        <v>24236</v>
      </c>
      <c r="B5916" s="62" t="s">
        <v>25247</v>
      </c>
      <c r="C5916" s="60" t="s">
        <v>23962</v>
      </c>
    </row>
    <row r="5917" spans="1:3">
      <c r="A5917" s="60" t="s">
        <v>24236</v>
      </c>
      <c r="B5917" s="62" t="s">
        <v>25248</v>
      </c>
      <c r="C5917" s="60" t="s">
        <v>23962</v>
      </c>
    </row>
    <row r="5918" spans="1:3">
      <c r="A5918" s="60" t="s">
        <v>24236</v>
      </c>
      <c r="B5918" s="62" t="s">
        <v>25249</v>
      </c>
      <c r="C5918" s="60" t="s">
        <v>23962</v>
      </c>
    </row>
    <row r="5919" spans="1:3">
      <c r="A5919" s="60" t="s">
        <v>24236</v>
      </c>
      <c r="B5919" s="62" t="s">
        <v>25250</v>
      </c>
      <c r="C5919" s="60" t="s">
        <v>23962</v>
      </c>
    </row>
    <row r="5920" spans="1:3">
      <c r="A5920" s="60" t="s">
        <v>24236</v>
      </c>
      <c r="B5920" s="62" t="s">
        <v>25251</v>
      </c>
      <c r="C5920" s="60" t="s">
        <v>23962</v>
      </c>
    </row>
    <row r="5921" spans="1:3">
      <c r="A5921" s="60" t="s">
        <v>24236</v>
      </c>
      <c r="B5921" s="62" t="s">
        <v>25252</v>
      </c>
      <c r="C5921" s="60" t="s">
        <v>23962</v>
      </c>
    </row>
    <row r="5922" spans="1:3">
      <c r="A5922" s="60" t="s">
        <v>24236</v>
      </c>
      <c r="B5922" s="62" t="s">
        <v>25253</v>
      </c>
      <c r="C5922" s="60" t="s">
        <v>23962</v>
      </c>
    </row>
    <row r="5923" spans="1:3">
      <c r="A5923" s="60" t="s">
        <v>24236</v>
      </c>
      <c r="B5923" s="62" t="s">
        <v>25254</v>
      </c>
      <c r="C5923" s="60" t="s">
        <v>23962</v>
      </c>
    </row>
    <row r="5924" spans="1:3">
      <c r="A5924" s="60" t="s">
        <v>24236</v>
      </c>
      <c r="B5924" s="62" t="s">
        <v>25255</v>
      </c>
      <c r="C5924" s="60" t="s">
        <v>23962</v>
      </c>
    </row>
    <row r="5925" spans="1:3">
      <c r="A5925" s="60" t="s">
        <v>24237</v>
      </c>
      <c r="B5925" s="62" t="s">
        <v>25256</v>
      </c>
      <c r="C5925" s="60" t="s">
        <v>23962</v>
      </c>
    </row>
    <row r="5926" spans="1:3">
      <c r="A5926" s="60" t="s">
        <v>24237</v>
      </c>
      <c r="B5926" s="62" t="s">
        <v>25257</v>
      </c>
      <c r="C5926" s="60" t="s">
        <v>23962</v>
      </c>
    </row>
    <row r="5927" spans="1:3">
      <c r="A5927" s="60" t="s">
        <v>24237</v>
      </c>
      <c r="B5927" s="62" t="s">
        <v>25258</v>
      </c>
      <c r="C5927" s="60" t="s">
        <v>23962</v>
      </c>
    </row>
    <row r="5928" spans="1:3">
      <c r="A5928" s="60" t="s">
        <v>24237</v>
      </c>
      <c r="B5928" s="62" t="s">
        <v>25259</v>
      </c>
      <c r="C5928" s="60" t="s">
        <v>23962</v>
      </c>
    </row>
    <row r="5929" spans="1:3">
      <c r="A5929" s="60" t="s">
        <v>24237</v>
      </c>
      <c r="B5929" s="62" t="s">
        <v>25260</v>
      </c>
      <c r="C5929" s="60" t="s">
        <v>23962</v>
      </c>
    </row>
    <row r="5930" spans="1:3">
      <c r="A5930" s="60" t="s">
        <v>24237</v>
      </c>
      <c r="B5930" s="62" t="s">
        <v>25261</v>
      </c>
      <c r="C5930" s="60" t="s">
        <v>23962</v>
      </c>
    </row>
    <row r="5931" spans="1:3">
      <c r="A5931" s="60" t="s">
        <v>24237</v>
      </c>
      <c r="B5931" s="62" t="s">
        <v>25262</v>
      </c>
      <c r="C5931" s="60" t="s">
        <v>23962</v>
      </c>
    </row>
    <row r="5932" spans="1:3">
      <c r="A5932" s="60" t="s">
        <v>24237</v>
      </c>
      <c r="B5932" s="62" t="s">
        <v>25263</v>
      </c>
      <c r="C5932" s="60" t="s">
        <v>23962</v>
      </c>
    </row>
    <row r="5933" spans="1:3">
      <c r="A5933" s="60" t="s">
        <v>24237</v>
      </c>
      <c r="B5933" s="62" t="s">
        <v>25264</v>
      </c>
      <c r="C5933" s="60" t="s">
        <v>23962</v>
      </c>
    </row>
    <row r="5934" spans="1:3">
      <c r="A5934" s="60" t="s">
        <v>24237</v>
      </c>
      <c r="B5934" s="62" t="s">
        <v>25265</v>
      </c>
      <c r="C5934" s="60" t="s">
        <v>23962</v>
      </c>
    </row>
    <row r="5935" spans="1:3">
      <c r="A5935" s="60" t="s">
        <v>24237</v>
      </c>
      <c r="B5935" s="62" t="s">
        <v>25266</v>
      </c>
      <c r="C5935" s="60" t="s">
        <v>23962</v>
      </c>
    </row>
    <row r="5936" spans="1:3">
      <c r="A5936" s="60" t="s">
        <v>24237</v>
      </c>
      <c r="B5936" s="62" t="s">
        <v>25267</v>
      </c>
      <c r="C5936" s="60" t="s">
        <v>23962</v>
      </c>
    </row>
    <row r="5937" spans="1:3">
      <c r="A5937" s="60" t="s">
        <v>24237</v>
      </c>
      <c r="B5937" s="62" t="s">
        <v>25268</v>
      </c>
      <c r="C5937" s="60" t="s">
        <v>23962</v>
      </c>
    </row>
    <row r="5938" spans="1:3">
      <c r="A5938" s="60" t="s">
        <v>24237</v>
      </c>
      <c r="B5938" s="62" t="s">
        <v>25269</v>
      </c>
      <c r="C5938" s="60" t="s">
        <v>23962</v>
      </c>
    </row>
    <row r="5939" spans="1:3">
      <c r="A5939" s="60" t="s">
        <v>24237</v>
      </c>
      <c r="B5939" s="62" t="s">
        <v>25270</v>
      </c>
      <c r="C5939" s="60" t="s">
        <v>23962</v>
      </c>
    </row>
    <row r="5940" spans="1:3">
      <c r="A5940" s="60" t="s">
        <v>24237</v>
      </c>
      <c r="B5940" s="62" t="s">
        <v>25271</v>
      </c>
      <c r="C5940" s="60" t="s">
        <v>23962</v>
      </c>
    </row>
    <row r="5941" spans="1:3">
      <c r="A5941" s="60" t="s">
        <v>24237</v>
      </c>
      <c r="B5941" s="62" t="s">
        <v>25272</v>
      </c>
      <c r="C5941" s="60" t="s">
        <v>23962</v>
      </c>
    </row>
    <row r="5942" spans="1:3">
      <c r="A5942" s="60" t="s">
        <v>24237</v>
      </c>
      <c r="B5942" s="62" t="s">
        <v>25273</v>
      </c>
      <c r="C5942" s="60" t="s">
        <v>23962</v>
      </c>
    </row>
    <row r="5943" spans="1:3">
      <c r="A5943" s="60" t="s">
        <v>24237</v>
      </c>
      <c r="B5943" s="62" t="s">
        <v>25274</v>
      </c>
      <c r="C5943" s="60" t="s">
        <v>23962</v>
      </c>
    </row>
    <row r="5944" spans="1:3">
      <c r="A5944" s="60" t="s">
        <v>24237</v>
      </c>
      <c r="B5944" s="62" t="s">
        <v>25275</v>
      </c>
      <c r="C5944" s="60" t="s">
        <v>23962</v>
      </c>
    </row>
    <row r="5945" spans="1:3">
      <c r="A5945" s="60" t="s">
        <v>24237</v>
      </c>
      <c r="B5945" s="62" t="s">
        <v>25276</v>
      </c>
      <c r="C5945" s="60" t="s">
        <v>23962</v>
      </c>
    </row>
    <row r="5946" spans="1:3">
      <c r="A5946" s="60" t="s">
        <v>24237</v>
      </c>
      <c r="B5946" s="62" t="s">
        <v>25277</v>
      </c>
      <c r="C5946" s="60" t="s">
        <v>23962</v>
      </c>
    </row>
    <row r="5947" spans="1:3">
      <c r="A5947" s="60" t="s">
        <v>24237</v>
      </c>
      <c r="B5947" s="62" t="s">
        <v>25278</v>
      </c>
      <c r="C5947" s="60" t="s">
        <v>23962</v>
      </c>
    </row>
    <row r="5948" spans="1:3">
      <c r="A5948" s="60" t="s">
        <v>24237</v>
      </c>
      <c r="B5948" s="62" t="s">
        <v>25279</v>
      </c>
      <c r="C5948" s="60" t="s">
        <v>23962</v>
      </c>
    </row>
    <row r="5949" spans="1:3">
      <c r="A5949" s="60" t="s">
        <v>24237</v>
      </c>
      <c r="B5949" s="62" t="s">
        <v>25280</v>
      </c>
      <c r="C5949" s="60" t="s">
        <v>23962</v>
      </c>
    </row>
    <row r="5950" spans="1:3">
      <c r="A5950" s="60" t="s">
        <v>24237</v>
      </c>
      <c r="B5950" s="62" t="s">
        <v>25281</v>
      </c>
      <c r="C5950" s="60" t="s">
        <v>23962</v>
      </c>
    </row>
    <row r="5951" spans="1:3">
      <c r="A5951" s="60" t="s">
        <v>24237</v>
      </c>
      <c r="B5951" s="62" t="s">
        <v>25282</v>
      </c>
      <c r="C5951" s="60" t="s">
        <v>23962</v>
      </c>
    </row>
    <row r="5952" spans="1:3">
      <c r="A5952" s="60" t="s">
        <v>24237</v>
      </c>
      <c r="B5952" s="62" t="s">
        <v>25283</v>
      </c>
      <c r="C5952" s="60" t="s">
        <v>23962</v>
      </c>
    </row>
    <row r="5953" spans="1:3">
      <c r="A5953" s="60" t="s">
        <v>24237</v>
      </c>
      <c r="B5953" s="62" t="s">
        <v>25284</v>
      </c>
      <c r="C5953" s="60" t="s">
        <v>23962</v>
      </c>
    </row>
    <row r="5954" spans="1:3">
      <c r="A5954" s="60" t="s">
        <v>24237</v>
      </c>
      <c r="B5954" s="62" t="s">
        <v>25285</v>
      </c>
      <c r="C5954" s="60" t="s">
        <v>23962</v>
      </c>
    </row>
    <row r="5955" spans="1:3">
      <c r="A5955" s="60" t="s">
        <v>24237</v>
      </c>
      <c r="B5955" s="62" t="s">
        <v>25286</v>
      </c>
      <c r="C5955" s="60" t="s">
        <v>23962</v>
      </c>
    </row>
    <row r="5956" spans="1:3">
      <c r="A5956" s="60" t="s">
        <v>24237</v>
      </c>
      <c r="B5956" s="62" t="s">
        <v>25287</v>
      </c>
      <c r="C5956" s="60" t="s">
        <v>23962</v>
      </c>
    </row>
    <row r="5957" spans="1:3">
      <c r="A5957" s="60" t="s">
        <v>24237</v>
      </c>
      <c r="B5957" s="62" t="s">
        <v>25288</v>
      </c>
      <c r="C5957" s="60" t="s">
        <v>23962</v>
      </c>
    </row>
    <row r="5958" spans="1:3">
      <c r="A5958" s="60" t="s">
        <v>24237</v>
      </c>
      <c r="B5958" s="62" t="s">
        <v>25289</v>
      </c>
      <c r="C5958" s="60" t="s">
        <v>23962</v>
      </c>
    </row>
    <row r="5959" spans="1:3">
      <c r="A5959" s="60" t="s">
        <v>24237</v>
      </c>
      <c r="B5959" s="62" t="s">
        <v>25290</v>
      </c>
      <c r="C5959" s="60" t="s">
        <v>23962</v>
      </c>
    </row>
    <row r="5960" spans="1:3">
      <c r="A5960" s="60" t="s">
        <v>24237</v>
      </c>
      <c r="B5960" s="62" t="s">
        <v>25291</v>
      </c>
      <c r="C5960" s="60" t="s">
        <v>23962</v>
      </c>
    </row>
    <row r="5961" spans="1:3">
      <c r="A5961" s="60" t="s">
        <v>24237</v>
      </c>
      <c r="B5961" s="62" t="s">
        <v>25292</v>
      </c>
      <c r="C5961" s="60" t="s">
        <v>23962</v>
      </c>
    </row>
    <row r="5962" spans="1:3">
      <c r="A5962" s="60" t="s">
        <v>24237</v>
      </c>
      <c r="B5962" s="62" t="s">
        <v>25293</v>
      </c>
      <c r="C5962" s="60" t="s">
        <v>23962</v>
      </c>
    </row>
    <row r="5963" spans="1:3">
      <c r="A5963" s="60" t="s">
        <v>24237</v>
      </c>
      <c r="B5963" s="62" t="s">
        <v>25294</v>
      </c>
      <c r="C5963" s="60" t="s">
        <v>23962</v>
      </c>
    </row>
    <row r="5964" spans="1:3">
      <c r="A5964" s="60" t="s">
        <v>24237</v>
      </c>
      <c r="B5964" s="62" t="s">
        <v>25295</v>
      </c>
      <c r="C5964" s="60" t="s">
        <v>23962</v>
      </c>
    </row>
    <row r="5965" spans="1:3">
      <c r="A5965" s="60" t="s">
        <v>24238</v>
      </c>
      <c r="B5965" s="62" t="s">
        <v>25296</v>
      </c>
      <c r="C5965" s="60" t="s">
        <v>23962</v>
      </c>
    </row>
    <row r="5966" spans="1:3">
      <c r="A5966" s="60" t="s">
        <v>24238</v>
      </c>
      <c r="B5966" s="62" t="s">
        <v>25297</v>
      </c>
      <c r="C5966" s="60" t="s">
        <v>23962</v>
      </c>
    </row>
    <row r="5967" spans="1:3">
      <c r="A5967" s="60" t="s">
        <v>24238</v>
      </c>
      <c r="B5967" s="62" t="s">
        <v>25298</v>
      </c>
      <c r="C5967" s="60" t="s">
        <v>23962</v>
      </c>
    </row>
    <row r="5968" spans="1:3">
      <c r="A5968" s="60" t="s">
        <v>24238</v>
      </c>
      <c r="B5968" s="62" t="s">
        <v>25299</v>
      </c>
      <c r="C5968" s="60" t="s">
        <v>23962</v>
      </c>
    </row>
    <row r="5969" spans="1:3">
      <c r="A5969" s="60" t="s">
        <v>24238</v>
      </c>
      <c r="B5969" s="62" t="s">
        <v>25300</v>
      </c>
      <c r="C5969" s="60" t="s">
        <v>23962</v>
      </c>
    </row>
    <row r="5970" spans="1:3">
      <c r="A5970" s="60" t="s">
        <v>24238</v>
      </c>
      <c r="B5970" s="62" t="s">
        <v>25301</v>
      </c>
      <c r="C5970" s="60" t="s">
        <v>23962</v>
      </c>
    </row>
    <row r="5971" spans="1:3">
      <c r="A5971" s="60" t="s">
        <v>24238</v>
      </c>
      <c r="B5971" s="62" t="s">
        <v>25302</v>
      </c>
      <c r="C5971" s="60" t="s">
        <v>23962</v>
      </c>
    </row>
    <row r="5972" spans="1:3">
      <c r="A5972" s="60" t="s">
        <v>24238</v>
      </c>
      <c r="B5972" s="62" t="s">
        <v>25303</v>
      </c>
      <c r="C5972" s="60" t="s">
        <v>23962</v>
      </c>
    </row>
    <row r="5973" spans="1:3">
      <c r="A5973" s="60" t="s">
        <v>24238</v>
      </c>
      <c r="B5973" s="62" t="s">
        <v>25304</v>
      </c>
      <c r="C5973" s="60" t="s">
        <v>23962</v>
      </c>
    </row>
    <row r="5974" spans="1:3">
      <c r="A5974" s="60" t="s">
        <v>24238</v>
      </c>
      <c r="B5974" s="62" t="s">
        <v>25305</v>
      </c>
      <c r="C5974" s="60" t="s">
        <v>23962</v>
      </c>
    </row>
    <row r="5975" spans="1:3">
      <c r="A5975" s="60" t="s">
        <v>24238</v>
      </c>
      <c r="B5975" s="62" t="s">
        <v>25306</v>
      </c>
      <c r="C5975" s="60" t="s">
        <v>23962</v>
      </c>
    </row>
    <row r="5976" spans="1:3">
      <c r="A5976" s="60" t="s">
        <v>24238</v>
      </c>
      <c r="B5976" s="62" t="s">
        <v>25307</v>
      </c>
      <c r="C5976" s="60" t="s">
        <v>23962</v>
      </c>
    </row>
    <row r="5977" spans="1:3">
      <c r="A5977" s="60" t="s">
        <v>24238</v>
      </c>
      <c r="B5977" s="62" t="s">
        <v>25308</v>
      </c>
      <c r="C5977" s="60" t="s">
        <v>23962</v>
      </c>
    </row>
    <row r="5978" spans="1:3">
      <c r="A5978" s="60" t="s">
        <v>24238</v>
      </c>
      <c r="B5978" s="62" t="s">
        <v>25309</v>
      </c>
      <c r="C5978" s="60" t="s">
        <v>23962</v>
      </c>
    </row>
    <row r="5979" spans="1:3">
      <c r="A5979" s="60" t="s">
        <v>24238</v>
      </c>
      <c r="B5979" s="62" t="s">
        <v>25310</v>
      </c>
      <c r="C5979" s="60" t="s">
        <v>23962</v>
      </c>
    </row>
    <row r="5980" spans="1:3">
      <c r="A5980" s="60" t="s">
        <v>24238</v>
      </c>
      <c r="B5980" s="62" t="s">
        <v>25311</v>
      </c>
      <c r="C5980" s="60" t="s">
        <v>23962</v>
      </c>
    </row>
    <row r="5981" spans="1:3">
      <c r="A5981" s="60" t="s">
        <v>24238</v>
      </c>
      <c r="B5981" s="62" t="s">
        <v>25312</v>
      </c>
      <c r="C5981" s="60" t="s">
        <v>23962</v>
      </c>
    </row>
    <row r="5982" spans="1:3">
      <c r="A5982" s="60" t="s">
        <v>24238</v>
      </c>
      <c r="B5982" s="62" t="s">
        <v>25313</v>
      </c>
      <c r="C5982" s="60" t="s">
        <v>23962</v>
      </c>
    </row>
    <row r="5983" spans="1:3">
      <c r="A5983" s="60" t="s">
        <v>24238</v>
      </c>
      <c r="B5983" s="62" t="s">
        <v>25314</v>
      </c>
      <c r="C5983" s="60" t="s">
        <v>23962</v>
      </c>
    </row>
    <row r="5984" spans="1:3">
      <c r="A5984" s="60" t="s">
        <v>24238</v>
      </c>
      <c r="B5984" s="62" t="s">
        <v>25315</v>
      </c>
      <c r="C5984" s="60" t="s">
        <v>23962</v>
      </c>
    </row>
    <row r="5985" spans="1:3">
      <c r="A5985" s="60" t="s">
        <v>24238</v>
      </c>
      <c r="B5985" s="62" t="s">
        <v>25316</v>
      </c>
      <c r="C5985" s="60" t="s">
        <v>23962</v>
      </c>
    </row>
    <row r="5986" spans="1:3">
      <c r="A5986" s="60" t="s">
        <v>24238</v>
      </c>
      <c r="B5986" s="62" t="s">
        <v>25317</v>
      </c>
      <c r="C5986" s="60" t="s">
        <v>23962</v>
      </c>
    </row>
    <row r="5987" spans="1:3">
      <c r="A5987" s="60" t="s">
        <v>24238</v>
      </c>
      <c r="B5987" s="62" t="s">
        <v>25318</v>
      </c>
      <c r="C5987" s="60" t="s">
        <v>23962</v>
      </c>
    </row>
    <row r="5988" spans="1:3">
      <c r="A5988" s="60" t="s">
        <v>24238</v>
      </c>
      <c r="B5988" s="62" t="s">
        <v>25319</v>
      </c>
      <c r="C5988" s="60" t="s">
        <v>23962</v>
      </c>
    </row>
    <row r="5989" spans="1:3">
      <c r="A5989" s="60" t="s">
        <v>24238</v>
      </c>
      <c r="B5989" s="62" t="s">
        <v>25320</v>
      </c>
      <c r="C5989" s="60" t="s">
        <v>23962</v>
      </c>
    </row>
    <row r="5990" spans="1:3">
      <c r="A5990" s="60" t="s">
        <v>24238</v>
      </c>
      <c r="B5990" s="62" t="s">
        <v>25321</v>
      </c>
      <c r="C5990" s="60" t="s">
        <v>23962</v>
      </c>
    </row>
    <row r="5991" spans="1:3">
      <c r="A5991" s="60" t="s">
        <v>24238</v>
      </c>
      <c r="B5991" s="62" t="s">
        <v>25322</v>
      </c>
      <c r="C5991" s="60" t="s">
        <v>23962</v>
      </c>
    </row>
    <row r="5992" spans="1:3">
      <c r="A5992" s="60" t="s">
        <v>24238</v>
      </c>
      <c r="B5992" s="62" t="s">
        <v>25323</v>
      </c>
      <c r="C5992" s="60" t="s">
        <v>23962</v>
      </c>
    </row>
    <row r="5993" spans="1:3">
      <c r="A5993" s="60" t="s">
        <v>24238</v>
      </c>
      <c r="B5993" s="62" t="s">
        <v>25324</v>
      </c>
      <c r="C5993" s="60" t="s">
        <v>23962</v>
      </c>
    </row>
    <row r="5994" spans="1:3">
      <c r="A5994" s="60" t="s">
        <v>24238</v>
      </c>
      <c r="B5994" s="62" t="s">
        <v>25325</v>
      </c>
      <c r="C5994" s="60" t="s">
        <v>23962</v>
      </c>
    </row>
    <row r="5995" spans="1:3">
      <c r="A5995" s="60" t="s">
        <v>24238</v>
      </c>
      <c r="B5995" s="62" t="s">
        <v>25326</v>
      </c>
      <c r="C5995" s="60" t="s">
        <v>23962</v>
      </c>
    </row>
    <row r="5996" spans="1:3">
      <c r="A5996" s="60" t="s">
        <v>24238</v>
      </c>
      <c r="B5996" s="62" t="s">
        <v>25327</v>
      </c>
      <c r="C5996" s="60" t="s">
        <v>23962</v>
      </c>
    </row>
    <row r="5997" spans="1:3">
      <c r="A5997" s="60" t="s">
        <v>24238</v>
      </c>
      <c r="B5997" s="62" t="s">
        <v>25328</v>
      </c>
      <c r="C5997" s="60" t="s">
        <v>23962</v>
      </c>
    </row>
    <row r="5998" spans="1:3">
      <c r="A5998" s="60" t="s">
        <v>24238</v>
      </c>
      <c r="B5998" s="62" t="s">
        <v>25329</v>
      </c>
      <c r="C5998" s="60" t="s">
        <v>23962</v>
      </c>
    </row>
    <row r="5999" spans="1:3">
      <c r="A5999" s="60" t="s">
        <v>24238</v>
      </c>
      <c r="B5999" s="62" t="s">
        <v>25330</v>
      </c>
      <c r="C5999" s="60" t="s">
        <v>23962</v>
      </c>
    </row>
    <row r="6000" spans="1:3">
      <c r="A6000" s="60" t="s">
        <v>24238</v>
      </c>
      <c r="B6000" s="62" t="s">
        <v>25331</v>
      </c>
      <c r="C6000" s="60" t="s">
        <v>23962</v>
      </c>
    </row>
    <row r="6001" spans="1:3">
      <c r="A6001" s="60" t="s">
        <v>24238</v>
      </c>
      <c r="B6001" s="62" t="s">
        <v>25332</v>
      </c>
      <c r="C6001" s="60" t="s">
        <v>23962</v>
      </c>
    </row>
    <row r="6002" spans="1:3">
      <c r="A6002" s="60" t="s">
        <v>24238</v>
      </c>
      <c r="B6002" s="62" t="s">
        <v>25333</v>
      </c>
      <c r="C6002" s="60" t="s">
        <v>23962</v>
      </c>
    </row>
    <row r="6003" spans="1:3">
      <c r="A6003" s="60" t="s">
        <v>24238</v>
      </c>
      <c r="B6003" s="62" t="s">
        <v>25334</v>
      </c>
      <c r="C6003" s="60" t="s">
        <v>23962</v>
      </c>
    </row>
    <row r="6004" spans="1:3">
      <c r="A6004" s="60" t="s">
        <v>24238</v>
      </c>
      <c r="B6004" s="62" t="s">
        <v>25335</v>
      </c>
      <c r="C6004" s="60" t="s">
        <v>23962</v>
      </c>
    </row>
    <row r="6005" spans="1:3">
      <c r="A6005" s="60" t="s">
        <v>24239</v>
      </c>
      <c r="B6005" s="62" t="s">
        <v>25336</v>
      </c>
      <c r="C6005" s="60" t="s">
        <v>23962</v>
      </c>
    </row>
    <row r="6006" spans="1:3">
      <c r="A6006" s="60" t="s">
        <v>24239</v>
      </c>
      <c r="B6006" s="62" t="s">
        <v>25337</v>
      </c>
      <c r="C6006" s="60" t="s">
        <v>23962</v>
      </c>
    </row>
    <row r="6007" spans="1:3">
      <c r="A6007" s="60" t="s">
        <v>24239</v>
      </c>
      <c r="B6007" s="62" t="s">
        <v>25338</v>
      </c>
      <c r="C6007" s="60" t="s">
        <v>23962</v>
      </c>
    </row>
    <row r="6008" spans="1:3">
      <c r="A6008" s="60" t="s">
        <v>24239</v>
      </c>
      <c r="B6008" s="62" t="s">
        <v>25339</v>
      </c>
      <c r="C6008" s="60" t="s">
        <v>23962</v>
      </c>
    </row>
    <row r="6009" spans="1:3">
      <c r="A6009" s="60" t="s">
        <v>24239</v>
      </c>
      <c r="B6009" s="62" t="s">
        <v>25340</v>
      </c>
      <c r="C6009" s="60" t="s">
        <v>23962</v>
      </c>
    </row>
    <row r="6010" spans="1:3">
      <c r="A6010" s="60" t="s">
        <v>24239</v>
      </c>
      <c r="B6010" s="62" t="s">
        <v>25341</v>
      </c>
      <c r="C6010" s="60" t="s">
        <v>23962</v>
      </c>
    </row>
    <row r="6011" spans="1:3">
      <c r="A6011" s="60" t="s">
        <v>24239</v>
      </c>
      <c r="B6011" s="62" t="s">
        <v>25342</v>
      </c>
      <c r="C6011" s="60" t="s">
        <v>23962</v>
      </c>
    </row>
    <row r="6012" spans="1:3">
      <c r="A6012" s="60" t="s">
        <v>24239</v>
      </c>
      <c r="B6012" s="62" t="s">
        <v>25343</v>
      </c>
      <c r="C6012" s="60" t="s">
        <v>23962</v>
      </c>
    </row>
    <row r="6013" spans="1:3">
      <c r="A6013" s="60" t="s">
        <v>24239</v>
      </c>
      <c r="B6013" s="62" t="s">
        <v>25344</v>
      </c>
      <c r="C6013" s="60" t="s">
        <v>23962</v>
      </c>
    </row>
    <row r="6014" spans="1:3">
      <c r="A6014" s="60" t="s">
        <v>24239</v>
      </c>
      <c r="B6014" s="62" t="s">
        <v>25345</v>
      </c>
      <c r="C6014" s="60" t="s">
        <v>23962</v>
      </c>
    </row>
    <row r="6015" spans="1:3">
      <c r="A6015" s="60" t="s">
        <v>24239</v>
      </c>
      <c r="B6015" s="62" t="s">
        <v>25346</v>
      </c>
      <c r="C6015" s="60" t="s">
        <v>23962</v>
      </c>
    </row>
    <row r="6016" spans="1:3">
      <c r="A6016" s="60" t="s">
        <v>24239</v>
      </c>
      <c r="B6016" s="62" t="s">
        <v>25347</v>
      </c>
      <c r="C6016" s="60" t="s">
        <v>23962</v>
      </c>
    </row>
    <row r="6017" spans="1:3">
      <c r="A6017" s="60" t="s">
        <v>24239</v>
      </c>
      <c r="B6017" s="62" t="s">
        <v>25348</v>
      </c>
      <c r="C6017" s="60" t="s">
        <v>23962</v>
      </c>
    </row>
    <row r="6018" spans="1:3">
      <c r="A6018" s="60" t="s">
        <v>24239</v>
      </c>
      <c r="B6018" s="62" t="s">
        <v>25349</v>
      </c>
      <c r="C6018" s="60" t="s">
        <v>23962</v>
      </c>
    </row>
    <row r="6019" spans="1:3">
      <c r="A6019" s="60" t="s">
        <v>24239</v>
      </c>
      <c r="B6019" s="62" t="s">
        <v>25350</v>
      </c>
      <c r="C6019" s="60" t="s">
        <v>23962</v>
      </c>
    </row>
    <row r="6020" spans="1:3">
      <c r="A6020" s="60" t="s">
        <v>24239</v>
      </c>
      <c r="B6020" s="62" t="s">
        <v>25351</v>
      </c>
      <c r="C6020" s="60" t="s">
        <v>23962</v>
      </c>
    </row>
    <row r="6021" spans="1:3">
      <c r="A6021" s="60" t="s">
        <v>24239</v>
      </c>
      <c r="B6021" s="62" t="s">
        <v>25352</v>
      </c>
      <c r="C6021" s="60" t="s">
        <v>23962</v>
      </c>
    </row>
    <row r="6022" spans="1:3">
      <c r="A6022" s="60" t="s">
        <v>24239</v>
      </c>
      <c r="B6022" s="62" t="s">
        <v>25353</v>
      </c>
      <c r="C6022" s="60" t="s">
        <v>23962</v>
      </c>
    </row>
    <row r="6023" spans="1:3">
      <c r="A6023" s="60" t="s">
        <v>24239</v>
      </c>
      <c r="B6023" s="62" t="s">
        <v>25354</v>
      </c>
      <c r="C6023" s="60" t="s">
        <v>23962</v>
      </c>
    </row>
    <row r="6024" spans="1:3">
      <c r="A6024" s="60" t="s">
        <v>24239</v>
      </c>
      <c r="B6024" s="62" t="s">
        <v>25355</v>
      </c>
      <c r="C6024" s="60" t="s">
        <v>23962</v>
      </c>
    </row>
    <row r="6025" spans="1:3">
      <c r="A6025" s="60" t="s">
        <v>24239</v>
      </c>
      <c r="B6025" s="62" t="s">
        <v>25356</v>
      </c>
      <c r="C6025" s="60" t="s">
        <v>23962</v>
      </c>
    </row>
    <row r="6026" spans="1:3">
      <c r="A6026" s="60" t="s">
        <v>24239</v>
      </c>
      <c r="B6026" s="62" t="s">
        <v>25357</v>
      </c>
      <c r="C6026" s="60" t="s">
        <v>23962</v>
      </c>
    </row>
    <row r="6027" spans="1:3">
      <c r="A6027" s="60" t="s">
        <v>24239</v>
      </c>
      <c r="B6027" s="62" t="s">
        <v>25358</v>
      </c>
      <c r="C6027" s="60" t="s">
        <v>23962</v>
      </c>
    </row>
    <row r="6028" spans="1:3">
      <c r="A6028" s="60" t="s">
        <v>24239</v>
      </c>
      <c r="B6028" s="62" t="s">
        <v>25359</v>
      </c>
      <c r="C6028" s="60" t="s">
        <v>23962</v>
      </c>
    </row>
    <row r="6029" spans="1:3">
      <c r="A6029" s="60" t="s">
        <v>24239</v>
      </c>
      <c r="B6029" s="62" t="s">
        <v>25360</v>
      </c>
      <c r="C6029" s="60" t="s">
        <v>23962</v>
      </c>
    </row>
    <row r="6030" spans="1:3">
      <c r="A6030" s="60" t="s">
        <v>24239</v>
      </c>
      <c r="B6030" s="62" t="s">
        <v>25361</v>
      </c>
      <c r="C6030" s="60" t="s">
        <v>23962</v>
      </c>
    </row>
    <row r="6031" spans="1:3">
      <c r="A6031" s="60" t="s">
        <v>24239</v>
      </c>
      <c r="B6031" s="62" t="s">
        <v>25362</v>
      </c>
      <c r="C6031" s="60" t="s">
        <v>23962</v>
      </c>
    </row>
    <row r="6032" spans="1:3">
      <c r="A6032" s="60" t="s">
        <v>24239</v>
      </c>
      <c r="B6032" s="62" t="s">
        <v>25363</v>
      </c>
      <c r="C6032" s="60" t="s">
        <v>23962</v>
      </c>
    </row>
    <row r="6033" spans="1:3">
      <c r="A6033" s="60" t="s">
        <v>24239</v>
      </c>
      <c r="B6033" s="62" t="s">
        <v>25364</v>
      </c>
      <c r="C6033" s="60" t="s">
        <v>23962</v>
      </c>
    </row>
    <row r="6034" spans="1:3">
      <c r="A6034" s="60" t="s">
        <v>24239</v>
      </c>
      <c r="B6034" s="62" t="s">
        <v>25365</v>
      </c>
      <c r="C6034" s="60" t="s">
        <v>23962</v>
      </c>
    </row>
    <row r="6035" spans="1:3">
      <c r="A6035" s="60" t="s">
        <v>24239</v>
      </c>
      <c r="B6035" s="62" t="s">
        <v>25366</v>
      </c>
      <c r="C6035" s="60" t="s">
        <v>23962</v>
      </c>
    </row>
    <row r="6036" spans="1:3">
      <c r="A6036" s="60" t="s">
        <v>24239</v>
      </c>
      <c r="B6036" s="62" t="s">
        <v>25367</v>
      </c>
      <c r="C6036" s="60" t="s">
        <v>23962</v>
      </c>
    </row>
    <row r="6037" spans="1:3">
      <c r="A6037" s="60" t="s">
        <v>24239</v>
      </c>
      <c r="B6037" s="62" t="s">
        <v>25368</v>
      </c>
      <c r="C6037" s="60" t="s">
        <v>23962</v>
      </c>
    </row>
    <row r="6038" spans="1:3">
      <c r="A6038" s="60" t="s">
        <v>24239</v>
      </c>
      <c r="B6038" s="62" t="s">
        <v>25369</v>
      </c>
      <c r="C6038" s="60" t="s">
        <v>23962</v>
      </c>
    </row>
    <row r="6039" spans="1:3">
      <c r="A6039" s="60" t="s">
        <v>24239</v>
      </c>
      <c r="B6039" s="62" t="s">
        <v>25370</v>
      </c>
      <c r="C6039" s="60" t="s">
        <v>23962</v>
      </c>
    </row>
    <row r="6040" spans="1:3">
      <c r="A6040" s="60" t="s">
        <v>24239</v>
      </c>
      <c r="B6040" s="62" t="s">
        <v>25371</v>
      </c>
      <c r="C6040" s="60" t="s">
        <v>23962</v>
      </c>
    </row>
    <row r="6041" spans="1:3">
      <c r="A6041" s="60" t="s">
        <v>24239</v>
      </c>
      <c r="B6041" s="62" t="s">
        <v>25372</v>
      </c>
      <c r="C6041" s="60" t="s">
        <v>23962</v>
      </c>
    </row>
    <row r="6042" spans="1:3">
      <c r="A6042" s="60" t="s">
        <v>24239</v>
      </c>
      <c r="B6042" s="62" t="s">
        <v>25373</v>
      </c>
      <c r="C6042" s="60" t="s">
        <v>23962</v>
      </c>
    </row>
    <row r="6043" spans="1:3">
      <c r="A6043" s="60" t="s">
        <v>24239</v>
      </c>
      <c r="B6043" s="62" t="s">
        <v>25374</v>
      </c>
      <c r="C6043" s="60" t="s">
        <v>23962</v>
      </c>
    </row>
    <row r="6044" spans="1:3">
      <c r="A6044" s="60" t="s">
        <v>24239</v>
      </c>
      <c r="B6044" s="62" t="s">
        <v>25375</v>
      </c>
      <c r="C6044" s="60" t="s">
        <v>23962</v>
      </c>
    </row>
    <row r="6045" spans="1:3">
      <c r="A6045" s="60" t="s">
        <v>24240</v>
      </c>
      <c r="B6045" s="62" t="s">
        <v>25376</v>
      </c>
      <c r="C6045" s="60" t="s">
        <v>23962</v>
      </c>
    </row>
    <row r="6046" spans="1:3">
      <c r="A6046" s="60" t="s">
        <v>24240</v>
      </c>
      <c r="B6046" s="62" t="s">
        <v>25377</v>
      </c>
      <c r="C6046" s="60" t="s">
        <v>23962</v>
      </c>
    </row>
    <row r="6047" spans="1:3">
      <c r="A6047" s="60" t="s">
        <v>24240</v>
      </c>
      <c r="B6047" s="62" t="s">
        <v>25378</v>
      </c>
      <c r="C6047" s="60" t="s">
        <v>23962</v>
      </c>
    </row>
    <row r="6048" spans="1:3">
      <c r="A6048" s="60" t="s">
        <v>24240</v>
      </c>
      <c r="B6048" s="62" t="s">
        <v>25379</v>
      </c>
      <c r="C6048" s="60" t="s">
        <v>23962</v>
      </c>
    </row>
    <row r="6049" spans="1:3">
      <c r="A6049" s="60" t="s">
        <v>24240</v>
      </c>
      <c r="B6049" s="62" t="s">
        <v>25380</v>
      </c>
      <c r="C6049" s="60" t="s">
        <v>23962</v>
      </c>
    </row>
    <row r="6050" spans="1:3">
      <c r="A6050" s="60" t="s">
        <v>24240</v>
      </c>
      <c r="B6050" s="62" t="s">
        <v>25381</v>
      </c>
      <c r="C6050" s="60" t="s">
        <v>23962</v>
      </c>
    </row>
    <row r="6051" spans="1:3">
      <c r="A6051" s="60" t="s">
        <v>24240</v>
      </c>
      <c r="B6051" s="62" t="s">
        <v>25382</v>
      </c>
      <c r="C6051" s="60" t="s">
        <v>23962</v>
      </c>
    </row>
    <row r="6052" spans="1:3">
      <c r="A6052" s="60" t="s">
        <v>24240</v>
      </c>
      <c r="B6052" s="62" t="s">
        <v>25383</v>
      </c>
      <c r="C6052" s="60" t="s">
        <v>23962</v>
      </c>
    </row>
    <row r="6053" spans="1:3">
      <c r="A6053" s="60" t="s">
        <v>24240</v>
      </c>
      <c r="B6053" s="62" t="s">
        <v>25384</v>
      </c>
      <c r="C6053" s="60" t="s">
        <v>23962</v>
      </c>
    </row>
    <row r="6054" spans="1:3">
      <c r="A6054" s="60" t="s">
        <v>24240</v>
      </c>
      <c r="B6054" s="62" t="s">
        <v>25385</v>
      </c>
      <c r="C6054" s="60" t="s">
        <v>23962</v>
      </c>
    </row>
    <row r="6055" spans="1:3">
      <c r="A6055" s="60" t="s">
        <v>24240</v>
      </c>
      <c r="B6055" s="62" t="s">
        <v>25386</v>
      </c>
      <c r="C6055" s="60" t="s">
        <v>23962</v>
      </c>
    </row>
    <row r="6056" spans="1:3">
      <c r="A6056" s="60" t="s">
        <v>24240</v>
      </c>
      <c r="B6056" s="62" t="s">
        <v>25387</v>
      </c>
      <c r="C6056" s="60" t="s">
        <v>23962</v>
      </c>
    </row>
    <row r="6057" spans="1:3">
      <c r="A6057" s="60" t="s">
        <v>24240</v>
      </c>
      <c r="B6057" s="62" t="s">
        <v>25388</v>
      </c>
      <c r="C6057" s="60" t="s">
        <v>23962</v>
      </c>
    </row>
    <row r="6058" spans="1:3">
      <c r="A6058" s="60" t="s">
        <v>24240</v>
      </c>
      <c r="B6058" s="62" t="s">
        <v>25389</v>
      </c>
      <c r="C6058" s="60" t="s">
        <v>23962</v>
      </c>
    </row>
    <row r="6059" spans="1:3">
      <c r="A6059" s="60" t="s">
        <v>24240</v>
      </c>
      <c r="B6059" s="62" t="s">
        <v>25390</v>
      </c>
      <c r="C6059" s="60" t="s">
        <v>23962</v>
      </c>
    </row>
    <row r="6060" spans="1:3">
      <c r="A6060" s="60" t="s">
        <v>24240</v>
      </c>
      <c r="B6060" s="62" t="s">
        <v>25391</v>
      </c>
      <c r="C6060" s="60" t="s">
        <v>23962</v>
      </c>
    </row>
    <row r="6061" spans="1:3">
      <c r="A6061" s="60" t="s">
        <v>24240</v>
      </c>
      <c r="B6061" s="62" t="s">
        <v>25392</v>
      </c>
      <c r="C6061" s="60" t="s">
        <v>23962</v>
      </c>
    </row>
    <row r="6062" spans="1:3">
      <c r="A6062" s="60" t="s">
        <v>24240</v>
      </c>
      <c r="B6062" s="62" t="s">
        <v>25393</v>
      </c>
      <c r="C6062" s="60" t="s">
        <v>23962</v>
      </c>
    </row>
    <row r="6063" spans="1:3">
      <c r="A6063" s="60" t="s">
        <v>24240</v>
      </c>
      <c r="B6063" s="62" t="s">
        <v>25394</v>
      </c>
      <c r="C6063" s="60" t="s">
        <v>23962</v>
      </c>
    </row>
    <row r="6064" spans="1:3">
      <c r="A6064" s="60" t="s">
        <v>24240</v>
      </c>
      <c r="B6064" s="62" t="s">
        <v>25395</v>
      </c>
      <c r="C6064" s="60" t="s">
        <v>23962</v>
      </c>
    </row>
    <row r="6065" spans="1:3">
      <c r="A6065" s="60" t="s">
        <v>24240</v>
      </c>
      <c r="B6065" s="62" t="s">
        <v>25396</v>
      </c>
      <c r="C6065" s="60" t="s">
        <v>23962</v>
      </c>
    </row>
    <row r="6066" spans="1:3">
      <c r="A6066" s="60" t="s">
        <v>24240</v>
      </c>
      <c r="B6066" s="62" t="s">
        <v>25397</v>
      </c>
      <c r="C6066" s="60" t="s">
        <v>23962</v>
      </c>
    </row>
    <row r="6067" spans="1:3">
      <c r="A6067" s="60" t="s">
        <v>24240</v>
      </c>
      <c r="B6067" s="62" t="s">
        <v>25398</v>
      </c>
      <c r="C6067" s="60" t="s">
        <v>23962</v>
      </c>
    </row>
    <row r="6068" spans="1:3">
      <c r="A6068" s="60" t="s">
        <v>24240</v>
      </c>
      <c r="B6068" s="62" t="s">
        <v>25399</v>
      </c>
      <c r="C6068" s="60" t="s">
        <v>23962</v>
      </c>
    </row>
    <row r="6069" spans="1:3">
      <c r="A6069" s="60" t="s">
        <v>24240</v>
      </c>
      <c r="B6069" s="62" t="s">
        <v>25400</v>
      </c>
      <c r="C6069" s="60" t="s">
        <v>23962</v>
      </c>
    </row>
    <row r="6070" spans="1:3">
      <c r="A6070" s="60" t="s">
        <v>24240</v>
      </c>
      <c r="B6070" s="62" t="s">
        <v>25401</v>
      </c>
      <c r="C6070" s="60" t="s">
        <v>23962</v>
      </c>
    </row>
    <row r="6071" spans="1:3">
      <c r="A6071" s="60" t="s">
        <v>24240</v>
      </c>
      <c r="B6071" s="62" t="s">
        <v>25402</v>
      </c>
      <c r="C6071" s="60" t="s">
        <v>23962</v>
      </c>
    </row>
    <row r="6072" spans="1:3">
      <c r="A6072" s="60" t="s">
        <v>24240</v>
      </c>
      <c r="B6072" s="62" t="s">
        <v>25403</v>
      </c>
      <c r="C6072" s="60" t="s">
        <v>23962</v>
      </c>
    </row>
    <row r="6073" spans="1:3">
      <c r="A6073" s="60" t="s">
        <v>24240</v>
      </c>
      <c r="B6073" s="62" t="s">
        <v>25404</v>
      </c>
      <c r="C6073" s="60" t="s">
        <v>23962</v>
      </c>
    </row>
    <row r="6074" spans="1:3">
      <c r="A6074" s="60" t="s">
        <v>24240</v>
      </c>
      <c r="B6074" s="62" t="s">
        <v>25405</v>
      </c>
      <c r="C6074" s="60" t="s">
        <v>23962</v>
      </c>
    </row>
    <row r="6075" spans="1:3">
      <c r="A6075" s="60" t="s">
        <v>24240</v>
      </c>
      <c r="B6075" s="62" t="s">
        <v>25406</v>
      </c>
      <c r="C6075" s="60" t="s">
        <v>23962</v>
      </c>
    </row>
    <row r="6076" spans="1:3">
      <c r="A6076" s="60" t="s">
        <v>24240</v>
      </c>
      <c r="B6076" s="62" t="s">
        <v>25407</v>
      </c>
      <c r="C6076" s="60" t="s">
        <v>23962</v>
      </c>
    </row>
    <row r="6077" spans="1:3">
      <c r="A6077" s="60" t="s">
        <v>24240</v>
      </c>
      <c r="B6077" s="62" t="s">
        <v>25408</v>
      </c>
      <c r="C6077" s="60" t="s">
        <v>23962</v>
      </c>
    </row>
    <row r="6078" spans="1:3">
      <c r="A6078" s="60" t="s">
        <v>24240</v>
      </c>
      <c r="B6078" s="62" t="s">
        <v>25409</v>
      </c>
      <c r="C6078" s="60" t="s">
        <v>23962</v>
      </c>
    </row>
    <row r="6079" spans="1:3">
      <c r="A6079" s="60" t="s">
        <v>24240</v>
      </c>
      <c r="B6079" s="62" t="s">
        <v>25410</v>
      </c>
      <c r="C6079" s="60" t="s">
        <v>23962</v>
      </c>
    </row>
    <row r="6080" spans="1:3">
      <c r="A6080" s="60" t="s">
        <v>24240</v>
      </c>
      <c r="B6080" s="62" t="s">
        <v>25411</v>
      </c>
      <c r="C6080" s="60" t="s">
        <v>23962</v>
      </c>
    </row>
    <row r="6081" spans="1:3">
      <c r="A6081" s="60" t="s">
        <v>24240</v>
      </c>
      <c r="B6081" s="62" t="s">
        <v>25412</v>
      </c>
      <c r="C6081" s="60" t="s">
        <v>23962</v>
      </c>
    </row>
    <row r="6082" spans="1:3">
      <c r="A6082" s="60" t="s">
        <v>24240</v>
      </c>
      <c r="B6082" s="62" t="s">
        <v>25413</v>
      </c>
      <c r="C6082" s="60" t="s">
        <v>23962</v>
      </c>
    </row>
    <row r="6083" spans="1:3">
      <c r="A6083" s="60" t="s">
        <v>24240</v>
      </c>
      <c r="B6083" s="62" t="s">
        <v>25414</v>
      </c>
      <c r="C6083" s="60" t="s">
        <v>23962</v>
      </c>
    </row>
    <row r="6084" spans="1:3">
      <c r="A6084" s="60" t="s">
        <v>24240</v>
      </c>
      <c r="B6084" s="62" t="s">
        <v>25415</v>
      </c>
      <c r="C6084" s="60" t="s">
        <v>23962</v>
      </c>
    </row>
    <row r="6085" spans="1:3">
      <c r="A6085" s="60" t="s">
        <v>24241</v>
      </c>
      <c r="B6085" s="62" t="s">
        <v>25416</v>
      </c>
      <c r="C6085" s="60" t="s">
        <v>23962</v>
      </c>
    </row>
    <row r="6086" spans="1:3">
      <c r="A6086" s="60" t="s">
        <v>24241</v>
      </c>
      <c r="B6086" s="62" t="s">
        <v>25417</v>
      </c>
      <c r="C6086" s="60" t="s">
        <v>23962</v>
      </c>
    </row>
    <row r="6087" spans="1:3">
      <c r="A6087" s="60" t="s">
        <v>24241</v>
      </c>
      <c r="B6087" s="62" t="s">
        <v>25418</v>
      </c>
      <c r="C6087" s="60" t="s">
        <v>23962</v>
      </c>
    </row>
    <row r="6088" spans="1:3">
      <c r="A6088" s="60" t="s">
        <v>24241</v>
      </c>
      <c r="B6088" s="62" t="s">
        <v>25419</v>
      </c>
      <c r="C6088" s="60" t="s">
        <v>23962</v>
      </c>
    </row>
    <row r="6089" spans="1:3">
      <c r="A6089" s="60" t="s">
        <v>24241</v>
      </c>
      <c r="B6089" s="62" t="s">
        <v>25420</v>
      </c>
      <c r="C6089" s="60" t="s">
        <v>23962</v>
      </c>
    </row>
    <row r="6090" spans="1:3">
      <c r="A6090" s="60" t="s">
        <v>24241</v>
      </c>
      <c r="B6090" s="62" t="s">
        <v>25421</v>
      </c>
      <c r="C6090" s="60" t="s">
        <v>23962</v>
      </c>
    </row>
    <row r="6091" spans="1:3">
      <c r="A6091" s="60" t="s">
        <v>24241</v>
      </c>
      <c r="B6091" s="62" t="s">
        <v>25422</v>
      </c>
      <c r="C6091" s="60" t="s">
        <v>23962</v>
      </c>
    </row>
    <row r="6092" spans="1:3">
      <c r="A6092" s="60" t="s">
        <v>24241</v>
      </c>
      <c r="B6092" s="62" t="s">
        <v>25423</v>
      </c>
      <c r="C6092" s="60" t="s">
        <v>23962</v>
      </c>
    </row>
    <row r="6093" spans="1:3">
      <c r="A6093" s="60" t="s">
        <v>24241</v>
      </c>
      <c r="B6093" s="62" t="s">
        <v>25424</v>
      </c>
      <c r="C6093" s="60" t="s">
        <v>23962</v>
      </c>
    </row>
    <row r="6094" spans="1:3">
      <c r="A6094" s="60" t="s">
        <v>24241</v>
      </c>
      <c r="B6094" s="62" t="s">
        <v>25425</v>
      </c>
      <c r="C6094" s="60" t="s">
        <v>23962</v>
      </c>
    </row>
    <row r="6095" spans="1:3">
      <c r="A6095" s="60" t="s">
        <v>24241</v>
      </c>
      <c r="B6095" s="62" t="s">
        <v>25426</v>
      </c>
      <c r="C6095" s="60" t="s">
        <v>23962</v>
      </c>
    </row>
    <row r="6096" spans="1:3">
      <c r="A6096" s="60" t="s">
        <v>24241</v>
      </c>
      <c r="B6096" s="62" t="s">
        <v>25427</v>
      </c>
      <c r="C6096" s="60" t="s">
        <v>23962</v>
      </c>
    </row>
    <row r="6097" spans="1:3">
      <c r="A6097" s="60" t="s">
        <v>24241</v>
      </c>
      <c r="B6097" s="62" t="s">
        <v>25428</v>
      </c>
      <c r="C6097" s="60" t="s">
        <v>23962</v>
      </c>
    </row>
    <row r="6098" spans="1:3">
      <c r="A6098" s="60" t="s">
        <v>24241</v>
      </c>
      <c r="B6098" s="62" t="s">
        <v>25429</v>
      </c>
      <c r="C6098" s="60" t="s">
        <v>23962</v>
      </c>
    </row>
    <row r="6099" spans="1:3">
      <c r="A6099" s="60" t="s">
        <v>24241</v>
      </c>
      <c r="B6099" s="62" t="s">
        <v>25430</v>
      </c>
      <c r="C6099" s="60" t="s">
        <v>23962</v>
      </c>
    </row>
    <row r="6100" spans="1:3">
      <c r="A6100" s="60" t="s">
        <v>24241</v>
      </c>
      <c r="B6100" s="62" t="s">
        <v>25431</v>
      </c>
      <c r="C6100" s="60" t="s">
        <v>23962</v>
      </c>
    </row>
    <row r="6101" spans="1:3">
      <c r="A6101" s="60" t="s">
        <v>24241</v>
      </c>
      <c r="B6101" s="62" t="s">
        <v>25432</v>
      </c>
      <c r="C6101" s="60" t="s">
        <v>23962</v>
      </c>
    </row>
    <row r="6102" spans="1:3">
      <c r="A6102" s="60" t="s">
        <v>24241</v>
      </c>
      <c r="B6102" s="62" t="s">
        <v>25433</v>
      </c>
      <c r="C6102" s="60" t="s">
        <v>23962</v>
      </c>
    </row>
    <row r="6103" spans="1:3">
      <c r="A6103" s="60" t="s">
        <v>24241</v>
      </c>
      <c r="B6103" s="62" t="s">
        <v>25434</v>
      </c>
      <c r="C6103" s="60" t="s">
        <v>23962</v>
      </c>
    </row>
    <row r="6104" spans="1:3">
      <c r="A6104" s="60" t="s">
        <v>24241</v>
      </c>
      <c r="B6104" s="62" t="s">
        <v>25435</v>
      </c>
      <c r="C6104" s="60" t="s">
        <v>23962</v>
      </c>
    </row>
    <row r="6105" spans="1:3">
      <c r="A6105" s="60" t="s">
        <v>24241</v>
      </c>
      <c r="B6105" s="62" t="s">
        <v>25436</v>
      </c>
      <c r="C6105" s="60" t="s">
        <v>23962</v>
      </c>
    </row>
    <row r="6106" spans="1:3">
      <c r="A6106" s="60" t="s">
        <v>24241</v>
      </c>
      <c r="B6106" s="62" t="s">
        <v>25437</v>
      </c>
      <c r="C6106" s="60" t="s">
        <v>23962</v>
      </c>
    </row>
    <row r="6107" spans="1:3">
      <c r="A6107" s="60" t="s">
        <v>24241</v>
      </c>
      <c r="B6107" s="62" t="s">
        <v>25438</v>
      </c>
      <c r="C6107" s="60" t="s">
        <v>23962</v>
      </c>
    </row>
    <row r="6108" spans="1:3">
      <c r="A6108" s="60" t="s">
        <v>24241</v>
      </c>
      <c r="B6108" s="62" t="s">
        <v>25439</v>
      </c>
      <c r="C6108" s="60" t="s">
        <v>23962</v>
      </c>
    </row>
    <row r="6109" spans="1:3">
      <c r="A6109" s="60" t="s">
        <v>24241</v>
      </c>
      <c r="B6109" s="62" t="s">
        <v>25440</v>
      </c>
      <c r="C6109" s="60" t="s">
        <v>23962</v>
      </c>
    </row>
    <row r="6110" spans="1:3">
      <c r="A6110" s="60" t="s">
        <v>24241</v>
      </c>
      <c r="B6110" s="62" t="s">
        <v>25441</v>
      </c>
      <c r="C6110" s="60" t="s">
        <v>23962</v>
      </c>
    </row>
    <row r="6111" spans="1:3">
      <c r="A6111" s="60" t="s">
        <v>24241</v>
      </c>
      <c r="B6111" s="62" t="s">
        <v>25442</v>
      </c>
      <c r="C6111" s="60" t="s">
        <v>23962</v>
      </c>
    </row>
    <row r="6112" spans="1:3">
      <c r="A6112" s="60" t="s">
        <v>24241</v>
      </c>
      <c r="B6112" s="62" t="s">
        <v>25443</v>
      </c>
      <c r="C6112" s="60" t="s">
        <v>23962</v>
      </c>
    </row>
    <row r="6113" spans="1:3">
      <c r="A6113" s="60" t="s">
        <v>24241</v>
      </c>
      <c r="B6113" s="62" t="s">
        <v>25444</v>
      </c>
      <c r="C6113" s="60" t="s">
        <v>23962</v>
      </c>
    </row>
    <row r="6114" spans="1:3">
      <c r="A6114" s="60" t="s">
        <v>24241</v>
      </c>
      <c r="B6114" s="62" t="s">
        <v>25445</v>
      </c>
      <c r="C6114" s="60" t="s">
        <v>23962</v>
      </c>
    </row>
    <row r="6115" spans="1:3">
      <c r="A6115" s="60" t="s">
        <v>24241</v>
      </c>
      <c r="B6115" s="62" t="s">
        <v>25446</v>
      </c>
      <c r="C6115" s="60" t="s">
        <v>23962</v>
      </c>
    </row>
    <row r="6116" spans="1:3">
      <c r="A6116" s="60" t="s">
        <v>24241</v>
      </c>
      <c r="B6116" s="62" t="s">
        <v>25447</v>
      </c>
      <c r="C6116" s="60" t="s">
        <v>23962</v>
      </c>
    </row>
    <row r="6117" spans="1:3">
      <c r="A6117" s="60" t="s">
        <v>24241</v>
      </c>
      <c r="B6117" s="62" t="s">
        <v>25448</v>
      </c>
      <c r="C6117" s="60" t="s">
        <v>23962</v>
      </c>
    </row>
    <row r="6118" spans="1:3">
      <c r="A6118" s="60" t="s">
        <v>24241</v>
      </c>
      <c r="B6118" s="62" t="s">
        <v>25449</v>
      </c>
      <c r="C6118" s="60" t="s">
        <v>23962</v>
      </c>
    </row>
    <row r="6119" spans="1:3">
      <c r="A6119" s="60" t="s">
        <v>24241</v>
      </c>
      <c r="B6119" s="62" t="s">
        <v>25450</v>
      </c>
      <c r="C6119" s="60" t="s">
        <v>23962</v>
      </c>
    </row>
    <row r="6120" spans="1:3">
      <c r="A6120" s="60" t="s">
        <v>24241</v>
      </c>
      <c r="B6120" s="62" t="s">
        <v>25451</v>
      </c>
      <c r="C6120" s="60" t="s">
        <v>23962</v>
      </c>
    </row>
    <row r="6121" spans="1:3">
      <c r="A6121" s="60" t="s">
        <v>24241</v>
      </c>
      <c r="B6121" s="62" t="s">
        <v>25452</v>
      </c>
      <c r="C6121" s="60" t="s">
        <v>23962</v>
      </c>
    </row>
    <row r="6122" spans="1:3">
      <c r="A6122" s="60" t="s">
        <v>24241</v>
      </c>
      <c r="B6122" s="62" t="s">
        <v>25453</v>
      </c>
      <c r="C6122" s="60" t="s">
        <v>23962</v>
      </c>
    </row>
    <row r="6123" spans="1:3">
      <c r="A6123" s="60" t="s">
        <v>24241</v>
      </c>
      <c r="B6123" s="62" t="s">
        <v>25454</v>
      </c>
      <c r="C6123" s="60" t="s">
        <v>23962</v>
      </c>
    </row>
    <row r="6124" spans="1:3">
      <c r="A6124" s="60" t="s">
        <v>24241</v>
      </c>
      <c r="B6124" s="62" t="s">
        <v>25455</v>
      </c>
      <c r="C6124" s="60" t="s">
        <v>23962</v>
      </c>
    </row>
    <row r="6125" spans="1:3">
      <c r="A6125" s="60" t="s">
        <v>24242</v>
      </c>
      <c r="B6125" s="62" t="s">
        <v>25456</v>
      </c>
      <c r="C6125" s="60" t="s">
        <v>23962</v>
      </c>
    </row>
    <row r="6126" spans="1:3">
      <c r="A6126" s="60" t="s">
        <v>24242</v>
      </c>
      <c r="B6126" s="62" t="s">
        <v>25457</v>
      </c>
      <c r="C6126" s="60" t="s">
        <v>23962</v>
      </c>
    </row>
    <row r="6127" spans="1:3">
      <c r="A6127" s="60" t="s">
        <v>24242</v>
      </c>
      <c r="B6127" s="62" t="s">
        <v>25458</v>
      </c>
      <c r="C6127" s="60" t="s">
        <v>23962</v>
      </c>
    </row>
    <row r="6128" spans="1:3">
      <c r="A6128" s="60" t="s">
        <v>24242</v>
      </c>
      <c r="B6128" s="62" t="s">
        <v>25459</v>
      </c>
      <c r="C6128" s="60" t="s">
        <v>23962</v>
      </c>
    </row>
    <row r="6129" spans="1:3">
      <c r="A6129" s="60" t="s">
        <v>24242</v>
      </c>
      <c r="B6129" s="62" t="s">
        <v>25460</v>
      </c>
      <c r="C6129" s="60" t="s">
        <v>23962</v>
      </c>
    </row>
    <row r="6130" spans="1:3">
      <c r="A6130" s="60" t="s">
        <v>24242</v>
      </c>
      <c r="B6130" s="62" t="s">
        <v>25461</v>
      </c>
      <c r="C6130" s="60" t="s">
        <v>23962</v>
      </c>
    </row>
    <row r="6131" spans="1:3">
      <c r="A6131" s="60" t="s">
        <v>24242</v>
      </c>
      <c r="B6131" s="62" t="s">
        <v>25462</v>
      </c>
      <c r="C6131" s="60" t="s">
        <v>23962</v>
      </c>
    </row>
    <row r="6132" spans="1:3">
      <c r="A6132" s="60" t="s">
        <v>24242</v>
      </c>
      <c r="B6132" s="62" t="s">
        <v>25463</v>
      </c>
      <c r="C6132" s="60" t="s">
        <v>23962</v>
      </c>
    </row>
    <row r="6133" spans="1:3">
      <c r="A6133" s="60" t="s">
        <v>24242</v>
      </c>
      <c r="B6133" s="62" t="s">
        <v>25464</v>
      </c>
      <c r="C6133" s="60" t="s">
        <v>23962</v>
      </c>
    </row>
    <row r="6134" spans="1:3">
      <c r="A6134" s="60" t="s">
        <v>24242</v>
      </c>
      <c r="B6134" s="62" t="s">
        <v>25465</v>
      </c>
      <c r="C6134" s="60" t="s">
        <v>23962</v>
      </c>
    </row>
    <row r="6135" spans="1:3">
      <c r="A6135" s="60" t="s">
        <v>24242</v>
      </c>
      <c r="B6135" s="62" t="s">
        <v>25466</v>
      </c>
      <c r="C6135" s="60" t="s">
        <v>23962</v>
      </c>
    </row>
    <row r="6136" spans="1:3">
      <c r="A6136" s="60" t="s">
        <v>24242</v>
      </c>
      <c r="B6136" s="62" t="s">
        <v>25467</v>
      </c>
      <c r="C6136" s="60" t="s">
        <v>23962</v>
      </c>
    </row>
    <row r="6137" spans="1:3">
      <c r="A6137" s="60" t="s">
        <v>24242</v>
      </c>
      <c r="B6137" s="62" t="s">
        <v>25468</v>
      </c>
      <c r="C6137" s="60" t="s">
        <v>23962</v>
      </c>
    </row>
    <row r="6138" spans="1:3">
      <c r="A6138" s="60" t="s">
        <v>24242</v>
      </c>
      <c r="B6138" s="62" t="s">
        <v>25469</v>
      </c>
      <c r="C6138" s="60" t="s">
        <v>23962</v>
      </c>
    </row>
    <row r="6139" spans="1:3">
      <c r="A6139" s="60" t="s">
        <v>24242</v>
      </c>
      <c r="B6139" s="62" t="s">
        <v>25470</v>
      </c>
      <c r="C6139" s="60" t="s">
        <v>23962</v>
      </c>
    </row>
    <row r="6140" spans="1:3">
      <c r="A6140" s="60" t="s">
        <v>24242</v>
      </c>
      <c r="B6140" s="62" t="s">
        <v>25471</v>
      </c>
      <c r="C6140" s="60" t="s">
        <v>23962</v>
      </c>
    </row>
    <row r="6141" spans="1:3">
      <c r="A6141" s="60" t="s">
        <v>24242</v>
      </c>
      <c r="B6141" s="62" t="s">
        <v>25472</v>
      </c>
      <c r="C6141" s="60" t="s">
        <v>23962</v>
      </c>
    </row>
    <row r="6142" spans="1:3">
      <c r="A6142" s="60" t="s">
        <v>24242</v>
      </c>
      <c r="B6142" s="62" t="s">
        <v>25473</v>
      </c>
      <c r="C6142" s="60" t="s">
        <v>23962</v>
      </c>
    </row>
    <row r="6143" spans="1:3">
      <c r="A6143" s="60" t="s">
        <v>24242</v>
      </c>
      <c r="B6143" s="62" t="s">
        <v>25474</v>
      </c>
      <c r="C6143" s="60" t="s">
        <v>23962</v>
      </c>
    </row>
    <row r="6144" spans="1:3">
      <c r="A6144" s="60" t="s">
        <v>24242</v>
      </c>
      <c r="B6144" s="62" t="s">
        <v>25475</v>
      </c>
      <c r="C6144" s="60" t="s">
        <v>23962</v>
      </c>
    </row>
    <row r="6145" spans="1:3">
      <c r="A6145" s="60" t="s">
        <v>24242</v>
      </c>
      <c r="B6145" s="62" t="s">
        <v>25476</v>
      </c>
      <c r="C6145" s="60" t="s">
        <v>23962</v>
      </c>
    </row>
    <row r="6146" spans="1:3">
      <c r="A6146" s="60" t="s">
        <v>24242</v>
      </c>
      <c r="B6146" s="62" t="s">
        <v>25477</v>
      </c>
      <c r="C6146" s="60" t="s">
        <v>23962</v>
      </c>
    </row>
    <row r="6147" spans="1:3">
      <c r="A6147" s="60" t="s">
        <v>24242</v>
      </c>
      <c r="B6147" s="62" t="s">
        <v>25478</v>
      </c>
      <c r="C6147" s="60" t="s">
        <v>23962</v>
      </c>
    </row>
    <row r="6148" spans="1:3">
      <c r="A6148" s="60" t="s">
        <v>24242</v>
      </c>
      <c r="B6148" s="62" t="s">
        <v>25479</v>
      </c>
      <c r="C6148" s="60" t="s">
        <v>23962</v>
      </c>
    </row>
    <row r="6149" spans="1:3">
      <c r="A6149" s="60" t="s">
        <v>24242</v>
      </c>
      <c r="B6149" s="62" t="s">
        <v>25480</v>
      </c>
      <c r="C6149" s="60" t="s">
        <v>23962</v>
      </c>
    </row>
    <row r="6150" spans="1:3">
      <c r="A6150" s="60" t="s">
        <v>24242</v>
      </c>
      <c r="B6150" s="62" t="s">
        <v>25481</v>
      </c>
      <c r="C6150" s="60" t="s">
        <v>23962</v>
      </c>
    </row>
    <row r="6151" spans="1:3">
      <c r="A6151" s="60" t="s">
        <v>24242</v>
      </c>
      <c r="B6151" s="62" t="s">
        <v>25482</v>
      </c>
      <c r="C6151" s="60" t="s">
        <v>23962</v>
      </c>
    </row>
    <row r="6152" spans="1:3">
      <c r="A6152" s="60" t="s">
        <v>24242</v>
      </c>
      <c r="B6152" s="62" t="s">
        <v>25483</v>
      </c>
      <c r="C6152" s="60" t="s">
        <v>23962</v>
      </c>
    </row>
    <row r="6153" spans="1:3">
      <c r="A6153" s="60" t="s">
        <v>24242</v>
      </c>
      <c r="B6153" s="62" t="s">
        <v>25484</v>
      </c>
      <c r="C6153" s="60" t="s">
        <v>23962</v>
      </c>
    </row>
    <row r="6154" spans="1:3">
      <c r="A6154" s="60" t="s">
        <v>24242</v>
      </c>
      <c r="B6154" s="62" t="s">
        <v>25485</v>
      </c>
      <c r="C6154" s="60" t="s">
        <v>23962</v>
      </c>
    </row>
    <row r="6155" spans="1:3">
      <c r="A6155" s="60" t="s">
        <v>24242</v>
      </c>
      <c r="B6155" s="62" t="s">
        <v>25486</v>
      </c>
      <c r="C6155" s="60" t="s">
        <v>23962</v>
      </c>
    </row>
    <row r="6156" spans="1:3">
      <c r="A6156" s="60" t="s">
        <v>24242</v>
      </c>
      <c r="B6156" s="62" t="s">
        <v>25487</v>
      </c>
      <c r="C6156" s="60" t="s">
        <v>23962</v>
      </c>
    </row>
    <row r="6157" spans="1:3">
      <c r="A6157" s="60" t="s">
        <v>24242</v>
      </c>
      <c r="B6157" s="62" t="s">
        <v>25488</v>
      </c>
      <c r="C6157" s="60" t="s">
        <v>23962</v>
      </c>
    </row>
    <row r="6158" spans="1:3">
      <c r="A6158" s="60" t="s">
        <v>24242</v>
      </c>
      <c r="B6158" s="62" t="s">
        <v>25489</v>
      </c>
      <c r="C6158" s="60" t="s">
        <v>23962</v>
      </c>
    </row>
    <row r="6159" spans="1:3">
      <c r="A6159" s="60" t="s">
        <v>24242</v>
      </c>
      <c r="B6159" s="62" t="s">
        <v>25490</v>
      </c>
      <c r="C6159" s="60" t="s">
        <v>23962</v>
      </c>
    </row>
    <row r="6160" spans="1:3">
      <c r="A6160" s="60" t="s">
        <v>24242</v>
      </c>
      <c r="B6160" s="62" t="s">
        <v>25491</v>
      </c>
      <c r="C6160" s="60" t="s">
        <v>23962</v>
      </c>
    </row>
    <row r="6161" spans="1:3">
      <c r="A6161" s="60" t="s">
        <v>24242</v>
      </c>
      <c r="B6161" s="62" t="s">
        <v>25492</v>
      </c>
      <c r="C6161" s="60" t="s">
        <v>23962</v>
      </c>
    </row>
    <row r="6162" spans="1:3">
      <c r="A6162" s="60" t="s">
        <v>24242</v>
      </c>
      <c r="B6162" s="62" t="s">
        <v>25493</v>
      </c>
      <c r="C6162" s="60" t="s">
        <v>23962</v>
      </c>
    </row>
    <row r="6163" spans="1:3">
      <c r="A6163" s="60" t="s">
        <v>24242</v>
      </c>
      <c r="B6163" s="62" t="s">
        <v>25494</v>
      </c>
      <c r="C6163" s="60" t="s">
        <v>23962</v>
      </c>
    </row>
    <row r="6164" spans="1:3">
      <c r="A6164" s="60" t="s">
        <v>24242</v>
      </c>
      <c r="B6164" s="62" t="s">
        <v>25495</v>
      </c>
      <c r="C6164" s="60" t="s">
        <v>23962</v>
      </c>
    </row>
    <row r="6165" spans="1:3">
      <c r="A6165" s="60" t="s">
        <v>24243</v>
      </c>
      <c r="B6165" s="62" t="s">
        <v>25496</v>
      </c>
      <c r="C6165" s="60" t="s">
        <v>23962</v>
      </c>
    </row>
    <row r="6166" spans="1:3">
      <c r="A6166" s="60" t="s">
        <v>24243</v>
      </c>
      <c r="B6166" s="62" t="s">
        <v>25497</v>
      </c>
      <c r="C6166" s="60" t="s">
        <v>23962</v>
      </c>
    </row>
    <row r="6167" spans="1:3">
      <c r="A6167" s="60" t="s">
        <v>24243</v>
      </c>
      <c r="B6167" s="62" t="s">
        <v>25498</v>
      </c>
      <c r="C6167" s="60" t="s">
        <v>23962</v>
      </c>
    </row>
    <row r="6168" spans="1:3">
      <c r="A6168" s="60" t="s">
        <v>24243</v>
      </c>
      <c r="B6168" s="62" t="s">
        <v>25499</v>
      </c>
      <c r="C6168" s="60" t="s">
        <v>23962</v>
      </c>
    </row>
    <row r="6169" spans="1:3">
      <c r="A6169" s="60" t="s">
        <v>24243</v>
      </c>
      <c r="B6169" s="62" t="s">
        <v>25500</v>
      </c>
      <c r="C6169" s="60" t="s">
        <v>23962</v>
      </c>
    </row>
    <row r="6170" spans="1:3">
      <c r="A6170" s="60" t="s">
        <v>24243</v>
      </c>
      <c r="B6170" s="62" t="s">
        <v>25501</v>
      </c>
      <c r="C6170" s="60" t="s">
        <v>23962</v>
      </c>
    </row>
    <row r="6171" spans="1:3">
      <c r="A6171" s="60" t="s">
        <v>24243</v>
      </c>
      <c r="B6171" s="62" t="s">
        <v>25502</v>
      </c>
      <c r="C6171" s="60" t="s">
        <v>23962</v>
      </c>
    </row>
    <row r="6172" spans="1:3">
      <c r="A6172" s="60" t="s">
        <v>24243</v>
      </c>
      <c r="B6172" s="62" t="s">
        <v>25503</v>
      </c>
      <c r="C6172" s="60" t="s">
        <v>23962</v>
      </c>
    </row>
    <row r="6173" spans="1:3">
      <c r="A6173" s="60" t="s">
        <v>24243</v>
      </c>
      <c r="B6173" s="62" t="s">
        <v>25504</v>
      </c>
      <c r="C6173" s="60" t="s">
        <v>23962</v>
      </c>
    </row>
    <row r="6174" spans="1:3">
      <c r="A6174" s="60" t="s">
        <v>24243</v>
      </c>
      <c r="B6174" s="62" t="s">
        <v>25505</v>
      </c>
      <c r="C6174" s="60" t="s">
        <v>23962</v>
      </c>
    </row>
    <row r="6175" spans="1:3">
      <c r="A6175" s="60" t="s">
        <v>24243</v>
      </c>
      <c r="B6175" s="62" t="s">
        <v>25506</v>
      </c>
      <c r="C6175" s="60" t="s">
        <v>23962</v>
      </c>
    </row>
    <row r="6176" spans="1:3">
      <c r="A6176" s="60" t="s">
        <v>24243</v>
      </c>
      <c r="B6176" s="62" t="s">
        <v>25507</v>
      </c>
      <c r="C6176" s="60" t="s">
        <v>23962</v>
      </c>
    </row>
    <row r="6177" spans="1:3">
      <c r="A6177" s="60" t="s">
        <v>24243</v>
      </c>
      <c r="B6177" s="62" t="s">
        <v>25508</v>
      </c>
      <c r="C6177" s="60" t="s">
        <v>23962</v>
      </c>
    </row>
    <row r="6178" spans="1:3">
      <c r="A6178" s="60" t="s">
        <v>24243</v>
      </c>
      <c r="B6178" s="62" t="s">
        <v>25509</v>
      </c>
      <c r="C6178" s="60" t="s">
        <v>23962</v>
      </c>
    </row>
    <row r="6179" spans="1:3">
      <c r="A6179" s="60" t="s">
        <v>24243</v>
      </c>
      <c r="B6179" s="62" t="s">
        <v>25510</v>
      </c>
      <c r="C6179" s="60" t="s">
        <v>23962</v>
      </c>
    </row>
    <row r="6180" spans="1:3">
      <c r="A6180" s="60" t="s">
        <v>24243</v>
      </c>
      <c r="B6180" s="62" t="s">
        <v>25511</v>
      </c>
      <c r="C6180" s="60" t="s">
        <v>23962</v>
      </c>
    </row>
    <row r="6181" spans="1:3">
      <c r="A6181" s="60" t="s">
        <v>24243</v>
      </c>
      <c r="B6181" s="62" t="s">
        <v>25512</v>
      </c>
      <c r="C6181" s="60" t="s">
        <v>23962</v>
      </c>
    </row>
    <row r="6182" spans="1:3">
      <c r="A6182" s="60" t="s">
        <v>24243</v>
      </c>
      <c r="B6182" s="62" t="s">
        <v>25513</v>
      </c>
      <c r="C6182" s="60" t="s">
        <v>23962</v>
      </c>
    </row>
    <row r="6183" spans="1:3">
      <c r="A6183" s="60" t="s">
        <v>24243</v>
      </c>
      <c r="B6183" s="62" t="s">
        <v>25514</v>
      </c>
      <c r="C6183" s="60" t="s">
        <v>23962</v>
      </c>
    </row>
    <row r="6184" spans="1:3">
      <c r="A6184" s="60" t="s">
        <v>24243</v>
      </c>
      <c r="B6184" s="62" t="s">
        <v>25515</v>
      </c>
      <c r="C6184" s="60" t="s">
        <v>23962</v>
      </c>
    </row>
    <row r="6185" spans="1:3">
      <c r="A6185" s="60" t="s">
        <v>24243</v>
      </c>
      <c r="B6185" s="62" t="s">
        <v>25516</v>
      </c>
      <c r="C6185" s="60" t="s">
        <v>23962</v>
      </c>
    </row>
    <row r="6186" spans="1:3">
      <c r="A6186" s="60" t="s">
        <v>24243</v>
      </c>
      <c r="B6186" s="62" t="s">
        <v>25517</v>
      </c>
      <c r="C6186" s="60" t="s">
        <v>23962</v>
      </c>
    </row>
    <row r="6187" spans="1:3">
      <c r="A6187" s="60" t="s">
        <v>24243</v>
      </c>
      <c r="B6187" s="62" t="s">
        <v>25518</v>
      </c>
      <c r="C6187" s="60" t="s">
        <v>23962</v>
      </c>
    </row>
    <row r="6188" spans="1:3">
      <c r="A6188" s="60" t="s">
        <v>24243</v>
      </c>
      <c r="B6188" s="62" t="s">
        <v>25519</v>
      </c>
      <c r="C6188" s="60" t="s">
        <v>23962</v>
      </c>
    </row>
    <row r="6189" spans="1:3">
      <c r="A6189" s="60" t="s">
        <v>24243</v>
      </c>
      <c r="B6189" s="62" t="s">
        <v>25520</v>
      </c>
      <c r="C6189" s="60" t="s">
        <v>23962</v>
      </c>
    </row>
    <row r="6190" spans="1:3">
      <c r="A6190" s="60" t="s">
        <v>24243</v>
      </c>
      <c r="B6190" s="62" t="s">
        <v>25521</v>
      </c>
      <c r="C6190" s="60" t="s">
        <v>23962</v>
      </c>
    </row>
    <row r="6191" spans="1:3">
      <c r="A6191" s="60" t="s">
        <v>24243</v>
      </c>
      <c r="B6191" s="62" t="s">
        <v>25522</v>
      </c>
      <c r="C6191" s="60" t="s">
        <v>23962</v>
      </c>
    </row>
    <row r="6192" spans="1:3">
      <c r="A6192" s="60" t="s">
        <v>24243</v>
      </c>
      <c r="B6192" s="62" t="s">
        <v>25523</v>
      </c>
      <c r="C6192" s="60" t="s">
        <v>23962</v>
      </c>
    </row>
    <row r="6193" spans="1:3">
      <c r="A6193" s="60" t="s">
        <v>24243</v>
      </c>
      <c r="B6193" s="62" t="s">
        <v>25524</v>
      </c>
      <c r="C6193" s="60" t="s">
        <v>23962</v>
      </c>
    </row>
    <row r="6194" spans="1:3">
      <c r="A6194" s="60" t="s">
        <v>24243</v>
      </c>
      <c r="B6194" s="62" t="s">
        <v>25525</v>
      </c>
      <c r="C6194" s="60" t="s">
        <v>23962</v>
      </c>
    </row>
    <row r="6195" spans="1:3">
      <c r="A6195" s="60" t="s">
        <v>24243</v>
      </c>
      <c r="B6195" s="62" t="s">
        <v>25526</v>
      </c>
      <c r="C6195" s="60" t="s">
        <v>23962</v>
      </c>
    </row>
    <row r="6196" spans="1:3">
      <c r="A6196" s="60" t="s">
        <v>24243</v>
      </c>
      <c r="B6196" s="62" t="s">
        <v>25527</v>
      </c>
      <c r="C6196" s="60" t="s">
        <v>23962</v>
      </c>
    </row>
    <row r="6197" spans="1:3">
      <c r="A6197" s="60" t="s">
        <v>24243</v>
      </c>
      <c r="B6197" s="62" t="s">
        <v>25528</v>
      </c>
      <c r="C6197" s="60" t="s">
        <v>23962</v>
      </c>
    </row>
    <row r="6198" spans="1:3">
      <c r="A6198" s="60" t="s">
        <v>24243</v>
      </c>
      <c r="B6198" s="62" t="s">
        <v>25529</v>
      </c>
      <c r="C6198" s="60" t="s">
        <v>23962</v>
      </c>
    </row>
    <row r="6199" spans="1:3">
      <c r="A6199" s="60" t="s">
        <v>24243</v>
      </c>
      <c r="B6199" s="62" t="s">
        <v>25530</v>
      </c>
      <c r="C6199" s="60" t="s">
        <v>23962</v>
      </c>
    </row>
    <row r="6200" spans="1:3">
      <c r="A6200" s="60" t="s">
        <v>24243</v>
      </c>
      <c r="B6200" s="62" t="s">
        <v>25531</v>
      </c>
      <c r="C6200" s="60" t="s">
        <v>23962</v>
      </c>
    </row>
    <row r="6201" spans="1:3">
      <c r="A6201" s="60" t="s">
        <v>24243</v>
      </c>
      <c r="B6201" s="62" t="s">
        <v>25532</v>
      </c>
      <c r="C6201" s="60" t="s">
        <v>23962</v>
      </c>
    </row>
    <row r="6202" spans="1:3">
      <c r="A6202" s="60" t="s">
        <v>24243</v>
      </c>
      <c r="B6202" s="62" t="s">
        <v>25533</v>
      </c>
      <c r="C6202" s="60" t="s">
        <v>23962</v>
      </c>
    </row>
    <row r="6203" spans="1:3">
      <c r="A6203" s="60" t="s">
        <v>24243</v>
      </c>
      <c r="B6203" s="62" t="s">
        <v>25534</v>
      </c>
      <c r="C6203" s="60" t="s">
        <v>23962</v>
      </c>
    </row>
    <row r="6204" spans="1:3">
      <c r="A6204" s="60" t="s">
        <v>24243</v>
      </c>
      <c r="B6204" s="62" t="s">
        <v>25535</v>
      </c>
      <c r="C6204" s="60" t="s">
        <v>23962</v>
      </c>
    </row>
    <row r="6205" spans="1:3">
      <c r="A6205" s="60" t="s">
        <v>24244</v>
      </c>
      <c r="B6205" s="62" t="s">
        <v>25536</v>
      </c>
      <c r="C6205" s="60" t="s">
        <v>23962</v>
      </c>
    </row>
    <row r="6206" spans="1:3">
      <c r="A6206" s="60" t="s">
        <v>24244</v>
      </c>
      <c r="B6206" s="62" t="s">
        <v>25537</v>
      </c>
      <c r="C6206" s="60" t="s">
        <v>23962</v>
      </c>
    </row>
    <row r="6207" spans="1:3">
      <c r="A6207" s="60" t="s">
        <v>24244</v>
      </c>
      <c r="B6207" s="62" t="s">
        <v>25538</v>
      </c>
      <c r="C6207" s="60" t="s">
        <v>23962</v>
      </c>
    </row>
    <row r="6208" spans="1:3">
      <c r="A6208" s="60" t="s">
        <v>24244</v>
      </c>
      <c r="B6208" s="62" t="s">
        <v>25539</v>
      </c>
      <c r="C6208" s="60" t="s">
        <v>23962</v>
      </c>
    </row>
    <row r="6209" spans="1:3">
      <c r="A6209" s="60" t="s">
        <v>24244</v>
      </c>
      <c r="B6209" s="62" t="s">
        <v>25540</v>
      </c>
      <c r="C6209" s="60" t="s">
        <v>23962</v>
      </c>
    </row>
    <row r="6210" spans="1:3">
      <c r="A6210" s="60" t="s">
        <v>24244</v>
      </c>
      <c r="B6210" s="62" t="s">
        <v>25541</v>
      </c>
      <c r="C6210" s="60" t="s">
        <v>23962</v>
      </c>
    </row>
    <row r="6211" spans="1:3">
      <c r="A6211" s="60" t="s">
        <v>24244</v>
      </c>
      <c r="B6211" s="62" t="s">
        <v>25542</v>
      </c>
      <c r="C6211" s="60" t="s">
        <v>23962</v>
      </c>
    </row>
    <row r="6212" spans="1:3">
      <c r="A6212" s="60" t="s">
        <v>24244</v>
      </c>
      <c r="B6212" s="62" t="s">
        <v>25543</v>
      </c>
      <c r="C6212" s="60" t="s">
        <v>23962</v>
      </c>
    </row>
    <row r="6213" spans="1:3">
      <c r="A6213" s="60" t="s">
        <v>24244</v>
      </c>
      <c r="B6213" s="62" t="s">
        <v>25544</v>
      </c>
      <c r="C6213" s="60" t="s">
        <v>23962</v>
      </c>
    </row>
    <row r="6214" spans="1:3">
      <c r="A6214" s="60" t="s">
        <v>24244</v>
      </c>
      <c r="B6214" s="62" t="s">
        <v>25545</v>
      </c>
      <c r="C6214" s="60" t="s">
        <v>23962</v>
      </c>
    </row>
    <row r="6215" spans="1:3">
      <c r="A6215" s="60" t="s">
        <v>24244</v>
      </c>
      <c r="B6215" s="62" t="s">
        <v>25546</v>
      </c>
      <c r="C6215" s="60" t="s">
        <v>23962</v>
      </c>
    </row>
    <row r="6216" spans="1:3">
      <c r="A6216" s="60" t="s">
        <v>24244</v>
      </c>
      <c r="B6216" s="62" t="s">
        <v>25547</v>
      </c>
      <c r="C6216" s="60" t="s">
        <v>23962</v>
      </c>
    </row>
    <row r="6217" spans="1:3">
      <c r="A6217" s="60" t="s">
        <v>24244</v>
      </c>
      <c r="B6217" s="62" t="s">
        <v>25548</v>
      </c>
      <c r="C6217" s="60" t="s">
        <v>23962</v>
      </c>
    </row>
    <row r="6218" spans="1:3">
      <c r="A6218" s="60" t="s">
        <v>24244</v>
      </c>
      <c r="B6218" s="62" t="s">
        <v>25549</v>
      </c>
      <c r="C6218" s="60" t="s">
        <v>23962</v>
      </c>
    </row>
    <row r="6219" spans="1:3">
      <c r="A6219" s="60" t="s">
        <v>24244</v>
      </c>
      <c r="B6219" s="62" t="s">
        <v>25550</v>
      </c>
      <c r="C6219" s="60" t="s">
        <v>23962</v>
      </c>
    </row>
    <row r="6220" spans="1:3">
      <c r="A6220" s="60" t="s">
        <v>24244</v>
      </c>
      <c r="B6220" s="62" t="s">
        <v>25551</v>
      </c>
      <c r="C6220" s="60" t="s">
        <v>23962</v>
      </c>
    </row>
    <row r="6221" spans="1:3">
      <c r="A6221" s="60" t="s">
        <v>24244</v>
      </c>
      <c r="B6221" s="62" t="s">
        <v>25552</v>
      </c>
      <c r="C6221" s="60" t="s">
        <v>23962</v>
      </c>
    </row>
    <row r="6222" spans="1:3">
      <c r="A6222" s="60" t="s">
        <v>24244</v>
      </c>
      <c r="B6222" s="62" t="s">
        <v>25553</v>
      </c>
      <c r="C6222" s="60" t="s">
        <v>23962</v>
      </c>
    </row>
    <row r="6223" spans="1:3">
      <c r="A6223" s="60" t="s">
        <v>24244</v>
      </c>
      <c r="B6223" s="62" t="s">
        <v>25554</v>
      </c>
      <c r="C6223" s="60" t="s">
        <v>23962</v>
      </c>
    </row>
    <row r="6224" spans="1:3">
      <c r="A6224" s="60" t="s">
        <v>24244</v>
      </c>
      <c r="B6224" s="62" t="s">
        <v>25555</v>
      </c>
      <c r="C6224" s="60" t="s">
        <v>23962</v>
      </c>
    </row>
    <row r="6225" spans="1:3">
      <c r="A6225" s="60" t="s">
        <v>24244</v>
      </c>
      <c r="B6225" s="62" t="s">
        <v>25556</v>
      </c>
      <c r="C6225" s="60" t="s">
        <v>23962</v>
      </c>
    </row>
    <row r="6226" spans="1:3">
      <c r="A6226" s="60" t="s">
        <v>24244</v>
      </c>
      <c r="B6226" s="62" t="s">
        <v>25557</v>
      </c>
      <c r="C6226" s="60" t="s">
        <v>23962</v>
      </c>
    </row>
    <row r="6227" spans="1:3">
      <c r="A6227" s="60" t="s">
        <v>24244</v>
      </c>
      <c r="B6227" s="62" t="s">
        <v>25558</v>
      </c>
      <c r="C6227" s="60" t="s">
        <v>23962</v>
      </c>
    </row>
    <row r="6228" spans="1:3">
      <c r="A6228" s="60" t="s">
        <v>24244</v>
      </c>
      <c r="B6228" s="62" t="s">
        <v>25559</v>
      </c>
      <c r="C6228" s="60" t="s">
        <v>23962</v>
      </c>
    </row>
    <row r="6229" spans="1:3">
      <c r="A6229" s="60" t="s">
        <v>24244</v>
      </c>
      <c r="B6229" s="62" t="s">
        <v>25560</v>
      </c>
      <c r="C6229" s="60" t="s">
        <v>23962</v>
      </c>
    </row>
    <row r="6230" spans="1:3">
      <c r="A6230" s="60" t="s">
        <v>24244</v>
      </c>
      <c r="B6230" s="62" t="s">
        <v>25561</v>
      </c>
      <c r="C6230" s="60" t="s">
        <v>23962</v>
      </c>
    </row>
    <row r="6231" spans="1:3">
      <c r="A6231" s="60" t="s">
        <v>24244</v>
      </c>
      <c r="B6231" s="62" t="s">
        <v>25562</v>
      </c>
      <c r="C6231" s="60" t="s">
        <v>23962</v>
      </c>
    </row>
    <row r="6232" spans="1:3">
      <c r="A6232" s="60" t="s">
        <v>24244</v>
      </c>
      <c r="B6232" s="62" t="s">
        <v>25563</v>
      </c>
      <c r="C6232" s="60" t="s">
        <v>23962</v>
      </c>
    </row>
    <row r="6233" spans="1:3">
      <c r="A6233" s="60" t="s">
        <v>24244</v>
      </c>
      <c r="B6233" s="62" t="s">
        <v>25564</v>
      </c>
      <c r="C6233" s="60" t="s">
        <v>23962</v>
      </c>
    </row>
    <row r="6234" spans="1:3">
      <c r="A6234" s="60" t="s">
        <v>24244</v>
      </c>
      <c r="B6234" s="62" t="s">
        <v>25565</v>
      </c>
      <c r="C6234" s="60" t="s">
        <v>23962</v>
      </c>
    </row>
    <row r="6235" spans="1:3">
      <c r="A6235" s="60" t="s">
        <v>24244</v>
      </c>
      <c r="B6235" s="62" t="s">
        <v>25566</v>
      </c>
      <c r="C6235" s="60" t="s">
        <v>23962</v>
      </c>
    </row>
    <row r="6236" spans="1:3">
      <c r="A6236" s="60" t="s">
        <v>24244</v>
      </c>
      <c r="B6236" s="62" t="s">
        <v>25567</v>
      </c>
      <c r="C6236" s="60" t="s">
        <v>23962</v>
      </c>
    </row>
    <row r="6237" spans="1:3">
      <c r="A6237" s="60" t="s">
        <v>24244</v>
      </c>
      <c r="B6237" s="62" t="s">
        <v>25568</v>
      </c>
      <c r="C6237" s="60" t="s">
        <v>23962</v>
      </c>
    </row>
    <row r="6238" spans="1:3">
      <c r="A6238" s="60" t="s">
        <v>24244</v>
      </c>
      <c r="B6238" s="62" t="s">
        <v>25569</v>
      </c>
      <c r="C6238" s="60" t="s">
        <v>23962</v>
      </c>
    </row>
    <row r="6239" spans="1:3">
      <c r="A6239" s="60" t="s">
        <v>24244</v>
      </c>
      <c r="B6239" s="62" t="s">
        <v>25570</v>
      </c>
      <c r="C6239" s="60" t="s">
        <v>23962</v>
      </c>
    </row>
    <row r="6240" spans="1:3">
      <c r="A6240" s="60" t="s">
        <v>24244</v>
      </c>
      <c r="B6240" s="62" t="s">
        <v>25571</v>
      </c>
      <c r="C6240" s="60" t="s">
        <v>23962</v>
      </c>
    </row>
    <row r="6241" spans="1:3">
      <c r="A6241" s="60" t="s">
        <v>24244</v>
      </c>
      <c r="B6241" s="62" t="s">
        <v>25572</v>
      </c>
      <c r="C6241" s="60" t="s">
        <v>23962</v>
      </c>
    </row>
    <row r="6242" spans="1:3">
      <c r="A6242" s="60" t="s">
        <v>24244</v>
      </c>
      <c r="B6242" s="62" t="s">
        <v>25573</v>
      </c>
      <c r="C6242" s="60" t="s">
        <v>23962</v>
      </c>
    </row>
    <row r="6243" spans="1:3">
      <c r="A6243" s="60" t="s">
        <v>24244</v>
      </c>
      <c r="B6243" s="62" t="s">
        <v>25574</v>
      </c>
      <c r="C6243" s="60" t="s">
        <v>23962</v>
      </c>
    </row>
    <row r="6244" spans="1:3">
      <c r="A6244" s="60" t="s">
        <v>24244</v>
      </c>
      <c r="B6244" s="62" t="s">
        <v>25575</v>
      </c>
      <c r="C6244" s="60" t="s">
        <v>23962</v>
      </c>
    </row>
    <row r="6245" spans="1:3">
      <c r="A6245" s="60" t="s">
        <v>24245</v>
      </c>
      <c r="B6245" s="62" t="s">
        <v>25576</v>
      </c>
      <c r="C6245" s="60" t="s">
        <v>23962</v>
      </c>
    </row>
    <row r="6246" spans="1:3">
      <c r="A6246" s="60" t="s">
        <v>24245</v>
      </c>
      <c r="B6246" s="62" t="s">
        <v>25577</v>
      </c>
      <c r="C6246" s="60" t="s">
        <v>23962</v>
      </c>
    </row>
    <row r="6247" spans="1:3">
      <c r="A6247" s="60" t="s">
        <v>24245</v>
      </c>
      <c r="B6247" s="62" t="s">
        <v>25578</v>
      </c>
      <c r="C6247" s="60" t="s">
        <v>23962</v>
      </c>
    </row>
    <row r="6248" spans="1:3">
      <c r="A6248" s="60" t="s">
        <v>24245</v>
      </c>
      <c r="B6248" s="62" t="s">
        <v>25579</v>
      </c>
      <c r="C6248" s="60" t="s">
        <v>23962</v>
      </c>
    </row>
    <row r="6249" spans="1:3">
      <c r="A6249" s="60" t="s">
        <v>24245</v>
      </c>
      <c r="B6249" s="62" t="s">
        <v>25580</v>
      </c>
      <c r="C6249" s="60" t="s">
        <v>23962</v>
      </c>
    </row>
    <row r="6250" spans="1:3">
      <c r="A6250" s="60" t="s">
        <v>24245</v>
      </c>
      <c r="B6250" s="62" t="s">
        <v>25581</v>
      </c>
      <c r="C6250" s="60" t="s">
        <v>23962</v>
      </c>
    </row>
    <row r="6251" spans="1:3">
      <c r="A6251" s="60" t="s">
        <v>24245</v>
      </c>
      <c r="B6251" s="62" t="s">
        <v>25582</v>
      </c>
      <c r="C6251" s="60" t="s">
        <v>23962</v>
      </c>
    </row>
    <row r="6252" spans="1:3">
      <c r="A6252" s="60" t="s">
        <v>24245</v>
      </c>
      <c r="B6252" s="62" t="s">
        <v>25583</v>
      </c>
      <c r="C6252" s="60" t="s">
        <v>23962</v>
      </c>
    </row>
    <row r="6253" spans="1:3">
      <c r="A6253" s="60" t="s">
        <v>24245</v>
      </c>
      <c r="B6253" s="62" t="s">
        <v>25584</v>
      </c>
      <c r="C6253" s="60" t="s">
        <v>23962</v>
      </c>
    </row>
    <row r="6254" spans="1:3">
      <c r="A6254" s="60" t="s">
        <v>24245</v>
      </c>
      <c r="B6254" s="62" t="s">
        <v>25585</v>
      </c>
      <c r="C6254" s="60" t="s">
        <v>23962</v>
      </c>
    </row>
    <row r="6255" spans="1:3">
      <c r="A6255" s="60" t="s">
        <v>24245</v>
      </c>
      <c r="B6255" s="62" t="s">
        <v>25586</v>
      </c>
      <c r="C6255" s="60" t="s">
        <v>23962</v>
      </c>
    </row>
    <row r="6256" spans="1:3">
      <c r="A6256" s="60" t="s">
        <v>24245</v>
      </c>
      <c r="B6256" s="62" t="s">
        <v>25587</v>
      </c>
      <c r="C6256" s="60" t="s">
        <v>23962</v>
      </c>
    </row>
    <row r="6257" spans="1:3">
      <c r="A6257" s="60" t="s">
        <v>24245</v>
      </c>
      <c r="B6257" s="62" t="s">
        <v>25588</v>
      </c>
      <c r="C6257" s="60" t="s">
        <v>23962</v>
      </c>
    </row>
    <row r="6258" spans="1:3">
      <c r="A6258" s="60" t="s">
        <v>24245</v>
      </c>
      <c r="B6258" s="62" t="s">
        <v>25589</v>
      </c>
      <c r="C6258" s="60" t="s">
        <v>23962</v>
      </c>
    </row>
    <row r="6259" spans="1:3">
      <c r="A6259" s="60" t="s">
        <v>24245</v>
      </c>
      <c r="B6259" s="62" t="s">
        <v>25590</v>
      </c>
      <c r="C6259" s="60" t="s">
        <v>23962</v>
      </c>
    </row>
    <row r="6260" spans="1:3">
      <c r="A6260" s="60" t="s">
        <v>24245</v>
      </c>
      <c r="B6260" s="62" t="s">
        <v>25591</v>
      </c>
      <c r="C6260" s="60" t="s">
        <v>23962</v>
      </c>
    </row>
    <row r="6261" spans="1:3">
      <c r="A6261" s="60" t="s">
        <v>24245</v>
      </c>
      <c r="B6261" s="62" t="s">
        <v>25592</v>
      </c>
      <c r="C6261" s="60" t="s">
        <v>23962</v>
      </c>
    </row>
    <row r="6262" spans="1:3">
      <c r="A6262" s="60" t="s">
        <v>24245</v>
      </c>
      <c r="B6262" s="62" t="s">
        <v>25593</v>
      </c>
      <c r="C6262" s="60" t="s">
        <v>23962</v>
      </c>
    </row>
    <row r="6263" spans="1:3">
      <c r="A6263" s="60" t="s">
        <v>24245</v>
      </c>
      <c r="B6263" s="62" t="s">
        <v>25594</v>
      </c>
      <c r="C6263" s="60" t="s">
        <v>23962</v>
      </c>
    </row>
    <row r="6264" spans="1:3">
      <c r="A6264" s="60" t="s">
        <v>24245</v>
      </c>
      <c r="B6264" s="62" t="s">
        <v>25595</v>
      </c>
      <c r="C6264" s="60" t="s">
        <v>23962</v>
      </c>
    </row>
    <row r="6265" spans="1:3">
      <c r="A6265" s="60" t="s">
        <v>24245</v>
      </c>
      <c r="B6265" s="62" t="s">
        <v>25596</v>
      </c>
      <c r="C6265" s="60" t="s">
        <v>23962</v>
      </c>
    </row>
    <row r="6266" spans="1:3">
      <c r="A6266" s="60" t="s">
        <v>24245</v>
      </c>
      <c r="B6266" s="62" t="s">
        <v>25597</v>
      </c>
      <c r="C6266" s="60" t="s">
        <v>23962</v>
      </c>
    </row>
    <row r="6267" spans="1:3">
      <c r="A6267" s="60" t="s">
        <v>24245</v>
      </c>
      <c r="B6267" s="62" t="s">
        <v>25598</v>
      </c>
      <c r="C6267" s="60" t="s">
        <v>23962</v>
      </c>
    </row>
    <row r="6268" spans="1:3">
      <c r="A6268" s="60" t="s">
        <v>24245</v>
      </c>
      <c r="B6268" s="62" t="s">
        <v>25599</v>
      </c>
      <c r="C6268" s="60" t="s">
        <v>23962</v>
      </c>
    </row>
    <row r="6269" spans="1:3">
      <c r="A6269" s="60" t="s">
        <v>24245</v>
      </c>
      <c r="B6269" s="62" t="s">
        <v>25600</v>
      </c>
      <c r="C6269" s="60" t="s">
        <v>23962</v>
      </c>
    </row>
    <row r="6270" spans="1:3">
      <c r="A6270" s="60" t="s">
        <v>24245</v>
      </c>
      <c r="B6270" s="62" t="s">
        <v>25601</v>
      </c>
      <c r="C6270" s="60" t="s">
        <v>23962</v>
      </c>
    </row>
    <row r="6271" spans="1:3">
      <c r="A6271" s="60" t="s">
        <v>24245</v>
      </c>
      <c r="B6271" s="62" t="s">
        <v>25602</v>
      </c>
      <c r="C6271" s="60" t="s">
        <v>23962</v>
      </c>
    </row>
    <row r="6272" spans="1:3">
      <c r="A6272" s="60" t="s">
        <v>24245</v>
      </c>
      <c r="B6272" s="62" t="s">
        <v>25603</v>
      </c>
      <c r="C6272" s="60" t="s">
        <v>23962</v>
      </c>
    </row>
    <row r="6273" spans="1:3">
      <c r="A6273" s="60" t="s">
        <v>24245</v>
      </c>
      <c r="B6273" s="62" t="s">
        <v>25604</v>
      </c>
      <c r="C6273" s="60" t="s">
        <v>23962</v>
      </c>
    </row>
    <row r="6274" spans="1:3">
      <c r="A6274" s="60" t="s">
        <v>24245</v>
      </c>
      <c r="B6274" s="62" t="s">
        <v>25605</v>
      </c>
      <c r="C6274" s="60" t="s">
        <v>23962</v>
      </c>
    </row>
    <row r="6275" spans="1:3">
      <c r="A6275" s="60" t="s">
        <v>24245</v>
      </c>
      <c r="B6275" s="62" t="s">
        <v>25606</v>
      </c>
      <c r="C6275" s="60" t="s">
        <v>23962</v>
      </c>
    </row>
    <row r="6276" spans="1:3">
      <c r="A6276" s="60" t="s">
        <v>24245</v>
      </c>
      <c r="B6276" s="62" t="s">
        <v>25607</v>
      </c>
      <c r="C6276" s="60" t="s">
        <v>23962</v>
      </c>
    </row>
    <row r="6277" spans="1:3">
      <c r="A6277" s="60" t="s">
        <v>24245</v>
      </c>
      <c r="B6277" s="62" t="s">
        <v>25608</v>
      </c>
      <c r="C6277" s="60" t="s">
        <v>23962</v>
      </c>
    </row>
    <row r="6278" spans="1:3">
      <c r="A6278" s="60" t="s">
        <v>24245</v>
      </c>
      <c r="B6278" s="62" t="s">
        <v>25609</v>
      </c>
      <c r="C6278" s="60" t="s">
        <v>23962</v>
      </c>
    </row>
    <row r="6279" spans="1:3">
      <c r="A6279" s="60" t="s">
        <v>24245</v>
      </c>
      <c r="B6279" s="62" t="s">
        <v>25610</v>
      </c>
      <c r="C6279" s="60" t="s">
        <v>23962</v>
      </c>
    </row>
    <row r="6280" spans="1:3">
      <c r="A6280" s="60" t="s">
        <v>24245</v>
      </c>
      <c r="B6280" s="62" t="s">
        <v>25611</v>
      </c>
      <c r="C6280" s="60" t="s">
        <v>23962</v>
      </c>
    </row>
    <row r="6281" spans="1:3">
      <c r="A6281" s="60" t="s">
        <v>24245</v>
      </c>
      <c r="B6281" s="62" t="s">
        <v>25612</v>
      </c>
      <c r="C6281" s="60" t="s">
        <v>23962</v>
      </c>
    </row>
    <row r="6282" spans="1:3">
      <c r="A6282" s="60" t="s">
        <v>24245</v>
      </c>
      <c r="B6282" s="62" t="s">
        <v>25613</v>
      </c>
      <c r="C6282" s="60" t="s">
        <v>23962</v>
      </c>
    </row>
    <row r="6283" spans="1:3">
      <c r="A6283" s="60" t="s">
        <v>24245</v>
      </c>
      <c r="B6283" s="62" t="s">
        <v>25614</v>
      </c>
      <c r="C6283" s="60" t="s">
        <v>23962</v>
      </c>
    </row>
    <row r="6284" spans="1:3">
      <c r="A6284" s="60" t="s">
        <v>24245</v>
      </c>
      <c r="B6284" s="62" t="s">
        <v>25615</v>
      </c>
      <c r="C6284" s="60" t="s">
        <v>23962</v>
      </c>
    </row>
    <row r="6285" spans="1:3">
      <c r="A6285" s="60" t="s">
        <v>24246</v>
      </c>
      <c r="B6285" s="62" t="s">
        <v>25616</v>
      </c>
      <c r="C6285" s="60" t="s">
        <v>23962</v>
      </c>
    </row>
    <row r="6286" spans="1:3">
      <c r="A6286" s="60" t="s">
        <v>24246</v>
      </c>
      <c r="B6286" s="62" t="s">
        <v>25617</v>
      </c>
      <c r="C6286" s="60" t="s">
        <v>23962</v>
      </c>
    </row>
    <row r="6287" spans="1:3">
      <c r="A6287" s="60" t="s">
        <v>24246</v>
      </c>
      <c r="B6287" s="62" t="s">
        <v>25618</v>
      </c>
      <c r="C6287" s="60" t="s">
        <v>23962</v>
      </c>
    </row>
    <row r="6288" spans="1:3">
      <c r="A6288" s="60" t="s">
        <v>24246</v>
      </c>
      <c r="B6288" s="62" t="s">
        <v>25619</v>
      </c>
      <c r="C6288" s="60" t="s">
        <v>23962</v>
      </c>
    </row>
    <row r="6289" spans="1:3">
      <c r="A6289" s="60" t="s">
        <v>24246</v>
      </c>
      <c r="B6289" s="62" t="s">
        <v>25620</v>
      </c>
      <c r="C6289" s="60" t="s">
        <v>23962</v>
      </c>
    </row>
    <row r="6290" spans="1:3">
      <c r="A6290" s="60" t="s">
        <v>24246</v>
      </c>
      <c r="B6290" s="62" t="s">
        <v>25621</v>
      </c>
      <c r="C6290" s="60" t="s">
        <v>23962</v>
      </c>
    </row>
    <row r="6291" spans="1:3">
      <c r="A6291" s="60" t="s">
        <v>24246</v>
      </c>
      <c r="B6291" s="62" t="s">
        <v>25622</v>
      </c>
      <c r="C6291" s="60" t="s">
        <v>23962</v>
      </c>
    </row>
    <row r="6292" spans="1:3">
      <c r="A6292" s="60" t="s">
        <v>24246</v>
      </c>
      <c r="B6292" s="62" t="s">
        <v>25623</v>
      </c>
      <c r="C6292" s="60" t="s">
        <v>23962</v>
      </c>
    </row>
    <row r="6293" spans="1:3">
      <c r="A6293" s="60" t="s">
        <v>24246</v>
      </c>
      <c r="B6293" s="62" t="s">
        <v>25624</v>
      </c>
      <c r="C6293" s="60" t="s">
        <v>23962</v>
      </c>
    </row>
    <row r="6294" spans="1:3">
      <c r="A6294" s="60" t="s">
        <v>24246</v>
      </c>
      <c r="B6294" s="62" t="s">
        <v>25625</v>
      </c>
      <c r="C6294" s="60" t="s">
        <v>23962</v>
      </c>
    </row>
    <row r="6295" spans="1:3">
      <c r="A6295" s="60" t="s">
        <v>24246</v>
      </c>
      <c r="B6295" s="62" t="s">
        <v>25626</v>
      </c>
      <c r="C6295" s="60" t="s">
        <v>23962</v>
      </c>
    </row>
    <row r="6296" spans="1:3">
      <c r="A6296" s="60" t="s">
        <v>24246</v>
      </c>
      <c r="B6296" s="62" t="s">
        <v>25627</v>
      </c>
      <c r="C6296" s="60" t="s">
        <v>23962</v>
      </c>
    </row>
    <row r="6297" spans="1:3">
      <c r="A6297" s="60" t="s">
        <v>24246</v>
      </c>
      <c r="B6297" s="62" t="s">
        <v>25628</v>
      </c>
      <c r="C6297" s="60" t="s">
        <v>23962</v>
      </c>
    </row>
    <row r="6298" spans="1:3">
      <c r="A6298" s="60" t="s">
        <v>24246</v>
      </c>
      <c r="B6298" s="62" t="s">
        <v>25629</v>
      </c>
      <c r="C6298" s="60" t="s">
        <v>23962</v>
      </c>
    </row>
    <row r="6299" spans="1:3">
      <c r="A6299" s="60" t="s">
        <v>24246</v>
      </c>
      <c r="B6299" s="62" t="s">
        <v>25630</v>
      </c>
      <c r="C6299" s="60" t="s">
        <v>23962</v>
      </c>
    </row>
    <row r="6300" spans="1:3">
      <c r="A6300" s="60" t="s">
        <v>24246</v>
      </c>
      <c r="B6300" s="62" t="s">
        <v>25631</v>
      </c>
      <c r="C6300" s="60" t="s">
        <v>23962</v>
      </c>
    </row>
    <row r="6301" spans="1:3">
      <c r="A6301" s="60" t="s">
        <v>24246</v>
      </c>
      <c r="B6301" s="62" t="s">
        <v>25632</v>
      </c>
      <c r="C6301" s="60" t="s">
        <v>23962</v>
      </c>
    </row>
    <row r="6302" spans="1:3">
      <c r="A6302" s="60" t="s">
        <v>24246</v>
      </c>
      <c r="B6302" s="62" t="s">
        <v>25633</v>
      </c>
      <c r="C6302" s="60" t="s">
        <v>23962</v>
      </c>
    </row>
    <row r="6303" spans="1:3">
      <c r="A6303" s="60" t="s">
        <v>24246</v>
      </c>
      <c r="B6303" s="62" t="s">
        <v>25634</v>
      </c>
      <c r="C6303" s="60" t="s">
        <v>23962</v>
      </c>
    </row>
    <row r="6304" spans="1:3">
      <c r="A6304" s="60" t="s">
        <v>24246</v>
      </c>
      <c r="B6304" s="62" t="s">
        <v>25635</v>
      </c>
      <c r="C6304" s="60" t="s">
        <v>23962</v>
      </c>
    </row>
    <row r="6305" spans="1:3">
      <c r="A6305" s="60" t="s">
        <v>24246</v>
      </c>
      <c r="B6305" s="62" t="s">
        <v>25636</v>
      </c>
      <c r="C6305" s="60" t="s">
        <v>23962</v>
      </c>
    </row>
    <row r="6306" spans="1:3">
      <c r="A6306" s="60" t="s">
        <v>24246</v>
      </c>
      <c r="B6306" s="62" t="s">
        <v>25637</v>
      </c>
      <c r="C6306" s="60" t="s">
        <v>23962</v>
      </c>
    </row>
    <row r="6307" spans="1:3">
      <c r="A6307" s="60" t="s">
        <v>24246</v>
      </c>
      <c r="B6307" s="62" t="s">
        <v>25638</v>
      </c>
      <c r="C6307" s="60" t="s">
        <v>23962</v>
      </c>
    </row>
    <row r="6308" spans="1:3">
      <c r="A6308" s="60" t="s">
        <v>24246</v>
      </c>
      <c r="B6308" s="62" t="s">
        <v>25639</v>
      </c>
      <c r="C6308" s="60" t="s">
        <v>23962</v>
      </c>
    </row>
    <row r="6309" spans="1:3">
      <c r="A6309" s="60" t="s">
        <v>24246</v>
      </c>
      <c r="B6309" s="62" t="s">
        <v>25640</v>
      </c>
      <c r="C6309" s="60" t="s">
        <v>23962</v>
      </c>
    </row>
    <row r="6310" spans="1:3">
      <c r="A6310" s="60" t="s">
        <v>24246</v>
      </c>
      <c r="B6310" s="62" t="s">
        <v>25641</v>
      </c>
      <c r="C6310" s="60" t="s">
        <v>23962</v>
      </c>
    </row>
    <row r="6311" spans="1:3">
      <c r="A6311" s="60" t="s">
        <v>24246</v>
      </c>
      <c r="B6311" s="62" t="s">
        <v>25642</v>
      </c>
      <c r="C6311" s="60" t="s">
        <v>23962</v>
      </c>
    </row>
    <row r="6312" spans="1:3">
      <c r="A6312" s="60" t="s">
        <v>24246</v>
      </c>
      <c r="B6312" s="62" t="s">
        <v>25643</v>
      </c>
      <c r="C6312" s="60" t="s">
        <v>23962</v>
      </c>
    </row>
    <row r="6313" spans="1:3">
      <c r="A6313" s="60" t="s">
        <v>24246</v>
      </c>
      <c r="B6313" s="62" t="s">
        <v>25644</v>
      </c>
      <c r="C6313" s="60" t="s">
        <v>23962</v>
      </c>
    </row>
    <row r="6314" spans="1:3">
      <c r="A6314" s="60" t="s">
        <v>24246</v>
      </c>
      <c r="B6314" s="62" t="s">
        <v>25645</v>
      </c>
      <c r="C6314" s="60" t="s">
        <v>23962</v>
      </c>
    </row>
    <row r="6315" spans="1:3">
      <c r="A6315" s="60" t="s">
        <v>24246</v>
      </c>
      <c r="B6315" s="62" t="s">
        <v>25646</v>
      </c>
      <c r="C6315" s="60" t="s">
        <v>23962</v>
      </c>
    </row>
    <row r="6316" spans="1:3">
      <c r="A6316" s="60" t="s">
        <v>24246</v>
      </c>
      <c r="B6316" s="62" t="s">
        <v>25647</v>
      </c>
      <c r="C6316" s="60" t="s">
        <v>23962</v>
      </c>
    </row>
    <row r="6317" spans="1:3">
      <c r="A6317" s="60" t="s">
        <v>24246</v>
      </c>
      <c r="B6317" s="62" t="s">
        <v>25648</v>
      </c>
      <c r="C6317" s="60" t="s">
        <v>23962</v>
      </c>
    </row>
    <row r="6318" spans="1:3">
      <c r="A6318" s="60" t="s">
        <v>24246</v>
      </c>
      <c r="B6318" s="62" t="s">
        <v>25649</v>
      </c>
      <c r="C6318" s="60" t="s">
        <v>23962</v>
      </c>
    </row>
    <row r="6319" spans="1:3">
      <c r="A6319" s="60" t="s">
        <v>24246</v>
      </c>
      <c r="B6319" s="62" t="s">
        <v>25650</v>
      </c>
      <c r="C6319" s="60" t="s">
        <v>23962</v>
      </c>
    </row>
    <row r="6320" spans="1:3">
      <c r="A6320" s="60" t="s">
        <v>24246</v>
      </c>
      <c r="B6320" s="62" t="s">
        <v>25651</v>
      </c>
      <c r="C6320" s="60" t="s">
        <v>23962</v>
      </c>
    </row>
    <row r="6321" spans="1:3">
      <c r="A6321" s="60" t="s">
        <v>24246</v>
      </c>
      <c r="B6321" s="62" t="s">
        <v>25652</v>
      </c>
      <c r="C6321" s="60" t="s">
        <v>23962</v>
      </c>
    </row>
    <row r="6322" spans="1:3">
      <c r="A6322" s="60" t="s">
        <v>24246</v>
      </c>
      <c r="B6322" s="62" t="s">
        <v>25653</v>
      </c>
      <c r="C6322" s="60" t="s">
        <v>23962</v>
      </c>
    </row>
    <row r="6323" spans="1:3">
      <c r="A6323" s="60" t="s">
        <v>24246</v>
      </c>
      <c r="B6323" s="62" t="s">
        <v>25654</v>
      </c>
      <c r="C6323" s="60" t="s">
        <v>23962</v>
      </c>
    </row>
    <row r="6324" spans="1:3">
      <c r="A6324" s="60" t="s">
        <v>24246</v>
      </c>
      <c r="B6324" s="62" t="s">
        <v>25655</v>
      </c>
      <c r="C6324" s="60" t="s">
        <v>23962</v>
      </c>
    </row>
    <row r="6325" spans="1:3">
      <c r="A6325" s="60" t="s">
        <v>24247</v>
      </c>
      <c r="B6325" s="62" t="s">
        <v>25656</v>
      </c>
      <c r="C6325" s="60" t="s">
        <v>23962</v>
      </c>
    </row>
    <row r="6326" spans="1:3">
      <c r="A6326" s="60" t="s">
        <v>24247</v>
      </c>
      <c r="B6326" s="62" t="s">
        <v>25657</v>
      </c>
      <c r="C6326" s="60" t="s">
        <v>23962</v>
      </c>
    </row>
    <row r="6327" spans="1:3">
      <c r="A6327" s="60" t="s">
        <v>24247</v>
      </c>
      <c r="B6327" s="62" t="s">
        <v>25658</v>
      </c>
      <c r="C6327" s="60" t="s">
        <v>23962</v>
      </c>
    </row>
    <row r="6328" spans="1:3">
      <c r="A6328" s="60" t="s">
        <v>24247</v>
      </c>
      <c r="B6328" s="62" t="s">
        <v>25659</v>
      </c>
      <c r="C6328" s="60" t="s">
        <v>23962</v>
      </c>
    </row>
    <row r="6329" spans="1:3">
      <c r="A6329" s="60" t="s">
        <v>24247</v>
      </c>
      <c r="B6329" s="62" t="s">
        <v>25660</v>
      </c>
      <c r="C6329" s="60" t="s">
        <v>23962</v>
      </c>
    </row>
    <row r="6330" spans="1:3">
      <c r="A6330" s="60" t="s">
        <v>24247</v>
      </c>
      <c r="B6330" s="62" t="s">
        <v>25661</v>
      </c>
      <c r="C6330" s="60" t="s">
        <v>23962</v>
      </c>
    </row>
    <row r="6331" spans="1:3">
      <c r="A6331" s="60" t="s">
        <v>24247</v>
      </c>
      <c r="B6331" s="62" t="s">
        <v>25662</v>
      </c>
      <c r="C6331" s="60" t="s">
        <v>23962</v>
      </c>
    </row>
    <row r="6332" spans="1:3">
      <c r="A6332" s="60" t="s">
        <v>24247</v>
      </c>
      <c r="B6332" s="62" t="s">
        <v>25663</v>
      </c>
      <c r="C6332" s="60" t="s">
        <v>23962</v>
      </c>
    </row>
    <row r="6333" spans="1:3">
      <c r="A6333" s="60" t="s">
        <v>24247</v>
      </c>
      <c r="B6333" s="62" t="s">
        <v>25664</v>
      </c>
      <c r="C6333" s="60" t="s">
        <v>23962</v>
      </c>
    </row>
    <row r="6334" spans="1:3">
      <c r="A6334" s="60" t="s">
        <v>24247</v>
      </c>
      <c r="B6334" s="62" t="s">
        <v>25665</v>
      </c>
      <c r="C6334" s="60" t="s">
        <v>23962</v>
      </c>
    </row>
    <row r="6335" spans="1:3">
      <c r="A6335" s="60" t="s">
        <v>24247</v>
      </c>
      <c r="B6335" s="62" t="s">
        <v>25666</v>
      </c>
      <c r="C6335" s="60" t="s">
        <v>23962</v>
      </c>
    </row>
    <row r="6336" spans="1:3">
      <c r="A6336" s="60" t="s">
        <v>24247</v>
      </c>
      <c r="B6336" s="62" t="s">
        <v>25667</v>
      </c>
      <c r="C6336" s="60" t="s">
        <v>23962</v>
      </c>
    </row>
    <row r="6337" spans="1:3">
      <c r="A6337" s="60" t="s">
        <v>24247</v>
      </c>
      <c r="B6337" s="62" t="s">
        <v>25668</v>
      </c>
      <c r="C6337" s="60" t="s">
        <v>23962</v>
      </c>
    </row>
    <row r="6338" spans="1:3">
      <c r="A6338" s="60" t="s">
        <v>24247</v>
      </c>
      <c r="B6338" s="62" t="s">
        <v>25669</v>
      </c>
      <c r="C6338" s="60" t="s">
        <v>23962</v>
      </c>
    </row>
    <row r="6339" spans="1:3">
      <c r="A6339" s="60" t="s">
        <v>24247</v>
      </c>
      <c r="B6339" s="62" t="s">
        <v>25670</v>
      </c>
      <c r="C6339" s="60" t="s">
        <v>23962</v>
      </c>
    </row>
    <row r="6340" spans="1:3">
      <c r="A6340" s="60" t="s">
        <v>24247</v>
      </c>
      <c r="B6340" s="62" t="s">
        <v>25671</v>
      </c>
      <c r="C6340" s="60" t="s">
        <v>23962</v>
      </c>
    </row>
    <row r="6341" spans="1:3">
      <c r="A6341" s="60" t="s">
        <v>24247</v>
      </c>
      <c r="B6341" s="62" t="s">
        <v>25672</v>
      </c>
      <c r="C6341" s="60" t="s">
        <v>23962</v>
      </c>
    </row>
    <row r="6342" spans="1:3">
      <c r="A6342" s="60" t="s">
        <v>24247</v>
      </c>
      <c r="B6342" s="62" t="s">
        <v>25673</v>
      </c>
      <c r="C6342" s="60" t="s">
        <v>23962</v>
      </c>
    </row>
    <row r="6343" spans="1:3">
      <c r="A6343" s="60" t="s">
        <v>24247</v>
      </c>
      <c r="B6343" s="62" t="s">
        <v>25674</v>
      </c>
      <c r="C6343" s="60" t="s">
        <v>23962</v>
      </c>
    </row>
    <row r="6344" spans="1:3">
      <c r="A6344" s="60" t="s">
        <v>24247</v>
      </c>
      <c r="B6344" s="62" t="s">
        <v>25675</v>
      </c>
      <c r="C6344" s="60" t="s">
        <v>23962</v>
      </c>
    </row>
    <row r="6345" spans="1:3">
      <c r="A6345" s="60" t="s">
        <v>24247</v>
      </c>
      <c r="B6345" s="62" t="s">
        <v>25676</v>
      </c>
      <c r="C6345" s="60" t="s">
        <v>23962</v>
      </c>
    </row>
    <row r="6346" spans="1:3">
      <c r="A6346" s="60" t="s">
        <v>24247</v>
      </c>
      <c r="B6346" s="62" t="s">
        <v>25677</v>
      </c>
      <c r="C6346" s="60" t="s">
        <v>23962</v>
      </c>
    </row>
    <row r="6347" spans="1:3">
      <c r="A6347" s="60" t="s">
        <v>24247</v>
      </c>
      <c r="B6347" s="62" t="s">
        <v>25678</v>
      </c>
      <c r="C6347" s="60" t="s">
        <v>23962</v>
      </c>
    </row>
    <row r="6348" spans="1:3">
      <c r="A6348" s="60" t="s">
        <v>24247</v>
      </c>
      <c r="B6348" s="62" t="s">
        <v>25679</v>
      </c>
      <c r="C6348" s="60" t="s">
        <v>23962</v>
      </c>
    </row>
    <row r="6349" spans="1:3">
      <c r="A6349" s="60" t="s">
        <v>24247</v>
      </c>
      <c r="B6349" s="62" t="s">
        <v>25680</v>
      </c>
      <c r="C6349" s="60" t="s">
        <v>23962</v>
      </c>
    </row>
    <row r="6350" spans="1:3">
      <c r="A6350" s="60" t="s">
        <v>24247</v>
      </c>
      <c r="B6350" s="62" t="s">
        <v>25681</v>
      </c>
      <c r="C6350" s="60" t="s">
        <v>23962</v>
      </c>
    </row>
    <row r="6351" spans="1:3">
      <c r="A6351" s="60" t="s">
        <v>24247</v>
      </c>
      <c r="B6351" s="62" t="s">
        <v>25682</v>
      </c>
      <c r="C6351" s="60" t="s">
        <v>23962</v>
      </c>
    </row>
    <row r="6352" spans="1:3">
      <c r="A6352" s="60" t="s">
        <v>24247</v>
      </c>
      <c r="B6352" s="62" t="s">
        <v>25683</v>
      </c>
      <c r="C6352" s="60" t="s">
        <v>23962</v>
      </c>
    </row>
    <row r="6353" spans="1:3">
      <c r="A6353" s="60" t="s">
        <v>24247</v>
      </c>
      <c r="B6353" s="62" t="s">
        <v>25684</v>
      </c>
      <c r="C6353" s="60" t="s">
        <v>23962</v>
      </c>
    </row>
    <row r="6354" spans="1:3">
      <c r="A6354" s="60" t="s">
        <v>24247</v>
      </c>
      <c r="B6354" s="62" t="s">
        <v>25685</v>
      </c>
      <c r="C6354" s="60" t="s">
        <v>23962</v>
      </c>
    </row>
    <row r="6355" spans="1:3">
      <c r="A6355" s="60" t="s">
        <v>24247</v>
      </c>
      <c r="B6355" s="62" t="s">
        <v>25686</v>
      </c>
      <c r="C6355" s="60" t="s">
        <v>23962</v>
      </c>
    </row>
    <row r="6356" spans="1:3">
      <c r="A6356" s="60" t="s">
        <v>24247</v>
      </c>
      <c r="B6356" s="62" t="s">
        <v>25687</v>
      </c>
      <c r="C6356" s="60" t="s">
        <v>23962</v>
      </c>
    </row>
    <row r="6357" spans="1:3">
      <c r="A6357" s="60" t="s">
        <v>24247</v>
      </c>
      <c r="B6357" s="62" t="s">
        <v>25688</v>
      </c>
      <c r="C6357" s="60" t="s">
        <v>23962</v>
      </c>
    </row>
    <row r="6358" spans="1:3">
      <c r="A6358" s="60" t="s">
        <v>24247</v>
      </c>
      <c r="B6358" s="62" t="s">
        <v>25689</v>
      </c>
      <c r="C6358" s="60" t="s">
        <v>23962</v>
      </c>
    </row>
    <row r="6359" spans="1:3">
      <c r="A6359" s="60" t="s">
        <v>24247</v>
      </c>
      <c r="B6359" s="62" t="s">
        <v>25690</v>
      </c>
      <c r="C6359" s="60" t="s">
        <v>23962</v>
      </c>
    </row>
    <row r="6360" spans="1:3">
      <c r="A6360" s="60" t="s">
        <v>24247</v>
      </c>
      <c r="B6360" s="62" t="s">
        <v>25691</v>
      </c>
      <c r="C6360" s="60" t="s">
        <v>23962</v>
      </c>
    </row>
    <row r="6361" spans="1:3">
      <c r="A6361" s="60" t="s">
        <v>24247</v>
      </c>
      <c r="B6361" s="62" t="s">
        <v>25692</v>
      </c>
      <c r="C6361" s="60" t="s">
        <v>23962</v>
      </c>
    </row>
    <row r="6362" spans="1:3">
      <c r="A6362" s="60" t="s">
        <v>24247</v>
      </c>
      <c r="B6362" s="62" t="s">
        <v>25693</v>
      </c>
      <c r="C6362" s="60" t="s">
        <v>23962</v>
      </c>
    </row>
    <row r="6363" spans="1:3">
      <c r="A6363" s="60" t="s">
        <v>24247</v>
      </c>
      <c r="B6363" s="62" t="s">
        <v>25694</v>
      </c>
      <c r="C6363" s="60" t="s">
        <v>23962</v>
      </c>
    </row>
    <row r="6364" spans="1:3">
      <c r="A6364" s="60" t="s">
        <v>24247</v>
      </c>
      <c r="B6364" s="62" t="s">
        <v>25695</v>
      </c>
      <c r="C6364" s="60" t="s">
        <v>23962</v>
      </c>
    </row>
    <row r="6365" spans="1:3">
      <c r="A6365" s="60" t="s">
        <v>24248</v>
      </c>
      <c r="B6365" s="62" t="s">
        <v>25696</v>
      </c>
      <c r="C6365" s="60" t="s">
        <v>23962</v>
      </c>
    </row>
    <row r="6366" spans="1:3">
      <c r="A6366" s="60" t="s">
        <v>24248</v>
      </c>
      <c r="B6366" s="62" t="s">
        <v>25697</v>
      </c>
      <c r="C6366" s="60" t="s">
        <v>23962</v>
      </c>
    </row>
    <row r="6367" spans="1:3">
      <c r="A6367" s="60" t="s">
        <v>24248</v>
      </c>
      <c r="B6367" s="62" t="s">
        <v>25698</v>
      </c>
      <c r="C6367" s="60" t="s">
        <v>23962</v>
      </c>
    </row>
    <row r="6368" spans="1:3">
      <c r="A6368" s="60" t="s">
        <v>24248</v>
      </c>
      <c r="B6368" s="62" t="s">
        <v>25699</v>
      </c>
      <c r="C6368" s="60" t="s">
        <v>23962</v>
      </c>
    </row>
    <row r="6369" spans="1:3">
      <c r="A6369" s="60" t="s">
        <v>24248</v>
      </c>
      <c r="B6369" s="62" t="s">
        <v>25700</v>
      </c>
      <c r="C6369" s="60" t="s">
        <v>23962</v>
      </c>
    </row>
    <row r="6370" spans="1:3">
      <c r="A6370" s="60" t="s">
        <v>24248</v>
      </c>
      <c r="B6370" s="62" t="s">
        <v>25701</v>
      </c>
      <c r="C6370" s="60" t="s">
        <v>23962</v>
      </c>
    </row>
    <row r="6371" spans="1:3">
      <c r="A6371" s="60" t="s">
        <v>24248</v>
      </c>
      <c r="B6371" s="62" t="s">
        <v>25702</v>
      </c>
      <c r="C6371" s="60" t="s">
        <v>23962</v>
      </c>
    </row>
    <row r="6372" spans="1:3">
      <c r="A6372" s="60" t="s">
        <v>24248</v>
      </c>
      <c r="B6372" s="62" t="s">
        <v>25703</v>
      </c>
      <c r="C6372" s="60" t="s">
        <v>23962</v>
      </c>
    </row>
    <row r="6373" spans="1:3">
      <c r="A6373" s="60" t="s">
        <v>24248</v>
      </c>
      <c r="B6373" s="62" t="s">
        <v>25704</v>
      </c>
      <c r="C6373" s="60" t="s">
        <v>23962</v>
      </c>
    </row>
    <row r="6374" spans="1:3">
      <c r="A6374" s="60" t="s">
        <v>24248</v>
      </c>
      <c r="B6374" s="62" t="s">
        <v>25705</v>
      </c>
      <c r="C6374" s="60" t="s">
        <v>23962</v>
      </c>
    </row>
    <row r="6375" spans="1:3">
      <c r="A6375" s="60" t="s">
        <v>24248</v>
      </c>
      <c r="B6375" s="62" t="s">
        <v>25706</v>
      </c>
      <c r="C6375" s="60" t="s">
        <v>23962</v>
      </c>
    </row>
    <row r="6376" spans="1:3">
      <c r="A6376" s="60" t="s">
        <v>24248</v>
      </c>
      <c r="B6376" s="62" t="s">
        <v>25707</v>
      </c>
      <c r="C6376" s="60" t="s">
        <v>23962</v>
      </c>
    </row>
    <row r="6377" spans="1:3">
      <c r="A6377" s="60" t="s">
        <v>24248</v>
      </c>
      <c r="B6377" s="62" t="s">
        <v>25708</v>
      </c>
      <c r="C6377" s="60" t="s">
        <v>23962</v>
      </c>
    </row>
    <row r="6378" spans="1:3">
      <c r="A6378" s="60" t="s">
        <v>24248</v>
      </c>
      <c r="B6378" s="62" t="s">
        <v>25709</v>
      </c>
      <c r="C6378" s="60" t="s">
        <v>23962</v>
      </c>
    </row>
    <row r="6379" spans="1:3">
      <c r="A6379" s="60" t="s">
        <v>24248</v>
      </c>
      <c r="B6379" s="62" t="s">
        <v>25710</v>
      </c>
      <c r="C6379" s="60" t="s">
        <v>23962</v>
      </c>
    </row>
    <row r="6380" spans="1:3">
      <c r="A6380" s="60" t="s">
        <v>24248</v>
      </c>
      <c r="B6380" s="62" t="s">
        <v>25711</v>
      </c>
      <c r="C6380" s="60" t="s">
        <v>23962</v>
      </c>
    </row>
    <row r="6381" spans="1:3">
      <c r="A6381" s="60" t="s">
        <v>24248</v>
      </c>
      <c r="B6381" s="62" t="s">
        <v>25712</v>
      </c>
      <c r="C6381" s="60" t="s">
        <v>23962</v>
      </c>
    </row>
    <row r="6382" spans="1:3">
      <c r="A6382" s="60" t="s">
        <v>24248</v>
      </c>
      <c r="B6382" s="62" t="s">
        <v>25713</v>
      </c>
      <c r="C6382" s="60" t="s">
        <v>23962</v>
      </c>
    </row>
    <row r="6383" spans="1:3">
      <c r="A6383" s="60" t="s">
        <v>24248</v>
      </c>
      <c r="B6383" s="62" t="s">
        <v>25714</v>
      </c>
      <c r="C6383" s="60" t="s">
        <v>23962</v>
      </c>
    </row>
    <row r="6384" spans="1:3">
      <c r="A6384" s="60" t="s">
        <v>24248</v>
      </c>
      <c r="B6384" s="62" t="s">
        <v>25715</v>
      </c>
      <c r="C6384" s="60" t="s">
        <v>23962</v>
      </c>
    </row>
    <row r="6385" spans="1:3">
      <c r="A6385" s="60" t="s">
        <v>24248</v>
      </c>
      <c r="B6385" s="62" t="s">
        <v>25716</v>
      </c>
      <c r="C6385" s="60" t="s">
        <v>23962</v>
      </c>
    </row>
    <row r="6386" spans="1:3">
      <c r="A6386" s="60" t="s">
        <v>24248</v>
      </c>
      <c r="B6386" s="62" t="s">
        <v>25717</v>
      </c>
      <c r="C6386" s="60" t="s">
        <v>23962</v>
      </c>
    </row>
    <row r="6387" spans="1:3">
      <c r="A6387" s="60" t="s">
        <v>24248</v>
      </c>
      <c r="B6387" s="62" t="s">
        <v>25718</v>
      </c>
      <c r="C6387" s="60" t="s">
        <v>23962</v>
      </c>
    </row>
    <row r="6388" spans="1:3">
      <c r="A6388" s="60" t="s">
        <v>24248</v>
      </c>
      <c r="B6388" s="62" t="s">
        <v>25719</v>
      </c>
      <c r="C6388" s="60" t="s">
        <v>23962</v>
      </c>
    </row>
    <row r="6389" spans="1:3">
      <c r="A6389" s="60" t="s">
        <v>24248</v>
      </c>
      <c r="B6389" s="62" t="s">
        <v>25720</v>
      </c>
      <c r="C6389" s="60" t="s">
        <v>23962</v>
      </c>
    </row>
    <row r="6390" spans="1:3">
      <c r="A6390" s="60" t="s">
        <v>24248</v>
      </c>
      <c r="B6390" s="62" t="s">
        <v>25721</v>
      </c>
      <c r="C6390" s="60" t="s">
        <v>23962</v>
      </c>
    </row>
    <row r="6391" spans="1:3">
      <c r="A6391" s="60" t="s">
        <v>24248</v>
      </c>
      <c r="B6391" s="62" t="s">
        <v>25722</v>
      </c>
      <c r="C6391" s="60" t="s">
        <v>23962</v>
      </c>
    </row>
    <row r="6392" spans="1:3">
      <c r="A6392" s="60" t="s">
        <v>24248</v>
      </c>
      <c r="B6392" s="62" t="s">
        <v>25723</v>
      </c>
      <c r="C6392" s="60" t="s">
        <v>23962</v>
      </c>
    </row>
    <row r="6393" spans="1:3">
      <c r="A6393" s="60" t="s">
        <v>24248</v>
      </c>
      <c r="B6393" s="62" t="s">
        <v>25724</v>
      </c>
      <c r="C6393" s="60" t="s">
        <v>23962</v>
      </c>
    </row>
    <row r="6394" spans="1:3">
      <c r="A6394" s="60" t="s">
        <v>24248</v>
      </c>
      <c r="B6394" s="62" t="s">
        <v>25725</v>
      </c>
      <c r="C6394" s="60" t="s">
        <v>23962</v>
      </c>
    </row>
    <row r="6395" spans="1:3">
      <c r="A6395" s="60" t="s">
        <v>24248</v>
      </c>
      <c r="B6395" s="62" t="s">
        <v>25726</v>
      </c>
      <c r="C6395" s="60" t="s">
        <v>23962</v>
      </c>
    </row>
    <row r="6396" spans="1:3">
      <c r="A6396" s="60" t="s">
        <v>24248</v>
      </c>
      <c r="B6396" s="62" t="s">
        <v>25727</v>
      </c>
      <c r="C6396" s="60" t="s">
        <v>23962</v>
      </c>
    </row>
    <row r="6397" spans="1:3">
      <c r="A6397" s="60" t="s">
        <v>24248</v>
      </c>
      <c r="B6397" s="62" t="s">
        <v>25728</v>
      </c>
      <c r="C6397" s="60" t="s">
        <v>23962</v>
      </c>
    </row>
    <row r="6398" spans="1:3">
      <c r="A6398" s="60" t="s">
        <v>24248</v>
      </c>
      <c r="B6398" s="62" t="s">
        <v>25729</v>
      </c>
      <c r="C6398" s="60" t="s">
        <v>23962</v>
      </c>
    </row>
    <row r="6399" spans="1:3">
      <c r="A6399" s="60" t="s">
        <v>24248</v>
      </c>
      <c r="B6399" s="62" t="s">
        <v>25730</v>
      </c>
      <c r="C6399" s="60" t="s">
        <v>23962</v>
      </c>
    </row>
    <row r="6400" spans="1:3">
      <c r="A6400" s="60" t="s">
        <v>24248</v>
      </c>
      <c r="B6400" s="62" t="s">
        <v>25731</v>
      </c>
      <c r="C6400" s="60" t="s">
        <v>23962</v>
      </c>
    </row>
    <row r="6401" spans="1:3">
      <c r="A6401" s="60" t="s">
        <v>24248</v>
      </c>
      <c r="B6401" s="62" t="s">
        <v>25732</v>
      </c>
      <c r="C6401" s="60" t="s">
        <v>23962</v>
      </c>
    </row>
    <row r="6402" spans="1:3">
      <c r="A6402" s="60" t="s">
        <v>24248</v>
      </c>
      <c r="B6402" s="62" t="s">
        <v>25733</v>
      </c>
      <c r="C6402" s="60" t="s">
        <v>23962</v>
      </c>
    </row>
    <row r="6403" spans="1:3">
      <c r="A6403" s="60" t="s">
        <v>24248</v>
      </c>
      <c r="B6403" s="62" t="s">
        <v>25734</v>
      </c>
      <c r="C6403" s="60" t="s">
        <v>23962</v>
      </c>
    </row>
    <row r="6404" spans="1:3">
      <c r="A6404" s="60" t="s">
        <v>24248</v>
      </c>
      <c r="B6404" s="62" t="s">
        <v>25735</v>
      </c>
      <c r="C6404" s="60" t="s">
        <v>23962</v>
      </c>
    </row>
    <row r="6405" spans="1:3">
      <c r="A6405" s="60" t="s">
        <v>24249</v>
      </c>
      <c r="B6405" s="62" t="s">
        <v>25736</v>
      </c>
      <c r="C6405" s="60" t="s">
        <v>23962</v>
      </c>
    </row>
    <row r="6406" spans="1:3">
      <c r="A6406" s="60" t="s">
        <v>24249</v>
      </c>
      <c r="B6406" s="62" t="s">
        <v>25737</v>
      </c>
      <c r="C6406" s="60" t="s">
        <v>23962</v>
      </c>
    </row>
    <row r="6407" spans="1:3">
      <c r="A6407" s="60" t="s">
        <v>24249</v>
      </c>
      <c r="B6407" s="62" t="s">
        <v>25738</v>
      </c>
      <c r="C6407" s="60" t="s">
        <v>23962</v>
      </c>
    </row>
    <row r="6408" spans="1:3">
      <c r="A6408" s="60" t="s">
        <v>24249</v>
      </c>
      <c r="B6408" s="62" t="s">
        <v>25739</v>
      </c>
      <c r="C6408" s="60" t="s">
        <v>23962</v>
      </c>
    </row>
    <row r="6409" spans="1:3">
      <c r="A6409" s="60" t="s">
        <v>24249</v>
      </c>
      <c r="B6409" s="62" t="s">
        <v>25740</v>
      </c>
      <c r="C6409" s="60" t="s">
        <v>23962</v>
      </c>
    </row>
    <row r="6410" spans="1:3">
      <c r="A6410" s="60" t="s">
        <v>24249</v>
      </c>
      <c r="B6410" s="62" t="s">
        <v>25741</v>
      </c>
      <c r="C6410" s="60" t="s">
        <v>23962</v>
      </c>
    </row>
    <row r="6411" spans="1:3">
      <c r="A6411" s="60" t="s">
        <v>24249</v>
      </c>
      <c r="B6411" s="62" t="s">
        <v>25742</v>
      </c>
      <c r="C6411" s="60" t="s">
        <v>23962</v>
      </c>
    </row>
    <row r="6412" spans="1:3">
      <c r="A6412" s="60" t="s">
        <v>24249</v>
      </c>
      <c r="B6412" s="62" t="s">
        <v>25743</v>
      </c>
      <c r="C6412" s="60" t="s">
        <v>23962</v>
      </c>
    </row>
    <row r="6413" spans="1:3">
      <c r="A6413" s="60" t="s">
        <v>24249</v>
      </c>
      <c r="B6413" s="62" t="s">
        <v>25744</v>
      </c>
      <c r="C6413" s="60" t="s">
        <v>23962</v>
      </c>
    </row>
    <row r="6414" spans="1:3">
      <c r="A6414" s="60" t="s">
        <v>24249</v>
      </c>
      <c r="B6414" s="62" t="s">
        <v>25745</v>
      </c>
      <c r="C6414" s="60" t="s">
        <v>23962</v>
      </c>
    </row>
    <row r="6415" spans="1:3">
      <c r="A6415" s="60" t="s">
        <v>24249</v>
      </c>
      <c r="B6415" s="62" t="s">
        <v>25746</v>
      </c>
      <c r="C6415" s="60" t="s">
        <v>23962</v>
      </c>
    </row>
    <row r="6416" spans="1:3">
      <c r="A6416" s="60" t="s">
        <v>24249</v>
      </c>
      <c r="B6416" s="62" t="s">
        <v>25747</v>
      </c>
      <c r="C6416" s="60" t="s">
        <v>23962</v>
      </c>
    </row>
    <row r="6417" spans="1:3">
      <c r="A6417" s="60" t="s">
        <v>24249</v>
      </c>
      <c r="B6417" s="62" t="s">
        <v>25748</v>
      </c>
      <c r="C6417" s="60" t="s">
        <v>23962</v>
      </c>
    </row>
    <row r="6418" spans="1:3">
      <c r="A6418" s="60" t="s">
        <v>24249</v>
      </c>
      <c r="B6418" s="62" t="s">
        <v>25749</v>
      </c>
      <c r="C6418" s="60" t="s">
        <v>23962</v>
      </c>
    </row>
    <row r="6419" spans="1:3">
      <c r="A6419" s="60" t="s">
        <v>24249</v>
      </c>
      <c r="B6419" s="62" t="s">
        <v>25750</v>
      </c>
      <c r="C6419" s="60" t="s">
        <v>23962</v>
      </c>
    </row>
    <row r="6420" spans="1:3">
      <c r="A6420" s="60" t="s">
        <v>24249</v>
      </c>
      <c r="B6420" s="62" t="s">
        <v>25751</v>
      </c>
      <c r="C6420" s="60" t="s">
        <v>23962</v>
      </c>
    </row>
    <row r="6421" spans="1:3">
      <c r="A6421" s="60" t="s">
        <v>24249</v>
      </c>
      <c r="B6421" s="62" t="s">
        <v>25752</v>
      </c>
      <c r="C6421" s="60" t="s">
        <v>23962</v>
      </c>
    </row>
    <row r="6422" spans="1:3">
      <c r="A6422" s="60" t="s">
        <v>24249</v>
      </c>
      <c r="B6422" s="62" t="s">
        <v>25753</v>
      </c>
      <c r="C6422" s="60" t="s">
        <v>23962</v>
      </c>
    </row>
    <row r="6423" spans="1:3">
      <c r="A6423" s="60" t="s">
        <v>24249</v>
      </c>
      <c r="B6423" s="62" t="s">
        <v>25754</v>
      </c>
      <c r="C6423" s="60" t="s">
        <v>23962</v>
      </c>
    </row>
    <row r="6424" spans="1:3">
      <c r="A6424" s="60" t="s">
        <v>24249</v>
      </c>
      <c r="B6424" s="62" t="s">
        <v>25755</v>
      </c>
      <c r="C6424" s="60" t="s">
        <v>23962</v>
      </c>
    </row>
    <row r="6425" spans="1:3">
      <c r="A6425" s="60" t="s">
        <v>24249</v>
      </c>
      <c r="B6425" s="62" t="s">
        <v>25756</v>
      </c>
      <c r="C6425" s="60" t="s">
        <v>23962</v>
      </c>
    </row>
    <row r="6426" spans="1:3">
      <c r="A6426" s="60" t="s">
        <v>24249</v>
      </c>
      <c r="B6426" s="62" t="s">
        <v>25757</v>
      </c>
      <c r="C6426" s="60" t="s">
        <v>23962</v>
      </c>
    </row>
    <row r="6427" spans="1:3">
      <c r="A6427" s="60" t="s">
        <v>24249</v>
      </c>
      <c r="B6427" s="62" t="s">
        <v>25758</v>
      </c>
      <c r="C6427" s="60" t="s">
        <v>23962</v>
      </c>
    </row>
    <row r="6428" spans="1:3">
      <c r="A6428" s="60" t="s">
        <v>24249</v>
      </c>
      <c r="B6428" s="62" t="s">
        <v>25759</v>
      </c>
      <c r="C6428" s="60" t="s">
        <v>23962</v>
      </c>
    </row>
    <row r="6429" spans="1:3">
      <c r="A6429" s="60" t="s">
        <v>24249</v>
      </c>
      <c r="B6429" s="62" t="s">
        <v>25760</v>
      </c>
      <c r="C6429" s="60" t="s">
        <v>23962</v>
      </c>
    </row>
    <row r="6430" spans="1:3">
      <c r="A6430" s="60" t="s">
        <v>24249</v>
      </c>
      <c r="B6430" s="62" t="s">
        <v>25761</v>
      </c>
      <c r="C6430" s="60" t="s">
        <v>23962</v>
      </c>
    </row>
    <row r="6431" spans="1:3">
      <c r="A6431" s="60" t="s">
        <v>24249</v>
      </c>
      <c r="B6431" s="62" t="s">
        <v>25762</v>
      </c>
      <c r="C6431" s="60" t="s">
        <v>23962</v>
      </c>
    </row>
    <row r="6432" spans="1:3">
      <c r="A6432" s="60" t="s">
        <v>24249</v>
      </c>
      <c r="B6432" s="62" t="s">
        <v>25763</v>
      </c>
      <c r="C6432" s="60" t="s">
        <v>23962</v>
      </c>
    </row>
    <row r="6433" spans="1:3">
      <c r="A6433" s="60" t="s">
        <v>24249</v>
      </c>
      <c r="B6433" s="62" t="s">
        <v>25764</v>
      </c>
      <c r="C6433" s="60" t="s">
        <v>23962</v>
      </c>
    </row>
    <row r="6434" spans="1:3">
      <c r="A6434" s="60" t="s">
        <v>24249</v>
      </c>
      <c r="B6434" s="62" t="s">
        <v>25765</v>
      </c>
      <c r="C6434" s="60" t="s">
        <v>23962</v>
      </c>
    </row>
    <row r="6435" spans="1:3">
      <c r="A6435" s="60" t="s">
        <v>24249</v>
      </c>
      <c r="B6435" s="62" t="s">
        <v>25766</v>
      </c>
      <c r="C6435" s="60" t="s">
        <v>23962</v>
      </c>
    </row>
    <row r="6436" spans="1:3">
      <c r="A6436" s="60" t="s">
        <v>24249</v>
      </c>
      <c r="B6436" s="62" t="s">
        <v>25767</v>
      </c>
      <c r="C6436" s="60" t="s">
        <v>23962</v>
      </c>
    </row>
    <row r="6437" spans="1:3">
      <c r="A6437" s="60" t="s">
        <v>24249</v>
      </c>
      <c r="B6437" s="62" t="s">
        <v>25768</v>
      </c>
      <c r="C6437" s="60" t="s">
        <v>23962</v>
      </c>
    </row>
    <row r="6438" spans="1:3">
      <c r="A6438" s="60" t="s">
        <v>24249</v>
      </c>
      <c r="B6438" s="62" t="s">
        <v>25769</v>
      </c>
      <c r="C6438" s="60" t="s">
        <v>23962</v>
      </c>
    </row>
    <row r="6439" spans="1:3">
      <c r="A6439" s="60" t="s">
        <v>24249</v>
      </c>
      <c r="B6439" s="62" t="s">
        <v>25770</v>
      </c>
      <c r="C6439" s="60" t="s">
        <v>23962</v>
      </c>
    </row>
    <row r="6440" spans="1:3">
      <c r="A6440" s="60" t="s">
        <v>24249</v>
      </c>
      <c r="B6440" s="62" t="s">
        <v>25771</v>
      </c>
      <c r="C6440" s="60" t="s">
        <v>23962</v>
      </c>
    </row>
    <row r="6441" spans="1:3">
      <c r="A6441" s="60" t="s">
        <v>24249</v>
      </c>
      <c r="B6441" s="62" t="s">
        <v>25772</v>
      </c>
      <c r="C6441" s="60" t="s">
        <v>23962</v>
      </c>
    </row>
    <row r="6442" spans="1:3">
      <c r="A6442" s="60" t="s">
        <v>24249</v>
      </c>
      <c r="B6442" s="62" t="s">
        <v>25773</v>
      </c>
      <c r="C6442" s="60" t="s">
        <v>23962</v>
      </c>
    </row>
    <row r="6443" spans="1:3">
      <c r="A6443" s="60" t="s">
        <v>24249</v>
      </c>
      <c r="B6443" s="62" t="s">
        <v>25774</v>
      </c>
      <c r="C6443" s="60" t="s">
        <v>23962</v>
      </c>
    </row>
    <row r="6444" spans="1:3">
      <c r="A6444" s="60" t="s">
        <v>24249</v>
      </c>
      <c r="B6444" s="62" t="s">
        <v>25775</v>
      </c>
      <c r="C6444" s="60" t="s">
        <v>23962</v>
      </c>
    </row>
    <row r="6445" spans="1:3">
      <c r="A6445" s="60" t="s">
        <v>24250</v>
      </c>
      <c r="B6445" s="62" t="s">
        <v>25776</v>
      </c>
      <c r="C6445" s="60" t="s">
        <v>23962</v>
      </c>
    </row>
    <row r="6446" spans="1:3">
      <c r="A6446" s="60" t="s">
        <v>24250</v>
      </c>
      <c r="B6446" s="62" t="s">
        <v>25777</v>
      </c>
      <c r="C6446" s="60" t="s">
        <v>23962</v>
      </c>
    </row>
    <row r="6447" spans="1:3">
      <c r="A6447" s="60" t="s">
        <v>24250</v>
      </c>
      <c r="B6447" s="62" t="s">
        <v>25778</v>
      </c>
      <c r="C6447" s="60" t="s">
        <v>23962</v>
      </c>
    </row>
    <row r="6448" spans="1:3">
      <c r="A6448" s="60" t="s">
        <v>24250</v>
      </c>
      <c r="B6448" s="62" t="s">
        <v>25779</v>
      </c>
      <c r="C6448" s="60" t="s">
        <v>23962</v>
      </c>
    </row>
    <row r="6449" spans="1:3">
      <c r="A6449" s="60" t="s">
        <v>24250</v>
      </c>
      <c r="B6449" s="62" t="s">
        <v>25780</v>
      </c>
      <c r="C6449" s="60" t="s">
        <v>23962</v>
      </c>
    </row>
    <row r="6450" spans="1:3">
      <c r="A6450" s="60" t="s">
        <v>24250</v>
      </c>
      <c r="B6450" s="62" t="s">
        <v>25781</v>
      </c>
      <c r="C6450" s="60" t="s">
        <v>23962</v>
      </c>
    </row>
    <row r="6451" spans="1:3">
      <c r="A6451" s="60" t="s">
        <v>24250</v>
      </c>
      <c r="B6451" s="62" t="s">
        <v>25782</v>
      </c>
      <c r="C6451" s="60" t="s">
        <v>23962</v>
      </c>
    </row>
    <row r="6452" spans="1:3">
      <c r="A6452" s="60" t="s">
        <v>24250</v>
      </c>
      <c r="B6452" s="62" t="s">
        <v>25783</v>
      </c>
      <c r="C6452" s="60" t="s">
        <v>23962</v>
      </c>
    </row>
    <row r="6453" spans="1:3">
      <c r="A6453" s="60" t="s">
        <v>24250</v>
      </c>
      <c r="B6453" s="62" t="s">
        <v>25784</v>
      </c>
      <c r="C6453" s="60" t="s">
        <v>23962</v>
      </c>
    </row>
    <row r="6454" spans="1:3">
      <c r="A6454" s="60" t="s">
        <v>24250</v>
      </c>
      <c r="B6454" s="62" t="s">
        <v>25785</v>
      </c>
      <c r="C6454" s="60" t="s">
        <v>23962</v>
      </c>
    </row>
    <row r="6455" spans="1:3">
      <c r="A6455" s="60" t="s">
        <v>24250</v>
      </c>
      <c r="B6455" s="62" t="s">
        <v>25786</v>
      </c>
      <c r="C6455" s="60" t="s">
        <v>23962</v>
      </c>
    </row>
    <row r="6456" spans="1:3">
      <c r="A6456" s="60" t="s">
        <v>24250</v>
      </c>
      <c r="B6456" s="62" t="s">
        <v>25787</v>
      </c>
      <c r="C6456" s="60" t="s">
        <v>23962</v>
      </c>
    </row>
    <row r="6457" spans="1:3">
      <c r="A6457" s="60" t="s">
        <v>24250</v>
      </c>
      <c r="B6457" s="62" t="s">
        <v>25788</v>
      </c>
      <c r="C6457" s="60" t="s">
        <v>23962</v>
      </c>
    </row>
    <row r="6458" spans="1:3">
      <c r="A6458" s="60" t="s">
        <v>24250</v>
      </c>
      <c r="B6458" s="62" t="s">
        <v>25789</v>
      </c>
      <c r="C6458" s="60" t="s">
        <v>23962</v>
      </c>
    </row>
    <row r="6459" spans="1:3">
      <c r="A6459" s="60" t="s">
        <v>24250</v>
      </c>
      <c r="B6459" s="62" t="s">
        <v>25790</v>
      </c>
      <c r="C6459" s="60" t="s">
        <v>23962</v>
      </c>
    </row>
    <row r="6460" spans="1:3">
      <c r="A6460" s="60" t="s">
        <v>24250</v>
      </c>
      <c r="B6460" s="62" t="s">
        <v>25791</v>
      </c>
      <c r="C6460" s="60" t="s">
        <v>23962</v>
      </c>
    </row>
    <row r="6461" spans="1:3">
      <c r="A6461" s="60" t="s">
        <v>24250</v>
      </c>
      <c r="B6461" s="62" t="s">
        <v>25792</v>
      </c>
      <c r="C6461" s="60" t="s">
        <v>23962</v>
      </c>
    </row>
    <row r="6462" spans="1:3">
      <c r="A6462" s="60" t="s">
        <v>24250</v>
      </c>
      <c r="B6462" s="62" t="s">
        <v>25793</v>
      </c>
      <c r="C6462" s="60" t="s">
        <v>23962</v>
      </c>
    </row>
    <row r="6463" spans="1:3">
      <c r="A6463" s="60" t="s">
        <v>24250</v>
      </c>
      <c r="B6463" s="62" t="s">
        <v>25794</v>
      </c>
      <c r="C6463" s="60" t="s">
        <v>23962</v>
      </c>
    </row>
    <row r="6464" spans="1:3">
      <c r="A6464" s="60" t="s">
        <v>24250</v>
      </c>
      <c r="B6464" s="62" t="s">
        <v>25795</v>
      </c>
      <c r="C6464" s="60" t="s">
        <v>23962</v>
      </c>
    </row>
    <row r="6465" spans="1:3">
      <c r="A6465" s="60" t="s">
        <v>24250</v>
      </c>
      <c r="B6465" s="62" t="s">
        <v>25796</v>
      </c>
      <c r="C6465" s="60" t="s">
        <v>23962</v>
      </c>
    </row>
    <row r="6466" spans="1:3">
      <c r="A6466" s="60" t="s">
        <v>24250</v>
      </c>
      <c r="B6466" s="62" t="s">
        <v>25797</v>
      </c>
      <c r="C6466" s="60" t="s">
        <v>23962</v>
      </c>
    </row>
    <row r="6467" spans="1:3">
      <c r="A6467" s="60" t="s">
        <v>24250</v>
      </c>
      <c r="B6467" s="62" t="s">
        <v>25798</v>
      </c>
      <c r="C6467" s="60" t="s">
        <v>23962</v>
      </c>
    </row>
    <row r="6468" spans="1:3">
      <c r="A6468" s="60" t="s">
        <v>24250</v>
      </c>
      <c r="B6468" s="62" t="s">
        <v>25799</v>
      </c>
      <c r="C6468" s="60" t="s">
        <v>23962</v>
      </c>
    </row>
    <row r="6469" spans="1:3">
      <c r="A6469" s="60" t="s">
        <v>24250</v>
      </c>
      <c r="B6469" s="62" t="s">
        <v>25800</v>
      </c>
      <c r="C6469" s="60" t="s">
        <v>23962</v>
      </c>
    </row>
    <row r="6470" spans="1:3">
      <c r="A6470" s="60" t="s">
        <v>24250</v>
      </c>
      <c r="B6470" s="62" t="s">
        <v>25801</v>
      </c>
      <c r="C6470" s="60" t="s">
        <v>23962</v>
      </c>
    </row>
    <row r="6471" spans="1:3">
      <c r="A6471" s="60" t="s">
        <v>24250</v>
      </c>
      <c r="B6471" s="62" t="s">
        <v>25802</v>
      </c>
      <c r="C6471" s="60" t="s">
        <v>23962</v>
      </c>
    </row>
    <row r="6472" spans="1:3">
      <c r="A6472" s="60" t="s">
        <v>24250</v>
      </c>
      <c r="B6472" s="62" t="s">
        <v>25803</v>
      </c>
      <c r="C6472" s="60" t="s">
        <v>23962</v>
      </c>
    </row>
    <row r="6473" spans="1:3">
      <c r="A6473" s="60" t="s">
        <v>24250</v>
      </c>
      <c r="B6473" s="62" t="s">
        <v>25804</v>
      </c>
      <c r="C6473" s="60" t="s">
        <v>23962</v>
      </c>
    </row>
    <row r="6474" spans="1:3">
      <c r="A6474" s="60" t="s">
        <v>24250</v>
      </c>
      <c r="B6474" s="62" t="s">
        <v>25805</v>
      </c>
      <c r="C6474" s="60" t="s">
        <v>23962</v>
      </c>
    </row>
    <row r="6475" spans="1:3">
      <c r="A6475" s="60" t="s">
        <v>24250</v>
      </c>
      <c r="B6475" s="62" t="s">
        <v>25806</v>
      </c>
      <c r="C6475" s="60" t="s">
        <v>23962</v>
      </c>
    </row>
    <row r="6476" spans="1:3">
      <c r="A6476" s="60" t="s">
        <v>24250</v>
      </c>
      <c r="B6476" s="62" t="s">
        <v>25807</v>
      </c>
      <c r="C6476" s="60" t="s">
        <v>23962</v>
      </c>
    </row>
    <row r="6477" spans="1:3">
      <c r="A6477" s="60" t="s">
        <v>24250</v>
      </c>
      <c r="B6477" s="62" t="s">
        <v>25808</v>
      </c>
      <c r="C6477" s="60" t="s">
        <v>23962</v>
      </c>
    </row>
    <row r="6478" spans="1:3">
      <c r="A6478" s="60" t="s">
        <v>24250</v>
      </c>
      <c r="B6478" s="62" t="s">
        <v>25809</v>
      </c>
      <c r="C6478" s="60" t="s">
        <v>23962</v>
      </c>
    </row>
    <row r="6479" spans="1:3">
      <c r="A6479" s="60" t="s">
        <v>24250</v>
      </c>
      <c r="B6479" s="62" t="s">
        <v>25810</v>
      </c>
      <c r="C6479" s="60" t="s">
        <v>23962</v>
      </c>
    </row>
    <row r="6480" spans="1:3">
      <c r="A6480" s="60" t="s">
        <v>24250</v>
      </c>
      <c r="B6480" s="62" t="s">
        <v>25811</v>
      </c>
      <c r="C6480" s="60" t="s">
        <v>23962</v>
      </c>
    </row>
    <row r="6481" spans="1:3">
      <c r="A6481" s="60" t="s">
        <v>24250</v>
      </c>
      <c r="B6481" s="62" t="s">
        <v>25812</v>
      </c>
      <c r="C6481" s="60" t="s">
        <v>23962</v>
      </c>
    </row>
    <row r="6482" spans="1:3">
      <c r="A6482" s="60" t="s">
        <v>24250</v>
      </c>
      <c r="B6482" s="62" t="s">
        <v>25813</v>
      </c>
      <c r="C6482" s="60" t="s">
        <v>23962</v>
      </c>
    </row>
    <row r="6483" spans="1:3">
      <c r="A6483" s="60" t="s">
        <v>24250</v>
      </c>
      <c r="B6483" s="62" t="s">
        <v>25814</v>
      </c>
      <c r="C6483" s="60" t="s">
        <v>23962</v>
      </c>
    </row>
    <row r="6484" spans="1:3">
      <c r="A6484" s="60" t="s">
        <v>24250</v>
      </c>
      <c r="B6484" s="62" t="s">
        <v>25815</v>
      </c>
      <c r="C6484" s="60" t="s">
        <v>23962</v>
      </c>
    </row>
    <row r="6485" spans="1:3">
      <c r="A6485" s="60" t="s">
        <v>24251</v>
      </c>
      <c r="B6485" s="62" t="s">
        <v>25816</v>
      </c>
      <c r="C6485" s="60" t="s">
        <v>23962</v>
      </c>
    </row>
    <row r="6486" spans="1:3">
      <c r="A6486" s="60" t="s">
        <v>24251</v>
      </c>
      <c r="B6486" s="62" t="s">
        <v>25817</v>
      </c>
      <c r="C6486" s="60" t="s">
        <v>23962</v>
      </c>
    </row>
    <row r="6487" spans="1:3">
      <c r="A6487" s="60" t="s">
        <v>24251</v>
      </c>
      <c r="B6487" s="62" t="s">
        <v>25818</v>
      </c>
      <c r="C6487" s="60" t="s">
        <v>23962</v>
      </c>
    </row>
    <row r="6488" spans="1:3">
      <c r="A6488" s="60" t="s">
        <v>24251</v>
      </c>
      <c r="B6488" s="62" t="s">
        <v>25819</v>
      </c>
      <c r="C6488" s="60" t="s">
        <v>23962</v>
      </c>
    </row>
    <row r="6489" spans="1:3">
      <c r="A6489" s="60" t="s">
        <v>24251</v>
      </c>
      <c r="B6489" s="62" t="s">
        <v>25820</v>
      </c>
      <c r="C6489" s="60" t="s">
        <v>23962</v>
      </c>
    </row>
    <row r="6490" spans="1:3">
      <c r="A6490" s="60" t="s">
        <v>24251</v>
      </c>
      <c r="B6490" s="62" t="s">
        <v>25821</v>
      </c>
      <c r="C6490" s="60" t="s">
        <v>23962</v>
      </c>
    </row>
    <row r="6491" spans="1:3">
      <c r="A6491" s="60" t="s">
        <v>24251</v>
      </c>
      <c r="B6491" s="62" t="s">
        <v>25822</v>
      </c>
      <c r="C6491" s="60" t="s">
        <v>23962</v>
      </c>
    </row>
    <row r="6492" spans="1:3">
      <c r="A6492" s="60" t="s">
        <v>24251</v>
      </c>
      <c r="B6492" s="62" t="s">
        <v>25823</v>
      </c>
      <c r="C6492" s="60" t="s">
        <v>23962</v>
      </c>
    </row>
    <row r="6493" spans="1:3">
      <c r="A6493" s="60" t="s">
        <v>24251</v>
      </c>
      <c r="B6493" s="62" t="s">
        <v>25824</v>
      </c>
      <c r="C6493" s="60" t="s">
        <v>23962</v>
      </c>
    </row>
    <row r="6494" spans="1:3">
      <c r="A6494" s="60" t="s">
        <v>24251</v>
      </c>
      <c r="B6494" s="62" t="s">
        <v>25825</v>
      </c>
      <c r="C6494" s="60" t="s">
        <v>23962</v>
      </c>
    </row>
    <row r="6495" spans="1:3">
      <c r="A6495" s="60" t="s">
        <v>24251</v>
      </c>
      <c r="B6495" s="62" t="s">
        <v>25826</v>
      </c>
      <c r="C6495" s="60" t="s">
        <v>23962</v>
      </c>
    </row>
    <row r="6496" spans="1:3">
      <c r="A6496" s="60" t="s">
        <v>24251</v>
      </c>
      <c r="B6496" s="62" t="s">
        <v>25827</v>
      </c>
      <c r="C6496" s="60" t="s">
        <v>23962</v>
      </c>
    </row>
    <row r="6497" spans="1:3">
      <c r="A6497" s="60" t="s">
        <v>24251</v>
      </c>
      <c r="B6497" s="62" t="s">
        <v>25828</v>
      </c>
      <c r="C6497" s="60" t="s">
        <v>23962</v>
      </c>
    </row>
    <row r="6498" spans="1:3">
      <c r="A6498" s="60" t="s">
        <v>24251</v>
      </c>
      <c r="B6498" s="62" t="s">
        <v>25829</v>
      </c>
      <c r="C6498" s="60" t="s">
        <v>23962</v>
      </c>
    </row>
    <row r="6499" spans="1:3">
      <c r="A6499" s="60" t="s">
        <v>24251</v>
      </c>
      <c r="B6499" s="62" t="s">
        <v>25830</v>
      </c>
      <c r="C6499" s="60" t="s">
        <v>23962</v>
      </c>
    </row>
    <row r="6500" spans="1:3">
      <c r="A6500" s="60" t="s">
        <v>24251</v>
      </c>
      <c r="B6500" s="62" t="s">
        <v>25831</v>
      </c>
      <c r="C6500" s="60" t="s">
        <v>23962</v>
      </c>
    </row>
    <row r="6501" spans="1:3">
      <c r="A6501" s="60" t="s">
        <v>24251</v>
      </c>
      <c r="B6501" s="62" t="s">
        <v>25832</v>
      </c>
      <c r="C6501" s="60" t="s">
        <v>23962</v>
      </c>
    </row>
    <row r="6502" spans="1:3">
      <c r="A6502" s="60" t="s">
        <v>24251</v>
      </c>
      <c r="B6502" s="62" t="s">
        <v>25833</v>
      </c>
      <c r="C6502" s="60" t="s">
        <v>23962</v>
      </c>
    </row>
    <row r="6503" spans="1:3">
      <c r="A6503" s="60" t="s">
        <v>24251</v>
      </c>
      <c r="B6503" s="62" t="s">
        <v>25834</v>
      </c>
      <c r="C6503" s="60" t="s">
        <v>23962</v>
      </c>
    </row>
    <row r="6504" spans="1:3">
      <c r="A6504" s="60" t="s">
        <v>24251</v>
      </c>
      <c r="B6504" s="62" t="s">
        <v>25835</v>
      </c>
      <c r="C6504" s="60" t="s">
        <v>23962</v>
      </c>
    </row>
    <row r="6505" spans="1:3">
      <c r="A6505" s="60" t="s">
        <v>24251</v>
      </c>
      <c r="B6505" s="62" t="s">
        <v>25836</v>
      </c>
      <c r="C6505" s="60" t="s">
        <v>23962</v>
      </c>
    </row>
    <row r="6506" spans="1:3">
      <c r="A6506" s="60" t="s">
        <v>24251</v>
      </c>
      <c r="B6506" s="62" t="s">
        <v>25837</v>
      </c>
      <c r="C6506" s="60" t="s">
        <v>23962</v>
      </c>
    </row>
    <row r="6507" spans="1:3">
      <c r="A6507" s="60" t="s">
        <v>24251</v>
      </c>
      <c r="B6507" s="62" t="s">
        <v>25838</v>
      </c>
      <c r="C6507" s="60" t="s">
        <v>23962</v>
      </c>
    </row>
    <row r="6508" spans="1:3">
      <c r="A6508" s="60" t="s">
        <v>24251</v>
      </c>
      <c r="B6508" s="62" t="s">
        <v>25839</v>
      </c>
      <c r="C6508" s="60" t="s">
        <v>23962</v>
      </c>
    </row>
    <row r="6509" spans="1:3">
      <c r="A6509" s="60" t="s">
        <v>24251</v>
      </c>
      <c r="B6509" s="62" t="s">
        <v>25840</v>
      </c>
      <c r="C6509" s="60" t="s">
        <v>23962</v>
      </c>
    </row>
    <row r="6510" spans="1:3">
      <c r="A6510" s="60" t="s">
        <v>24251</v>
      </c>
      <c r="B6510" s="62" t="s">
        <v>25841</v>
      </c>
      <c r="C6510" s="60" t="s">
        <v>23962</v>
      </c>
    </row>
    <row r="6511" spans="1:3">
      <c r="A6511" s="60" t="s">
        <v>24251</v>
      </c>
      <c r="B6511" s="62" t="s">
        <v>25842</v>
      </c>
      <c r="C6511" s="60" t="s">
        <v>23962</v>
      </c>
    </row>
    <row r="6512" spans="1:3">
      <c r="A6512" s="60" t="s">
        <v>24251</v>
      </c>
      <c r="B6512" s="62" t="s">
        <v>25843</v>
      </c>
      <c r="C6512" s="60" t="s">
        <v>23962</v>
      </c>
    </row>
    <row r="6513" spans="1:3">
      <c r="A6513" s="60" t="s">
        <v>24251</v>
      </c>
      <c r="B6513" s="62" t="s">
        <v>25844</v>
      </c>
      <c r="C6513" s="60" t="s">
        <v>23962</v>
      </c>
    </row>
    <row r="6514" spans="1:3">
      <c r="A6514" s="60" t="s">
        <v>24251</v>
      </c>
      <c r="B6514" s="62" t="s">
        <v>25845</v>
      </c>
      <c r="C6514" s="60" t="s">
        <v>23962</v>
      </c>
    </row>
    <row r="6515" spans="1:3">
      <c r="A6515" s="60" t="s">
        <v>24251</v>
      </c>
      <c r="B6515" s="62" t="s">
        <v>25846</v>
      </c>
      <c r="C6515" s="60" t="s">
        <v>23962</v>
      </c>
    </row>
    <row r="6516" spans="1:3">
      <c r="A6516" s="60" t="s">
        <v>24251</v>
      </c>
      <c r="B6516" s="62" t="s">
        <v>25847</v>
      </c>
      <c r="C6516" s="60" t="s">
        <v>23962</v>
      </c>
    </row>
    <row r="6517" spans="1:3">
      <c r="A6517" s="60" t="s">
        <v>24251</v>
      </c>
      <c r="B6517" s="62" t="s">
        <v>25848</v>
      </c>
      <c r="C6517" s="60" t="s">
        <v>23962</v>
      </c>
    </row>
    <row r="6518" spans="1:3">
      <c r="A6518" s="60" t="s">
        <v>24251</v>
      </c>
      <c r="B6518" s="62" t="s">
        <v>25849</v>
      </c>
      <c r="C6518" s="60" t="s">
        <v>23962</v>
      </c>
    </row>
    <row r="6519" spans="1:3">
      <c r="A6519" s="60" t="s">
        <v>24251</v>
      </c>
      <c r="B6519" s="62" t="s">
        <v>25850</v>
      </c>
      <c r="C6519" s="60" t="s">
        <v>23962</v>
      </c>
    </row>
    <row r="6520" spans="1:3">
      <c r="A6520" s="60" t="s">
        <v>24251</v>
      </c>
      <c r="B6520" s="62" t="s">
        <v>25851</v>
      </c>
      <c r="C6520" s="60" t="s">
        <v>23962</v>
      </c>
    </row>
    <row r="6521" spans="1:3">
      <c r="A6521" s="60" t="s">
        <v>24251</v>
      </c>
      <c r="B6521" s="62" t="s">
        <v>25852</v>
      </c>
      <c r="C6521" s="60" t="s">
        <v>23962</v>
      </c>
    </row>
    <row r="6522" spans="1:3">
      <c r="A6522" s="60" t="s">
        <v>24251</v>
      </c>
      <c r="B6522" s="62" t="s">
        <v>25853</v>
      </c>
      <c r="C6522" s="60" t="s">
        <v>23962</v>
      </c>
    </row>
    <row r="6523" spans="1:3">
      <c r="A6523" s="60" t="s">
        <v>24251</v>
      </c>
      <c r="B6523" s="62" t="s">
        <v>25854</v>
      </c>
      <c r="C6523" s="60" t="s">
        <v>23962</v>
      </c>
    </row>
    <row r="6524" spans="1:3">
      <c r="A6524" s="60" t="s">
        <v>24251</v>
      </c>
      <c r="B6524" s="62" t="s">
        <v>25855</v>
      </c>
      <c r="C6524" s="60" t="s">
        <v>23962</v>
      </c>
    </row>
    <row r="6525" spans="1:3">
      <c r="A6525" s="60" t="s">
        <v>24252</v>
      </c>
      <c r="B6525" s="62" t="s">
        <v>25856</v>
      </c>
      <c r="C6525" s="60" t="s">
        <v>23962</v>
      </c>
    </row>
    <row r="6526" spans="1:3">
      <c r="A6526" s="60" t="s">
        <v>24252</v>
      </c>
      <c r="B6526" s="62" t="s">
        <v>25857</v>
      </c>
      <c r="C6526" s="60" t="s">
        <v>23962</v>
      </c>
    </row>
    <row r="6527" spans="1:3">
      <c r="A6527" s="60" t="s">
        <v>24252</v>
      </c>
      <c r="B6527" s="62" t="s">
        <v>25858</v>
      </c>
      <c r="C6527" s="60" t="s">
        <v>23962</v>
      </c>
    </row>
    <row r="6528" spans="1:3">
      <c r="A6528" s="60" t="s">
        <v>24252</v>
      </c>
      <c r="B6528" s="62" t="s">
        <v>25859</v>
      </c>
      <c r="C6528" s="60" t="s">
        <v>23962</v>
      </c>
    </row>
    <row r="6529" spans="1:3">
      <c r="A6529" s="60" t="s">
        <v>24252</v>
      </c>
      <c r="B6529" s="62" t="s">
        <v>25860</v>
      </c>
      <c r="C6529" s="60" t="s">
        <v>23962</v>
      </c>
    </row>
    <row r="6530" spans="1:3">
      <c r="A6530" s="60" t="s">
        <v>24252</v>
      </c>
      <c r="B6530" s="62" t="s">
        <v>25861</v>
      </c>
      <c r="C6530" s="60" t="s">
        <v>23962</v>
      </c>
    </row>
    <row r="6531" spans="1:3">
      <c r="A6531" s="60" t="s">
        <v>24252</v>
      </c>
      <c r="B6531" s="62" t="s">
        <v>25862</v>
      </c>
      <c r="C6531" s="60" t="s">
        <v>23962</v>
      </c>
    </row>
    <row r="6532" spans="1:3">
      <c r="A6532" s="60" t="s">
        <v>24252</v>
      </c>
      <c r="B6532" s="62" t="s">
        <v>25863</v>
      </c>
      <c r="C6532" s="60" t="s">
        <v>23962</v>
      </c>
    </row>
    <row r="6533" spans="1:3">
      <c r="A6533" s="60" t="s">
        <v>24252</v>
      </c>
      <c r="B6533" s="62" t="s">
        <v>25864</v>
      </c>
      <c r="C6533" s="60" t="s">
        <v>23962</v>
      </c>
    </row>
    <row r="6534" spans="1:3">
      <c r="A6534" s="60" t="s">
        <v>24252</v>
      </c>
      <c r="B6534" s="62" t="s">
        <v>25865</v>
      </c>
      <c r="C6534" s="60" t="s">
        <v>23962</v>
      </c>
    </row>
    <row r="6535" spans="1:3">
      <c r="A6535" s="60" t="s">
        <v>24252</v>
      </c>
      <c r="B6535" s="62" t="s">
        <v>25866</v>
      </c>
      <c r="C6535" s="60" t="s">
        <v>23962</v>
      </c>
    </row>
    <row r="6536" spans="1:3">
      <c r="A6536" s="60" t="s">
        <v>24252</v>
      </c>
      <c r="B6536" s="62" t="s">
        <v>25867</v>
      </c>
      <c r="C6536" s="60" t="s">
        <v>23962</v>
      </c>
    </row>
    <row r="6537" spans="1:3">
      <c r="A6537" s="60" t="s">
        <v>24252</v>
      </c>
      <c r="B6537" s="62" t="s">
        <v>25868</v>
      </c>
      <c r="C6537" s="60" t="s">
        <v>23962</v>
      </c>
    </row>
    <row r="6538" spans="1:3">
      <c r="A6538" s="60" t="s">
        <v>24252</v>
      </c>
      <c r="B6538" s="62" t="s">
        <v>25869</v>
      </c>
      <c r="C6538" s="60" t="s">
        <v>23962</v>
      </c>
    </row>
    <row r="6539" spans="1:3">
      <c r="A6539" s="60" t="s">
        <v>24252</v>
      </c>
      <c r="B6539" s="62" t="s">
        <v>25870</v>
      </c>
      <c r="C6539" s="60" t="s">
        <v>23962</v>
      </c>
    </row>
    <row r="6540" spans="1:3">
      <c r="A6540" s="60" t="s">
        <v>24252</v>
      </c>
      <c r="B6540" s="62" t="s">
        <v>25871</v>
      </c>
      <c r="C6540" s="60" t="s">
        <v>23962</v>
      </c>
    </row>
    <row r="6541" spans="1:3">
      <c r="A6541" s="60" t="s">
        <v>24252</v>
      </c>
      <c r="B6541" s="62" t="s">
        <v>25872</v>
      </c>
      <c r="C6541" s="60" t="s">
        <v>23962</v>
      </c>
    </row>
    <row r="6542" spans="1:3">
      <c r="A6542" s="60" t="s">
        <v>24252</v>
      </c>
      <c r="B6542" s="62" t="s">
        <v>25873</v>
      </c>
      <c r="C6542" s="60" t="s">
        <v>23962</v>
      </c>
    </row>
    <row r="6543" spans="1:3">
      <c r="A6543" s="60" t="s">
        <v>24252</v>
      </c>
      <c r="B6543" s="62" t="s">
        <v>25874</v>
      </c>
      <c r="C6543" s="60" t="s">
        <v>23962</v>
      </c>
    </row>
    <row r="6544" spans="1:3">
      <c r="A6544" s="60" t="s">
        <v>24252</v>
      </c>
      <c r="B6544" s="62" t="s">
        <v>25875</v>
      </c>
      <c r="C6544" s="60" t="s">
        <v>23962</v>
      </c>
    </row>
    <row r="6545" spans="1:3">
      <c r="A6545" s="60" t="s">
        <v>24252</v>
      </c>
      <c r="B6545" s="62" t="s">
        <v>25876</v>
      </c>
      <c r="C6545" s="60" t="s">
        <v>23962</v>
      </c>
    </row>
    <row r="6546" spans="1:3">
      <c r="A6546" s="60" t="s">
        <v>24252</v>
      </c>
      <c r="B6546" s="62" t="s">
        <v>25877</v>
      </c>
      <c r="C6546" s="60" t="s">
        <v>23962</v>
      </c>
    </row>
    <row r="6547" spans="1:3">
      <c r="A6547" s="60" t="s">
        <v>24252</v>
      </c>
      <c r="B6547" s="62" t="s">
        <v>25878</v>
      </c>
      <c r="C6547" s="60" t="s">
        <v>23962</v>
      </c>
    </row>
    <row r="6548" spans="1:3">
      <c r="A6548" s="60" t="s">
        <v>24252</v>
      </c>
      <c r="B6548" s="62" t="s">
        <v>25879</v>
      </c>
      <c r="C6548" s="60" t="s">
        <v>23962</v>
      </c>
    </row>
    <row r="6549" spans="1:3">
      <c r="A6549" s="60" t="s">
        <v>24252</v>
      </c>
      <c r="B6549" s="62" t="s">
        <v>25880</v>
      </c>
      <c r="C6549" s="60" t="s">
        <v>23962</v>
      </c>
    </row>
    <row r="6550" spans="1:3">
      <c r="A6550" s="60" t="s">
        <v>24252</v>
      </c>
      <c r="B6550" s="62" t="s">
        <v>25881</v>
      </c>
      <c r="C6550" s="60" t="s">
        <v>23962</v>
      </c>
    </row>
    <row r="6551" spans="1:3">
      <c r="A6551" s="60" t="s">
        <v>24252</v>
      </c>
      <c r="B6551" s="62" t="s">
        <v>25882</v>
      </c>
      <c r="C6551" s="60" t="s">
        <v>23962</v>
      </c>
    </row>
    <row r="6552" spans="1:3">
      <c r="A6552" s="60" t="s">
        <v>24252</v>
      </c>
      <c r="B6552" s="62" t="s">
        <v>25883</v>
      </c>
      <c r="C6552" s="60" t="s">
        <v>23962</v>
      </c>
    </row>
    <row r="6553" spans="1:3">
      <c r="A6553" s="60" t="s">
        <v>24252</v>
      </c>
      <c r="B6553" s="62" t="s">
        <v>25884</v>
      </c>
      <c r="C6553" s="60" t="s">
        <v>23962</v>
      </c>
    </row>
    <row r="6554" spans="1:3">
      <c r="A6554" s="60" t="s">
        <v>24252</v>
      </c>
      <c r="B6554" s="62" t="s">
        <v>25885</v>
      </c>
      <c r="C6554" s="60" t="s">
        <v>23962</v>
      </c>
    </row>
    <row r="6555" spans="1:3">
      <c r="A6555" s="60" t="s">
        <v>24252</v>
      </c>
      <c r="B6555" s="62" t="s">
        <v>25886</v>
      </c>
      <c r="C6555" s="60" t="s">
        <v>23962</v>
      </c>
    </row>
    <row r="6556" spans="1:3">
      <c r="A6556" s="60" t="s">
        <v>24252</v>
      </c>
      <c r="B6556" s="62" t="s">
        <v>25887</v>
      </c>
      <c r="C6556" s="60" t="s">
        <v>23962</v>
      </c>
    </row>
    <row r="6557" spans="1:3">
      <c r="A6557" s="60" t="s">
        <v>24252</v>
      </c>
      <c r="B6557" s="62" t="s">
        <v>25888</v>
      </c>
      <c r="C6557" s="60" t="s">
        <v>23962</v>
      </c>
    </row>
    <row r="6558" spans="1:3">
      <c r="A6558" s="60" t="s">
        <v>24252</v>
      </c>
      <c r="B6558" s="62" t="s">
        <v>25889</v>
      </c>
      <c r="C6558" s="60" t="s">
        <v>23962</v>
      </c>
    </row>
    <row r="6559" spans="1:3">
      <c r="A6559" s="60" t="s">
        <v>24252</v>
      </c>
      <c r="B6559" s="62" t="s">
        <v>25890</v>
      </c>
      <c r="C6559" s="60" t="s">
        <v>23962</v>
      </c>
    </row>
    <row r="6560" spans="1:3">
      <c r="A6560" s="60" t="s">
        <v>24252</v>
      </c>
      <c r="B6560" s="62" t="s">
        <v>25891</v>
      </c>
      <c r="C6560" s="60" t="s">
        <v>23962</v>
      </c>
    </row>
    <row r="6561" spans="1:3">
      <c r="A6561" s="60" t="s">
        <v>24252</v>
      </c>
      <c r="B6561" s="62" t="s">
        <v>25892</v>
      </c>
      <c r="C6561" s="60" t="s">
        <v>23962</v>
      </c>
    </row>
    <row r="6562" spans="1:3">
      <c r="A6562" s="60" t="s">
        <v>24252</v>
      </c>
      <c r="B6562" s="62" t="s">
        <v>25893</v>
      </c>
      <c r="C6562" s="60" t="s">
        <v>23962</v>
      </c>
    </row>
    <row r="6563" spans="1:3">
      <c r="A6563" s="60" t="s">
        <v>24252</v>
      </c>
      <c r="B6563" s="62" t="s">
        <v>25894</v>
      </c>
      <c r="C6563" s="60" t="s">
        <v>23962</v>
      </c>
    </row>
    <row r="6564" spans="1:3">
      <c r="A6564" s="60" t="s">
        <v>24252</v>
      </c>
      <c r="B6564" s="62" t="s">
        <v>25895</v>
      </c>
      <c r="C6564" s="60" t="s">
        <v>23962</v>
      </c>
    </row>
    <row r="6565" spans="1:3">
      <c r="A6565" s="60" t="s">
        <v>24253</v>
      </c>
      <c r="B6565" s="62" t="s">
        <v>25896</v>
      </c>
      <c r="C6565" s="60" t="s">
        <v>23962</v>
      </c>
    </row>
    <row r="6566" spans="1:3">
      <c r="A6566" s="60" t="s">
        <v>24253</v>
      </c>
      <c r="B6566" s="62" t="s">
        <v>25897</v>
      </c>
      <c r="C6566" s="60" t="s">
        <v>23962</v>
      </c>
    </row>
    <row r="6567" spans="1:3">
      <c r="A6567" s="60" t="s">
        <v>24253</v>
      </c>
      <c r="B6567" s="62" t="s">
        <v>25898</v>
      </c>
      <c r="C6567" s="60" t="s">
        <v>23962</v>
      </c>
    </row>
    <row r="6568" spans="1:3">
      <c r="A6568" s="60" t="s">
        <v>24253</v>
      </c>
      <c r="B6568" s="62" t="s">
        <v>25899</v>
      </c>
      <c r="C6568" s="60" t="s">
        <v>23962</v>
      </c>
    </row>
    <row r="6569" spans="1:3">
      <c r="A6569" s="60" t="s">
        <v>24253</v>
      </c>
      <c r="B6569" s="62" t="s">
        <v>25900</v>
      </c>
      <c r="C6569" s="60" t="s">
        <v>23962</v>
      </c>
    </row>
    <row r="6570" spans="1:3">
      <c r="A6570" s="60" t="s">
        <v>24253</v>
      </c>
      <c r="B6570" s="62" t="s">
        <v>25901</v>
      </c>
      <c r="C6570" s="60" t="s">
        <v>23962</v>
      </c>
    </row>
    <row r="6571" spans="1:3">
      <c r="A6571" s="60" t="s">
        <v>24253</v>
      </c>
      <c r="B6571" s="62" t="s">
        <v>25902</v>
      </c>
      <c r="C6571" s="60" t="s">
        <v>23962</v>
      </c>
    </row>
    <row r="6572" spans="1:3">
      <c r="A6572" s="60" t="s">
        <v>24253</v>
      </c>
      <c r="B6572" s="62" t="s">
        <v>25903</v>
      </c>
      <c r="C6572" s="60" t="s">
        <v>23962</v>
      </c>
    </row>
    <row r="6573" spans="1:3">
      <c r="A6573" s="60" t="s">
        <v>24253</v>
      </c>
      <c r="B6573" s="62" t="s">
        <v>25904</v>
      </c>
      <c r="C6573" s="60" t="s">
        <v>23962</v>
      </c>
    </row>
    <row r="6574" spans="1:3">
      <c r="A6574" s="60" t="s">
        <v>24253</v>
      </c>
      <c r="B6574" s="62" t="s">
        <v>25905</v>
      </c>
      <c r="C6574" s="60" t="s">
        <v>23962</v>
      </c>
    </row>
    <row r="6575" spans="1:3">
      <c r="A6575" s="60" t="s">
        <v>24253</v>
      </c>
      <c r="B6575" s="62" t="s">
        <v>25906</v>
      </c>
      <c r="C6575" s="60" t="s">
        <v>23962</v>
      </c>
    </row>
    <row r="6576" spans="1:3">
      <c r="A6576" s="60" t="s">
        <v>24253</v>
      </c>
      <c r="B6576" s="62" t="s">
        <v>25907</v>
      </c>
      <c r="C6576" s="60" t="s">
        <v>23962</v>
      </c>
    </row>
    <row r="6577" spans="1:3">
      <c r="A6577" s="60" t="s">
        <v>24253</v>
      </c>
      <c r="B6577" s="62" t="s">
        <v>25908</v>
      </c>
      <c r="C6577" s="60" t="s">
        <v>23962</v>
      </c>
    </row>
    <row r="6578" spans="1:3">
      <c r="A6578" s="60" t="s">
        <v>24253</v>
      </c>
      <c r="B6578" s="62" t="s">
        <v>25909</v>
      </c>
      <c r="C6578" s="60" t="s">
        <v>23962</v>
      </c>
    </row>
    <row r="6579" spans="1:3">
      <c r="A6579" s="60" t="s">
        <v>24253</v>
      </c>
      <c r="B6579" s="62" t="s">
        <v>25910</v>
      </c>
      <c r="C6579" s="60" t="s">
        <v>23962</v>
      </c>
    </row>
    <row r="6580" spans="1:3">
      <c r="A6580" s="60" t="s">
        <v>24253</v>
      </c>
      <c r="B6580" s="62" t="s">
        <v>25911</v>
      </c>
      <c r="C6580" s="60" t="s">
        <v>23962</v>
      </c>
    </row>
    <row r="6581" spans="1:3">
      <c r="A6581" s="60" t="s">
        <v>24253</v>
      </c>
      <c r="B6581" s="62" t="s">
        <v>25912</v>
      </c>
      <c r="C6581" s="60" t="s">
        <v>23962</v>
      </c>
    </row>
    <row r="6582" spans="1:3">
      <c r="A6582" s="60" t="s">
        <v>24253</v>
      </c>
      <c r="B6582" s="62" t="s">
        <v>25913</v>
      </c>
      <c r="C6582" s="60" t="s">
        <v>23962</v>
      </c>
    </row>
    <row r="6583" spans="1:3">
      <c r="A6583" s="60" t="s">
        <v>24253</v>
      </c>
      <c r="B6583" s="62" t="s">
        <v>25914</v>
      </c>
      <c r="C6583" s="60" t="s">
        <v>23962</v>
      </c>
    </row>
    <row r="6584" spans="1:3">
      <c r="A6584" s="60" t="s">
        <v>24253</v>
      </c>
      <c r="B6584" s="62" t="s">
        <v>25915</v>
      </c>
      <c r="C6584" s="60" t="s">
        <v>23962</v>
      </c>
    </row>
    <row r="6585" spans="1:3">
      <c r="A6585" s="60" t="s">
        <v>24253</v>
      </c>
      <c r="B6585" s="62" t="s">
        <v>25916</v>
      </c>
      <c r="C6585" s="60" t="s">
        <v>23962</v>
      </c>
    </row>
    <row r="6586" spans="1:3">
      <c r="A6586" s="60" t="s">
        <v>24253</v>
      </c>
      <c r="B6586" s="62" t="s">
        <v>25917</v>
      </c>
      <c r="C6586" s="60" t="s">
        <v>23962</v>
      </c>
    </row>
    <row r="6587" spans="1:3">
      <c r="A6587" s="60" t="s">
        <v>24253</v>
      </c>
      <c r="B6587" s="62" t="s">
        <v>25918</v>
      </c>
      <c r="C6587" s="60" t="s">
        <v>23962</v>
      </c>
    </row>
    <row r="6588" spans="1:3">
      <c r="A6588" s="60" t="s">
        <v>24253</v>
      </c>
      <c r="B6588" s="62" t="s">
        <v>25919</v>
      </c>
      <c r="C6588" s="60" t="s">
        <v>23962</v>
      </c>
    </row>
    <row r="6589" spans="1:3">
      <c r="A6589" s="60" t="s">
        <v>24253</v>
      </c>
      <c r="B6589" s="62" t="s">
        <v>25920</v>
      </c>
      <c r="C6589" s="60" t="s">
        <v>23962</v>
      </c>
    </row>
    <row r="6590" spans="1:3">
      <c r="A6590" s="60" t="s">
        <v>24253</v>
      </c>
      <c r="B6590" s="62" t="s">
        <v>25921</v>
      </c>
      <c r="C6590" s="60" t="s">
        <v>23962</v>
      </c>
    </row>
    <row r="6591" spans="1:3">
      <c r="A6591" s="60" t="s">
        <v>24253</v>
      </c>
      <c r="B6591" s="62" t="s">
        <v>25922</v>
      </c>
      <c r="C6591" s="60" t="s">
        <v>23962</v>
      </c>
    </row>
    <row r="6592" spans="1:3">
      <c r="A6592" s="60" t="s">
        <v>24253</v>
      </c>
      <c r="B6592" s="62" t="s">
        <v>25923</v>
      </c>
      <c r="C6592" s="60" t="s">
        <v>23962</v>
      </c>
    </row>
    <row r="6593" spans="1:3">
      <c r="A6593" s="60" t="s">
        <v>24253</v>
      </c>
      <c r="B6593" s="62" t="s">
        <v>25924</v>
      </c>
      <c r="C6593" s="60" t="s">
        <v>23962</v>
      </c>
    </row>
    <row r="6594" spans="1:3">
      <c r="A6594" s="60" t="s">
        <v>24253</v>
      </c>
      <c r="B6594" s="62" t="s">
        <v>25925</v>
      </c>
      <c r="C6594" s="60" t="s">
        <v>23962</v>
      </c>
    </row>
    <row r="6595" spans="1:3">
      <c r="A6595" s="60" t="s">
        <v>24254</v>
      </c>
      <c r="B6595" s="62" t="s">
        <v>25926</v>
      </c>
      <c r="C6595" s="60" t="s">
        <v>23962</v>
      </c>
    </row>
    <row r="6596" spans="1:3">
      <c r="A6596" s="60" t="s">
        <v>24254</v>
      </c>
      <c r="B6596" s="62" t="s">
        <v>25927</v>
      </c>
      <c r="C6596" s="60" t="s">
        <v>23962</v>
      </c>
    </row>
    <row r="6597" spans="1:3">
      <c r="A6597" s="60" t="s">
        <v>24254</v>
      </c>
      <c r="B6597" s="62" t="s">
        <v>25928</v>
      </c>
      <c r="C6597" s="60" t="s">
        <v>23962</v>
      </c>
    </row>
    <row r="6598" spans="1:3">
      <c r="A6598" s="60" t="s">
        <v>24254</v>
      </c>
      <c r="B6598" s="62" t="s">
        <v>25929</v>
      </c>
      <c r="C6598" s="60" t="s">
        <v>23962</v>
      </c>
    </row>
    <row r="6599" spans="1:3">
      <c r="A6599" s="60" t="s">
        <v>24254</v>
      </c>
      <c r="B6599" s="62" t="s">
        <v>25930</v>
      </c>
      <c r="C6599" s="60" t="s">
        <v>23962</v>
      </c>
    </row>
    <row r="6600" spans="1:3">
      <c r="A6600" s="60" t="s">
        <v>24254</v>
      </c>
      <c r="B6600" s="62" t="s">
        <v>25931</v>
      </c>
      <c r="C6600" s="60" t="s">
        <v>23962</v>
      </c>
    </row>
    <row r="6601" spans="1:3">
      <c r="A6601" s="60" t="s">
        <v>24254</v>
      </c>
      <c r="B6601" s="62" t="s">
        <v>25932</v>
      </c>
      <c r="C6601" s="60" t="s">
        <v>23962</v>
      </c>
    </row>
    <row r="6602" spans="1:3">
      <c r="A6602" s="60" t="s">
        <v>24254</v>
      </c>
      <c r="B6602" s="62" t="s">
        <v>25933</v>
      </c>
      <c r="C6602" s="60" t="s">
        <v>23962</v>
      </c>
    </row>
    <row r="6603" spans="1:3">
      <c r="A6603" s="60" t="s">
        <v>24254</v>
      </c>
      <c r="B6603" s="62" t="s">
        <v>25934</v>
      </c>
      <c r="C6603" s="60" t="s">
        <v>23962</v>
      </c>
    </row>
    <row r="6604" spans="1:3">
      <c r="A6604" s="60" t="s">
        <v>24254</v>
      </c>
      <c r="B6604" s="62" t="s">
        <v>25935</v>
      </c>
      <c r="C6604" s="60" t="s">
        <v>23962</v>
      </c>
    </row>
    <row r="6605" spans="1:3">
      <c r="A6605" s="60" t="s">
        <v>24254</v>
      </c>
      <c r="B6605" s="62" t="s">
        <v>25936</v>
      </c>
      <c r="C6605" s="60" t="s">
        <v>23962</v>
      </c>
    </row>
    <row r="6606" spans="1:3">
      <c r="A6606" s="60" t="s">
        <v>24254</v>
      </c>
      <c r="B6606" s="62" t="s">
        <v>25937</v>
      </c>
      <c r="C6606" s="60" t="s">
        <v>23962</v>
      </c>
    </row>
    <row r="6607" spans="1:3">
      <c r="A6607" s="60" t="s">
        <v>24254</v>
      </c>
      <c r="B6607" s="62" t="s">
        <v>25938</v>
      </c>
      <c r="C6607" s="60" t="s">
        <v>23962</v>
      </c>
    </row>
    <row r="6608" spans="1:3">
      <c r="A6608" s="60" t="s">
        <v>24254</v>
      </c>
      <c r="B6608" s="62" t="s">
        <v>25939</v>
      </c>
      <c r="C6608" s="60" t="s">
        <v>23962</v>
      </c>
    </row>
    <row r="6609" spans="1:3">
      <c r="A6609" s="60" t="s">
        <v>24254</v>
      </c>
      <c r="B6609" s="62" t="s">
        <v>25940</v>
      </c>
      <c r="C6609" s="60" t="s">
        <v>23962</v>
      </c>
    </row>
    <row r="6610" spans="1:3">
      <c r="A6610" s="60" t="s">
        <v>24254</v>
      </c>
      <c r="B6610" s="62" t="s">
        <v>25941</v>
      </c>
      <c r="C6610" s="60" t="s">
        <v>23962</v>
      </c>
    </row>
    <row r="6611" spans="1:3">
      <c r="A6611" s="60" t="s">
        <v>24254</v>
      </c>
      <c r="B6611" s="62" t="s">
        <v>25942</v>
      </c>
      <c r="C6611" s="60" t="s">
        <v>23962</v>
      </c>
    </row>
    <row r="6612" spans="1:3">
      <c r="A6612" s="60" t="s">
        <v>24254</v>
      </c>
      <c r="B6612" s="62" t="s">
        <v>25943</v>
      </c>
      <c r="C6612" s="60" t="s">
        <v>23962</v>
      </c>
    </row>
    <row r="6613" spans="1:3">
      <c r="A6613" s="60" t="s">
        <v>24254</v>
      </c>
      <c r="B6613" s="62" t="s">
        <v>25944</v>
      </c>
      <c r="C6613" s="60" t="s">
        <v>23962</v>
      </c>
    </row>
    <row r="6614" spans="1:3">
      <c r="A6614" s="60" t="s">
        <v>24254</v>
      </c>
      <c r="B6614" s="62" t="s">
        <v>25945</v>
      </c>
      <c r="C6614" s="60" t="s">
        <v>23962</v>
      </c>
    </row>
    <row r="6615" spans="1:3">
      <c r="A6615" s="60" t="s">
        <v>24254</v>
      </c>
      <c r="B6615" s="62" t="s">
        <v>25946</v>
      </c>
      <c r="C6615" s="60" t="s">
        <v>23962</v>
      </c>
    </row>
    <row r="6616" spans="1:3">
      <c r="A6616" s="60" t="s">
        <v>24254</v>
      </c>
      <c r="B6616" s="62" t="s">
        <v>25947</v>
      </c>
      <c r="C6616" s="60" t="s">
        <v>23962</v>
      </c>
    </row>
    <row r="6617" spans="1:3">
      <c r="A6617" s="60" t="s">
        <v>24254</v>
      </c>
      <c r="B6617" s="62" t="s">
        <v>25948</v>
      </c>
      <c r="C6617" s="60" t="s">
        <v>23962</v>
      </c>
    </row>
    <row r="6618" spans="1:3">
      <c r="A6618" s="60" t="s">
        <v>24254</v>
      </c>
      <c r="B6618" s="62" t="s">
        <v>25949</v>
      </c>
      <c r="C6618" s="60" t="s">
        <v>23962</v>
      </c>
    </row>
    <row r="6619" spans="1:3">
      <c r="A6619" s="60" t="s">
        <v>24254</v>
      </c>
      <c r="B6619" s="62" t="s">
        <v>25950</v>
      </c>
      <c r="C6619" s="60" t="s">
        <v>23962</v>
      </c>
    </row>
    <row r="6620" spans="1:3">
      <c r="A6620" s="60" t="s">
        <v>24254</v>
      </c>
      <c r="B6620" s="62" t="s">
        <v>25951</v>
      </c>
      <c r="C6620" s="60" t="s">
        <v>23962</v>
      </c>
    </row>
    <row r="6621" spans="1:3">
      <c r="A6621" s="60" t="s">
        <v>24254</v>
      </c>
      <c r="B6621" s="62" t="s">
        <v>25952</v>
      </c>
      <c r="C6621" s="60" t="s">
        <v>23962</v>
      </c>
    </row>
    <row r="6622" spans="1:3">
      <c r="A6622" s="60" t="s">
        <v>24254</v>
      </c>
      <c r="B6622" s="62" t="s">
        <v>25953</v>
      </c>
      <c r="C6622" s="60" t="s">
        <v>23962</v>
      </c>
    </row>
    <row r="6623" spans="1:3">
      <c r="A6623" s="60" t="s">
        <v>24254</v>
      </c>
      <c r="B6623" s="62" t="s">
        <v>25954</v>
      </c>
      <c r="C6623" s="60" t="s">
        <v>23962</v>
      </c>
    </row>
    <row r="6624" spans="1:3">
      <c r="A6624" s="60" t="s">
        <v>24254</v>
      </c>
      <c r="B6624" s="62" t="s">
        <v>25955</v>
      </c>
      <c r="C6624" s="60" t="s">
        <v>23962</v>
      </c>
    </row>
    <row r="6625" spans="1:3">
      <c r="A6625" s="60" t="s">
        <v>24255</v>
      </c>
      <c r="B6625" s="62" t="s">
        <v>25956</v>
      </c>
      <c r="C6625" s="60" t="s">
        <v>23962</v>
      </c>
    </row>
    <row r="6626" spans="1:3">
      <c r="A6626" s="60" t="s">
        <v>24255</v>
      </c>
      <c r="B6626" s="62" t="s">
        <v>25957</v>
      </c>
      <c r="C6626" s="60" t="s">
        <v>23962</v>
      </c>
    </row>
    <row r="6627" spans="1:3">
      <c r="A6627" s="60" t="s">
        <v>24255</v>
      </c>
      <c r="B6627" s="62" t="s">
        <v>25958</v>
      </c>
      <c r="C6627" s="60" t="s">
        <v>23962</v>
      </c>
    </row>
    <row r="6628" spans="1:3">
      <c r="A6628" s="60" t="s">
        <v>24255</v>
      </c>
      <c r="B6628" s="62" t="s">
        <v>25959</v>
      </c>
      <c r="C6628" s="60" t="s">
        <v>23962</v>
      </c>
    </row>
    <row r="6629" spans="1:3">
      <c r="A6629" s="60" t="s">
        <v>24255</v>
      </c>
      <c r="B6629" s="62" t="s">
        <v>25960</v>
      </c>
      <c r="C6629" s="60" t="s">
        <v>23962</v>
      </c>
    </row>
    <row r="6630" spans="1:3">
      <c r="A6630" s="60" t="s">
        <v>24255</v>
      </c>
      <c r="B6630" s="62" t="s">
        <v>25961</v>
      </c>
      <c r="C6630" s="60" t="s">
        <v>23962</v>
      </c>
    </row>
    <row r="6631" spans="1:3">
      <c r="A6631" s="60" t="s">
        <v>24255</v>
      </c>
      <c r="B6631" s="62" t="s">
        <v>25962</v>
      </c>
      <c r="C6631" s="60" t="s">
        <v>23962</v>
      </c>
    </row>
    <row r="6632" spans="1:3">
      <c r="A6632" s="60" t="s">
        <v>24255</v>
      </c>
      <c r="B6632" s="62" t="s">
        <v>25963</v>
      </c>
      <c r="C6632" s="60" t="s">
        <v>23962</v>
      </c>
    </row>
    <row r="6633" spans="1:3">
      <c r="A6633" s="60" t="s">
        <v>24255</v>
      </c>
      <c r="B6633" s="62" t="s">
        <v>25964</v>
      </c>
      <c r="C6633" s="60" t="s">
        <v>23962</v>
      </c>
    </row>
    <row r="6634" spans="1:3">
      <c r="A6634" s="60" t="s">
        <v>24255</v>
      </c>
      <c r="B6634" s="62" t="s">
        <v>25965</v>
      </c>
      <c r="C6634" s="60" t="s">
        <v>23962</v>
      </c>
    </row>
    <row r="6635" spans="1:3">
      <c r="A6635" s="60" t="s">
        <v>24255</v>
      </c>
      <c r="B6635" s="62" t="s">
        <v>25966</v>
      </c>
      <c r="C6635" s="60" t="s">
        <v>23962</v>
      </c>
    </row>
    <row r="6636" spans="1:3">
      <c r="A6636" s="60" t="s">
        <v>24255</v>
      </c>
      <c r="B6636" s="62" t="s">
        <v>25967</v>
      </c>
      <c r="C6636" s="60" t="s">
        <v>23962</v>
      </c>
    </row>
    <row r="6637" spans="1:3">
      <c r="A6637" s="60" t="s">
        <v>24255</v>
      </c>
      <c r="B6637" s="62" t="s">
        <v>25968</v>
      </c>
      <c r="C6637" s="60" t="s">
        <v>23962</v>
      </c>
    </row>
    <row r="6638" spans="1:3">
      <c r="A6638" s="60" t="s">
        <v>24255</v>
      </c>
      <c r="B6638" s="62" t="s">
        <v>25969</v>
      </c>
      <c r="C6638" s="60" t="s">
        <v>23962</v>
      </c>
    </row>
    <row r="6639" spans="1:3">
      <c r="A6639" s="60" t="s">
        <v>24255</v>
      </c>
      <c r="B6639" s="62" t="s">
        <v>25970</v>
      </c>
      <c r="C6639" s="60" t="s">
        <v>23962</v>
      </c>
    </row>
    <row r="6640" spans="1:3">
      <c r="A6640" s="60" t="s">
        <v>24255</v>
      </c>
      <c r="B6640" s="62" t="s">
        <v>25971</v>
      </c>
      <c r="C6640" s="60" t="s">
        <v>23962</v>
      </c>
    </row>
    <row r="6641" spans="1:3">
      <c r="A6641" s="60" t="s">
        <v>24255</v>
      </c>
      <c r="B6641" s="62" t="s">
        <v>25972</v>
      </c>
      <c r="C6641" s="60" t="s">
        <v>23962</v>
      </c>
    </row>
    <row r="6642" spans="1:3">
      <c r="A6642" s="60" t="s">
        <v>24255</v>
      </c>
      <c r="B6642" s="62" t="s">
        <v>25973</v>
      </c>
      <c r="C6642" s="60" t="s">
        <v>23962</v>
      </c>
    </row>
    <row r="6643" spans="1:3">
      <c r="A6643" s="60" t="s">
        <v>24255</v>
      </c>
      <c r="B6643" s="62" t="s">
        <v>25974</v>
      </c>
      <c r="C6643" s="60" t="s">
        <v>23962</v>
      </c>
    </row>
    <row r="6644" spans="1:3">
      <c r="A6644" s="60" t="s">
        <v>24255</v>
      </c>
      <c r="B6644" s="62" t="s">
        <v>25975</v>
      </c>
      <c r="C6644" s="60" t="s">
        <v>23962</v>
      </c>
    </row>
    <row r="6645" spans="1:3">
      <c r="A6645" s="60" t="s">
        <v>24255</v>
      </c>
      <c r="B6645" s="62" t="s">
        <v>25976</v>
      </c>
      <c r="C6645" s="60" t="s">
        <v>23962</v>
      </c>
    </row>
    <row r="6646" spans="1:3">
      <c r="A6646" s="60" t="s">
        <v>24255</v>
      </c>
      <c r="B6646" s="62" t="s">
        <v>25977</v>
      </c>
      <c r="C6646" s="60" t="s">
        <v>23962</v>
      </c>
    </row>
    <row r="6647" spans="1:3">
      <c r="A6647" s="60" t="s">
        <v>24255</v>
      </c>
      <c r="B6647" s="62" t="s">
        <v>25978</v>
      </c>
      <c r="C6647" s="60" t="s">
        <v>23962</v>
      </c>
    </row>
    <row r="6648" spans="1:3">
      <c r="A6648" s="60" t="s">
        <v>24255</v>
      </c>
      <c r="B6648" s="62" t="s">
        <v>25979</v>
      </c>
      <c r="C6648" s="60" t="s">
        <v>23962</v>
      </c>
    </row>
    <row r="6649" spans="1:3">
      <c r="A6649" s="60" t="s">
        <v>24255</v>
      </c>
      <c r="B6649" s="62" t="s">
        <v>25980</v>
      </c>
      <c r="C6649" s="60" t="s">
        <v>23962</v>
      </c>
    </row>
    <row r="6650" spans="1:3">
      <c r="A6650" s="60" t="s">
        <v>24255</v>
      </c>
      <c r="B6650" s="62" t="s">
        <v>25981</v>
      </c>
      <c r="C6650" s="60" t="s">
        <v>23962</v>
      </c>
    </row>
    <row r="6651" spans="1:3">
      <c r="A6651" s="60" t="s">
        <v>24255</v>
      </c>
      <c r="B6651" s="62" t="s">
        <v>25982</v>
      </c>
      <c r="C6651" s="60" t="s">
        <v>23962</v>
      </c>
    </row>
    <row r="6652" spans="1:3">
      <c r="A6652" s="60" t="s">
        <v>24255</v>
      </c>
      <c r="B6652" s="62" t="s">
        <v>25983</v>
      </c>
      <c r="C6652" s="60" t="s">
        <v>23962</v>
      </c>
    </row>
    <row r="6653" spans="1:3">
      <c r="A6653" s="60" t="s">
        <v>24255</v>
      </c>
      <c r="B6653" s="62" t="s">
        <v>25984</v>
      </c>
      <c r="C6653" s="60" t="s">
        <v>23962</v>
      </c>
    </row>
    <row r="6654" spans="1:3">
      <c r="A6654" s="60" t="s">
        <v>24255</v>
      </c>
      <c r="B6654" s="62" t="s">
        <v>25985</v>
      </c>
      <c r="C6654" s="60" t="s">
        <v>23962</v>
      </c>
    </row>
    <row r="6655" spans="1:3">
      <c r="A6655" s="60" t="s">
        <v>24256</v>
      </c>
      <c r="B6655" s="62" t="s">
        <v>25986</v>
      </c>
      <c r="C6655" s="60" t="s">
        <v>23962</v>
      </c>
    </row>
    <row r="6656" spans="1:3">
      <c r="A6656" s="60" t="s">
        <v>24256</v>
      </c>
      <c r="B6656" s="62" t="s">
        <v>25987</v>
      </c>
      <c r="C6656" s="60" t="s">
        <v>23962</v>
      </c>
    </row>
    <row r="6657" spans="1:3">
      <c r="A6657" s="60" t="s">
        <v>24256</v>
      </c>
      <c r="B6657" s="62" t="s">
        <v>25988</v>
      </c>
      <c r="C6657" s="60" t="s">
        <v>23962</v>
      </c>
    </row>
    <row r="6658" spans="1:3">
      <c r="A6658" s="60" t="s">
        <v>24256</v>
      </c>
      <c r="B6658" s="62" t="s">
        <v>25989</v>
      </c>
      <c r="C6658" s="60" t="s">
        <v>23962</v>
      </c>
    </row>
    <row r="6659" spans="1:3">
      <c r="A6659" s="60" t="s">
        <v>24256</v>
      </c>
      <c r="B6659" s="62" t="s">
        <v>25990</v>
      </c>
      <c r="C6659" s="60" t="s">
        <v>23962</v>
      </c>
    </row>
    <row r="6660" spans="1:3">
      <c r="A6660" s="60" t="s">
        <v>24256</v>
      </c>
      <c r="B6660" s="62" t="s">
        <v>25991</v>
      </c>
      <c r="C6660" s="60" t="s">
        <v>23962</v>
      </c>
    </row>
    <row r="6661" spans="1:3">
      <c r="A6661" s="60" t="s">
        <v>24256</v>
      </c>
      <c r="B6661" s="62" t="s">
        <v>25992</v>
      </c>
      <c r="C6661" s="60" t="s">
        <v>23962</v>
      </c>
    </row>
    <row r="6662" spans="1:3">
      <c r="A6662" s="60" t="s">
        <v>24256</v>
      </c>
      <c r="B6662" s="62" t="s">
        <v>25993</v>
      </c>
      <c r="C6662" s="60" t="s">
        <v>23962</v>
      </c>
    </row>
    <row r="6663" spans="1:3">
      <c r="A6663" s="60" t="s">
        <v>24256</v>
      </c>
      <c r="B6663" s="62" t="s">
        <v>25994</v>
      </c>
      <c r="C6663" s="60" t="s">
        <v>23962</v>
      </c>
    </row>
    <row r="6664" spans="1:3">
      <c r="A6664" s="60" t="s">
        <v>24256</v>
      </c>
      <c r="B6664" s="62" t="s">
        <v>25995</v>
      </c>
      <c r="C6664" s="60" t="s">
        <v>23962</v>
      </c>
    </row>
    <row r="6665" spans="1:3">
      <c r="A6665" s="60" t="s">
        <v>24256</v>
      </c>
      <c r="B6665" s="62" t="s">
        <v>25996</v>
      </c>
      <c r="C6665" s="60" t="s">
        <v>23962</v>
      </c>
    </row>
    <row r="6666" spans="1:3">
      <c r="A6666" s="60" t="s">
        <v>24256</v>
      </c>
      <c r="B6666" s="62" t="s">
        <v>25997</v>
      </c>
      <c r="C6666" s="60" t="s">
        <v>23962</v>
      </c>
    </row>
    <row r="6667" spans="1:3">
      <c r="A6667" s="60" t="s">
        <v>24256</v>
      </c>
      <c r="B6667" s="62" t="s">
        <v>25998</v>
      </c>
      <c r="C6667" s="60" t="s">
        <v>23962</v>
      </c>
    </row>
    <row r="6668" spans="1:3">
      <c r="A6668" s="60" t="s">
        <v>24256</v>
      </c>
      <c r="B6668" s="62" t="s">
        <v>25999</v>
      </c>
      <c r="C6668" s="60" t="s">
        <v>23962</v>
      </c>
    </row>
    <row r="6669" spans="1:3">
      <c r="A6669" s="60" t="s">
        <v>24256</v>
      </c>
      <c r="B6669" s="62" t="s">
        <v>26000</v>
      </c>
      <c r="C6669" s="60" t="s">
        <v>23962</v>
      </c>
    </row>
    <row r="6670" spans="1:3">
      <c r="A6670" s="60" t="s">
        <v>24256</v>
      </c>
      <c r="B6670" s="62" t="s">
        <v>26001</v>
      </c>
      <c r="C6670" s="60" t="s">
        <v>23962</v>
      </c>
    </row>
    <row r="6671" spans="1:3">
      <c r="A6671" s="60" t="s">
        <v>24256</v>
      </c>
      <c r="B6671" s="62" t="s">
        <v>26002</v>
      </c>
      <c r="C6671" s="60" t="s">
        <v>23962</v>
      </c>
    </row>
    <row r="6672" spans="1:3">
      <c r="A6672" s="60" t="s">
        <v>24256</v>
      </c>
      <c r="B6672" s="62" t="s">
        <v>26003</v>
      </c>
      <c r="C6672" s="60" t="s">
        <v>23962</v>
      </c>
    </row>
    <row r="6673" spans="1:3">
      <c r="A6673" s="60" t="s">
        <v>24256</v>
      </c>
      <c r="B6673" s="62" t="s">
        <v>26004</v>
      </c>
      <c r="C6673" s="60" t="s">
        <v>23962</v>
      </c>
    </row>
    <row r="6674" spans="1:3">
      <c r="A6674" s="60" t="s">
        <v>24256</v>
      </c>
      <c r="B6674" s="62" t="s">
        <v>26005</v>
      </c>
      <c r="C6674" s="60" t="s">
        <v>23962</v>
      </c>
    </row>
    <row r="6675" spans="1:3">
      <c r="A6675" s="60" t="s">
        <v>24256</v>
      </c>
      <c r="B6675" s="62" t="s">
        <v>26006</v>
      </c>
      <c r="C6675" s="60" t="s">
        <v>23962</v>
      </c>
    </row>
    <row r="6676" spans="1:3">
      <c r="A6676" s="60" t="s">
        <v>24256</v>
      </c>
      <c r="B6676" s="62" t="s">
        <v>26007</v>
      </c>
      <c r="C6676" s="60" t="s">
        <v>23962</v>
      </c>
    </row>
    <row r="6677" spans="1:3">
      <c r="A6677" s="60" t="s">
        <v>24256</v>
      </c>
      <c r="B6677" s="62" t="s">
        <v>26008</v>
      </c>
      <c r="C6677" s="60" t="s">
        <v>23962</v>
      </c>
    </row>
    <row r="6678" spans="1:3">
      <c r="A6678" s="60" t="s">
        <v>24256</v>
      </c>
      <c r="B6678" s="62" t="s">
        <v>26009</v>
      </c>
      <c r="C6678" s="60" t="s">
        <v>23962</v>
      </c>
    </row>
    <row r="6679" spans="1:3">
      <c r="A6679" s="60" t="s">
        <v>24256</v>
      </c>
      <c r="B6679" s="62" t="s">
        <v>26010</v>
      </c>
      <c r="C6679" s="60" t="s">
        <v>23962</v>
      </c>
    </row>
    <row r="6680" spans="1:3">
      <c r="A6680" s="60" t="s">
        <v>24256</v>
      </c>
      <c r="B6680" s="62" t="s">
        <v>26011</v>
      </c>
      <c r="C6680" s="60" t="s">
        <v>23962</v>
      </c>
    </row>
    <row r="6681" spans="1:3">
      <c r="A6681" s="60" t="s">
        <v>24256</v>
      </c>
      <c r="B6681" s="62" t="s">
        <v>26012</v>
      </c>
      <c r="C6681" s="60" t="s">
        <v>23962</v>
      </c>
    </row>
    <row r="6682" spans="1:3">
      <c r="A6682" s="60" t="s">
        <v>24256</v>
      </c>
      <c r="B6682" s="62" t="s">
        <v>26013</v>
      </c>
      <c r="C6682" s="60" t="s">
        <v>23962</v>
      </c>
    </row>
    <row r="6683" spans="1:3">
      <c r="A6683" s="60" t="s">
        <v>24256</v>
      </c>
      <c r="B6683" s="62" t="s">
        <v>26014</v>
      </c>
      <c r="C6683" s="60" t="s">
        <v>23962</v>
      </c>
    </row>
    <row r="6684" spans="1:3">
      <c r="A6684" s="60" t="s">
        <v>24256</v>
      </c>
      <c r="B6684" s="62" t="s">
        <v>26015</v>
      </c>
      <c r="C6684" s="60" t="s">
        <v>23962</v>
      </c>
    </row>
    <row r="6685" spans="1:3">
      <c r="A6685" s="60" t="s">
        <v>24257</v>
      </c>
      <c r="B6685" s="62" t="s">
        <v>26016</v>
      </c>
      <c r="C6685" s="60" t="s">
        <v>23962</v>
      </c>
    </row>
    <row r="6686" spans="1:3">
      <c r="A6686" s="60" t="s">
        <v>24257</v>
      </c>
      <c r="B6686" s="62" t="s">
        <v>26017</v>
      </c>
      <c r="C6686" s="60" t="s">
        <v>23962</v>
      </c>
    </row>
    <row r="6687" spans="1:3">
      <c r="A6687" s="60" t="s">
        <v>24257</v>
      </c>
      <c r="B6687" s="62" t="s">
        <v>26018</v>
      </c>
      <c r="C6687" s="60" t="s">
        <v>23962</v>
      </c>
    </row>
    <row r="6688" spans="1:3">
      <c r="A6688" s="60" t="s">
        <v>24257</v>
      </c>
      <c r="B6688" s="62" t="s">
        <v>26019</v>
      </c>
      <c r="C6688" s="60" t="s">
        <v>23962</v>
      </c>
    </row>
    <row r="6689" spans="1:3">
      <c r="A6689" s="60" t="s">
        <v>24257</v>
      </c>
      <c r="B6689" s="62" t="s">
        <v>26020</v>
      </c>
      <c r="C6689" s="60" t="s">
        <v>23962</v>
      </c>
    </row>
    <row r="6690" spans="1:3">
      <c r="A6690" s="60" t="s">
        <v>24257</v>
      </c>
      <c r="B6690" s="62" t="s">
        <v>26021</v>
      </c>
      <c r="C6690" s="60" t="s">
        <v>23962</v>
      </c>
    </row>
    <row r="6691" spans="1:3">
      <c r="A6691" s="60" t="s">
        <v>24257</v>
      </c>
      <c r="B6691" s="62" t="s">
        <v>26022</v>
      </c>
      <c r="C6691" s="60" t="s">
        <v>23962</v>
      </c>
    </row>
    <row r="6692" spans="1:3">
      <c r="A6692" s="60" t="s">
        <v>24257</v>
      </c>
      <c r="B6692" s="62" t="s">
        <v>26023</v>
      </c>
      <c r="C6692" s="60" t="s">
        <v>23962</v>
      </c>
    </row>
    <row r="6693" spans="1:3">
      <c r="A6693" s="60" t="s">
        <v>24257</v>
      </c>
      <c r="B6693" s="62" t="s">
        <v>26024</v>
      </c>
      <c r="C6693" s="60" t="s">
        <v>23962</v>
      </c>
    </row>
    <row r="6694" spans="1:3">
      <c r="A6694" s="60" t="s">
        <v>24257</v>
      </c>
      <c r="B6694" s="62" t="s">
        <v>26025</v>
      </c>
      <c r="C6694" s="60" t="s">
        <v>23962</v>
      </c>
    </row>
    <row r="6695" spans="1:3">
      <c r="A6695" s="60" t="s">
        <v>24257</v>
      </c>
      <c r="B6695" s="62" t="s">
        <v>26026</v>
      </c>
      <c r="C6695" s="60" t="s">
        <v>23962</v>
      </c>
    </row>
    <row r="6696" spans="1:3">
      <c r="A6696" s="60" t="s">
        <v>24257</v>
      </c>
      <c r="B6696" s="62" t="s">
        <v>26027</v>
      </c>
      <c r="C6696" s="60" t="s">
        <v>23962</v>
      </c>
    </row>
    <row r="6697" spans="1:3">
      <c r="A6697" s="60" t="s">
        <v>24257</v>
      </c>
      <c r="B6697" s="62" t="s">
        <v>26028</v>
      </c>
      <c r="C6697" s="60" t="s">
        <v>23962</v>
      </c>
    </row>
    <row r="6698" spans="1:3">
      <c r="A6698" s="60" t="s">
        <v>24257</v>
      </c>
      <c r="B6698" s="62" t="s">
        <v>26029</v>
      </c>
      <c r="C6698" s="60" t="s">
        <v>23962</v>
      </c>
    </row>
    <row r="6699" spans="1:3">
      <c r="A6699" s="60" t="s">
        <v>24257</v>
      </c>
      <c r="B6699" s="62" t="s">
        <v>26030</v>
      </c>
      <c r="C6699" s="60" t="s">
        <v>23962</v>
      </c>
    </row>
    <row r="6700" spans="1:3">
      <c r="A6700" s="60" t="s">
        <v>24257</v>
      </c>
      <c r="B6700" s="62" t="s">
        <v>26031</v>
      </c>
      <c r="C6700" s="60" t="s">
        <v>23962</v>
      </c>
    </row>
    <row r="6701" spans="1:3">
      <c r="A6701" s="60" t="s">
        <v>24257</v>
      </c>
      <c r="B6701" s="62" t="s">
        <v>26032</v>
      </c>
      <c r="C6701" s="60" t="s">
        <v>23962</v>
      </c>
    </row>
    <row r="6702" spans="1:3">
      <c r="A6702" s="60" t="s">
        <v>24257</v>
      </c>
      <c r="B6702" s="62" t="s">
        <v>26033</v>
      </c>
      <c r="C6702" s="60" t="s">
        <v>23962</v>
      </c>
    </row>
    <row r="6703" spans="1:3">
      <c r="A6703" s="60" t="s">
        <v>24257</v>
      </c>
      <c r="B6703" s="62" t="s">
        <v>26034</v>
      </c>
      <c r="C6703" s="60" t="s">
        <v>23962</v>
      </c>
    </row>
    <row r="6704" spans="1:3">
      <c r="A6704" s="60" t="s">
        <v>24257</v>
      </c>
      <c r="B6704" s="62" t="s">
        <v>26035</v>
      </c>
      <c r="C6704" s="60" t="s">
        <v>23962</v>
      </c>
    </row>
    <row r="6705" spans="1:3">
      <c r="A6705" s="60" t="s">
        <v>24257</v>
      </c>
      <c r="B6705" s="62" t="s">
        <v>26036</v>
      </c>
      <c r="C6705" s="60" t="s">
        <v>23962</v>
      </c>
    </row>
    <row r="6706" spans="1:3">
      <c r="A6706" s="60" t="s">
        <v>24257</v>
      </c>
      <c r="B6706" s="62" t="s">
        <v>26037</v>
      </c>
      <c r="C6706" s="60" t="s">
        <v>23962</v>
      </c>
    </row>
    <row r="6707" spans="1:3">
      <c r="A6707" s="60" t="s">
        <v>24257</v>
      </c>
      <c r="B6707" s="62" t="s">
        <v>26038</v>
      </c>
      <c r="C6707" s="60" t="s">
        <v>23962</v>
      </c>
    </row>
    <row r="6708" spans="1:3">
      <c r="A6708" s="60" t="s">
        <v>24257</v>
      </c>
      <c r="B6708" s="62" t="s">
        <v>26039</v>
      </c>
      <c r="C6708" s="60" t="s">
        <v>23962</v>
      </c>
    </row>
    <row r="6709" spans="1:3">
      <c r="A6709" s="60" t="s">
        <v>24257</v>
      </c>
      <c r="B6709" s="62" t="s">
        <v>26040</v>
      </c>
      <c r="C6709" s="60" t="s">
        <v>23962</v>
      </c>
    </row>
    <row r="6710" spans="1:3">
      <c r="A6710" s="60" t="s">
        <v>24257</v>
      </c>
      <c r="B6710" s="62" t="s">
        <v>26041</v>
      </c>
      <c r="C6710" s="60" t="s">
        <v>23962</v>
      </c>
    </row>
    <row r="6711" spans="1:3">
      <c r="A6711" s="60" t="s">
        <v>24257</v>
      </c>
      <c r="B6711" s="62" t="s">
        <v>26042</v>
      </c>
      <c r="C6711" s="60" t="s">
        <v>23962</v>
      </c>
    </row>
    <row r="6712" spans="1:3">
      <c r="A6712" s="60" t="s">
        <v>24257</v>
      </c>
      <c r="B6712" s="62" t="s">
        <v>26043</v>
      </c>
      <c r="C6712" s="60" t="s">
        <v>23962</v>
      </c>
    </row>
    <row r="6713" spans="1:3">
      <c r="A6713" s="60" t="s">
        <v>24257</v>
      </c>
      <c r="B6713" s="62" t="s">
        <v>26044</v>
      </c>
      <c r="C6713" s="60" t="s">
        <v>23962</v>
      </c>
    </row>
    <row r="6714" spans="1:3">
      <c r="A6714" s="60" t="s">
        <v>24257</v>
      </c>
      <c r="B6714" s="62" t="s">
        <v>26045</v>
      </c>
      <c r="C6714" s="60" t="s">
        <v>23962</v>
      </c>
    </row>
    <row r="6715" spans="1:3">
      <c r="A6715" s="60" t="s">
        <v>24258</v>
      </c>
      <c r="B6715" s="62" t="s">
        <v>26046</v>
      </c>
      <c r="C6715" s="60" t="s">
        <v>23962</v>
      </c>
    </row>
    <row r="6716" spans="1:3">
      <c r="A6716" s="60" t="s">
        <v>24258</v>
      </c>
      <c r="B6716" s="62" t="s">
        <v>26047</v>
      </c>
      <c r="C6716" s="60" t="s">
        <v>23962</v>
      </c>
    </row>
    <row r="6717" spans="1:3">
      <c r="A6717" s="60" t="s">
        <v>24258</v>
      </c>
      <c r="B6717" s="62" t="s">
        <v>26048</v>
      </c>
      <c r="C6717" s="60" t="s">
        <v>23962</v>
      </c>
    </row>
    <row r="6718" spans="1:3">
      <c r="A6718" s="60" t="s">
        <v>24258</v>
      </c>
      <c r="B6718" s="62" t="s">
        <v>26049</v>
      </c>
      <c r="C6718" s="60" t="s">
        <v>23962</v>
      </c>
    </row>
    <row r="6719" spans="1:3">
      <c r="A6719" s="60" t="s">
        <v>24258</v>
      </c>
      <c r="B6719" s="62" t="s">
        <v>26050</v>
      </c>
      <c r="C6719" s="60" t="s">
        <v>23962</v>
      </c>
    </row>
    <row r="6720" spans="1:3">
      <c r="A6720" s="60" t="s">
        <v>24258</v>
      </c>
      <c r="B6720" s="62" t="s">
        <v>26051</v>
      </c>
      <c r="C6720" s="60" t="s">
        <v>23962</v>
      </c>
    </row>
    <row r="6721" spans="1:3">
      <c r="A6721" s="60" t="s">
        <v>24258</v>
      </c>
      <c r="B6721" s="62" t="s">
        <v>26052</v>
      </c>
      <c r="C6721" s="60" t="s">
        <v>23962</v>
      </c>
    </row>
    <row r="6722" spans="1:3">
      <c r="A6722" s="60" t="s">
        <v>24258</v>
      </c>
      <c r="B6722" s="62" t="s">
        <v>26053</v>
      </c>
      <c r="C6722" s="60" t="s">
        <v>23962</v>
      </c>
    </row>
    <row r="6723" spans="1:3">
      <c r="A6723" s="60" t="s">
        <v>24258</v>
      </c>
      <c r="B6723" s="62" t="s">
        <v>26054</v>
      </c>
      <c r="C6723" s="60" t="s">
        <v>23962</v>
      </c>
    </row>
    <row r="6724" spans="1:3">
      <c r="A6724" s="60" t="s">
        <v>24258</v>
      </c>
      <c r="B6724" s="62" t="s">
        <v>26055</v>
      </c>
      <c r="C6724" s="60" t="s">
        <v>23962</v>
      </c>
    </row>
    <row r="6725" spans="1:3">
      <c r="A6725" s="60" t="s">
        <v>24258</v>
      </c>
      <c r="B6725" s="62" t="s">
        <v>26056</v>
      </c>
      <c r="C6725" s="60" t="s">
        <v>23962</v>
      </c>
    </row>
    <row r="6726" spans="1:3">
      <c r="A6726" s="60" t="s">
        <v>24258</v>
      </c>
      <c r="B6726" s="62" t="s">
        <v>26057</v>
      </c>
      <c r="C6726" s="60" t="s">
        <v>23962</v>
      </c>
    </row>
    <row r="6727" spans="1:3">
      <c r="A6727" s="60" t="s">
        <v>24258</v>
      </c>
      <c r="B6727" s="62" t="s">
        <v>26058</v>
      </c>
      <c r="C6727" s="60" t="s">
        <v>23962</v>
      </c>
    </row>
    <row r="6728" spans="1:3">
      <c r="A6728" s="60" t="s">
        <v>24258</v>
      </c>
      <c r="B6728" s="62" t="s">
        <v>26059</v>
      </c>
      <c r="C6728" s="60" t="s">
        <v>23962</v>
      </c>
    </row>
    <row r="6729" spans="1:3">
      <c r="A6729" s="60" t="s">
        <v>24258</v>
      </c>
      <c r="B6729" s="62" t="s">
        <v>26060</v>
      </c>
      <c r="C6729" s="60" t="s">
        <v>23962</v>
      </c>
    </row>
    <row r="6730" spans="1:3">
      <c r="A6730" s="60" t="s">
        <v>24258</v>
      </c>
      <c r="B6730" s="62" t="s">
        <v>26061</v>
      </c>
      <c r="C6730" s="60" t="s">
        <v>23962</v>
      </c>
    </row>
    <row r="6731" spans="1:3">
      <c r="A6731" s="60" t="s">
        <v>24258</v>
      </c>
      <c r="B6731" s="62" t="s">
        <v>26062</v>
      </c>
      <c r="C6731" s="60" t="s">
        <v>23962</v>
      </c>
    </row>
    <row r="6732" spans="1:3">
      <c r="A6732" s="60" t="s">
        <v>24258</v>
      </c>
      <c r="B6732" s="62" t="s">
        <v>26063</v>
      </c>
      <c r="C6732" s="60" t="s">
        <v>23962</v>
      </c>
    </row>
    <row r="6733" spans="1:3">
      <c r="A6733" s="60" t="s">
        <v>24258</v>
      </c>
      <c r="B6733" s="62" t="s">
        <v>26064</v>
      </c>
      <c r="C6733" s="60" t="s">
        <v>23962</v>
      </c>
    </row>
    <row r="6734" spans="1:3">
      <c r="A6734" s="60" t="s">
        <v>24258</v>
      </c>
      <c r="B6734" s="62" t="s">
        <v>26065</v>
      </c>
      <c r="C6734" s="60" t="s">
        <v>23962</v>
      </c>
    </row>
    <row r="6735" spans="1:3">
      <c r="A6735" s="60" t="s">
        <v>24258</v>
      </c>
      <c r="B6735" s="62" t="s">
        <v>26066</v>
      </c>
      <c r="C6735" s="60" t="s">
        <v>23962</v>
      </c>
    </row>
    <row r="6736" spans="1:3">
      <c r="A6736" s="60" t="s">
        <v>24258</v>
      </c>
      <c r="B6736" s="62" t="s">
        <v>26067</v>
      </c>
      <c r="C6736" s="60" t="s">
        <v>23962</v>
      </c>
    </row>
    <row r="6737" spans="1:3">
      <c r="A6737" s="60" t="s">
        <v>24258</v>
      </c>
      <c r="B6737" s="62" t="s">
        <v>26068</v>
      </c>
      <c r="C6737" s="60" t="s">
        <v>23962</v>
      </c>
    </row>
    <row r="6738" spans="1:3">
      <c r="A6738" s="60" t="s">
        <v>24258</v>
      </c>
      <c r="B6738" s="62" t="s">
        <v>26069</v>
      </c>
      <c r="C6738" s="60" t="s">
        <v>23962</v>
      </c>
    </row>
    <row r="6739" spans="1:3">
      <c r="A6739" s="60" t="s">
        <v>24258</v>
      </c>
      <c r="B6739" s="62" t="s">
        <v>26070</v>
      </c>
      <c r="C6739" s="60" t="s">
        <v>23962</v>
      </c>
    </row>
    <row r="6740" spans="1:3">
      <c r="A6740" s="60" t="s">
        <v>24258</v>
      </c>
      <c r="B6740" s="62" t="s">
        <v>26071</v>
      </c>
      <c r="C6740" s="60" t="s">
        <v>23962</v>
      </c>
    </row>
    <row r="6741" spans="1:3">
      <c r="A6741" s="60" t="s">
        <v>24258</v>
      </c>
      <c r="B6741" s="62" t="s">
        <v>26072</v>
      </c>
      <c r="C6741" s="60" t="s">
        <v>23962</v>
      </c>
    </row>
    <row r="6742" spans="1:3">
      <c r="A6742" s="60" t="s">
        <v>24258</v>
      </c>
      <c r="B6742" s="62" t="s">
        <v>26073</v>
      </c>
      <c r="C6742" s="60" t="s">
        <v>23962</v>
      </c>
    </row>
    <row r="6743" spans="1:3">
      <c r="A6743" s="60" t="s">
        <v>24258</v>
      </c>
      <c r="B6743" s="62" t="s">
        <v>26074</v>
      </c>
      <c r="C6743" s="60" t="s">
        <v>23962</v>
      </c>
    </row>
    <row r="6744" spans="1:3">
      <c r="A6744" s="60" t="s">
        <v>24258</v>
      </c>
      <c r="B6744" s="62" t="s">
        <v>26075</v>
      </c>
      <c r="C6744" s="60" t="s">
        <v>23962</v>
      </c>
    </row>
    <row r="6745" spans="1:3">
      <c r="A6745" s="60" t="s">
        <v>24259</v>
      </c>
      <c r="B6745" s="62" t="s">
        <v>26076</v>
      </c>
      <c r="C6745" s="60" t="s">
        <v>23962</v>
      </c>
    </row>
    <row r="6746" spans="1:3">
      <c r="A6746" s="60" t="s">
        <v>24259</v>
      </c>
      <c r="B6746" s="62" t="s">
        <v>26077</v>
      </c>
      <c r="C6746" s="60" t="s">
        <v>23962</v>
      </c>
    </row>
    <row r="6747" spans="1:3">
      <c r="A6747" s="60" t="s">
        <v>24259</v>
      </c>
      <c r="B6747" s="62" t="s">
        <v>26078</v>
      </c>
      <c r="C6747" s="60" t="s">
        <v>23962</v>
      </c>
    </row>
    <row r="6748" spans="1:3">
      <c r="A6748" s="60" t="s">
        <v>24259</v>
      </c>
      <c r="B6748" s="62" t="s">
        <v>26079</v>
      </c>
      <c r="C6748" s="60" t="s">
        <v>23962</v>
      </c>
    </row>
    <row r="6749" spans="1:3">
      <c r="A6749" s="60" t="s">
        <v>24259</v>
      </c>
      <c r="B6749" s="62" t="s">
        <v>26080</v>
      </c>
      <c r="C6749" s="60" t="s">
        <v>23962</v>
      </c>
    </row>
    <row r="6750" spans="1:3">
      <c r="A6750" s="60" t="s">
        <v>24259</v>
      </c>
      <c r="B6750" s="62" t="s">
        <v>26081</v>
      </c>
      <c r="C6750" s="60" t="s">
        <v>23962</v>
      </c>
    </row>
    <row r="6751" spans="1:3">
      <c r="A6751" s="60" t="s">
        <v>24259</v>
      </c>
      <c r="B6751" s="62" t="s">
        <v>26082</v>
      </c>
      <c r="C6751" s="60" t="s">
        <v>23962</v>
      </c>
    </row>
    <row r="6752" spans="1:3">
      <c r="A6752" s="60" t="s">
        <v>24259</v>
      </c>
      <c r="B6752" s="62" t="s">
        <v>26083</v>
      </c>
      <c r="C6752" s="60" t="s">
        <v>23962</v>
      </c>
    </row>
    <row r="6753" spans="1:3">
      <c r="A6753" s="60" t="s">
        <v>24259</v>
      </c>
      <c r="B6753" s="62" t="s">
        <v>26084</v>
      </c>
      <c r="C6753" s="60" t="s">
        <v>23962</v>
      </c>
    </row>
    <row r="6754" spans="1:3">
      <c r="A6754" s="60" t="s">
        <v>24259</v>
      </c>
      <c r="B6754" s="62" t="s">
        <v>26085</v>
      </c>
      <c r="C6754" s="60" t="s">
        <v>23962</v>
      </c>
    </row>
    <row r="6755" spans="1:3">
      <c r="A6755" s="60" t="s">
        <v>24259</v>
      </c>
      <c r="B6755" s="62" t="s">
        <v>26086</v>
      </c>
      <c r="C6755" s="60" t="s">
        <v>23962</v>
      </c>
    </row>
    <row r="6756" spans="1:3">
      <c r="A6756" s="60" t="s">
        <v>24259</v>
      </c>
      <c r="B6756" s="62" t="s">
        <v>26087</v>
      </c>
      <c r="C6756" s="60" t="s">
        <v>23962</v>
      </c>
    </row>
    <row r="6757" spans="1:3">
      <c r="A6757" s="60" t="s">
        <v>24259</v>
      </c>
      <c r="B6757" s="62" t="s">
        <v>26088</v>
      </c>
      <c r="C6757" s="60" t="s">
        <v>23962</v>
      </c>
    </row>
    <row r="6758" spans="1:3">
      <c r="A6758" s="60" t="s">
        <v>24259</v>
      </c>
      <c r="B6758" s="62" t="s">
        <v>26089</v>
      </c>
      <c r="C6758" s="60" t="s">
        <v>23962</v>
      </c>
    </row>
    <row r="6759" spans="1:3">
      <c r="A6759" s="60" t="s">
        <v>24259</v>
      </c>
      <c r="B6759" s="62" t="s">
        <v>26090</v>
      </c>
      <c r="C6759" s="60" t="s">
        <v>23962</v>
      </c>
    </row>
    <row r="6760" spans="1:3">
      <c r="A6760" s="60" t="s">
        <v>24259</v>
      </c>
      <c r="B6760" s="62" t="s">
        <v>26091</v>
      </c>
      <c r="C6760" s="60" t="s">
        <v>23962</v>
      </c>
    </row>
    <row r="6761" spans="1:3">
      <c r="A6761" s="60" t="s">
        <v>24259</v>
      </c>
      <c r="B6761" s="62" t="s">
        <v>26092</v>
      </c>
      <c r="C6761" s="60" t="s">
        <v>23962</v>
      </c>
    </row>
    <row r="6762" spans="1:3">
      <c r="A6762" s="60" t="s">
        <v>24259</v>
      </c>
      <c r="B6762" s="62" t="s">
        <v>26093</v>
      </c>
      <c r="C6762" s="60" t="s">
        <v>23962</v>
      </c>
    </row>
    <row r="6763" spans="1:3">
      <c r="A6763" s="60" t="s">
        <v>24259</v>
      </c>
      <c r="B6763" s="62" t="s">
        <v>26094</v>
      </c>
      <c r="C6763" s="60" t="s">
        <v>23962</v>
      </c>
    </row>
    <row r="6764" spans="1:3">
      <c r="A6764" s="60" t="s">
        <v>24259</v>
      </c>
      <c r="B6764" s="62" t="s">
        <v>26095</v>
      </c>
      <c r="C6764" s="60" t="s">
        <v>23962</v>
      </c>
    </row>
    <row r="6765" spans="1:3">
      <c r="A6765" s="60" t="s">
        <v>24259</v>
      </c>
      <c r="B6765" s="62" t="s">
        <v>26096</v>
      </c>
      <c r="C6765" s="60" t="s">
        <v>23962</v>
      </c>
    </row>
    <row r="6766" spans="1:3">
      <c r="A6766" s="60" t="s">
        <v>24259</v>
      </c>
      <c r="B6766" s="62" t="s">
        <v>26097</v>
      </c>
      <c r="C6766" s="60" t="s">
        <v>23962</v>
      </c>
    </row>
    <row r="6767" spans="1:3">
      <c r="A6767" s="60" t="s">
        <v>24259</v>
      </c>
      <c r="B6767" s="62" t="s">
        <v>26098</v>
      </c>
      <c r="C6767" s="60" t="s">
        <v>23962</v>
      </c>
    </row>
    <row r="6768" spans="1:3">
      <c r="A6768" s="60" t="s">
        <v>24259</v>
      </c>
      <c r="B6768" s="62" t="s">
        <v>26099</v>
      </c>
      <c r="C6768" s="60" t="s">
        <v>23962</v>
      </c>
    </row>
    <row r="6769" spans="1:3">
      <c r="A6769" s="60" t="s">
        <v>24259</v>
      </c>
      <c r="B6769" s="62" t="s">
        <v>26100</v>
      </c>
      <c r="C6769" s="60" t="s">
        <v>23962</v>
      </c>
    </row>
    <row r="6770" spans="1:3">
      <c r="A6770" s="60" t="s">
        <v>24259</v>
      </c>
      <c r="B6770" s="62" t="s">
        <v>26101</v>
      </c>
      <c r="C6770" s="60" t="s">
        <v>23962</v>
      </c>
    </row>
    <row r="6771" spans="1:3">
      <c r="A6771" s="60" t="s">
        <v>24259</v>
      </c>
      <c r="B6771" s="62" t="s">
        <v>26102</v>
      </c>
      <c r="C6771" s="60" t="s">
        <v>23962</v>
      </c>
    </row>
    <row r="6772" spans="1:3">
      <c r="A6772" s="60" t="s">
        <v>24259</v>
      </c>
      <c r="B6772" s="62" t="s">
        <v>26103</v>
      </c>
      <c r="C6772" s="60" t="s">
        <v>23962</v>
      </c>
    </row>
    <row r="6773" spans="1:3">
      <c r="A6773" s="60" t="s">
        <v>24259</v>
      </c>
      <c r="B6773" s="62" t="s">
        <v>26104</v>
      </c>
      <c r="C6773" s="60" t="s">
        <v>23962</v>
      </c>
    </row>
    <row r="6774" spans="1:3">
      <c r="A6774" s="60" t="s">
        <v>24259</v>
      </c>
      <c r="B6774" s="62" t="s">
        <v>26105</v>
      </c>
      <c r="C6774" s="60" t="s">
        <v>23962</v>
      </c>
    </row>
    <row r="6775" spans="1:3">
      <c r="A6775" s="60" t="s">
        <v>24260</v>
      </c>
      <c r="B6775" s="62" t="s">
        <v>26106</v>
      </c>
      <c r="C6775" s="60" t="s">
        <v>23962</v>
      </c>
    </row>
    <row r="6776" spans="1:3">
      <c r="A6776" s="60" t="s">
        <v>24260</v>
      </c>
      <c r="B6776" s="62" t="s">
        <v>26107</v>
      </c>
      <c r="C6776" s="60" t="s">
        <v>23962</v>
      </c>
    </row>
    <row r="6777" spans="1:3">
      <c r="A6777" s="60" t="s">
        <v>24260</v>
      </c>
      <c r="B6777" s="62" t="s">
        <v>26108</v>
      </c>
      <c r="C6777" s="60" t="s">
        <v>23962</v>
      </c>
    </row>
    <row r="6778" spans="1:3">
      <c r="A6778" s="60" t="s">
        <v>24260</v>
      </c>
      <c r="B6778" s="62" t="s">
        <v>26109</v>
      </c>
      <c r="C6778" s="60" t="s">
        <v>23962</v>
      </c>
    </row>
    <row r="6779" spans="1:3">
      <c r="A6779" s="60" t="s">
        <v>24260</v>
      </c>
      <c r="B6779" s="62" t="s">
        <v>26110</v>
      </c>
      <c r="C6779" s="60" t="s">
        <v>23962</v>
      </c>
    </row>
    <row r="6780" spans="1:3">
      <c r="A6780" s="60" t="s">
        <v>24260</v>
      </c>
      <c r="B6780" s="62" t="s">
        <v>26111</v>
      </c>
      <c r="C6780" s="60" t="s">
        <v>23962</v>
      </c>
    </row>
    <row r="6781" spans="1:3">
      <c r="A6781" s="60" t="s">
        <v>24260</v>
      </c>
      <c r="B6781" s="62" t="s">
        <v>26112</v>
      </c>
      <c r="C6781" s="60" t="s">
        <v>23962</v>
      </c>
    </row>
    <row r="6782" spans="1:3">
      <c r="A6782" s="60" t="s">
        <v>24260</v>
      </c>
      <c r="B6782" s="62" t="s">
        <v>26113</v>
      </c>
      <c r="C6782" s="60" t="s">
        <v>23962</v>
      </c>
    </row>
    <row r="6783" spans="1:3">
      <c r="A6783" s="60" t="s">
        <v>24260</v>
      </c>
      <c r="B6783" s="62" t="s">
        <v>26114</v>
      </c>
      <c r="C6783" s="60" t="s">
        <v>23962</v>
      </c>
    </row>
    <row r="6784" spans="1:3">
      <c r="A6784" s="60" t="s">
        <v>24260</v>
      </c>
      <c r="B6784" s="62" t="s">
        <v>26115</v>
      </c>
      <c r="C6784" s="60" t="s">
        <v>23962</v>
      </c>
    </row>
    <row r="6785" spans="1:3">
      <c r="A6785" s="60" t="s">
        <v>24260</v>
      </c>
      <c r="B6785" s="62" t="s">
        <v>26116</v>
      </c>
      <c r="C6785" s="60" t="s">
        <v>23962</v>
      </c>
    </row>
    <row r="6786" spans="1:3">
      <c r="A6786" s="60" t="s">
        <v>24260</v>
      </c>
      <c r="B6786" s="62" t="s">
        <v>26117</v>
      </c>
      <c r="C6786" s="60" t="s">
        <v>23962</v>
      </c>
    </row>
    <row r="6787" spans="1:3">
      <c r="A6787" s="60" t="s">
        <v>24260</v>
      </c>
      <c r="B6787" s="62" t="s">
        <v>26118</v>
      </c>
      <c r="C6787" s="60" t="s">
        <v>23962</v>
      </c>
    </row>
    <row r="6788" spans="1:3">
      <c r="A6788" s="60" t="s">
        <v>24260</v>
      </c>
      <c r="B6788" s="62" t="s">
        <v>26119</v>
      </c>
      <c r="C6788" s="60" t="s">
        <v>23962</v>
      </c>
    </row>
    <row r="6789" spans="1:3">
      <c r="A6789" s="60" t="s">
        <v>24260</v>
      </c>
      <c r="B6789" s="62" t="s">
        <v>26120</v>
      </c>
      <c r="C6789" s="60" t="s">
        <v>23962</v>
      </c>
    </row>
    <row r="6790" spans="1:3">
      <c r="A6790" s="60" t="s">
        <v>24260</v>
      </c>
      <c r="B6790" s="62" t="s">
        <v>26121</v>
      </c>
      <c r="C6790" s="60" t="s">
        <v>23962</v>
      </c>
    </row>
    <row r="6791" spans="1:3">
      <c r="A6791" s="60" t="s">
        <v>24260</v>
      </c>
      <c r="B6791" s="62" t="s">
        <v>26122</v>
      </c>
      <c r="C6791" s="60" t="s">
        <v>23962</v>
      </c>
    </row>
    <row r="6792" spans="1:3">
      <c r="A6792" s="60" t="s">
        <v>24260</v>
      </c>
      <c r="B6792" s="62" t="s">
        <v>26123</v>
      </c>
      <c r="C6792" s="60" t="s">
        <v>23962</v>
      </c>
    </row>
    <row r="6793" spans="1:3">
      <c r="A6793" s="60" t="s">
        <v>24260</v>
      </c>
      <c r="B6793" s="62" t="s">
        <v>26124</v>
      </c>
      <c r="C6793" s="60" t="s">
        <v>23962</v>
      </c>
    </row>
    <row r="6794" spans="1:3">
      <c r="A6794" s="60" t="s">
        <v>24260</v>
      </c>
      <c r="B6794" s="62" t="s">
        <v>26125</v>
      </c>
      <c r="C6794" s="60" t="s">
        <v>23962</v>
      </c>
    </row>
    <row r="6795" spans="1:3">
      <c r="A6795" s="60" t="s">
        <v>24260</v>
      </c>
      <c r="B6795" s="62" t="s">
        <v>26126</v>
      </c>
      <c r="C6795" s="60" t="s">
        <v>23962</v>
      </c>
    </row>
    <row r="6796" spans="1:3">
      <c r="A6796" s="60" t="s">
        <v>24260</v>
      </c>
      <c r="B6796" s="62" t="s">
        <v>26127</v>
      </c>
      <c r="C6796" s="60" t="s">
        <v>23962</v>
      </c>
    </row>
    <row r="6797" spans="1:3">
      <c r="A6797" s="60" t="s">
        <v>24260</v>
      </c>
      <c r="B6797" s="62" t="s">
        <v>26128</v>
      </c>
      <c r="C6797" s="60" t="s">
        <v>23962</v>
      </c>
    </row>
    <row r="6798" spans="1:3">
      <c r="A6798" s="60" t="s">
        <v>24260</v>
      </c>
      <c r="B6798" s="62" t="s">
        <v>26129</v>
      </c>
      <c r="C6798" s="60" t="s">
        <v>23962</v>
      </c>
    </row>
    <row r="6799" spans="1:3">
      <c r="A6799" s="60" t="s">
        <v>24260</v>
      </c>
      <c r="B6799" s="62" t="s">
        <v>26130</v>
      </c>
      <c r="C6799" s="60" t="s">
        <v>23962</v>
      </c>
    </row>
    <row r="6800" spans="1:3">
      <c r="A6800" s="60" t="s">
        <v>24260</v>
      </c>
      <c r="B6800" s="62" t="s">
        <v>26131</v>
      </c>
      <c r="C6800" s="60" t="s">
        <v>23962</v>
      </c>
    </row>
    <row r="6801" spans="1:3">
      <c r="A6801" s="60" t="s">
        <v>24260</v>
      </c>
      <c r="B6801" s="62" t="s">
        <v>26132</v>
      </c>
      <c r="C6801" s="60" t="s">
        <v>23962</v>
      </c>
    </row>
    <row r="6802" spans="1:3">
      <c r="A6802" s="60" t="s">
        <v>24260</v>
      </c>
      <c r="B6802" s="62" t="s">
        <v>26133</v>
      </c>
      <c r="C6802" s="60" t="s">
        <v>23962</v>
      </c>
    </row>
    <row r="6803" spans="1:3">
      <c r="A6803" s="60" t="s">
        <v>24260</v>
      </c>
      <c r="B6803" s="62" t="s">
        <v>26134</v>
      </c>
      <c r="C6803" s="60" t="s">
        <v>23962</v>
      </c>
    </row>
    <row r="6804" spans="1:3">
      <c r="A6804" s="60" t="s">
        <v>24260</v>
      </c>
      <c r="B6804" s="62" t="s">
        <v>26135</v>
      </c>
      <c r="C6804" s="60" t="s">
        <v>23962</v>
      </c>
    </row>
    <row r="6805" spans="1:3">
      <c r="A6805" s="60" t="s">
        <v>24261</v>
      </c>
      <c r="B6805" s="62" t="s">
        <v>26136</v>
      </c>
      <c r="C6805" s="60" t="s">
        <v>23962</v>
      </c>
    </row>
    <row r="6806" spans="1:3">
      <c r="A6806" s="60" t="s">
        <v>24261</v>
      </c>
      <c r="B6806" s="62" t="s">
        <v>26137</v>
      </c>
      <c r="C6806" s="60" t="s">
        <v>23962</v>
      </c>
    </row>
    <row r="6807" spans="1:3">
      <c r="A6807" s="60" t="s">
        <v>24261</v>
      </c>
      <c r="B6807" s="62" t="s">
        <v>26138</v>
      </c>
      <c r="C6807" s="60" t="s">
        <v>23962</v>
      </c>
    </row>
    <row r="6808" spans="1:3">
      <c r="A6808" s="60" t="s">
        <v>24261</v>
      </c>
      <c r="B6808" s="62" t="s">
        <v>26139</v>
      </c>
      <c r="C6808" s="60" t="s">
        <v>23962</v>
      </c>
    </row>
    <row r="6809" spans="1:3">
      <c r="A6809" s="60" t="s">
        <v>24261</v>
      </c>
      <c r="B6809" s="62" t="s">
        <v>26140</v>
      </c>
      <c r="C6809" s="60" t="s">
        <v>23962</v>
      </c>
    </row>
    <row r="6810" spans="1:3">
      <c r="A6810" s="60" t="s">
        <v>24261</v>
      </c>
      <c r="B6810" s="62" t="s">
        <v>26141</v>
      </c>
      <c r="C6810" s="60" t="s">
        <v>23962</v>
      </c>
    </row>
    <row r="6811" spans="1:3">
      <c r="A6811" s="60" t="s">
        <v>24261</v>
      </c>
      <c r="B6811" s="62" t="s">
        <v>26142</v>
      </c>
      <c r="C6811" s="60" t="s">
        <v>23962</v>
      </c>
    </row>
    <row r="6812" spans="1:3">
      <c r="A6812" s="60" t="s">
        <v>24261</v>
      </c>
      <c r="B6812" s="62" t="s">
        <v>26143</v>
      </c>
      <c r="C6812" s="60" t="s">
        <v>23962</v>
      </c>
    </row>
    <row r="6813" spans="1:3">
      <c r="A6813" s="60" t="s">
        <v>24261</v>
      </c>
      <c r="B6813" s="62" t="s">
        <v>26144</v>
      </c>
      <c r="C6813" s="60" t="s">
        <v>23962</v>
      </c>
    </row>
    <row r="6814" spans="1:3">
      <c r="A6814" s="60" t="s">
        <v>24261</v>
      </c>
      <c r="B6814" s="62" t="s">
        <v>26145</v>
      </c>
      <c r="C6814" s="60" t="s">
        <v>23962</v>
      </c>
    </row>
    <row r="6815" spans="1:3">
      <c r="A6815" s="60" t="s">
        <v>24261</v>
      </c>
      <c r="B6815" s="62" t="s">
        <v>26146</v>
      </c>
      <c r="C6815" s="60" t="s">
        <v>23962</v>
      </c>
    </row>
    <row r="6816" spans="1:3">
      <c r="A6816" s="60" t="s">
        <v>24261</v>
      </c>
      <c r="B6816" s="62" t="s">
        <v>26147</v>
      </c>
      <c r="C6816" s="60" t="s">
        <v>23962</v>
      </c>
    </row>
    <row r="6817" spans="1:3">
      <c r="A6817" s="60" t="s">
        <v>24261</v>
      </c>
      <c r="B6817" s="62" t="s">
        <v>26148</v>
      </c>
      <c r="C6817" s="60" t="s">
        <v>23962</v>
      </c>
    </row>
    <row r="6818" spans="1:3">
      <c r="A6818" s="60" t="s">
        <v>24261</v>
      </c>
      <c r="B6818" s="62" t="s">
        <v>26149</v>
      </c>
      <c r="C6818" s="60" t="s">
        <v>23962</v>
      </c>
    </row>
    <row r="6819" spans="1:3">
      <c r="A6819" s="60" t="s">
        <v>24261</v>
      </c>
      <c r="B6819" s="62" t="s">
        <v>26150</v>
      </c>
      <c r="C6819" s="60" t="s">
        <v>23962</v>
      </c>
    </row>
    <row r="6820" spans="1:3">
      <c r="A6820" s="60" t="s">
        <v>24261</v>
      </c>
      <c r="B6820" s="62" t="s">
        <v>26151</v>
      </c>
      <c r="C6820" s="60" t="s">
        <v>23962</v>
      </c>
    </row>
    <row r="6821" spans="1:3">
      <c r="A6821" s="60" t="s">
        <v>24261</v>
      </c>
      <c r="B6821" s="62" t="s">
        <v>26152</v>
      </c>
      <c r="C6821" s="60" t="s">
        <v>23962</v>
      </c>
    </row>
    <row r="6822" spans="1:3">
      <c r="A6822" s="60" t="s">
        <v>24261</v>
      </c>
      <c r="B6822" s="62" t="s">
        <v>26153</v>
      </c>
      <c r="C6822" s="60" t="s">
        <v>23962</v>
      </c>
    </row>
    <row r="6823" spans="1:3">
      <c r="A6823" s="60" t="s">
        <v>24261</v>
      </c>
      <c r="B6823" s="62" t="s">
        <v>26154</v>
      </c>
      <c r="C6823" s="60" t="s">
        <v>23962</v>
      </c>
    </row>
    <row r="6824" spans="1:3">
      <c r="A6824" s="60" t="s">
        <v>24261</v>
      </c>
      <c r="B6824" s="62" t="s">
        <v>26155</v>
      </c>
      <c r="C6824" s="60" t="s">
        <v>23962</v>
      </c>
    </row>
    <row r="6825" spans="1:3">
      <c r="A6825" s="60" t="s">
        <v>24261</v>
      </c>
      <c r="B6825" s="62" t="s">
        <v>26156</v>
      </c>
      <c r="C6825" s="60" t="s">
        <v>23962</v>
      </c>
    </row>
    <row r="6826" spans="1:3">
      <c r="A6826" s="60" t="s">
        <v>24261</v>
      </c>
      <c r="B6826" s="62" t="s">
        <v>26157</v>
      </c>
      <c r="C6826" s="60" t="s">
        <v>23962</v>
      </c>
    </row>
    <row r="6827" spans="1:3">
      <c r="A6827" s="60" t="s">
        <v>24261</v>
      </c>
      <c r="B6827" s="62" t="s">
        <v>26158</v>
      </c>
      <c r="C6827" s="60" t="s">
        <v>23962</v>
      </c>
    </row>
    <row r="6828" spans="1:3">
      <c r="A6828" s="60" t="s">
        <v>24261</v>
      </c>
      <c r="B6828" s="62" t="s">
        <v>26159</v>
      </c>
      <c r="C6828" s="60" t="s">
        <v>23962</v>
      </c>
    </row>
    <row r="6829" spans="1:3">
      <c r="A6829" s="60" t="s">
        <v>24261</v>
      </c>
      <c r="B6829" s="62" t="s">
        <v>26160</v>
      </c>
      <c r="C6829" s="60" t="s">
        <v>23962</v>
      </c>
    </row>
    <row r="6830" spans="1:3">
      <c r="A6830" s="60" t="s">
        <v>24261</v>
      </c>
      <c r="B6830" s="62" t="s">
        <v>26161</v>
      </c>
      <c r="C6830" s="60" t="s">
        <v>23962</v>
      </c>
    </row>
    <row r="6831" spans="1:3">
      <c r="A6831" s="60" t="s">
        <v>24261</v>
      </c>
      <c r="B6831" s="62" t="s">
        <v>26162</v>
      </c>
      <c r="C6831" s="60" t="s">
        <v>23962</v>
      </c>
    </row>
    <row r="6832" spans="1:3">
      <c r="A6832" s="60" t="s">
        <v>24261</v>
      </c>
      <c r="B6832" s="62" t="s">
        <v>26163</v>
      </c>
      <c r="C6832" s="60" t="s">
        <v>23962</v>
      </c>
    </row>
    <row r="6833" spans="1:3">
      <c r="A6833" s="60" t="s">
        <v>24261</v>
      </c>
      <c r="B6833" s="62" t="s">
        <v>26164</v>
      </c>
      <c r="C6833" s="60" t="s">
        <v>23962</v>
      </c>
    </row>
    <row r="6834" spans="1:3">
      <c r="A6834" s="60" t="s">
        <v>24261</v>
      </c>
      <c r="B6834" s="62" t="s">
        <v>26165</v>
      </c>
      <c r="C6834" s="60" t="s">
        <v>23962</v>
      </c>
    </row>
    <row r="6835" spans="1:3">
      <c r="A6835" s="60" t="s">
        <v>24262</v>
      </c>
      <c r="B6835" s="62" t="s">
        <v>26166</v>
      </c>
      <c r="C6835" s="60" t="s">
        <v>23962</v>
      </c>
    </row>
    <row r="6836" spans="1:3">
      <c r="A6836" s="60" t="s">
        <v>24262</v>
      </c>
      <c r="B6836" s="62" t="s">
        <v>26167</v>
      </c>
      <c r="C6836" s="60" t="s">
        <v>23962</v>
      </c>
    </row>
    <row r="6837" spans="1:3">
      <c r="A6837" s="60" t="s">
        <v>24262</v>
      </c>
      <c r="B6837" s="62" t="s">
        <v>26168</v>
      </c>
      <c r="C6837" s="60" t="s">
        <v>23962</v>
      </c>
    </row>
    <row r="6838" spans="1:3">
      <c r="A6838" s="60" t="s">
        <v>24262</v>
      </c>
      <c r="B6838" s="62" t="s">
        <v>26169</v>
      </c>
      <c r="C6838" s="60" t="s">
        <v>23962</v>
      </c>
    </row>
    <row r="6839" spans="1:3">
      <c r="A6839" s="60" t="s">
        <v>24262</v>
      </c>
      <c r="B6839" s="62" t="s">
        <v>26170</v>
      </c>
      <c r="C6839" s="60" t="s">
        <v>23962</v>
      </c>
    </row>
    <row r="6840" spans="1:3">
      <c r="A6840" s="60" t="s">
        <v>24262</v>
      </c>
      <c r="B6840" s="62" t="s">
        <v>26171</v>
      </c>
      <c r="C6840" s="60" t="s">
        <v>23962</v>
      </c>
    </row>
    <row r="6841" spans="1:3">
      <c r="A6841" s="60" t="s">
        <v>24262</v>
      </c>
      <c r="B6841" s="62" t="s">
        <v>26172</v>
      </c>
      <c r="C6841" s="60" t="s">
        <v>23962</v>
      </c>
    </row>
    <row r="6842" spans="1:3">
      <c r="A6842" s="60" t="s">
        <v>24262</v>
      </c>
      <c r="B6842" s="62" t="s">
        <v>26173</v>
      </c>
      <c r="C6842" s="60" t="s">
        <v>23962</v>
      </c>
    </row>
    <row r="6843" spans="1:3">
      <c r="A6843" s="60" t="s">
        <v>24262</v>
      </c>
      <c r="B6843" s="62" t="s">
        <v>26174</v>
      </c>
      <c r="C6843" s="60" t="s">
        <v>23962</v>
      </c>
    </row>
    <row r="6844" spans="1:3">
      <c r="A6844" s="60" t="s">
        <v>24262</v>
      </c>
      <c r="B6844" s="62" t="s">
        <v>26175</v>
      </c>
      <c r="C6844" s="60" t="s">
        <v>23962</v>
      </c>
    </row>
    <row r="6845" spans="1:3">
      <c r="A6845" s="60" t="s">
        <v>24262</v>
      </c>
      <c r="B6845" s="62" t="s">
        <v>26176</v>
      </c>
      <c r="C6845" s="60" t="s">
        <v>23962</v>
      </c>
    </row>
    <row r="6846" spans="1:3">
      <c r="A6846" s="60" t="s">
        <v>24262</v>
      </c>
      <c r="B6846" s="62" t="s">
        <v>26177</v>
      </c>
      <c r="C6846" s="60" t="s">
        <v>23962</v>
      </c>
    </row>
    <row r="6847" spans="1:3">
      <c r="A6847" s="60" t="s">
        <v>24262</v>
      </c>
      <c r="B6847" s="62" t="s">
        <v>26178</v>
      </c>
      <c r="C6847" s="60" t="s">
        <v>23962</v>
      </c>
    </row>
    <row r="6848" spans="1:3">
      <c r="A6848" s="60" t="s">
        <v>24262</v>
      </c>
      <c r="B6848" s="62" t="s">
        <v>26179</v>
      </c>
      <c r="C6848" s="60" t="s">
        <v>23962</v>
      </c>
    </row>
    <row r="6849" spans="1:3">
      <c r="A6849" s="60" t="s">
        <v>24262</v>
      </c>
      <c r="B6849" s="62" t="s">
        <v>26180</v>
      </c>
      <c r="C6849" s="60" t="s">
        <v>23962</v>
      </c>
    </row>
    <row r="6850" spans="1:3">
      <c r="A6850" s="60" t="s">
        <v>24262</v>
      </c>
      <c r="B6850" s="62" t="s">
        <v>26181</v>
      </c>
      <c r="C6850" s="60" t="s">
        <v>23962</v>
      </c>
    </row>
    <row r="6851" spans="1:3">
      <c r="A6851" s="60" t="s">
        <v>24262</v>
      </c>
      <c r="B6851" s="62" t="s">
        <v>26182</v>
      </c>
      <c r="C6851" s="60" t="s">
        <v>23962</v>
      </c>
    </row>
    <row r="6852" spans="1:3">
      <c r="A6852" s="60" t="s">
        <v>24262</v>
      </c>
      <c r="B6852" s="62" t="s">
        <v>26183</v>
      </c>
      <c r="C6852" s="60" t="s">
        <v>23962</v>
      </c>
    </row>
    <row r="6853" spans="1:3">
      <c r="A6853" s="60" t="s">
        <v>24262</v>
      </c>
      <c r="B6853" s="62" t="s">
        <v>26184</v>
      </c>
      <c r="C6853" s="60" t="s">
        <v>23962</v>
      </c>
    </row>
    <row r="6854" spans="1:3">
      <c r="A6854" s="60" t="s">
        <v>24262</v>
      </c>
      <c r="B6854" s="62" t="s">
        <v>26185</v>
      </c>
      <c r="C6854" s="60" t="s">
        <v>23962</v>
      </c>
    </row>
    <row r="6855" spans="1:3">
      <c r="A6855" s="60" t="s">
        <v>24262</v>
      </c>
      <c r="B6855" s="62" t="s">
        <v>26186</v>
      </c>
      <c r="C6855" s="60" t="s">
        <v>23962</v>
      </c>
    </row>
    <row r="6856" spans="1:3">
      <c r="A6856" s="60" t="s">
        <v>24262</v>
      </c>
      <c r="B6856" s="62" t="s">
        <v>26187</v>
      </c>
      <c r="C6856" s="60" t="s">
        <v>23962</v>
      </c>
    </row>
    <row r="6857" spans="1:3">
      <c r="A6857" s="60" t="s">
        <v>24262</v>
      </c>
      <c r="B6857" s="62" t="s">
        <v>26188</v>
      </c>
      <c r="C6857" s="60" t="s">
        <v>23962</v>
      </c>
    </row>
    <row r="6858" spans="1:3">
      <c r="A6858" s="60" t="s">
        <v>24262</v>
      </c>
      <c r="B6858" s="62" t="s">
        <v>26189</v>
      </c>
      <c r="C6858" s="60" t="s">
        <v>23962</v>
      </c>
    </row>
    <row r="6859" spans="1:3">
      <c r="A6859" s="60" t="s">
        <v>24262</v>
      </c>
      <c r="B6859" s="62" t="s">
        <v>26190</v>
      </c>
      <c r="C6859" s="60" t="s">
        <v>23962</v>
      </c>
    </row>
    <row r="6860" spans="1:3">
      <c r="A6860" s="60" t="s">
        <v>24262</v>
      </c>
      <c r="B6860" s="62" t="s">
        <v>26191</v>
      </c>
      <c r="C6860" s="60" t="s">
        <v>23962</v>
      </c>
    </row>
    <row r="6861" spans="1:3">
      <c r="A6861" s="60" t="s">
        <v>24262</v>
      </c>
      <c r="B6861" s="62" t="s">
        <v>26192</v>
      </c>
      <c r="C6861" s="60" t="s">
        <v>23962</v>
      </c>
    </row>
    <row r="6862" spans="1:3">
      <c r="A6862" s="60" t="s">
        <v>24262</v>
      </c>
      <c r="B6862" s="62" t="s">
        <v>26193</v>
      </c>
      <c r="C6862" s="60" t="s">
        <v>23962</v>
      </c>
    </row>
    <row r="6863" spans="1:3">
      <c r="A6863" s="60" t="s">
        <v>24262</v>
      </c>
      <c r="B6863" s="62" t="s">
        <v>26194</v>
      </c>
      <c r="C6863" s="60" t="s">
        <v>23962</v>
      </c>
    </row>
    <row r="6864" spans="1:3">
      <c r="A6864" s="60" t="s">
        <v>24262</v>
      </c>
      <c r="B6864" s="62" t="s">
        <v>26195</v>
      </c>
      <c r="C6864" s="60" t="s">
        <v>23962</v>
      </c>
    </row>
    <row r="6865" spans="1:3">
      <c r="A6865" s="60" t="s">
        <v>24263</v>
      </c>
      <c r="B6865" s="62" t="s">
        <v>26196</v>
      </c>
      <c r="C6865" s="60" t="s">
        <v>23962</v>
      </c>
    </row>
    <row r="6866" spans="1:3">
      <c r="A6866" s="60" t="s">
        <v>24263</v>
      </c>
      <c r="B6866" s="62" t="s">
        <v>26197</v>
      </c>
      <c r="C6866" s="60" t="s">
        <v>23962</v>
      </c>
    </row>
    <row r="6867" spans="1:3">
      <c r="A6867" s="60" t="s">
        <v>24263</v>
      </c>
      <c r="B6867" s="62" t="s">
        <v>26198</v>
      </c>
      <c r="C6867" s="60" t="s">
        <v>23962</v>
      </c>
    </row>
    <row r="6868" spans="1:3">
      <c r="A6868" s="60" t="s">
        <v>24263</v>
      </c>
      <c r="B6868" s="62" t="s">
        <v>26199</v>
      </c>
      <c r="C6868" s="60" t="s">
        <v>23962</v>
      </c>
    </row>
    <row r="6869" spans="1:3">
      <c r="A6869" s="60" t="s">
        <v>24263</v>
      </c>
      <c r="B6869" s="62" t="s">
        <v>26200</v>
      </c>
      <c r="C6869" s="60" t="s">
        <v>23962</v>
      </c>
    </row>
    <row r="6870" spans="1:3">
      <c r="A6870" s="60" t="s">
        <v>24263</v>
      </c>
      <c r="B6870" s="62" t="s">
        <v>26201</v>
      </c>
      <c r="C6870" s="60" t="s">
        <v>23962</v>
      </c>
    </row>
    <row r="6871" spans="1:3">
      <c r="A6871" s="60" t="s">
        <v>24263</v>
      </c>
      <c r="B6871" s="62" t="s">
        <v>26202</v>
      </c>
      <c r="C6871" s="60" t="s">
        <v>23962</v>
      </c>
    </row>
    <row r="6872" spans="1:3">
      <c r="A6872" s="60" t="s">
        <v>24263</v>
      </c>
      <c r="B6872" s="62" t="s">
        <v>26203</v>
      </c>
      <c r="C6872" s="60" t="s">
        <v>23962</v>
      </c>
    </row>
    <row r="6873" spans="1:3">
      <c r="A6873" s="60" t="s">
        <v>24263</v>
      </c>
      <c r="B6873" s="62" t="s">
        <v>26204</v>
      </c>
      <c r="C6873" s="60" t="s">
        <v>23962</v>
      </c>
    </row>
    <row r="6874" spans="1:3">
      <c r="A6874" s="60" t="s">
        <v>24263</v>
      </c>
      <c r="B6874" s="62" t="s">
        <v>26205</v>
      </c>
      <c r="C6874" s="60" t="s">
        <v>23962</v>
      </c>
    </row>
    <row r="6875" spans="1:3">
      <c r="A6875" s="60" t="s">
        <v>24263</v>
      </c>
      <c r="B6875" s="62" t="s">
        <v>26206</v>
      </c>
      <c r="C6875" s="60" t="s">
        <v>23962</v>
      </c>
    </row>
    <row r="6876" spans="1:3">
      <c r="A6876" s="60" t="s">
        <v>24263</v>
      </c>
      <c r="B6876" s="62" t="s">
        <v>26207</v>
      </c>
      <c r="C6876" s="60" t="s">
        <v>23962</v>
      </c>
    </row>
    <row r="6877" spans="1:3">
      <c r="A6877" s="60" t="s">
        <v>24263</v>
      </c>
      <c r="B6877" s="62" t="s">
        <v>26208</v>
      </c>
      <c r="C6877" s="60" t="s">
        <v>23962</v>
      </c>
    </row>
    <row r="6878" spans="1:3">
      <c r="A6878" s="60" t="s">
        <v>24263</v>
      </c>
      <c r="B6878" s="62" t="s">
        <v>26209</v>
      </c>
      <c r="C6878" s="60" t="s">
        <v>23962</v>
      </c>
    </row>
    <row r="6879" spans="1:3">
      <c r="A6879" s="60" t="s">
        <v>24263</v>
      </c>
      <c r="B6879" s="62" t="s">
        <v>26210</v>
      </c>
      <c r="C6879" s="60" t="s">
        <v>23962</v>
      </c>
    </row>
    <row r="6880" spans="1:3">
      <c r="A6880" s="60" t="s">
        <v>24263</v>
      </c>
      <c r="B6880" s="62" t="s">
        <v>26211</v>
      </c>
      <c r="C6880" s="60" t="s">
        <v>23962</v>
      </c>
    </row>
    <row r="6881" spans="1:3">
      <c r="A6881" s="60" t="s">
        <v>24263</v>
      </c>
      <c r="B6881" s="62" t="s">
        <v>26212</v>
      </c>
      <c r="C6881" s="60" t="s">
        <v>23962</v>
      </c>
    </row>
    <row r="6882" spans="1:3">
      <c r="A6882" s="60" t="s">
        <v>24263</v>
      </c>
      <c r="B6882" s="62" t="s">
        <v>26213</v>
      </c>
      <c r="C6882" s="60" t="s">
        <v>23962</v>
      </c>
    </row>
    <row r="6883" spans="1:3">
      <c r="A6883" s="60" t="s">
        <v>24263</v>
      </c>
      <c r="B6883" s="62" t="s">
        <v>26214</v>
      </c>
      <c r="C6883" s="60" t="s">
        <v>23962</v>
      </c>
    </row>
    <row r="6884" spans="1:3">
      <c r="A6884" s="60" t="s">
        <v>24263</v>
      </c>
      <c r="B6884" s="62" t="s">
        <v>26215</v>
      </c>
      <c r="C6884" s="60" t="s">
        <v>23962</v>
      </c>
    </row>
    <row r="6885" spans="1:3">
      <c r="A6885" s="60" t="s">
        <v>24263</v>
      </c>
      <c r="B6885" s="62" t="s">
        <v>26216</v>
      </c>
      <c r="C6885" s="60" t="s">
        <v>23962</v>
      </c>
    </row>
    <row r="6886" spans="1:3">
      <c r="A6886" s="60" t="s">
        <v>24263</v>
      </c>
      <c r="B6886" s="62" t="s">
        <v>26217</v>
      </c>
      <c r="C6886" s="60" t="s">
        <v>23962</v>
      </c>
    </row>
    <row r="6887" spans="1:3">
      <c r="A6887" s="60" t="s">
        <v>24263</v>
      </c>
      <c r="B6887" s="62" t="s">
        <v>26218</v>
      </c>
      <c r="C6887" s="60" t="s">
        <v>23962</v>
      </c>
    </row>
    <row r="6888" spans="1:3">
      <c r="A6888" s="60" t="s">
        <v>24263</v>
      </c>
      <c r="B6888" s="62" t="s">
        <v>26219</v>
      </c>
      <c r="C6888" s="60" t="s">
        <v>23962</v>
      </c>
    </row>
    <row r="6889" spans="1:3">
      <c r="A6889" s="60" t="s">
        <v>24263</v>
      </c>
      <c r="B6889" s="62" t="s">
        <v>26220</v>
      </c>
      <c r="C6889" s="60" t="s">
        <v>23962</v>
      </c>
    </row>
    <row r="6890" spans="1:3">
      <c r="A6890" s="60" t="s">
        <v>24263</v>
      </c>
      <c r="B6890" s="62" t="s">
        <v>26221</v>
      </c>
      <c r="C6890" s="60" t="s">
        <v>23962</v>
      </c>
    </row>
    <row r="6891" spans="1:3">
      <c r="A6891" s="60" t="s">
        <v>24263</v>
      </c>
      <c r="B6891" s="62" t="s">
        <v>26222</v>
      </c>
      <c r="C6891" s="60" t="s">
        <v>23962</v>
      </c>
    </row>
    <row r="6892" spans="1:3">
      <c r="A6892" s="60" t="s">
        <v>24263</v>
      </c>
      <c r="B6892" s="62" t="s">
        <v>26223</v>
      </c>
      <c r="C6892" s="60" t="s">
        <v>23962</v>
      </c>
    </row>
    <row r="6893" spans="1:3">
      <c r="A6893" s="60" t="s">
        <v>24263</v>
      </c>
      <c r="B6893" s="62" t="s">
        <v>26224</v>
      </c>
      <c r="C6893" s="60" t="s">
        <v>23962</v>
      </c>
    </row>
    <row r="6894" spans="1:3">
      <c r="A6894" s="60" t="s">
        <v>24263</v>
      </c>
      <c r="B6894" s="62" t="s">
        <v>26225</v>
      </c>
      <c r="C6894" s="60" t="s">
        <v>23962</v>
      </c>
    </row>
    <row r="6895" spans="1:3">
      <c r="A6895" s="60" t="s">
        <v>24264</v>
      </c>
      <c r="B6895" s="62" t="s">
        <v>26226</v>
      </c>
      <c r="C6895" s="60" t="s">
        <v>23962</v>
      </c>
    </row>
    <row r="6896" spans="1:3">
      <c r="A6896" s="60" t="s">
        <v>24264</v>
      </c>
      <c r="B6896" s="62" t="s">
        <v>26227</v>
      </c>
      <c r="C6896" s="60" t="s">
        <v>23962</v>
      </c>
    </row>
    <row r="6897" spans="1:3">
      <c r="A6897" s="60" t="s">
        <v>24264</v>
      </c>
      <c r="B6897" s="62" t="s">
        <v>26228</v>
      </c>
      <c r="C6897" s="60" t="s">
        <v>23962</v>
      </c>
    </row>
    <row r="6898" spans="1:3">
      <c r="A6898" s="60" t="s">
        <v>24264</v>
      </c>
      <c r="B6898" s="62" t="s">
        <v>26229</v>
      </c>
      <c r="C6898" s="60" t="s">
        <v>23962</v>
      </c>
    </row>
    <row r="6899" spans="1:3">
      <c r="A6899" s="60" t="s">
        <v>24264</v>
      </c>
      <c r="B6899" s="62" t="s">
        <v>26230</v>
      </c>
      <c r="C6899" s="60" t="s">
        <v>23962</v>
      </c>
    </row>
    <row r="6900" spans="1:3">
      <c r="A6900" s="60" t="s">
        <v>24264</v>
      </c>
      <c r="B6900" s="62" t="s">
        <v>26231</v>
      </c>
      <c r="C6900" s="60" t="s">
        <v>23962</v>
      </c>
    </row>
    <row r="6901" spans="1:3">
      <c r="A6901" s="60" t="s">
        <v>24264</v>
      </c>
      <c r="B6901" s="62" t="s">
        <v>26232</v>
      </c>
      <c r="C6901" s="60" t="s">
        <v>23962</v>
      </c>
    </row>
    <row r="6902" spans="1:3">
      <c r="A6902" s="60" t="s">
        <v>24264</v>
      </c>
      <c r="B6902" s="62" t="s">
        <v>26233</v>
      </c>
      <c r="C6902" s="60" t="s">
        <v>23962</v>
      </c>
    </row>
    <row r="6903" spans="1:3">
      <c r="A6903" s="60" t="s">
        <v>24264</v>
      </c>
      <c r="B6903" s="62" t="s">
        <v>26234</v>
      </c>
      <c r="C6903" s="60" t="s">
        <v>23962</v>
      </c>
    </row>
    <row r="6904" spans="1:3">
      <c r="A6904" s="60" t="s">
        <v>24264</v>
      </c>
      <c r="B6904" s="62" t="s">
        <v>26235</v>
      </c>
      <c r="C6904" s="60" t="s">
        <v>23962</v>
      </c>
    </row>
    <row r="6905" spans="1:3">
      <c r="A6905" s="60" t="s">
        <v>24264</v>
      </c>
      <c r="B6905" s="62" t="s">
        <v>26236</v>
      </c>
      <c r="C6905" s="60" t="s">
        <v>23962</v>
      </c>
    </row>
    <row r="6906" spans="1:3">
      <c r="A6906" s="60" t="s">
        <v>24264</v>
      </c>
      <c r="B6906" s="62" t="s">
        <v>26237</v>
      </c>
      <c r="C6906" s="60" t="s">
        <v>23962</v>
      </c>
    </row>
    <row r="6907" spans="1:3">
      <c r="A6907" s="60" t="s">
        <v>24264</v>
      </c>
      <c r="B6907" s="62" t="s">
        <v>26238</v>
      </c>
      <c r="C6907" s="60" t="s">
        <v>23962</v>
      </c>
    </row>
    <row r="6908" spans="1:3">
      <c r="A6908" s="60" t="s">
        <v>24264</v>
      </c>
      <c r="B6908" s="62" t="s">
        <v>26239</v>
      </c>
      <c r="C6908" s="60" t="s">
        <v>23962</v>
      </c>
    </row>
    <row r="6909" spans="1:3">
      <c r="A6909" s="60" t="s">
        <v>24264</v>
      </c>
      <c r="B6909" s="62" t="s">
        <v>26240</v>
      </c>
      <c r="C6909" s="60" t="s">
        <v>23962</v>
      </c>
    </row>
    <row r="6910" spans="1:3">
      <c r="A6910" s="60" t="s">
        <v>24264</v>
      </c>
      <c r="B6910" s="62" t="s">
        <v>26241</v>
      </c>
      <c r="C6910" s="60" t="s">
        <v>23962</v>
      </c>
    </row>
    <row r="6911" spans="1:3">
      <c r="A6911" s="60" t="s">
        <v>24264</v>
      </c>
      <c r="B6911" s="62" t="s">
        <v>26242</v>
      </c>
      <c r="C6911" s="60" t="s">
        <v>23962</v>
      </c>
    </row>
    <row r="6912" spans="1:3">
      <c r="A6912" s="60" t="s">
        <v>24264</v>
      </c>
      <c r="B6912" s="62" t="s">
        <v>26243</v>
      </c>
      <c r="C6912" s="60" t="s">
        <v>23962</v>
      </c>
    </row>
    <row r="6913" spans="1:3">
      <c r="A6913" s="60" t="s">
        <v>24264</v>
      </c>
      <c r="B6913" s="62" t="s">
        <v>26244</v>
      </c>
      <c r="C6913" s="60" t="s">
        <v>23962</v>
      </c>
    </row>
    <row r="6914" spans="1:3">
      <c r="A6914" s="60" t="s">
        <v>24264</v>
      </c>
      <c r="B6914" s="62" t="s">
        <v>26245</v>
      </c>
      <c r="C6914" s="60" t="s">
        <v>23962</v>
      </c>
    </row>
    <row r="6915" spans="1:3">
      <c r="A6915" s="60" t="s">
        <v>24264</v>
      </c>
      <c r="B6915" s="62" t="s">
        <v>26246</v>
      </c>
      <c r="C6915" s="60" t="s">
        <v>23962</v>
      </c>
    </row>
    <row r="6916" spans="1:3">
      <c r="A6916" s="60" t="s">
        <v>24264</v>
      </c>
      <c r="B6916" s="62" t="s">
        <v>26247</v>
      </c>
      <c r="C6916" s="60" t="s">
        <v>23962</v>
      </c>
    </row>
    <row r="6917" spans="1:3">
      <c r="A6917" s="60" t="s">
        <v>24264</v>
      </c>
      <c r="B6917" s="62" t="s">
        <v>26248</v>
      </c>
      <c r="C6917" s="60" t="s">
        <v>23962</v>
      </c>
    </row>
    <row r="6918" spans="1:3">
      <c r="A6918" s="60" t="s">
        <v>24264</v>
      </c>
      <c r="B6918" s="62" t="s">
        <v>26249</v>
      </c>
      <c r="C6918" s="60" t="s">
        <v>23962</v>
      </c>
    </row>
    <row r="6919" spans="1:3">
      <c r="A6919" s="60" t="s">
        <v>24264</v>
      </c>
      <c r="B6919" s="62" t="s">
        <v>26250</v>
      </c>
      <c r="C6919" s="60" t="s">
        <v>23962</v>
      </c>
    </row>
    <row r="6920" spans="1:3">
      <c r="A6920" s="60" t="s">
        <v>24264</v>
      </c>
      <c r="B6920" s="62" t="s">
        <v>26251</v>
      </c>
      <c r="C6920" s="60" t="s">
        <v>23962</v>
      </c>
    </row>
    <row r="6921" spans="1:3">
      <c r="A6921" s="60" t="s">
        <v>24264</v>
      </c>
      <c r="B6921" s="62" t="s">
        <v>26252</v>
      </c>
      <c r="C6921" s="60" t="s">
        <v>23962</v>
      </c>
    </row>
    <row r="6922" spans="1:3">
      <c r="A6922" s="60" t="s">
        <v>24264</v>
      </c>
      <c r="B6922" s="62" t="s">
        <v>26253</v>
      </c>
      <c r="C6922" s="60" t="s">
        <v>23962</v>
      </c>
    </row>
    <row r="6923" spans="1:3">
      <c r="A6923" s="60" t="s">
        <v>24264</v>
      </c>
      <c r="B6923" s="62" t="s">
        <v>26254</v>
      </c>
      <c r="C6923" s="60" t="s">
        <v>23962</v>
      </c>
    </row>
    <row r="6924" spans="1:3">
      <c r="A6924" s="60" t="s">
        <v>24264</v>
      </c>
      <c r="B6924" s="62" t="s">
        <v>26255</v>
      </c>
      <c r="C6924" s="60" t="s">
        <v>23962</v>
      </c>
    </row>
    <row r="6925" spans="1:3">
      <c r="A6925" s="60" t="s">
        <v>24264</v>
      </c>
      <c r="B6925" s="62" t="s">
        <v>26256</v>
      </c>
      <c r="C6925" s="60" t="s">
        <v>23962</v>
      </c>
    </row>
    <row r="6926" spans="1:3">
      <c r="A6926" s="60" t="s">
        <v>24264</v>
      </c>
      <c r="B6926" s="62" t="s">
        <v>26257</v>
      </c>
      <c r="C6926" s="60" t="s">
        <v>23962</v>
      </c>
    </row>
    <row r="6927" spans="1:3">
      <c r="A6927" s="60" t="s">
        <v>24264</v>
      </c>
      <c r="B6927" s="62" t="s">
        <v>26258</v>
      </c>
      <c r="C6927" s="60" t="s">
        <v>23962</v>
      </c>
    </row>
    <row r="6928" spans="1:3">
      <c r="A6928" s="60" t="s">
        <v>24264</v>
      </c>
      <c r="B6928" s="62" t="s">
        <v>26259</v>
      </c>
      <c r="C6928" s="60" t="s">
        <v>23962</v>
      </c>
    </row>
    <row r="6929" spans="1:3">
      <c r="A6929" s="60" t="s">
        <v>24264</v>
      </c>
      <c r="B6929" s="62" t="s">
        <v>26260</v>
      </c>
      <c r="C6929" s="60" t="s">
        <v>23962</v>
      </c>
    </row>
    <row r="6930" spans="1:3">
      <c r="A6930" s="60" t="s">
        <v>24265</v>
      </c>
      <c r="B6930" s="62" t="s">
        <v>26261</v>
      </c>
      <c r="C6930" s="60" t="s">
        <v>23962</v>
      </c>
    </row>
    <row r="6931" spans="1:3">
      <c r="A6931" s="60" t="s">
        <v>24265</v>
      </c>
      <c r="B6931" s="62" t="s">
        <v>26262</v>
      </c>
      <c r="C6931" s="60" t="s">
        <v>23962</v>
      </c>
    </row>
    <row r="6932" spans="1:3">
      <c r="A6932" s="60" t="s">
        <v>24265</v>
      </c>
      <c r="B6932" s="62" t="s">
        <v>26263</v>
      </c>
      <c r="C6932" s="60" t="s">
        <v>23962</v>
      </c>
    </row>
    <row r="6933" spans="1:3">
      <c r="A6933" s="60" t="s">
        <v>24265</v>
      </c>
      <c r="B6933" s="62" t="s">
        <v>26264</v>
      </c>
      <c r="C6933" s="60" t="s">
        <v>23962</v>
      </c>
    </row>
    <row r="6934" spans="1:3">
      <c r="A6934" s="60" t="s">
        <v>24265</v>
      </c>
      <c r="B6934" s="62" t="s">
        <v>26265</v>
      </c>
      <c r="C6934" s="60" t="s">
        <v>23962</v>
      </c>
    </row>
    <row r="6935" spans="1:3">
      <c r="A6935" s="60" t="s">
        <v>24265</v>
      </c>
      <c r="B6935" s="62" t="s">
        <v>26266</v>
      </c>
      <c r="C6935" s="60" t="s">
        <v>23962</v>
      </c>
    </row>
    <row r="6936" spans="1:3">
      <c r="A6936" s="60" t="s">
        <v>24265</v>
      </c>
      <c r="B6936" s="62" t="s">
        <v>26267</v>
      </c>
      <c r="C6936" s="60" t="s">
        <v>23962</v>
      </c>
    </row>
    <row r="6937" spans="1:3">
      <c r="A6937" s="60" t="s">
        <v>24265</v>
      </c>
      <c r="B6937" s="62" t="s">
        <v>26268</v>
      </c>
      <c r="C6937" s="60" t="s">
        <v>23962</v>
      </c>
    </row>
    <row r="6938" spans="1:3">
      <c r="A6938" s="60" t="s">
        <v>24265</v>
      </c>
      <c r="B6938" s="62" t="s">
        <v>26269</v>
      </c>
      <c r="C6938" s="60" t="s">
        <v>23962</v>
      </c>
    </row>
    <row r="6939" spans="1:3">
      <c r="A6939" s="60" t="s">
        <v>24265</v>
      </c>
      <c r="B6939" s="62" t="s">
        <v>26270</v>
      </c>
      <c r="C6939" s="60" t="s">
        <v>23962</v>
      </c>
    </row>
    <row r="6940" spans="1:3">
      <c r="A6940" s="60" t="s">
        <v>24265</v>
      </c>
      <c r="B6940" s="62" t="s">
        <v>26271</v>
      </c>
      <c r="C6940" s="60" t="s">
        <v>23962</v>
      </c>
    </row>
    <row r="6941" spans="1:3">
      <c r="A6941" s="60" t="s">
        <v>24265</v>
      </c>
      <c r="B6941" s="62" t="s">
        <v>26272</v>
      </c>
      <c r="C6941" s="60" t="s">
        <v>23962</v>
      </c>
    </row>
    <row r="6942" spans="1:3">
      <c r="A6942" s="60" t="s">
        <v>24265</v>
      </c>
      <c r="B6942" s="62" t="s">
        <v>26273</v>
      </c>
      <c r="C6942" s="60" t="s">
        <v>23962</v>
      </c>
    </row>
    <row r="6943" spans="1:3">
      <c r="A6943" s="60" t="s">
        <v>24265</v>
      </c>
      <c r="B6943" s="62" t="s">
        <v>26274</v>
      </c>
      <c r="C6943" s="60" t="s">
        <v>23962</v>
      </c>
    </row>
    <row r="6944" spans="1:3">
      <c r="A6944" s="60" t="s">
        <v>24265</v>
      </c>
      <c r="B6944" s="62" t="s">
        <v>26275</v>
      </c>
      <c r="C6944" s="60" t="s">
        <v>23962</v>
      </c>
    </row>
    <row r="6945" spans="1:3">
      <c r="A6945" s="60" t="s">
        <v>24265</v>
      </c>
      <c r="B6945" s="62" t="s">
        <v>26276</v>
      </c>
      <c r="C6945" s="60" t="s">
        <v>23962</v>
      </c>
    </row>
    <row r="6946" spans="1:3">
      <c r="A6946" s="60" t="s">
        <v>24265</v>
      </c>
      <c r="B6946" s="62" t="s">
        <v>26277</v>
      </c>
      <c r="C6946" s="60" t="s">
        <v>23962</v>
      </c>
    </row>
    <row r="6947" spans="1:3">
      <c r="A6947" s="60" t="s">
        <v>24265</v>
      </c>
      <c r="B6947" s="62" t="s">
        <v>26278</v>
      </c>
      <c r="C6947" s="60" t="s">
        <v>23962</v>
      </c>
    </row>
    <row r="6948" spans="1:3">
      <c r="A6948" s="60" t="s">
        <v>24265</v>
      </c>
      <c r="B6948" s="62" t="s">
        <v>26279</v>
      </c>
      <c r="C6948" s="60" t="s">
        <v>23962</v>
      </c>
    </row>
    <row r="6949" spans="1:3">
      <c r="A6949" s="60" t="s">
        <v>24265</v>
      </c>
      <c r="B6949" s="62" t="s">
        <v>26280</v>
      </c>
      <c r="C6949" s="60" t="s">
        <v>23962</v>
      </c>
    </row>
    <row r="6950" spans="1:3">
      <c r="A6950" s="60" t="s">
        <v>24265</v>
      </c>
      <c r="B6950" s="62" t="s">
        <v>26281</v>
      </c>
      <c r="C6950" s="60" t="s">
        <v>23962</v>
      </c>
    </row>
    <row r="6951" spans="1:3">
      <c r="A6951" s="60" t="s">
        <v>24265</v>
      </c>
      <c r="B6951" s="62" t="s">
        <v>26282</v>
      </c>
      <c r="C6951" s="60" t="s">
        <v>23962</v>
      </c>
    </row>
    <row r="6952" spans="1:3">
      <c r="A6952" s="60" t="s">
        <v>24265</v>
      </c>
      <c r="B6952" s="62" t="s">
        <v>26283</v>
      </c>
      <c r="C6952" s="60" t="s">
        <v>23962</v>
      </c>
    </row>
    <row r="6953" spans="1:3">
      <c r="A6953" s="60" t="s">
        <v>24265</v>
      </c>
      <c r="B6953" s="62" t="s">
        <v>26284</v>
      </c>
      <c r="C6953" s="60" t="s">
        <v>23962</v>
      </c>
    </row>
    <row r="6954" spans="1:3">
      <c r="A6954" s="60" t="s">
        <v>24265</v>
      </c>
      <c r="B6954" s="62" t="s">
        <v>26285</v>
      </c>
      <c r="C6954" s="60" t="s">
        <v>23962</v>
      </c>
    </row>
    <row r="6955" spans="1:3">
      <c r="A6955" s="60" t="s">
        <v>24265</v>
      </c>
      <c r="B6955" s="62" t="s">
        <v>26286</v>
      </c>
      <c r="C6955" s="60" t="s">
        <v>23962</v>
      </c>
    </row>
    <row r="6956" spans="1:3">
      <c r="A6956" s="60" t="s">
        <v>24265</v>
      </c>
      <c r="B6956" s="62" t="s">
        <v>26287</v>
      </c>
      <c r="C6956" s="60" t="s">
        <v>23962</v>
      </c>
    </row>
    <row r="6957" spans="1:3">
      <c r="A6957" s="60" t="s">
        <v>24265</v>
      </c>
      <c r="B6957" s="62" t="s">
        <v>26288</v>
      </c>
      <c r="C6957" s="60" t="s">
        <v>23962</v>
      </c>
    </row>
    <row r="6958" spans="1:3">
      <c r="A6958" s="60" t="s">
        <v>24265</v>
      </c>
      <c r="B6958" s="62" t="s">
        <v>26289</v>
      </c>
      <c r="C6958" s="60" t="s">
        <v>23962</v>
      </c>
    </row>
    <row r="6959" spans="1:3">
      <c r="A6959" s="60" t="s">
        <v>24265</v>
      </c>
      <c r="B6959" s="62" t="s">
        <v>26290</v>
      </c>
      <c r="C6959" s="60" t="s">
        <v>23962</v>
      </c>
    </row>
    <row r="6960" spans="1:3">
      <c r="A6960" s="60" t="s">
        <v>24265</v>
      </c>
      <c r="B6960" s="62" t="s">
        <v>26291</v>
      </c>
      <c r="C6960" s="60" t="s">
        <v>23962</v>
      </c>
    </row>
    <row r="6961" spans="1:3">
      <c r="A6961" s="60" t="s">
        <v>24265</v>
      </c>
      <c r="B6961" s="62" t="s">
        <v>26292</v>
      </c>
      <c r="C6961" s="60" t="s">
        <v>23962</v>
      </c>
    </row>
    <row r="6962" spans="1:3">
      <c r="A6962" s="60" t="s">
        <v>24265</v>
      </c>
      <c r="B6962" s="62" t="s">
        <v>26293</v>
      </c>
      <c r="C6962" s="60" t="s">
        <v>23962</v>
      </c>
    </row>
    <row r="6963" spans="1:3">
      <c r="A6963" s="60" t="s">
        <v>24265</v>
      </c>
      <c r="B6963" s="62" t="s">
        <v>26294</v>
      </c>
      <c r="C6963" s="60" t="s">
        <v>23962</v>
      </c>
    </row>
    <row r="6964" spans="1:3">
      <c r="A6964" s="60" t="s">
        <v>24265</v>
      </c>
      <c r="B6964" s="62" t="s">
        <v>26295</v>
      </c>
      <c r="C6964" s="60" t="s">
        <v>23962</v>
      </c>
    </row>
    <row r="6965" spans="1:3">
      <c r="A6965" s="60" t="s">
        <v>24266</v>
      </c>
      <c r="B6965" s="62" t="s">
        <v>26296</v>
      </c>
      <c r="C6965" s="60" t="s">
        <v>23962</v>
      </c>
    </row>
    <row r="6966" spans="1:3">
      <c r="A6966" s="60" t="s">
        <v>24266</v>
      </c>
      <c r="B6966" s="62" t="s">
        <v>26297</v>
      </c>
      <c r="C6966" s="60" t="s">
        <v>23962</v>
      </c>
    </row>
    <row r="6967" spans="1:3">
      <c r="A6967" s="60" t="s">
        <v>24266</v>
      </c>
      <c r="B6967" s="62" t="s">
        <v>26298</v>
      </c>
      <c r="C6967" s="60" t="s">
        <v>23962</v>
      </c>
    </row>
    <row r="6968" spans="1:3">
      <c r="A6968" s="60" t="s">
        <v>24266</v>
      </c>
      <c r="B6968" s="62" t="s">
        <v>26299</v>
      </c>
      <c r="C6968" s="60" t="s">
        <v>23962</v>
      </c>
    </row>
    <row r="6969" spans="1:3">
      <c r="A6969" s="60" t="s">
        <v>24266</v>
      </c>
      <c r="B6969" s="62" t="s">
        <v>26300</v>
      </c>
      <c r="C6969" s="60" t="s">
        <v>23962</v>
      </c>
    </row>
    <row r="6970" spans="1:3">
      <c r="A6970" s="60" t="s">
        <v>24266</v>
      </c>
      <c r="B6970" s="62" t="s">
        <v>26301</v>
      </c>
      <c r="C6970" s="60" t="s">
        <v>23962</v>
      </c>
    </row>
    <row r="6971" spans="1:3">
      <c r="A6971" s="60" t="s">
        <v>24266</v>
      </c>
      <c r="B6971" s="62" t="s">
        <v>26302</v>
      </c>
      <c r="C6971" s="60" t="s">
        <v>23962</v>
      </c>
    </row>
    <row r="6972" spans="1:3">
      <c r="A6972" s="60" t="s">
        <v>24266</v>
      </c>
      <c r="B6972" s="62" t="s">
        <v>26303</v>
      </c>
      <c r="C6972" s="60" t="s">
        <v>23962</v>
      </c>
    </row>
    <row r="6973" spans="1:3">
      <c r="A6973" s="60" t="s">
        <v>24266</v>
      </c>
      <c r="B6973" s="62" t="s">
        <v>26304</v>
      </c>
      <c r="C6973" s="60" t="s">
        <v>23962</v>
      </c>
    </row>
    <row r="6974" spans="1:3">
      <c r="A6974" s="60" t="s">
        <v>24266</v>
      </c>
      <c r="B6974" s="62" t="s">
        <v>26305</v>
      </c>
      <c r="C6974" s="60" t="s">
        <v>23962</v>
      </c>
    </row>
    <row r="6975" spans="1:3">
      <c r="A6975" s="60" t="s">
        <v>24266</v>
      </c>
      <c r="B6975" s="62" t="s">
        <v>26306</v>
      </c>
      <c r="C6975" s="60" t="s">
        <v>23962</v>
      </c>
    </row>
    <row r="6976" spans="1:3">
      <c r="A6976" s="60" t="s">
        <v>24266</v>
      </c>
      <c r="B6976" s="62" t="s">
        <v>26307</v>
      </c>
      <c r="C6976" s="60" t="s">
        <v>23962</v>
      </c>
    </row>
    <row r="6977" spans="1:3">
      <c r="A6977" s="60" t="s">
        <v>24266</v>
      </c>
      <c r="B6977" s="62" t="s">
        <v>26308</v>
      </c>
      <c r="C6977" s="60" t="s">
        <v>23962</v>
      </c>
    </row>
    <row r="6978" spans="1:3">
      <c r="A6978" s="60" t="s">
        <v>24266</v>
      </c>
      <c r="B6978" s="62" t="s">
        <v>26309</v>
      </c>
      <c r="C6978" s="60" t="s">
        <v>23962</v>
      </c>
    </row>
    <row r="6979" spans="1:3">
      <c r="A6979" s="60" t="s">
        <v>24266</v>
      </c>
      <c r="B6979" s="62" t="s">
        <v>26310</v>
      </c>
      <c r="C6979" s="60" t="s">
        <v>23962</v>
      </c>
    </row>
    <row r="6980" spans="1:3">
      <c r="A6980" s="60" t="s">
        <v>24266</v>
      </c>
      <c r="B6980" s="62" t="s">
        <v>26311</v>
      </c>
      <c r="C6980" s="60" t="s">
        <v>23962</v>
      </c>
    </row>
    <row r="6981" spans="1:3">
      <c r="A6981" s="60" t="s">
        <v>24266</v>
      </c>
      <c r="B6981" s="62" t="s">
        <v>26312</v>
      </c>
      <c r="C6981" s="60" t="s">
        <v>23962</v>
      </c>
    </row>
    <row r="6982" spans="1:3">
      <c r="A6982" s="60" t="s">
        <v>24266</v>
      </c>
      <c r="B6982" s="62" t="s">
        <v>26313</v>
      </c>
      <c r="C6982" s="60" t="s">
        <v>23962</v>
      </c>
    </row>
    <row r="6983" spans="1:3">
      <c r="A6983" s="60" t="s">
        <v>24266</v>
      </c>
      <c r="B6983" s="62" t="s">
        <v>26314</v>
      </c>
      <c r="C6983" s="60" t="s">
        <v>23962</v>
      </c>
    </row>
    <row r="6984" spans="1:3">
      <c r="A6984" s="60" t="s">
        <v>24266</v>
      </c>
      <c r="B6984" s="62" t="s">
        <v>26315</v>
      </c>
      <c r="C6984" s="60" t="s">
        <v>23962</v>
      </c>
    </row>
    <row r="6985" spans="1:3">
      <c r="A6985" s="60" t="s">
        <v>24266</v>
      </c>
      <c r="B6985" s="62" t="s">
        <v>26316</v>
      </c>
      <c r="C6985" s="60" t="s">
        <v>23962</v>
      </c>
    </row>
    <row r="6986" spans="1:3">
      <c r="A6986" s="60" t="s">
        <v>24266</v>
      </c>
      <c r="B6986" s="62" t="s">
        <v>26317</v>
      </c>
      <c r="C6986" s="60" t="s">
        <v>23962</v>
      </c>
    </row>
    <row r="6987" spans="1:3">
      <c r="A6987" s="60" t="s">
        <v>24266</v>
      </c>
      <c r="B6987" s="62" t="s">
        <v>26318</v>
      </c>
      <c r="C6987" s="60" t="s">
        <v>23962</v>
      </c>
    </row>
    <row r="6988" spans="1:3">
      <c r="A6988" s="60" t="s">
        <v>24266</v>
      </c>
      <c r="B6988" s="62" t="s">
        <v>26319</v>
      </c>
      <c r="C6988" s="60" t="s">
        <v>23962</v>
      </c>
    </row>
    <row r="6989" spans="1:3">
      <c r="A6989" s="60" t="s">
        <v>24266</v>
      </c>
      <c r="B6989" s="62" t="s">
        <v>26320</v>
      </c>
      <c r="C6989" s="60" t="s">
        <v>23962</v>
      </c>
    </row>
    <row r="6990" spans="1:3">
      <c r="A6990" s="60" t="s">
        <v>24266</v>
      </c>
      <c r="B6990" s="62" t="s">
        <v>26321</v>
      </c>
      <c r="C6990" s="60" t="s">
        <v>23962</v>
      </c>
    </row>
    <row r="6991" spans="1:3">
      <c r="A6991" s="60" t="s">
        <v>24266</v>
      </c>
      <c r="B6991" s="62" t="s">
        <v>26322</v>
      </c>
      <c r="C6991" s="60" t="s">
        <v>23962</v>
      </c>
    </row>
    <row r="6992" spans="1:3">
      <c r="A6992" s="60" t="s">
        <v>24266</v>
      </c>
      <c r="B6992" s="62" t="s">
        <v>26323</v>
      </c>
      <c r="C6992" s="60" t="s">
        <v>23962</v>
      </c>
    </row>
    <row r="6993" spans="1:3">
      <c r="A6993" s="60" t="s">
        <v>24266</v>
      </c>
      <c r="B6993" s="62" t="s">
        <v>26324</v>
      </c>
      <c r="C6993" s="60" t="s">
        <v>23962</v>
      </c>
    </row>
    <row r="6994" spans="1:3">
      <c r="A6994" s="60" t="s">
        <v>24266</v>
      </c>
      <c r="B6994" s="62" t="s">
        <v>26325</v>
      </c>
      <c r="C6994" s="60" t="s">
        <v>23962</v>
      </c>
    </row>
    <row r="6995" spans="1:3">
      <c r="A6995" s="60" t="s">
        <v>24266</v>
      </c>
      <c r="B6995" s="62" t="s">
        <v>26326</v>
      </c>
      <c r="C6995" s="60" t="s">
        <v>23962</v>
      </c>
    </row>
    <row r="6996" spans="1:3">
      <c r="A6996" s="60" t="s">
        <v>24266</v>
      </c>
      <c r="B6996" s="62" t="s">
        <v>26327</v>
      </c>
      <c r="C6996" s="60" t="s">
        <v>23962</v>
      </c>
    </row>
    <row r="6997" spans="1:3">
      <c r="A6997" s="60" t="s">
        <v>24266</v>
      </c>
      <c r="B6997" s="62" t="s">
        <v>26328</v>
      </c>
      <c r="C6997" s="60" t="s">
        <v>23962</v>
      </c>
    </row>
    <row r="6998" spans="1:3">
      <c r="A6998" s="60" t="s">
        <v>24266</v>
      </c>
      <c r="B6998" s="62" t="s">
        <v>26329</v>
      </c>
      <c r="C6998" s="60" t="s">
        <v>23962</v>
      </c>
    </row>
    <row r="6999" spans="1:3">
      <c r="A6999" s="60" t="s">
        <v>24266</v>
      </c>
      <c r="B6999" s="62" t="s">
        <v>26330</v>
      </c>
      <c r="C6999" s="60" t="s">
        <v>23962</v>
      </c>
    </row>
    <row r="7000" spans="1:3">
      <c r="A7000" s="60" t="s">
        <v>24267</v>
      </c>
      <c r="B7000" s="62" t="s">
        <v>26331</v>
      </c>
      <c r="C7000" s="60" t="s">
        <v>23962</v>
      </c>
    </row>
    <row r="7001" spans="1:3">
      <c r="A7001" s="60" t="s">
        <v>24267</v>
      </c>
      <c r="B7001" s="62" t="s">
        <v>26332</v>
      </c>
      <c r="C7001" s="60" t="s">
        <v>23962</v>
      </c>
    </row>
    <row r="7002" spans="1:3">
      <c r="A7002" s="60" t="s">
        <v>24267</v>
      </c>
      <c r="B7002" s="62" t="s">
        <v>26333</v>
      </c>
      <c r="C7002" s="60" t="s">
        <v>23962</v>
      </c>
    </row>
    <row r="7003" spans="1:3">
      <c r="A7003" s="60" t="s">
        <v>24267</v>
      </c>
      <c r="B7003" s="62" t="s">
        <v>26334</v>
      </c>
      <c r="C7003" s="60" t="s">
        <v>23962</v>
      </c>
    </row>
    <row r="7004" spans="1:3">
      <c r="A7004" s="60" t="s">
        <v>24267</v>
      </c>
      <c r="B7004" s="62" t="s">
        <v>26335</v>
      </c>
      <c r="C7004" s="60" t="s">
        <v>23962</v>
      </c>
    </row>
    <row r="7005" spans="1:3">
      <c r="A7005" s="60" t="s">
        <v>24267</v>
      </c>
      <c r="B7005" s="62" t="s">
        <v>26336</v>
      </c>
      <c r="C7005" s="60" t="s">
        <v>23962</v>
      </c>
    </row>
    <row r="7006" spans="1:3">
      <c r="A7006" s="60" t="s">
        <v>24267</v>
      </c>
      <c r="B7006" s="62" t="s">
        <v>26337</v>
      </c>
      <c r="C7006" s="60" t="s">
        <v>23962</v>
      </c>
    </row>
    <row r="7007" spans="1:3">
      <c r="A7007" s="60" t="s">
        <v>24267</v>
      </c>
      <c r="B7007" s="62" t="s">
        <v>26338</v>
      </c>
      <c r="C7007" s="60" t="s">
        <v>23962</v>
      </c>
    </row>
    <row r="7008" spans="1:3">
      <c r="A7008" s="60" t="s">
        <v>24267</v>
      </c>
      <c r="B7008" s="62" t="s">
        <v>26339</v>
      </c>
      <c r="C7008" s="60" t="s">
        <v>23962</v>
      </c>
    </row>
    <row r="7009" spans="1:3">
      <c r="A7009" s="60" t="s">
        <v>24267</v>
      </c>
      <c r="B7009" s="62" t="s">
        <v>26340</v>
      </c>
      <c r="C7009" s="60" t="s">
        <v>23962</v>
      </c>
    </row>
    <row r="7010" spans="1:3">
      <c r="A7010" s="60" t="s">
        <v>24267</v>
      </c>
      <c r="B7010" s="62" t="s">
        <v>26341</v>
      </c>
      <c r="C7010" s="60" t="s">
        <v>23962</v>
      </c>
    </row>
    <row r="7011" spans="1:3">
      <c r="A7011" s="60" t="s">
        <v>24267</v>
      </c>
      <c r="B7011" s="62" t="s">
        <v>26342</v>
      </c>
      <c r="C7011" s="60" t="s">
        <v>23962</v>
      </c>
    </row>
    <row r="7012" spans="1:3">
      <c r="A7012" s="60" t="s">
        <v>24267</v>
      </c>
      <c r="B7012" s="62" t="s">
        <v>26343</v>
      </c>
      <c r="C7012" s="60" t="s">
        <v>23962</v>
      </c>
    </row>
    <row r="7013" spans="1:3">
      <c r="A7013" s="60" t="s">
        <v>24267</v>
      </c>
      <c r="B7013" s="62" t="s">
        <v>26344</v>
      </c>
      <c r="C7013" s="60" t="s">
        <v>23962</v>
      </c>
    </row>
    <row r="7014" spans="1:3">
      <c r="A7014" s="60" t="s">
        <v>24267</v>
      </c>
      <c r="B7014" s="62" t="s">
        <v>26345</v>
      </c>
      <c r="C7014" s="60" t="s">
        <v>23962</v>
      </c>
    </row>
    <row r="7015" spans="1:3">
      <c r="A7015" s="60" t="s">
        <v>24267</v>
      </c>
      <c r="B7015" s="62" t="s">
        <v>26346</v>
      </c>
      <c r="C7015" s="60" t="s">
        <v>23962</v>
      </c>
    </row>
    <row r="7016" spans="1:3">
      <c r="A7016" s="60" t="s">
        <v>24267</v>
      </c>
      <c r="B7016" s="62" t="s">
        <v>26347</v>
      </c>
      <c r="C7016" s="60" t="s">
        <v>23962</v>
      </c>
    </row>
    <row r="7017" spans="1:3">
      <c r="A7017" s="60" t="s">
        <v>24267</v>
      </c>
      <c r="B7017" s="62" t="s">
        <v>26348</v>
      </c>
      <c r="C7017" s="60" t="s">
        <v>23962</v>
      </c>
    </row>
    <row r="7018" spans="1:3">
      <c r="A7018" s="60" t="s">
        <v>24267</v>
      </c>
      <c r="B7018" s="62" t="s">
        <v>26349</v>
      </c>
      <c r="C7018" s="60" t="s">
        <v>23962</v>
      </c>
    </row>
    <row r="7019" spans="1:3">
      <c r="A7019" s="60" t="s">
        <v>24267</v>
      </c>
      <c r="B7019" s="62" t="s">
        <v>26350</v>
      </c>
      <c r="C7019" s="60" t="s">
        <v>23962</v>
      </c>
    </row>
    <row r="7020" spans="1:3">
      <c r="A7020" s="60" t="s">
        <v>24267</v>
      </c>
      <c r="B7020" s="62" t="s">
        <v>26351</v>
      </c>
      <c r="C7020" s="60" t="s">
        <v>23962</v>
      </c>
    </row>
    <row r="7021" spans="1:3">
      <c r="A7021" s="60" t="s">
        <v>24267</v>
      </c>
      <c r="B7021" s="62" t="s">
        <v>26352</v>
      </c>
      <c r="C7021" s="60" t="s">
        <v>23962</v>
      </c>
    </row>
    <row r="7022" spans="1:3">
      <c r="A7022" s="60" t="s">
        <v>24267</v>
      </c>
      <c r="B7022" s="62" t="s">
        <v>26353</v>
      </c>
      <c r="C7022" s="60" t="s">
        <v>23962</v>
      </c>
    </row>
    <row r="7023" spans="1:3">
      <c r="A7023" s="60" t="s">
        <v>24267</v>
      </c>
      <c r="B7023" s="62" t="s">
        <v>26354</v>
      </c>
      <c r="C7023" s="60" t="s">
        <v>23962</v>
      </c>
    </row>
    <row r="7024" spans="1:3">
      <c r="A7024" s="60" t="s">
        <v>24267</v>
      </c>
      <c r="B7024" s="62" t="s">
        <v>26355</v>
      </c>
      <c r="C7024" s="60" t="s">
        <v>23962</v>
      </c>
    </row>
    <row r="7025" spans="1:3">
      <c r="A7025" s="60" t="s">
        <v>24267</v>
      </c>
      <c r="B7025" s="62" t="s">
        <v>26356</v>
      </c>
      <c r="C7025" s="60" t="s">
        <v>23962</v>
      </c>
    </row>
    <row r="7026" spans="1:3">
      <c r="A7026" s="60" t="s">
        <v>24267</v>
      </c>
      <c r="B7026" s="62" t="s">
        <v>26357</v>
      </c>
      <c r="C7026" s="60" t="s">
        <v>23962</v>
      </c>
    </row>
    <row r="7027" spans="1:3">
      <c r="A7027" s="60" t="s">
        <v>24267</v>
      </c>
      <c r="B7027" s="62" t="s">
        <v>26358</v>
      </c>
      <c r="C7027" s="60" t="s">
        <v>23962</v>
      </c>
    </row>
    <row r="7028" spans="1:3">
      <c r="A7028" s="60" t="s">
        <v>24267</v>
      </c>
      <c r="B7028" s="62" t="s">
        <v>26359</v>
      </c>
      <c r="C7028" s="60" t="s">
        <v>23962</v>
      </c>
    </row>
    <row r="7029" spans="1:3">
      <c r="A7029" s="60" t="s">
        <v>24267</v>
      </c>
      <c r="B7029" s="62" t="s">
        <v>26360</v>
      </c>
      <c r="C7029" s="60" t="s">
        <v>23962</v>
      </c>
    </row>
    <row r="7030" spans="1:3">
      <c r="A7030" s="60" t="s">
        <v>24267</v>
      </c>
      <c r="B7030" s="62" t="s">
        <v>26361</v>
      </c>
      <c r="C7030" s="60" t="s">
        <v>23962</v>
      </c>
    </row>
    <row r="7031" spans="1:3">
      <c r="A7031" s="60" t="s">
        <v>24267</v>
      </c>
      <c r="B7031" s="62" t="s">
        <v>26362</v>
      </c>
      <c r="C7031" s="60" t="s">
        <v>23962</v>
      </c>
    </row>
    <row r="7032" spans="1:3">
      <c r="A7032" s="60" t="s">
        <v>24267</v>
      </c>
      <c r="B7032" s="62" t="s">
        <v>26363</v>
      </c>
      <c r="C7032" s="60" t="s">
        <v>23962</v>
      </c>
    </row>
    <row r="7033" spans="1:3">
      <c r="A7033" s="60" t="s">
        <v>24267</v>
      </c>
      <c r="B7033" s="62" t="s">
        <v>26364</v>
      </c>
      <c r="C7033" s="60" t="s">
        <v>23962</v>
      </c>
    </row>
    <row r="7034" spans="1:3">
      <c r="A7034" s="60" t="s">
        <v>24267</v>
      </c>
      <c r="B7034" s="62" t="s">
        <v>26365</v>
      </c>
      <c r="C7034" s="60" t="s">
        <v>23962</v>
      </c>
    </row>
    <row r="7035" spans="1:3">
      <c r="A7035" s="60" t="s">
        <v>24271</v>
      </c>
      <c r="B7035" s="62" t="s">
        <v>26366</v>
      </c>
      <c r="C7035" s="60" t="s">
        <v>23962</v>
      </c>
    </row>
    <row r="7036" spans="1:3">
      <c r="A7036" s="60" t="s">
        <v>24271</v>
      </c>
      <c r="B7036" s="62" t="s">
        <v>26367</v>
      </c>
      <c r="C7036" s="60" t="s">
        <v>23962</v>
      </c>
    </row>
    <row r="7037" spans="1:3">
      <c r="A7037" s="60" t="s">
        <v>24271</v>
      </c>
      <c r="B7037" s="62" t="s">
        <v>26368</v>
      </c>
      <c r="C7037" s="60" t="s">
        <v>23962</v>
      </c>
    </row>
    <row r="7038" spans="1:3">
      <c r="A7038" s="60" t="s">
        <v>24271</v>
      </c>
      <c r="B7038" s="62" t="s">
        <v>26369</v>
      </c>
      <c r="C7038" s="60" t="s">
        <v>23962</v>
      </c>
    </row>
    <row r="7039" spans="1:3">
      <c r="A7039" s="60" t="s">
        <v>24271</v>
      </c>
      <c r="B7039" s="62" t="s">
        <v>26370</v>
      </c>
      <c r="C7039" s="60" t="s">
        <v>23962</v>
      </c>
    </row>
    <row r="7040" spans="1:3">
      <c r="A7040" s="60" t="s">
        <v>24271</v>
      </c>
      <c r="B7040" s="62" t="s">
        <v>26371</v>
      </c>
      <c r="C7040" s="60" t="s">
        <v>23962</v>
      </c>
    </row>
    <row r="7041" spans="1:3">
      <c r="A7041" s="60" t="s">
        <v>24271</v>
      </c>
      <c r="B7041" s="62" t="s">
        <v>26372</v>
      </c>
      <c r="C7041" s="60" t="s">
        <v>23962</v>
      </c>
    </row>
    <row r="7042" spans="1:3">
      <c r="A7042" s="60" t="s">
        <v>24271</v>
      </c>
      <c r="B7042" s="62" t="s">
        <v>26373</v>
      </c>
      <c r="C7042" s="60" t="s">
        <v>23962</v>
      </c>
    </row>
    <row r="7043" spans="1:3">
      <c r="A7043" s="60" t="s">
        <v>24271</v>
      </c>
      <c r="B7043" s="62" t="s">
        <v>26374</v>
      </c>
      <c r="C7043" s="60" t="s">
        <v>23962</v>
      </c>
    </row>
    <row r="7044" spans="1:3">
      <c r="A7044" s="60" t="s">
        <v>24271</v>
      </c>
      <c r="B7044" s="62" t="s">
        <v>26375</v>
      </c>
      <c r="C7044" s="60" t="s">
        <v>23962</v>
      </c>
    </row>
    <row r="7045" spans="1:3">
      <c r="A7045" s="60" t="s">
        <v>24271</v>
      </c>
      <c r="B7045" s="62" t="s">
        <v>26376</v>
      </c>
      <c r="C7045" s="60" t="s">
        <v>23962</v>
      </c>
    </row>
    <row r="7046" spans="1:3">
      <c r="A7046" s="60" t="s">
        <v>24271</v>
      </c>
      <c r="B7046" s="62" t="s">
        <v>26377</v>
      </c>
      <c r="C7046" s="60" t="s">
        <v>23962</v>
      </c>
    </row>
    <row r="7047" spans="1:3">
      <c r="A7047" s="60" t="s">
        <v>24271</v>
      </c>
      <c r="B7047" s="62" t="s">
        <v>26378</v>
      </c>
      <c r="C7047" s="60" t="s">
        <v>23962</v>
      </c>
    </row>
    <row r="7048" spans="1:3">
      <c r="A7048" s="60" t="s">
        <v>24271</v>
      </c>
      <c r="B7048" s="62" t="s">
        <v>26379</v>
      </c>
      <c r="C7048" s="60" t="s">
        <v>23962</v>
      </c>
    </row>
    <row r="7049" spans="1:3">
      <c r="A7049" s="60" t="s">
        <v>24271</v>
      </c>
      <c r="B7049" s="62" t="s">
        <v>26380</v>
      </c>
      <c r="C7049" s="60" t="s">
        <v>23962</v>
      </c>
    </row>
    <row r="7050" spans="1:3">
      <c r="A7050" s="60" t="s">
        <v>24271</v>
      </c>
      <c r="B7050" s="62" t="s">
        <v>26381</v>
      </c>
      <c r="C7050" s="60" t="s">
        <v>23962</v>
      </c>
    </row>
    <row r="7051" spans="1:3">
      <c r="A7051" s="60" t="s">
        <v>24271</v>
      </c>
      <c r="B7051" s="62" t="s">
        <v>26382</v>
      </c>
      <c r="C7051" s="60" t="s">
        <v>23962</v>
      </c>
    </row>
    <row r="7052" spans="1:3">
      <c r="A7052" s="60" t="s">
        <v>24271</v>
      </c>
      <c r="B7052" s="62" t="s">
        <v>26383</v>
      </c>
      <c r="C7052" s="60" t="s">
        <v>23962</v>
      </c>
    </row>
    <row r="7053" spans="1:3">
      <c r="A7053" s="60" t="s">
        <v>24271</v>
      </c>
      <c r="B7053" s="62" t="s">
        <v>26384</v>
      </c>
      <c r="C7053" s="60" t="s">
        <v>23962</v>
      </c>
    </row>
    <row r="7054" spans="1:3">
      <c r="A7054" s="60" t="s">
        <v>24271</v>
      </c>
      <c r="B7054" s="62" t="s">
        <v>26385</v>
      </c>
      <c r="C7054" s="60" t="s">
        <v>23962</v>
      </c>
    </row>
    <row r="7055" spans="1:3">
      <c r="A7055" s="60" t="s">
        <v>24271</v>
      </c>
      <c r="B7055" s="62" t="s">
        <v>26386</v>
      </c>
      <c r="C7055" s="60" t="s">
        <v>23962</v>
      </c>
    </row>
    <row r="7056" spans="1:3">
      <c r="A7056" s="60" t="s">
        <v>24271</v>
      </c>
      <c r="B7056" s="62" t="s">
        <v>26387</v>
      </c>
      <c r="C7056" s="60" t="s">
        <v>23962</v>
      </c>
    </row>
    <row r="7057" spans="1:3">
      <c r="A7057" s="60" t="s">
        <v>24271</v>
      </c>
      <c r="B7057" s="62" t="s">
        <v>26388</v>
      </c>
      <c r="C7057" s="60" t="s">
        <v>23962</v>
      </c>
    </row>
    <row r="7058" spans="1:3">
      <c r="A7058" s="60" t="s">
        <v>24271</v>
      </c>
      <c r="B7058" s="62" t="s">
        <v>26389</v>
      </c>
      <c r="C7058" s="60" t="s">
        <v>23962</v>
      </c>
    </row>
    <row r="7059" spans="1:3">
      <c r="A7059" s="60" t="s">
        <v>24271</v>
      </c>
      <c r="B7059" s="62" t="s">
        <v>26390</v>
      </c>
      <c r="C7059" s="60" t="s">
        <v>23962</v>
      </c>
    </row>
    <row r="7060" spans="1:3">
      <c r="A7060" s="60" t="s">
        <v>24271</v>
      </c>
      <c r="B7060" s="62" t="s">
        <v>26391</v>
      </c>
      <c r="C7060" s="60" t="s">
        <v>23962</v>
      </c>
    </row>
    <row r="7061" spans="1:3">
      <c r="A7061" s="60" t="s">
        <v>24271</v>
      </c>
      <c r="B7061" s="62" t="s">
        <v>26392</v>
      </c>
      <c r="C7061" s="60" t="s">
        <v>23962</v>
      </c>
    </row>
    <row r="7062" spans="1:3">
      <c r="A7062" s="60" t="s">
        <v>24271</v>
      </c>
      <c r="B7062" s="62" t="s">
        <v>26393</v>
      </c>
      <c r="C7062" s="60" t="s">
        <v>23962</v>
      </c>
    </row>
    <row r="7063" spans="1:3">
      <c r="A7063" s="60" t="s">
        <v>24271</v>
      </c>
      <c r="B7063" s="62" t="s">
        <v>26394</v>
      </c>
      <c r="C7063" s="60" t="s">
        <v>23962</v>
      </c>
    </row>
    <row r="7064" spans="1:3">
      <c r="A7064" s="60" t="s">
        <v>24271</v>
      </c>
      <c r="B7064" s="62" t="s">
        <v>26395</v>
      </c>
      <c r="C7064" s="60" t="s">
        <v>23962</v>
      </c>
    </row>
    <row r="7065" spans="1:3">
      <c r="A7065" s="60" t="s">
        <v>24272</v>
      </c>
      <c r="B7065" s="62" t="s">
        <v>26396</v>
      </c>
      <c r="C7065" s="60" t="s">
        <v>23962</v>
      </c>
    </row>
    <row r="7066" spans="1:3">
      <c r="A7066" s="60" t="s">
        <v>24272</v>
      </c>
      <c r="B7066" s="62" t="s">
        <v>26397</v>
      </c>
      <c r="C7066" s="60" t="s">
        <v>23962</v>
      </c>
    </row>
    <row r="7067" spans="1:3">
      <c r="A7067" s="60" t="s">
        <v>24272</v>
      </c>
      <c r="B7067" s="62" t="s">
        <v>26398</v>
      </c>
      <c r="C7067" s="60" t="s">
        <v>23962</v>
      </c>
    </row>
    <row r="7068" spans="1:3">
      <c r="A7068" s="60" t="s">
        <v>24272</v>
      </c>
      <c r="B7068" s="62" t="s">
        <v>26399</v>
      </c>
      <c r="C7068" s="60" t="s">
        <v>23962</v>
      </c>
    </row>
    <row r="7069" spans="1:3">
      <c r="A7069" s="60" t="s">
        <v>24272</v>
      </c>
      <c r="B7069" s="62" t="s">
        <v>26400</v>
      </c>
      <c r="C7069" s="60" t="s">
        <v>23962</v>
      </c>
    </row>
    <row r="7070" spans="1:3">
      <c r="A7070" s="60" t="s">
        <v>24272</v>
      </c>
      <c r="B7070" s="62" t="s">
        <v>26401</v>
      </c>
      <c r="C7070" s="60" t="s">
        <v>23962</v>
      </c>
    </row>
    <row r="7071" spans="1:3">
      <c r="A7071" s="60" t="s">
        <v>24272</v>
      </c>
      <c r="B7071" s="62" t="s">
        <v>26402</v>
      </c>
      <c r="C7071" s="60" t="s">
        <v>23962</v>
      </c>
    </row>
    <row r="7072" spans="1:3">
      <c r="A7072" s="60" t="s">
        <v>24272</v>
      </c>
      <c r="B7072" s="62" t="s">
        <v>26403</v>
      </c>
      <c r="C7072" s="60" t="s">
        <v>23962</v>
      </c>
    </row>
    <row r="7073" spans="1:3">
      <c r="A7073" s="60" t="s">
        <v>24272</v>
      </c>
      <c r="B7073" s="62" t="s">
        <v>26404</v>
      </c>
      <c r="C7073" s="60" t="s">
        <v>23962</v>
      </c>
    </row>
    <row r="7074" spans="1:3">
      <c r="A7074" s="60" t="s">
        <v>24272</v>
      </c>
      <c r="B7074" s="62" t="s">
        <v>26405</v>
      </c>
      <c r="C7074" s="60" t="s">
        <v>23962</v>
      </c>
    </row>
    <row r="7075" spans="1:3">
      <c r="A7075" s="60" t="s">
        <v>24272</v>
      </c>
      <c r="B7075" s="62" t="s">
        <v>26406</v>
      </c>
      <c r="C7075" s="60" t="s">
        <v>23962</v>
      </c>
    </row>
    <row r="7076" spans="1:3">
      <c r="A7076" s="60" t="s">
        <v>24272</v>
      </c>
      <c r="B7076" s="62" t="s">
        <v>26407</v>
      </c>
      <c r="C7076" s="60" t="s">
        <v>23962</v>
      </c>
    </row>
    <row r="7077" spans="1:3">
      <c r="A7077" s="60" t="s">
        <v>24272</v>
      </c>
      <c r="B7077" s="62" t="s">
        <v>26408</v>
      </c>
      <c r="C7077" s="60" t="s">
        <v>23962</v>
      </c>
    </row>
    <row r="7078" spans="1:3">
      <c r="A7078" s="60" t="s">
        <v>24272</v>
      </c>
      <c r="B7078" s="62" t="s">
        <v>26409</v>
      </c>
      <c r="C7078" s="60" t="s">
        <v>23962</v>
      </c>
    </row>
    <row r="7079" spans="1:3">
      <c r="A7079" s="60" t="s">
        <v>24272</v>
      </c>
      <c r="B7079" s="62" t="s">
        <v>26410</v>
      </c>
      <c r="C7079" s="60" t="s">
        <v>23962</v>
      </c>
    </row>
    <row r="7080" spans="1:3">
      <c r="A7080" s="60" t="s">
        <v>24272</v>
      </c>
      <c r="B7080" s="62" t="s">
        <v>26411</v>
      </c>
      <c r="C7080" s="60" t="s">
        <v>23962</v>
      </c>
    </row>
    <row r="7081" spans="1:3">
      <c r="A7081" s="60" t="s">
        <v>24272</v>
      </c>
      <c r="B7081" s="62" t="s">
        <v>26412</v>
      </c>
      <c r="C7081" s="60" t="s">
        <v>23962</v>
      </c>
    </row>
    <row r="7082" spans="1:3">
      <c r="A7082" s="60" t="s">
        <v>24272</v>
      </c>
      <c r="B7082" s="62" t="s">
        <v>26413</v>
      </c>
      <c r="C7082" s="60" t="s">
        <v>23962</v>
      </c>
    </row>
    <row r="7083" spans="1:3">
      <c r="A7083" s="60" t="s">
        <v>24272</v>
      </c>
      <c r="B7083" s="62" t="s">
        <v>26414</v>
      </c>
      <c r="C7083" s="60" t="s">
        <v>23962</v>
      </c>
    </row>
    <row r="7084" spans="1:3">
      <c r="A7084" s="60" t="s">
        <v>24272</v>
      </c>
      <c r="B7084" s="62" t="s">
        <v>26415</v>
      </c>
      <c r="C7084" s="60" t="s">
        <v>23962</v>
      </c>
    </row>
    <row r="7085" spans="1:3">
      <c r="A7085" s="60" t="s">
        <v>24272</v>
      </c>
      <c r="B7085" s="62" t="s">
        <v>26416</v>
      </c>
      <c r="C7085" s="60" t="s">
        <v>23962</v>
      </c>
    </row>
    <row r="7086" spans="1:3">
      <c r="A7086" s="60" t="s">
        <v>24272</v>
      </c>
      <c r="B7086" s="62" t="s">
        <v>26417</v>
      </c>
      <c r="C7086" s="60" t="s">
        <v>23962</v>
      </c>
    </row>
    <row r="7087" spans="1:3">
      <c r="A7087" s="60" t="s">
        <v>24272</v>
      </c>
      <c r="B7087" s="62" t="s">
        <v>26418</v>
      </c>
      <c r="C7087" s="60" t="s">
        <v>23962</v>
      </c>
    </row>
    <row r="7088" spans="1:3">
      <c r="A7088" s="60" t="s">
        <v>24272</v>
      </c>
      <c r="B7088" s="62" t="s">
        <v>26419</v>
      </c>
      <c r="C7088" s="60" t="s">
        <v>23962</v>
      </c>
    </row>
    <row r="7089" spans="1:3">
      <c r="A7089" s="60" t="s">
        <v>24272</v>
      </c>
      <c r="B7089" s="62" t="s">
        <v>26420</v>
      </c>
      <c r="C7089" s="60" t="s">
        <v>23962</v>
      </c>
    </row>
    <row r="7090" spans="1:3">
      <c r="A7090" s="60" t="s">
        <v>24272</v>
      </c>
      <c r="B7090" s="62" t="s">
        <v>26421</v>
      </c>
      <c r="C7090" s="60" t="s">
        <v>23962</v>
      </c>
    </row>
    <row r="7091" spans="1:3">
      <c r="A7091" s="60" t="s">
        <v>24272</v>
      </c>
      <c r="B7091" s="62" t="s">
        <v>26422</v>
      </c>
      <c r="C7091" s="60" t="s">
        <v>23962</v>
      </c>
    </row>
    <row r="7092" spans="1:3">
      <c r="A7092" s="60" t="s">
        <v>24272</v>
      </c>
      <c r="B7092" s="62" t="s">
        <v>26423</v>
      </c>
      <c r="C7092" s="60" t="s">
        <v>23962</v>
      </c>
    </row>
    <row r="7093" spans="1:3">
      <c r="A7093" s="60" t="s">
        <v>24272</v>
      </c>
      <c r="B7093" s="62" t="s">
        <v>26424</v>
      </c>
      <c r="C7093" s="60" t="s">
        <v>23962</v>
      </c>
    </row>
    <row r="7094" spans="1:3">
      <c r="A7094" s="60" t="s">
        <v>24272</v>
      </c>
      <c r="B7094" s="62" t="s">
        <v>26425</v>
      </c>
      <c r="C7094" s="60" t="s">
        <v>23962</v>
      </c>
    </row>
    <row r="7095" spans="1:3">
      <c r="A7095" s="60" t="s">
        <v>24273</v>
      </c>
      <c r="B7095" s="62" t="s">
        <v>26426</v>
      </c>
      <c r="C7095" s="60" t="s">
        <v>23962</v>
      </c>
    </row>
    <row r="7096" spans="1:3">
      <c r="A7096" s="60" t="s">
        <v>24273</v>
      </c>
      <c r="B7096" s="62" t="s">
        <v>26427</v>
      </c>
      <c r="C7096" s="60" t="s">
        <v>23962</v>
      </c>
    </row>
    <row r="7097" spans="1:3">
      <c r="A7097" s="60" t="s">
        <v>24273</v>
      </c>
      <c r="B7097" s="62" t="s">
        <v>26428</v>
      </c>
      <c r="C7097" s="60" t="s">
        <v>23962</v>
      </c>
    </row>
    <row r="7098" spans="1:3">
      <c r="A7098" s="60" t="s">
        <v>24273</v>
      </c>
      <c r="B7098" s="62" t="s">
        <v>26429</v>
      </c>
      <c r="C7098" s="60" t="s">
        <v>23962</v>
      </c>
    </row>
    <row r="7099" spans="1:3">
      <c r="A7099" s="60" t="s">
        <v>24273</v>
      </c>
      <c r="B7099" s="62" t="s">
        <v>26430</v>
      </c>
      <c r="C7099" s="60" t="s">
        <v>23962</v>
      </c>
    </row>
    <row r="7100" spans="1:3">
      <c r="A7100" s="60" t="s">
        <v>24273</v>
      </c>
      <c r="B7100" s="62" t="s">
        <v>26431</v>
      </c>
      <c r="C7100" s="60" t="s">
        <v>23962</v>
      </c>
    </row>
    <row r="7101" spans="1:3">
      <c r="A7101" s="60" t="s">
        <v>24273</v>
      </c>
      <c r="B7101" s="62" t="s">
        <v>26432</v>
      </c>
      <c r="C7101" s="60" t="s">
        <v>23962</v>
      </c>
    </row>
    <row r="7102" spans="1:3">
      <c r="A7102" s="60" t="s">
        <v>24273</v>
      </c>
      <c r="B7102" s="62" t="s">
        <v>26433</v>
      </c>
      <c r="C7102" s="60" t="s">
        <v>23962</v>
      </c>
    </row>
    <row r="7103" spans="1:3">
      <c r="A7103" s="60" t="s">
        <v>24273</v>
      </c>
      <c r="B7103" s="62" t="s">
        <v>26434</v>
      </c>
      <c r="C7103" s="60" t="s">
        <v>23962</v>
      </c>
    </row>
    <row r="7104" spans="1:3">
      <c r="A7104" s="60" t="s">
        <v>24273</v>
      </c>
      <c r="B7104" s="62" t="s">
        <v>26435</v>
      </c>
      <c r="C7104" s="60" t="s">
        <v>23962</v>
      </c>
    </row>
    <row r="7105" spans="1:3">
      <c r="A7105" s="60" t="s">
        <v>24273</v>
      </c>
      <c r="B7105" s="62" t="s">
        <v>26436</v>
      </c>
      <c r="C7105" s="60" t="s">
        <v>23962</v>
      </c>
    </row>
    <row r="7106" spans="1:3">
      <c r="A7106" s="60" t="s">
        <v>24273</v>
      </c>
      <c r="B7106" s="62" t="s">
        <v>26437</v>
      </c>
      <c r="C7106" s="60" t="s">
        <v>23962</v>
      </c>
    </row>
    <row r="7107" spans="1:3">
      <c r="A7107" s="60" t="s">
        <v>24273</v>
      </c>
      <c r="B7107" s="62" t="s">
        <v>26438</v>
      </c>
      <c r="C7107" s="60" t="s">
        <v>23962</v>
      </c>
    </row>
    <row r="7108" spans="1:3">
      <c r="A7108" s="60" t="s">
        <v>24273</v>
      </c>
      <c r="B7108" s="62" t="s">
        <v>26439</v>
      </c>
      <c r="C7108" s="60" t="s">
        <v>23962</v>
      </c>
    </row>
    <row r="7109" spans="1:3">
      <c r="A7109" s="60" t="s">
        <v>24273</v>
      </c>
      <c r="B7109" s="62" t="s">
        <v>26440</v>
      </c>
      <c r="C7109" s="60" t="s">
        <v>23962</v>
      </c>
    </row>
    <row r="7110" spans="1:3">
      <c r="A7110" s="60" t="s">
        <v>24273</v>
      </c>
      <c r="B7110" s="62" t="s">
        <v>26441</v>
      </c>
      <c r="C7110" s="60" t="s">
        <v>23962</v>
      </c>
    </row>
    <row r="7111" spans="1:3">
      <c r="A7111" s="60" t="s">
        <v>24273</v>
      </c>
      <c r="B7111" s="62" t="s">
        <v>26442</v>
      </c>
      <c r="C7111" s="60" t="s">
        <v>23962</v>
      </c>
    </row>
    <row r="7112" spans="1:3">
      <c r="A7112" s="60" t="s">
        <v>24273</v>
      </c>
      <c r="B7112" s="62" t="s">
        <v>26443</v>
      </c>
      <c r="C7112" s="60" t="s">
        <v>23962</v>
      </c>
    </row>
    <row r="7113" spans="1:3">
      <c r="A7113" s="60" t="s">
        <v>24273</v>
      </c>
      <c r="B7113" s="62" t="s">
        <v>26444</v>
      </c>
      <c r="C7113" s="60" t="s">
        <v>23962</v>
      </c>
    </row>
    <row r="7114" spans="1:3">
      <c r="A7114" s="60" t="s">
        <v>24273</v>
      </c>
      <c r="B7114" s="62" t="s">
        <v>26445</v>
      </c>
      <c r="C7114" s="60" t="s">
        <v>23962</v>
      </c>
    </row>
    <row r="7115" spans="1:3">
      <c r="A7115" s="60" t="s">
        <v>24273</v>
      </c>
      <c r="B7115" s="62" t="s">
        <v>26446</v>
      </c>
      <c r="C7115" s="60" t="s">
        <v>23962</v>
      </c>
    </row>
    <row r="7116" spans="1:3">
      <c r="A7116" s="60" t="s">
        <v>24273</v>
      </c>
      <c r="B7116" s="62" t="s">
        <v>26447</v>
      </c>
      <c r="C7116" s="60" t="s">
        <v>23962</v>
      </c>
    </row>
    <row r="7117" spans="1:3">
      <c r="A7117" s="60" t="s">
        <v>24273</v>
      </c>
      <c r="B7117" s="62" t="s">
        <v>26448</v>
      </c>
      <c r="C7117" s="60" t="s">
        <v>23962</v>
      </c>
    </row>
    <row r="7118" spans="1:3">
      <c r="A7118" s="60" t="s">
        <v>24273</v>
      </c>
      <c r="B7118" s="62" t="s">
        <v>26449</v>
      </c>
      <c r="C7118" s="60" t="s">
        <v>23962</v>
      </c>
    </row>
    <row r="7119" spans="1:3">
      <c r="A7119" s="60" t="s">
        <v>24273</v>
      </c>
      <c r="B7119" s="62" t="s">
        <v>26450</v>
      </c>
      <c r="C7119" s="60" t="s">
        <v>23962</v>
      </c>
    </row>
    <row r="7120" spans="1:3">
      <c r="A7120" s="60" t="s">
        <v>24273</v>
      </c>
      <c r="B7120" s="62" t="s">
        <v>26451</v>
      </c>
      <c r="C7120" s="60" t="s">
        <v>23962</v>
      </c>
    </row>
    <row r="7121" spans="1:3">
      <c r="A7121" s="60" t="s">
        <v>24273</v>
      </c>
      <c r="B7121" s="62" t="s">
        <v>26452</v>
      </c>
      <c r="C7121" s="60" t="s">
        <v>23962</v>
      </c>
    </row>
    <row r="7122" spans="1:3">
      <c r="A7122" s="60" t="s">
        <v>24273</v>
      </c>
      <c r="B7122" s="62" t="s">
        <v>26453</v>
      </c>
      <c r="C7122" s="60" t="s">
        <v>23962</v>
      </c>
    </row>
    <row r="7123" spans="1:3">
      <c r="A7123" s="60" t="s">
        <v>24273</v>
      </c>
      <c r="B7123" s="62" t="s">
        <v>26454</v>
      </c>
      <c r="C7123" s="60" t="s">
        <v>23962</v>
      </c>
    </row>
    <row r="7124" spans="1:3">
      <c r="A7124" s="60" t="s">
        <v>24273</v>
      </c>
      <c r="B7124" s="62" t="s">
        <v>26455</v>
      </c>
      <c r="C7124" s="60" t="s">
        <v>23962</v>
      </c>
    </row>
    <row r="7125" spans="1:3">
      <c r="A7125" s="60" t="s">
        <v>24274</v>
      </c>
      <c r="B7125" s="62" t="s">
        <v>26456</v>
      </c>
      <c r="C7125" s="60" t="s">
        <v>23962</v>
      </c>
    </row>
    <row r="7126" spans="1:3">
      <c r="A7126" s="60" t="s">
        <v>24274</v>
      </c>
      <c r="B7126" s="62" t="s">
        <v>26457</v>
      </c>
      <c r="C7126" s="60" t="s">
        <v>23962</v>
      </c>
    </row>
    <row r="7127" spans="1:3">
      <c r="A7127" s="60" t="s">
        <v>24274</v>
      </c>
      <c r="B7127" s="62" t="s">
        <v>26458</v>
      </c>
      <c r="C7127" s="60" t="s">
        <v>23962</v>
      </c>
    </row>
    <row r="7128" spans="1:3">
      <c r="A7128" s="60" t="s">
        <v>24274</v>
      </c>
      <c r="B7128" s="62" t="s">
        <v>26459</v>
      </c>
      <c r="C7128" s="60" t="s">
        <v>23962</v>
      </c>
    </row>
    <row r="7129" spans="1:3">
      <c r="A7129" s="60" t="s">
        <v>24274</v>
      </c>
      <c r="B7129" s="62" t="s">
        <v>26460</v>
      </c>
      <c r="C7129" s="60" t="s">
        <v>23962</v>
      </c>
    </row>
    <row r="7130" spans="1:3">
      <c r="A7130" s="60" t="s">
        <v>24274</v>
      </c>
      <c r="B7130" s="62" t="s">
        <v>26461</v>
      </c>
      <c r="C7130" s="60" t="s">
        <v>23962</v>
      </c>
    </row>
    <row r="7131" spans="1:3">
      <c r="A7131" s="60" t="s">
        <v>24274</v>
      </c>
      <c r="B7131" s="62" t="s">
        <v>26462</v>
      </c>
      <c r="C7131" s="60" t="s">
        <v>23962</v>
      </c>
    </row>
    <row r="7132" spans="1:3">
      <c r="A7132" s="60" t="s">
        <v>24274</v>
      </c>
      <c r="B7132" s="62" t="s">
        <v>26463</v>
      </c>
      <c r="C7132" s="60" t="s">
        <v>23962</v>
      </c>
    </row>
    <row r="7133" spans="1:3">
      <c r="A7133" s="60" t="s">
        <v>24274</v>
      </c>
      <c r="B7133" s="62" t="s">
        <v>26464</v>
      </c>
      <c r="C7133" s="60" t="s">
        <v>23962</v>
      </c>
    </row>
    <row r="7134" spans="1:3">
      <c r="A7134" s="60" t="s">
        <v>24274</v>
      </c>
      <c r="B7134" s="62" t="s">
        <v>26465</v>
      </c>
      <c r="C7134" s="60" t="s">
        <v>23962</v>
      </c>
    </row>
    <row r="7135" spans="1:3">
      <c r="A7135" s="60" t="s">
        <v>24274</v>
      </c>
      <c r="B7135" s="62" t="s">
        <v>26466</v>
      </c>
      <c r="C7135" s="60" t="s">
        <v>23962</v>
      </c>
    </row>
    <row r="7136" spans="1:3">
      <c r="A7136" s="60" t="s">
        <v>24274</v>
      </c>
      <c r="B7136" s="62" t="s">
        <v>26467</v>
      </c>
      <c r="C7136" s="60" t="s">
        <v>23962</v>
      </c>
    </row>
    <row r="7137" spans="1:3">
      <c r="A7137" s="60" t="s">
        <v>24274</v>
      </c>
      <c r="B7137" s="62" t="s">
        <v>26468</v>
      </c>
      <c r="C7137" s="60" t="s">
        <v>23962</v>
      </c>
    </row>
    <row r="7138" spans="1:3">
      <c r="A7138" s="60" t="s">
        <v>24274</v>
      </c>
      <c r="B7138" s="62" t="s">
        <v>26469</v>
      </c>
      <c r="C7138" s="60" t="s">
        <v>23962</v>
      </c>
    </row>
    <row r="7139" spans="1:3">
      <c r="A7139" s="60" t="s">
        <v>24274</v>
      </c>
      <c r="B7139" s="62" t="s">
        <v>26470</v>
      </c>
      <c r="C7139" s="60" t="s">
        <v>23962</v>
      </c>
    </row>
    <row r="7140" spans="1:3">
      <c r="A7140" s="60" t="s">
        <v>24274</v>
      </c>
      <c r="B7140" s="62" t="s">
        <v>26471</v>
      </c>
      <c r="C7140" s="60" t="s">
        <v>23962</v>
      </c>
    </row>
    <row r="7141" spans="1:3">
      <c r="A7141" s="60" t="s">
        <v>24274</v>
      </c>
      <c r="B7141" s="62" t="s">
        <v>26472</v>
      </c>
      <c r="C7141" s="60" t="s">
        <v>23962</v>
      </c>
    </row>
    <row r="7142" spans="1:3">
      <c r="A7142" s="60" t="s">
        <v>24274</v>
      </c>
      <c r="B7142" s="62" t="s">
        <v>26473</v>
      </c>
      <c r="C7142" s="60" t="s">
        <v>23962</v>
      </c>
    </row>
    <row r="7143" spans="1:3">
      <c r="A7143" s="60" t="s">
        <v>24274</v>
      </c>
      <c r="B7143" s="62" t="s">
        <v>26474</v>
      </c>
      <c r="C7143" s="60" t="s">
        <v>23962</v>
      </c>
    </row>
    <row r="7144" spans="1:3">
      <c r="A7144" s="60" t="s">
        <v>24274</v>
      </c>
      <c r="B7144" s="62" t="s">
        <v>26475</v>
      </c>
      <c r="C7144" s="60" t="s">
        <v>23962</v>
      </c>
    </row>
    <row r="7145" spans="1:3">
      <c r="A7145" s="60" t="s">
        <v>24274</v>
      </c>
      <c r="B7145" s="62" t="s">
        <v>26476</v>
      </c>
      <c r="C7145" s="60" t="s">
        <v>23962</v>
      </c>
    </row>
    <row r="7146" spans="1:3">
      <c r="A7146" s="60" t="s">
        <v>24274</v>
      </c>
      <c r="B7146" s="62" t="s">
        <v>26477</v>
      </c>
      <c r="C7146" s="60" t="s">
        <v>23962</v>
      </c>
    </row>
    <row r="7147" spans="1:3">
      <c r="A7147" s="60" t="s">
        <v>24274</v>
      </c>
      <c r="B7147" s="62" t="s">
        <v>26478</v>
      </c>
      <c r="C7147" s="60" t="s">
        <v>23962</v>
      </c>
    </row>
    <row r="7148" spans="1:3">
      <c r="A7148" s="60" t="s">
        <v>24274</v>
      </c>
      <c r="B7148" s="62" t="s">
        <v>26479</v>
      </c>
      <c r="C7148" s="60" t="s">
        <v>23962</v>
      </c>
    </row>
    <row r="7149" spans="1:3">
      <c r="A7149" s="60" t="s">
        <v>24274</v>
      </c>
      <c r="B7149" s="62" t="s">
        <v>26480</v>
      </c>
      <c r="C7149" s="60" t="s">
        <v>23962</v>
      </c>
    </row>
    <row r="7150" spans="1:3">
      <c r="A7150" s="60" t="s">
        <v>24274</v>
      </c>
      <c r="B7150" s="62" t="s">
        <v>26481</v>
      </c>
      <c r="C7150" s="60" t="s">
        <v>23962</v>
      </c>
    </row>
    <row r="7151" spans="1:3">
      <c r="A7151" s="60" t="s">
        <v>24274</v>
      </c>
      <c r="B7151" s="62" t="s">
        <v>26482</v>
      </c>
      <c r="C7151" s="60" t="s">
        <v>23962</v>
      </c>
    </row>
    <row r="7152" spans="1:3">
      <c r="A7152" s="60" t="s">
        <v>24274</v>
      </c>
      <c r="B7152" s="62" t="s">
        <v>26483</v>
      </c>
      <c r="C7152" s="60" t="s">
        <v>23962</v>
      </c>
    </row>
    <row r="7153" spans="1:3">
      <c r="A7153" s="60" t="s">
        <v>24274</v>
      </c>
      <c r="B7153" s="62" t="s">
        <v>26484</v>
      </c>
      <c r="C7153" s="60" t="s">
        <v>23962</v>
      </c>
    </row>
    <row r="7154" spans="1:3">
      <c r="A7154" s="60" t="s">
        <v>24274</v>
      </c>
      <c r="B7154" s="62" t="s">
        <v>26485</v>
      </c>
      <c r="C7154" s="60" t="s">
        <v>23962</v>
      </c>
    </row>
    <row r="7155" spans="1:3">
      <c r="A7155" s="60" t="s">
        <v>24275</v>
      </c>
      <c r="B7155" s="62" t="s">
        <v>26486</v>
      </c>
      <c r="C7155" s="60" t="s">
        <v>23962</v>
      </c>
    </row>
    <row r="7156" spans="1:3">
      <c r="A7156" s="60" t="s">
        <v>24275</v>
      </c>
      <c r="B7156" s="62" t="s">
        <v>26487</v>
      </c>
      <c r="C7156" s="60" t="s">
        <v>23962</v>
      </c>
    </row>
    <row r="7157" spans="1:3">
      <c r="A7157" s="60" t="s">
        <v>24275</v>
      </c>
      <c r="B7157" s="62" t="s">
        <v>26488</v>
      </c>
      <c r="C7157" s="60" t="s">
        <v>23962</v>
      </c>
    </row>
    <row r="7158" spans="1:3">
      <c r="A7158" s="60" t="s">
        <v>24275</v>
      </c>
      <c r="B7158" s="62" t="s">
        <v>26489</v>
      </c>
      <c r="C7158" s="60" t="s">
        <v>23962</v>
      </c>
    </row>
    <row r="7159" spans="1:3">
      <c r="A7159" s="60" t="s">
        <v>24275</v>
      </c>
      <c r="B7159" s="62" t="s">
        <v>26490</v>
      </c>
      <c r="C7159" s="60" t="s">
        <v>23962</v>
      </c>
    </row>
    <row r="7160" spans="1:3">
      <c r="A7160" s="60" t="s">
        <v>24275</v>
      </c>
      <c r="B7160" s="62" t="s">
        <v>26491</v>
      </c>
      <c r="C7160" s="60" t="s">
        <v>23962</v>
      </c>
    </row>
    <row r="7161" spans="1:3">
      <c r="A7161" s="60" t="s">
        <v>24275</v>
      </c>
      <c r="B7161" s="62" t="s">
        <v>26492</v>
      </c>
      <c r="C7161" s="60" t="s">
        <v>23962</v>
      </c>
    </row>
    <row r="7162" spans="1:3">
      <c r="A7162" s="60" t="s">
        <v>24275</v>
      </c>
      <c r="B7162" s="62" t="s">
        <v>26493</v>
      </c>
      <c r="C7162" s="60" t="s">
        <v>23962</v>
      </c>
    </row>
    <row r="7163" spans="1:3">
      <c r="A7163" s="60" t="s">
        <v>24275</v>
      </c>
      <c r="B7163" s="62" t="s">
        <v>26494</v>
      </c>
      <c r="C7163" s="60" t="s">
        <v>23962</v>
      </c>
    </row>
    <row r="7164" spans="1:3">
      <c r="A7164" s="60" t="s">
        <v>24275</v>
      </c>
      <c r="B7164" s="62" t="s">
        <v>26495</v>
      </c>
      <c r="C7164" s="60" t="s">
        <v>23962</v>
      </c>
    </row>
    <row r="7165" spans="1:3">
      <c r="A7165" s="60" t="s">
        <v>24275</v>
      </c>
      <c r="B7165" s="62" t="s">
        <v>26496</v>
      </c>
      <c r="C7165" s="60" t="s">
        <v>23962</v>
      </c>
    </row>
    <row r="7166" spans="1:3">
      <c r="A7166" s="60" t="s">
        <v>24275</v>
      </c>
      <c r="B7166" s="62" t="s">
        <v>26497</v>
      </c>
      <c r="C7166" s="60" t="s">
        <v>23962</v>
      </c>
    </row>
    <row r="7167" spans="1:3">
      <c r="A7167" s="60" t="s">
        <v>24275</v>
      </c>
      <c r="B7167" s="62" t="s">
        <v>26498</v>
      </c>
      <c r="C7167" s="60" t="s">
        <v>23962</v>
      </c>
    </row>
    <row r="7168" spans="1:3">
      <c r="A7168" s="60" t="s">
        <v>24275</v>
      </c>
      <c r="B7168" s="62" t="s">
        <v>26499</v>
      </c>
      <c r="C7168" s="60" t="s">
        <v>23962</v>
      </c>
    </row>
    <row r="7169" spans="1:3">
      <c r="A7169" s="60" t="s">
        <v>24275</v>
      </c>
      <c r="B7169" s="62" t="s">
        <v>26500</v>
      </c>
      <c r="C7169" s="60" t="s">
        <v>23962</v>
      </c>
    </row>
    <row r="7170" spans="1:3">
      <c r="A7170" s="60" t="s">
        <v>24275</v>
      </c>
      <c r="B7170" s="62" t="s">
        <v>26501</v>
      </c>
      <c r="C7170" s="60" t="s">
        <v>23962</v>
      </c>
    </row>
    <row r="7171" spans="1:3">
      <c r="A7171" s="60" t="s">
        <v>24275</v>
      </c>
      <c r="B7171" s="62" t="s">
        <v>26502</v>
      </c>
      <c r="C7171" s="60" t="s">
        <v>23962</v>
      </c>
    </row>
    <row r="7172" spans="1:3">
      <c r="A7172" s="60" t="s">
        <v>24275</v>
      </c>
      <c r="B7172" s="62" t="s">
        <v>26503</v>
      </c>
      <c r="C7172" s="60" t="s">
        <v>23962</v>
      </c>
    </row>
    <row r="7173" spans="1:3">
      <c r="A7173" s="60" t="s">
        <v>24275</v>
      </c>
      <c r="B7173" s="62" t="s">
        <v>26504</v>
      </c>
      <c r="C7173" s="60" t="s">
        <v>23962</v>
      </c>
    </row>
    <row r="7174" spans="1:3">
      <c r="A7174" s="60" t="s">
        <v>24275</v>
      </c>
      <c r="B7174" s="62" t="s">
        <v>26505</v>
      </c>
      <c r="C7174" s="60" t="s">
        <v>23962</v>
      </c>
    </row>
    <row r="7175" spans="1:3">
      <c r="A7175" s="60" t="s">
        <v>24275</v>
      </c>
      <c r="B7175" s="62" t="s">
        <v>26506</v>
      </c>
      <c r="C7175" s="60" t="s">
        <v>23962</v>
      </c>
    </row>
    <row r="7176" spans="1:3">
      <c r="A7176" s="60" t="s">
        <v>24275</v>
      </c>
      <c r="B7176" s="62" t="s">
        <v>26507</v>
      </c>
      <c r="C7176" s="60" t="s">
        <v>23962</v>
      </c>
    </row>
    <row r="7177" spans="1:3">
      <c r="A7177" s="60" t="s">
        <v>24275</v>
      </c>
      <c r="B7177" s="62" t="s">
        <v>26508</v>
      </c>
      <c r="C7177" s="60" t="s">
        <v>23962</v>
      </c>
    </row>
    <row r="7178" spans="1:3">
      <c r="A7178" s="60" t="s">
        <v>24275</v>
      </c>
      <c r="B7178" s="62" t="s">
        <v>26509</v>
      </c>
      <c r="C7178" s="60" t="s">
        <v>23962</v>
      </c>
    </row>
    <row r="7179" spans="1:3">
      <c r="A7179" s="60" t="s">
        <v>24275</v>
      </c>
      <c r="B7179" s="62" t="s">
        <v>26510</v>
      </c>
      <c r="C7179" s="60" t="s">
        <v>23962</v>
      </c>
    </row>
    <row r="7180" spans="1:3">
      <c r="A7180" s="60" t="s">
        <v>24275</v>
      </c>
      <c r="B7180" s="62" t="s">
        <v>26511</v>
      </c>
      <c r="C7180" s="60" t="s">
        <v>23962</v>
      </c>
    </row>
    <row r="7181" spans="1:3">
      <c r="A7181" s="60" t="s">
        <v>24275</v>
      </c>
      <c r="B7181" s="62" t="s">
        <v>26512</v>
      </c>
      <c r="C7181" s="60" t="s">
        <v>23962</v>
      </c>
    </row>
    <row r="7182" spans="1:3">
      <c r="A7182" s="60" t="s">
        <v>24275</v>
      </c>
      <c r="B7182" s="62" t="s">
        <v>26513</v>
      </c>
      <c r="C7182" s="60" t="s">
        <v>23962</v>
      </c>
    </row>
    <row r="7183" spans="1:3">
      <c r="A7183" s="60" t="s">
        <v>24275</v>
      </c>
      <c r="B7183" s="62" t="s">
        <v>26514</v>
      </c>
      <c r="C7183" s="60" t="s">
        <v>23962</v>
      </c>
    </row>
    <row r="7184" spans="1:3">
      <c r="A7184" s="60" t="s">
        <v>24275</v>
      </c>
      <c r="B7184" s="62" t="s">
        <v>26515</v>
      </c>
      <c r="C7184" s="60" t="s">
        <v>23962</v>
      </c>
    </row>
    <row r="7185" spans="1:3">
      <c r="A7185" s="60" t="s">
        <v>24276</v>
      </c>
      <c r="B7185" s="62" t="s">
        <v>26516</v>
      </c>
      <c r="C7185" s="60" t="s">
        <v>23962</v>
      </c>
    </row>
    <row r="7186" spans="1:3">
      <c r="A7186" s="60" t="s">
        <v>24276</v>
      </c>
      <c r="B7186" s="62" t="s">
        <v>26517</v>
      </c>
      <c r="C7186" s="60" t="s">
        <v>23962</v>
      </c>
    </row>
    <row r="7187" spans="1:3">
      <c r="A7187" s="60" t="s">
        <v>24276</v>
      </c>
      <c r="B7187" s="62" t="s">
        <v>26518</v>
      </c>
      <c r="C7187" s="60" t="s">
        <v>23962</v>
      </c>
    </row>
    <row r="7188" spans="1:3">
      <c r="A7188" s="60" t="s">
        <v>24276</v>
      </c>
      <c r="B7188" s="62" t="s">
        <v>26519</v>
      </c>
      <c r="C7188" s="60" t="s">
        <v>23962</v>
      </c>
    </row>
    <row r="7189" spans="1:3">
      <c r="A7189" s="60" t="s">
        <v>24276</v>
      </c>
      <c r="B7189" s="62" t="s">
        <v>26520</v>
      </c>
      <c r="C7189" s="60" t="s">
        <v>23962</v>
      </c>
    </row>
    <row r="7190" spans="1:3">
      <c r="A7190" s="60" t="s">
        <v>24276</v>
      </c>
      <c r="B7190" s="62" t="s">
        <v>26521</v>
      </c>
      <c r="C7190" s="60" t="s">
        <v>23962</v>
      </c>
    </row>
    <row r="7191" spans="1:3">
      <c r="A7191" s="60" t="s">
        <v>24276</v>
      </c>
      <c r="B7191" s="62" t="s">
        <v>26522</v>
      </c>
      <c r="C7191" s="60" t="s">
        <v>23962</v>
      </c>
    </row>
    <row r="7192" spans="1:3">
      <c r="A7192" s="60" t="s">
        <v>24276</v>
      </c>
      <c r="B7192" s="62" t="s">
        <v>26523</v>
      </c>
      <c r="C7192" s="60" t="s">
        <v>23962</v>
      </c>
    </row>
    <row r="7193" spans="1:3">
      <c r="A7193" s="60" t="s">
        <v>24276</v>
      </c>
      <c r="B7193" s="62" t="s">
        <v>26524</v>
      </c>
      <c r="C7193" s="60" t="s">
        <v>23962</v>
      </c>
    </row>
    <row r="7194" spans="1:3">
      <c r="A7194" s="60" t="s">
        <v>24276</v>
      </c>
      <c r="B7194" s="62" t="s">
        <v>26525</v>
      </c>
      <c r="C7194" s="60" t="s">
        <v>23962</v>
      </c>
    </row>
    <row r="7195" spans="1:3">
      <c r="A7195" s="60" t="s">
        <v>24276</v>
      </c>
      <c r="B7195" s="62" t="s">
        <v>26526</v>
      </c>
      <c r="C7195" s="60" t="s">
        <v>23962</v>
      </c>
    </row>
    <row r="7196" spans="1:3">
      <c r="A7196" s="60" t="s">
        <v>24276</v>
      </c>
      <c r="B7196" s="62" t="s">
        <v>26527</v>
      </c>
      <c r="C7196" s="60" t="s">
        <v>23962</v>
      </c>
    </row>
    <row r="7197" spans="1:3">
      <c r="A7197" s="60" t="s">
        <v>24276</v>
      </c>
      <c r="B7197" s="62" t="s">
        <v>26528</v>
      </c>
      <c r="C7197" s="60" t="s">
        <v>23962</v>
      </c>
    </row>
    <row r="7198" spans="1:3">
      <c r="A7198" s="60" t="s">
        <v>24276</v>
      </c>
      <c r="B7198" s="62" t="s">
        <v>26529</v>
      </c>
      <c r="C7198" s="60" t="s">
        <v>23962</v>
      </c>
    </row>
    <row r="7199" spans="1:3">
      <c r="A7199" s="60" t="s">
        <v>24276</v>
      </c>
      <c r="B7199" s="62" t="s">
        <v>26530</v>
      </c>
      <c r="C7199" s="60" t="s">
        <v>23962</v>
      </c>
    </row>
    <row r="7200" spans="1:3">
      <c r="A7200" s="60" t="s">
        <v>24276</v>
      </c>
      <c r="B7200" s="62" t="s">
        <v>26531</v>
      </c>
      <c r="C7200" s="60" t="s">
        <v>23962</v>
      </c>
    </row>
    <row r="7201" spans="1:3">
      <c r="A7201" s="60" t="s">
        <v>24276</v>
      </c>
      <c r="B7201" s="62" t="s">
        <v>26532</v>
      </c>
      <c r="C7201" s="60" t="s">
        <v>23962</v>
      </c>
    </row>
    <row r="7202" spans="1:3">
      <c r="A7202" s="60" t="s">
        <v>24276</v>
      </c>
      <c r="B7202" s="62" t="s">
        <v>26533</v>
      </c>
      <c r="C7202" s="60" t="s">
        <v>23962</v>
      </c>
    </row>
    <row r="7203" spans="1:3">
      <c r="A7203" s="60" t="s">
        <v>24276</v>
      </c>
      <c r="B7203" s="62" t="s">
        <v>26534</v>
      </c>
      <c r="C7203" s="60" t="s">
        <v>23962</v>
      </c>
    </row>
    <row r="7204" spans="1:3">
      <c r="A7204" s="60" t="s">
        <v>24276</v>
      </c>
      <c r="B7204" s="62" t="s">
        <v>26535</v>
      </c>
      <c r="C7204" s="60" t="s">
        <v>23962</v>
      </c>
    </row>
    <row r="7205" spans="1:3">
      <c r="A7205" s="60" t="s">
        <v>24276</v>
      </c>
      <c r="B7205" s="62" t="s">
        <v>26536</v>
      </c>
      <c r="C7205" s="60" t="s">
        <v>23962</v>
      </c>
    </row>
    <row r="7206" spans="1:3">
      <c r="A7206" s="60" t="s">
        <v>24276</v>
      </c>
      <c r="B7206" s="62" t="s">
        <v>26537</v>
      </c>
      <c r="C7206" s="60" t="s">
        <v>23962</v>
      </c>
    </row>
    <row r="7207" spans="1:3">
      <c r="A7207" s="60" t="s">
        <v>24276</v>
      </c>
      <c r="B7207" s="62" t="s">
        <v>26538</v>
      </c>
      <c r="C7207" s="60" t="s">
        <v>23962</v>
      </c>
    </row>
    <row r="7208" spans="1:3">
      <c r="A7208" s="60" t="s">
        <v>24276</v>
      </c>
      <c r="B7208" s="62" t="s">
        <v>26539</v>
      </c>
      <c r="C7208" s="60" t="s">
        <v>23962</v>
      </c>
    </row>
    <row r="7209" spans="1:3">
      <c r="A7209" s="60" t="s">
        <v>24276</v>
      </c>
      <c r="B7209" s="62" t="s">
        <v>26540</v>
      </c>
      <c r="C7209" s="60" t="s">
        <v>23962</v>
      </c>
    </row>
    <row r="7210" spans="1:3">
      <c r="A7210" s="60" t="s">
        <v>24276</v>
      </c>
      <c r="B7210" s="62" t="s">
        <v>26541</v>
      </c>
      <c r="C7210" s="60" t="s">
        <v>23962</v>
      </c>
    </row>
    <row r="7211" spans="1:3">
      <c r="A7211" s="60" t="s">
        <v>24276</v>
      </c>
      <c r="B7211" s="62" t="s">
        <v>26542</v>
      </c>
      <c r="C7211" s="60" t="s">
        <v>23962</v>
      </c>
    </row>
    <row r="7212" spans="1:3">
      <c r="A7212" s="60" t="s">
        <v>24276</v>
      </c>
      <c r="B7212" s="62" t="s">
        <v>26543</v>
      </c>
      <c r="C7212" s="60" t="s">
        <v>23962</v>
      </c>
    </row>
    <row r="7213" spans="1:3">
      <c r="A7213" s="60" t="s">
        <v>24276</v>
      </c>
      <c r="B7213" s="62" t="s">
        <v>26544</v>
      </c>
      <c r="C7213" s="60" t="s">
        <v>23962</v>
      </c>
    </row>
    <row r="7214" spans="1:3">
      <c r="A7214" s="60" t="s">
        <v>24276</v>
      </c>
      <c r="B7214" s="62" t="s">
        <v>26545</v>
      </c>
      <c r="C7214" s="60" t="s">
        <v>23962</v>
      </c>
    </row>
    <row r="7215" spans="1:3">
      <c r="A7215" s="60" t="s">
        <v>24277</v>
      </c>
      <c r="B7215" s="62" t="s">
        <v>26546</v>
      </c>
      <c r="C7215" s="60" t="s">
        <v>23962</v>
      </c>
    </row>
    <row r="7216" spans="1:3">
      <c r="A7216" s="60" t="s">
        <v>24277</v>
      </c>
      <c r="B7216" s="62" t="s">
        <v>26547</v>
      </c>
      <c r="C7216" s="60" t="s">
        <v>23962</v>
      </c>
    </row>
    <row r="7217" spans="1:3">
      <c r="A7217" s="60" t="s">
        <v>24277</v>
      </c>
      <c r="B7217" s="62" t="s">
        <v>26548</v>
      </c>
      <c r="C7217" s="60" t="s">
        <v>23962</v>
      </c>
    </row>
    <row r="7218" spans="1:3">
      <c r="A7218" s="60" t="s">
        <v>24277</v>
      </c>
      <c r="B7218" s="62" t="s">
        <v>26549</v>
      </c>
      <c r="C7218" s="60" t="s">
        <v>23962</v>
      </c>
    </row>
    <row r="7219" spans="1:3">
      <c r="A7219" s="60" t="s">
        <v>24277</v>
      </c>
      <c r="B7219" s="62" t="s">
        <v>26550</v>
      </c>
      <c r="C7219" s="60" t="s">
        <v>23962</v>
      </c>
    </row>
    <row r="7220" spans="1:3">
      <c r="A7220" s="60" t="s">
        <v>24277</v>
      </c>
      <c r="B7220" s="62" t="s">
        <v>26551</v>
      </c>
      <c r="C7220" s="60" t="s">
        <v>23962</v>
      </c>
    </row>
    <row r="7221" spans="1:3">
      <c r="A7221" s="60" t="s">
        <v>24277</v>
      </c>
      <c r="B7221" s="62" t="s">
        <v>26552</v>
      </c>
      <c r="C7221" s="60" t="s">
        <v>23962</v>
      </c>
    </row>
    <row r="7222" spans="1:3">
      <c r="A7222" s="60" t="s">
        <v>24277</v>
      </c>
      <c r="B7222" s="62" t="s">
        <v>26553</v>
      </c>
      <c r="C7222" s="60" t="s">
        <v>23962</v>
      </c>
    </row>
    <row r="7223" spans="1:3">
      <c r="A7223" s="60" t="s">
        <v>24277</v>
      </c>
      <c r="B7223" s="62" t="s">
        <v>26554</v>
      </c>
      <c r="C7223" s="60" t="s">
        <v>23962</v>
      </c>
    </row>
    <row r="7224" spans="1:3">
      <c r="A7224" s="60" t="s">
        <v>24277</v>
      </c>
      <c r="B7224" s="62" t="s">
        <v>26555</v>
      </c>
      <c r="C7224" s="60" t="s">
        <v>23962</v>
      </c>
    </row>
    <row r="7225" spans="1:3">
      <c r="A7225" s="60" t="s">
        <v>24277</v>
      </c>
      <c r="B7225" s="62" t="s">
        <v>26556</v>
      </c>
      <c r="C7225" s="60" t="s">
        <v>23962</v>
      </c>
    </row>
    <row r="7226" spans="1:3">
      <c r="A7226" s="60" t="s">
        <v>24277</v>
      </c>
      <c r="B7226" s="62" t="s">
        <v>26557</v>
      </c>
      <c r="C7226" s="60" t="s">
        <v>23962</v>
      </c>
    </row>
    <row r="7227" spans="1:3">
      <c r="A7227" s="60" t="s">
        <v>24277</v>
      </c>
      <c r="B7227" s="62" t="s">
        <v>26558</v>
      </c>
      <c r="C7227" s="60" t="s">
        <v>23962</v>
      </c>
    </row>
    <row r="7228" spans="1:3">
      <c r="A7228" s="60" t="s">
        <v>24277</v>
      </c>
      <c r="B7228" s="62" t="s">
        <v>26559</v>
      </c>
      <c r="C7228" s="60" t="s">
        <v>23962</v>
      </c>
    </row>
    <row r="7229" spans="1:3">
      <c r="A7229" s="60" t="s">
        <v>24277</v>
      </c>
      <c r="B7229" s="62" t="s">
        <v>26560</v>
      </c>
      <c r="C7229" s="60" t="s">
        <v>23962</v>
      </c>
    </row>
    <row r="7230" spans="1:3">
      <c r="A7230" s="60" t="s">
        <v>24277</v>
      </c>
      <c r="B7230" s="62" t="s">
        <v>26561</v>
      </c>
      <c r="C7230" s="60" t="s">
        <v>23962</v>
      </c>
    </row>
    <row r="7231" spans="1:3">
      <c r="A7231" s="60" t="s">
        <v>24277</v>
      </c>
      <c r="B7231" s="62" t="s">
        <v>26562</v>
      </c>
      <c r="C7231" s="60" t="s">
        <v>23962</v>
      </c>
    </row>
    <row r="7232" spans="1:3">
      <c r="A7232" s="60" t="s">
        <v>24277</v>
      </c>
      <c r="B7232" s="62" t="s">
        <v>26563</v>
      </c>
      <c r="C7232" s="60" t="s">
        <v>23962</v>
      </c>
    </row>
    <row r="7233" spans="1:3">
      <c r="A7233" s="60" t="s">
        <v>24277</v>
      </c>
      <c r="B7233" s="62" t="s">
        <v>26564</v>
      </c>
      <c r="C7233" s="60" t="s">
        <v>23962</v>
      </c>
    </row>
    <row r="7234" spans="1:3">
      <c r="A7234" s="60" t="s">
        <v>24277</v>
      </c>
      <c r="B7234" s="62" t="s">
        <v>26565</v>
      </c>
      <c r="C7234" s="60" t="s">
        <v>23962</v>
      </c>
    </row>
    <row r="7235" spans="1:3">
      <c r="A7235" s="60" t="s">
        <v>24277</v>
      </c>
      <c r="B7235" s="62" t="s">
        <v>26566</v>
      </c>
      <c r="C7235" s="60" t="s">
        <v>23962</v>
      </c>
    </row>
    <row r="7236" spans="1:3">
      <c r="A7236" s="60" t="s">
        <v>24277</v>
      </c>
      <c r="B7236" s="62" t="s">
        <v>26567</v>
      </c>
      <c r="C7236" s="60" t="s">
        <v>23962</v>
      </c>
    </row>
    <row r="7237" spans="1:3">
      <c r="A7237" s="60" t="s">
        <v>24277</v>
      </c>
      <c r="B7237" s="62" t="s">
        <v>26568</v>
      </c>
      <c r="C7237" s="60" t="s">
        <v>23962</v>
      </c>
    </row>
    <row r="7238" spans="1:3">
      <c r="A7238" s="60" t="s">
        <v>24277</v>
      </c>
      <c r="B7238" s="62" t="s">
        <v>26569</v>
      </c>
      <c r="C7238" s="60" t="s">
        <v>23962</v>
      </c>
    </row>
    <row r="7239" spans="1:3">
      <c r="A7239" s="60" t="s">
        <v>24277</v>
      </c>
      <c r="B7239" s="62" t="s">
        <v>26570</v>
      </c>
      <c r="C7239" s="60" t="s">
        <v>23962</v>
      </c>
    </row>
    <row r="7240" spans="1:3">
      <c r="A7240" s="60" t="s">
        <v>24277</v>
      </c>
      <c r="B7240" s="62" t="s">
        <v>26571</v>
      </c>
      <c r="C7240" s="60" t="s">
        <v>23962</v>
      </c>
    </row>
    <row r="7241" spans="1:3">
      <c r="A7241" s="60" t="s">
        <v>24277</v>
      </c>
      <c r="B7241" s="62" t="s">
        <v>26572</v>
      </c>
      <c r="C7241" s="60" t="s">
        <v>23962</v>
      </c>
    </row>
    <row r="7242" spans="1:3">
      <c r="A7242" s="60" t="s">
        <v>24277</v>
      </c>
      <c r="B7242" s="62" t="s">
        <v>26573</v>
      </c>
      <c r="C7242" s="60" t="s">
        <v>23962</v>
      </c>
    </row>
    <row r="7243" spans="1:3">
      <c r="A7243" s="60" t="s">
        <v>24277</v>
      </c>
      <c r="B7243" s="62" t="s">
        <v>26574</v>
      </c>
      <c r="C7243" s="60" t="s">
        <v>23962</v>
      </c>
    </row>
    <row r="7244" spans="1:3">
      <c r="A7244" s="60" t="s">
        <v>24277</v>
      </c>
      <c r="B7244" s="62" t="s">
        <v>26575</v>
      </c>
      <c r="C7244" s="60" t="s">
        <v>23962</v>
      </c>
    </row>
    <row r="7245" spans="1:3">
      <c r="A7245" s="60" t="s">
        <v>24278</v>
      </c>
      <c r="B7245" s="62" t="s">
        <v>26576</v>
      </c>
      <c r="C7245" s="60" t="s">
        <v>23962</v>
      </c>
    </row>
    <row r="7246" spans="1:3">
      <c r="A7246" s="60" t="s">
        <v>24278</v>
      </c>
      <c r="B7246" s="62" t="s">
        <v>26577</v>
      </c>
      <c r="C7246" s="60" t="s">
        <v>23962</v>
      </c>
    </row>
    <row r="7247" spans="1:3">
      <c r="A7247" s="60" t="s">
        <v>24278</v>
      </c>
      <c r="B7247" s="62" t="s">
        <v>26578</v>
      </c>
      <c r="C7247" s="60" t="s">
        <v>23962</v>
      </c>
    </row>
    <row r="7248" spans="1:3">
      <c r="A7248" s="60" t="s">
        <v>24278</v>
      </c>
      <c r="B7248" s="62" t="s">
        <v>26579</v>
      </c>
      <c r="C7248" s="60" t="s">
        <v>23962</v>
      </c>
    </row>
    <row r="7249" spans="1:3">
      <c r="A7249" s="60" t="s">
        <v>24278</v>
      </c>
      <c r="B7249" s="62" t="s">
        <v>26580</v>
      </c>
      <c r="C7249" s="60" t="s">
        <v>23962</v>
      </c>
    </row>
    <row r="7250" spans="1:3">
      <c r="A7250" s="60" t="s">
        <v>24278</v>
      </c>
      <c r="B7250" s="62" t="s">
        <v>26581</v>
      </c>
      <c r="C7250" s="60" t="s">
        <v>23962</v>
      </c>
    </row>
    <row r="7251" spans="1:3">
      <c r="A7251" s="60" t="s">
        <v>24278</v>
      </c>
      <c r="B7251" s="62" t="s">
        <v>26582</v>
      </c>
      <c r="C7251" s="60" t="s">
        <v>23962</v>
      </c>
    </row>
    <row r="7252" spans="1:3">
      <c r="A7252" s="60" t="s">
        <v>24278</v>
      </c>
      <c r="B7252" s="62" t="s">
        <v>26583</v>
      </c>
      <c r="C7252" s="60" t="s">
        <v>23962</v>
      </c>
    </row>
    <row r="7253" spans="1:3">
      <c r="A7253" s="60" t="s">
        <v>24278</v>
      </c>
      <c r="B7253" s="62" t="s">
        <v>26584</v>
      </c>
      <c r="C7253" s="60" t="s">
        <v>23962</v>
      </c>
    </row>
    <row r="7254" spans="1:3">
      <c r="A7254" s="60" t="s">
        <v>24278</v>
      </c>
      <c r="B7254" s="62" t="s">
        <v>26585</v>
      </c>
      <c r="C7254" s="60" t="s">
        <v>23962</v>
      </c>
    </row>
    <row r="7255" spans="1:3">
      <c r="A7255" s="60" t="s">
        <v>24278</v>
      </c>
      <c r="B7255" s="62" t="s">
        <v>26586</v>
      </c>
      <c r="C7255" s="60" t="s">
        <v>23962</v>
      </c>
    </row>
    <row r="7256" spans="1:3">
      <c r="A7256" s="60" t="s">
        <v>24278</v>
      </c>
      <c r="B7256" s="62" t="s">
        <v>26587</v>
      </c>
      <c r="C7256" s="60" t="s">
        <v>23962</v>
      </c>
    </row>
    <row r="7257" spans="1:3">
      <c r="A7257" s="60" t="s">
        <v>24278</v>
      </c>
      <c r="B7257" s="62" t="s">
        <v>26588</v>
      </c>
      <c r="C7257" s="60" t="s">
        <v>23962</v>
      </c>
    </row>
    <row r="7258" spans="1:3">
      <c r="A7258" s="60" t="s">
        <v>24278</v>
      </c>
      <c r="B7258" s="62" t="s">
        <v>26589</v>
      </c>
      <c r="C7258" s="60" t="s">
        <v>23962</v>
      </c>
    </row>
    <row r="7259" spans="1:3">
      <c r="A7259" s="60" t="s">
        <v>24278</v>
      </c>
      <c r="B7259" s="62" t="s">
        <v>26590</v>
      </c>
      <c r="C7259" s="60" t="s">
        <v>23962</v>
      </c>
    </row>
    <row r="7260" spans="1:3">
      <c r="A7260" s="60" t="s">
        <v>24278</v>
      </c>
      <c r="B7260" s="62" t="s">
        <v>26591</v>
      </c>
      <c r="C7260" s="60" t="s">
        <v>23962</v>
      </c>
    </row>
    <row r="7261" spans="1:3">
      <c r="A7261" s="60" t="s">
        <v>24278</v>
      </c>
      <c r="B7261" s="62" t="s">
        <v>26592</v>
      </c>
      <c r="C7261" s="60" t="s">
        <v>23962</v>
      </c>
    </row>
    <row r="7262" spans="1:3">
      <c r="A7262" s="60" t="s">
        <v>24278</v>
      </c>
      <c r="B7262" s="62" t="s">
        <v>26593</v>
      </c>
      <c r="C7262" s="60" t="s">
        <v>23962</v>
      </c>
    </row>
    <row r="7263" spans="1:3">
      <c r="A7263" s="60" t="s">
        <v>24278</v>
      </c>
      <c r="B7263" s="62" t="s">
        <v>26594</v>
      </c>
      <c r="C7263" s="60" t="s">
        <v>23962</v>
      </c>
    </row>
    <row r="7264" spans="1:3">
      <c r="A7264" s="60" t="s">
        <v>24278</v>
      </c>
      <c r="B7264" s="62" t="s">
        <v>26595</v>
      </c>
      <c r="C7264" s="60" t="s">
        <v>23962</v>
      </c>
    </row>
    <row r="7265" spans="1:3">
      <c r="A7265" s="60" t="s">
        <v>24278</v>
      </c>
      <c r="B7265" s="62" t="s">
        <v>26596</v>
      </c>
      <c r="C7265" s="60" t="s">
        <v>23962</v>
      </c>
    </row>
    <row r="7266" spans="1:3">
      <c r="A7266" s="60" t="s">
        <v>24278</v>
      </c>
      <c r="B7266" s="62" t="s">
        <v>26597</v>
      </c>
      <c r="C7266" s="60" t="s">
        <v>23962</v>
      </c>
    </row>
    <row r="7267" spans="1:3">
      <c r="A7267" s="60" t="s">
        <v>24278</v>
      </c>
      <c r="B7267" s="62" t="s">
        <v>26598</v>
      </c>
      <c r="C7267" s="60" t="s">
        <v>23962</v>
      </c>
    </row>
    <row r="7268" spans="1:3">
      <c r="A7268" s="60" t="s">
        <v>24278</v>
      </c>
      <c r="B7268" s="62" t="s">
        <v>26599</v>
      </c>
      <c r="C7268" s="60" t="s">
        <v>23962</v>
      </c>
    </row>
    <row r="7269" spans="1:3">
      <c r="A7269" s="60" t="s">
        <v>24278</v>
      </c>
      <c r="B7269" s="62" t="s">
        <v>26600</v>
      </c>
      <c r="C7269" s="60" t="s">
        <v>23962</v>
      </c>
    </row>
    <row r="7270" spans="1:3">
      <c r="A7270" s="60" t="s">
        <v>24278</v>
      </c>
      <c r="B7270" s="62" t="s">
        <v>26601</v>
      </c>
      <c r="C7270" s="60" t="s">
        <v>23962</v>
      </c>
    </row>
    <row r="7271" spans="1:3">
      <c r="A7271" s="60" t="s">
        <v>24278</v>
      </c>
      <c r="B7271" s="62" t="s">
        <v>26602</v>
      </c>
      <c r="C7271" s="60" t="s">
        <v>23962</v>
      </c>
    </row>
    <row r="7272" spans="1:3">
      <c r="A7272" s="60" t="s">
        <v>24278</v>
      </c>
      <c r="B7272" s="62" t="s">
        <v>26603</v>
      </c>
      <c r="C7272" s="60" t="s">
        <v>23962</v>
      </c>
    </row>
    <row r="7273" spans="1:3">
      <c r="A7273" s="60" t="s">
        <v>24278</v>
      </c>
      <c r="B7273" s="62" t="s">
        <v>26604</v>
      </c>
      <c r="C7273" s="60" t="s">
        <v>23962</v>
      </c>
    </row>
    <row r="7274" spans="1:3">
      <c r="A7274" s="60" t="s">
        <v>24278</v>
      </c>
      <c r="B7274" s="62" t="s">
        <v>26605</v>
      </c>
      <c r="C7274" s="60" t="s">
        <v>23962</v>
      </c>
    </row>
    <row r="7275" spans="1:3">
      <c r="A7275" s="60" t="s">
        <v>24279</v>
      </c>
      <c r="B7275" s="62" t="s">
        <v>26606</v>
      </c>
      <c r="C7275" s="60" t="s">
        <v>23962</v>
      </c>
    </row>
    <row r="7276" spans="1:3">
      <c r="A7276" s="60" t="s">
        <v>24279</v>
      </c>
      <c r="B7276" s="62" t="s">
        <v>26607</v>
      </c>
      <c r="C7276" s="60" t="s">
        <v>23962</v>
      </c>
    </row>
    <row r="7277" spans="1:3">
      <c r="A7277" s="60" t="s">
        <v>24279</v>
      </c>
      <c r="B7277" s="62" t="s">
        <v>26608</v>
      </c>
      <c r="C7277" s="60" t="s">
        <v>23962</v>
      </c>
    </row>
    <row r="7278" spans="1:3">
      <c r="A7278" s="60" t="s">
        <v>24279</v>
      </c>
      <c r="B7278" s="62" t="s">
        <v>26609</v>
      </c>
      <c r="C7278" s="60" t="s">
        <v>23962</v>
      </c>
    </row>
    <row r="7279" spans="1:3">
      <c r="A7279" s="60" t="s">
        <v>24279</v>
      </c>
      <c r="B7279" s="62" t="s">
        <v>26610</v>
      </c>
      <c r="C7279" s="60" t="s">
        <v>23962</v>
      </c>
    </row>
    <row r="7280" spans="1:3">
      <c r="A7280" s="60" t="s">
        <v>24279</v>
      </c>
      <c r="B7280" s="62" t="s">
        <v>26611</v>
      </c>
      <c r="C7280" s="60" t="s">
        <v>23962</v>
      </c>
    </row>
    <row r="7281" spans="1:3">
      <c r="A7281" s="60" t="s">
        <v>24279</v>
      </c>
      <c r="B7281" s="62" t="s">
        <v>26612</v>
      </c>
      <c r="C7281" s="60" t="s">
        <v>23962</v>
      </c>
    </row>
    <row r="7282" spans="1:3">
      <c r="A7282" s="60" t="s">
        <v>24279</v>
      </c>
      <c r="B7282" s="62" t="s">
        <v>26613</v>
      </c>
      <c r="C7282" s="60" t="s">
        <v>23962</v>
      </c>
    </row>
    <row r="7283" spans="1:3">
      <c r="A7283" s="60" t="s">
        <v>24279</v>
      </c>
      <c r="B7283" s="62" t="s">
        <v>26614</v>
      </c>
      <c r="C7283" s="60" t="s">
        <v>23962</v>
      </c>
    </row>
    <row r="7284" spans="1:3">
      <c r="A7284" s="60" t="s">
        <v>24279</v>
      </c>
      <c r="B7284" s="62" t="s">
        <v>26615</v>
      </c>
      <c r="C7284" s="60" t="s">
        <v>23962</v>
      </c>
    </row>
    <row r="7285" spans="1:3">
      <c r="A7285" s="60" t="s">
        <v>24279</v>
      </c>
      <c r="B7285" s="62" t="s">
        <v>26616</v>
      </c>
      <c r="C7285" s="60" t="s">
        <v>23962</v>
      </c>
    </row>
    <row r="7286" spans="1:3">
      <c r="A7286" s="60" t="s">
        <v>24279</v>
      </c>
      <c r="B7286" s="62" t="s">
        <v>26617</v>
      </c>
      <c r="C7286" s="60" t="s">
        <v>23962</v>
      </c>
    </row>
    <row r="7287" spans="1:3">
      <c r="A7287" s="60" t="s">
        <v>24279</v>
      </c>
      <c r="B7287" s="62" t="s">
        <v>26618</v>
      </c>
      <c r="C7287" s="60" t="s">
        <v>23962</v>
      </c>
    </row>
    <row r="7288" spans="1:3">
      <c r="A7288" s="60" t="s">
        <v>24279</v>
      </c>
      <c r="B7288" s="62" t="s">
        <v>26619</v>
      </c>
      <c r="C7288" s="60" t="s">
        <v>23962</v>
      </c>
    </row>
    <row r="7289" spans="1:3">
      <c r="A7289" s="60" t="s">
        <v>24279</v>
      </c>
      <c r="B7289" s="62" t="s">
        <v>26620</v>
      </c>
      <c r="C7289" s="60" t="s">
        <v>23962</v>
      </c>
    </row>
    <row r="7290" spans="1:3">
      <c r="A7290" s="60" t="s">
        <v>24279</v>
      </c>
      <c r="B7290" s="62" t="s">
        <v>26621</v>
      </c>
      <c r="C7290" s="60" t="s">
        <v>23962</v>
      </c>
    </row>
    <row r="7291" spans="1:3">
      <c r="A7291" s="60" t="s">
        <v>24279</v>
      </c>
      <c r="B7291" s="62" t="s">
        <v>26622</v>
      </c>
      <c r="C7291" s="60" t="s">
        <v>23962</v>
      </c>
    </row>
    <row r="7292" spans="1:3">
      <c r="A7292" s="60" t="s">
        <v>24279</v>
      </c>
      <c r="B7292" s="62" t="s">
        <v>26623</v>
      </c>
      <c r="C7292" s="60" t="s">
        <v>23962</v>
      </c>
    </row>
    <row r="7293" spans="1:3">
      <c r="A7293" s="60" t="s">
        <v>24279</v>
      </c>
      <c r="B7293" s="62" t="s">
        <v>26624</v>
      </c>
      <c r="C7293" s="60" t="s">
        <v>23962</v>
      </c>
    </row>
    <row r="7294" spans="1:3">
      <c r="A7294" s="60" t="s">
        <v>24279</v>
      </c>
      <c r="B7294" s="62" t="s">
        <v>26625</v>
      </c>
      <c r="C7294" s="60" t="s">
        <v>23962</v>
      </c>
    </row>
    <row r="7295" spans="1:3">
      <c r="A7295" s="60" t="s">
        <v>24279</v>
      </c>
      <c r="B7295" s="62" t="s">
        <v>26626</v>
      </c>
      <c r="C7295" s="60" t="s">
        <v>23962</v>
      </c>
    </row>
    <row r="7296" spans="1:3">
      <c r="A7296" s="60" t="s">
        <v>24279</v>
      </c>
      <c r="B7296" s="62" t="s">
        <v>26627</v>
      </c>
      <c r="C7296" s="60" t="s">
        <v>23962</v>
      </c>
    </row>
    <row r="7297" spans="1:3">
      <c r="A7297" s="60" t="s">
        <v>24279</v>
      </c>
      <c r="B7297" s="62" t="s">
        <v>26628</v>
      </c>
      <c r="C7297" s="60" t="s">
        <v>23962</v>
      </c>
    </row>
    <row r="7298" spans="1:3">
      <c r="A7298" s="60" t="s">
        <v>24279</v>
      </c>
      <c r="B7298" s="62" t="s">
        <v>26629</v>
      </c>
      <c r="C7298" s="60" t="s">
        <v>23962</v>
      </c>
    </row>
    <row r="7299" spans="1:3">
      <c r="A7299" s="60" t="s">
        <v>24279</v>
      </c>
      <c r="B7299" s="62" t="s">
        <v>26630</v>
      </c>
      <c r="C7299" s="60" t="s">
        <v>23962</v>
      </c>
    </row>
    <row r="7300" spans="1:3">
      <c r="A7300" s="60" t="s">
        <v>24279</v>
      </c>
      <c r="B7300" s="62" t="s">
        <v>26631</v>
      </c>
      <c r="C7300" s="60" t="s">
        <v>23962</v>
      </c>
    </row>
    <row r="7301" spans="1:3">
      <c r="A7301" s="60" t="s">
        <v>24279</v>
      </c>
      <c r="B7301" s="62" t="s">
        <v>26632</v>
      </c>
      <c r="C7301" s="60" t="s">
        <v>23962</v>
      </c>
    </row>
    <row r="7302" spans="1:3">
      <c r="A7302" s="60" t="s">
        <v>24279</v>
      </c>
      <c r="B7302" s="62" t="s">
        <v>26633</v>
      </c>
      <c r="C7302" s="60" t="s">
        <v>23962</v>
      </c>
    </row>
    <row r="7303" spans="1:3">
      <c r="A7303" s="60" t="s">
        <v>24279</v>
      </c>
      <c r="B7303" s="62" t="s">
        <v>26634</v>
      </c>
      <c r="C7303" s="60" t="s">
        <v>23962</v>
      </c>
    </row>
    <row r="7304" spans="1:3">
      <c r="A7304" s="60" t="s">
        <v>24279</v>
      </c>
      <c r="B7304" s="62" t="s">
        <v>26635</v>
      </c>
      <c r="C7304" s="60" t="s">
        <v>23962</v>
      </c>
    </row>
    <row r="7305" spans="1:3">
      <c r="A7305" s="60" t="s">
        <v>24280</v>
      </c>
      <c r="B7305" s="62" t="s">
        <v>26636</v>
      </c>
      <c r="C7305" s="60" t="s">
        <v>23962</v>
      </c>
    </row>
    <row r="7306" spans="1:3">
      <c r="A7306" s="60" t="s">
        <v>24280</v>
      </c>
      <c r="B7306" s="62" t="s">
        <v>26637</v>
      </c>
      <c r="C7306" s="60" t="s">
        <v>23962</v>
      </c>
    </row>
    <row r="7307" spans="1:3">
      <c r="A7307" s="60" t="s">
        <v>24280</v>
      </c>
      <c r="B7307" s="62" t="s">
        <v>26638</v>
      </c>
      <c r="C7307" s="60" t="s">
        <v>23962</v>
      </c>
    </row>
    <row r="7308" spans="1:3">
      <c r="A7308" s="60" t="s">
        <v>24280</v>
      </c>
      <c r="B7308" s="62" t="s">
        <v>26639</v>
      </c>
      <c r="C7308" s="60" t="s">
        <v>23962</v>
      </c>
    </row>
    <row r="7309" spans="1:3">
      <c r="A7309" s="60" t="s">
        <v>24280</v>
      </c>
      <c r="B7309" s="62" t="s">
        <v>26640</v>
      </c>
      <c r="C7309" s="60" t="s">
        <v>23962</v>
      </c>
    </row>
    <row r="7310" spans="1:3">
      <c r="A7310" s="60" t="s">
        <v>24280</v>
      </c>
      <c r="B7310" s="62" t="s">
        <v>26641</v>
      </c>
      <c r="C7310" s="60" t="s">
        <v>23962</v>
      </c>
    </row>
    <row r="7311" spans="1:3">
      <c r="A7311" s="60" t="s">
        <v>24280</v>
      </c>
      <c r="B7311" s="62" t="s">
        <v>26642</v>
      </c>
      <c r="C7311" s="60" t="s">
        <v>23962</v>
      </c>
    </row>
    <row r="7312" spans="1:3">
      <c r="A7312" s="60" t="s">
        <v>24280</v>
      </c>
      <c r="B7312" s="62" t="s">
        <v>26643</v>
      </c>
      <c r="C7312" s="60" t="s">
        <v>23962</v>
      </c>
    </row>
    <row r="7313" spans="1:3">
      <c r="A7313" s="60" t="s">
        <v>24280</v>
      </c>
      <c r="B7313" s="62" t="s">
        <v>26644</v>
      </c>
      <c r="C7313" s="60" t="s">
        <v>23962</v>
      </c>
    </row>
    <row r="7314" spans="1:3">
      <c r="A7314" s="60" t="s">
        <v>24280</v>
      </c>
      <c r="B7314" s="62" t="s">
        <v>26645</v>
      </c>
      <c r="C7314" s="60" t="s">
        <v>23962</v>
      </c>
    </row>
    <row r="7315" spans="1:3">
      <c r="A7315" s="60" t="s">
        <v>24280</v>
      </c>
      <c r="B7315" s="62" t="s">
        <v>26646</v>
      </c>
      <c r="C7315" s="60" t="s">
        <v>23962</v>
      </c>
    </row>
    <row r="7316" spans="1:3">
      <c r="A7316" s="60" t="s">
        <v>24280</v>
      </c>
      <c r="B7316" s="62" t="s">
        <v>26647</v>
      </c>
      <c r="C7316" s="60" t="s">
        <v>23962</v>
      </c>
    </row>
    <row r="7317" spans="1:3">
      <c r="A7317" s="60" t="s">
        <v>24280</v>
      </c>
      <c r="B7317" s="62" t="s">
        <v>26648</v>
      </c>
      <c r="C7317" s="60" t="s">
        <v>23962</v>
      </c>
    </row>
    <row r="7318" spans="1:3">
      <c r="A7318" s="60" t="s">
        <v>24280</v>
      </c>
      <c r="B7318" s="62" t="s">
        <v>26649</v>
      </c>
      <c r="C7318" s="60" t="s">
        <v>23962</v>
      </c>
    </row>
    <row r="7319" spans="1:3">
      <c r="A7319" s="60" t="s">
        <v>24280</v>
      </c>
      <c r="B7319" s="62" t="s">
        <v>26650</v>
      </c>
      <c r="C7319" s="60" t="s">
        <v>23962</v>
      </c>
    </row>
    <row r="7320" spans="1:3">
      <c r="A7320" s="60" t="s">
        <v>24280</v>
      </c>
      <c r="B7320" s="62" t="s">
        <v>26651</v>
      </c>
      <c r="C7320" s="60" t="s">
        <v>23962</v>
      </c>
    </row>
    <row r="7321" spans="1:3">
      <c r="A7321" s="60" t="s">
        <v>24280</v>
      </c>
      <c r="B7321" s="62" t="s">
        <v>26652</v>
      </c>
      <c r="C7321" s="60" t="s">
        <v>23962</v>
      </c>
    </row>
    <row r="7322" spans="1:3">
      <c r="A7322" s="60" t="s">
        <v>24280</v>
      </c>
      <c r="B7322" s="62" t="s">
        <v>26653</v>
      </c>
      <c r="C7322" s="60" t="s">
        <v>23962</v>
      </c>
    </row>
    <row r="7323" spans="1:3">
      <c r="A7323" s="60" t="s">
        <v>24280</v>
      </c>
      <c r="B7323" s="62" t="s">
        <v>26654</v>
      </c>
      <c r="C7323" s="60" t="s">
        <v>23962</v>
      </c>
    </row>
    <row r="7324" spans="1:3">
      <c r="A7324" s="60" t="s">
        <v>24280</v>
      </c>
      <c r="B7324" s="62" t="s">
        <v>26655</v>
      </c>
      <c r="C7324" s="60" t="s">
        <v>23962</v>
      </c>
    </row>
    <row r="7325" spans="1:3">
      <c r="A7325" s="60" t="s">
        <v>24280</v>
      </c>
      <c r="B7325" s="62" t="s">
        <v>26656</v>
      </c>
      <c r="C7325" s="60" t="s">
        <v>23962</v>
      </c>
    </row>
    <row r="7326" spans="1:3">
      <c r="A7326" s="60" t="s">
        <v>24280</v>
      </c>
      <c r="B7326" s="62" t="s">
        <v>26657</v>
      </c>
      <c r="C7326" s="60" t="s">
        <v>23962</v>
      </c>
    </row>
    <row r="7327" spans="1:3">
      <c r="A7327" s="60" t="s">
        <v>24280</v>
      </c>
      <c r="B7327" s="62" t="s">
        <v>26658</v>
      </c>
      <c r="C7327" s="60" t="s">
        <v>23962</v>
      </c>
    </row>
    <row r="7328" spans="1:3">
      <c r="A7328" s="60" t="s">
        <v>24280</v>
      </c>
      <c r="B7328" s="62" t="s">
        <v>26659</v>
      </c>
      <c r="C7328" s="60" t="s">
        <v>23962</v>
      </c>
    </row>
    <row r="7329" spans="1:3">
      <c r="A7329" s="60" t="s">
        <v>24280</v>
      </c>
      <c r="B7329" s="62" t="s">
        <v>26660</v>
      </c>
      <c r="C7329" s="60" t="s">
        <v>23962</v>
      </c>
    </row>
    <row r="7330" spans="1:3">
      <c r="A7330" s="60" t="s">
        <v>24280</v>
      </c>
      <c r="B7330" s="62" t="s">
        <v>26661</v>
      </c>
      <c r="C7330" s="60" t="s">
        <v>23962</v>
      </c>
    </row>
    <row r="7331" spans="1:3">
      <c r="A7331" s="60" t="s">
        <v>24280</v>
      </c>
      <c r="B7331" s="62" t="s">
        <v>26662</v>
      </c>
      <c r="C7331" s="60" t="s">
        <v>23962</v>
      </c>
    </row>
    <row r="7332" spans="1:3">
      <c r="A7332" s="60" t="s">
        <v>24280</v>
      </c>
      <c r="B7332" s="62" t="s">
        <v>26663</v>
      </c>
      <c r="C7332" s="60" t="s">
        <v>23962</v>
      </c>
    </row>
    <row r="7333" spans="1:3">
      <c r="A7333" s="60" t="s">
        <v>24280</v>
      </c>
      <c r="B7333" s="62" t="s">
        <v>26664</v>
      </c>
      <c r="C7333" s="60" t="s">
        <v>23962</v>
      </c>
    </row>
    <row r="7334" spans="1:3">
      <c r="A7334" s="60" t="s">
        <v>24280</v>
      </c>
      <c r="B7334" s="62" t="s">
        <v>26665</v>
      </c>
      <c r="C7334" s="60" t="s">
        <v>23962</v>
      </c>
    </row>
    <row r="7335" spans="1:3">
      <c r="A7335" s="60" t="s">
        <v>24281</v>
      </c>
      <c r="B7335" s="62" t="s">
        <v>26666</v>
      </c>
      <c r="C7335" s="60" t="s">
        <v>23962</v>
      </c>
    </row>
    <row r="7336" spans="1:3">
      <c r="A7336" s="60" t="s">
        <v>24281</v>
      </c>
      <c r="B7336" s="62" t="s">
        <v>26667</v>
      </c>
      <c r="C7336" s="60" t="s">
        <v>23962</v>
      </c>
    </row>
    <row r="7337" spans="1:3">
      <c r="A7337" s="60" t="s">
        <v>24281</v>
      </c>
      <c r="B7337" s="62" t="s">
        <v>26668</v>
      </c>
      <c r="C7337" s="60" t="s">
        <v>23962</v>
      </c>
    </row>
    <row r="7338" spans="1:3">
      <c r="A7338" s="60" t="s">
        <v>24281</v>
      </c>
      <c r="B7338" s="62" t="s">
        <v>26669</v>
      </c>
      <c r="C7338" s="60" t="s">
        <v>23962</v>
      </c>
    </row>
    <row r="7339" spans="1:3">
      <c r="A7339" s="60" t="s">
        <v>24281</v>
      </c>
      <c r="B7339" s="62" t="s">
        <v>26670</v>
      </c>
      <c r="C7339" s="60" t="s">
        <v>23962</v>
      </c>
    </row>
    <row r="7340" spans="1:3">
      <c r="A7340" s="60" t="s">
        <v>24281</v>
      </c>
      <c r="B7340" s="62" t="s">
        <v>26671</v>
      </c>
      <c r="C7340" s="60" t="s">
        <v>23962</v>
      </c>
    </row>
    <row r="7341" spans="1:3">
      <c r="A7341" s="60" t="s">
        <v>24281</v>
      </c>
      <c r="B7341" s="62" t="s">
        <v>26672</v>
      </c>
      <c r="C7341" s="60" t="s">
        <v>23962</v>
      </c>
    </row>
    <row r="7342" spans="1:3">
      <c r="A7342" s="60" t="s">
        <v>24281</v>
      </c>
      <c r="B7342" s="62" t="s">
        <v>26673</v>
      </c>
      <c r="C7342" s="60" t="s">
        <v>23962</v>
      </c>
    </row>
    <row r="7343" spans="1:3">
      <c r="A7343" s="60" t="s">
        <v>24281</v>
      </c>
      <c r="B7343" s="62" t="s">
        <v>26674</v>
      </c>
      <c r="C7343" s="60" t="s">
        <v>23962</v>
      </c>
    </row>
    <row r="7344" spans="1:3">
      <c r="A7344" s="60" t="s">
        <v>24281</v>
      </c>
      <c r="B7344" s="62" t="s">
        <v>26675</v>
      </c>
      <c r="C7344" s="60" t="s">
        <v>23962</v>
      </c>
    </row>
    <row r="7345" spans="1:3">
      <c r="A7345" s="60" t="s">
        <v>24281</v>
      </c>
      <c r="B7345" s="62" t="s">
        <v>26676</v>
      </c>
      <c r="C7345" s="60" t="s">
        <v>23962</v>
      </c>
    </row>
    <row r="7346" spans="1:3">
      <c r="A7346" s="60" t="s">
        <v>24281</v>
      </c>
      <c r="B7346" s="62" t="s">
        <v>26677</v>
      </c>
      <c r="C7346" s="60" t="s">
        <v>23962</v>
      </c>
    </row>
    <row r="7347" spans="1:3">
      <c r="A7347" s="60" t="s">
        <v>24281</v>
      </c>
      <c r="B7347" s="62" t="s">
        <v>26678</v>
      </c>
      <c r="C7347" s="60" t="s">
        <v>23962</v>
      </c>
    </row>
    <row r="7348" spans="1:3">
      <c r="A7348" s="60" t="s">
        <v>24281</v>
      </c>
      <c r="B7348" s="62" t="s">
        <v>26679</v>
      </c>
      <c r="C7348" s="60" t="s">
        <v>23962</v>
      </c>
    </row>
    <row r="7349" spans="1:3">
      <c r="A7349" s="60" t="s">
        <v>24281</v>
      </c>
      <c r="B7349" s="62" t="s">
        <v>26680</v>
      </c>
      <c r="C7349" s="60" t="s">
        <v>23962</v>
      </c>
    </row>
    <row r="7350" spans="1:3">
      <c r="A7350" s="60" t="s">
        <v>24281</v>
      </c>
      <c r="B7350" s="62" t="s">
        <v>26681</v>
      </c>
      <c r="C7350" s="60" t="s">
        <v>23962</v>
      </c>
    </row>
    <row r="7351" spans="1:3">
      <c r="A7351" s="60" t="s">
        <v>24281</v>
      </c>
      <c r="B7351" s="62" t="s">
        <v>26682</v>
      </c>
      <c r="C7351" s="60" t="s">
        <v>23962</v>
      </c>
    </row>
    <row r="7352" spans="1:3">
      <c r="A7352" s="60" t="s">
        <v>24281</v>
      </c>
      <c r="B7352" s="62" t="s">
        <v>26683</v>
      </c>
      <c r="C7352" s="60" t="s">
        <v>23962</v>
      </c>
    </row>
    <row r="7353" spans="1:3">
      <c r="A7353" s="60" t="s">
        <v>24281</v>
      </c>
      <c r="B7353" s="62" t="s">
        <v>26684</v>
      </c>
      <c r="C7353" s="60" t="s">
        <v>23962</v>
      </c>
    </row>
    <row r="7354" spans="1:3">
      <c r="A7354" s="60" t="s">
        <v>24281</v>
      </c>
      <c r="B7354" s="62" t="s">
        <v>26685</v>
      </c>
      <c r="C7354" s="60" t="s">
        <v>23962</v>
      </c>
    </row>
    <row r="7355" spans="1:3">
      <c r="A7355" s="60" t="s">
        <v>24281</v>
      </c>
      <c r="B7355" s="62" t="s">
        <v>26686</v>
      </c>
      <c r="C7355" s="60" t="s">
        <v>23962</v>
      </c>
    </row>
    <row r="7356" spans="1:3">
      <c r="A7356" s="60" t="s">
        <v>24281</v>
      </c>
      <c r="B7356" s="62" t="s">
        <v>26687</v>
      </c>
      <c r="C7356" s="60" t="s">
        <v>23962</v>
      </c>
    </row>
    <row r="7357" spans="1:3">
      <c r="A7357" s="60" t="s">
        <v>24281</v>
      </c>
      <c r="B7357" s="62" t="s">
        <v>26688</v>
      </c>
      <c r="C7357" s="60" t="s">
        <v>23962</v>
      </c>
    </row>
    <row r="7358" spans="1:3">
      <c r="A7358" s="60" t="s">
        <v>24281</v>
      </c>
      <c r="B7358" s="62" t="s">
        <v>26689</v>
      </c>
      <c r="C7358" s="60" t="s">
        <v>23962</v>
      </c>
    </row>
    <row r="7359" spans="1:3">
      <c r="A7359" s="60" t="s">
        <v>24281</v>
      </c>
      <c r="B7359" s="62" t="s">
        <v>26690</v>
      </c>
      <c r="C7359" s="60" t="s">
        <v>23962</v>
      </c>
    </row>
    <row r="7360" spans="1:3">
      <c r="A7360" s="60" t="s">
        <v>24281</v>
      </c>
      <c r="B7360" s="62" t="s">
        <v>26691</v>
      </c>
      <c r="C7360" s="60" t="s">
        <v>23962</v>
      </c>
    </row>
    <row r="7361" spans="1:3">
      <c r="A7361" s="60" t="s">
        <v>24281</v>
      </c>
      <c r="B7361" s="62" t="s">
        <v>26692</v>
      </c>
      <c r="C7361" s="60" t="s">
        <v>23962</v>
      </c>
    </row>
    <row r="7362" spans="1:3">
      <c r="A7362" s="60" t="s">
        <v>24281</v>
      </c>
      <c r="B7362" s="62" t="s">
        <v>26693</v>
      </c>
      <c r="C7362" s="60" t="s">
        <v>23962</v>
      </c>
    </row>
    <row r="7363" spans="1:3">
      <c r="A7363" s="60" t="s">
        <v>24281</v>
      </c>
      <c r="B7363" s="62" t="s">
        <v>26694</v>
      </c>
      <c r="C7363" s="60" t="s">
        <v>23962</v>
      </c>
    </row>
    <row r="7364" spans="1:3">
      <c r="A7364" s="60" t="s">
        <v>24281</v>
      </c>
      <c r="B7364" s="62" t="s">
        <v>26695</v>
      </c>
      <c r="C7364" s="60" t="s">
        <v>23962</v>
      </c>
    </row>
    <row r="7365" spans="1:3">
      <c r="A7365" s="60" t="s">
        <v>24282</v>
      </c>
      <c r="B7365" s="62" t="s">
        <v>26696</v>
      </c>
      <c r="C7365" s="60" t="s">
        <v>23962</v>
      </c>
    </row>
    <row r="7366" spans="1:3">
      <c r="A7366" s="60" t="s">
        <v>24282</v>
      </c>
      <c r="B7366" s="62" t="s">
        <v>26697</v>
      </c>
      <c r="C7366" s="60" t="s">
        <v>23962</v>
      </c>
    </row>
    <row r="7367" spans="1:3">
      <c r="A7367" s="60" t="s">
        <v>24282</v>
      </c>
      <c r="B7367" s="62" t="s">
        <v>26698</v>
      </c>
      <c r="C7367" s="60" t="s">
        <v>23962</v>
      </c>
    </row>
    <row r="7368" spans="1:3">
      <c r="A7368" s="60" t="s">
        <v>24282</v>
      </c>
      <c r="B7368" s="62" t="s">
        <v>26699</v>
      </c>
      <c r="C7368" s="60" t="s">
        <v>23962</v>
      </c>
    </row>
    <row r="7369" spans="1:3">
      <c r="A7369" s="60" t="s">
        <v>24282</v>
      </c>
      <c r="B7369" s="62" t="s">
        <v>26700</v>
      </c>
      <c r="C7369" s="60" t="s">
        <v>23962</v>
      </c>
    </row>
    <row r="7370" spans="1:3">
      <c r="A7370" s="60" t="s">
        <v>24282</v>
      </c>
      <c r="B7370" s="62" t="s">
        <v>26701</v>
      </c>
      <c r="C7370" s="60" t="s">
        <v>23962</v>
      </c>
    </row>
    <row r="7371" spans="1:3">
      <c r="A7371" s="60" t="s">
        <v>24282</v>
      </c>
      <c r="B7371" s="62" t="s">
        <v>26702</v>
      </c>
      <c r="C7371" s="60" t="s">
        <v>23962</v>
      </c>
    </row>
    <row r="7372" spans="1:3">
      <c r="A7372" s="60" t="s">
        <v>24282</v>
      </c>
      <c r="B7372" s="62" t="s">
        <v>26703</v>
      </c>
      <c r="C7372" s="60" t="s">
        <v>23962</v>
      </c>
    </row>
    <row r="7373" spans="1:3">
      <c r="A7373" s="60" t="s">
        <v>24282</v>
      </c>
      <c r="B7373" s="62" t="s">
        <v>26704</v>
      </c>
      <c r="C7373" s="60" t="s">
        <v>23962</v>
      </c>
    </row>
    <row r="7374" spans="1:3">
      <c r="A7374" s="60" t="s">
        <v>24282</v>
      </c>
      <c r="B7374" s="62" t="s">
        <v>26705</v>
      </c>
      <c r="C7374" s="60" t="s">
        <v>23962</v>
      </c>
    </row>
    <row r="7375" spans="1:3">
      <c r="A7375" s="60" t="s">
        <v>24282</v>
      </c>
      <c r="B7375" s="62" t="s">
        <v>26706</v>
      </c>
      <c r="C7375" s="60" t="s">
        <v>23962</v>
      </c>
    </row>
    <row r="7376" spans="1:3">
      <c r="A7376" s="60" t="s">
        <v>24282</v>
      </c>
      <c r="B7376" s="62" t="s">
        <v>26707</v>
      </c>
      <c r="C7376" s="60" t="s">
        <v>23962</v>
      </c>
    </row>
    <row r="7377" spans="1:3">
      <c r="A7377" s="60" t="s">
        <v>24282</v>
      </c>
      <c r="B7377" s="62" t="s">
        <v>26708</v>
      </c>
      <c r="C7377" s="60" t="s">
        <v>23962</v>
      </c>
    </row>
    <row r="7378" spans="1:3">
      <c r="A7378" s="60" t="s">
        <v>24282</v>
      </c>
      <c r="B7378" s="62" t="s">
        <v>26709</v>
      </c>
      <c r="C7378" s="60" t="s">
        <v>23962</v>
      </c>
    </row>
    <row r="7379" spans="1:3">
      <c r="A7379" s="60" t="s">
        <v>24282</v>
      </c>
      <c r="B7379" s="62" t="s">
        <v>26710</v>
      </c>
      <c r="C7379" s="60" t="s">
        <v>23962</v>
      </c>
    </row>
    <row r="7380" spans="1:3">
      <c r="A7380" s="60" t="s">
        <v>24282</v>
      </c>
      <c r="B7380" s="62" t="s">
        <v>26711</v>
      </c>
      <c r="C7380" s="60" t="s">
        <v>23962</v>
      </c>
    </row>
    <row r="7381" spans="1:3">
      <c r="A7381" s="60" t="s">
        <v>24282</v>
      </c>
      <c r="B7381" s="62" t="s">
        <v>26712</v>
      </c>
      <c r="C7381" s="60" t="s">
        <v>23962</v>
      </c>
    </row>
    <row r="7382" spans="1:3">
      <c r="A7382" s="60" t="s">
        <v>24282</v>
      </c>
      <c r="B7382" s="62" t="s">
        <v>26713</v>
      </c>
      <c r="C7382" s="60" t="s">
        <v>23962</v>
      </c>
    </row>
    <row r="7383" spans="1:3">
      <c r="A7383" s="60" t="s">
        <v>24282</v>
      </c>
      <c r="B7383" s="62" t="s">
        <v>26714</v>
      </c>
      <c r="C7383" s="60" t="s">
        <v>23962</v>
      </c>
    </row>
    <row r="7384" spans="1:3">
      <c r="A7384" s="60" t="s">
        <v>24282</v>
      </c>
      <c r="B7384" s="62" t="s">
        <v>26715</v>
      </c>
      <c r="C7384" s="60" t="s">
        <v>23962</v>
      </c>
    </row>
    <row r="7385" spans="1:3">
      <c r="A7385" s="60" t="s">
        <v>24282</v>
      </c>
      <c r="B7385" s="62" t="s">
        <v>26716</v>
      </c>
      <c r="C7385" s="60" t="s">
        <v>23962</v>
      </c>
    </row>
    <row r="7386" spans="1:3">
      <c r="A7386" s="60" t="s">
        <v>24282</v>
      </c>
      <c r="B7386" s="62" t="s">
        <v>26717</v>
      </c>
      <c r="C7386" s="60" t="s">
        <v>23962</v>
      </c>
    </row>
    <row r="7387" spans="1:3">
      <c r="A7387" s="60" t="s">
        <v>24282</v>
      </c>
      <c r="B7387" s="62" t="s">
        <v>26718</v>
      </c>
      <c r="C7387" s="60" t="s">
        <v>23962</v>
      </c>
    </row>
    <row r="7388" spans="1:3">
      <c r="A7388" s="60" t="s">
        <v>24282</v>
      </c>
      <c r="B7388" s="62" t="s">
        <v>26719</v>
      </c>
      <c r="C7388" s="60" t="s">
        <v>23962</v>
      </c>
    </row>
    <row r="7389" spans="1:3">
      <c r="A7389" s="60" t="s">
        <v>24282</v>
      </c>
      <c r="B7389" s="62" t="s">
        <v>26720</v>
      </c>
      <c r="C7389" s="60" t="s">
        <v>23962</v>
      </c>
    </row>
    <row r="7390" spans="1:3">
      <c r="A7390" s="60" t="s">
        <v>24282</v>
      </c>
      <c r="B7390" s="62" t="s">
        <v>26721</v>
      </c>
      <c r="C7390" s="60" t="s">
        <v>23962</v>
      </c>
    </row>
    <row r="7391" spans="1:3">
      <c r="A7391" s="60" t="s">
        <v>24282</v>
      </c>
      <c r="B7391" s="62" t="s">
        <v>26722</v>
      </c>
      <c r="C7391" s="60" t="s">
        <v>23962</v>
      </c>
    </row>
    <row r="7392" spans="1:3">
      <c r="A7392" s="60" t="s">
        <v>24282</v>
      </c>
      <c r="B7392" s="62" t="s">
        <v>26723</v>
      </c>
      <c r="C7392" s="60" t="s">
        <v>23962</v>
      </c>
    </row>
    <row r="7393" spans="1:3">
      <c r="A7393" s="60" t="s">
        <v>24282</v>
      </c>
      <c r="B7393" s="62" t="s">
        <v>26724</v>
      </c>
      <c r="C7393" s="60" t="s">
        <v>23962</v>
      </c>
    </row>
    <row r="7394" spans="1:3">
      <c r="A7394" s="60" t="s">
        <v>24282</v>
      </c>
      <c r="B7394" s="62" t="s">
        <v>26725</v>
      </c>
      <c r="C7394" s="60" t="s">
        <v>23962</v>
      </c>
    </row>
    <row r="7395" spans="1:3">
      <c r="A7395" s="60" t="s">
        <v>24282</v>
      </c>
      <c r="B7395" s="62" t="s">
        <v>26726</v>
      </c>
      <c r="C7395" s="60" t="s">
        <v>23962</v>
      </c>
    </row>
    <row r="7396" spans="1:3">
      <c r="A7396" s="60" t="s">
        <v>24282</v>
      </c>
      <c r="B7396" s="62" t="s">
        <v>26727</v>
      </c>
      <c r="C7396" s="60" t="s">
        <v>23962</v>
      </c>
    </row>
    <row r="7397" spans="1:3">
      <c r="A7397" s="60" t="s">
        <v>24282</v>
      </c>
      <c r="B7397" s="62" t="s">
        <v>26728</v>
      </c>
      <c r="C7397" s="60" t="s">
        <v>23962</v>
      </c>
    </row>
    <row r="7398" spans="1:3">
      <c r="A7398" s="60" t="s">
        <v>24282</v>
      </c>
      <c r="B7398" s="62" t="s">
        <v>26729</v>
      </c>
      <c r="C7398" s="60" t="s">
        <v>23962</v>
      </c>
    </row>
    <row r="7399" spans="1:3">
      <c r="A7399" s="60" t="s">
        <v>24282</v>
      </c>
      <c r="B7399" s="62" t="s">
        <v>26730</v>
      </c>
      <c r="C7399" s="60" t="s">
        <v>23962</v>
      </c>
    </row>
    <row r="7400" spans="1:3">
      <c r="A7400" s="60" t="s">
        <v>24283</v>
      </c>
      <c r="B7400" s="62" t="s">
        <v>26731</v>
      </c>
      <c r="C7400" s="60" t="s">
        <v>23962</v>
      </c>
    </row>
    <row r="7401" spans="1:3">
      <c r="A7401" s="60" t="s">
        <v>24283</v>
      </c>
      <c r="B7401" s="62" t="s">
        <v>26732</v>
      </c>
      <c r="C7401" s="60" t="s">
        <v>23962</v>
      </c>
    </row>
    <row r="7402" spans="1:3">
      <c r="A7402" s="60" t="s">
        <v>24283</v>
      </c>
      <c r="B7402" s="62" t="s">
        <v>26733</v>
      </c>
      <c r="C7402" s="60" t="s">
        <v>23962</v>
      </c>
    </row>
    <row r="7403" spans="1:3">
      <c r="A7403" s="60" t="s">
        <v>24283</v>
      </c>
      <c r="B7403" s="62" t="s">
        <v>26734</v>
      </c>
      <c r="C7403" s="60" t="s">
        <v>23962</v>
      </c>
    </row>
    <row r="7404" spans="1:3">
      <c r="A7404" s="60" t="s">
        <v>24283</v>
      </c>
      <c r="B7404" s="62" t="s">
        <v>26735</v>
      </c>
      <c r="C7404" s="60" t="s">
        <v>23962</v>
      </c>
    </row>
    <row r="7405" spans="1:3">
      <c r="A7405" s="60" t="s">
        <v>24283</v>
      </c>
      <c r="B7405" s="62" t="s">
        <v>26736</v>
      </c>
      <c r="C7405" s="60" t="s">
        <v>23962</v>
      </c>
    </row>
    <row r="7406" spans="1:3">
      <c r="A7406" s="60" t="s">
        <v>24283</v>
      </c>
      <c r="B7406" s="62" t="s">
        <v>26737</v>
      </c>
      <c r="C7406" s="60" t="s">
        <v>23962</v>
      </c>
    </row>
    <row r="7407" spans="1:3">
      <c r="A7407" s="60" t="s">
        <v>24283</v>
      </c>
      <c r="B7407" s="62" t="s">
        <v>26738</v>
      </c>
      <c r="C7407" s="60" t="s">
        <v>23962</v>
      </c>
    </row>
    <row r="7408" spans="1:3">
      <c r="A7408" s="60" t="s">
        <v>24283</v>
      </c>
      <c r="B7408" s="62" t="s">
        <v>26739</v>
      </c>
      <c r="C7408" s="60" t="s">
        <v>23962</v>
      </c>
    </row>
    <row r="7409" spans="1:3">
      <c r="A7409" s="60" t="s">
        <v>24283</v>
      </c>
      <c r="B7409" s="62" t="s">
        <v>26740</v>
      </c>
      <c r="C7409" s="60" t="s">
        <v>23962</v>
      </c>
    </row>
    <row r="7410" spans="1:3">
      <c r="A7410" s="60" t="s">
        <v>24283</v>
      </c>
      <c r="B7410" s="62" t="s">
        <v>26741</v>
      </c>
      <c r="C7410" s="60" t="s">
        <v>23962</v>
      </c>
    </row>
    <row r="7411" spans="1:3">
      <c r="A7411" s="60" t="s">
        <v>24283</v>
      </c>
      <c r="B7411" s="62" t="s">
        <v>26742</v>
      </c>
      <c r="C7411" s="60" t="s">
        <v>23962</v>
      </c>
    </row>
    <row r="7412" spans="1:3">
      <c r="A7412" s="60" t="s">
        <v>24283</v>
      </c>
      <c r="B7412" s="62" t="s">
        <v>26743</v>
      </c>
      <c r="C7412" s="60" t="s">
        <v>23962</v>
      </c>
    </row>
    <row r="7413" spans="1:3">
      <c r="A7413" s="60" t="s">
        <v>24283</v>
      </c>
      <c r="B7413" s="62" t="s">
        <v>26744</v>
      </c>
      <c r="C7413" s="60" t="s">
        <v>23962</v>
      </c>
    </row>
    <row r="7414" spans="1:3">
      <c r="A7414" s="60" t="s">
        <v>24283</v>
      </c>
      <c r="B7414" s="62" t="s">
        <v>26745</v>
      </c>
      <c r="C7414" s="60" t="s">
        <v>23962</v>
      </c>
    </row>
    <row r="7415" spans="1:3">
      <c r="A7415" s="60" t="s">
        <v>24283</v>
      </c>
      <c r="B7415" s="62" t="s">
        <v>26746</v>
      </c>
      <c r="C7415" s="60" t="s">
        <v>23962</v>
      </c>
    </row>
    <row r="7416" spans="1:3">
      <c r="A7416" s="60" t="s">
        <v>24283</v>
      </c>
      <c r="B7416" s="62" t="s">
        <v>26747</v>
      </c>
      <c r="C7416" s="60" t="s">
        <v>23962</v>
      </c>
    </row>
    <row r="7417" spans="1:3">
      <c r="A7417" s="60" t="s">
        <v>24283</v>
      </c>
      <c r="B7417" s="62" t="s">
        <v>26748</v>
      </c>
      <c r="C7417" s="60" t="s">
        <v>23962</v>
      </c>
    </row>
    <row r="7418" spans="1:3">
      <c r="A7418" s="60" t="s">
        <v>24283</v>
      </c>
      <c r="B7418" s="62" t="s">
        <v>26749</v>
      </c>
      <c r="C7418" s="60" t="s">
        <v>23962</v>
      </c>
    </row>
    <row r="7419" spans="1:3">
      <c r="A7419" s="60" t="s">
        <v>24283</v>
      </c>
      <c r="B7419" s="62" t="s">
        <v>26750</v>
      </c>
      <c r="C7419" s="60" t="s">
        <v>23962</v>
      </c>
    </row>
    <row r="7420" spans="1:3">
      <c r="A7420" s="60" t="s">
        <v>24283</v>
      </c>
      <c r="B7420" s="62" t="s">
        <v>26751</v>
      </c>
      <c r="C7420" s="60" t="s">
        <v>23962</v>
      </c>
    </row>
    <row r="7421" spans="1:3">
      <c r="A7421" s="60" t="s">
        <v>24283</v>
      </c>
      <c r="B7421" s="62" t="s">
        <v>26752</v>
      </c>
      <c r="C7421" s="60" t="s">
        <v>23962</v>
      </c>
    </row>
    <row r="7422" spans="1:3">
      <c r="A7422" s="60" t="s">
        <v>24283</v>
      </c>
      <c r="B7422" s="62" t="s">
        <v>26753</v>
      </c>
      <c r="C7422" s="60" t="s">
        <v>23962</v>
      </c>
    </row>
    <row r="7423" spans="1:3">
      <c r="A7423" s="60" t="s">
        <v>24283</v>
      </c>
      <c r="B7423" s="62" t="s">
        <v>26754</v>
      </c>
      <c r="C7423" s="60" t="s">
        <v>23962</v>
      </c>
    </row>
    <row r="7424" spans="1:3">
      <c r="A7424" s="60" t="s">
        <v>24283</v>
      </c>
      <c r="B7424" s="62" t="s">
        <v>26755</v>
      </c>
      <c r="C7424" s="60" t="s">
        <v>23962</v>
      </c>
    </row>
    <row r="7425" spans="1:3">
      <c r="A7425" s="60" t="s">
        <v>24283</v>
      </c>
      <c r="B7425" s="62" t="s">
        <v>26756</v>
      </c>
      <c r="C7425" s="60" t="s">
        <v>23962</v>
      </c>
    </row>
    <row r="7426" spans="1:3">
      <c r="A7426" s="60" t="s">
        <v>24283</v>
      </c>
      <c r="B7426" s="62" t="s">
        <v>26757</v>
      </c>
      <c r="C7426" s="60" t="s">
        <v>23962</v>
      </c>
    </row>
    <row r="7427" spans="1:3">
      <c r="A7427" s="60" t="s">
        <v>24283</v>
      </c>
      <c r="B7427" s="62" t="s">
        <v>26758</v>
      </c>
      <c r="C7427" s="60" t="s">
        <v>23962</v>
      </c>
    </row>
    <row r="7428" spans="1:3">
      <c r="A7428" s="60" t="s">
        <v>24283</v>
      </c>
      <c r="B7428" s="62" t="s">
        <v>26759</v>
      </c>
      <c r="C7428" s="60" t="s">
        <v>23962</v>
      </c>
    </row>
    <row r="7429" spans="1:3">
      <c r="A7429" s="60" t="s">
        <v>24283</v>
      </c>
      <c r="B7429" s="62" t="s">
        <v>26760</v>
      </c>
      <c r="C7429" s="60" t="s">
        <v>23962</v>
      </c>
    </row>
    <row r="7430" spans="1:3">
      <c r="A7430" s="60" t="s">
        <v>24283</v>
      </c>
      <c r="B7430" s="62" t="s">
        <v>26761</v>
      </c>
      <c r="C7430" s="60" t="s">
        <v>23962</v>
      </c>
    </row>
    <row r="7431" spans="1:3">
      <c r="A7431" s="60" t="s">
        <v>24283</v>
      </c>
      <c r="B7431" s="62" t="s">
        <v>26762</v>
      </c>
      <c r="C7431" s="60" t="s">
        <v>23962</v>
      </c>
    </row>
    <row r="7432" spans="1:3">
      <c r="A7432" s="60" t="s">
        <v>24283</v>
      </c>
      <c r="B7432" s="62" t="s">
        <v>26763</v>
      </c>
      <c r="C7432" s="60" t="s">
        <v>23962</v>
      </c>
    </row>
    <row r="7433" spans="1:3">
      <c r="A7433" s="60" t="s">
        <v>24283</v>
      </c>
      <c r="B7433" s="62" t="s">
        <v>26764</v>
      </c>
      <c r="C7433" s="60" t="s">
        <v>23962</v>
      </c>
    </row>
    <row r="7434" spans="1:3">
      <c r="A7434" s="60" t="s">
        <v>24283</v>
      </c>
      <c r="B7434" s="62" t="s">
        <v>26765</v>
      </c>
      <c r="C7434" s="60" t="s">
        <v>23962</v>
      </c>
    </row>
    <row r="7435" spans="1:3">
      <c r="A7435" s="60" t="s">
        <v>24284</v>
      </c>
      <c r="B7435" s="62" t="s">
        <v>26766</v>
      </c>
      <c r="C7435" s="60" t="s">
        <v>23962</v>
      </c>
    </row>
    <row r="7436" spans="1:3">
      <c r="A7436" s="60" t="s">
        <v>24284</v>
      </c>
      <c r="B7436" s="62" t="s">
        <v>26767</v>
      </c>
      <c r="C7436" s="60" t="s">
        <v>23962</v>
      </c>
    </row>
    <row r="7437" spans="1:3">
      <c r="A7437" s="60" t="s">
        <v>24284</v>
      </c>
      <c r="B7437" s="62" t="s">
        <v>26768</v>
      </c>
      <c r="C7437" s="60" t="s">
        <v>23962</v>
      </c>
    </row>
    <row r="7438" spans="1:3">
      <c r="A7438" s="60" t="s">
        <v>24284</v>
      </c>
      <c r="B7438" s="62" t="s">
        <v>26769</v>
      </c>
      <c r="C7438" s="60" t="s">
        <v>23962</v>
      </c>
    </row>
    <row r="7439" spans="1:3">
      <c r="A7439" s="60" t="s">
        <v>24284</v>
      </c>
      <c r="B7439" s="62" t="s">
        <v>26770</v>
      </c>
      <c r="C7439" s="60" t="s">
        <v>23962</v>
      </c>
    </row>
    <row r="7440" spans="1:3">
      <c r="A7440" s="60" t="s">
        <v>24284</v>
      </c>
      <c r="B7440" s="62" t="s">
        <v>26771</v>
      </c>
      <c r="C7440" s="60" t="s">
        <v>23962</v>
      </c>
    </row>
    <row r="7441" spans="1:3">
      <c r="A7441" s="60" t="s">
        <v>24284</v>
      </c>
      <c r="B7441" s="62" t="s">
        <v>26772</v>
      </c>
      <c r="C7441" s="60" t="s">
        <v>23962</v>
      </c>
    </row>
    <row r="7442" spans="1:3">
      <c r="A7442" s="60" t="s">
        <v>24284</v>
      </c>
      <c r="B7442" s="62" t="s">
        <v>26773</v>
      </c>
      <c r="C7442" s="60" t="s">
        <v>23962</v>
      </c>
    </row>
    <row r="7443" spans="1:3">
      <c r="A7443" s="60" t="s">
        <v>24284</v>
      </c>
      <c r="B7443" s="62" t="s">
        <v>26774</v>
      </c>
      <c r="C7443" s="60" t="s">
        <v>23962</v>
      </c>
    </row>
    <row r="7444" spans="1:3">
      <c r="A7444" s="60" t="s">
        <v>24284</v>
      </c>
      <c r="B7444" s="62" t="s">
        <v>26775</v>
      </c>
      <c r="C7444" s="60" t="s">
        <v>23962</v>
      </c>
    </row>
    <row r="7445" spans="1:3">
      <c r="A7445" s="60" t="s">
        <v>24284</v>
      </c>
      <c r="B7445" s="62" t="s">
        <v>26776</v>
      </c>
      <c r="C7445" s="60" t="s">
        <v>23962</v>
      </c>
    </row>
    <row r="7446" spans="1:3">
      <c r="A7446" s="60" t="s">
        <v>24284</v>
      </c>
      <c r="B7446" s="62" t="s">
        <v>26777</v>
      </c>
      <c r="C7446" s="60" t="s">
        <v>23962</v>
      </c>
    </row>
    <row r="7447" spans="1:3">
      <c r="A7447" s="60" t="s">
        <v>24284</v>
      </c>
      <c r="B7447" s="62" t="s">
        <v>26778</v>
      </c>
      <c r="C7447" s="60" t="s">
        <v>23962</v>
      </c>
    </row>
    <row r="7448" spans="1:3">
      <c r="A7448" s="60" t="s">
        <v>24284</v>
      </c>
      <c r="B7448" s="62" t="s">
        <v>26779</v>
      </c>
      <c r="C7448" s="60" t="s">
        <v>23962</v>
      </c>
    </row>
    <row r="7449" spans="1:3">
      <c r="A7449" s="60" t="s">
        <v>24284</v>
      </c>
      <c r="B7449" s="62" t="s">
        <v>26780</v>
      </c>
      <c r="C7449" s="60" t="s">
        <v>23962</v>
      </c>
    </row>
    <row r="7450" spans="1:3">
      <c r="A7450" s="60" t="s">
        <v>24284</v>
      </c>
      <c r="B7450" s="62" t="s">
        <v>26781</v>
      </c>
      <c r="C7450" s="60" t="s">
        <v>23962</v>
      </c>
    </row>
    <row r="7451" spans="1:3">
      <c r="A7451" s="60" t="s">
        <v>24284</v>
      </c>
      <c r="B7451" s="62" t="s">
        <v>26782</v>
      </c>
      <c r="C7451" s="60" t="s">
        <v>23962</v>
      </c>
    </row>
    <row r="7452" spans="1:3">
      <c r="A7452" s="60" t="s">
        <v>24284</v>
      </c>
      <c r="B7452" s="62" t="s">
        <v>26783</v>
      </c>
      <c r="C7452" s="60" t="s">
        <v>23962</v>
      </c>
    </row>
    <row r="7453" spans="1:3">
      <c r="A7453" s="60" t="s">
        <v>24284</v>
      </c>
      <c r="B7453" s="62" t="s">
        <v>26784</v>
      </c>
      <c r="C7453" s="60" t="s">
        <v>23962</v>
      </c>
    </row>
    <row r="7454" spans="1:3">
      <c r="A7454" s="60" t="s">
        <v>24284</v>
      </c>
      <c r="B7454" s="62" t="s">
        <v>26785</v>
      </c>
      <c r="C7454" s="60" t="s">
        <v>23962</v>
      </c>
    </row>
    <row r="7455" spans="1:3">
      <c r="A7455" s="60" t="s">
        <v>24284</v>
      </c>
      <c r="B7455" s="62" t="s">
        <v>26786</v>
      </c>
      <c r="C7455" s="60" t="s">
        <v>23962</v>
      </c>
    </row>
    <row r="7456" spans="1:3">
      <c r="A7456" s="60" t="s">
        <v>24284</v>
      </c>
      <c r="B7456" s="62" t="s">
        <v>26787</v>
      </c>
      <c r="C7456" s="60" t="s">
        <v>23962</v>
      </c>
    </row>
    <row r="7457" spans="1:3">
      <c r="A7457" s="60" t="s">
        <v>24284</v>
      </c>
      <c r="B7457" s="62" t="s">
        <v>26788</v>
      </c>
      <c r="C7457" s="60" t="s">
        <v>23962</v>
      </c>
    </row>
    <row r="7458" spans="1:3">
      <c r="A7458" s="60" t="s">
        <v>24284</v>
      </c>
      <c r="B7458" s="62" t="s">
        <v>26789</v>
      </c>
      <c r="C7458" s="60" t="s">
        <v>23962</v>
      </c>
    </row>
    <row r="7459" spans="1:3">
      <c r="A7459" s="60" t="s">
        <v>24284</v>
      </c>
      <c r="B7459" s="62" t="s">
        <v>26790</v>
      </c>
      <c r="C7459" s="60" t="s">
        <v>23962</v>
      </c>
    </row>
    <row r="7460" spans="1:3">
      <c r="A7460" s="60" t="s">
        <v>24284</v>
      </c>
      <c r="B7460" s="62" t="s">
        <v>26791</v>
      </c>
      <c r="C7460" s="60" t="s">
        <v>23962</v>
      </c>
    </row>
    <row r="7461" spans="1:3">
      <c r="A7461" s="60" t="s">
        <v>24284</v>
      </c>
      <c r="B7461" s="62" t="s">
        <v>26792</v>
      </c>
      <c r="C7461" s="60" t="s">
        <v>23962</v>
      </c>
    </row>
    <row r="7462" spans="1:3">
      <c r="A7462" s="60" t="s">
        <v>24284</v>
      </c>
      <c r="B7462" s="62" t="s">
        <v>26793</v>
      </c>
      <c r="C7462" s="60" t="s">
        <v>23962</v>
      </c>
    </row>
    <row r="7463" spans="1:3">
      <c r="A7463" s="60" t="s">
        <v>24284</v>
      </c>
      <c r="B7463" s="62" t="s">
        <v>26794</v>
      </c>
      <c r="C7463" s="60" t="s">
        <v>23962</v>
      </c>
    </row>
    <row r="7464" spans="1:3">
      <c r="A7464" s="60" t="s">
        <v>24284</v>
      </c>
      <c r="B7464" s="62" t="s">
        <v>26795</v>
      </c>
      <c r="C7464" s="60" t="s">
        <v>23962</v>
      </c>
    </row>
    <row r="7465" spans="1:3">
      <c r="A7465" s="60" t="s">
        <v>24284</v>
      </c>
      <c r="B7465" s="62" t="s">
        <v>26796</v>
      </c>
      <c r="C7465" s="60" t="s">
        <v>23962</v>
      </c>
    </row>
    <row r="7466" spans="1:3">
      <c r="A7466" s="60" t="s">
        <v>24284</v>
      </c>
      <c r="B7466" s="62" t="s">
        <v>26797</v>
      </c>
      <c r="C7466" s="60" t="s">
        <v>23962</v>
      </c>
    </row>
    <row r="7467" spans="1:3">
      <c r="A7467" s="60" t="s">
        <v>24284</v>
      </c>
      <c r="B7467" s="62" t="s">
        <v>26798</v>
      </c>
      <c r="C7467" s="60" t="s">
        <v>23962</v>
      </c>
    </row>
    <row r="7468" spans="1:3">
      <c r="A7468" s="60" t="s">
        <v>24284</v>
      </c>
      <c r="B7468" s="62" t="s">
        <v>26799</v>
      </c>
      <c r="C7468" s="60" t="s">
        <v>23962</v>
      </c>
    </row>
    <row r="7469" spans="1:3">
      <c r="A7469" s="60" t="s">
        <v>24284</v>
      </c>
      <c r="B7469" s="62" t="s">
        <v>26800</v>
      </c>
      <c r="C7469" s="60" t="s">
        <v>23962</v>
      </c>
    </row>
    <row r="7470" spans="1:3">
      <c r="A7470" s="60" t="s">
        <v>24285</v>
      </c>
      <c r="B7470" s="62" t="s">
        <v>26801</v>
      </c>
      <c r="C7470" s="60" t="s">
        <v>23962</v>
      </c>
    </row>
    <row r="7471" spans="1:3">
      <c r="A7471" s="60" t="s">
        <v>24285</v>
      </c>
      <c r="B7471" s="62" t="s">
        <v>26802</v>
      </c>
      <c r="C7471" s="60" t="s">
        <v>23962</v>
      </c>
    </row>
    <row r="7472" spans="1:3">
      <c r="A7472" s="60" t="s">
        <v>24285</v>
      </c>
      <c r="B7472" s="62" t="s">
        <v>26803</v>
      </c>
      <c r="C7472" s="60" t="s">
        <v>23962</v>
      </c>
    </row>
    <row r="7473" spans="1:3">
      <c r="A7473" s="60" t="s">
        <v>24285</v>
      </c>
      <c r="B7473" s="62" t="s">
        <v>26804</v>
      </c>
      <c r="C7473" s="60" t="s">
        <v>23962</v>
      </c>
    </row>
    <row r="7474" spans="1:3">
      <c r="A7474" s="60" t="s">
        <v>24285</v>
      </c>
      <c r="B7474" s="62" t="s">
        <v>26805</v>
      </c>
      <c r="C7474" s="60" t="s">
        <v>23962</v>
      </c>
    </row>
    <row r="7475" spans="1:3">
      <c r="A7475" s="60" t="s">
        <v>24285</v>
      </c>
      <c r="B7475" s="62" t="s">
        <v>26806</v>
      </c>
      <c r="C7475" s="60" t="s">
        <v>23962</v>
      </c>
    </row>
    <row r="7476" spans="1:3">
      <c r="A7476" s="60" t="s">
        <v>24285</v>
      </c>
      <c r="B7476" s="62" t="s">
        <v>26807</v>
      </c>
      <c r="C7476" s="60" t="s">
        <v>23962</v>
      </c>
    </row>
    <row r="7477" spans="1:3">
      <c r="A7477" s="60" t="s">
        <v>24285</v>
      </c>
      <c r="B7477" s="62" t="s">
        <v>26808</v>
      </c>
      <c r="C7477" s="60" t="s">
        <v>23962</v>
      </c>
    </row>
    <row r="7478" spans="1:3">
      <c r="A7478" s="60" t="s">
        <v>24285</v>
      </c>
      <c r="B7478" s="62" t="s">
        <v>26809</v>
      </c>
      <c r="C7478" s="60" t="s">
        <v>23962</v>
      </c>
    </row>
    <row r="7479" spans="1:3">
      <c r="A7479" s="60" t="s">
        <v>24285</v>
      </c>
      <c r="B7479" s="62" t="s">
        <v>26810</v>
      </c>
      <c r="C7479" s="60" t="s">
        <v>23962</v>
      </c>
    </row>
    <row r="7480" spans="1:3">
      <c r="A7480" s="60" t="s">
        <v>24285</v>
      </c>
      <c r="B7480" s="62" t="s">
        <v>26811</v>
      </c>
      <c r="C7480" s="60" t="s">
        <v>23962</v>
      </c>
    </row>
    <row r="7481" spans="1:3">
      <c r="A7481" s="60" t="s">
        <v>24285</v>
      </c>
      <c r="B7481" s="62" t="s">
        <v>26812</v>
      </c>
      <c r="C7481" s="60" t="s">
        <v>23962</v>
      </c>
    </row>
    <row r="7482" spans="1:3">
      <c r="A7482" s="60" t="s">
        <v>24285</v>
      </c>
      <c r="B7482" s="62" t="s">
        <v>26813</v>
      </c>
      <c r="C7482" s="60" t="s">
        <v>23962</v>
      </c>
    </row>
    <row r="7483" spans="1:3">
      <c r="A7483" s="60" t="s">
        <v>24285</v>
      </c>
      <c r="B7483" s="62" t="s">
        <v>26814</v>
      </c>
      <c r="C7483" s="60" t="s">
        <v>23962</v>
      </c>
    </row>
    <row r="7484" spans="1:3">
      <c r="A7484" s="60" t="s">
        <v>24285</v>
      </c>
      <c r="B7484" s="62" t="s">
        <v>26815</v>
      </c>
      <c r="C7484" s="60" t="s">
        <v>23962</v>
      </c>
    </row>
    <row r="7485" spans="1:3">
      <c r="A7485" s="60" t="s">
        <v>24285</v>
      </c>
      <c r="B7485" s="62" t="s">
        <v>26816</v>
      </c>
      <c r="C7485" s="60" t="s">
        <v>23962</v>
      </c>
    </row>
    <row r="7486" spans="1:3">
      <c r="A7486" s="60" t="s">
        <v>24285</v>
      </c>
      <c r="B7486" s="62" t="s">
        <v>26817</v>
      </c>
      <c r="C7486" s="60" t="s">
        <v>23962</v>
      </c>
    </row>
    <row r="7487" spans="1:3">
      <c r="A7487" s="60" t="s">
        <v>24285</v>
      </c>
      <c r="B7487" s="62" t="s">
        <v>26818</v>
      </c>
      <c r="C7487" s="60" t="s">
        <v>23962</v>
      </c>
    </row>
    <row r="7488" spans="1:3">
      <c r="A7488" s="60" t="s">
        <v>24285</v>
      </c>
      <c r="B7488" s="62" t="s">
        <v>26819</v>
      </c>
      <c r="C7488" s="60" t="s">
        <v>23962</v>
      </c>
    </row>
    <row r="7489" spans="1:3">
      <c r="A7489" s="60" t="s">
        <v>24285</v>
      </c>
      <c r="B7489" s="62" t="s">
        <v>26820</v>
      </c>
      <c r="C7489" s="60" t="s">
        <v>23962</v>
      </c>
    </row>
    <row r="7490" spans="1:3">
      <c r="A7490" s="60" t="s">
        <v>24285</v>
      </c>
      <c r="B7490" s="62" t="s">
        <v>26821</v>
      </c>
      <c r="C7490" s="60" t="s">
        <v>23962</v>
      </c>
    </row>
    <row r="7491" spans="1:3">
      <c r="A7491" s="60" t="s">
        <v>24285</v>
      </c>
      <c r="B7491" s="62" t="s">
        <v>26822</v>
      </c>
      <c r="C7491" s="60" t="s">
        <v>23962</v>
      </c>
    </row>
    <row r="7492" spans="1:3">
      <c r="A7492" s="60" t="s">
        <v>24285</v>
      </c>
      <c r="B7492" s="62" t="s">
        <v>26823</v>
      </c>
      <c r="C7492" s="60" t="s">
        <v>23962</v>
      </c>
    </row>
    <row r="7493" spans="1:3">
      <c r="A7493" s="60" t="s">
        <v>24285</v>
      </c>
      <c r="B7493" s="62" t="s">
        <v>26824</v>
      </c>
      <c r="C7493" s="60" t="s">
        <v>23962</v>
      </c>
    </row>
    <row r="7494" spans="1:3">
      <c r="A7494" s="60" t="s">
        <v>24285</v>
      </c>
      <c r="B7494" s="62" t="s">
        <v>26825</v>
      </c>
      <c r="C7494" s="60" t="s">
        <v>23962</v>
      </c>
    </row>
    <row r="7495" spans="1:3">
      <c r="A7495" s="60" t="s">
        <v>24285</v>
      </c>
      <c r="B7495" s="62" t="s">
        <v>26826</v>
      </c>
      <c r="C7495" s="60" t="s">
        <v>23962</v>
      </c>
    </row>
    <row r="7496" spans="1:3">
      <c r="A7496" s="60" t="s">
        <v>24285</v>
      </c>
      <c r="B7496" s="62" t="s">
        <v>26827</v>
      </c>
      <c r="C7496" s="60" t="s">
        <v>23962</v>
      </c>
    </row>
    <row r="7497" spans="1:3">
      <c r="A7497" s="60" t="s">
        <v>24285</v>
      </c>
      <c r="B7497" s="62" t="s">
        <v>26828</v>
      </c>
      <c r="C7497" s="60" t="s">
        <v>23962</v>
      </c>
    </row>
    <row r="7498" spans="1:3">
      <c r="A7498" s="60" t="s">
        <v>24285</v>
      </c>
      <c r="B7498" s="62" t="s">
        <v>26829</v>
      </c>
      <c r="C7498" s="60" t="s">
        <v>23962</v>
      </c>
    </row>
    <row r="7499" spans="1:3">
      <c r="A7499" s="60" t="s">
        <v>24285</v>
      </c>
      <c r="B7499" s="62" t="s">
        <v>26830</v>
      </c>
      <c r="C7499" s="60" t="s">
        <v>23962</v>
      </c>
    </row>
    <row r="7500" spans="1:3">
      <c r="A7500" s="60" t="s">
        <v>24285</v>
      </c>
      <c r="B7500" s="62" t="s">
        <v>26831</v>
      </c>
      <c r="C7500" s="60" t="s">
        <v>23962</v>
      </c>
    </row>
    <row r="7501" spans="1:3">
      <c r="A7501" s="60" t="s">
        <v>24285</v>
      </c>
      <c r="B7501" s="62" t="s">
        <v>26832</v>
      </c>
      <c r="C7501" s="60" t="s">
        <v>23962</v>
      </c>
    </row>
    <row r="7502" spans="1:3">
      <c r="A7502" s="60" t="s">
        <v>24285</v>
      </c>
      <c r="B7502" s="62" t="s">
        <v>26833</v>
      </c>
      <c r="C7502" s="60" t="s">
        <v>23962</v>
      </c>
    </row>
    <row r="7503" spans="1:3">
      <c r="A7503" s="60" t="s">
        <v>24285</v>
      </c>
      <c r="B7503" s="62" t="s">
        <v>26834</v>
      </c>
      <c r="C7503" s="60" t="s">
        <v>23962</v>
      </c>
    </row>
    <row r="7504" spans="1:3">
      <c r="A7504" s="60" t="s">
        <v>24285</v>
      </c>
      <c r="B7504" s="62" t="s">
        <v>26835</v>
      </c>
      <c r="C7504" s="60" t="s">
        <v>23962</v>
      </c>
    </row>
    <row r="7505" spans="1:3">
      <c r="A7505" s="60" t="s">
        <v>24286</v>
      </c>
      <c r="B7505" s="62" t="s">
        <v>26836</v>
      </c>
      <c r="C7505" s="60" t="s">
        <v>23962</v>
      </c>
    </row>
    <row r="7506" spans="1:3">
      <c r="A7506" s="60" t="s">
        <v>24286</v>
      </c>
      <c r="B7506" s="62" t="s">
        <v>26837</v>
      </c>
      <c r="C7506" s="60" t="s">
        <v>23962</v>
      </c>
    </row>
    <row r="7507" spans="1:3">
      <c r="A7507" s="60" t="s">
        <v>24286</v>
      </c>
      <c r="B7507" s="62" t="s">
        <v>26838</v>
      </c>
      <c r="C7507" s="60" t="s">
        <v>23962</v>
      </c>
    </row>
    <row r="7508" spans="1:3">
      <c r="A7508" s="60" t="s">
        <v>24286</v>
      </c>
      <c r="B7508" s="62" t="s">
        <v>26839</v>
      </c>
      <c r="C7508" s="60" t="s">
        <v>23962</v>
      </c>
    </row>
    <row r="7509" spans="1:3">
      <c r="A7509" s="60" t="s">
        <v>24286</v>
      </c>
      <c r="B7509" s="62" t="s">
        <v>26840</v>
      </c>
      <c r="C7509" s="60" t="s">
        <v>23962</v>
      </c>
    </row>
    <row r="7510" spans="1:3">
      <c r="A7510" s="60" t="s">
        <v>24286</v>
      </c>
      <c r="B7510" s="62" t="s">
        <v>26841</v>
      </c>
      <c r="C7510" s="60" t="s">
        <v>23962</v>
      </c>
    </row>
    <row r="7511" spans="1:3">
      <c r="A7511" s="60" t="s">
        <v>24286</v>
      </c>
      <c r="B7511" s="62" t="s">
        <v>26842</v>
      </c>
      <c r="C7511" s="60" t="s">
        <v>23962</v>
      </c>
    </row>
    <row r="7512" spans="1:3">
      <c r="A7512" s="60" t="s">
        <v>24286</v>
      </c>
      <c r="B7512" s="62" t="s">
        <v>26843</v>
      </c>
      <c r="C7512" s="60" t="s">
        <v>23962</v>
      </c>
    </row>
    <row r="7513" spans="1:3">
      <c r="A7513" s="60" t="s">
        <v>24286</v>
      </c>
      <c r="B7513" s="62" t="s">
        <v>26844</v>
      </c>
      <c r="C7513" s="60" t="s">
        <v>23962</v>
      </c>
    </row>
    <row r="7514" spans="1:3">
      <c r="A7514" s="60" t="s">
        <v>24286</v>
      </c>
      <c r="B7514" s="62" t="s">
        <v>26845</v>
      </c>
      <c r="C7514" s="60" t="s">
        <v>23962</v>
      </c>
    </row>
    <row r="7515" spans="1:3">
      <c r="A7515" s="60" t="s">
        <v>24286</v>
      </c>
      <c r="B7515" s="62" t="s">
        <v>26846</v>
      </c>
      <c r="C7515" s="60" t="s">
        <v>23962</v>
      </c>
    </row>
    <row r="7516" spans="1:3">
      <c r="A7516" s="60" t="s">
        <v>24286</v>
      </c>
      <c r="B7516" s="62" t="s">
        <v>26847</v>
      </c>
      <c r="C7516" s="60" t="s">
        <v>23962</v>
      </c>
    </row>
    <row r="7517" spans="1:3">
      <c r="A7517" s="60" t="s">
        <v>24286</v>
      </c>
      <c r="B7517" s="62" t="s">
        <v>26848</v>
      </c>
      <c r="C7517" s="60" t="s">
        <v>23962</v>
      </c>
    </row>
    <row r="7518" spans="1:3">
      <c r="A7518" s="60" t="s">
        <v>24286</v>
      </c>
      <c r="B7518" s="62" t="s">
        <v>26849</v>
      </c>
      <c r="C7518" s="60" t="s">
        <v>23962</v>
      </c>
    </row>
    <row r="7519" spans="1:3">
      <c r="A7519" s="60" t="s">
        <v>24286</v>
      </c>
      <c r="B7519" s="62" t="s">
        <v>26850</v>
      </c>
      <c r="C7519" s="60" t="s">
        <v>23962</v>
      </c>
    </row>
    <row r="7520" spans="1:3">
      <c r="A7520" s="60" t="s">
        <v>24286</v>
      </c>
      <c r="B7520" s="62" t="s">
        <v>26851</v>
      </c>
      <c r="C7520" s="60" t="s">
        <v>23962</v>
      </c>
    </row>
    <row r="7521" spans="1:3">
      <c r="A7521" s="60" t="s">
        <v>24286</v>
      </c>
      <c r="B7521" s="62" t="s">
        <v>26852</v>
      </c>
      <c r="C7521" s="60" t="s">
        <v>23962</v>
      </c>
    </row>
    <row r="7522" spans="1:3">
      <c r="A7522" s="60" t="s">
        <v>24286</v>
      </c>
      <c r="B7522" s="62" t="s">
        <v>26853</v>
      </c>
      <c r="C7522" s="60" t="s">
        <v>23962</v>
      </c>
    </row>
    <row r="7523" spans="1:3">
      <c r="A7523" s="60" t="s">
        <v>24286</v>
      </c>
      <c r="B7523" s="62" t="s">
        <v>26854</v>
      </c>
      <c r="C7523" s="60" t="s">
        <v>23962</v>
      </c>
    </row>
    <row r="7524" spans="1:3">
      <c r="A7524" s="60" t="s">
        <v>24286</v>
      </c>
      <c r="B7524" s="62" t="s">
        <v>26855</v>
      </c>
      <c r="C7524" s="60" t="s">
        <v>23962</v>
      </c>
    </row>
    <row r="7525" spans="1:3">
      <c r="A7525" s="60" t="s">
        <v>24286</v>
      </c>
      <c r="B7525" s="62" t="s">
        <v>26856</v>
      </c>
      <c r="C7525" s="60" t="s">
        <v>23962</v>
      </c>
    </row>
    <row r="7526" spans="1:3">
      <c r="A7526" s="60" t="s">
        <v>24286</v>
      </c>
      <c r="B7526" s="62" t="s">
        <v>26857</v>
      </c>
      <c r="C7526" s="60" t="s">
        <v>23962</v>
      </c>
    </row>
    <row r="7527" spans="1:3">
      <c r="A7527" s="60" t="s">
        <v>24286</v>
      </c>
      <c r="B7527" s="62" t="s">
        <v>26858</v>
      </c>
      <c r="C7527" s="60" t="s">
        <v>23962</v>
      </c>
    </row>
    <row r="7528" spans="1:3">
      <c r="A7528" s="60" t="s">
        <v>24286</v>
      </c>
      <c r="B7528" s="62" t="s">
        <v>26859</v>
      </c>
      <c r="C7528" s="60" t="s">
        <v>23962</v>
      </c>
    </row>
    <row r="7529" spans="1:3">
      <c r="A7529" s="60" t="s">
        <v>24286</v>
      </c>
      <c r="B7529" s="62" t="s">
        <v>26860</v>
      </c>
      <c r="C7529" s="60" t="s">
        <v>23962</v>
      </c>
    </row>
    <row r="7530" spans="1:3">
      <c r="A7530" s="60" t="s">
        <v>24286</v>
      </c>
      <c r="B7530" s="62" t="s">
        <v>26861</v>
      </c>
      <c r="C7530" s="60" t="s">
        <v>23962</v>
      </c>
    </row>
    <row r="7531" spans="1:3">
      <c r="A7531" s="60" t="s">
        <v>24286</v>
      </c>
      <c r="B7531" s="62" t="s">
        <v>26862</v>
      </c>
      <c r="C7531" s="60" t="s">
        <v>23962</v>
      </c>
    </row>
    <row r="7532" spans="1:3">
      <c r="A7532" s="60" t="s">
        <v>24286</v>
      </c>
      <c r="B7532" s="62" t="s">
        <v>26863</v>
      </c>
      <c r="C7532" s="60" t="s">
        <v>23962</v>
      </c>
    </row>
    <row r="7533" spans="1:3">
      <c r="A7533" s="60" t="s">
        <v>24286</v>
      </c>
      <c r="B7533" s="62" t="s">
        <v>26864</v>
      </c>
      <c r="C7533" s="60" t="s">
        <v>23962</v>
      </c>
    </row>
    <row r="7534" spans="1:3">
      <c r="A7534" s="60" t="s">
        <v>24286</v>
      </c>
      <c r="B7534" s="62" t="s">
        <v>26865</v>
      </c>
      <c r="C7534" s="60" t="s">
        <v>23962</v>
      </c>
    </row>
    <row r="7535" spans="1:3">
      <c r="A7535" s="60" t="s">
        <v>24286</v>
      </c>
      <c r="B7535" s="62" t="s">
        <v>26866</v>
      </c>
      <c r="C7535" s="60" t="s">
        <v>23962</v>
      </c>
    </row>
    <row r="7536" spans="1:3">
      <c r="A7536" s="60" t="s">
        <v>24286</v>
      </c>
      <c r="B7536" s="62" t="s">
        <v>26867</v>
      </c>
      <c r="C7536" s="60" t="s">
        <v>23962</v>
      </c>
    </row>
    <row r="7537" spans="1:3">
      <c r="A7537" s="60" t="s">
        <v>24286</v>
      </c>
      <c r="B7537" s="62" t="s">
        <v>26868</v>
      </c>
      <c r="C7537" s="60" t="s">
        <v>23962</v>
      </c>
    </row>
    <row r="7538" spans="1:3">
      <c r="A7538" s="60" t="s">
        <v>24286</v>
      </c>
      <c r="B7538" s="62" t="s">
        <v>26869</v>
      </c>
      <c r="C7538" s="60" t="s">
        <v>23962</v>
      </c>
    </row>
    <row r="7539" spans="1:3">
      <c r="A7539" s="60" t="s">
        <v>24286</v>
      </c>
      <c r="B7539" s="62" t="s">
        <v>26870</v>
      </c>
      <c r="C7539" s="60" t="s">
        <v>23962</v>
      </c>
    </row>
    <row r="7540" spans="1:3">
      <c r="A7540" s="60" t="s">
        <v>24287</v>
      </c>
      <c r="B7540" s="62" t="s">
        <v>26871</v>
      </c>
      <c r="C7540" s="60" t="s">
        <v>23962</v>
      </c>
    </row>
    <row r="7541" spans="1:3">
      <c r="A7541" s="60" t="s">
        <v>24287</v>
      </c>
      <c r="B7541" s="62" t="s">
        <v>26872</v>
      </c>
      <c r="C7541" s="60" t="s">
        <v>23962</v>
      </c>
    </row>
    <row r="7542" spans="1:3">
      <c r="A7542" s="60" t="s">
        <v>24287</v>
      </c>
      <c r="B7542" s="62" t="s">
        <v>26873</v>
      </c>
      <c r="C7542" s="60" t="s">
        <v>23962</v>
      </c>
    </row>
    <row r="7543" spans="1:3">
      <c r="A7543" s="60" t="s">
        <v>24287</v>
      </c>
      <c r="B7543" s="62" t="s">
        <v>26874</v>
      </c>
      <c r="C7543" s="60" t="s">
        <v>23962</v>
      </c>
    </row>
    <row r="7544" spans="1:3">
      <c r="A7544" s="60" t="s">
        <v>24287</v>
      </c>
      <c r="B7544" s="62" t="s">
        <v>26875</v>
      </c>
      <c r="C7544" s="60" t="s">
        <v>23962</v>
      </c>
    </row>
    <row r="7545" spans="1:3">
      <c r="A7545" s="60" t="s">
        <v>24287</v>
      </c>
      <c r="B7545" s="62" t="s">
        <v>26876</v>
      </c>
      <c r="C7545" s="60" t="s">
        <v>23962</v>
      </c>
    </row>
    <row r="7546" spans="1:3">
      <c r="A7546" s="60" t="s">
        <v>24287</v>
      </c>
      <c r="B7546" s="62" t="s">
        <v>26877</v>
      </c>
      <c r="C7546" s="60" t="s">
        <v>23962</v>
      </c>
    </row>
    <row r="7547" spans="1:3">
      <c r="A7547" s="60" t="s">
        <v>24287</v>
      </c>
      <c r="B7547" s="62" t="s">
        <v>26878</v>
      </c>
      <c r="C7547" s="60" t="s">
        <v>23962</v>
      </c>
    </row>
    <row r="7548" spans="1:3">
      <c r="A7548" s="60" t="s">
        <v>24287</v>
      </c>
      <c r="B7548" s="62" t="s">
        <v>26879</v>
      </c>
      <c r="C7548" s="60" t="s">
        <v>23962</v>
      </c>
    </row>
    <row r="7549" spans="1:3">
      <c r="A7549" s="60" t="s">
        <v>24287</v>
      </c>
      <c r="B7549" s="62" t="s">
        <v>26880</v>
      </c>
      <c r="C7549" s="60" t="s">
        <v>23962</v>
      </c>
    </row>
    <row r="7550" spans="1:3">
      <c r="A7550" s="60" t="s">
        <v>24287</v>
      </c>
      <c r="B7550" s="62" t="s">
        <v>26881</v>
      </c>
      <c r="C7550" s="60" t="s">
        <v>23962</v>
      </c>
    </row>
    <row r="7551" spans="1:3">
      <c r="A7551" s="60" t="s">
        <v>24287</v>
      </c>
      <c r="B7551" s="62" t="s">
        <v>26882</v>
      </c>
      <c r="C7551" s="60" t="s">
        <v>23962</v>
      </c>
    </row>
    <row r="7552" spans="1:3">
      <c r="A7552" s="60" t="s">
        <v>24287</v>
      </c>
      <c r="B7552" s="62" t="s">
        <v>26883</v>
      </c>
      <c r="C7552" s="60" t="s">
        <v>23962</v>
      </c>
    </row>
    <row r="7553" spans="1:3">
      <c r="A7553" s="60" t="s">
        <v>24287</v>
      </c>
      <c r="B7553" s="62" t="s">
        <v>26884</v>
      </c>
      <c r="C7553" s="60" t="s">
        <v>23962</v>
      </c>
    </row>
    <row r="7554" spans="1:3">
      <c r="A7554" s="60" t="s">
        <v>24287</v>
      </c>
      <c r="B7554" s="62" t="s">
        <v>26885</v>
      </c>
      <c r="C7554" s="60" t="s">
        <v>23962</v>
      </c>
    </row>
    <row r="7555" spans="1:3">
      <c r="A7555" s="60" t="s">
        <v>24287</v>
      </c>
      <c r="B7555" s="62" t="s">
        <v>26886</v>
      </c>
      <c r="C7555" s="60" t="s">
        <v>23962</v>
      </c>
    </row>
    <row r="7556" spans="1:3">
      <c r="A7556" s="60" t="s">
        <v>24287</v>
      </c>
      <c r="B7556" s="62" t="s">
        <v>26887</v>
      </c>
      <c r="C7556" s="60" t="s">
        <v>23962</v>
      </c>
    </row>
    <row r="7557" spans="1:3">
      <c r="A7557" s="60" t="s">
        <v>24287</v>
      </c>
      <c r="B7557" s="62" t="s">
        <v>26888</v>
      </c>
      <c r="C7557" s="60" t="s">
        <v>23962</v>
      </c>
    </row>
    <row r="7558" spans="1:3">
      <c r="A7558" s="60" t="s">
        <v>24287</v>
      </c>
      <c r="B7558" s="62" t="s">
        <v>26889</v>
      </c>
      <c r="C7558" s="60" t="s">
        <v>23962</v>
      </c>
    </row>
    <row r="7559" spans="1:3">
      <c r="A7559" s="60" t="s">
        <v>24287</v>
      </c>
      <c r="B7559" s="62" t="s">
        <v>26890</v>
      </c>
      <c r="C7559" s="60" t="s">
        <v>23962</v>
      </c>
    </row>
    <row r="7560" spans="1:3">
      <c r="A7560" s="60" t="s">
        <v>24287</v>
      </c>
      <c r="B7560" s="62" t="s">
        <v>26891</v>
      </c>
      <c r="C7560" s="60" t="s">
        <v>23962</v>
      </c>
    </row>
    <row r="7561" spans="1:3">
      <c r="A7561" s="60" t="s">
        <v>24287</v>
      </c>
      <c r="B7561" s="62" t="s">
        <v>26892</v>
      </c>
      <c r="C7561" s="60" t="s">
        <v>23962</v>
      </c>
    </row>
    <row r="7562" spans="1:3">
      <c r="A7562" s="60" t="s">
        <v>24287</v>
      </c>
      <c r="B7562" s="62" t="s">
        <v>26893</v>
      </c>
      <c r="C7562" s="60" t="s">
        <v>23962</v>
      </c>
    </row>
    <row r="7563" spans="1:3">
      <c r="A7563" s="60" t="s">
        <v>24287</v>
      </c>
      <c r="B7563" s="62" t="s">
        <v>26894</v>
      </c>
      <c r="C7563" s="60" t="s">
        <v>23962</v>
      </c>
    </row>
    <row r="7564" spans="1:3">
      <c r="A7564" s="60" t="s">
        <v>24287</v>
      </c>
      <c r="B7564" s="62" t="s">
        <v>26895</v>
      </c>
      <c r="C7564" s="60" t="s">
        <v>23962</v>
      </c>
    </row>
    <row r="7565" spans="1:3">
      <c r="A7565" s="60" t="s">
        <v>24287</v>
      </c>
      <c r="B7565" s="62" t="s">
        <v>26896</v>
      </c>
      <c r="C7565" s="60" t="s">
        <v>23962</v>
      </c>
    </row>
    <row r="7566" spans="1:3">
      <c r="A7566" s="60" t="s">
        <v>24287</v>
      </c>
      <c r="B7566" s="62" t="s">
        <v>26897</v>
      </c>
      <c r="C7566" s="60" t="s">
        <v>23962</v>
      </c>
    </row>
    <row r="7567" spans="1:3">
      <c r="A7567" s="60" t="s">
        <v>24287</v>
      </c>
      <c r="B7567" s="62" t="s">
        <v>26898</v>
      </c>
      <c r="C7567" s="60" t="s">
        <v>23962</v>
      </c>
    </row>
    <row r="7568" spans="1:3">
      <c r="A7568" s="60" t="s">
        <v>24287</v>
      </c>
      <c r="B7568" s="62" t="s">
        <v>26899</v>
      </c>
      <c r="C7568" s="60" t="s">
        <v>23962</v>
      </c>
    </row>
    <row r="7569" spans="1:3">
      <c r="A7569" s="60" t="s">
        <v>24287</v>
      </c>
      <c r="B7569" s="62" t="s">
        <v>26900</v>
      </c>
      <c r="C7569" s="60" t="s">
        <v>23962</v>
      </c>
    </row>
    <row r="7570" spans="1:3">
      <c r="A7570" s="60" t="s">
        <v>24287</v>
      </c>
      <c r="B7570" s="62" t="s">
        <v>26901</v>
      </c>
      <c r="C7570" s="60" t="s">
        <v>23962</v>
      </c>
    </row>
    <row r="7571" spans="1:3">
      <c r="A7571" s="60" t="s">
        <v>24287</v>
      </c>
      <c r="B7571" s="62" t="s">
        <v>26902</v>
      </c>
      <c r="C7571" s="60" t="s">
        <v>23962</v>
      </c>
    </row>
    <row r="7572" spans="1:3">
      <c r="A7572" s="60" t="s">
        <v>24287</v>
      </c>
      <c r="B7572" s="62" t="s">
        <v>26903</v>
      </c>
      <c r="C7572" s="60" t="s">
        <v>23962</v>
      </c>
    </row>
    <row r="7573" spans="1:3">
      <c r="A7573" s="60" t="s">
        <v>24287</v>
      </c>
      <c r="B7573" s="62" t="s">
        <v>26904</v>
      </c>
      <c r="C7573" s="60" t="s">
        <v>23962</v>
      </c>
    </row>
    <row r="7574" spans="1:3">
      <c r="A7574" s="60" t="s">
        <v>24287</v>
      </c>
      <c r="B7574" s="62" t="s">
        <v>26905</v>
      </c>
      <c r="C7574" s="60" t="s">
        <v>23962</v>
      </c>
    </row>
    <row r="7575" spans="1:3">
      <c r="A7575" s="60" t="s">
        <v>24288</v>
      </c>
      <c r="B7575" s="62" t="s">
        <v>26906</v>
      </c>
      <c r="C7575" s="60" t="s">
        <v>23962</v>
      </c>
    </row>
    <row r="7576" spans="1:3">
      <c r="A7576" s="60" t="s">
        <v>24288</v>
      </c>
      <c r="B7576" s="62" t="s">
        <v>26907</v>
      </c>
      <c r="C7576" s="60" t="s">
        <v>23962</v>
      </c>
    </row>
    <row r="7577" spans="1:3">
      <c r="A7577" s="60" t="s">
        <v>24288</v>
      </c>
      <c r="B7577" s="62" t="s">
        <v>26908</v>
      </c>
      <c r="C7577" s="60" t="s">
        <v>23962</v>
      </c>
    </row>
    <row r="7578" spans="1:3">
      <c r="A7578" s="60" t="s">
        <v>24288</v>
      </c>
      <c r="B7578" s="62" t="s">
        <v>26909</v>
      </c>
      <c r="C7578" s="60" t="s">
        <v>23962</v>
      </c>
    </row>
    <row r="7579" spans="1:3">
      <c r="A7579" s="60" t="s">
        <v>24288</v>
      </c>
      <c r="B7579" s="62" t="s">
        <v>26910</v>
      </c>
      <c r="C7579" s="60" t="s">
        <v>23962</v>
      </c>
    </row>
    <row r="7580" spans="1:3">
      <c r="A7580" s="60" t="s">
        <v>24288</v>
      </c>
      <c r="B7580" s="62" t="s">
        <v>26911</v>
      </c>
      <c r="C7580" s="60" t="s">
        <v>23962</v>
      </c>
    </row>
    <row r="7581" spans="1:3">
      <c r="A7581" s="60" t="s">
        <v>24288</v>
      </c>
      <c r="B7581" s="62" t="s">
        <v>26912</v>
      </c>
      <c r="C7581" s="60" t="s">
        <v>23962</v>
      </c>
    </row>
    <row r="7582" spans="1:3">
      <c r="A7582" s="60" t="s">
        <v>24288</v>
      </c>
      <c r="B7582" s="62" t="s">
        <v>26913</v>
      </c>
      <c r="C7582" s="60" t="s">
        <v>23962</v>
      </c>
    </row>
    <row r="7583" spans="1:3">
      <c r="A7583" s="60" t="s">
        <v>24288</v>
      </c>
      <c r="B7583" s="62" t="s">
        <v>26914</v>
      </c>
      <c r="C7583" s="60" t="s">
        <v>23962</v>
      </c>
    </row>
    <row r="7584" spans="1:3">
      <c r="A7584" s="60" t="s">
        <v>24288</v>
      </c>
      <c r="B7584" s="62" t="s">
        <v>26915</v>
      </c>
      <c r="C7584" s="60" t="s">
        <v>23962</v>
      </c>
    </row>
    <row r="7585" spans="1:3">
      <c r="A7585" s="60" t="s">
        <v>24288</v>
      </c>
      <c r="B7585" s="62" t="s">
        <v>26916</v>
      </c>
      <c r="C7585" s="60" t="s">
        <v>23962</v>
      </c>
    </row>
    <row r="7586" spans="1:3">
      <c r="A7586" s="60" t="s">
        <v>24288</v>
      </c>
      <c r="B7586" s="62" t="s">
        <v>26917</v>
      </c>
      <c r="C7586" s="60" t="s">
        <v>23962</v>
      </c>
    </row>
    <row r="7587" spans="1:3">
      <c r="A7587" s="60" t="s">
        <v>24288</v>
      </c>
      <c r="B7587" s="62" t="s">
        <v>26918</v>
      </c>
      <c r="C7587" s="60" t="s">
        <v>23962</v>
      </c>
    </row>
    <row r="7588" spans="1:3">
      <c r="A7588" s="60" t="s">
        <v>24288</v>
      </c>
      <c r="B7588" s="62" t="s">
        <v>26919</v>
      </c>
      <c r="C7588" s="60" t="s">
        <v>23962</v>
      </c>
    </row>
    <row r="7589" spans="1:3">
      <c r="A7589" s="60" t="s">
        <v>24288</v>
      </c>
      <c r="B7589" s="62" t="s">
        <v>26920</v>
      </c>
      <c r="C7589" s="60" t="s">
        <v>23962</v>
      </c>
    </row>
    <row r="7590" spans="1:3">
      <c r="A7590" s="60" t="s">
        <v>24288</v>
      </c>
      <c r="B7590" s="62" t="s">
        <v>26921</v>
      </c>
      <c r="C7590" s="60" t="s">
        <v>23962</v>
      </c>
    </row>
    <row r="7591" spans="1:3">
      <c r="A7591" s="60" t="s">
        <v>24288</v>
      </c>
      <c r="B7591" s="62" t="s">
        <v>26922</v>
      </c>
      <c r="C7591" s="60" t="s">
        <v>23962</v>
      </c>
    </row>
    <row r="7592" spans="1:3">
      <c r="A7592" s="60" t="s">
        <v>24288</v>
      </c>
      <c r="B7592" s="62" t="s">
        <v>26923</v>
      </c>
      <c r="C7592" s="60" t="s">
        <v>23962</v>
      </c>
    </row>
    <row r="7593" spans="1:3">
      <c r="A7593" s="60" t="s">
        <v>24288</v>
      </c>
      <c r="B7593" s="62" t="s">
        <v>26924</v>
      </c>
      <c r="C7593" s="60" t="s">
        <v>23962</v>
      </c>
    </row>
    <row r="7594" spans="1:3">
      <c r="A7594" s="60" t="s">
        <v>24288</v>
      </c>
      <c r="B7594" s="62" t="s">
        <v>26925</v>
      </c>
      <c r="C7594" s="60" t="s">
        <v>23962</v>
      </c>
    </row>
    <row r="7595" spans="1:3">
      <c r="A7595" s="60" t="s">
        <v>24288</v>
      </c>
      <c r="B7595" s="62" t="s">
        <v>26926</v>
      </c>
      <c r="C7595" s="60" t="s">
        <v>23962</v>
      </c>
    </row>
    <row r="7596" spans="1:3">
      <c r="A7596" s="60" t="s">
        <v>24288</v>
      </c>
      <c r="B7596" s="62" t="s">
        <v>26927</v>
      </c>
      <c r="C7596" s="60" t="s">
        <v>23962</v>
      </c>
    </row>
    <row r="7597" spans="1:3">
      <c r="A7597" s="60" t="s">
        <v>24288</v>
      </c>
      <c r="B7597" s="62" t="s">
        <v>26928</v>
      </c>
      <c r="C7597" s="60" t="s">
        <v>23962</v>
      </c>
    </row>
    <row r="7598" spans="1:3">
      <c r="A7598" s="60" t="s">
        <v>24288</v>
      </c>
      <c r="B7598" s="62" t="s">
        <v>26929</v>
      </c>
      <c r="C7598" s="60" t="s">
        <v>23962</v>
      </c>
    </row>
    <row r="7599" spans="1:3">
      <c r="A7599" s="60" t="s">
        <v>24288</v>
      </c>
      <c r="B7599" s="62" t="s">
        <v>26930</v>
      </c>
      <c r="C7599" s="60" t="s">
        <v>23962</v>
      </c>
    </row>
    <row r="7600" spans="1:3">
      <c r="A7600" s="60" t="s">
        <v>24288</v>
      </c>
      <c r="B7600" s="62" t="s">
        <v>26931</v>
      </c>
      <c r="C7600" s="60" t="s">
        <v>23962</v>
      </c>
    </row>
    <row r="7601" spans="1:3">
      <c r="A7601" s="60" t="s">
        <v>24288</v>
      </c>
      <c r="B7601" s="62" t="s">
        <v>26932</v>
      </c>
      <c r="C7601" s="60" t="s">
        <v>23962</v>
      </c>
    </row>
    <row r="7602" spans="1:3">
      <c r="A7602" s="60" t="s">
        <v>24288</v>
      </c>
      <c r="B7602" s="62" t="s">
        <v>26933</v>
      </c>
      <c r="C7602" s="60" t="s">
        <v>23962</v>
      </c>
    </row>
    <row r="7603" spans="1:3">
      <c r="A7603" s="60" t="s">
        <v>24288</v>
      </c>
      <c r="B7603" s="62" t="s">
        <v>26934</v>
      </c>
      <c r="C7603" s="60" t="s">
        <v>23962</v>
      </c>
    </row>
    <row r="7604" spans="1:3">
      <c r="A7604" s="60" t="s">
        <v>24288</v>
      </c>
      <c r="B7604" s="62" t="s">
        <v>26935</v>
      </c>
      <c r="C7604" s="60" t="s">
        <v>23962</v>
      </c>
    </row>
    <row r="7605" spans="1:3">
      <c r="A7605" s="60" t="s">
        <v>24288</v>
      </c>
      <c r="B7605" s="62" t="s">
        <v>26936</v>
      </c>
      <c r="C7605" s="60" t="s">
        <v>23962</v>
      </c>
    </row>
    <row r="7606" spans="1:3">
      <c r="A7606" s="60" t="s">
        <v>24288</v>
      </c>
      <c r="B7606" s="62" t="s">
        <v>26937</v>
      </c>
      <c r="C7606" s="60" t="s">
        <v>23962</v>
      </c>
    </row>
    <row r="7607" spans="1:3">
      <c r="A7607" s="60" t="s">
        <v>24288</v>
      </c>
      <c r="B7607" s="62" t="s">
        <v>26938</v>
      </c>
      <c r="C7607" s="60" t="s">
        <v>23962</v>
      </c>
    </row>
    <row r="7608" spans="1:3">
      <c r="A7608" s="60" t="s">
        <v>24288</v>
      </c>
      <c r="B7608" s="62" t="s">
        <v>26939</v>
      </c>
      <c r="C7608" s="60" t="s">
        <v>23962</v>
      </c>
    </row>
    <row r="7609" spans="1:3">
      <c r="A7609" s="60" t="s">
        <v>24288</v>
      </c>
      <c r="B7609" s="62" t="s">
        <v>26940</v>
      </c>
      <c r="C7609" s="60" t="s">
        <v>23962</v>
      </c>
    </row>
    <row r="7610" spans="1:3">
      <c r="A7610" s="60" t="s">
        <v>24288</v>
      </c>
      <c r="B7610" s="62" t="s">
        <v>26941</v>
      </c>
      <c r="C7610" s="60" t="s">
        <v>23962</v>
      </c>
    </row>
    <row r="7611" spans="1:3">
      <c r="A7611" s="60" t="s">
        <v>24288</v>
      </c>
      <c r="B7611" s="62" t="s">
        <v>26942</v>
      </c>
      <c r="C7611" s="60" t="s">
        <v>23962</v>
      </c>
    </row>
    <row r="7612" spans="1:3">
      <c r="A7612" s="60" t="s">
        <v>24288</v>
      </c>
      <c r="B7612" s="62" t="s">
        <v>26943</v>
      </c>
      <c r="C7612" s="60" t="s">
        <v>23962</v>
      </c>
    </row>
    <row r="7613" spans="1:3">
      <c r="A7613" s="60" t="s">
        <v>24288</v>
      </c>
      <c r="B7613" s="62" t="s">
        <v>26944</v>
      </c>
      <c r="C7613" s="60" t="s">
        <v>23962</v>
      </c>
    </row>
    <row r="7614" spans="1:3">
      <c r="A7614" s="60" t="s">
        <v>24288</v>
      </c>
      <c r="B7614" s="62" t="s">
        <v>26945</v>
      </c>
      <c r="C7614" s="60" t="s">
        <v>23962</v>
      </c>
    </row>
    <row r="7615" spans="1:3">
      <c r="A7615" s="60" t="s">
        <v>24288</v>
      </c>
      <c r="B7615" s="62" t="s">
        <v>26946</v>
      </c>
      <c r="C7615" s="60" t="s">
        <v>23962</v>
      </c>
    </row>
    <row r="7616" spans="1:3">
      <c r="A7616" s="60" t="s">
        <v>24288</v>
      </c>
      <c r="B7616" s="62" t="s">
        <v>26947</v>
      </c>
      <c r="C7616" s="60" t="s">
        <v>23962</v>
      </c>
    </row>
    <row r="7617" spans="1:3">
      <c r="A7617" s="60" t="s">
        <v>24288</v>
      </c>
      <c r="B7617" s="62" t="s">
        <v>26948</v>
      </c>
      <c r="C7617" s="60" t="s">
        <v>23962</v>
      </c>
    </row>
    <row r="7618" spans="1:3">
      <c r="A7618" s="60" t="s">
        <v>24288</v>
      </c>
      <c r="B7618" s="62" t="s">
        <v>26949</v>
      </c>
      <c r="C7618" s="60" t="s">
        <v>23962</v>
      </c>
    </row>
    <row r="7619" spans="1:3">
      <c r="A7619" s="60" t="s">
        <v>24288</v>
      </c>
      <c r="B7619" s="62" t="s">
        <v>26950</v>
      </c>
      <c r="C7619" s="60" t="s">
        <v>23962</v>
      </c>
    </row>
    <row r="7620" spans="1:3">
      <c r="A7620" s="60" t="s">
        <v>24288</v>
      </c>
      <c r="B7620" s="62" t="s">
        <v>26951</v>
      </c>
      <c r="C7620" s="60" t="s">
        <v>23962</v>
      </c>
    </row>
    <row r="7621" spans="1:3">
      <c r="A7621" s="60" t="s">
        <v>24288</v>
      </c>
      <c r="B7621" s="62" t="s">
        <v>26952</v>
      </c>
      <c r="C7621" s="60" t="s">
        <v>23962</v>
      </c>
    </row>
    <row r="7622" spans="1:3">
      <c r="A7622" s="60" t="s">
        <v>24288</v>
      </c>
      <c r="B7622" s="62" t="s">
        <v>26953</v>
      </c>
      <c r="C7622" s="60" t="s">
        <v>23962</v>
      </c>
    </row>
    <row r="7623" spans="1:3">
      <c r="A7623" s="60" t="s">
        <v>24288</v>
      </c>
      <c r="B7623" s="62" t="s">
        <v>26954</v>
      </c>
      <c r="C7623" s="60" t="s">
        <v>23962</v>
      </c>
    </row>
    <row r="7624" spans="1:3">
      <c r="A7624" s="60" t="s">
        <v>24288</v>
      </c>
      <c r="B7624" s="62" t="s">
        <v>26955</v>
      </c>
      <c r="C7624" s="60" t="s">
        <v>23962</v>
      </c>
    </row>
    <row r="7625" spans="1:3">
      <c r="A7625" s="60" t="s">
        <v>24288</v>
      </c>
      <c r="B7625" s="62" t="s">
        <v>26956</v>
      </c>
      <c r="C7625" s="60" t="s">
        <v>23962</v>
      </c>
    </row>
    <row r="7626" spans="1:3">
      <c r="A7626" s="60" t="s">
        <v>24288</v>
      </c>
      <c r="B7626" s="62" t="s">
        <v>26957</v>
      </c>
      <c r="C7626" s="60" t="s">
        <v>23962</v>
      </c>
    </row>
    <row r="7627" spans="1:3">
      <c r="A7627" s="60" t="s">
        <v>24288</v>
      </c>
      <c r="B7627" s="62" t="s">
        <v>26958</v>
      </c>
      <c r="C7627" s="60" t="s">
        <v>23962</v>
      </c>
    </row>
    <row r="7628" spans="1:3">
      <c r="A7628" s="60" t="s">
        <v>24288</v>
      </c>
      <c r="B7628" s="62" t="s">
        <v>26959</v>
      </c>
      <c r="C7628" s="60" t="s">
        <v>23962</v>
      </c>
    </row>
    <row r="7629" spans="1:3">
      <c r="A7629" s="60" t="s">
        <v>24288</v>
      </c>
      <c r="B7629" s="62" t="s">
        <v>26960</v>
      </c>
      <c r="C7629" s="60" t="s">
        <v>23962</v>
      </c>
    </row>
    <row r="7630" spans="1:3">
      <c r="A7630" s="60" t="s">
        <v>24288</v>
      </c>
      <c r="B7630" s="62" t="s">
        <v>26961</v>
      </c>
      <c r="C7630" s="60" t="s">
        <v>23962</v>
      </c>
    </row>
    <row r="7631" spans="1:3">
      <c r="A7631" s="60" t="s">
        <v>24288</v>
      </c>
      <c r="B7631" s="62" t="s">
        <v>26962</v>
      </c>
      <c r="C7631" s="60" t="s">
        <v>23962</v>
      </c>
    </row>
    <row r="7632" spans="1:3">
      <c r="A7632" s="60" t="s">
        <v>24288</v>
      </c>
      <c r="B7632" s="62" t="s">
        <v>26963</v>
      </c>
      <c r="C7632" s="60" t="s">
        <v>23962</v>
      </c>
    </row>
    <row r="7633" spans="1:3">
      <c r="A7633" s="60" t="s">
        <v>24288</v>
      </c>
      <c r="B7633" s="62" t="s">
        <v>26964</v>
      </c>
      <c r="C7633" s="60" t="s">
        <v>23962</v>
      </c>
    </row>
    <row r="7634" spans="1:3">
      <c r="A7634" s="60" t="s">
        <v>24288</v>
      </c>
      <c r="B7634" s="62" t="s">
        <v>26965</v>
      </c>
      <c r="C7634" s="60" t="s">
        <v>23962</v>
      </c>
    </row>
    <row r="7635" spans="1:3">
      <c r="A7635" s="60" t="s">
        <v>24288</v>
      </c>
      <c r="B7635" s="62" t="s">
        <v>26966</v>
      </c>
      <c r="C7635" s="60" t="s">
        <v>23962</v>
      </c>
    </row>
    <row r="7636" spans="1:3">
      <c r="A7636" s="60" t="s">
        <v>24288</v>
      </c>
      <c r="B7636" s="62" t="s">
        <v>26967</v>
      </c>
      <c r="C7636" s="60" t="s">
        <v>23962</v>
      </c>
    </row>
    <row r="7637" spans="1:3">
      <c r="A7637" s="60" t="s">
        <v>24288</v>
      </c>
      <c r="B7637" s="62" t="s">
        <v>26968</v>
      </c>
      <c r="C7637" s="60" t="s">
        <v>23962</v>
      </c>
    </row>
    <row r="7638" spans="1:3">
      <c r="A7638" s="60" t="s">
        <v>24288</v>
      </c>
      <c r="B7638" s="62" t="s">
        <v>26969</v>
      </c>
      <c r="C7638" s="60" t="s">
        <v>23962</v>
      </c>
    </row>
    <row r="7639" spans="1:3">
      <c r="A7639" s="60" t="s">
        <v>24288</v>
      </c>
      <c r="B7639" s="62" t="s">
        <v>26970</v>
      </c>
      <c r="C7639" s="60" t="s">
        <v>23962</v>
      </c>
    </row>
    <row r="7640" spans="1:3">
      <c r="A7640" s="60" t="s">
        <v>24288</v>
      </c>
      <c r="B7640" s="62" t="s">
        <v>26971</v>
      </c>
      <c r="C7640" s="60" t="s">
        <v>23962</v>
      </c>
    </row>
    <row r="7641" spans="1:3">
      <c r="A7641" s="60" t="s">
        <v>24288</v>
      </c>
      <c r="B7641" s="62" t="s">
        <v>26972</v>
      </c>
      <c r="C7641" s="60" t="s">
        <v>23962</v>
      </c>
    </row>
    <row r="7642" spans="1:3">
      <c r="A7642" s="60" t="s">
        <v>24288</v>
      </c>
      <c r="B7642" s="62" t="s">
        <v>26973</v>
      </c>
      <c r="C7642" s="60" t="s">
        <v>23962</v>
      </c>
    </row>
    <row r="7643" spans="1:3">
      <c r="A7643" s="60" t="s">
        <v>24288</v>
      </c>
      <c r="B7643" s="62" t="s">
        <v>26974</v>
      </c>
      <c r="C7643" s="60" t="s">
        <v>23962</v>
      </c>
    </row>
    <row r="7644" spans="1:3">
      <c r="A7644" s="60" t="s">
        <v>24288</v>
      </c>
      <c r="B7644" s="62" t="s">
        <v>26975</v>
      </c>
      <c r="C7644" s="60" t="s">
        <v>23962</v>
      </c>
    </row>
    <row r="7645" spans="1:3">
      <c r="A7645" s="60" t="s">
        <v>24310</v>
      </c>
      <c r="B7645" s="62" t="s">
        <v>26976</v>
      </c>
      <c r="C7645" s="60" t="s">
        <v>23962</v>
      </c>
    </row>
    <row r="7646" spans="1:3">
      <c r="A7646" s="60" t="s">
        <v>24310</v>
      </c>
      <c r="B7646" s="62" t="s">
        <v>26977</v>
      </c>
      <c r="C7646" s="60" t="s">
        <v>23962</v>
      </c>
    </row>
    <row r="7647" spans="1:3">
      <c r="A7647" s="60" t="s">
        <v>24310</v>
      </c>
      <c r="B7647" s="62" t="s">
        <v>26978</v>
      </c>
      <c r="C7647" s="60" t="s">
        <v>23962</v>
      </c>
    </row>
    <row r="7648" spans="1:3">
      <c r="A7648" s="60" t="s">
        <v>24310</v>
      </c>
      <c r="B7648" s="62" t="s">
        <v>26979</v>
      </c>
      <c r="C7648" s="60" t="s">
        <v>23962</v>
      </c>
    </row>
    <row r="7649" spans="1:3">
      <c r="A7649" s="60" t="s">
        <v>24310</v>
      </c>
      <c r="B7649" s="62" t="s">
        <v>26980</v>
      </c>
      <c r="C7649" s="60" t="s">
        <v>23962</v>
      </c>
    </row>
    <row r="7650" spans="1:3">
      <c r="A7650" s="60" t="s">
        <v>24310</v>
      </c>
      <c r="B7650" s="62" t="s">
        <v>26981</v>
      </c>
      <c r="C7650" s="60" t="s">
        <v>23962</v>
      </c>
    </row>
    <row r="7651" spans="1:3">
      <c r="A7651" s="60" t="s">
        <v>24310</v>
      </c>
      <c r="B7651" s="62" t="s">
        <v>26982</v>
      </c>
      <c r="C7651" s="60" t="s">
        <v>23962</v>
      </c>
    </row>
    <row r="7652" spans="1:3">
      <c r="A7652" s="60" t="s">
        <v>24310</v>
      </c>
      <c r="B7652" s="62" t="s">
        <v>26983</v>
      </c>
      <c r="C7652" s="60" t="s">
        <v>23962</v>
      </c>
    </row>
    <row r="7653" spans="1:3">
      <c r="A7653" s="60" t="s">
        <v>24310</v>
      </c>
      <c r="B7653" s="62" t="s">
        <v>26984</v>
      </c>
      <c r="C7653" s="60" t="s">
        <v>23962</v>
      </c>
    </row>
    <row r="7654" spans="1:3">
      <c r="A7654" s="60" t="s">
        <v>24310</v>
      </c>
      <c r="B7654" s="62" t="s">
        <v>26985</v>
      </c>
      <c r="C7654" s="60" t="s">
        <v>23962</v>
      </c>
    </row>
    <row r="7655" spans="1:3">
      <c r="A7655" s="60" t="s">
        <v>24310</v>
      </c>
      <c r="B7655" s="62" t="s">
        <v>26986</v>
      </c>
      <c r="C7655" s="60" t="s">
        <v>23962</v>
      </c>
    </row>
    <row r="7656" spans="1:3">
      <c r="A7656" s="60" t="s">
        <v>24310</v>
      </c>
      <c r="B7656" s="62" t="s">
        <v>26987</v>
      </c>
      <c r="C7656" s="60" t="s">
        <v>23962</v>
      </c>
    </row>
    <row r="7657" spans="1:3">
      <c r="A7657" s="60" t="s">
        <v>24310</v>
      </c>
      <c r="B7657" s="62" t="s">
        <v>26988</v>
      </c>
      <c r="C7657" s="60" t="s">
        <v>23962</v>
      </c>
    </row>
    <row r="7658" spans="1:3">
      <c r="A7658" s="60" t="s">
        <v>24310</v>
      </c>
      <c r="B7658" s="62" t="s">
        <v>26989</v>
      </c>
      <c r="C7658" s="60" t="s">
        <v>23962</v>
      </c>
    </row>
    <row r="7659" spans="1:3">
      <c r="A7659" s="60" t="s">
        <v>24310</v>
      </c>
      <c r="B7659" s="62" t="s">
        <v>26990</v>
      </c>
      <c r="C7659" s="60" t="s">
        <v>23962</v>
      </c>
    </row>
    <row r="7660" spans="1:3">
      <c r="A7660" s="60" t="s">
        <v>24310</v>
      </c>
      <c r="B7660" s="62" t="s">
        <v>26991</v>
      </c>
      <c r="C7660" s="60" t="s">
        <v>23962</v>
      </c>
    </row>
    <row r="7661" spans="1:3">
      <c r="A7661" s="60" t="s">
        <v>24310</v>
      </c>
      <c r="B7661" s="62" t="s">
        <v>26992</v>
      </c>
      <c r="C7661" s="60" t="s">
        <v>23962</v>
      </c>
    </row>
    <row r="7662" spans="1:3">
      <c r="A7662" s="60" t="s">
        <v>24310</v>
      </c>
      <c r="B7662" s="62" t="s">
        <v>26993</v>
      </c>
      <c r="C7662" s="60" t="s">
        <v>23962</v>
      </c>
    </row>
    <row r="7663" spans="1:3">
      <c r="A7663" s="60" t="s">
        <v>24310</v>
      </c>
      <c r="B7663" s="62" t="s">
        <v>26994</v>
      </c>
      <c r="C7663" s="60" t="s">
        <v>23962</v>
      </c>
    </row>
    <row r="7664" spans="1:3">
      <c r="A7664" s="60" t="s">
        <v>24310</v>
      </c>
      <c r="B7664" s="62" t="s">
        <v>26995</v>
      </c>
      <c r="C7664" s="60" t="s">
        <v>23962</v>
      </c>
    </row>
    <row r="7665" spans="1:3">
      <c r="A7665" s="60" t="s">
        <v>24310</v>
      </c>
      <c r="B7665" s="62" t="s">
        <v>26996</v>
      </c>
      <c r="C7665" s="60" t="s">
        <v>23962</v>
      </c>
    </row>
    <row r="7666" spans="1:3">
      <c r="A7666" s="60" t="s">
        <v>24310</v>
      </c>
      <c r="B7666" s="62" t="s">
        <v>26997</v>
      </c>
      <c r="C7666" s="60" t="s">
        <v>23962</v>
      </c>
    </row>
    <row r="7667" spans="1:3">
      <c r="A7667" s="60" t="s">
        <v>24310</v>
      </c>
      <c r="B7667" s="62" t="s">
        <v>26998</v>
      </c>
      <c r="C7667" s="60" t="s">
        <v>23962</v>
      </c>
    </row>
    <row r="7668" spans="1:3">
      <c r="A7668" s="60" t="s">
        <v>24310</v>
      </c>
      <c r="B7668" s="62" t="s">
        <v>26999</v>
      </c>
      <c r="C7668" s="60" t="s">
        <v>23962</v>
      </c>
    </row>
    <row r="7669" spans="1:3">
      <c r="A7669" s="60" t="s">
        <v>24310</v>
      </c>
      <c r="B7669" s="62" t="s">
        <v>27000</v>
      </c>
      <c r="C7669" s="60" t="s">
        <v>23962</v>
      </c>
    </row>
    <row r="7670" spans="1:3">
      <c r="A7670" s="60" t="s">
        <v>24310</v>
      </c>
      <c r="B7670" s="62" t="s">
        <v>27001</v>
      </c>
      <c r="C7670" s="60" t="s">
        <v>23962</v>
      </c>
    </row>
    <row r="7671" spans="1:3">
      <c r="A7671" s="60" t="s">
        <v>24310</v>
      </c>
      <c r="B7671" s="62" t="s">
        <v>27002</v>
      </c>
      <c r="C7671" s="60" t="s">
        <v>23962</v>
      </c>
    </row>
    <row r="7672" spans="1:3">
      <c r="A7672" s="60" t="s">
        <v>24310</v>
      </c>
      <c r="B7672" s="62" t="s">
        <v>27003</v>
      </c>
      <c r="C7672" s="60" t="s">
        <v>23962</v>
      </c>
    </row>
    <row r="7673" spans="1:3">
      <c r="A7673" s="60" t="s">
        <v>24310</v>
      </c>
      <c r="B7673" s="62" t="s">
        <v>27004</v>
      </c>
      <c r="C7673" s="60" t="s">
        <v>23962</v>
      </c>
    </row>
    <row r="7674" spans="1:3">
      <c r="A7674" s="60" t="s">
        <v>24310</v>
      </c>
      <c r="B7674" s="62" t="s">
        <v>27005</v>
      </c>
      <c r="C7674" s="60" t="s">
        <v>23962</v>
      </c>
    </row>
    <row r="7675" spans="1:3">
      <c r="A7675" s="60" t="s">
        <v>24311</v>
      </c>
      <c r="B7675" s="62" t="s">
        <v>27006</v>
      </c>
      <c r="C7675" s="60" t="s">
        <v>23962</v>
      </c>
    </row>
    <row r="7676" spans="1:3">
      <c r="A7676" s="60" t="s">
        <v>24311</v>
      </c>
      <c r="B7676" s="62" t="s">
        <v>27007</v>
      </c>
      <c r="C7676" s="60" t="s">
        <v>23962</v>
      </c>
    </row>
    <row r="7677" spans="1:3">
      <c r="A7677" s="60" t="s">
        <v>24311</v>
      </c>
      <c r="B7677" s="62" t="s">
        <v>27008</v>
      </c>
      <c r="C7677" s="60" t="s">
        <v>23962</v>
      </c>
    </row>
    <row r="7678" spans="1:3">
      <c r="A7678" s="60" t="s">
        <v>24311</v>
      </c>
      <c r="B7678" s="62" t="s">
        <v>27009</v>
      </c>
      <c r="C7678" s="60" t="s">
        <v>23962</v>
      </c>
    </row>
    <row r="7679" spans="1:3">
      <c r="A7679" s="60" t="s">
        <v>24311</v>
      </c>
      <c r="B7679" s="62" t="s">
        <v>27010</v>
      </c>
      <c r="C7679" s="60" t="s">
        <v>23962</v>
      </c>
    </row>
    <row r="7680" spans="1:3">
      <c r="A7680" s="60" t="s">
        <v>24311</v>
      </c>
      <c r="B7680" s="62" t="s">
        <v>27011</v>
      </c>
      <c r="C7680" s="60" t="s">
        <v>23962</v>
      </c>
    </row>
    <row r="7681" spans="1:3">
      <c r="A7681" s="60" t="s">
        <v>24311</v>
      </c>
      <c r="B7681" s="62" t="s">
        <v>27012</v>
      </c>
      <c r="C7681" s="60" t="s">
        <v>23962</v>
      </c>
    </row>
    <row r="7682" spans="1:3">
      <c r="A7682" s="60" t="s">
        <v>24311</v>
      </c>
      <c r="B7682" s="62" t="s">
        <v>27013</v>
      </c>
      <c r="C7682" s="60" t="s">
        <v>23962</v>
      </c>
    </row>
    <row r="7683" spans="1:3">
      <c r="A7683" s="60" t="s">
        <v>24311</v>
      </c>
      <c r="B7683" s="62" t="s">
        <v>27014</v>
      </c>
      <c r="C7683" s="60" t="s">
        <v>23962</v>
      </c>
    </row>
    <row r="7684" spans="1:3">
      <c r="A7684" s="60" t="s">
        <v>24311</v>
      </c>
      <c r="B7684" s="62" t="s">
        <v>27015</v>
      </c>
      <c r="C7684" s="60" t="s">
        <v>23962</v>
      </c>
    </row>
    <row r="7685" spans="1:3">
      <c r="A7685" s="60" t="s">
        <v>24311</v>
      </c>
      <c r="B7685" s="62" t="s">
        <v>27016</v>
      </c>
      <c r="C7685" s="60" t="s">
        <v>23962</v>
      </c>
    </row>
    <row r="7686" spans="1:3">
      <c r="A7686" s="60" t="s">
        <v>24311</v>
      </c>
      <c r="B7686" s="62" t="s">
        <v>27017</v>
      </c>
      <c r="C7686" s="60" t="s">
        <v>23962</v>
      </c>
    </row>
    <row r="7687" spans="1:3">
      <c r="A7687" s="60" t="s">
        <v>24311</v>
      </c>
      <c r="B7687" s="62" t="s">
        <v>27018</v>
      </c>
      <c r="C7687" s="60" t="s">
        <v>23962</v>
      </c>
    </row>
    <row r="7688" spans="1:3">
      <c r="A7688" s="60" t="s">
        <v>24311</v>
      </c>
      <c r="B7688" s="62" t="s">
        <v>27019</v>
      </c>
      <c r="C7688" s="60" t="s">
        <v>23962</v>
      </c>
    </row>
    <row r="7689" spans="1:3">
      <c r="A7689" s="60" t="s">
        <v>24311</v>
      </c>
      <c r="B7689" s="62" t="s">
        <v>27020</v>
      </c>
      <c r="C7689" s="60" t="s">
        <v>23962</v>
      </c>
    </row>
    <row r="7690" spans="1:3">
      <c r="A7690" s="60" t="s">
        <v>24311</v>
      </c>
      <c r="B7690" s="62" t="s">
        <v>27021</v>
      </c>
      <c r="C7690" s="60" t="s">
        <v>23962</v>
      </c>
    </row>
    <row r="7691" spans="1:3">
      <c r="A7691" s="60" t="s">
        <v>24311</v>
      </c>
      <c r="B7691" s="62" t="s">
        <v>27022</v>
      </c>
      <c r="C7691" s="60" t="s">
        <v>23962</v>
      </c>
    </row>
    <row r="7692" spans="1:3">
      <c r="A7692" s="60" t="s">
        <v>24311</v>
      </c>
      <c r="B7692" s="62" t="s">
        <v>27023</v>
      </c>
      <c r="C7692" s="60" t="s">
        <v>23962</v>
      </c>
    </row>
    <row r="7693" spans="1:3">
      <c r="A7693" s="60" t="s">
        <v>24311</v>
      </c>
      <c r="B7693" s="62" t="s">
        <v>27024</v>
      </c>
      <c r="C7693" s="60" t="s">
        <v>23962</v>
      </c>
    </row>
    <row r="7694" spans="1:3">
      <c r="A7694" s="60" t="s">
        <v>24311</v>
      </c>
      <c r="B7694" s="62" t="s">
        <v>27025</v>
      </c>
      <c r="C7694" s="60" t="s">
        <v>23962</v>
      </c>
    </row>
    <row r="7695" spans="1:3">
      <c r="A7695" s="60" t="s">
        <v>24311</v>
      </c>
      <c r="B7695" s="62" t="s">
        <v>27026</v>
      </c>
      <c r="C7695" s="60" t="s">
        <v>23962</v>
      </c>
    </row>
    <row r="7696" spans="1:3">
      <c r="A7696" s="60" t="s">
        <v>24311</v>
      </c>
      <c r="B7696" s="62" t="s">
        <v>27027</v>
      </c>
      <c r="C7696" s="60" t="s">
        <v>23962</v>
      </c>
    </row>
    <row r="7697" spans="1:3">
      <c r="A7697" s="60" t="s">
        <v>24311</v>
      </c>
      <c r="B7697" s="62" t="s">
        <v>27028</v>
      </c>
      <c r="C7697" s="60" t="s">
        <v>23962</v>
      </c>
    </row>
    <row r="7698" spans="1:3">
      <c r="A7698" s="60" t="s">
        <v>24311</v>
      </c>
      <c r="B7698" s="62" t="s">
        <v>27029</v>
      </c>
      <c r="C7698" s="60" t="s">
        <v>23962</v>
      </c>
    </row>
    <row r="7699" spans="1:3">
      <c r="A7699" s="60" t="s">
        <v>24311</v>
      </c>
      <c r="B7699" s="62" t="s">
        <v>27030</v>
      </c>
      <c r="C7699" s="60" t="s">
        <v>23962</v>
      </c>
    </row>
    <row r="7700" spans="1:3">
      <c r="A7700" s="60" t="s">
        <v>24311</v>
      </c>
      <c r="B7700" s="62" t="s">
        <v>27031</v>
      </c>
      <c r="C7700" s="60" t="s">
        <v>23962</v>
      </c>
    </row>
    <row r="7701" spans="1:3">
      <c r="A7701" s="60" t="s">
        <v>24311</v>
      </c>
      <c r="B7701" s="62" t="s">
        <v>27032</v>
      </c>
      <c r="C7701" s="60" t="s">
        <v>23962</v>
      </c>
    </row>
    <row r="7702" spans="1:3">
      <c r="A7702" s="60" t="s">
        <v>24311</v>
      </c>
      <c r="B7702" s="62" t="s">
        <v>27033</v>
      </c>
      <c r="C7702" s="60" t="s">
        <v>23962</v>
      </c>
    </row>
    <row r="7703" spans="1:3">
      <c r="A7703" s="60" t="s">
        <v>24311</v>
      </c>
      <c r="B7703" s="62" t="s">
        <v>27034</v>
      </c>
      <c r="C7703" s="60" t="s">
        <v>23962</v>
      </c>
    </row>
    <row r="7704" spans="1:3">
      <c r="A7704" s="60" t="s">
        <v>24311</v>
      </c>
      <c r="B7704" s="62" t="s">
        <v>27035</v>
      </c>
      <c r="C7704" s="60" t="s">
        <v>23962</v>
      </c>
    </row>
    <row r="7705" spans="1:3">
      <c r="A7705" s="60" t="s">
        <v>24312</v>
      </c>
      <c r="B7705" s="62" t="s">
        <v>27036</v>
      </c>
      <c r="C7705" s="60" t="s">
        <v>23962</v>
      </c>
    </row>
    <row r="7706" spans="1:3">
      <c r="A7706" s="60" t="s">
        <v>24312</v>
      </c>
      <c r="B7706" s="62" t="s">
        <v>27037</v>
      </c>
      <c r="C7706" s="60" t="s">
        <v>23962</v>
      </c>
    </row>
    <row r="7707" spans="1:3">
      <c r="A7707" s="60" t="s">
        <v>24312</v>
      </c>
      <c r="B7707" s="62" t="s">
        <v>27038</v>
      </c>
      <c r="C7707" s="60" t="s">
        <v>23962</v>
      </c>
    </row>
    <row r="7708" spans="1:3">
      <c r="A7708" s="60" t="s">
        <v>24312</v>
      </c>
      <c r="B7708" s="62" t="s">
        <v>27039</v>
      </c>
      <c r="C7708" s="60" t="s">
        <v>23962</v>
      </c>
    </row>
    <row r="7709" spans="1:3">
      <c r="A7709" s="60" t="s">
        <v>24312</v>
      </c>
      <c r="B7709" s="62" t="s">
        <v>27040</v>
      </c>
      <c r="C7709" s="60" t="s">
        <v>23962</v>
      </c>
    </row>
    <row r="7710" spans="1:3">
      <c r="A7710" s="60" t="s">
        <v>24312</v>
      </c>
      <c r="B7710" s="62" t="s">
        <v>27041</v>
      </c>
      <c r="C7710" s="60" t="s">
        <v>23962</v>
      </c>
    </row>
    <row r="7711" spans="1:3">
      <c r="A7711" s="60" t="s">
        <v>24312</v>
      </c>
      <c r="B7711" s="62" t="s">
        <v>27042</v>
      </c>
      <c r="C7711" s="60" t="s">
        <v>23962</v>
      </c>
    </row>
    <row r="7712" spans="1:3">
      <c r="A7712" s="60" t="s">
        <v>24312</v>
      </c>
      <c r="B7712" s="62" t="s">
        <v>27043</v>
      </c>
      <c r="C7712" s="60" t="s">
        <v>23962</v>
      </c>
    </row>
    <row r="7713" spans="1:3">
      <c r="A7713" s="60" t="s">
        <v>24312</v>
      </c>
      <c r="B7713" s="62" t="s">
        <v>27044</v>
      </c>
      <c r="C7713" s="60" t="s">
        <v>23962</v>
      </c>
    </row>
    <row r="7714" spans="1:3">
      <c r="A7714" s="60" t="s">
        <v>24312</v>
      </c>
      <c r="B7714" s="62" t="s">
        <v>27045</v>
      </c>
      <c r="C7714" s="60" t="s">
        <v>23962</v>
      </c>
    </row>
    <row r="7715" spans="1:3">
      <c r="A7715" s="60" t="s">
        <v>24312</v>
      </c>
      <c r="B7715" s="62" t="s">
        <v>27046</v>
      </c>
      <c r="C7715" s="60" t="s">
        <v>23962</v>
      </c>
    </row>
    <row r="7716" spans="1:3">
      <c r="A7716" s="60" t="s">
        <v>24312</v>
      </c>
      <c r="B7716" s="62" t="s">
        <v>27047</v>
      </c>
      <c r="C7716" s="60" t="s">
        <v>23962</v>
      </c>
    </row>
    <row r="7717" spans="1:3">
      <c r="A7717" s="60" t="s">
        <v>24312</v>
      </c>
      <c r="B7717" s="62" t="s">
        <v>27048</v>
      </c>
      <c r="C7717" s="60" t="s">
        <v>23962</v>
      </c>
    </row>
    <row r="7718" spans="1:3">
      <c r="A7718" s="60" t="s">
        <v>24312</v>
      </c>
      <c r="B7718" s="62" t="s">
        <v>27049</v>
      </c>
      <c r="C7718" s="60" t="s">
        <v>23962</v>
      </c>
    </row>
    <row r="7719" spans="1:3">
      <c r="A7719" s="60" t="s">
        <v>24312</v>
      </c>
      <c r="B7719" s="62" t="s">
        <v>27050</v>
      </c>
      <c r="C7719" s="60" t="s">
        <v>23962</v>
      </c>
    </row>
    <row r="7720" spans="1:3">
      <c r="A7720" s="60" t="s">
        <v>24312</v>
      </c>
      <c r="B7720" s="62" t="s">
        <v>27051</v>
      </c>
      <c r="C7720" s="60" t="s">
        <v>23962</v>
      </c>
    </row>
    <row r="7721" spans="1:3">
      <c r="A7721" s="60" t="s">
        <v>24312</v>
      </c>
      <c r="B7721" s="62" t="s">
        <v>27052</v>
      </c>
      <c r="C7721" s="60" t="s">
        <v>23962</v>
      </c>
    </row>
    <row r="7722" spans="1:3">
      <c r="A7722" s="60" t="s">
        <v>24312</v>
      </c>
      <c r="B7722" s="62" t="s">
        <v>27053</v>
      </c>
      <c r="C7722" s="60" t="s">
        <v>23962</v>
      </c>
    </row>
    <row r="7723" spans="1:3">
      <c r="A7723" s="60" t="s">
        <v>24312</v>
      </c>
      <c r="B7723" s="62" t="s">
        <v>27054</v>
      </c>
      <c r="C7723" s="60" t="s">
        <v>23962</v>
      </c>
    </row>
    <row r="7724" spans="1:3">
      <c r="A7724" s="60" t="s">
        <v>24312</v>
      </c>
      <c r="B7724" s="62" t="s">
        <v>27055</v>
      </c>
      <c r="C7724" s="60" t="s">
        <v>23962</v>
      </c>
    </row>
    <row r="7725" spans="1:3">
      <c r="A7725" s="60" t="s">
        <v>24312</v>
      </c>
      <c r="B7725" s="62" t="s">
        <v>27056</v>
      </c>
      <c r="C7725" s="60" t="s">
        <v>23962</v>
      </c>
    </row>
    <row r="7726" spans="1:3">
      <c r="A7726" s="60" t="s">
        <v>24312</v>
      </c>
      <c r="B7726" s="62" t="s">
        <v>27057</v>
      </c>
      <c r="C7726" s="60" t="s">
        <v>23962</v>
      </c>
    </row>
    <row r="7727" spans="1:3">
      <c r="A7727" s="60" t="s">
        <v>24312</v>
      </c>
      <c r="B7727" s="62" t="s">
        <v>27058</v>
      </c>
      <c r="C7727" s="60" t="s">
        <v>23962</v>
      </c>
    </row>
    <row r="7728" spans="1:3">
      <c r="A7728" s="60" t="s">
        <v>24312</v>
      </c>
      <c r="B7728" s="62" t="s">
        <v>27059</v>
      </c>
      <c r="C7728" s="60" t="s">
        <v>23962</v>
      </c>
    </row>
    <row r="7729" spans="1:3">
      <c r="A7729" s="60" t="s">
        <v>24312</v>
      </c>
      <c r="B7729" s="62" t="s">
        <v>27060</v>
      </c>
      <c r="C7729" s="60" t="s">
        <v>23962</v>
      </c>
    </row>
    <row r="7730" spans="1:3">
      <c r="A7730" s="60" t="s">
        <v>24312</v>
      </c>
      <c r="B7730" s="62" t="s">
        <v>27061</v>
      </c>
      <c r="C7730" s="60" t="s">
        <v>23962</v>
      </c>
    </row>
    <row r="7731" spans="1:3">
      <c r="A7731" s="60" t="s">
        <v>24312</v>
      </c>
      <c r="B7731" s="62" t="s">
        <v>27062</v>
      </c>
      <c r="C7731" s="60" t="s">
        <v>23962</v>
      </c>
    </row>
    <row r="7732" spans="1:3">
      <c r="A7732" s="60" t="s">
        <v>24312</v>
      </c>
      <c r="B7732" s="62" t="s">
        <v>27063</v>
      </c>
      <c r="C7732" s="60" t="s">
        <v>23962</v>
      </c>
    </row>
    <row r="7733" spans="1:3">
      <c r="A7733" s="60" t="s">
        <v>24312</v>
      </c>
      <c r="B7733" s="62" t="s">
        <v>27064</v>
      </c>
      <c r="C7733" s="60" t="s">
        <v>23962</v>
      </c>
    </row>
    <row r="7734" spans="1:3">
      <c r="A7734" s="60" t="s">
        <v>24312</v>
      </c>
      <c r="B7734" s="62" t="s">
        <v>27065</v>
      </c>
      <c r="C7734" s="60" t="s">
        <v>23962</v>
      </c>
    </row>
    <row r="7735" spans="1:3">
      <c r="A7735" s="60" t="s">
        <v>24313</v>
      </c>
      <c r="B7735" s="62" t="s">
        <v>27066</v>
      </c>
      <c r="C7735" s="60" t="s">
        <v>23962</v>
      </c>
    </row>
    <row r="7736" spans="1:3">
      <c r="A7736" s="60" t="s">
        <v>24313</v>
      </c>
      <c r="B7736" s="62" t="s">
        <v>27067</v>
      </c>
      <c r="C7736" s="60" t="s">
        <v>23962</v>
      </c>
    </row>
    <row r="7737" spans="1:3">
      <c r="A7737" s="60" t="s">
        <v>24313</v>
      </c>
      <c r="B7737" s="62" t="s">
        <v>27068</v>
      </c>
      <c r="C7737" s="60" t="s">
        <v>23962</v>
      </c>
    </row>
    <row r="7738" spans="1:3">
      <c r="A7738" s="60" t="s">
        <v>24313</v>
      </c>
      <c r="B7738" s="62" t="s">
        <v>27069</v>
      </c>
      <c r="C7738" s="60" t="s">
        <v>23962</v>
      </c>
    </row>
    <row r="7739" spans="1:3">
      <c r="A7739" s="60" t="s">
        <v>24313</v>
      </c>
      <c r="B7739" s="62" t="s">
        <v>27070</v>
      </c>
      <c r="C7739" s="60" t="s">
        <v>23962</v>
      </c>
    </row>
    <row r="7740" spans="1:3">
      <c r="A7740" s="60" t="s">
        <v>24313</v>
      </c>
      <c r="B7740" s="62" t="s">
        <v>27071</v>
      </c>
      <c r="C7740" s="60" t="s">
        <v>23962</v>
      </c>
    </row>
    <row r="7741" spans="1:3">
      <c r="A7741" s="60" t="s">
        <v>24313</v>
      </c>
      <c r="B7741" s="62" t="s">
        <v>27072</v>
      </c>
      <c r="C7741" s="60" t="s">
        <v>23962</v>
      </c>
    </row>
    <row r="7742" spans="1:3">
      <c r="A7742" s="60" t="s">
        <v>24313</v>
      </c>
      <c r="B7742" s="62" t="s">
        <v>27073</v>
      </c>
      <c r="C7742" s="60" t="s">
        <v>23962</v>
      </c>
    </row>
    <row r="7743" spans="1:3">
      <c r="A7743" s="60" t="s">
        <v>24313</v>
      </c>
      <c r="B7743" s="62" t="s">
        <v>27074</v>
      </c>
      <c r="C7743" s="60" t="s">
        <v>23962</v>
      </c>
    </row>
    <row r="7744" spans="1:3">
      <c r="A7744" s="60" t="s">
        <v>24313</v>
      </c>
      <c r="B7744" s="62" t="s">
        <v>27075</v>
      </c>
      <c r="C7744" s="60" t="s">
        <v>23962</v>
      </c>
    </row>
    <row r="7745" spans="1:3">
      <c r="A7745" s="60" t="s">
        <v>24313</v>
      </c>
      <c r="B7745" s="62" t="s">
        <v>27076</v>
      </c>
      <c r="C7745" s="60" t="s">
        <v>23962</v>
      </c>
    </row>
    <row r="7746" spans="1:3">
      <c r="A7746" s="60" t="s">
        <v>24313</v>
      </c>
      <c r="B7746" s="62" t="s">
        <v>27077</v>
      </c>
      <c r="C7746" s="60" t="s">
        <v>23962</v>
      </c>
    </row>
    <row r="7747" spans="1:3">
      <c r="A7747" s="60" t="s">
        <v>24313</v>
      </c>
      <c r="B7747" s="62" t="s">
        <v>27078</v>
      </c>
      <c r="C7747" s="60" t="s">
        <v>23962</v>
      </c>
    </row>
    <row r="7748" spans="1:3">
      <c r="A7748" s="60" t="s">
        <v>24313</v>
      </c>
      <c r="B7748" s="62" t="s">
        <v>27079</v>
      </c>
      <c r="C7748" s="60" t="s">
        <v>23962</v>
      </c>
    </row>
    <row r="7749" spans="1:3">
      <c r="A7749" s="60" t="s">
        <v>24313</v>
      </c>
      <c r="B7749" s="62" t="s">
        <v>27080</v>
      </c>
      <c r="C7749" s="60" t="s">
        <v>23962</v>
      </c>
    </row>
    <row r="7750" spans="1:3">
      <c r="A7750" s="60" t="s">
        <v>24313</v>
      </c>
      <c r="B7750" s="62" t="s">
        <v>27081</v>
      </c>
      <c r="C7750" s="60" t="s">
        <v>23962</v>
      </c>
    </row>
    <row r="7751" spans="1:3">
      <c r="A7751" s="60" t="s">
        <v>24313</v>
      </c>
      <c r="B7751" s="62" t="s">
        <v>27082</v>
      </c>
      <c r="C7751" s="60" t="s">
        <v>23962</v>
      </c>
    </row>
    <row r="7752" spans="1:3">
      <c r="A7752" s="60" t="s">
        <v>24313</v>
      </c>
      <c r="B7752" s="62" t="s">
        <v>27083</v>
      </c>
      <c r="C7752" s="60" t="s">
        <v>23962</v>
      </c>
    </row>
    <row r="7753" spans="1:3">
      <c r="A7753" s="60" t="s">
        <v>24313</v>
      </c>
      <c r="B7753" s="62" t="s">
        <v>27084</v>
      </c>
      <c r="C7753" s="60" t="s">
        <v>23962</v>
      </c>
    </row>
    <row r="7754" spans="1:3">
      <c r="A7754" s="60" t="s">
        <v>24313</v>
      </c>
      <c r="B7754" s="62" t="s">
        <v>27085</v>
      </c>
      <c r="C7754" s="60" t="s">
        <v>23962</v>
      </c>
    </row>
    <row r="7755" spans="1:3">
      <c r="A7755" s="60" t="s">
        <v>24313</v>
      </c>
      <c r="B7755" s="62" t="s">
        <v>27086</v>
      </c>
      <c r="C7755" s="60" t="s">
        <v>23962</v>
      </c>
    </row>
    <row r="7756" spans="1:3">
      <c r="A7756" s="60" t="s">
        <v>24313</v>
      </c>
      <c r="B7756" s="62" t="s">
        <v>27087</v>
      </c>
      <c r="C7756" s="60" t="s">
        <v>23962</v>
      </c>
    </row>
    <row r="7757" spans="1:3">
      <c r="A7757" s="60" t="s">
        <v>24313</v>
      </c>
      <c r="B7757" s="62" t="s">
        <v>27088</v>
      </c>
      <c r="C7757" s="60" t="s">
        <v>23962</v>
      </c>
    </row>
    <row r="7758" spans="1:3">
      <c r="A7758" s="60" t="s">
        <v>24313</v>
      </c>
      <c r="B7758" s="62" t="s">
        <v>27089</v>
      </c>
      <c r="C7758" s="60" t="s">
        <v>23962</v>
      </c>
    </row>
    <row r="7759" spans="1:3">
      <c r="A7759" s="60" t="s">
        <v>24313</v>
      </c>
      <c r="B7759" s="62" t="s">
        <v>27090</v>
      </c>
      <c r="C7759" s="60" t="s">
        <v>23962</v>
      </c>
    </row>
    <row r="7760" spans="1:3">
      <c r="A7760" s="60" t="s">
        <v>24313</v>
      </c>
      <c r="B7760" s="62" t="s">
        <v>27091</v>
      </c>
      <c r="C7760" s="60" t="s">
        <v>23962</v>
      </c>
    </row>
    <row r="7761" spans="1:3">
      <c r="A7761" s="60" t="s">
        <v>24313</v>
      </c>
      <c r="B7761" s="62" t="s">
        <v>27092</v>
      </c>
      <c r="C7761" s="60" t="s">
        <v>23962</v>
      </c>
    </row>
    <row r="7762" spans="1:3">
      <c r="A7762" s="60" t="s">
        <v>24313</v>
      </c>
      <c r="B7762" s="62" t="s">
        <v>27093</v>
      </c>
      <c r="C7762" s="60" t="s">
        <v>23962</v>
      </c>
    </row>
    <row r="7763" spans="1:3">
      <c r="A7763" s="60" t="s">
        <v>24313</v>
      </c>
      <c r="B7763" s="62" t="s">
        <v>27094</v>
      </c>
      <c r="C7763" s="60" t="s">
        <v>23962</v>
      </c>
    </row>
    <row r="7764" spans="1:3">
      <c r="A7764" s="60" t="s">
        <v>24313</v>
      </c>
      <c r="B7764" s="62" t="s">
        <v>27095</v>
      </c>
      <c r="C7764" s="60" t="s">
        <v>23962</v>
      </c>
    </row>
    <row r="7765" spans="1:3">
      <c r="A7765" s="60" t="s">
        <v>24333</v>
      </c>
      <c r="B7765" s="62" t="s">
        <v>27096</v>
      </c>
      <c r="C7765" s="60" t="s">
        <v>23962</v>
      </c>
    </row>
    <row r="7766" spans="1:3">
      <c r="A7766" s="60" t="s">
        <v>24333</v>
      </c>
      <c r="B7766" s="62" t="s">
        <v>27097</v>
      </c>
      <c r="C7766" s="60" t="s">
        <v>23962</v>
      </c>
    </row>
    <row r="7767" spans="1:3">
      <c r="A7767" s="60" t="s">
        <v>24333</v>
      </c>
      <c r="B7767" s="62" t="s">
        <v>27098</v>
      </c>
      <c r="C7767" s="60" t="s">
        <v>23962</v>
      </c>
    </row>
    <row r="7768" spans="1:3">
      <c r="A7768" s="60" t="s">
        <v>24333</v>
      </c>
      <c r="B7768" s="62" t="s">
        <v>27099</v>
      </c>
      <c r="C7768" s="60" t="s">
        <v>23962</v>
      </c>
    </row>
    <row r="7769" spans="1:3">
      <c r="A7769" s="60" t="s">
        <v>24333</v>
      </c>
      <c r="B7769" s="62" t="s">
        <v>27100</v>
      </c>
      <c r="C7769" s="60" t="s">
        <v>23962</v>
      </c>
    </row>
    <row r="7770" spans="1:3">
      <c r="A7770" s="60" t="s">
        <v>24333</v>
      </c>
      <c r="B7770" s="62" t="s">
        <v>27101</v>
      </c>
      <c r="C7770" s="60" t="s">
        <v>23962</v>
      </c>
    </row>
    <row r="7771" spans="1:3">
      <c r="A7771" s="60" t="s">
        <v>24333</v>
      </c>
      <c r="B7771" s="62" t="s">
        <v>27102</v>
      </c>
      <c r="C7771" s="60" t="s">
        <v>23962</v>
      </c>
    </row>
    <row r="7772" spans="1:3">
      <c r="A7772" s="60" t="s">
        <v>24333</v>
      </c>
      <c r="B7772" s="62" t="s">
        <v>27103</v>
      </c>
      <c r="C7772" s="60" t="s">
        <v>23962</v>
      </c>
    </row>
    <row r="7773" spans="1:3">
      <c r="A7773" s="60" t="s">
        <v>24333</v>
      </c>
      <c r="B7773" s="62" t="s">
        <v>27104</v>
      </c>
      <c r="C7773" s="60" t="s">
        <v>23962</v>
      </c>
    </row>
    <row r="7774" spans="1:3">
      <c r="A7774" s="60" t="s">
        <v>24333</v>
      </c>
      <c r="B7774" s="62" t="s">
        <v>27105</v>
      </c>
      <c r="C7774" s="60" t="s">
        <v>23962</v>
      </c>
    </row>
    <row r="7775" spans="1:3">
      <c r="A7775" s="60" t="s">
        <v>24333</v>
      </c>
      <c r="B7775" s="62" t="s">
        <v>27106</v>
      </c>
      <c r="C7775" s="60" t="s">
        <v>23962</v>
      </c>
    </row>
    <row r="7776" spans="1:3">
      <c r="A7776" s="60" t="s">
        <v>24333</v>
      </c>
      <c r="B7776" s="62" t="s">
        <v>27107</v>
      </c>
      <c r="C7776" s="60" t="s">
        <v>23962</v>
      </c>
    </row>
    <row r="7777" spans="1:3">
      <c r="A7777" s="60" t="s">
        <v>24333</v>
      </c>
      <c r="B7777" s="62" t="s">
        <v>27108</v>
      </c>
      <c r="C7777" s="60" t="s">
        <v>23962</v>
      </c>
    </row>
    <row r="7778" spans="1:3">
      <c r="A7778" s="60" t="s">
        <v>24333</v>
      </c>
      <c r="B7778" s="62" t="s">
        <v>27109</v>
      </c>
      <c r="C7778" s="60" t="s">
        <v>23962</v>
      </c>
    </row>
    <row r="7779" spans="1:3">
      <c r="A7779" s="60" t="s">
        <v>24333</v>
      </c>
      <c r="B7779" s="62" t="s">
        <v>27110</v>
      </c>
      <c r="C7779" s="60" t="s">
        <v>23962</v>
      </c>
    </row>
    <row r="7780" spans="1:3">
      <c r="A7780" s="60" t="s">
        <v>24333</v>
      </c>
      <c r="B7780" s="62" t="s">
        <v>27111</v>
      </c>
      <c r="C7780" s="60" t="s">
        <v>23962</v>
      </c>
    </row>
    <row r="7781" spans="1:3">
      <c r="A7781" s="60" t="s">
        <v>24333</v>
      </c>
      <c r="B7781" s="62" t="s">
        <v>27112</v>
      </c>
      <c r="C7781" s="60" t="s">
        <v>23962</v>
      </c>
    </row>
    <row r="7782" spans="1:3">
      <c r="A7782" s="60" t="s">
        <v>24333</v>
      </c>
      <c r="B7782" s="62" t="s">
        <v>27113</v>
      </c>
      <c r="C7782" s="60" t="s">
        <v>23962</v>
      </c>
    </row>
    <row r="7783" spans="1:3">
      <c r="A7783" s="60" t="s">
        <v>24333</v>
      </c>
      <c r="B7783" s="62" t="s">
        <v>27114</v>
      </c>
      <c r="C7783" s="60" t="s">
        <v>23962</v>
      </c>
    </row>
    <row r="7784" spans="1:3">
      <c r="A7784" s="60" t="s">
        <v>24333</v>
      </c>
      <c r="B7784" s="62" t="s">
        <v>27115</v>
      </c>
      <c r="C7784" s="60" t="s">
        <v>23962</v>
      </c>
    </row>
    <row r="7785" spans="1:3">
      <c r="A7785" s="60" t="s">
        <v>24333</v>
      </c>
      <c r="B7785" s="62" t="s">
        <v>27116</v>
      </c>
      <c r="C7785" s="60" t="s">
        <v>23962</v>
      </c>
    </row>
    <row r="7786" spans="1:3">
      <c r="A7786" s="60" t="s">
        <v>24333</v>
      </c>
      <c r="B7786" s="62" t="s">
        <v>27117</v>
      </c>
      <c r="C7786" s="60" t="s">
        <v>23962</v>
      </c>
    </row>
    <row r="7787" spans="1:3">
      <c r="A7787" s="60" t="s">
        <v>24333</v>
      </c>
      <c r="B7787" s="62" t="s">
        <v>27118</v>
      </c>
      <c r="C7787" s="60" t="s">
        <v>23962</v>
      </c>
    </row>
    <row r="7788" spans="1:3">
      <c r="A7788" s="60" t="s">
        <v>24333</v>
      </c>
      <c r="B7788" s="62" t="s">
        <v>27119</v>
      </c>
      <c r="C7788" s="60" t="s">
        <v>23962</v>
      </c>
    </row>
    <row r="7789" spans="1:3">
      <c r="A7789" s="60" t="s">
        <v>24333</v>
      </c>
      <c r="B7789" s="62" t="s">
        <v>27120</v>
      </c>
      <c r="C7789" s="60" t="s">
        <v>23962</v>
      </c>
    </row>
    <row r="7790" spans="1:3">
      <c r="A7790" s="60" t="s">
        <v>24333</v>
      </c>
      <c r="B7790" s="62" t="s">
        <v>27121</v>
      </c>
      <c r="C7790" s="60" t="s">
        <v>23962</v>
      </c>
    </row>
    <row r="7791" spans="1:3">
      <c r="A7791" s="60" t="s">
        <v>24333</v>
      </c>
      <c r="B7791" s="62" t="s">
        <v>27122</v>
      </c>
      <c r="C7791" s="60" t="s">
        <v>23962</v>
      </c>
    </row>
    <row r="7792" spans="1:3">
      <c r="A7792" s="60" t="s">
        <v>24333</v>
      </c>
      <c r="B7792" s="62" t="s">
        <v>27123</v>
      </c>
      <c r="C7792" s="60" t="s">
        <v>23962</v>
      </c>
    </row>
    <row r="7793" spans="1:3">
      <c r="A7793" s="60" t="s">
        <v>24333</v>
      </c>
      <c r="B7793" s="62" t="s">
        <v>27124</v>
      </c>
      <c r="C7793" s="60" t="s">
        <v>23962</v>
      </c>
    </row>
    <row r="7794" spans="1:3">
      <c r="A7794" s="60" t="s">
        <v>24333</v>
      </c>
      <c r="B7794" s="62" t="s">
        <v>27125</v>
      </c>
      <c r="C7794" s="60" t="s">
        <v>23962</v>
      </c>
    </row>
    <row r="7795" spans="1:3">
      <c r="A7795" s="60" t="s">
        <v>24334</v>
      </c>
      <c r="B7795" s="62" t="s">
        <v>27126</v>
      </c>
      <c r="C7795" s="60" t="s">
        <v>23962</v>
      </c>
    </row>
    <row r="7796" spans="1:3">
      <c r="A7796" s="60" t="s">
        <v>24334</v>
      </c>
      <c r="B7796" s="62" t="s">
        <v>27127</v>
      </c>
      <c r="C7796" s="60" t="s">
        <v>23962</v>
      </c>
    </row>
    <row r="7797" spans="1:3">
      <c r="A7797" s="60" t="s">
        <v>24334</v>
      </c>
      <c r="B7797" s="62" t="s">
        <v>27128</v>
      </c>
      <c r="C7797" s="60" t="s">
        <v>23962</v>
      </c>
    </row>
    <row r="7798" spans="1:3">
      <c r="A7798" s="60" t="s">
        <v>24334</v>
      </c>
      <c r="B7798" s="62" t="s">
        <v>27129</v>
      </c>
      <c r="C7798" s="60" t="s">
        <v>23962</v>
      </c>
    </row>
    <row r="7799" spans="1:3">
      <c r="A7799" s="60" t="s">
        <v>24334</v>
      </c>
      <c r="B7799" s="62" t="s">
        <v>27130</v>
      </c>
      <c r="C7799" s="60" t="s">
        <v>23962</v>
      </c>
    </row>
    <row r="7800" spans="1:3">
      <c r="A7800" s="60" t="s">
        <v>24334</v>
      </c>
      <c r="B7800" s="62" t="s">
        <v>27131</v>
      </c>
      <c r="C7800" s="60" t="s">
        <v>23962</v>
      </c>
    </row>
    <row r="7801" spans="1:3">
      <c r="A7801" s="60" t="s">
        <v>24334</v>
      </c>
      <c r="B7801" s="62" t="s">
        <v>27132</v>
      </c>
      <c r="C7801" s="60" t="s">
        <v>23962</v>
      </c>
    </row>
    <row r="7802" spans="1:3">
      <c r="A7802" s="60" t="s">
        <v>24334</v>
      </c>
      <c r="B7802" s="62" t="s">
        <v>27133</v>
      </c>
      <c r="C7802" s="60" t="s">
        <v>23962</v>
      </c>
    </row>
    <row r="7803" spans="1:3">
      <c r="A7803" s="60" t="s">
        <v>24334</v>
      </c>
      <c r="B7803" s="62" t="s">
        <v>27134</v>
      </c>
      <c r="C7803" s="60" t="s">
        <v>23962</v>
      </c>
    </row>
    <row r="7804" spans="1:3">
      <c r="A7804" s="60" t="s">
        <v>24334</v>
      </c>
      <c r="B7804" s="62" t="s">
        <v>27135</v>
      </c>
      <c r="C7804" s="60" t="s">
        <v>23962</v>
      </c>
    </row>
    <row r="7805" spans="1:3">
      <c r="A7805" s="60" t="s">
        <v>24334</v>
      </c>
      <c r="B7805" s="62" t="s">
        <v>27136</v>
      </c>
      <c r="C7805" s="60" t="s">
        <v>23962</v>
      </c>
    </row>
    <row r="7806" spans="1:3">
      <c r="A7806" s="60" t="s">
        <v>24334</v>
      </c>
      <c r="B7806" s="62" t="s">
        <v>27137</v>
      </c>
      <c r="C7806" s="60" t="s">
        <v>23962</v>
      </c>
    </row>
    <row r="7807" spans="1:3">
      <c r="A7807" s="60" t="s">
        <v>24334</v>
      </c>
      <c r="B7807" s="62" t="s">
        <v>27138</v>
      </c>
      <c r="C7807" s="60" t="s">
        <v>23962</v>
      </c>
    </row>
    <row r="7808" spans="1:3">
      <c r="A7808" s="60" t="s">
        <v>24334</v>
      </c>
      <c r="B7808" s="62" t="s">
        <v>27139</v>
      </c>
      <c r="C7808" s="60" t="s">
        <v>23962</v>
      </c>
    </row>
    <row r="7809" spans="1:3">
      <c r="A7809" s="60" t="s">
        <v>24334</v>
      </c>
      <c r="B7809" s="62" t="s">
        <v>27140</v>
      </c>
      <c r="C7809" s="60" t="s">
        <v>23962</v>
      </c>
    </row>
    <row r="7810" spans="1:3">
      <c r="A7810" s="60" t="s">
        <v>24334</v>
      </c>
      <c r="B7810" s="62" t="s">
        <v>27141</v>
      </c>
      <c r="C7810" s="60" t="s">
        <v>23962</v>
      </c>
    </row>
    <row r="7811" spans="1:3">
      <c r="A7811" s="60" t="s">
        <v>24334</v>
      </c>
      <c r="B7811" s="62" t="s">
        <v>27142</v>
      </c>
      <c r="C7811" s="60" t="s">
        <v>23962</v>
      </c>
    </row>
    <row r="7812" spans="1:3">
      <c r="A7812" s="60" t="s">
        <v>24334</v>
      </c>
      <c r="B7812" s="62" t="s">
        <v>27143</v>
      </c>
      <c r="C7812" s="60" t="s">
        <v>23962</v>
      </c>
    </row>
    <row r="7813" spans="1:3">
      <c r="A7813" s="60" t="s">
        <v>24334</v>
      </c>
      <c r="B7813" s="62" t="s">
        <v>27144</v>
      </c>
      <c r="C7813" s="60" t="s">
        <v>23962</v>
      </c>
    </row>
    <row r="7814" spans="1:3">
      <c r="A7814" s="60" t="s">
        <v>24334</v>
      </c>
      <c r="B7814" s="62" t="s">
        <v>27145</v>
      </c>
      <c r="C7814" s="60" t="s">
        <v>23962</v>
      </c>
    </row>
    <row r="7815" spans="1:3">
      <c r="A7815" s="60" t="s">
        <v>24334</v>
      </c>
      <c r="B7815" s="62" t="s">
        <v>27146</v>
      </c>
      <c r="C7815" s="60" t="s">
        <v>23962</v>
      </c>
    </row>
    <row r="7816" spans="1:3">
      <c r="A7816" s="60" t="s">
        <v>24334</v>
      </c>
      <c r="B7816" s="62" t="s">
        <v>27147</v>
      </c>
      <c r="C7816" s="60" t="s">
        <v>23962</v>
      </c>
    </row>
    <row r="7817" spans="1:3">
      <c r="A7817" s="60" t="s">
        <v>24334</v>
      </c>
      <c r="B7817" s="62" t="s">
        <v>27148</v>
      </c>
      <c r="C7817" s="60" t="s">
        <v>23962</v>
      </c>
    </row>
    <row r="7818" spans="1:3">
      <c r="A7818" s="60" t="s">
        <v>24334</v>
      </c>
      <c r="B7818" s="62" t="s">
        <v>27149</v>
      </c>
      <c r="C7818" s="60" t="s">
        <v>23962</v>
      </c>
    </row>
    <row r="7819" spans="1:3">
      <c r="A7819" s="60" t="s">
        <v>24334</v>
      </c>
      <c r="B7819" s="62" t="s">
        <v>27150</v>
      </c>
      <c r="C7819" s="60" t="s">
        <v>23962</v>
      </c>
    </row>
    <row r="7820" spans="1:3">
      <c r="A7820" s="60" t="s">
        <v>24334</v>
      </c>
      <c r="B7820" s="62" t="s">
        <v>27151</v>
      </c>
      <c r="C7820" s="60" t="s">
        <v>23962</v>
      </c>
    </row>
    <row r="7821" spans="1:3">
      <c r="A7821" s="60" t="s">
        <v>24334</v>
      </c>
      <c r="B7821" s="62" t="s">
        <v>27152</v>
      </c>
      <c r="C7821" s="60" t="s">
        <v>23962</v>
      </c>
    </row>
    <row r="7822" spans="1:3">
      <c r="A7822" s="60" t="s">
        <v>24334</v>
      </c>
      <c r="B7822" s="62" t="s">
        <v>27153</v>
      </c>
      <c r="C7822" s="60" t="s">
        <v>23962</v>
      </c>
    </row>
    <row r="7823" spans="1:3">
      <c r="A7823" s="60" t="s">
        <v>24334</v>
      </c>
      <c r="B7823" s="62" t="s">
        <v>27154</v>
      </c>
      <c r="C7823" s="60" t="s">
        <v>23962</v>
      </c>
    </row>
    <row r="7824" spans="1:3">
      <c r="A7824" s="60" t="s">
        <v>24334</v>
      </c>
      <c r="B7824" s="62" t="s">
        <v>27155</v>
      </c>
      <c r="C7824" s="60" t="s">
        <v>23962</v>
      </c>
    </row>
    <row r="7825" spans="1:3">
      <c r="A7825" s="60" t="s">
        <v>24308</v>
      </c>
      <c r="B7825" s="62" t="s">
        <v>27156</v>
      </c>
      <c r="C7825" s="60" t="s">
        <v>23962</v>
      </c>
    </row>
    <row r="7826" spans="1:3">
      <c r="A7826" s="60" t="s">
        <v>24308</v>
      </c>
      <c r="B7826" s="62" t="s">
        <v>27157</v>
      </c>
      <c r="C7826" s="60" t="s">
        <v>23962</v>
      </c>
    </row>
    <row r="7827" spans="1:3">
      <c r="A7827" s="60" t="s">
        <v>24308</v>
      </c>
      <c r="B7827" s="62" t="s">
        <v>27158</v>
      </c>
      <c r="C7827" s="60" t="s">
        <v>23962</v>
      </c>
    </row>
    <row r="7828" spans="1:3">
      <c r="A7828" s="60" t="s">
        <v>24308</v>
      </c>
      <c r="B7828" s="62" t="s">
        <v>27159</v>
      </c>
      <c r="C7828" s="60" t="s">
        <v>23962</v>
      </c>
    </row>
    <row r="7829" spans="1:3">
      <c r="A7829" s="60" t="s">
        <v>24308</v>
      </c>
      <c r="B7829" s="62" t="s">
        <v>27160</v>
      </c>
      <c r="C7829" s="60" t="s">
        <v>23962</v>
      </c>
    </row>
    <row r="7830" spans="1:3">
      <c r="A7830" s="60" t="s">
        <v>24308</v>
      </c>
      <c r="B7830" s="62" t="s">
        <v>27161</v>
      </c>
      <c r="C7830" s="60" t="s">
        <v>23962</v>
      </c>
    </row>
    <row r="7831" spans="1:3">
      <c r="A7831" s="60" t="s">
        <v>24308</v>
      </c>
      <c r="B7831" s="62" t="s">
        <v>27162</v>
      </c>
      <c r="C7831" s="60" t="s">
        <v>23962</v>
      </c>
    </row>
    <row r="7832" spans="1:3">
      <c r="A7832" s="60" t="s">
        <v>24308</v>
      </c>
      <c r="B7832" s="62" t="s">
        <v>27163</v>
      </c>
      <c r="C7832" s="60" t="s">
        <v>23962</v>
      </c>
    </row>
    <row r="7833" spans="1:3">
      <c r="A7833" s="60" t="s">
        <v>24308</v>
      </c>
      <c r="B7833" s="62" t="s">
        <v>27164</v>
      </c>
      <c r="C7833" s="60" t="s">
        <v>23962</v>
      </c>
    </row>
    <row r="7834" spans="1:3">
      <c r="A7834" s="60" t="s">
        <v>24308</v>
      </c>
      <c r="B7834" s="62" t="s">
        <v>27165</v>
      </c>
      <c r="C7834" s="60" t="s">
        <v>23962</v>
      </c>
    </row>
    <row r="7835" spans="1:3">
      <c r="A7835" s="60" t="s">
        <v>24308</v>
      </c>
      <c r="B7835" s="62" t="s">
        <v>27166</v>
      </c>
      <c r="C7835" s="60" t="s">
        <v>23962</v>
      </c>
    </row>
    <row r="7836" spans="1:3">
      <c r="A7836" s="60" t="s">
        <v>24308</v>
      </c>
      <c r="B7836" s="62" t="s">
        <v>27167</v>
      </c>
      <c r="C7836" s="60" t="s">
        <v>23962</v>
      </c>
    </row>
    <row r="7837" spans="1:3">
      <c r="A7837" s="60" t="s">
        <v>24308</v>
      </c>
      <c r="B7837" s="62" t="s">
        <v>27168</v>
      </c>
      <c r="C7837" s="60" t="s">
        <v>23962</v>
      </c>
    </row>
    <row r="7838" spans="1:3">
      <c r="A7838" s="60" t="s">
        <v>24308</v>
      </c>
      <c r="B7838" s="62" t="s">
        <v>27169</v>
      </c>
      <c r="C7838" s="60" t="s">
        <v>23962</v>
      </c>
    </row>
    <row r="7839" spans="1:3">
      <c r="A7839" s="60" t="s">
        <v>24308</v>
      </c>
      <c r="B7839" s="62" t="s">
        <v>27170</v>
      </c>
      <c r="C7839" s="60" t="s">
        <v>23962</v>
      </c>
    </row>
    <row r="7840" spans="1:3">
      <c r="A7840" s="60" t="s">
        <v>24308</v>
      </c>
      <c r="B7840" s="62" t="s">
        <v>27171</v>
      </c>
      <c r="C7840" s="60" t="s">
        <v>23962</v>
      </c>
    </row>
    <row r="7841" spans="1:3">
      <c r="A7841" s="60" t="s">
        <v>24308</v>
      </c>
      <c r="B7841" s="62" t="s">
        <v>27172</v>
      </c>
      <c r="C7841" s="60" t="s">
        <v>23962</v>
      </c>
    </row>
    <row r="7842" spans="1:3">
      <c r="A7842" s="60" t="s">
        <v>24308</v>
      </c>
      <c r="B7842" s="62" t="s">
        <v>27173</v>
      </c>
      <c r="C7842" s="60" t="s">
        <v>23962</v>
      </c>
    </row>
    <row r="7843" spans="1:3">
      <c r="A7843" s="60" t="s">
        <v>24308</v>
      </c>
      <c r="B7843" s="62" t="s">
        <v>27174</v>
      </c>
      <c r="C7843" s="60" t="s">
        <v>23962</v>
      </c>
    </row>
    <row r="7844" spans="1:3">
      <c r="A7844" s="60" t="s">
        <v>24308</v>
      </c>
      <c r="B7844" s="62" t="s">
        <v>27175</v>
      </c>
      <c r="C7844" s="60" t="s">
        <v>23962</v>
      </c>
    </row>
    <row r="7845" spans="1:3">
      <c r="A7845" s="60" t="s">
        <v>24308</v>
      </c>
      <c r="B7845" s="62" t="s">
        <v>27176</v>
      </c>
      <c r="C7845" s="60" t="s">
        <v>23962</v>
      </c>
    </row>
    <row r="7846" spans="1:3">
      <c r="A7846" s="60" t="s">
        <v>24308</v>
      </c>
      <c r="B7846" s="62" t="s">
        <v>27177</v>
      </c>
      <c r="C7846" s="60" t="s">
        <v>23962</v>
      </c>
    </row>
    <row r="7847" spans="1:3">
      <c r="A7847" s="60" t="s">
        <v>24308</v>
      </c>
      <c r="B7847" s="62" t="s">
        <v>27178</v>
      </c>
      <c r="C7847" s="60" t="s">
        <v>23962</v>
      </c>
    </row>
    <row r="7848" spans="1:3">
      <c r="A7848" s="60" t="s">
        <v>24308</v>
      </c>
      <c r="B7848" s="62" t="s">
        <v>27179</v>
      </c>
      <c r="C7848" s="60" t="s">
        <v>23962</v>
      </c>
    </row>
    <row r="7849" spans="1:3">
      <c r="A7849" s="60" t="s">
        <v>24308</v>
      </c>
      <c r="B7849" s="62" t="s">
        <v>27180</v>
      </c>
      <c r="C7849" s="60" t="s">
        <v>23962</v>
      </c>
    </row>
    <row r="7850" spans="1:3">
      <c r="A7850" s="60" t="s">
        <v>24308</v>
      </c>
      <c r="B7850" s="62" t="s">
        <v>27181</v>
      </c>
      <c r="C7850" s="60" t="s">
        <v>23962</v>
      </c>
    </row>
    <row r="7851" spans="1:3">
      <c r="A7851" s="60" t="s">
        <v>24308</v>
      </c>
      <c r="B7851" s="62" t="s">
        <v>27182</v>
      </c>
      <c r="C7851" s="60" t="s">
        <v>23962</v>
      </c>
    </row>
    <row r="7852" spans="1:3">
      <c r="A7852" s="60" t="s">
        <v>24308</v>
      </c>
      <c r="B7852" s="62" t="s">
        <v>27183</v>
      </c>
      <c r="C7852" s="60" t="s">
        <v>23962</v>
      </c>
    </row>
    <row r="7853" spans="1:3">
      <c r="A7853" s="60" t="s">
        <v>24308</v>
      </c>
      <c r="B7853" s="62" t="s">
        <v>27184</v>
      </c>
      <c r="C7853" s="60" t="s">
        <v>23962</v>
      </c>
    </row>
    <row r="7854" spans="1:3">
      <c r="A7854" s="60" t="s">
        <v>24308</v>
      </c>
      <c r="B7854" s="62" t="s">
        <v>27185</v>
      </c>
      <c r="C7854" s="60" t="s">
        <v>23962</v>
      </c>
    </row>
    <row r="7855" spans="1:3">
      <c r="A7855" s="60" t="s">
        <v>24308</v>
      </c>
      <c r="B7855" s="62" t="s">
        <v>27186</v>
      </c>
      <c r="C7855" s="60" t="s">
        <v>23962</v>
      </c>
    </row>
    <row r="7856" spans="1:3">
      <c r="A7856" s="60" t="s">
        <v>24308</v>
      </c>
      <c r="B7856" s="62" t="s">
        <v>27187</v>
      </c>
      <c r="C7856" s="60" t="s">
        <v>23962</v>
      </c>
    </row>
    <row r="7857" spans="1:3">
      <c r="A7857" s="60" t="s">
        <v>24308</v>
      </c>
      <c r="B7857" s="62" t="s">
        <v>27188</v>
      </c>
      <c r="C7857" s="60" t="s">
        <v>23962</v>
      </c>
    </row>
    <row r="7858" spans="1:3">
      <c r="A7858" s="60" t="s">
        <v>24308</v>
      </c>
      <c r="B7858" s="62" t="s">
        <v>27189</v>
      </c>
      <c r="C7858" s="60" t="s">
        <v>23962</v>
      </c>
    </row>
    <row r="7859" spans="1:3">
      <c r="A7859" s="60" t="s">
        <v>24308</v>
      </c>
      <c r="B7859" s="62" t="s">
        <v>27190</v>
      </c>
      <c r="C7859" s="60" t="s">
        <v>23962</v>
      </c>
    </row>
    <row r="7860" spans="1:3">
      <c r="A7860" s="60" t="s">
        <v>24309</v>
      </c>
      <c r="B7860" s="62" t="s">
        <v>27191</v>
      </c>
      <c r="C7860" s="60" t="s">
        <v>23962</v>
      </c>
    </row>
    <row r="7861" spans="1:3">
      <c r="A7861" s="60" t="s">
        <v>24309</v>
      </c>
      <c r="B7861" s="62" t="s">
        <v>27192</v>
      </c>
      <c r="C7861" s="60" t="s">
        <v>23962</v>
      </c>
    </row>
    <row r="7862" spans="1:3">
      <c r="A7862" s="60" t="s">
        <v>24309</v>
      </c>
      <c r="B7862" s="62" t="s">
        <v>27193</v>
      </c>
      <c r="C7862" s="60" t="s">
        <v>23962</v>
      </c>
    </row>
    <row r="7863" spans="1:3">
      <c r="A7863" s="60" t="s">
        <v>24309</v>
      </c>
      <c r="B7863" s="62" t="s">
        <v>27194</v>
      </c>
      <c r="C7863" s="60" t="s">
        <v>23962</v>
      </c>
    </row>
    <row r="7864" spans="1:3">
      <c r="A7864" s="60" t="s">
        <v>24309</v>
      </c>
      <c r="B7864" s="62" t="s">
        <v>27195</v>
      </c>
      <c r="C7864" s="60" t="s">
        <v>23962</v>
      </c>
    </row>
    <row r="7865" spans="1:3">
      <c r="A7865" s="60" t="s">
        <v>24309</v>
      </c>
      <c r="B7865" s="62" t="s">
        <v>27196</v>
      </c>
      <c r="C7865" s="60" t="s">
        <v>23962</v>
      </c>
    </row>
    <row r="7866" spans="1:3">
      <c r="A7866" s="60" t="s">
        <v>24309</v>
      </c>
      <c r="B7866" s="62" t="s">
        <v>27197</v>
      </c>
      <c r="C7866" s="60" t="s">
        <v>23962</v>
      </c>
    </row>
    <row r="7867" spans="1:3">
      <c r="A7867" s="60" t="s">
        <v>24309</v>
      </c>
      <c r="B7867" s="62" t="s">
        <v>27198</v>
      </c>
      <c r="C7867" s="60" t="s">
        <v>23962</v>
      </c>
    </row>
    <row r="7868" spans="1:3">
      <c r="A7868" s="60" t="s">
        <v>24309</v>
      </c>
      <c r="B7868" s="62" t="s">
        <v>27199</v>
      </c>
      <c r="C7868" s="60" t="s">
        <v>23962</v>
      </c>
    </row>
    <row r="7869" spans="1:3">
      <c r="A7869" s="60" t="s">
        <v>24309</v>
      </c>
      <c r="B7869" s="62" t="s">
        <v>27200</v>
      </c>
      <c r="C7869" s="60" t="s">
        <v>23962</v>
      </c>
    </row>
    <row r="7870" spans="1:3">
      <c r="A7870" s="60" t="s">
        <v>24309</v>
      </c>
      <c r="B7870" s="62" t="s">
        <v>27201</v>
      </c>
      <c r="C7870" s="60" t="s">
        <v>23962</v>
      </c>
    </row>
    <row r="7871" spans="1:3">
      <c r="A7871" s="60" t="s">
        <v>24309</v>
      </c>
      <c r="B7871" s="62" t="s">
        <v>27202</v>
      </c>
      <c r="C7871" s="60" t="s">
        <v>23962</v>
      </c>
    </row>
    <row r="7872" spans="1:3">
      <c r="A7872" s="60" t="s">
        <v>24309</v>
      </c>
      <c r="B7872" s="62" t="s">
        <v>27203</v>
      </c>
      <c r="C7872" s="60" t="s">
        <v>23962</v>
      </c>
    </row>
    <row r="7873" spans="1:3">
      <c r="A7873" s="60" t="s">
        <v>24309</v>
      </c>
      <c r="B7873" s="62" t="s">
        <v>27204</v>
      </c>
      <c r="C7873" s="60" t="s">
        <v>23962</v>
      </c>
    </row>
    <row r="7874" spans="1:3">
      <c r="A7874" s="60" t="s">
        <v>24309</v>
      </c>
      <c r="B7874" s="62" t="s">
        <v>27205</v>
      </c>
      <c r="C7874" s="60" t="s">
        <v>23962</v>
      </c>
    </row>
    <row r="7875" spans="1:3">
      <c r="A7875" s="60" t="s">
        <v>24309</v>
      </c>
      <c r="B7875" s="62" t="s">
        <v>27206</v>
      </c>
      <c r="C7875" s="60" t="s">
        <v>23962</v>
      </c>
    </row>
    <row r="7876" spans="1:3">
      <c r="A7876" s="60" t="s">
        <v>24309</v>
      </c>
      <c r="B7876" s="62" t="s">
        <v>27207</v>
      </c>
      <c r="C7876" s="60" t="s">
        <v>23962</v>
      </c>
    </row>
    <row r="7877" spans="1:3">
      <c r="A7877" s="60" t="s">
        <v>24309</v>
      </c>
      <c r="B7877" s="62" t="s">
        <v>27208</v>
      </c>
      <c r="C7877" s="60" t="s">
        <v>23962</v>
      </c>
    </row>
    <row r="7878" spans="1:3">
      <c r="A7878" s="60" t="s">
        <v>24309</v>
      </c>
      <c r="B7878" s="62" t="s">
        <v>27209</v>
      </c>
      <c r="C7878" s="60" t="s">
        <v>23962</v>
      </c>
    </row>
    <row r="7879" spans="1:3">
      <c r="A7879" s="60" t="s">
        <v>24309</v>
      </c>
      <c r="B7879" s="62" t="s">
        <v>27210</v>
      </c>
      <c r="C7879" s="60" t="s">
        <v>23962</v>
      </c>
    </row>
    <row r="7880" spans="1:3">
      <c r="A7880" s="60" t="s">
        <v>24309</v>
      </c>
      <c r="B7880" s="62" t="s">
        <v>27211</v>
      </c>
      <c r="C7880" s="60" t="s">
        <v>23962</v>
      </c>
    </row>
    <row r="7881" spans="1:3">
      <c r="A7881" s="60" t="s">
        <v>24309</v>
      </c>
      <c r="B7881" s="62" t="s">
        <v>27212</v>
      </c>
      <c r="C7881" s="60" t="s">
        <v>23962</v>
      </c>
    </row>
    <row r="7882" spans="1:3">
      <c r="A7882" s="60" t="s">
        <v>24309</v>
      </c>
      <c r="B7882" s="62" t="s">
        <v>27213</v>
      </c>
      <c r="C7882" s="60" t="s">
        <v>23962</v>
      </c>
    </row>
    <row r="7883" spans="1:3">
      <c r="A7883" s="60" t="s">
        <v>24309</v>
      </c>
      <c r="B7883" s="62" t="s">
        <v>27214</v>
      </c>
      <c r="C7883" s="60" t="s">
        <v>23962</v>
      </c>
    </row>
    <row r="7884" spans="1:3">
      <c r="A7884" s="60" t="s">
        <v>24309</v>
      </c>
      <c r="B7884" s="62" t="s">
        <v>27215</v>
      </c>
      <c r="C7884" s="60" t="s">
        <v>23962</v>
      </c>
    </row>
    <row r="7885" spans="1:3">
      <c r="A7885" s="60" t="s">
        <v>24309</v>
      </c>
      <c r="B7885" s="62" t="s">
        <v>27216</v>
      </c>
      <c r="C7885" s="60" t="s">
        <v>23962</v>
      </c>
    </row>
    <row r="7886" spans="1:3">
      <c r="A7886" s="60" t="s">
        <v>24309</v>
      </c>
      <c r="B7886" s="62" t="s">
        <v>27217</v>
      </c>
      <c r="C7886" s="60" t="s">
        <v>23962</v>
      </c>
    </row>
    <row r="7887" spans="1:3">
      <c r="A7887" s="60" t="s">
        <v>24309</v>
      </c>
      <c r="B7887" s="62" t="s">
        <v>27218</v>
      </c>
      <c r="C7887" s="60" t="s">
        <v>23962</v>
      </c>
    </row>
    <row r="7888" spans="1:3">
      <c r="A7888" s="60" t="s">
        <v>24309</v>
      </c>
      <c r="B7888" s="62" t="s">
        <v>27219</v>
      </c>
      <c r="C7888" s="60" t="s">
        <v>23962</v>
      </c>
    </row>
    <row r="7889" spans="1:3">
      <c r="A7889" s="60" t="s">
        <v>24309</v>
      </c>
      <c r="B7889" s="62" t="s">
        <v>27220</v>
      </c>
      <c r="C7889" s="60" t="s">
        <v>23962</v>
      </c>
    </row>
    <row r="7890" spans="1:3">
      <c r="A7890" s="60" t="s">
        <v>24309</v>
      </c>
      <c r="B7890" s="62" t="s">
        <v>27221</v>
      </c>
      <c r="C7890" s="60" t="s">
        <v>23962</v>
      </c>
    </row>
    <row r="7891" spans="1:3">
      <c r="A7891" s="60" t="s">
        <v>24309</v>
      </c>
      <c r="B7891" s="62" t="s">
        <v>27222</v>
      </c>
      <c r="C7891" s="60" t="s">
        <v>23962</v>
      </c>
    </row>
    <row r="7892" spans="1:3">
      <c r="A7892" s="60" t="s">
        <v>24309</v>
      </c>
      <c r="B7892" s="62" t="s">
        <v>27223</v>
      </c>
      <c r="C7892" s="60" t="s">
        <v>23962</v>
      </c>
    </row>
    <row r="7893" spans="1:3">
      <c r="A7893" s="60" t="s">
        <v>24309</v>
      </c>
      <c r="B7893" s="62" t="s">
        <v>27224</v>
      </c>
      <c r="C7893" s="60" t="s">
        <v>23962</v>
      </c>
    </row>
    <row r="7894" spans="1:3">
      <c r="A7894" s="60" t="s">
        <v>24309</v>
      </c>
      <c r="B7894" s="62" t="s">
        <v>27225</v>
      </c>
      <c r="C7894" s="60" t="s">
        <v>23962</v>
      </c>
    </row>
    <row r="7895" spans="1:3">
      <c r="A7895" s="60" t="s">
        <v>24317</v>
      </c>
      <c r="B7895" s="62" t="s">
        <v>27226</v>
      </c>
      <c r="C7895" s="60" t="s">
        <v>23962</v>
      </c>
    </row>
    <row r="7896" spans="1:3">
      <c r="A7896" s="60" t="s">
        <v>24317</v>
      </c>
      <c r="B7896" s="62" t="s">
        <v>27227</v>
      </c>
      <c r="C7896" s="60" t="s">
        <v>23962</v>
      </c>
    </row>
    <row r="7897" spans="1:3">
      <c r="A7897" s="60" t="s">
        <v>24317</v>
      </c>
      <c r="B7897" s="62" t="s">
        <v>27228</v>
      </c>
      <c r="C7897" s="60" t="s">
        <v>23962</v>
      </c>
    </row>
    <row r="7898" spans="1:3">
      <c r="A7898" s="60" t="s">
        <v>24317</v>
      </c>
      <c r="B7898" s="62" t="s">
        <v>27229</v>
      </c>
      <c r="C7898" s="60" t="s">
        <v>23962</v>
      </c>
    </row>
    <row r="7899" spans="1:3">
      <c r="A7899" s="60" t="s">
        <v>24317</v>
      </c>
      <c r="B7899" s="62" t="s">
        <v>27230</v>
      </c>
      <c r="C7899" s="60" t="s">
        <v>23962</v>
      </c>
    </row>
    <row r="7900" spans="1:3">
      <c r="A7900" s="60" t="s">
        <v>24317</v>
      </c>
      <c r="B7900" s="62" t="s">
        <v>27231</v>
      </c>
      <c r="C7900" s="60" t="s">
        <v>23962</v>
      </c>
    </row>
    <row r="7901" spans="1:3">
      <c r="A7901" s="60" t="s">
        <v>24317</v>
      </c>
      <c r="B7901" s="62" t="s">
        <v>27232</v>
      </c>
      <c r="C7901" s="60" t="s">
        <v>23962</v>
      </c>
    </row>
    <row r="7902" spans="1:3">
      <c r="A7902" s="60" t="s">
        <v>24317</v>
      </c>
      <c r="B7902" s="62" t="s">
        <v>27233</v>
      </c>
      <c r="C7902" s="60" t="s">
        <v>23962</v>
      </c>
    </row>
    <row r="7903" spans="1:3">
      <c r="A7903" s="60" t="s">
        <v>24317</v>
      </c>
      <c r="B7903" s="62" t="s">
        <v>27234</v>
      </c>
      <c r="C7903" s="60" t="s">
        <v>23962</v>
      </c>
    </row>
    <row r="7904" spans="1:3">
      <c r="A7904" s="60" t="s">
        <v>24317</v>
      </c>
      <c r="B7904" s="62" t="s">
        <v>27235</v>
      </c>
      <c r="C7904" s="60" t="s">
        <v>23962</v>
      </c>
    </row>
    <row r="7905" spans="1:3">
      <c r="A7905" s="60" t="s">
        <v>24317</v>
      </c>
      <c r="B7905" s="62" t="s">
        <v>27236</v>
      </c>
      <c r="C7905" s="60" t="s">
        <v>23962</v>
      </c>
    </row>
    <row r="7906" spans="1:3">
      <c r="A7906" s="60" t="s">
        <v>24317</v>
      </c>
      <c r="B7906" s="62" t="s">
        <v>27237</v>
      </c>
      <c r="C7906" s="60" t="s">
        <v>23962</v>
      </c>
    </row>
    <row r="7907" spans="1:3">
      <c r="A7907" s="60" t="s">
        <v>24317</v>
      </c>
      <c r="B7907" s="62" t="s">
        <v>27238</v>
      </c>
      <c r="C7907" s="60" t="s">
        <v>23962</v>
      </c>
    </row>
    <row r="7908" spans="1:3">
      <c r="A7908" s="60" t="s">
        <v>24317</v>
      </c>
      <c r="B7908" s="62" t="s">
        <v>27239</v>
      </c>
      <c r="C7908" s="60" t="s">
        <v>23962</v>
      </c>
    </row>
    <row r="7909" spans="1:3">
      <c r="A7909" s="60" t="s">
        <v>24317</v>
      </c>
      <c r="B7909" s="62" t="s">
        <v>27240</v>
      </c>
      <c r="C7909" s="60" t="s">
        <v>23962</v>
      </c>
    </row>
    <row r="7910" spans="1:3">
      <c r="A7910" s="60" t="s">
        <v>24317</v>
      </c>
      <c r="B7910" s="62" t="s">
        <v>27241</v>
      </c>
      <c r="C7910" s="60" t="s">
        <v>23962</v>
      </c>
    </row>
    <row r="7911" spans="1:3">
      <c r="A7911" s="60" t="s">
        <v>24317</v>
      </c>
      <c r="B7911" s="62" t="s">
        <v>27242</v>
      </c>
      <c r="C7911" s="60" t="s">
        <v>23962</v>
      </c>
    </row>
    <row r="7912" spans="1:3">
      <c r="A7912" s="60" t="s">
        <v>24317</v>
      </c>
      <c r="B7912" s="62" t="s">
        <v>27243</v>
      </c>
      <c r="C7912" s="60" t="s">
        <v>23962</v>
      </c>
    </row>
    <row r="7913" spans="1:3">
      <c r="A7913" s="60" t="s">
        <v>24317</v>
      </c>
      <c r="B7913" s="62" t="s">
        <v>27244</v>
      </c>
      <c r="C7913" s="60" t="s">
        <v>23962</v>
      </c>
    </row>
    <row r="7914" spans="1:3">
      <c r="A7914" s="60" t="s">
        <v>24317</v>
      </c>
      <c r="B7914" s="62" t="s">
        <v>27245</v>
      </c>
      <c r="C7914" s="60" t="s">
        <v>23962</v>
      </c>
    </row>
    <row r="7915" spans="1:3">
      <c r="A7915" s="60" t="s">
        <v>24317</v>
      </c>
      <c r="B7915" s="62" t="s">
        <v>27246</v>
      </c>
      <c r="C7915" s="60" t="s">
        <v>23962</v>
      </c>
    </row>
    <row r="7916" spans="1:3">
      <c r="A7916" s="60" t="s">
        <v>24317</v>
      </c>
      <c r="B7916" s="62" t="s">
        <v>27247</v>
      </c>
      <c r="C7916" s="60" t="s">
        <v>23962</v>
      </c>
    </row>
    <row r="7917" spans="1:3">
      <c r="A7917" s="60" t="s">
        <v>24317</v>
      </c>
      <c r="B7917" s="62" t="s">
        <v>27248</v>
      </c>
      <c r="C7917" s="60" t="s">
        <v>23962</v>
      </c>
    </row>
    <row r="7918" spans="1:3">
      <c r="A7918" s="60" t="s">
        <v>24317</v>
      </c>
      <c r="B7918" s="62" t="s">
        <v>27249</v>
      </c>
      <c r="C7918" s="60" t="s">
        <v>23962</v>
      </c>
    </row>
    <row r="7919" spans="1:3">
      <c r="A7919" s="60" t="s">
        <v>24317</v>
      </c>
      <c r="B7919" s="62" t="s">
        <v>27250</v>
      </c>
      <c r="C7919" s="60" t="s">
        <v>23962</v>
      </c>
    </row>
    <row r="7920" spans="1:3">
      <c r="A7920" s="60" t="s">
        <v>24317</v>
      </c>
      <c r="B7920" s="62" t="s">
        <v>27251</v>
      </c>
      <c r="C7920" s="60" t="s">
        <v>23962</v>
      </c>
    </row>
    <row r="7921" spans="1:3">
      <c r="A7921" s="60" t="s">
        <v>24317</v>
      </c>
      <c r="B7921" s="62" t="s">
        <v>27252</v>
      </c>
      <c r="C7921" s="60" t="s">
        <v>23962</v>
      </c>
    </row>
    <row r="7922" spans="1:3">
      <c r="A7922" s="60" t="s">
        <v>24317</v>
      </c>
      <c r="B7922" s="62" t="s">
        <v>27253</v>
      </c>
      <c r="C7922" s="60" t="s">
        <v>23962</v>
      </c>
    </row>
    <row r="7923" spans="1:3">
      <c r="A7923" s="60" t="s">
        <v>24317</v>
      </c>
      <c r="B7923" s="62" t="s">
        <v>27254</v>
      </c>
      <c r="C7923" s="60" t="s">
        <v>23962</v>
      </c>
    </row>
    <row r="7924" spans="1:3">
      <c r="A7924" s="60" t="s">
        <v>24317</v>
      </c>
      <c r="B7924" s="62" t="s">
        <v>27255</v>
      </c>
      <c r="C7924" s="60" t="s">
        <v>23962</v>
      </c>
    </row>
    <row r="7925" spans="1:3">
      <c r="A7925" s="60" t="s">
        <v>24317</v>
      </c>
      <c r="B7925" s="62" t="s">
        <v>27256</v>
      </c>
      <c r="C7925" s="60" t="s">
        <v>23962</v>
      </c>
    </row>
    <row r="7926" spans="1:3">
      <c r="A7926" s="60" t="s">
        <v>24317</v>
      </c>
      <c r="B7926" s="62" t="s">
        <v>27257</v>
      </c>
      <c r="C7926" s="60" t="s">
        <v>23962</v>
      </c>
    </row>
    <row r="7927" spans="1:3">
      <c r="A7927" s="60" t="s">
        <v>24317</v>
      </c>
      <c r="B7927" s="62" t="s">
        <v>27258</v>
      </c>
      <c r="C7927" s="60" t="s">
        <v>23962</v>
      </c>
    </row>
    <row r="7928" spans="1:3">
      <c r="A7928" s="60" t="s">
        <v>24317</v>
      </c>
      <c r="B7928" s="62" t="s">
        <v>27259</v>
      </c>
      <c r="C7928" s="60" t="s">
        <v>23962</v>
      </c>
    </row>
    <row r="7929" spans="1:3">
      <c r="A7929" s="60" t="s">
        <v>24317</v>
      </c>
      <c r="B7929" s="62" t="s">
        <v>27260</v>
      </c>
      <c r="C7929" s="60" t="s">
        <v>23962</v>
      </c>
    </row>
    <row r="7930" spans="1:3">
      <c r="A7930" s="60" t="s">
        <v>24318</v>
      </c>
      <c r="B7930" s="62" t="s">
        <v>27261</v>
      </c>
      <c r="C7930" s="60" t="s">
        <v>23962</v>
      </c>
    </row>
    <row r="7931" spans="1:3">
      <c r="A7931" s="60" t="s">
        <v>24318</v>
      </c>
      <c r="B7931" s="62" t="s">
        <v>27262</v>
      </c>
      <c r="C7931" s="60" t="s">
        <v>23962</v>
      </c>
    </row>
    <row r="7932" spans="1:3">
      <c r="A7932" s="60" t="s">
        <v>24318</v>
      </c>
      <c r="B7932" s="62" t="s">
        <v>27263</v>
      </c>
      <c r="C7932" s="60" t="s">
        <v>23962</v>
      </c>
    </row>
    <row r="7933" spans="1:3">
      <c r="A7933" s="60" t="s">
        <v>24318</v>
      </c>
      <c r="B7933" s="62" t="s">
        <v>27264</v>
      </c>
      <c r="C7933" s="60" t="s">
        <v>23962</v>
      </c>
    </row>
    <row r="7934" spans="1:3">
      <c r="A7934" s="60" t="s">
        <v>24318</v>
      </c>
      <c r="B7934" s="62" t="s">
        <v>27265</v>
      </c>
      <c r="C7934" s="60" t="s">
        <v>23962</v>
      </c>
    </row>
    <row r="7935" spans="1:3">
      <c r="A7935" s="60" t="s">
        <v>24318</v>
      </c>
      <c r="B7935" s="62" t="s">
        <v>27266</v>
      </c>
      <c r="C7935" s="60" t="s">
        <v>23962</v>
      </c>
    </row>
    <row r="7936" spans="1:3">
      <c r="A7936" s="60" t="s">
        <v>24318</v>
      </c>
      <c r="B7936" s="62" t="s">
        <v>27267</v>
      </c>
      <c r="C7936" s="60" t="s">
        <v>23962</v>
      </c>
    </row>
    <row r="7937" spans="1:3">
      <c r="A7937" s="60" t="s">
        <v>24318</v>
      </c>
      <c r="B7937" s="62" t="s">
        <v>27268</v>
      </c>
      <c r="C7937" s="60" t="s">
        <v>23962</v>
      </c>
    </row>
    <row r="7938" spans="1:3">
      <c r="A7938" s="60" t="s">
        <v>24318</v>
      </c>
      <c r="B7938" s="62" t="s">
        <v>27269</v>
      </c>
      <c r="C7938" s="60" t="s">
        <v>23962</v>
      </c>
    </row>
    <row r="7939" spans="1:3">
      <c r="A7939" s="60" t="s">
        <v>24318</v>
      </c>
      <c r="B7939" s="62" t="s">
        <v>27270</v>
      </c>
      <c r="C7939" s="60" t="s">
        <v>23962</v>
      </c>
    </row>
    <row r="7940" spans="1:3">
      <c r="A7940" s="60" t="s">
        <v>24318</v>
      </c>
      <c r="B7940" s="62" t="s">
        <v>27271</v>
      </c>
      <c r="C7940" s="60" t="s">
        <v>23962</v>
      </c>
    </row>
    <row r="7941" spans="1:3">
      <c r="A7941" s="60" t="s">
        <v>24318</v>
      </c>
      <c r="B7941" s="62" t="s">
        <v>27272</v>
      </c>
      <c r="C7941" s="60" t="s">
        <v>23962</v>
      </c>
    </row>
    <row r="7942" spans="1:3">
      <c r="A7942" s="60" t="s">
        <v>24318</v>
      </c>
      <c r="B7942" s="62" t="s">
        <v>27273</v>
      </c>
      <c r="C7942" s="60" t="s">
        <v>23962</v>
      </c>
    </row>
    <row r="7943" spans="1:3">
      <c r="A7943" s="60" t="s">
        <v>24318</v>
      </c>
      <c r="B7943" s="62" t="s">
        <v>27274</v>
      </c>
      <c r="C7943" s="60" t="s">
        <v>23962</v>
      </c>
    </row>
    <row r="7944" spans="1:3">
      <c r="A7944" s="60" t="s">
        <v>24318</v>
      </c>
      <c r="B7944" s="62" t="s">
        <v>27275</v>
      </c>
      <c r="C7944" s="60" t="s">
        <v>23962</v>
      </c>
    </row>
    <row r="7945" spans="1:3">
      <c r="A7945" s="60" t="s">
        <v>24318</v>
      </c>
      <c r="B7945" s="62" t="s">
        <v>27276</v>
      </c>
      <c r="C7945" s="60" t="s">
        <v>23962</v>
      </c>
    </row>
    <row r="7946" spans="1:3">
      <c r="A7946" s="60" t="s">
        <v>24318</v>
      </c>
      <c r="B7946" s="62" t="s">
        <v>27277</v>
      </c>
      <c r="C7946" s="60" t="s">
        <v>23962</v>
      </c>
    </row>
    <row r="7947" spans="1:3">
      <c r="A7947" s="60" t="s">
        <v>24318</v>
      </c>
      <c r="B7947" s="62" t="s">
        <v>27278</v>
      </c>
      <c r="C7947" s="60" t="s">
        <v>23962</v>
      </c>
    </row>
    <row r="7948" spans="1:3">
      <c r="A7948" s="60" t="s">
        <v>24318</v>
      </c>
      <c r="B7948" s="62" t="s">
        <v>27279</v>
      </c>
      <c r="C7948" s="60" t="s">
        <v>23962</v>
      </c>
    </row>
    <row r="7949" spans="1:3">
      <c r="A7949" s="60" t="s">
        <v>24318</v>
      </c>
      <c r="B7949" s="62" t="s">
        <v>27280</v>
      </c>
      <c r="C7949" s="60" t="s">
        <v>23962</v>
      </c>
    </row>
    <row r="7950" spans="1:3">
      <c r="A7950" s="60" t="s">
        <v>24318</v>
      </c>
      <c r="B7950" s="62" t="s">
        <v>27281</v>
      </c>
      <c r="C7950" s="60" t="s">
        <v>23962</v>
      </c>
    </row>
    <row r="7951" spans="1:3">
      <c r="A7951" s="60" t="s">
        <v>24318</v>
      </c>
      <c r="B7951" s="62" t="s">
        <v>27282</v>
      </c>
      <c r="C7951" s="60" t="s">
        <v>23962</v>
      </c>
    </row>
    <row r="7952" spans="1:3">
      <c r="A7952" s="60" t="s">
        <v>24318</v>
      </c>
      <c r="B7952" s="62" t="s">
        <v>27283</v>
      </c>
      <c r="C7952" s="60" t="s">
        <v>23962</v>
      </c>
    </row>
    <row r="7953" spans="1:3">
      <c r="A7953" s="60" t="s">
        <v>24318</v>
      </c>
      <c r="B7953" s="62" t="s">
        <v>27284</v>
      </c>
      <c r="C7953" s="60" t="s">
        <v>23962</v>
      </c>
    </row>
    <row r="7954" spans="1:3">
      <c r="A7954" s="60" t="s">
        <v>24318</v>
      </c>
      <c r="B7954" s="62" t="s">
        <v>27285</v>
      </c>
      <c r="C7954" s="60" t="s">
        <v>23962</v>
      </c>
    </row>
    <row r="7955" spans="1:3">
      <c r="A7955" s="60" t="s">
        <v>24318</v>
      </c>
      <c r="B7955" s="62" t="s">
        <v>27286</v>
      </c>
      <c r="C7955" s="60" t="s">
        <v>23962</v>
      </c>
    </row>
    <row r="7956" spans="1:3">
      <c r="A7956" s="60" t="s">
        <v>24318</v>
      </c>
      <c r="B7956" s="62" t="s">
        <v>27287</v>
      </c>
      <c r="C7956" s="60" t="s">
        <v>23962</v>
      </c>
    </row>
    <row r="7957" spans="1:3">
      <c r="A7957" s="60" t="s">
        <v>24318</v>
      </c>
      <c r="B7957" s="62" t="s">
        <v>27288</v>
      </c>
      <c r="C7957" s="60" t="s">
        <v>23962</v>
      </c>
    </row>
    <row r="7958" spans="1:3">
      <c r="A7958" s="60" t="s">
        <v>24318</v>
      </c>
      <c r="B7958" s="62" t="s">
        <v>27289</v>
      </c>
      <c r="C7958" s="60" t="s">
        <v>23962</v>
      </c>
    </row>
    <row r="7959" spans="1:3">
      <c r="A7959" s="60" t="s">
        <v>24318</v>
      </c>
      <c r="B7959" s="62" t="s">
        <v>27290</v>
      </c>
      <c r="C7959" s="60" t="s">
        <v>23962</v>
      </c>
    </row>
    <row r="7960" spans="1:3">
      <c r="A7960" s="60" t="s">
        <v>24319</v>
      </c>
      <c r="B7960" s="62" t="s">
        <v>27291</v>
      </c>
      <c r="C7960" s="60" t="s">
        <v>23962</v>
      </c>
    </row>
    <row r="7961" spans="1:3">
      <c r="A7961" s="60" t="s">
        <v>24319</v>
      </c>
      <c r="B7961" s="62" t="s">
        <v>27292</v>
      </c>
      <c r="C7961" s="60" t="s">
        <v>23962</v>
      </c>
    </row>
    <row r="7962" spans="1:3">
      <c r="A7962" s="60" t="s">
        <v>24319</v>
      </c>
      <c r="B7962" s="62" t="s">
        <v>27293</v>
      </c>
      <c r="C7962" s="60" t="s">
        <v>23962</v>
      </c>
    </row>
    <row r="7963" spans="1:3">
      <c r="A7963" s="60" t="s">
        <v>24319</v>
      </c>
      <c r="B7963" s="62" t="s">
        <v>27294</v>
      </c>
      <c r="C7963" s="60" t="s">
        <v>23962</v>
      </c>
    </row>
    <row r="7964" spans="1:3">
      <c r="A7964" s="60" t="s">
        <v>24319</v>
      </c>
      <c r="B7964" s="62" t="s">
        <v>27295</v>
      </c>
      <c r="C7964" s="60" t="s">
        <v>23962</v>
      </c>
    </row>
    <row r="7965" spans="1:3">
      <c r="A7965" s="60" t="s">
        <v>24319</v>
      </c>
      <c r="B7965" s="62" t="s">
        <v>27296</v>
      </c>
      <c r="C7965" s="60" t="s">
        <v>23962</v>
      </c>
    </row>
    <row r="7966" spans="1:3">
      <c r="A7966" s="60" t="s">
        <v>24319</v>
      </c>
      <c r="B7966" s="62" t="s">
        <v>27297</v>
      </c>
      <c r="C7966" s="60" t="s">
        <v>23962</v>
      </c>
    </row>
    <row r="7967" spans="1:3">
      <c r="A7967" s="60" t="s">
        <v>24319</v>
      </c>
      <c r="B7967" s="62" t="s">
        <v>27298</v>
      </c>
      <c r="C7967" s="60" t="s">
        <v>23962</v>
      </c>
    </row>
    <row r="7968" spans="1:3">
      <c r="A7968" s="60" t="s">
        <v>24319</v>
      </c>
      <c r="B7968" s="62" t="s">
        <v>27299</v>
      </c>
      <c r="C7968" s="60" t="s">
        <v>23962</v>
      </c>
    </row>
    <row r="7969" spans="1:3">
      <c r="A7969" s="60" t="s">
        <v>24319</v>
      </c>
      <c r="B7969" s="62" t="s">
        <v>27300</v>
      </c>
      <c r="C7969" s="60" t="s">
        <v>23962</v>
      </c>
    </row>
    <row r="7970" spans="1:3">
      <c r="A7970" s="60" t="s">
        <v>24319</v>
      </c>
      <c r="B7970" s="62" t="s">
        <v>27301</v>
      </c>
      <c r="C7970" s="60" t="s">
        <v>23962</v>
      </c>
    </row>
    <row r="7971" spans="1:3">
      <c r="A7971" s="60" t="s">
        <v>24319</v>
      </c>
      <c r="B7971" s="62" t="s">
        <v>27302</v>
      </c>
      <c r="C7971" s="60" t="s">
        <v>23962</v>
      </c>
    </row>
    <row r="7972" spans="1:3">
      <c r="A7972" s="60" t="s">
        <v>24319</v>
      </c>
      <c r="B7972" s="62" t="s">
        <v>27303</v>
      </c>
      <c r="C7972" s="60" t="s">
        <v>23962</v>
      </c>
    </row>
    <row r="7973" spans="1:3">
      <c r="A7973" s="60" t="s">
        <v>24319</v>
      </c>
      <c r="B7973" s="62" t="s">
        <v>27304</v>
      </c>
      <c r="C7973" s="60" t="s">
        <v>23962</v>
      </c>
    </row>
    <row r="7974" spans="1:3">
      <c r="A7974" s="60" t="s">
        <v>24319</v>
      </c>
      <c r="B7974" s="62" t="s">
        <v>27305</v>
      </c>
      <c r="C7974" s="60" t="s">
        <v>23962</v>
      </c>
    </row>
    <row r="7975" spans="1:3">
      <c r="A7975" s="60" t="s">
        <v>24319</v>
      </c>
      <c r="B7975" s="62" t="s">
        <v>27306</v>
      </c>
      <c r="C7975" s="60" t="s">
        <v>23962</v>
      </c>
    </row>
    <row r="7976" spans="1:3">
      <c r="A7976" s="60" t="s">
        <v>24319</v>
      </c>
      <c r="B7976" s="62" t="s">
        <v>27307</v>
      </c>
      <c r="C7976" s="60" t="s">
        <v>23962</v>
      </c>
    </row>
    <row r="7977" spans="1:3">
      <c r="A7977" s="60" t="s">
        <v>24319</v>
      </c>
      <c r="B7977" s="62" t="s">
        <v>27308</v>
      </c>
      <c r="C7977" s="60" t="s">
        <v>23962</v>
      </c>
    </row>
    <row r="7978" spans="1:3">
      <c r="A7978" s="60" t="s">
        <v>24319</v>
      </c>
      <c r="B7978" s="62" t="s">
        <v>27309</v>
      </c>
      <c r="C7978" s="60" t="s">
        <v>23962</v>
      </c>
    </row>
    <row r="7979" spans="1:3">
      <c r="A7979" s="60" t="s">
        <v>24319</v>
      </c>
      <c r="B7979" s="62" t="s">
        <v>27310</v>
      </c>
      <c r="C7979" s="60" t="s">
        <v>23962</v>
      </c>
    </row>
    <row r="7980" spans="1:3">
      <c r="A7980" s="60" t="s">
        <v>24319</v>
      </c>
      <c r="B7980" s="62" t="s">
        <v>27311</v>
      </c>
      <c r="C7980" s="60" t="s">
        <v>23962</v>
      </c>
    </row>
    <row r="7981" spans="1:3">
      <c r="A7981" s="60" t="s">
        <v>24319</v>
      </c>
      <c r="B7981" s="62" t="s">
        <v>27312</v>
      </c>
      <c r="C7981" s="60" t="s">
        <v>23962</v>
      </c>
    </row>
    <row r="7982" spans="1:3">
      <c r="A7982" s="60" t="s">
        <v>24319</v>
      </c>
      <c r="B7982" s="62" t="s">
        <v>27313</v>
      </c>
      <c r="C7982" s="60" t="s">
        <v>23962</v>
      </c>
    </row>
    <row r="7983" spans="1:3">
      <c r="A7983" s="60" t="s">
        <v>24319</v>
      </c>
      <c r="B7983" s="62" t="s">
        <v>27314</v>
      </c>
      <c r="C7983" s="60" t="s">
        <v>23962</v>
      </c>
    </row>
    <row r="7984" spans="1:3">
      <c r="A7984" s="60" t="s">
        <v>24319</v>
      </c>
      <c r="B7984" s="62" t="s">
        <v>27315</v>
      </c>
      <c r="C7984" s="60" t="s">
        <v>23962</v>
      </c>
    </row>
    <row r="7985" spans="1:3">
      <c r="A7985" s="60" t="s">
        <v>24319</v>
      </c>
      <c r="B7985" s="62" t="s">
        <v>27316</v>
      </c>
      <c r="C7985" s="60" t="s">
        <v>23962</v>
      </c>
    </row>
    <row r="7986" spans="1:3">
      <c r="A7986" s="60" t="s">
        <v>24319</v>
      </c>
      <c r="B7986" s="62" t="s">
        <v>27317</v>
      </c>
      <c r="C7986" s="60" t="s">
        <v>23962</v>
      </c>
    </row>
    <row r="7987" spans="1:3">
      <c r="A7987" s="60" t="s">
        <v>24319</v>
      </c>
      <c r="B7987" s="62" t="s">
        <v>27318</v>
      </c>
      <c r="C7987" s="60" t="s">
        <v>23962</v>
      </c>
    </row>
    <row r="7988" spans="1:3">
      <c r="A7988" s="60" t="s">
        <v>24319</v>
      </c>
      <c r="B7988" s="62" t="s">
        <v>27319</v>
      </c>
      <c r="C7988" s="60" t="s">
        <v>23962</v>
      </c>
    </row>
    <row r="7989" spans="1:3">
      <c r="A7989" s="60" t="s">
        <v>24319</v>
      </c>
      <c r="B7989" s="62" t="s">
        <v>27320</v>
      </c>
      <c r="C7989" s="60" t="s">
        <v>23962</v>
      </c>
    </row>
    <row r="7990" spans="1:3">
      <c r="A7990" s="60" t="s">
        <v>24268</v>
      </c>
      <c r="B7990" s="62" t="s">
        <v>27321</v>
      </c>
      <c r="C7990" s="60" t="s">
        <v>23962</v>
      </c>
    </row>
    <row r="7991" spans="1:3">
      <c r="A7991" s="60" t="s">
        <v>24268</v>
      </c>
      <c r="B7991" s="62" t="s">
        <v>27322</v>
      </c>
      <c r="C7991" s="60" t="s">
        <v>23962</v>
      </c>
    </row>
    <row r="7992" spans="1:3">
      <c r="A7992" s="60" t="s">
        <v>24268</v>
      </c>
      <c r="B7992" s="62" t="s">
        <v>27323</v>
      </c>
      <c r="C7992" s="60" t="s">
        <v>23962</v>
      </c>
    </row>
    <row r="7993" spans="1:3">
      <c r="A7993" s="60" t="s">
        <v>24268</v>
      </c>
      <c r="B7993" s="62" t="s">
        <v>27324</v>
      </c>
      <c r="C7993" s="60" t="s">
        <v>23962</v>
      </c>
    </row>
    <row r="7994" spans="1:3">
      <c r="A7994" s="60" t="s">
        <v>24268</v>
      </c>
      <c r="B7994" s="62" t="s">
        <v>27325</v>
      </c>
      <c r="C7994" s="60" t="s">
        <v>23962</v>
      </c>
    </row>
    <row r="7995" spans="1:3">
      <c r="A7995" s="60" t="s">
        <v>24268</v>
      </c>
      <c r="B7995" s="62" t="s">
        <v>27326</v>
      </c>
      <c r="C7995" s="60" t="s">
        <v>23962</v>
      </c>
    </row>
    <row r="7996" spans="1:3">
      <c r="A7996" s="60" t="s">
        <v>24268</v>
      </c>
      <c r="B7996" s="62" t="s">
        <v>27327</v>
      </c>
      <c r="C7996" s="60" t="s">
        <v>23962</v>
      </c>
    </row>
    <row r="7997" spans="1:3">
      <c r="A7997" s="60" t="s">
        <v>24268</v>
      </c>
      <c r="B7997" s="62" t="s">
        <v>27328</v>
      </c>
      <c r="C7997" s="60" t="s">
        <v>23962</v>
      </c>
    </row>
    <row r="7998" spans="1:3">
      <c r="A7998" s="60" t="s">
        <v>24268</v>
      </c>
      <c r="B7998" s="62" t="s">
        <v>27329</v>
      </c>
      <c r="C7998" s="60" t="s">
        <v>23962</v>
      </c>
    </row>
    <row r="7999" spans="1:3">
      <c r="A7999" s="60" t="s">
        <v>24268</v>
      </c>
      <c r="B7999" s="62" t="s">
        <v>27330</v>
      </c>
      <c r="C7999" s="60" t="s">
        <v>23962</v>
      </c>
    </row>
    <row r="8000" spans="1:3">
      <c r="A8000" s="60" t="s">
        <v>24268</v>
      </c>
      <c r="B8000" s="62" t="s">
        <v>27331</v>
      </c>
      <c r="C8000" s="60" t="s">
        <v>23962</v>
      </c>
    </row>
    <row r="8001" spans="1:3">
      <c r="A8001" s="60" t="s">
        <v>24268</v>
      </c>
      <c r="B8001" s="62" t="s">
        <v>27332</v>
      </c>
      <c r="C8001" s="60" t="s">
        <v>23962</v>
      </c>
    </row>
    <row r="8002" spans="1:3">
      <c r="A8002" s="60" t="s">
        <v>24268</v>
      </c>
      <c r="B8002" s="62" t="s">
        <v>27333</v>
      </c>
      <c r="C8002" s="60" t="s">
        <v>23962</v>
      </c>
    </row>
    <row r="8003" spans="1:3">
      <c r="A8003" s="60" t="s">
        <v>24268</v>
      </c>
      <c r="B8003" s="62" t="s">
        <v>27334</v>
      </c>
      <c r="C8003" s="60" t="s">
        <v>23962</v>
      </c>
    </row>
    <row r="8004" spans="1:3">
      <c r="A8004" s="60" t="s">
        <v>24268</v>
      </c>
      <c r="B8004" s="62" t="s">
        <v>27335</v>
      </c>
      <c r="C8004" s="60" t="s">
        <v>23962</v>
      </c>
    </row>
    <row r="8005" spans="1:3">
      <c r="A8005" s="60" t="s">
        <v>24268</v>
      </c>
      <c r="B8005" s="62" t="s">
        <v>27336</v>
      </c>
      <c r="C8005" s="60" t="s">
        <v>23962</v>
      </c>
    </row>
    <row r="8006" spans="1:3">
      <c r="A8006" s="60" t="s">
        <v>24268</v>
      </c>
      <c r="B8006" s="62" t="s">
        <v>27337</v>
      </c>
      <c r="C8006" s="60" t="s">
        <v>23962</v>
      </c>
    </row>
    <row r="8007" spans="1:3">
      <c r="A8007" s="60" t="s">
        <v>24268</v>
      </c>
      <c r="B8007" s="62" t="s">
        <v>27338</v>
      </c>
      <c r="C8007" s="60" t="s">
        <v>23962</v>
      </c>
    </row>
    <row r="8008" spans="1:3">
      <c r="A8008" s="60" t="s">
        <v>24268</v>
      </c>
      <c r="B8008" s="62" t="s">
        <v>27339</v>
      </c>
      <c r="C8008" s="60" t="s">
        <v>23962</v>
      </c>
    </row>
    <row r="8009" spans="1:3">
      <c r="A8009" s="60" t="s">
        <v>24268</v>
      </c>
      <c r="B8009" s="62" t="s">
        <v>27340</v>
      </c>
      <c r="C8009" s="60" t="s">
        <v>23962</v>
      </c>
    </row>
    <row r="8010" spans="1:3">
      <c r="A8010" s="60" t="s">
        <v>24268</v>
      </c>
      <c r="B8010" s="62" t="s">
        <v>27341</v>
      </c>
      <c r="C8010" s="60" t="s">
        <v>23962</v>
      </c>
    </row>
    <row r="8011" spans="1:3">
      <c r="A8011" s="60" t="s">
        <v>24268</v>
      </c>
      <c r="B8011" s="62" t="s">
        <v>27342</v>
      </c>
      <c r="C8011" s="60" t="s">
        <v>23962</v>
      </c>
    </row>
    <row r="8012" spans="1:3">
      <c r="A8012" s="60" t="s">
        <v>24268</v>
      </c>
      <c r="B8012" s="62" t="s">
        <v>27343</v>
      </c>
      <c r="C8012" s="60" t="s">
        <v>23962</v>
      </c>
    </row>
    <row r="8013" spans="1:3">
      <c r="A8013" s="60" t="s">
        <v>24268</v>
      </c>
      <c r="B8013" s="62" t="s">
        <v>27344</v>
      </c>
      <c r="C8013" s="60" t="s">
        <v>23962</v>
      </c>
    </row>
    <row r="8014" spans="1:3">
      <c r="A8014" s="60" t="s">
        <v>24268</v>
      </c>
      <c r="B8014" s="62" t="s">
        <v>27345</v>
      </c>
      <c r="C8014" s="60" t="s">
        <v>23962</v>
      </c>
    </row>
    <row r="8015" spans="1:3">
      <c r="A8015" s="60" t="s">
        <v>24268</v>
      </c>
      <c r="B8015" s="62" t="s">
        <v>27346</v>
      </c>
      <c r="C8015" s="60" t="s">
        <v>23962</v>
      </c>
    </row>
    <row r="8016" spans="1:3">
      <c r="A8016" s="60" t="s">
        <v>24268</v>
      </c>
      <c r="B8016" s="62" t="s">
        <v>27347</v>
      </c>
      <c r="C8016" s="60" t="s">
        <v>23962</v>
      </c>
    </row>
    <row r="8017" spans="1:3">
      <c r="A8017" s="60" t="s">
        <v>24268</v>
      </c>
      <c r="B8017" s="62" t="s">
        <v>27348</v>
      </c>
      <c r="C8017" s="60" t="s">
        <v>23962</v>
      </c>
    </row>
    <row r="8018" spans="1:3">
      <c r="A8018" s="60" t="s">
        <v>24268</v>
      </c>
      <c r="B8018" s="62" t="s">
        <v>27349</v>
      </c>
      <c r="C8018" s="60" t="s">
        <v>23962</v>
      </c>
    </row>
    <row r="8019" spans="1:3">
      <c r="A8019" s="60" t="s">
        <v>24268</v>
      </c>
      <c r="B8019" s="62" t="s">
        <v>27350</v>
      </c>
      <c r="C8019" s="60" t="s">
        <v>23962</v>
      </c>
    </row>
    <row r="8020" spans="1:3">
      <c r="A8020" s="60" t="s">
        <v>24268</v>
      </c>
      <c r="B8020" s="62" t="s">
        <v>27351</v>
      </c>
      <c r="C8020" s="60" t="s">
        <v>23962</v>
      </c>
    </row>
    <row r="8021" spans="1:3">
      <c r="A8021" s="60" t="s">
        <v>24268</v>
      </c>
      <c r="B8021" s="62" t="s">
        <v>27352</v>
      </c>
      <c r="C8021" s="60" t="s">
        <v>23962</v>
      </c>
    </row>
    <row r="8022" spans="1:3">
      <c r="A8022" s="60" t="s">
        <v>24268</v>
      </c>
      <c r="B8022" s="62" t="s">
        <v>27353</v>
      </c>
      <c r="C8022" s="60" t="s">
        <v>23962</v>
      </c>
    </row>
    <row r="8023" spans="1:3">
      <c r="A8023" s="60" t="s">
        <v>24268</v>
      </c>
      <c r="B8023" s="62" t="s">
        <v>27354</v>
      </c>
      <c r="C8023" s="60" t="s">
        <v>23962</v>
      </c>
    </row>
    <row r="8024" spans="1:3">
      <c r="A8024" s="60" t="s">
        <v>24268</v>
      </c>
      <c r="B8024" s="62" t="s">
        <v>27355</v>
      </c>
      <c r="C8024" s="60" t="s">
        <v>23962</v>
      </c>
    </row>
    <row r="8025" spans="1:3">
      <c r="A8025" s="60" t="s">
        <v>24269</v>
      </c>
      <c r="B8025" s="62" t="s">
        <v>27356</v>
      </c>
      <c r="C8025" s="60" t="s">
        <v>23962</v>
      </c>
    </row>
    <row r="8026" spans="1:3">
      <c r="A8026" s="60" t="s">
        <v>24269</v>
      </c>
      <c r="B8026" s="62" t="s">
        <v>27357</v>
      </c>
      <c r="C8026" s="60" t="s">
        <v>23962</v>
      </c>
    </row>
    <row r="8027" spans="1:3">
      <c r="A8027" s="60" t="s">
        <v>24269</v>
      </c>
      <c r="B8027" s="62" t="s">
        <v>27358</v>
      </c>
      <c r="C8027" s="60" t="s">
        <v>23962</v>
      </c>
    </row>
    <row r="8028" spans="1:3">
      <c r="A8028" s="60" t="s">
        <v>24269</v>
      </c>
      <c r="B8028" s="62" t="s">
        <v>27359</v>
      </c>
      <c r="C8028" s="60" t="s">
        <v>23962</v>
      </c>
    </row>
    <row r="8029" spans="1:3">
      <c r="A8029" s="60" t="s">
        <v>24269</v>
      </c>
      <c r="B8029" s="62" t="s">
        <v>27360</v>
      </c>
      <c r="C8029" s="60" t="s">
        <v>23962</v>
      </c>
    </row>
    <row r="8030" spans="1:3">
      <c r="A8030" s="60" t="s">
        <v>24269</v>
      </c>
      <c r="B8030" s="62" t="s">
        <v>27361</v>
      </c>
      <c r="C8030" s="60" t="s">
        <v>23962</v>
      </c>
    </row>
    <row r="8031" spans="1:3">
      <c r="A8031" s="60" t="s">
        <v>24269</v>
      </c>
      <c r="B8031" s="62" t="s">
        <v>27362</v>
      </c>
      <c r="C8031" s="60" t="s">
        <v>23962</v>
      </c>
    </row>
    <row r="8032" spans="1:3">
      <c r="A8032" s="60" t="s">
        <v>24269</v>
      </c>
      <c r="B8032" s="62" t="s">
        <v>27363</v>
      </c>
      <c r="C8032" s="60" t="s">
        <v>23962</v>
      </c>
    </row>
    <row r="8033" spans="1:3">
      <c r="A8033" s="60" t="s">
        <v>24269</v>
      </c>
      <c r="B8033" s="62" t="s">
        <v>27364</v>
      </c>
      <c r="C8033" s="60" t="s">
        <v>23962</v>
      </c>
    </row>
    <row r="8034" spans="1:3">
      <c r="A8034" s="60" t="s">
        <v>24269</v>
      </c>
      <c r="B8034" s="62" t="s">
        <v>27365</v>
      </c>
      <c r="C8034" s="60" t="s">
        <v>23962</v>
      </c>
    </row>
    <row r="8035" spans="1:3">
      <c r="A8035" s="60" t="s">
        <v>24269</v>
      </c>
      <c r="B8035" s="62" t="s">
        <v>27366</v>
      </c>
      <c r="C8035" s="60" t="s">
        <v>23962</v>
      </c>
    </row>
    <row r="8036" spans="1:3">
      <c r="A8036" s="60" t="s">
        <v>24269</v>
      </c>
      <c r="B8036" s="62" t="s">
        <v>27367</v>
      </c>
      <c r="C8036" s="60" t="s">
        <v>23962</v>
      </c>
    </row>
    <row r="8037" spans="1:3">
      <c r="A8037" s="60" t="s">
        <v>24269</v>
      </c>
      <c r="B8037" s="62" t="s">
        <v>27368</v>
      </c>
      <c r="C8037" s="60" t="s">
        <v>23962</v>
      </c>
    </row>
    <row r="8038" spans="1:3">
      <c r="A8038" s="60" t="s">
        <v>24269</v>
      </c>
      <c r="B8038" s="62" t="s">
        <v>27369</v>
      </c>
      <c r="C8038" s="60" t="s">
        <v>23962</v>
      </c>
    </row>
    <row r="8039" spans="1:3">
      <c r="A8039" s="60" t="s">
        <v>24269</v>
      </c>
      <c r="B8039" s="62" t="s">
        <v>27370</v>
      </c>
      <c r="C8039" s="60" t="s">
        <v>23962</v>
      </c>
    </row>
    <row r="8040" spans="1:3">
      <c r="A8040" s="60" t="s">
        <v>24269</v>
      </c>
      <c r="B8040" s="62" t="s">
        <v>27371</v>
      </c>
      <c r="C8040" s="60" t="s">
        <v>23962</v>
      </c>
    </row>
    <row r="8041" spans="1:3">
      <c r="A8041" s="60" t="s">
        <v>24269</v>
      </c>
      <c r="B8041" s="62" t="s">
        <v>27372</v>
      </c>
      <c r="C8041" s="60" t="s">
        <v>23962</v>
      </c>
    </row>
    <row r="8042" spans="1:3">
      <c r="A8042" s="60" t="s">
        <v>24269</v>
      </c>
      <c r="B8042" s="62" t="s">
        <v>27373</v>
      </c>
      <c r="C8042" s="60" t="s">
        <v>23962</v>
      </c>
    </row>
    <row r="8043" spans="1:3">
      <c r="A8043" s="60" t="s">
        <v>24269</v>
      </c>
      <c r="B8043" s="62" t="s">
        <v>27374</v>
      </c>
      <c r="C8043" s="60" t="s">
        <v>23962</v>
      </c>
    </row>
    <row r="8044" spans="1:3">
      <c r="A8044" s="60" t="s">
        <v>24269</v>
      </c>
      <c r="B8044" s="62" t="s">
        <v>27375</v>
      </c>
      <c r="C8044" s="60" t="s">
        <v>23962</v>
      </c>
    </row>
    <row r="8045" spans="1:3">
      <c r="A8045" s="60" t="s">
        <v>24269</v>
      </c>
      <c r="B8045" s="62" t="s">
        <v>27376</v>
      </c>
      <c r="C8045" s="60" t="s">
        <v>23962</v>
      </c>
    </row>
    <row r="8046" spans="1:3">
      <c r="A8046" s="60" t="s">
        <v>24269</v>
      </c>
      <c r="B8046" s="62" t="s">
        <v>27377</v>
      </c>
      <c r="C8046" s="60" t="s">
        <v>23962</v>
      </c>
    </row>
    <row r="8047" spans="1:3">
      <c r="A8047" s="60" t="s">
        <v>24269</v>
      </c>
      <c r="B8047" s="62" t="s">
        <v>27378</v>
      </c>
      <c r="C8047" s="60" t="s">
        <v>23962</v>
      </c>
    </row>
    <row r="8048" spans="1:3">
      <c r="A8048" s="60" t="s">
        <v>24269</v>
      </c>
      <c r="B8048" s="62" t="s">
        <v>27379</v>
      </c>
      <c r="C8048" s="60" t="s">
        <v>23962</v>
      </c>
    </row>
    <row r="8049" spans="1:3">
      <c r="A8049" s="60" t="s">
        <v>24269</v>
      </c>
      <c r="B8049" s="62" t="s">
        <v>27380</v>
      </c>
      <c r="C8049" s="60" t="s">
        <v>23962</v>
      </c>
    </row>
    <row r="8050" spans="1:3">
      <c r="A8050" s="60" t="s">
        <v>24269</v>
      </c>
      <c r="B8050" s="62" t="s">
        <v>27381</v>
      </c>
      <c r="C8050" s="60" t="s">
        <v>23962</v>
      </c>
    </row>
    <row r="8051" spans="1:3">
      <c r="A8051" s="60" t="s">
        <v>24269</v>
      </c>
      <c r="B8051" s="62" t="s">
        <v>27382</v>
      </c>
      <c r="C8051" s="60" t="s">
        <v>23962</v>
      </c>
    </row>
    <row r="8052" spans="1:3">
      <c r="A8052" s="60" t="s">
        <v>24269</v>
      </c>
      <c r="B8052" s="62" t="s">
        <v>27383</v>
      </c>
      <c r="C8052" s="60" t="s">
        <v>23962</v>
      </c>
    </row>
    <row r="8053" spans="1:3">
      <c r="A8053" s="60" t="s">
        <v>24269</v>
      </c>
      <c r="B8053" s="62" t="s">
        <v>27384</v>
      </c>
      <c r="C8053" s="60" t="s">
        <v>23962</v>
      </c>
    </row>
    <row r="8054" spans="1:3">
      <c r="A8054" s="60" t="s">
        <v>24269</v>
      </c>
      <c r="B8054" s="62" t="s">
        <v>27385</v>
      </c>
      <c r="C8054" s="60" t="s">
        <v>23962</v>
      </c>
    </row>
    <row r="8055" spans="1:3">
      <c r="A8055" s="60" t="s">
        <v>24269</v>
      </c>
      <c r="B8055" s="62" t="s">
        <v>27386</v>
      </c>
      <c r="C8055" s="60" t="s">
        <v>23962</v>
      </c>
    </row>
    <row r="8056" spans="1:3">
      <c r="A8056" s="60" t="s">
        <v>24269</v>
      </c>
      <c r="B8056" s="62" t="s">
        <v>27387</v>
      </c>
      <c r="C8056" s="60" t="s">
        <v>23962</v>
      </c>
    </row>
    <row r="8057" spans="1:3">
      <c r="A8057" s="60" t="s">
        <v>24269</v>
      </c>
      <c r="B8057" s="62" t="s">
        <v>27388</v>
      </c>
      <c r="C8057" s="60" t="s">
        <v>23962</v>
      </c>
    </row>
    <row r="8058" spans="1:3">
      <c r="A8058" s="60" t="s">
        <v>24269</v>
      </c>
      <c r="B8058" s="62" t="s">
        <v>27389</v>
      </c>
      <c r="C8058" s="60" t="s">
        <v>23962</v>
      </c>
    </row>
    <row r="8059" spans="1:3">
      <c r="A8059" s="60" t="s">
        <v>24269</v>
      </c>
      <c r="B8059" s="62" t="s">
        <v>27390</v>
      </c>
      <c r="C8059" s="60" t="s">
        <v>23962</v>
      </c>
    </row>
    <row r="8060" spans="1:3">
      <c r="A8060" s="60" t="s">
        <v>24270</v>
      </c>
      <c r="B8060" s="62" t="s">
        <v>27391</v>
      </c>
      <c r="C8060" s="60" t="s">
        <v>23962</v>
      </c>
    </row>
    <row r="8061" spans="1:3">
      <c r="A8061" s="60" t="s">
        <v>24270</v>
      </c>
      <c r="B8061" s="62" t="s">
        <v>27392</v>
      </c>
      <c r="C8061" s="60" t="s">
        <v>23962</v>
      </c>
    </row>
    <row r="8062" spans="1:3">
      <c r="A8062" s="60" t="s">
        <v>24270</v>
      </c>
      <c r="B8062" s="62" t="s">
        <v>27393</v>
      </c>
      <c r="C8062" s="60" t="s">
        <v>23962</v>
      </c>
    </row>
    <row r="8063" spans="1:3">
      <c r="A8063" s="60" t="s">
        <v>24270</v>
      </c>
      <c r="B8063" s="62" t="s">
        <v>27394</v>
      </c>
      <c r="C8063" s="60" t="s">
        <v>23962</v>
      </c>
    </row>
    <row r="8064" spans="1:3">
      <c r="A8064" s="60" t="s">
        <v>24270</v>
      </c>
      <c r="B8064" s="62" t="s">
        <v>27395</v>
      </c>
      <c r="C8064" s="60" t="s">
        <v>23962</v>
      </c>
    </row>
    <row r="8065" spans="1:3">
      <c r="A8065" s="60" t="s">
        <v>24270</v>
      </c>
      <c r="B8065" s="62" t="s">
        <v>27396</v>
      </c>
      <c r="C8065" s="60" t="s">
        <v>23962</v>
      </c>
    </row>
    <row r="8066" spans="1:3">
      <c r="A8066" s="60" t="s">
        <v>24270</v>
      </c>
      <c r="B8066" s="62" t="s">
        <v>27397</v>
      </c>
      <c r="C8066" s="60" t="s">
        <v>23962</v>
      </c>
    </row>
    <row r="8067" spans="1:3">
      <c r="A8067" s="60" t="s">
        <v>24270</v>
      </c>
      <c r="B8067" s="62" t="s">
        <v>27398</v>
      </c>
      <c r="C8067" s="60" t="s">
        <v>23962</v>
      </c>
    </row>
    <row r="8068" spans="1:3">
      <c r="A8068" s="60" t="s">
        <v>24270</v>
      </c>
      <c r="B8068" s="62" t="s">
        <v>27399</v>
      </c>
      <c r="C8068" s="60" t="s">
        <v>23962</v>
      </c>
    </row>
    <row r="8069" spans="1:3">
      <c r="A8069" s="60" t="s">
        <v>24270</v>
      </c>
      <c r="B8069" s="62" t="s">
        <v>27400</v>
      </c>
      <c r="C8069" s="60" t="s">
        <v>23962</v>
      </c>
    </row>
    <row r="8070" spans="1:3">
      <c r="A8070" s="60" t="s">
        <v>24270</v>
      </c>
      <c r="B8070" s="62" t="s">
        <v>27401</v>
      </c>
      <c r="C8070" s="60" t="s">
        <v>23962</v>
      </c>
    </row>
    <row r="8071" spans="1:3">
      <c r="A8071" s="60" t="s">
        <v>24270</v>
      </c>
      <c r="B8071" s="62" t="s">
        <v>27402</v>
      </c>
      <c r="C8071" s="60" t="s">
        <v>23962</v>
      </c>
    </row>
    <row r="8072" spans="1:3">
      <c r="A8072" s="60" t="s">
        <v>24270</v>
      </c>
      <c r="B8072" s="62" t="s">
        <v>27403</v>
      </c>
      <c r="C8072" s="60" t="s">
        <v>23962</v>
      </c>
    </row>
    <row r="8073" spans="1:3">
      <c r="A8073" s="60" t="s">
        <v>24270</v>
      </c>
      <c r="B8073" s="62" t="s">
        <v>27404</v>
      </c>
      <c r="C8073" s="60" t="s">
        <v>23962</v>
      </c>
    </row>
    <row r="8074" spans="1:3">
      <c r="A8074" s="60" t="s">
        <v>24270</v>
      </c>
      <c r="B8074" s="62" t="s">
        <v>27405</v>
      </c>
      <c r="C8074" s="60" t="s">
        <v>23962</v>
      </c>
    </row>
    <row r="8075" spans="1:3">
      <c r="A8075" s="60" t="s">
        <v>24270</v>
      </c>
      <c r="B8075" s="62" t="s">
        <v>27406</v>
      </c>
      <c r="C8075" s="60" t="s">
        <v>23962</v>
      </c>
    </row>
    <row r="8076" spans="1:3">
      <c r="A8076" s="60" t="s">
        <v>24270</v>
      </c>
      <c r="B8076" s="62" t="s">
        <v>27407</v>
      </c>
      <c r="C8076" s="60" t="s">
        <v>23962</v>
      </c>
    </row>
    <row r="8077" spans="1:3">
      <c r="A8077" s="60" t="s">
        <v>24270</v>
      </c>
      <c r="B8077" s="62" t="s">
        <v>27408</v>
      </c>
      <c r="C8077" s="60" t="s">
        <v>23962</v>
      </c>
    </row>
    <row r="8078" spans="1:3">
      <c r="A8078" s="60" t="s">
        <v>24270</v>
      </c>
      <c r="B8078" s="62" t="s">
        <v>27409</v>
      </c>
      <c r="C8078" s="60" t="s">
        <v>23962</v>
      </c>
    </row>
    <row r="8079" spans="1:3">
      <c r="A8079" s="60" t="s">
        <v>24270</v>
      </c>
      <c r="B8079" s="62" t="s">
        <v>27410</v>
      </c>
      <c r="C8079" s="60" t="s">
        <v>23962</v>
      </c>
    </row>
    <row r="8080" spans="1:3">
      <c r="A8080" s="60" t="s">
        <v>24270</v>
      </c>
      <c r="B8080" s="62" t="s">
        <v>27411</v>
      </c>
      <c r="C8080" s="60" t="s">
        <v>23962</v>
      </c>
    </row>
    <row r="8081" spans="1:3">
      <c r="A8081" s="60" t="s">
        <v>24270</v>
      </c>
      <c r="B8081" s="62" t="s">
        <v>27412</v>
      </c>
      <c r="C8081" s="60" t="s">
        <v>23962</v>
      </c>
    </row>
    <row r="8082" spans="1:3">
      <c r="A8082" s="60" t="s">
        <v>24270</v>
      </c>
      <c r="B8082" s="62" t="s">
        <v>27413</v>
      </c>
      <c r="C8082" s="60" t="s">
        <v>23962</v>
      </c>
    </row>
    <row r="8083" spans="1:3">
      <c r="A8083" s="60" t="s">
        <v>24270</v>
      </c>
      <c r="B8083" s="62" t="s">
        <v>27414</v>
      </c>
      <c r="C8083" s="60" t="s">
        <v>23962</v>
      </c>
    </row>
    <row r="8084" spans="1:3">
      <c r="A8084" s="60" t="s">
        <v>24270</v>
      </c>
      <c r="B8084" s="62" t="s">
        <v>27415</v>
      </c>
      <c r="C8084" s="60" t="s">
        <v>23962</v>
      </c>
    </row>
    <row r="8085" spans="1:3">
      <c r="A8085" s="60" t="s">
        <v>24270</v>
      </c>
      <c r="B8085" s="62" t="s">
        <v>27416</v>
      </c>
      <c r="C8085" s="60" t="s">
        <v>23962</v>
      </c>
    </row>
    <row r="8086" spans="1:3">
      <c r="A8086" s="60" t="s">
        <v>24270</v>
      </c>
      <c r="B8086" s="62" t="s">
        <v>27417</v>
      </c>
      <c r="C8086" s="60" t="s">
        <v>23962</v>
      </c>
    </row>
    <row r="8087" spans="1:3">
      <c r="A8087" s="60" t="s">
        <v>24270</v>
      </c>
      <c r="B8087" s="62" t="s">
        <v>27418</v>
      </c>
      <c r="C8087" s="60" t="s">
        <v>23962</v>
      </c>
    </row>
    <row r="8088" spans="1:3">
      <c r="A8088" s="60" t="s">
        <v>24270</v>
      </c>
      <c r="B8088" s="62" t="s">
        <v>27419</v>
      </c>
      <c r="C8088" s="60" t="s">
        <v>23962</v>
      </c>
    </row>
    <row r="8089" spans="1:3">
      <c r="A8089" s="60" t="s">
        <v>24270</v>
      </c>
      <c r="B8089" s="62" t="s">
        <v>27420</v>
      </c>
      <c r="C8089" s="60" t="s">
        <v>23962</v>
      </c>
    </row>
    <row r="8090" spans="1:3">
      <c r="A8090" s="60" t="s">
        <v>24270</v>
      </c>
      <c r="B8090" s="62" t="s">
        <v>27421</v>
      </c>
      <c r="C8090" s="60" t="s">
        <v>23962</v>
      </c>
    </row>
    <row r="8091" spans="1:3">
      <c r="A8091" s="60" t="s">
        <v>24270</v>
      </c>
      <c r="B8091" s="62" t="s">
        <v>27422</v>
      </c>
      <c r="C8091" s="60" t="s">
        <v>23962</v>
      </c>
    </row>
    <row r="8092" spans="1:3">
      <c r="A8092" s="60" t="s">
        <v>24270</v>
      </c>
      <c r="B8092" s="62" t="s">
        <v>27423</v>
      </c>
      <c r="C8092" s="60" t="s">
        <v>23962</v>
      </c>
    </row>
    <row r="8093" spans="1:3">
      <c r="A8093" s="60" t="s">
        <v>24270</v>
      </c>
      <c r="B8093" s="62" t="s">
        <v>27424</v>
      </c>
      <c r="C8093" s="60" t="s">
        <v>23962</v>
      </c>
    </row>
    <row r="8094" spans="1:3">
      <c r="A8094" s="60" t="s">
        <v>24270</v>
      </c>
      <c r="B8094" s="62" t="s">
        <v>27425</v>
      </c>
      <c r="C8094" s="60" t="s">
        <v>23962</v>
      </c>
    </row>
    <row r="8095" spans="1:3">
      <c r="A8095" s="60" t="s">
        <v>24332</v>
      </c>
      <c r="B8095" s="62" t="s">
        <v>27426</v>
      </c>
      <c r="C8095" s="60" t="s">
        <v>23962</v>
      </c>
    </row>
    <row r="8096" spans="1:3">
      <c r="A8096" s="60" t="s">
        <v>24332</v>
      </c>
      <c r="B8096" s="62" t="s">
        <v>27427</v>
      </c>
      <c r="C8096" s="60" t="s">
        <v>23962</v>
      </c>
    </row>
    <row r="8097" spans="1:3">
      <c r="A8097" s="60" t="s">
        <v>24332</v>
      </c>
      <c r="B8097" s="62" t="s">
        <v>27428</v>
      </c>
      <c r="C8097" s="60" t="s">
        <v>23962</v>
      </c>
    </row>
    <row r="8098" spans="1:3">
      <c r="A8098" s="60" t="s">
        <v>24332</v>
      </c>
      <c r="B8098" s="62" t="s">
        <v>27429</v>
      </c>
      <c r="C8098" s="60" t="s">
        <v>23962</v>
      </c>
    </row>
    <row r="8099" spans="1:3">
      <c r="A8099" s="60" t="s">
        <v>24332</v>
      </c>
      <c r="B8099" s="62" t="s">
        <v>27430</v>
      </c>
      <c r="C8099" s="60" t="s">
        <v>23962</v>
      </c>
    </row>
    <row r="8100" spans="1:3">
      <c r="A8100" s="60" t="s">
        <v>24332</v>
      </c>
      <c r="B8100" s="62" t="s">
        <v>27431</v>
      </c>
      <c r="C8100" s="60" t="s">
        <v>23962</v>
      </c>
    </row>
    <row r="8101" spans="1:3">
      <c r="A8101" s="60" t="s">
        <v>24332</v>
      </c>
      <c r="B8101" s="62" t="s">
        <v>27432</v>
      </c>
      <c r="C8101" s="60" t="s">
        <v>23962</v>
      </c>
    </row>
    <row r="8102" spans="1:3">
      <c r="A8102" s="60" t="s">
        <v>24332</v>
      </c>
      <c r="B8102" s="62" t="s">
        <v>27433</v>
      </c>
      <c r="C8102" s="60" t="s">
        <v>23962</v>
      </c>
    </row>
    <row r="8103" spans="1:3">
      <c r="A8103" s="60" t="s">
        <v>24332</v>
      </c>
      <c r="B8103" s="62" t="s">
        <v>27434</v>
      </c>
      <c r="C8103" s="60" t="s">
        <v>23962</v>
      </c>
    </row>
    <row r="8104" spans="1:3">
      <c r="A8104" s="60" t="s">
        <v>24332</v>
      </c>
      <c r="B8104" s="62" t="s">
        <v>27435</v>
      </c>
      <c r="C8104" s="60" t="s">
        <v>23962</v>
      </c>
    </row>
    <row r="8105" spans="1:3">
      <c r="A8105" s="60" t="s">
        <v>24332</v>
      </c>
      <c r="B8105" s="62" t="s">
        <v>27436</v>
      </c>
      <c r="C8105" s="60" t="s">
        <v>23962</v>
      </c>
    </row>
    <row r="8106" spans="1:3">
      <c r="A8106" s="60" t="s">
        <v>24332</v>
      </c>
      <c r="B8106" s="62" t="s">
        <v>27437</v>
      </c>
      <c r="C8106" s="60" t="s">
        <v>23962</v>
      </c>
    </row>
    <row r="8107" spans="1:3">
      <c r="A8107" s="60" t="s">
        <v>24332</v>
      </c>
      <c r="B8107" s="62" t="s">
        <v>27438</v>
      </c>
      <c r="C8107" s="60" t="s">
        <v>23962</v>
      </c>
    </row>
    <row r="8108" spans="1:3">
      <c r="A8108" s="60" t="s">
        <v>24332</v>
      </c>
      <c r="B8108" s="62" t="s">
        <v>27439</v>
      </c>
      <c r="C8108" s="60" t="s">
        <v>23962</v>
      </c>
    </row>
    <row r="8109" spans="1:3">
      <c r="A8109" s="60" t="s">
        <v>24332</v>
      </c>
      <c r="B8109" s="62" t="s">
        <v>27440</v>
      </c>
      <c r="C8109" s="60" t="s">
        <v>23962</v>
      </c>
    </row>
    <row r="8110" spans="1:3">
      <c r="A8110" s="60" t="s">
        <v>24332</v>
      </c>
      <c r="B8110" s="62" t="s">
        <v>27441</v>
      </c>
      <c r="C8110" s="60" t="s">
        <v>23962</v>
      </c>
    </row>
    <row r="8111" spans="1:3">
      <c r="A8111" s="60" t="s">
        <v>24332</v>
      </c>
      <c r="B8111" s="62" t="s">
        <v>27442</v>
      </c>
      <c r="C8111" s="60" t="s">
        <v>23962</v>
      </c>
    </row>
    <row r="8112" spans="1:3">
      <c r="A8112" s="60" t="s">
        <v>24332</v>
      </c>
      <c r="B8112" s="62" t="s">
        <v>27443</v>
      </c>
      <c r="C8112" s="60" t="s">
        <v>23962</v>
      </c>
    </row>
    <row r="8113" spans="1:3">
      <c r="A8113" s="60" t="s">
        <v>24332</v>
      </c>
      <c r="B8113" s="62" t="s">
        <v>27444</v>
      </c>
      <c r="C8113" s="60" t="s">
        <v>23962</v>
      </c>
    </row>
    <row r="8114" spans="1:3">
      <c r="A8114" s="60" t="s">
        <v>24332</v>
      </c>
      <c r="B8114" s="62" t="s">
        <v>27445</v>
      </c>
      <c r="C8114" s="60" t="s">
        <v>23962</v>
      </c>
    </row>
    <row r="8115" spans="1:3">
      <c r="A8115" s="60" t="s">
        <v>24332</v>
      </c>
      <c r="B8115" s="62" t="s">
        <v>27446</v>
      </c>
      <c r="C8115" s="60" t="s">
        <v>23962</v>
      </c>
    </row>
    <row r="8116" spans="1:3">
      <c r="A8116" s="60" t="s">
        <v>24332</v>
      </c>
      <c r="B8116" s="62" t="s">
        <v>27447</v>
      </c>
      <c r="C8116" s="60" t="s">
        <v>23962</v>
      </c>
    </row>
    <row r="8117" spans="1:3">
      <c r="A8117" s="60" t="s">
        <v>24332</v>
      </c>
      <c r="B8117" s="62" t="s">
        <v>27448</v>
      </c>
      <c r="C8117" s="60" t="s">
        <v>23962</v>
      </c>
    </row>
    <row r="8118" spans="1:3">
      <c r="A8118" s="60" t="s">
        <v>24332</v>
      </c>
      <c r="B8118" s="62" t="s">
        <v>27449</v>
      </c>
      <c r="C8118" s="60" t="s">
        <v>23962</v>
      </c>
    </row>
    <row r="8119" spans="1:3">
      <c r="A8119" s="60" t="s">
        <v>24332</v>
      </c>
      <c r="B8119" s="62" t="s">
        <v>27450</v>
      </c>
      <c r="C8119" s="60" t="s">
        <v>23962</v>
      </c>
    </row>
    <row r="8120" spans="1:3">
      <c r="A8120" s="60" t="s">
        <v>24332</v>
      </c>
      <c r="B8120" s="62" t="s">
        <v>27451</v>
      </c>
      <c r="C8120" s="60" t="s">
        <v>23962</v>
      </c>
    </row>
    <row r="8121" spans="1:3">
      <c r="A8121" s="60" t="s">
        <v>24332</v>
      </c>
      <c r="B8121" s="62" t="s">
        <v>27452</v>
      </c>
      <c r="C8121" s="60" t="s">
        <v>23962</v>
      </c>
    </row>
    <row r="8122" spans="1:3">
      <c r="A8122" s="60" t="s">
        <v>24332</v>
      </c>
      <c r="B8122" s="62" t="s">
        <v>27453</v>
      </c>
      <c r="C8122" s="60" t="s">
        <v>23962</v>
      </c>
    </row>
    <row r="8123" spans="1:3">
      <c r="A8123" s="60" t="s">
        <v>24332</v>
      </c>
      <c r="B8123" s="62" t="s">
        <v>27454</v>
      </c>
      <c r="C8123" s="60" t="s">
        <v>23962</v>
      </c>
    </row>
    <row r="8124" spans="1:3">
      <c r="A8124" s="60" t="s">
        <v>24332</v>
      </c>
      <c r="B8124" s="62" t="s">
        <v>27455</v>
      </c>
      <c r="C8124" s="60" t="s">
        <v>23962</v>
      </c>
    </row>
    <row r="8125" spans="1:3">
      <c r="A8125" s="60" t="s">
        <v>24332</v>
      </c>
      <c r="B8125" s="62" t="s">
        <v>27456</v>
      </c>
      <c r="C8125" s="60" t="s">
        <v>23962</v>
      </c>
    </row>
    <row r="8126" spans="1:3">
      <c r="A8126" s="60" t="s">
        <v>24332</v>
      </c>
      <c r="B8126" s="62" t="s">
        <v>27457</v>
      </c>
      <c r="C8126" s="60" t="s">
        <v>23962</v>
      </c>
    </row>
    <row r="8127" spans="1:3">
      <c r="A8127" s="60" t="s">
        <v>24332</v>
      </c>
      <c r="B8127" s="62" t="s">
        <v>27458</v>
      </c>
      <c r="C8127" s="60" t="s">
        <v>23962</v>
      </c>
    </row>
    <row r="8128" spans="1:3">
      <c r="A8128" s="60" t="s">
        <v>24332</v>
      </c>
      <c r="B8128" s="62" t="s">
        <v>27459</v>
      </c>
      <c r="C8128" s="60" t="s">
        <v>23962</v>
      </c>
    </row>
    <row r="8129" spans="1:3">
      <c r="A8129" s="60" t="s">
        <v>24332</v>
      </c>
      <c r="B8129" s="62" t="s">
        <v>27460</v>
      </c>
      <c r="C8129" s="60" t="s">
        <v>23962</v>
      </c>
    </row>
    <row r="8130" spans="1:3">
      <c r="A8130" s="60" t="s">
        <v>24303</v>
      </c>
      <c r="B8130" s="62" t="s">
        <v>27461</v>
      </c>
      <c r="C8130" s="60" t="s">
        <v>23962</v>
      </c>
    </row>
    <row r="8131" spans="1:3">
      <c r="A8131" s="60" t="s">
        <v>24303</v>
      </c>
      <c r="B8131" s="62" t="s">
        <v>27462</v>
      </c>
      <c r="C8131" s="60" t="s">
        <v>23962</v>
      </c>
    </row>
    <row r="8132" spans="1:3">
      <c r="A8132" s="60" t="s">
        <v>24303</v>
      </c>
      <c r="B8132" s="62" t="s">
        <v>27463</v>
      </c>
      <c r="C8132" s="60" t="s">
        <v>23962</v>
      </c>
    </row>
    <row r="8133" spans="1:3">
      <c r="A8133" s="60" t="s">
        <v>24303</v>
      </c>
      <c r="B8133" s="62" t="s">
        <v>27464</v>
      </c>
      <c r="C8133" s="60" t="s">
        <v>23962</v>
      </c>
    </row>
    <row r="8134" spans="1:3">
      <c r="A8134" s="60" t="s">
        <v>24303</v>
      </c>
      <c r="B8134" s="62" t="s">
        <v>27465</v>
      </c>
      <c r="C8134" s="60" t="s">
        <v>23962</v>
      </c>
    </row>
    <row r="8135" spans="1:3">
      <c r="A8135" s="60" t="s">
        <v>24303</v>
      </c>
      <c r="B8135" s="62" t="s">
        <v>27466</v>
      </c>
      <c r="C8135" s="60" t="s">
        <v>23962</v>
      </c>
    </row>
    <row r="8136" spans="1:3">
      <c r="A8136" s="60" t="s">
        <v>24303</v>
      </c>
      <c r="B8136" s="62" t="s">
        <v>27467</v>
      </c>
      <c r="C8136" s="60" t="s">
        <v>23962</v>
      </c>
    </row>
    <row r="8137" spans="1:3">
      <c r="A8137" s="60" t="s">
        <v>24303</v>
      </c>
      <c r="B8137" s="62" t="s">
        <v>27468</v>
      </c>
      <c r="C8137" s="60" t="s">
        <v>23962</v>
      </c>
    </row>
    <row r="8138" spans="1:3">
      <c r="A8138" s="60" t="s">
        <v>24303</v>
      </c>
      <c r="B8138" s="62" t="s">
        <v>27469</v>
      </c>
      <c r="C8138" s="60" t="s">
        <v>23962</v>
      </c>
    </row>
    <row r="8139" spans="1:3">
      <c r="A8139" s="60" t="s">
        <v>24303</v>
      </c>
      <c r="B8139" s="62" t="s">
        <v>27470</v>
      </c>
      <c r="C8139" s="60" t="s">
        <v>23962</v>
      </c>
    </row>
    <row r="8140" spans="1:3">
      <c r="A8140" s="60" t="s">
        <v>24303</v>
      </c>
      <c r="B8140" s="62" t="s">
        <v>27471</v>
      </c>
      <c r="C8140" s="60" t="s">
        <v>23962</v>
      </c>
    </row>
    <row r="8141" spans="1:3">
      <c r="A8141" s="60" t="s">
        <v>24303</v>
      </c>
      <c r="B8141" s="62" t="s">
        <v>27472</v>
      </c>
      <c r="C8141" s="60" t="s">
        <v>23962</v>
      </c>
    </row>
    <row r="8142" spans="1:3">
      <c r="A8142" s="60" t="s">
        <v>24303</v>
      </c>
      <c r="B8142" s="62" t="s">
        <v>27473</v>
      </c>
      <c r="C8142" s="60" t="s">
        <v>23962</v>
      </c>
    </row>
    <row r="8143" spans="1:3">
      <c r="A8143" s="60" t="s">
        <v>24303</v>
      </c>
      <c r="B8143" s="62" t="s">
        <v>27474</v>
      </c>
      <c r="C8143" s="60" t="s">
        <v>23962</v>
      </c>
    </row>
    <row r="8144" spans="1:3">
      <c r="A8144" s="60" t="s">
        <v>24303</v>
      </c>
      <c r="B8144" s="62" t="s">
        <v>27475</v>
      </c>
      <c r="C8144" s="60" t="s">
        <v>23962</v>
      </c>
    </row>
    <row r="8145" spans="1:3">
      <c r="A8145" s="60" t="s">
        <v>24303</v>
      </c>
      <c r="B8145" s="62" t="s">
        <v>27476</v>
      </c>
      <c r="C8145" s="60" t="s">
        <v>23962</v>
      </c>
    </row>
    <row r="8146" spans="1:3">
      <c r="A8146" s="60" t="s">
        <v>24303</v>
      </c>
      <c r="B8146" s="62" t="s">
        <v>27477</v>
      </c>
      <c r="C8146" s="60" t="s">
        <v>23962</v>
      </c>
    </row>
    <row r="8147" spans="1:3">
      <c r="A8147" s="60" t="s">
        <v>24303</v>
      </c>
      <c r="B8147" s="62" t="s">
        <v>27478</v>
      </c>
      <c r="C8147" s="60" t="s">
        <v>23962</v>
      </c>
    </row>
    <row r="8148" spans="1:3">
      <c r="A8148" s="60" t="s">
        <v>24303</v>
      </c>
      <c r="B8148" s="62" t="s">
        <v>27479</v>
      </c>
      <c r="C8148" s="60" t="s">
        <v>23962</v>
      </c>
    </row>
    <row r="8149" spans="1:3">
      <c r="A8149" s="60" t="s">
        <v>24303</v>
      </c>
      <c r="B8149" s="62" t="s">
        <v>27480</v>
      </c>
      <c r="C8149" s="60" t="s">
        <v>23962</v>
      </c>
    </row>
    <row r="8150" spans="1:3">
      <c r="A8150" s="60" t="s">
        <v>24303</v>
      </c>
      <c r="B8150" s="62" t="s">
        <v>27481</v>
      </c>
      <c r="C8150" s="60" t="s">
        <v>23962</v>
      </c>
    </row>
    <row r="8151" spans="1:3">
      <c r="A8151" s="60" t="s">
        <v>24303</v>
      </c>
      <c r="B8151" s="62" t="s">
        <v>27482</v>
      </c>
      <c r="C8151" s="60" t="s">
        <v>23962</v>
      </c>
    </row>
    <row r="8152" spans="1:3">
      <c r="A8152" s="60" t="s">
        <v>24303</v>
      </c>
      <c r="B8152" s="62" t="s">
        <v>27483</v>
      </c>
      <c r="C8152" s="60" t="s">
        <v>23962</v>
      </c>
    </row>
    <row r="8153" spans="1:3">
      <c r="A8153" s="60" t="s">
        <v>24303</v>
      </c>
      <c r="B8153" s="62" t="s">
        <v>27484</v>
      </c>
      <c r="C8153" s="60" t="s">
        <v>23962</v>
      </c>
    </row>
    <row r="8154" spans="1:3">
      <c r="A8154" s="60" t="s">
        <v>24303</v>
      </c>
      <c r="B8154" s="62" t="s">
        <v>27485</v>
      </c>
      <c r="C8154" s="60" t="s">
        <v>23962</v>
      </c>
    </row>
    <row r="8155" spans="1:3">
      <c r="A8155" s="60" t="s">
        <v>24303</v>
      </c>
      <c r="B8155" s="62" t="s">
        <v>27486</v>
      </c>
      <c r="C8155" s="60" t="s">
        <v>23962</v>
      </c>
    </row>
    <row r="8156" spans="1:3">
      <c r="A8156" s="60" t="s">
        <v>24303</v>
      </c>
      <c r="B8156" s="62" t="s">
        <v>27487</v>
      </c>
      <c r="C8156" s="60" t="s">
        <v>23962</v>
      </c>
    </row>
    <row r="8157" spans="1:3">
      <c r="A8157" s="60" t="s">
        <v>24303</v>
      </c>
      <c r="B8157" s="62" t="s">
        <v>27488</v>
      </c>
      <c r="C8157" s="60" t="s">
        <v>23962</v>
      </c>
    </row>
    <row r="8158" spans="1:3">
      <c r="A8158" s="60" t="s">
        <v>24303</v>
      </c>
      <c r="B8158" s="62" t="s">
        <v>27489</v>
      </c>
      <c r="C8158" s="60" t="s">
        <v>23962</v>
      </c>
    </row>
    <row r="8159" spans="1:3">
      <c r="A8159" s="60" t="s">
        <v>24303</v>
      </c>
      <c r="B8159" s="62" t="s">
        <v>27490</v>
      </c>
      <c r="C8159" s="60" t="s">
        <v>23962</v>
      </c>
    </row>
    <row r="8160" spans="1:3">
      <c r="A8160" s="60" t="s">
        <v>24320</v>
      </c>
      <c r="B8160" s="62" t="s">
        <v>27491</v>
      </c>
      <c r="C8160" s="60" t="s">
        <v>23962</v>
      </c>
    </row>
    <row r="8161" spans="1:3">
      <c r="A8161" s="60" t="s">
        <v>24320</v>
      </c>
      <c r="B8161" s="62" t="s">
        <v>27492</v>
      </c>
      <c r="C8161" s="60" t="s">
        <v>23962</v>
      </c>
    </row>
    <row r="8162" spans="1:3">
      <c r="A8162" s="60" t="s">
        <v>24320</v>
      </c>
      <c r="B8162" s="62" t="s">
        <v>27493</v>
      </c>
      <c r="C8162" s="60" t="s">
        <v>23962</v>
      </c>
    </row>
    <row r="8163" spans="1:3">
      <c r="A8163" s="60" t="s">
        <v>24320</v>
      </c>
      <c r="B8163" s="62" t="s">
        <v>27494</v>
      </c>
      <c r="C8163" s="60" t="s">
        <v>23962</v>
      </c>
    </row>
    <row r="8164" spans="1:3">
      <c r="A8164" s="60" t="s">
        <v>24320</v>
      </c>
      <c r="B8164" s="62" t="s">
        <v>27495</v>
      </c>
      <c r="C8164" s="60" t="s">
        <v>23962</v>
      </c>
    </row>
    <row r="8165" spans="1:3">
      <c r="A8165" s="60" t="s">
        <v>24320</v>
      </c>
      <c r="B8165" s="62" t="s">
        <v>27496</v>
      </c>
      <c r="C8165" s="60" t="s">
        <v>23962</v>
      </c>
    </row>
    <row r="8166" spans="1:3">
      <c r="A8166" s="60" t="s">
        <v>24320</v>
      </c>
      <c r="B8166" s="62" t="s">
        <v>27497</v>
      </c>
      <c r="C8166" s="60" t="s">
        <v>23962</v>
      </c>
    </row>
    <row r="8167" spans="1:3">
      <c r="A8167" s="60" t="s">
        <v>24320</v>
      </c>
      <c r="B8167" s="62" t="s">
        <v>27498</v>
      </c>
      <c r="C8167" s="60" t="s">
        <v>23962</v>
      </c>
    </row>
    <row r="8168" spans="1:3">
      <c r="A8168" s="60" t="s">
        <v>24320</v>
      </c>
      <c r="B8168" s="62" t="s">
        <v>27499</v>
      </c>
      <c r="C8168" s="60" t="s">
        <v>23962</v>
      </c>
    </row>
    <row r="8169" spans="1:3">
      <c r="A8169" s="60" t="s">
        <v>24320</v>
      </c>
      <c r="B8169" s="62" t="s">
        <v>27500</v>
      </c>
      <c r="C8169" s="60" t="s">
        <v>23962</v>
      </c>
    </row>
    <row r="8170" spans="1:3">
      <c r="A8170" s="60" t="s">
        <v>24320</v>
      </c>
      <c r="B8170" s="62" t="s">
        <v>27501</v>
      </c>
      <c r="C8170" s="60" t="s">
        <v>23962</v>
      </c>
    </row>
    <row r="8171" spans="1:3">
      <c r="A8171" s="60" t="s">
        <v>24320</v>
      </c>
      <c r="B8171" s="62" t="s">
        <v>27502</v>
      </c>
      <c r="C8171" s="60" t="s">
        <v>23962</v>
      </c>
    </row>
    <row r="8172" spans="1:3">
      <c r="A8172" s="60" t="s">
        <v>24320</v>
      </c>
      <c r="B8172" s="62" t="s">
        <v>27503</v>
      </c>
      <c r="C8172" s="60" t="s">
        <v>23962</v>
      </c>
    </row>
    <row r="8173" spans="1:3">
      <c r="A8173" s="60" t="s">
        <v>24320</v>
      </c>
      <c r="B8173" s="62" t="s">
        <v>27504</v>
      </c>
      <c r="C8173" s="60" t="s">
        <v>23962</v>
      </c>
    </row>
    <row r="8174" spans="1:3">
      <c r="A8174" s="60" t="s">
        <v>24320</v>
      </c>
      <c r="B8174" s="62" t="s">
        <v>27505</v>
      </c>
      <c r="C8174" s="60" t="s">
        <v>23962</v>
      </c>
    </row>
    <row r="8175" spans="1:3">
      <c r="A8175" s="60" t="s">
        <v>24320</v>
      </c>
      <c r="B8175" s="62" t="s">
        <v>27506</v>
      </c>
      <c r="C8175" s="60" t="s">
        <v>23962</v>
      </c>
    </row>
    <row r="8176" spans="1:3">
      <c r="A8176" s="60" t="s">
        <v>24320</v>
      </c>
      <c r="B8176" s="62" t="s">
        <v>27507</v>
      </c>
      <c r="C8176" s="60" t="s">
        <v>23962</v>
      </c>
    </row>
    <row r="8177" spans="1:3">
      <c r="A8177" s="60" t="s">
        <v>24320</v>
      </c>
      <c r="B8177" s="62" t="s">
        <v>27508</v>
      </c>
      <c r="C8177" s="60" t="s">
        <v>23962</v>
      </c>
    </row>
    <row r="8178" spans="1:3">
      <c r="A8178" s="60" t="s">
        <v>24320</v>
      </c>
      <c r="B8178" s="62" t="s">
        <v>27509</v>
      </c>
      <c r="C8178" s="60" t="s">
        <v>23962</v>
      </c>
    </row>
    <row r="8179" spans="1:3">
      <c r="A8179" s="60" t="s">
        <v>24320</v>
      </c>
      <c r="B8179" s="62" t="s">
        <v>27510</v>
      </c>
      <c r="C8179" s="60" t="s">
        <v>23962</v>
      </c>
    </row>
    <row r="8180" spans="1:3">
      <c r="A8180" s="60" t="s">
        <v>24320</v>
      </c>
      <c r="B8180" s="62" t="s">
        <v>27511</v>
      </c>
      <c r="C8180" s="60" t="s">
        <v>23962</v>
      </c>
    </row>
    <row r="8181" spans="1:3">
      <c r="A8181" s="60" t="s">
        <v>24320</v>
      </c>
      <c r="B8181" s="62" t="s">
        <v>27512</v>
      </c>
      <c r="C8181" s="60" t="s">
        <v>23962</v>
      </c>
    </row>
    <row r="8182" spans="1:3">
      <c r="A8182" s="60" t="s">
        <v>24320</v>
      </c>
      <c r="B8182" s="62" t="s">
        <v>27513</v>
      </c>
      <c r="C8182" s="60" t="s">
        <v>23962</v>
      </c>
    </row>
    <row r="8183" spans="1:3">
      <c r="A8183" s="60" t="s">
        <v>24320</v>
      </c>
      <c r="B8183" s="62" t="s">
        <v>27514</v>
      </c>
      <c r="C8183" s="60" t="s">
        <v>23962</v>
      </c>
    </row>
    <row r="8184" spans="1:3">
      <c r="A8184" s="60" t="s">
        <v>24320</v>
      </c>
      <c r="B8184" s="62" t="s">
        <v>27515</v>
      </c>
      <c r="C8184" s="60" t="s">
        <v>23962</v>
      </c>
    </row>
    <row r="8185" spans="1:3">
      <c r="A8185" s="60" t="s">
        <v>24320</v>
      </c>
      <c r="B8185" s="62" t="s">
        <v>27516</v>
      </c>
      <c r="C8185" s="60" t="s">
        <v>23962</v>
      </c>
    </row>
    <row r="8186" spans="1:3">
      <c r="A8186" s="60" t="s">
        <v>24320</v>
      </c>
      <c r="B8186" s="62" t="s">
        <v>27517</v>
      </c>
      <c r="C8186" s="60" t="s">
        <v>23962</v>
      </c>
    </row>
    <row r="8187" spans="1:3">
      <c r="A8187" s="60" t="s">
        <v>24320</v>
      </c>
      <c r="B8187" s="62" t="s">
        <v>27518</v>
      </c>
      <c r="C8187" s="60" t="s">
        <v>23962</v>
      </c>
    </row>
    <row r="8188" spans="1:3">
      <c r="A8188" s="60" t="s">
        <v>24320</v>
      </c>
      <c r="B8188" s="62" t="s">
        <v>27519</v>
      </c>
      <c r="C8188" s="60" t="s">
        <v>23962</v>
      </c>
    </row>
    <row r="8189" spans="1:3">
      <c r="A8189" s="60" t="s">
        <v>24320</v>
      </c>
      <c r="B8189" s="62" t="s">
        <v>27520</v>
      </c>
      <c r="C8189" s="60" t="s">
        <v>23962</v>
      </c>
    </row>
    <row r="8190" spans="1:3">
      <c r="A8190" s="60" t="s">
        <v>24321</v>
      </c>
      <c r="B8190" s="62" t="s">
        <v>27521</v>
      </c>
      <c r="C8190" s="60" t="s">
        <v>23962</v>
      </c>
    </row>
    <row r="8191" spans="1:3">
      <c r="A8191" s="60" t="s">
        <v>24321</v>
      </c>
      <c r="B8191" s="62" t="s">
        <v>27522</v>
      </c>
      <c r="C8191" s="60" t="s">
        <v>23962</v>
      </c>
    </row>
    <row r="8192" spans="1:3">
      <c r="A8192" s="60" t="s">
        <v>24321</v>
      </c>
      <c r="B8192" s="62" t="s">
        <v>27523</v>
      </c>
      <c r="C8192" s="60" t="s">
        <v>23962</v>
      </c>
    </row>
    <row r="8193" spans="1:3">
      <c r="A8193" s="60" t="s">
        <v>24321</v>
      </c>
      <c r="B8193" s="62" t="s">
        <v>27524</v>
      </c>
      <c r="C8193" s="60" t="s">
        <v>23962</v>
      </c>
    </row>
    <row r="8194" spans="1:3">
      <c r="A8194" s="60" t="s">
        <v>24321</v>
      </c>
      <c r="B8194" s="62" t="s">
        <v>27525</v>
      </c>
      <c r="C8194" s="60" t="s">
        <v>23962</v>
      </c>
    </row>
    <row r="8195" spans="1:3">
      <c r="A8195" s="60" t="s">
        <v>24321</v>
      </c>
      <c r="B8195" s="62" t="s">
        <v>27526</v>
      </c>
      <c r="C8195" s="60" t="s">
        <v>23962</v>
      </c>
    </row>
    <row r="8196" spans="1:3">
      <c r="A8196" s="60" t="s">
        <v>24321</v>
      </c>
      <c r="B8196" s="62" t="s">
        <v>27527</v>
      </c>
      <c r="C8196" s="60" t="s">
        <v>23962</v>
      </c>
    </row>
    <row r="8197" spans="1:3">
      <c r="A8197" s="60" t="s">
        <v>24321</v>
      </c>
      <c r="B8197" s="62" t="s">
        <v>27528</v>
      </c>
      <c r="C8197" s="60" t="s">
        <v>23962</v>
      </c>
    </row>
    <row r="8198" spans="1:3">
      <c r="A8198" s="60" t="s">
        <v>24321</v>
      </c>
      <c r="B8198" s="62" t="s">
        <v>27529</v>
      </c>
      <c r="C8198" s="60" t="s">
        <v>23962</v>
      </c>
    </row>
    <row r="8199" spans="1:3">
      <c r="A8199" s="60" t="s">
        <v>24321</v>
      </c>
      <c r="B8199" s="62" t="s">
        <v>27530</v>
      </c>
      <c r="C8199" s="60" t="s">
        <v>23962</v>
      </c>
    </row>
    <row r="8200" spans="1:3">
      <c r="A8200" s="60" t="s">
        <v>24321</v>
      </c>
      <c r="B8200" s="62" t="s">
        <v>27531</v>
      </c>
      <c r="C8200" s="60" t="s">
        <v>23962</v>
      </c>
    </row>
    <row r="8201" spans="1:3">
      <c r="A8201" s="60" t="s">
        <v>24321</v>
      </c>
      <c r="B8201" s="62" t="s">
        <v>27532</v>
      </c>
      <c r="C8201" s="60" t="s">
        <v>23962</v>
      </c>
    </row>
    <row r="8202" spans="1:3">
      <c r="A8202" s="60" t="s">
        <v>24321</v>
      </c>
      <c r="B8202" s="62" t="s">
        <v>27533</v>
      </c>
      <c r="C8202" s="60" t="s">
        <v>23962</v>
      </c>
    </row>
    <row r="8203" spans="1:3">
      <c r="A8203" s="60" t="s">
        <v>24321</v>
      </c>
      <c r="B8203" s="62" t="s">
        <v>27534</v>
      </c>
      <c r="C8203" s="60" t="s">
        <v>23962</v>
      </c>
    </row>
    <row r="8204" spans="1:3">
      <c r="A8204" s="60" t="s">
        <v>24321</v>
      </c>
      <c r="B8204" s="62" t="s">
        <v>27535</v>
      </c>
      <c r="C8204" s="60" t="s">
        <v>23962</v>
      </c>
    </row>
    <row r="8205" spans="1:3">
      <c r="A8205" s="60" t="s">
        <v>24321</v>
      </c>
      <c r="B8205" s="62" t="s">
        <v>27536</v>
      </c>
      <c r="C8205" s="60" t="s">
        <v>23962</v>
      </c>
    </row>
    <row r="8206" spans="1:3">
      <c r="A8206" s="60" t="s">
        <v>24321</v>
      </c>
      <c r="B8206" s="62" t="s">
        <v>27537</v>
      </c>
      <c r="C8206" s="60" t="s">
        <v>23962</v>
      </c>
    </row>
    <row r="8207" spans="1:3">
      <c r="A8207" s="60" t="s">
        <v>24321</v>
      </c>
      <c r="B8207" s="62" t="s">
        <v>27538</v>
      </c>
      <c r="C8207" s="60" t="s">
        <v>23962</v>
      </c>
    </row>
    <row r="8208" spans="1:3">
      <c r="A8208" s="60" t="s">
        <v>24321</v>
      </c>
      <c r="B8208" s="62" t="s">
        <v>27539</v>
      </c>
      <c r="C8208" s="60" t="s">
        <v>23962</v>
      </c>
    </row>
    <row r="8209" spans="1:3">
      <c r="A8209" s="60" t="s">
        <v>24321</v>
      </c>
      <c r="B8209" s="62" t="s">
        <v>27540</v>
      </c>
      <c r="C8209" s="60" t="s">
        <v>23962</v>
      </c>
    </row>
    <row r="8210" spans="1:3">
      <c r="A8210" s="60" t="s">
        <v>24321</v>
      </c>
      <c r="B8210" s="62" t="s">
        <v>27541</v>
      </c>
      <c r="C8210" s="60" t="s">
        <v>23962</v>
      </c>
    </row>
    <row r="8211" spans="1:3">
      <c r="A8211" s="60" t="s">
        <v>24321</v>
      </c>
      <c r="B8211" s="62" t="s">
        <v>27542</v>
      </c>
      <c r="C8211" s="60" t="s">
        <v>23962</v>
      </c>
    </row>
    <row r="8212" spans="1:3">
      <c r="A8212" s="60" t="s">
        <v>24321</v>
      </c>
      <c r="B8212" s="62" t="s">
        <v>27543</v>
      </c>
      <c r="C8212" s="60" t="s">
        <v>23962</v>
      </c>
    </row>
    <row r="8213" spans="1:3">
      <c r="A8213" s="60" t="s">
        <v>24321</v>
      </c>
      <c r="B8213" s="62" t="s">
        <v>27544</v>
      </c>
      <c r="C8213" s="60" t="s">
        <v>23962</v>
      </c>
    </row>
    <row r="8214" spans="1:3">
      <c r="A8214" s="60" t="s">
        <v>24321</v>
      </c>
      <c r="B8214" s="62" t="s">
        <v>27545</v>
      </c>
      <c r="C8214" s="60" t="s">
        <v>23962</v>
      </c>
    </row>
    <row r="8215" spans="1:3">
      <c r="A8215" s="60" t="s">
        <v>24321</v>
      </c>
      <c r="B8215" s="62" t="s">
        <v>27546</v>
      </c>
      <c r="C8215" s="60" t="s">
        <v>23962</v>
      </c>
    </row>
    <row r="8216" spans="1:3">
      <c r="A8216" s="60" t="s">
        <v>24321</v>
      </c>
      <c r="B8216" s="62" t="s">
        <v>27547</v>
      </c>
      <c r="C8216" s="60" t="s">
        <v>23962</v>
      </c>
    </row>
    <row r="8217" spans="1:3">
      <c r="A8217" s="60" t="s">
        <v>24321</v>
      </c>
      <c r="B8217" s="62" t="s">
        <v>27548</v>
      </c>
      <c r="C8217" s="60" t="s">
        <v>23962</v>
      </c>
    </row>
    <row r="8218" spans="1:3">
      <c r="A8218" s="60" t="s">
        <v>24321</v>
      </c>
      <c r="B8218" s="62" t="s">
        <v>27549</v>
      </c>
      <c r="C8218" s="60" t="s">
        <v>23962</v>
      </c>
    </row>
    <row r="8219" spans="1:3">
      <c r="A8219" s="60" t="s">
        <v>24321</v>
      </c>
      <c r="B8219" s="62" t="s">
        <v>27550</v>
      </c>
      <c r="C8219" s="60" t="s">
        <v>23962</v>
      </c>
    </row>
    <row r="8220" spans="1:3">
      <c r="A8220" s="60" t="s">
        <v>24322</v>
      </c>
      <c r="B8220" s="62" t="s">
        <v>27551</v>
      </c>
      <c r="C8220" s="60" t="s">
        <v>23962</v>
      </c>
    </row>
    <row r="8221" spans="1:3">
      <c r="A8221" s="60" t="s">
        <v>24322</v>
      </c>
      <c r="B8221" s="62" t="s">
        <v>27552</v>
      </c>
      <c r="C8221" s="60" t="s">
        <v>23962</v>
      </c>
    </row>
    <row r="8222" spans="1:3">
      <c r="A8222" s="60" t="s">
        <v>24322</v>
      </c>
      <c r="B8222" s="62" t="s">
        <v>27553</v>
      </c>
      <c r="C8222" s="60" t="s">
        <v>23962</v>
      </c>
    </row>
    <row r="8223" spans="1:3">
      <c r="A8223" s="60" t="s">
        <v>24322</v>
      </c>
      <c r="B8223" s="62" t="s">
        <v>27554</v>
      </c>
      <c r="C8223" s="60" t="s">
        <v>23962</v>
      </c>
    </row>
    <row r="8224" spans="1:3">
      <c r="A8224" s="60" t="s">
        <v>24322</v>
      </c>
      <c r="B8224" s="62" t="s">
        <v>27555</v>
      </c>
      <c r="C8224" s="60" t="s">
        <v>23962</v>
      </c>
    </row>
    <row r="8225" spans="1:3">
      <c r="A8225" s="60" t="s">
        <v>24322</v>
      </c>
      <c r="B8225" s="62" t="s">
        <v>27556</v>
      </c>
      <c r="C8225" s="60" t="s">
        <v>23962</v>
      </c>
    </row>
    <row r="8226" spans="1:3">
      <c r="A8226" s="60" t="s">
        <v>24322</v>
      </c>
      <c r="B8226" s="62" t="s">
        <v>27557</v>
      </c>
      <c r="C8226" s="60" t="s">
        <v>23962</v>
      </c>
    </row>
    <row r="8227" spans="1:3">
      <c r="A8227" s="60" t="s">
        <v>24322</v>
      </c>
      <c r="B8227" s="62" t="s">
        <v>27558</v>
      </c>
      <c r="C8227" s="60" t="s">
        <v>23962</v>
      </c>
    </row>
    <row r="8228" spans="1:3">
      <c r="A8228" s="60" t="s">
        <v>24322</v>
      </c>
      <c r="B8228" s="62" t="s">
        <v>27559</v>
      </c>
      <c r="C8228" s="60" t="s">
        <v>23962</v>
      </c>
    </row>
    <row r="8229" spans="1:3">
      <c r="A8229" s="60" t="s">
        <v>24322</v>
      </c>
      <c r="B8229" s="62" t="s">
        <v>27560</v>
      </c>
      <c r="C8229" s="60" t="s">
        <v>23962</v>
      </c>
    </row>
    <row r="8230" spans="1:3">
      <c r="A8230" s="60" t="s">
        <v>24322</v>
      </c>
      <c r="B8230" s="62" t="s">
        <v>27561</v>
      </c>
      <c r="C8230" s="60" t="s">
        <v>23962</v>
      </c>
    </row>
    <row r="8231" spans="1:3">
      <c r="A8231" s="60" t="s">
        <v>24322</v>
      </c>
      <c r="B8231" s="62" t="s">
        <v>27562</v>
      </c>
      <c r="C8231" s="60" t="s">
        <v>23962</v>
      </c>
    </row>
    <row r="8232" spans="1:3">
      <c r="A8232" s="60" t="s">
        <v>24322</v>
      </c>
      <c r="B8232" s="62" t="s">
        <v>27563</v>
      </c>
      <c r="C8232" s="60" t="s">
        <v>23962</v>
      </c>
    </row>
    <row r="8233" spans="1:3">
      <c r="A8233" s="60" t="s">
        <v>24322</v>
      </c>
      <c r="B8233" s="62" t="s">
        <v>27564</v>
      </c>
      <c r="C8233" s="60" t="s">
        <v>23962</v>
      </c>
    </row>
    <row r="8234" spans="1:3">
      <c r="A8234" s="60" t="s">
        <v>24322</v>
      </c>
      <c r="B8234" s="62" t="s">
        <v>27565</v>
      </c>
      <c r="C8234" s="60" t="s">
        <v>23962</v>
      </c>
    </row>
    <row r="8235" spans="1:3">
      <c r="A8235" s="60" t="s">
        <v>24322</v>
      </c>
      <c r="B8235" s="62" t="s">
        <v>27566</v>
      </c>
      <c r="C8235" s="60" t="s">
        <v>23962</v>
      </c>
    </row>
    <row r="8236" spans="1:3">
      <c r="A8236" s="60" t="s">
        <v>24322</v>
      </c>
      <c r="B8236" s="62" t="s">
        <v>27567</v>
      </c>
      <c r="C8236" s="60" t="s">
        <v>23962</v>
      </c>
    </row>
    <row r="8237" spans="1:3">
      <c r="A8237" s="60" t="s">
        <v>24322</v>
      </c>
      <c r="B8237" s="62" t="s">
        <v>27568</v>
      </c>
      <c r="C8237" s="60" t="s">
        <v>23962</v>
      </c>
    </row>
    <row r="8238" spans="1:3">
      <c r="A8238" s="60" t="s">
        <v>24322</v>
      </c>
      <c r="B8238" s="62" t="s">
        <v>27569</v>
      </c>
      <c r="C8238" s="60" t="s">
        <v>23962</v>
      </c>
    </row>
    <row r="8239" spans="1:3">
      <c r="A8239" s="60" t="s">
        <v>24322</v>
      </c>
      <c r="B8239" s="62" t="s">
        <v>27570</v>
      </c>
      <c r="C8239" s="60" t="s">
        <v>23962</v>
      </c>
    </row>
    <row r="8240" spans="1:3">
      <c r="A8240" s="60" t="s">
        <v>24322</v>
      </c>
      <c r="B8240" s="62" t="s">
        <v>27571</v>
      </c>
      <c r="C8240" s="60" t="s">
        <v>23962</v>
      </c>
    </row>
    <row r="8241" spans="1:3">
      <c r="A8241" s="60" t="s">
        <v>24322</v>
      </c>
      <c r="B8241" s="62" t="s">
        <v>27572</v>
      </c>
      <c r="C8241" s="60" t="s">
        <v>23962</v>
      </c>
    </row>
    <row r="8242" spans="1:3">
      <c r="A8242" s="60" t="s">
        <v>24322</v>
      </c>
      <c r="B8242" s="62" t="s">
        <v>27573</v>
      </c>
      <c r="C8242" s="60" t="s">
        <v>23962</v>
      </c>
    </row>
    <row r="8243" spans="1:3">
      <c r="A8243" s="60" t="s">
        <v>24322</v>
      </c>
      <c r="B8243" s="62" t="s">
        <v>27574</v>
      </c>
      <c r="C8243" s="60" t="s">
        <v>23962</v>
      </c>
    </row>
    <row r="8244" spans="1:3">
      <c r="A8244" s="60" t="s">
        <v>24322</v>
      </c>
      <c r="B8244" s="62" t="s">
        <v>27575</v>
      </c>
      <c r="C8244" s="60" t="s">
        <v>23962</v>
      </c>
    </row>
    <row r="8245" spans="1:3">
      <c r="A8245" s="60" t="s">
        <v>24322</v>
      </c>
      <c r="B8245" s="62" t="s">
        <v>27576</v>
      </c>
      <c r="C8245" s="60" t="s">
        <v>23962</v>
      </c>
    </row>
    <row r="8246" spans="1:3">
      <c r="A8246" s="60" t="s">
        <v>24322</v>
      </c>
      <c r="B8246" s="62" t="s">
        <v>27577</v>
      </c>
      <c r="C8246" s="60" t="s">
        <v>23962</v>
      </c>
    </row>
    <row r="8247" spans="1:3">
      <c r="A8247" s="60" t="s">
        <v>24322</v>
      </c>
      <c r="B8247" s="62" t="s">
        <v>27578</v>
      </c>
      <c r="C8247" s="60" t="s">
        <v>23962</v>
      </c>
    </row>
    <row r="8248" spans="1:3">
      <c r="A8248" s="60" t="s">
        <v>24322</v>
      </c>
      <c r="B8248" s="62" t="s">
        <v>27579</v>
      </c>
      <c r="C8248" s="60" t="s">
        <v>23962</v>
      </c>
    </row>
    <row r="8249" spans="1:3">
      <c r="A8249" s="60" t="s">
        <v>24322</v>
      </c>
      <c r="B8249" s="62" t="s">
        <v>27580</v>
      </c>
      <c r="C8249" s="60" t="s">
        <v>23962</v>
      </c>
    </row>
    <row r="8250" spans="1:3">
      <c r="A8250" s="60" t="s">
        <v>24337</v>
      </c>
      <c r="B8250" s="62" t="s">
        <v>27581</v>
      </c>
      <c r="C8250" s="60" t="s">
        <v>23962</v>
      </c>
    </row>
    <row r="8251" spans="1:3">
      <c r="A8251" s="60" t="s">
        <v>24337</v>
      </c>
      <c r="B8251" s="62" t="s">
        <v>27582</v>
      </c>
      <c r="C8251" s="60" t="s">
        <v>23962</v>
      </c>
    </row>
    <row r="8252" spans="1:3">
      <c r="A8252" s="60" t="s">
        <v>24337</v>
      </c>
      <c r="B8252" s="62" t="s">
        <v>27583</v>
      </c>
      <c r="C8252" s="60" t="s">
        <v>23962</v>
      </c>
    </row>
    <row r="8253" spans="1:3">
      <c r="A8253" s="60" t="s">
        <v>24337</v>
      </c>
      <c r="B8253" s="62" t="s">
        <v>27584</v>
      </c>
      <c r="C8253" s="60" t="s">
        <v>23962</v>
      </c>
    </row>
    <row r="8254" spans="1:3">
      <c r="A8254" s="60" t="s">
        <v>24337</v>
      </c>
      <c r="B8254" s="62" t="s">
        <v>27585</v>
      </c>
      <c r="C8254" s="60" t="s">
        <v>23962</v>
      </c>
    </row>
    <row r="8255" spans="1:3">
      <c r="A8255" s="60" t="s">
        <v>24337</v>
      </c>
      <c r="B8255" s="62" t="s">
        <v>27586</v>
      </c>
      <c r="C8255" s="60" t="s">
        <v>23962</v>
      </c>
    </row>
    <row r="8256" spans="1:3">
      <c r="A8256" s="60" t="s">
        <v>24337</v>
      </c>
      <c r="B8256" s="62" t="s">
        <v>27587</v>
      </c>
      <c r="C8256" s="60" t="s">
        <v>23962</v>
      </c>
    </row>
    <row r="8257" spans="1:3">
      <c r="A8257" s="60" t="s">
        <v>24337</v>
      </c>
      <c r="B8257" s="62" t="s">
        <v>27588</v>
      </c>
      <c r="C8257" s="60" t="s">
        <v>23962</v>
      </c>
    </row>
    <row r="8258" spans="1:3">
      <c r="A8258" s="60" t="s">
        <v>24337</v>
      </c>
      <c r="B8258" s="62" t="s">
        <v>27589</v>
      </c>
      <c r="C8258" s="60" t="s">
        <v>23962</v>
      </c>
    </row>
    <row r="8259" spans="1:3">
      <c r="A8259" s="60" t="s">
        <v>24337</v>
      </c>
      <c r="B8259" s="62" t="s">
        <v>27590</v>
      </c>
      <c r="C8259" s="60" t="s">
        <v>23962</v>
      </c>
    </row>
    <row r="8260" spans="1:3">
      <c r="A8260" s="60" t="s">
        <v>24337</v>
      </c>
      <c r="B8260" s="62" t="s">
        <v>27591</v>
      </c>
      <c r="C8260" s="60" t="s">
        <v>23962</v>
      </c>
    </row>
    <row r="8261" spans="1:3">
      <c r="A8261" s="60" t="s">
        <v>24337</v>
      </c>
      <c r="B8261" s="62" t="s">
        <v>27592</v>
      </c>
      <c r="C8261" s="60" t="s">
        <v>23962</v>
      </c>
    </row>
    <row r="8262" spans="1:3">
      <c r="A8262" s="60" t="s">
        <v>24337</v>
      </c>
      <c r="B8262" s="62" t="s">
        <v>27593</v>
      </c>
      <c r="C8262" s="60" t="s">
        <v>23962</v>
      </c>
    </row>
    <row r="8263" spans="1:3">
      <c r="A8263" s="60" t="s">
        <v>24337</v>
      </c>
      <c r="B8263" s="62" t="s">
        <v>27594</v>
      </c>
      <c r="C8263" s="60" t="s">
        <v>23962</v>
      </c>
    </row>
    <row r="8264" spans="1:3">
      <c r="A8264" s="60" t="s">
        <v>24337</v>
      </c>
      <c r="B8264" s="62" t="s">
        <v>27595</v>
      </c>
      <c r="C8264" s="60" t="s">
        <v>23962</v>
      </c>
    </row>
    <row r="8265" spans="1:3">
      <c r="A8265" s="60" t="s">
        <v>24337</v>
      </c>
      <c r="B8265" s="62" t="s">
        <v>27596</v>
      </c>
      <c r="C8265" s="60" t="s">
        <v>23962</v>
      </c>
    </row>
    <row r="8266" spans="1:3">
      <c r="A8266" s="60" t="s">
        <v>24337</v>
      </c>
      <c r="B8266" s="62" t="s">
        <v>27597</v>
      </c>
      <c r="C8266" s="60" t="s">
        <v>23962</v>
      </c>
    </row>
    <row r="8267" spans="1:3">
      <c r="A8267" s="60" t="s">
        <v>24337</v>
      </c>
      <c r="B8267" s="62" t="s">
        <v>27598</v>
      </c>
      <c r="C8267" s="60" t="s">
        <v>23962</v>
      </c>
    </row>
    <row r="8268" spans="1:3">
      <c r="A8268" s="60" t="s">
        <v>24337</v>
      </c>
      <c r="B8268" s="62" t="s">
        <v>27599</v>
      </c>
      <c r="C8268" s="60" t="s">
        <v>23962</v>
      </c>
    </row>
    <row r="8269" spans="1:3">
      <c r="A8269" s="60" t="s">
        <v>24337</v>
      </c>
      <c r="B8269" s="62" t="s">
        <v>27600</v>
      </c>
      <c r="C8269" s="60" t="s">
        <v>23962</v>
      </c>
    </row>
    <row r="8270" spans="1:3">
      <c r="A8270" s="60" t="s">
        <v>24337</v>
      </c>
      <c r="B8270" s="62" t="s">
        <v>27601</v>
      </c>
      <c r="C8270" s="60" t="s">
        <v>23962</v>
      </c>
    </row>
    <row r="8271" spans="1:3">
      <c r="A8271" s="60" t="s">
        <v>24337</v>
      </c>
      <c r="B8271" s="62" t="s">
        <v>27602</v>
      </c>
      <c r="C8271" s="60" t="s">
        <v>23962</v>
      </c>
    </row>
    <row r="8272" spans="1:3">
      <c r="A8272" s="60" t="s">
        <v>24337</v>
      </c>
      <c r="B8272" s="62" t="s">
        <v>27603</v>
      </c>
      <c r="C8272" s="60" t="s">
        <v>23962</v>
      </c>
    </row>
    <row r="8273" spans="1:3">
      <c r="A8273" s="60" t="s">
        <v>24337</v>
      </c>
      <c r="B8273" s="62" t="s">
        <v>27604</v>
      </c>
      <c r="C8273" s="60" t="s">
        <v>23962</v>
      </c>
    </row>
    <row r="8274" spans="1:3">
      <c r="A8274" s="60" t="s">
        <v>24337</v>
      </c>
      <c r="B8274" s="62" t="s">
        <v>27605</v>
      </c>
      <c r="C8274" s="60" t="s">
        <v>23962</v>
      </c>
    </row>
    <row r="8275" spans="1:3">
      <c r="A8275" s="60" t="s">
        <v>24337</v>
      </c>
      <c r="B8275" s="62" t="s">
        <v>27606</v>
      </c>
      <c r="C8275" s="60" t="s">
        <v>23962</v>
      </c>
    </row>
    <row r="8276" spans="1:3">
      <c r="A8276" s="60" t="s">
        <v>24337</v>
      </c>
      <c r="B8276" s="62" t="s">
        <v>27607</v>
      </c>
      <c r="C8276" s="60" t="s">
        <v>23962</v>
      </c>
    </row>
    <row r="8277" spans="1:3">
      <c r="A8277" s="60" t="s">
        <v>24337</v>
      </c>
      <c r="B8277" s="62" t="s">
        <v>27608</v>
      </c>
      <c r="C8277" s="60" t="s">
        <v>23962</v>
      </c>
    </row>
    <row r="8278" spans="1:3">
      <c r="A8278" s="60" t="s">
        <v>24337</v>
      </c>
      <c r="B8278" s="62" t="s">
        <v>27609</v>
      </c>
      <c r="C8278" s="60" t="s">
        <v>23962</v>
      </c>
    </row>
    <row r="8279" spans="1:3">
      <c r="A8279" s="60" t="s">
        <v>24337</v>
      </c>
      <c r="B8279" s="62" t="s">
        <v>27610</v>
      </c>
      <c r="C8279" s="60" t="s">
        <v>23962</v>
      </c>
    </row>
    <row r="8280" spans="1:3">
      <c r="A8280" s="60" t="s">
        <v>24338</v>
      </c>
      <c r="B8280" s="62" t="s">
        <v>27611</v>
      </c>
      <c r="C8280" s="60" t="s">
        <v>23962</v>
      </c>
    </row>
    <row r="8281" spans="1:3">
      <c r="A8281" s="60" t="s">
        <v>24338</v>
      </c>
      <c r="B8281" s="62" t="s">
        <v>27612</v>
      </c>
      <c r="C8281" s="60" t="s">
        <v>23962</v>
      </c>
    </row>
    <row r="8282" spans="1:3">
      <c r="A8282" s="60" t="s">
        <v>24338</v>
      </c>
      <c r="B8282" s="62" t="s">
        <v>27613</v>
      </c>
      <c r="C8282" s="60" t="s">
        <v>23962</v>
      </c>
    </row>
    <row r="8283" spans="1:3">
      <c r="A8283" s="60" t="s">
        <v>24338</v>
      </c>
      <c r="B8283" s="62" t="s">
        <v>27614</v>
      </c>
      <c r="C8283" s="60" t="s">
        <v>23962</v>
      </c>
    </row>
    <row r="8284" spans="1:3">
      <c r="A8284" s="60" t="s">
        <v>24338</v>
      </c>
      <c r="B8284" s="62" t="s">
        <v>27615</v>
      </c>
      <c r="C8284" s="60" t="s">
        <v>23962</v>
      </c>
    </row>
    <row r="8285" spans="1:3">
      <c r="A8285" s="60" t="s">
        <v>24338</v>
      </c>
      <c r="B8285" s="62" t="s">
        <v>27616</v>
      </c>
      <c r="C8285" s="60" t="s">
        <v>23962</v>
      </c>
    </row>
    <row r="8286" spans="1:3">
      <c r="A8286" s="60" t="s">
        <v>24338</v>
      </c>
      <c r="B8286" s="62" t="s">
        <v>27617</v>
      </c>
      <c r="C8286" s="60" t="s">
        <v>23962</v>
      </c>
    </row>
    <row r="8287" spans="1:3">
      <c r="A8287" s="60" t="s">
        <v>24338</v>
      </c>
      <c r="B8287" s="62" t="s">
        <v>27618</v>
      </c>
      <c r="C8287" s="60" t="s">
        <v>23962</v>
      </c>
    </row>
    <row r="8288" spans="1:3">
      <c r="A8288" s="60" t="s">
        <v>24338</v>
      </c>
      <c r="B8288" s="62" t="s">
        <v>27619</v>
      </c>
      <c r="C8288" s="60" t="s">
        <v>23962</v>
      </c>
    </row>
    <row r="8289" spans="1:3">
      <c r="A8289" s="60" t="s">
        <v>24338</v>
      </c>
      <c r="B8289" s="62" t="s">
        <v>27620</v>
      </c>
      <c r="C8289" s="60" t="s">
        <v>23962</v>
      </c>
    </row>
    <row r="8290" spans="1:3">
      <c r="A8290" s="60" t="s">
        <v>24338</v>
      </c>
      <c r="B8290" s="62" t="s">
        <v>27621</v>
      </c>
      <c r="C8290" s="60" t="s">
        <v>23962</v>
      </c>
    </row>
    <row r="8291" spans="1:3">
      <c r="A8291" s="60" t="s">
        <v>24338</v>
      </c>
      <c r="B8291" s="62" t="s">
        <v>27622</v>
      </c>
      <c r="C8291" s="60" t="s">
        <v>23962</v>
      </c>
    </row>
    <row r="8292" spans="1:3">
      <c r="A8292" s="60" t="s">
        <v>24338</v>
      </c>
      <c r="B8292" s="62" t="s">
        <v>27623</v>
      </c>
      <c r="C8292" s="60" t="s">
        <v>23962</v>
      </c>
    </row>
    <row r="8293" spans="1:3">
      <c r="A8293" s="60" t="s">
        <v>24338</v>
      </c>
      <c r="B8293" s="62" t="s">
        <v>27624</v>
      </c>
      <c r="C8293" s="60" t="s">
        <v>23962</v>
      </c>
    </row>
    <row r="8294" spans="1:3">
      <c r="A8294" s="60" t="s">
        <v>24338</v>
      </c>
      <c r="B8294" s="62" t="s">
        <v>27625</v>
      </c>
      <c r="C8294" s="60" t="s">
        <v>23962</v>
      </c>
    </row>
    <row r="8295" spans="1:3">
      <c r="A8295" s="60" t="s">
        <v>24338</v>
      </c>
      <c r="B8295" s="62" t="s">
        <v>27626</v>
      </c>
      <c r="C8295" s="60" t="s">
        <v>23962</v>
      </c>
    </row>
    <row r="8296" spans="1:3">
      <c r="A8296" s="60" t="s">
        <v>24338</v>
      </c>
      <c r="B8296" s="62" t="s">
        <v>27627</v>
      </c>
      <c r="C8296" s="60" t="s">
        <v>23962</v>
      </c>
    </row>
    <row r="8297" spans="1:3">
      <c r="A8297" s="60" t="s">
        <v>24338</v>
      </c>
      <c r="B8297" s="62" t="s">
        <v>27628</v>
      </c>
      <c r="C8297" s="60" t="s">
        <v>23962</v>
      </c>
    </row>
    <row r="8298" spans="1:3">
      <c r="A8298" s="60" t="s">
        <v>24338</v>
      </c>
      <c r="B8298" s="62" t="s">
        <v>27629</v>
      </c>
      <c r="C8298" s="60" t="s">
        <v>23962</v>
      </c>
    </row>
    <row r="8299" spans="1:3">
      <c r="A8299" s="60" t="s">
        <v>24338</v>
      </c>
      <c r="B8299" s="62" t="s">
        <v>27630</v>
      </c>
      <c r="C8299" s="60" t="s">
        <v>23962</v>
      </c>
    </row>
    <row r="8300" spans="1:3">
      <c r="A8300" s="60" t="s">
        <v>24338</v>
      </c>
      <c r="B8300" s="62" t="s">
        <v>27631</v>
      </c>
      <c r="C8300" s="60" t="s">
        <v>23962</v>
      </c>
    </row>
    <row r="8301" spans="1:3">
      <c r="A8301" s="60" t="s">
        <v>24338</v>
      </c>
      <c r="B8301" s="62" t="s">
        <v>27632</v>
      </c>
      <c r="C8301" s="60" t="s">
        <v>23962</v>
      </c>
    </row>
    <row r="8302" spans="1:3">
      <c r="A8302" s="60" t="s">
        <v>24338</v>
      </c>
      <c r="B8302" s="62" t="s">
        <v>27633</v>
      </c>
      <c r="C8302" s="60" t="s">
        <v>23962</v>
      </c>
    </row>
    <row r="8303" spans="1:3">
      <c r="A8303" s="60" t="s">
        <v>24338</v>
      </c>
      <c r="B8303" s="62" t="s">
        <v>27634</v>
      </c>
      <c r="C8303" s="60" t="s">
        <v>23962</v>
      </c>
    </row>
    <row r="8304" spans="1:3">
      <c r="A8304" s="60" t="s">
        <v>24338</v>
      </c>
      <c r="B8304" s="62" t="s">
        <v>27635</v>
      </c>
      <c r="C8304" s="60" t="s">
        <v>23962</v>
      </c>
    </row>
    <row r="8305" spans="1:3">
      <c r="A8305" s="60" t="s">
        <v>24338</v>
      </c>
      <c r="B8305" s="62" t="s">
        <v>27636</v>
      </c>
      <c r="C8305" s="60" t="s">
        <v>23962</v>
      </c>
    </row>
    <row r="8306" spans="1:3">
      <c r="A8306" s="60" t="s">
        <v>24338</v>
      </c>
      <c r="B8306" s="62" t="s">
        <v>27637</v>
      </c>
      <c r="C8306" s="60" t="s">
        <v>23962</v>
      </c>
    </row>
    <row r="8307" spans="1:3">
      <c r="A8307" s="60" t="s">
        <v>24338</v>
      </c>
      <c r="B8307" s="62" t="s">
        <v>27638</v>
      </c>
      <c r="C8307" s="60" t="s">
        <v>23962</v>
      </c>
    </row>
    <row r="8308" spans="1:3">
      <c r="A8308" s="60" t="s">
        <v>24338</v>
      </c>
      <c r="B8308" s="62" t="s">
        <v>27639</v>
      </c>
      <c r="C8308" s="60" t="s">
        <v>23962</v>
      </c>
    </row>
    <row r="8309" spans="1:3">
      <c r="A8309" s="60" t="s">
        <v>24338</v>
      </c>
      <c r="B8309" s="62" t="s">
        <v>27640</v>
      </c>
      <c r="C8309" s="60" t="s">
        <v>23962</v>
      </c>
    </row>
    <row r="8310" spans="1:3">
      <c r="A8310" s="60" t="s">
        <v>24330</v>
      </c>
      <c r="B8310" s="62" t="s">
        <v>27641</v>
      </c>
      <c r="C8310" s="60" t="s">
        <v>23962</v>
      </c>
    </row>
    <row r="8311" spans="1:3">
      <c r="A8311" s="60" t="s">
        <v>24330</v>
      </c>
      <c r="B8311" s="62" t="s">
        <v>27642</v>
      </c>
      <c r="C8311" s="60" t="s">
        <v>23962</v>
      </c>
    </row>
    <row r="8312" spans="1:3">
      <c r="A8312" s="60" t="s">
        <v>24330</v>
      </c>
      <c r="B8312" s="62" t="s">
        <v>27643</v>
      </c>
      <c r="C8312" s="60" t="s">
        <v>23962</v>
      </c>
    </row>
    <row r="8313" spans="1:3">
      <c r="A8313" s="60" t="s">
        <v>24330</v>
      </c>
      <c r="B8313" s="62" t="s">
        <v>27644</v>
      </c>
      <c r="C8313" s="60" t="s">
        <v>23962</v>
      </c>
    </row>
    <row r="8314" spans="1:3">
      <c r="A8314" s="60" t="s">
        <v>24330</v>
      </c>
      <c r="B8314" s="62" t="s">
        <v>27645</v>
      </c>
      <c r="C8314" s="60" t="s">
        <v>23962</v>
      </c>
    </row>
    <row r="8315" spans="1:3">
      <c r="A8315" s="60" t="s">
        <v>24330</v>
      </c>
      <c r="B8315" s="62" t="s">
        <v>27646</v>
      </c>
      <c r="C8315" s="60" t="s">
        <v>23962</v>
      </c>
    </row>
    <row r="8316" spans="1:3">
      <c r="A8316" s="60" t="s">
        <v>24330</v>
      </c>
      <c r="B8316" s="62" t="s">
        <v>27647</v>
      </c>
      <c r="C8316" s="60" t="s">
        <v>23962</v>
      </c>
    </row>
    <row r="8317" spans="1:3">
      <c r="A8317" s="60" t="s">
        <v>24330</v>
      </c>
      <c r="B8317" s="62" t="s">
        <v>27648</v>
      </c>
      <c r="C8317" s="60" t="s">
        <v>23962</v>
      </c>
    </row>
    <row r="8318" spans="1:3">
      <c r="A8318" s="60" t="s">
        <v>24330</v>
      </c>
      <c r="B8318" s="62" t="s">
        <v>27649</v>
      </c>
      <c r="C8318" s="60" t="s">
        <v>23962</v>
      </c>
    </row>
    <row r="8319" spans="1:3">
      <c r="A8319" s="60" t="s">
        <v>24330</v>
      </c>
      <c r="B8319" s="62" t="s">
        <v>27650</v>
      </c>
      <c r="C8319" s="60" t="s">
        <v>23962</v>
      </c>
    </row>
    <row r="8320" spans="1:3">
      <c r="A8320" s="60" t="s">
        <v>24330</v>
      </c>
      <c r="B8320" s="62" t="s">
        <v>27651</v>
      </c>
      <c r="C8320" s="60" t="s">
        <v>23962</v>
      </c>
    </row>
    <row r="8321" spans="1:3">
      <c r="A8321" s="60" t="s">
        <v>24330</v>
      </c>
      <c r="B8321" s="62" t="s">
        <v>27652</v>
      </c>
      <c r="C8321" s="60" t="s">
        <v>23962</v>
      </c>
    </row>
    <row r="8322" spans="1:3">
      <c r="A8322" s="60" t="s">
        <v>24330</v>
      </c>
      <c r="B8322" s="62" t="s">
        <v>27653</v>
      </c>
      <c r="C8322" s="60" t="s">
        <v>23962</v>
      </c>
    </row>
    <row r="8323" spans="1:3">
      <c r="A8323" s="60" t="s">
        <v>24330</v>
      </c>
      <c r="B8323" s="62" t="s">
        <v>27654</v>
      </c>
      <c r="C8323" s="60" t="s">
        <v>23962</v>
      </c>
    </row>
    <row r="8324" spans="1:3">
      <c r="A8324" s="60" t="s">
        <v>24330</v>
      </c>
      <c r="B8324" s="62" t="s">
        <v>27655</v>
      </c>
      <c r="C8324" s="60" t="s">
        <v>23962</v>
      </c>
    </row>
    <row r="8325" spans="1:3">
      <c r="A8325" s="60" t="s">
        <v>24330</v>
      </c>
      <c r="B8325" s="62" t="s">
        <v>27656</v>
      </c>
      <c r="C8325" s="60" t="s">
        <v>23962</v>
      </c>
    </row>
    <row r="8326" spans="1:3">
      <c r="A8326" s="60" t="s">
        <v>24330</v>
      </c>
      <c r="B8326" s="62" t="s">
        <v>27657</v>
      </c>
      <c r="C8326" s="60" t="s">
        <v>23962</v>
      </c>
    </row>
    <row r="8327" spans="1:3">
      <c r="A8327" s="60" t="s">
        <v>24330</v>
      </c>
      <c r="B8327" s="62" t="s">
        <v>27658</v>
      </c>
      <c r="C8327" s="60" t="s">
        <v>23962</v>
      </c>
    </row>
    <row r="8328" spans="1:3">
      <c r="A8328" s="60" t="s">
        <v>24330</v>
      </c>
      <c r="B8328" s="62" t="s">
        <v>27659</v>
      </c>
      <c r="C8328" s="60" t="s">
        <v>23962</v>
      </c>
    </row>
    <row r="8329" spans="1:3">
      <c r="A8329" s="60" t="s">
        <v>24330</v>
      </c>
      <c r="B8329" s="62" t="s">
        <v>27660</v>
      </c>
      <c r="C8329" s="60" t="s">
        <v>23962</v>
      </c>
    </row>
    <row r="8330" spans="1:3">
      <c r="A8330" s="60" t="s">
        <v>24330</v>
      </c>
      <c r="B8330" s="62" t="s">
        <v>27661</v>
      </c>
      <c r="C8330" s="60" t="s">
        <v>23962</v>
      </c>
    </row>
    <row r="8331" spans="1:3">
      <c r="A8331" s="60" t="s">
        <v>24330</v>
      </c>
      <c r="B8331" s="62" t="s">
        <v>27662</v>
      </c>
      <c r="C8331" s="60" t="s">
        <v>23962</v>
      </c>
    </row>
    <row r="8332" spans="1:3">
      <c r="A8332" s="60" t="s">
        <v>24330</v>
      </c>
      <c r="B8332" s="62" t="s">
        <v>27663</v>
      </c>
      <c r="C8332" s="60" t="s">
        <v>23962</v>
      </c>
    </row>
    <row r="8333" spans="1:3">
      <c r="A8333" s="60" t="s">
        <v>24330</v>
      </c>
      <c r="B8333" s="62" t="s">
        <v>27664</v>
      </c>
      <c r="C8333" s="60" t="s">
        <v>23962</v>
      </c>
    </row>
    <row r="8334" spans="1:3">
      <c r="A8334" s="60" t="s">
        <v>24330</v>
      </c>
      <c r="B8334" s="62" t="s">
        <v>27665</v>
      </c>
      <c r="C8334" s="60" t="s">
        <v>23962</v>
      </c>
    </row>
    <row r="8335" spans="1:3">
      <c r="A8335" s="60" t="s">
        <v>24330</v>
      </c>
      <c r="B8335" s="62" t="s">
        <v>27666</v>
      </c>
      <c r="C8335" s="60" t="s">
        <v>23962</v>
      </c>
    </row>
    <row r="8336" spans="1:3">
      <c r="A8336" s="60" t="s">
        <v>24330</v>
      </c>
      <c r="B8336" s="62" t="s">
        <v>27667</v>
      </c>
      <c r="C8336" s="60" t="s">
        <v>23962</v>
      </c>
    </row>
    <row r="8337" spans="1:3">
      <c r="A8337" s="60" t="s">
        <v>24330</v>
      </c>
      <c r="B8337" s="62" t="s">
        <v>27668</v>
      </c>
      <c r="C8337" s="60" t="s">
        <v>23962</v>
      </c>
    </row>
    <row r="8338" spans="1:3">
      <c r="A8338" s="60" t="s">
        <v>24330</v>
      </c>
      <c r="B8338" s="62" t="s">
        <v>27669</v>
      </c>
      <c r="C8338" s="60" t="s">
        <v>23962</v>
      </c>
    </row>
    <row r="8339" spans="1:3">
      <c r="A8339" s="60" t="s">
        <v>24330</v>
      </c>
      <c r="B8339" s="62" t="s">
        <v>27670</v>
      </c>
      <c r="C8339" s="60" t="s">
        <v>23962</v>
      </c>
    </row>
    <row r="8340" spans="1:3">
      <c r="A8340" s="60" t="s">
        <v>24330</v>
      </c>
      <c r="B8340" s="62" t="s">
        <v>27671</v>
      </c>
      <c r="C8340" s="60" t="s">
        <v>23962</v>
      </c>
    </row>
    <row r="8341" spans="1:3">
      <c r="A8341" s="60" t="s">
        <v>24330</v>
      </c>
      <c r="B8341" s="62" t="s">
        <v>27672</v>
      </c>
      <c r="C8341" s="60" t="s">
        <v>23962</v>
      </c>
    </row>
    <row r="8342" spans="1:3">
      <c r="A8342" s="60" t="s">
        <v>24330</v>
      </c>
      <c r="B8342" s="62" t="s">
        <v>27673</v>
      </c>
      <c r="C8342" s="60" t="s">
        <v>23962</v>
      </c>
    </row>
    <row r="8343" spans="1:3">
      <c r="A8343" s="60" t="s">
        <v>24330</v>
      </c>
      <c r="B8343" s="62" t="s">
        <v>27674</v>
      </c>
      <c r="C8343" s="60" t="s">
        <v>23962</v>
      </c>
    </row>
    <row r="8344" spans="1:3">
      <c r="A8344" s="60" t="s">
        <v>24330</v>
      </c>
      <c r="B8344" s="62" t="s">
        <v>27675</v>
      </c>
      <c r="C8344" s="60" t="s">
        <v>23962</v>
      </c>
    </row>
    <row r="8345" spans="1:3">
      <c r="A8345" s="60" t="s">
        <v>24330</v>
      </c>
      <c r="B8345" s="62" t="s">
        <v>27676</v>
      </c>
      <c r="C8345" s="60" t="s">
        <v>23962</v>
      </c>
    </row>
    <row r="8346" spans="1:3">
      <c r="A8346" s="60" t="s">
        <v>24330</v>
      </c>
      <c r="B8346" s="62" t="s">
        <v>27677</v>
      </c>
      <c r="C8346" s="60" t="s">
        <v>23962</v>
      </c>
    </row>
    <row r="8347" spans="1:3">
      <c r="A8347" s="60" t="s">
        <v>24330</v>
      </c>
      <c r="B8347" s="62" t="s">
        <v>27678</v>
      </c>
      <c r="C8347" s="60" t="s">
        <v>23962</v>
      </c>
    </row>
    <row r="8348" spans="1:3">
      <c r="A8348" s="60" t="s">
        <v>24330</v>
      </c>
      <c r="B8348" s="62" t="s">
        <v>27679</v>
      </c>
      <c r="C8348" s="60" t="s">
        <v>23962</v>
      </c>
    </row>
    <row r="8349" spans="1:3">
      <c r="A8349" s="60" t="s">
        <v>24330</v>
      </c>
      <c r="B8349" s="62" t="s">
        <v>27680</v>
      </c>
      <c r="C8349" s="60" t="s">
        <v>23962</v>
      </c>
    </row>
    <row r="8350" spans="1:3">
      <c r="A8350" s="60" t="s">
        <v>24289</v>
      </c>
      <c r="B8350" s="62" t="s">
        <v>27681</v>
      </c>
      <c r="C8350" s="60" t="s">
        <v>23962</v>
      </c>
    </row>
    <row r="8351" spans="1:3">
      <c r="A8351" s="60" t="s">
        <v>24289</v>
      </c>
      <c r="B8351" s="62" t="s">
        <v>27682</v>
      </c>
      <c r="C8351" s="60" t="s">
        <v>23962</v>
      </c>
    </row>
    <row r="8352" spans="1:3">
      <c r="A8352" s="60" t="s">
        <v>24289</v>
      </c>
      <c r="B8352" s="62" t="s">
        <v>27683</v>
      </c>
      <c r="C8352" s="60" t="s">
        <v>23962</v>
      </c>
    </row>
    <row r="8353" spans="1:3">
      <c r="A8353" s="60" t="s">
        <v>24289</v>
      </c>
      <c r="B8353" s="62" t="s">
        <v>27684</v>
      </c>
      <c r="C8353" s="60" t="s">
        <v>23962</v>
      </c>
    </row>
    <row r="8354" spans="1:3">
      <c r="A8354" s="60" t="s">
        <v>24289</v>
      </c>
      <c r="B8354" s="62" t="s">
        <v>27685</v>
      </c>
      <c r="C8354" s="60" t="s">
        <v>23962</v>
      </c>
    </row>
    <row r="8355" spans="1:3">
      <c r="A8355" s="60" t="s">
        <v>24289</v>
      </c>
      <c r="B8355" s="62" t="s">
        <v>27686</v>
      </c>
      <c r="C8355" s="60" t="s">
        <v>23962</v>
      </c>
    </row>
    <row r="8356" spans="1:3">
      <c r="A8356" s="60" t="s">
        <v>24289</v>
      </c>
      <c r="B8356" s="62" t="s">
        <v>27687</v>
      </c>
      <c r="C8356" s="60" t="s">
        <v>23962</v>
      </c>
    </row>
    <row r="8357" spans="1:3">
      <c r="A8357" s="60" t="s">
        <v>24289</v>
      </c>
      <c r="B8357" s="62" t="s">
        <v>27688</v>
      </c>
      <c r="C8357" s="60" t="s">
        <v>23962</v>
      </c>
    </row>
    <row r="8358" spans="1:3">
      <c r="A8358" s="60" t="s">
        <v>24289</v>
      </c>
      <c r="B8358" s="62" t="s">
        <v>27689</v>
      </c>
      <c r="C8358" s="60" t="s">
        <v>23962</v>
      </c>
    </row>
    <row r="8359" spans="1:3">
      <c r="A8359" s="60" t="s">
        <v>24289</v>
      </c>
      <c r="B8359" s="62" t="s">
        <v>27690</v>
      </c>
      <c r="C8359" s="60" t="s">
        <v>23962</v>
      </c>
    </row>
    <row r="8360" spans="1:3">
      <c r="A8360" s="60" t="s">
        <v>24289</v>
      </c>
      <c r="B8360" s="62" t="s">
        <v>27691</v>
      </c>
      <c r="C8360" s="60" t="s">
        <v>23962</v>
      </c>
    </row>
    <row r="8361" spans="1:3">
      <c r="A8361" s="60" t="s">
        <v>24289</v>
      </c>
      <c r="B8361" s="62" t="s">
        <v>27692</v>
      </c>
      <c r="C8361" s="60" t="s">
        <v>23962</v>
      </c>
    </row>
    <row r="8362" spans="1:3">
      <c r="A8362" s="60" t="s">
        <v>24289</v>
      </c>
      <c r="B8362" s="62" t="s">
        <v>27693</v>
      </c>
      <c r="C8362" s="60" t="s">
        <v>23962</v>
      </c>
    </row>
    <row r="8363" spans="1:3">
      <c r="A8363" s="60" t="s">
        <v>24289</v>
      </c>
      <c r="B8363" s="62" t="s">
        <v>27694</v>
      </c>
      <c r="C8363" s="60" t="s">
        <v>23962</v>
      </c>
    </row>
    <row r="8364" spans="1:3">
      <c r="A8364" s="60" t="s">
        <v>24289</v>
      </c>
      <c r="B8364" s="62" t="s">
        <v>27695</v>
      </c>
      <c r="C8364" s="60" t="s">
        <v>23962</v>
      </c>
    </row>
    <row r="8365" spans="1:3">
      <c r="A8365" s="60" t="s">
        <v>24289</v>
      </c>
      <c r="B8365" s="62" t="s">
        <v>27696</v>
      </c>
      <c r="C8365" s="60" t="s">
        <v>23962</v>
      </c>
    </row>
    <row r="8366" spans="1:3">
      <c r="A8366" s="60" t="s">
        <v>24289</v>
      </c>
      <c r="B8366" s="62" t="s">
        <v>27697</v>
      </c>
      <c r="C8366" s="60" t="s">
        <v>23962</v>
      </c>
    </row>
    <row r="8367" spans="1:3">
      <c r="A8367" s="60" t="s">
        <v>24289</v>
      </c>
      <c r="B8367" s="62" t="s">
        <v>27698</v>
      </c>
      <c r="C8367" s="60" t="s">
        <v>23962</v>
      </c>
    </row>
    <row r="8368" spans="1:3">
      <c r="A8368" s="60" t="s">
        <v>24289</v>
      </c>
      <c r="B8368" s="62" t="s">
        <v>27699</v>
      </c>
      <c r="C8368" s="60" t="s">
        <v>23962</v>
      </c>
    </row>
    <row r="8369" spans="1:3">
      <c r="A8369" s="60" t="s">
        <v>24289</v>
      </c>
      <c r="B8369" s="62" t="s">
        <v>27700</v>
      </c>
      <c r="C8369" s="60" t="s">
        <v>23962</v>
      </c>
    </row>
    <row r="8370" spans="1:3">
      <c r="A8370" s="60" t="s">
        <v>24289</v>
      </c>
      <c r="B8370" s="62" t="s">
        <v>27701</v>
      </c>
      <c r="C8370" s="60" t="s">
        <v>23962</v>
      </c>
    </row>
    <row r="8371" spans="1:3">
      <c r="A8371" s="60" t="s">
        <v>24289</v>
      </c>
      <c r="B8371" s="62" t="s">
        <v>27702</v>
      </c>
      <c r="C8371" s="60" t="s">
        <v>23962</v>
      </c>
    </row>
    <row r="8372" spans="1:3">
      <c r="A8372" s="60" t="s">
        <v>24289</v>
      </c>
      <c r="B8372" s="62" t="s">
        <v>27703</v>
      </c>
      <c r="C8372" s="60" t="s">
        <v>23962</v>
      </c>
    </row>
    <row r="8373" spans="1:3">
      <c r="A8373" s="60" t="s">
        <v>24289</v>
      </c>
      <c r="B8373" s="62" t="s">
        <v>27704</v>
      </c>
      <c r="C8373" s="60" t="s">
        <v>23962</v>
      </c>
    </row>
    <row r="8374" spans="1:3">
      <c r="A8374" s="60" t="s">
        <v>24289</v>
      </c>
      <c r="B8374" s="62" t="s">
        <v>27705</v>
      </c>
      <c r="C8374" s="60" t="s">
        <v>23962</v>
      </c>
    </row>
    <row r="8375" spans="1:3">
      <c r="A8375" s="60" t="s">
        <v>24289</v>
      </c>
      <c r="B8375" s="62" t="s">
        <v>27706</v>
      </c>
      <c r="C8375" s="60" t="s">
        <v>23962</v>
      </c>
    </row>
    <row r="8376" spans="1:3">
      <c r="A8376" s="60" t="s">
        <v>24289</v>
      </c>
      <c r="B8376" s="62" t="s">
        <v>27707</v>
      </c>
      <c r="C8376" s="60" t="s">
        <v>23962</v>
      </c>
    </row>
    <row r="8377" spans="1:3">
      <c r="A8377" s="60" t="s">
        <v>24289</v>
      </c>
      <c r="B8377" s="62" t="s">
        <v>27708</v>
      </c>
      <c r="C8377" s="60" t="s">
        <v>23962</v>
      </c>
    </row>
    <row r="8378" spans="1:3">
      <c r="A8378" s="60" t="s">
        <v>24289</v>
      </c>
      <c r="B8378" s="62" t="s">
        <v>27709</v>
      </c>
      <c r="C8378" s="60" t="s">
        <v>23962</v>
      </c>
    </row>
    <row r="8379" spans="1:3">
      <c r="A8379" s="60" t="s">
        <v>24289</v>
      </c>
      <c r="B8379" s="62" t="s">
        <v>27710</v>
      </c>
      <c r="C8379" s="60" t="s">
        <v>23962</v>
      </c>
    </row>
    <row r="8380" spans="1:3">
      <c r="A8380" s="60" t="s">
        <v>24289</v>
      </c>
      <c r="B8380" s="62" t="s">
        <v>27711</v>
      </c>
      <c r="C8380" s="60" t="s">
        <v>23962</v>
      </c>
    </row>
    <row r="8381" spans="1:3">
      <c r="A8381" s="60" t="s">
        <v>24289</v>
      </c>
      <c r="B8381" s="62" t="s">
        <v>27712</v>
      </c>
      <c r="C8381" s="60" t="s">
        <v>23962</v>
      </c>
    </row>
    <row r="8382" spans="1:3">
      <c r="A8382" s="60" t="s">
        <v>24289</v>
      </c>
      <c r="B8382" s="62" t="s">
        <v>27713</v>
      </c>
      <c r="C8382" s="60" t="s">
        <v>23962</v>
      </c>
    </row>
    <row r="8383" spans="1:3">
      <c r="A8383" s="60" t="s">
        <v>24289</v>
      </c>
      <c r="B8383" s="62" t="s">
        <v>27714</v>
      </c>
      <c r="C8383" s="60" t="s">
        <v>23962</v>
      </c>
    </row>
    <row r="8384" spans="1:3">
      <c r="A8384" s="60" t="s">
        <v>24289</v>
      </c>
      <c r="B8384" s="62" t="s">
        <v>27715</v>
      </c>
      <c r="C8384" s="60" t="s">
        <v>23962</v>
      </c>
    </row>
    <row r="8385" spans="1:3">
      <c r="A8385" s="60" t="s">
        <v>24289</v>
      </c>
      <c r="B8385" s="62" t="s">
        <v>27716</v>
      </c>
      <c r="C8385" s="60" t="s">
        <v>23962</v>
      </c>
    </row>
    <row r="8386" spans="1:3">
      <c r="A8386" s="60" t="s">
        <v>24289</v>
      </c>
      <c r="B8386" s="62" t="s">
        <v>27717</v>
      </c>
      <c r="C8386" s="60" t="s">
        <v>23962</v>
      </c>
    </row>
    <row r="8387" spans="1:3">
      <c r="A8387" s="60" t="s">
        <v>24289</v>
      </c>
      <c r="B8387" s="62" t="s">
        <v>27718</v>
      </c>
      <c r="C8387" s="60" t="s">
        <v>23962</v>
      </c>
    </row>
    <row r="8388" spans="1:3">
      <c r="A8388" s="60" t="s">
        <v>24289</v>
      </c>
      <c r="B8388" s="62" t="s">
        <v>27719</v>
      </c>
      <c r="C8388" s="60" t="s">
        <v>23962</v>
      </c>
    </row>
    <row r="8389" spans="1:3">
      <c r="A8389" s="60" t="s">
        <v>24289</v>
      </c>
      <c r="B8389" s="62" t="s">
        <v>27720</v>
      </c>
      <c r="C8389" s="60" t="s">
        <v>23962</v>
      </c>
    </row>
    <row r="8390" spans="1:3">
      <c r="A8390" s="60" t="s">
        <v>24290</v>
      </c>
      <c r="B8390" s="62" t="s">
        <v>27721</v>
      </c>
      <c r="C8390" s="60" t="s">
        <v>23962</v>
      </c>
    </row>
    <row r="8391" spans="1:3">
      <c r="A8391" s="60" t="s">
        <v>24290</v>
      </c>
      <c r="B8391" s="62" t="s">
        <v>27722</v>
      </c>
      <c r="C8391" s="60" t="s">
        <v>23962</v>
      </c>
    </row>
    <row r="8392" spans="1:3">
      <c r="A8392" s="60" t="s">
        <v>24290</v>
      </c>
      <c r="B8392" s="62" t="s">
        <v>27723</v>
      </c>
      <c r="C8392" s="60" t="s">
        <v>23962</v>
      </c>
    </row>
    <row r="8393" spans="1:3">
      <c r="A8393" s="60" t="s">
        <v>24290</v>
      </c>
      <c r="B8393" s="62" t="s">
        <v>27724</v>
      </c>
      <c r="C8393" s="60" t="s">
        <v>23962</v>
      </c>
    </row>
    <row r="8394" spans="1:3">
      <c r="A8394" s="60" t="s">
        <v>24290</v>
      </c>
      <c r="B8394" s="62" t="s">
        <v>27725</v>
      </c>
      <c r="C8394" s="60" t="s">
        <v>23962</v>
      </c>
    </row>
    <row r="8395" spans="1:3">
      <c r="A8395" s="60" t="s">
        <v>24290</v>
      </c>
      <c r="B8395" s="62" t="s">
        <v>27726</v>
      </c>
      <c r="C8395" s="60" t="s">
        <v>23962</v>
      </c>
    </row>
    <row r="8396" spans="1:3">
      <c r="A8396" s="60" t="s">
        <v>24290</v>
      </c>
      <c r="B8396" s="62" t="s">
        <v>27727</v>
      </c>
      <c r="C8396" s="60" t="s">
        <v>23962</v>
      </c>
    </row>
    <row r="8397" spans="1:3">
      <c r="A8397" s="60" t="s">
        <v>24290</v>
      </c>
      <c r="B8397" s="62" t="s">
        <v>27728</v>
      </c>
      <c r="C8397" s="60" t="s">
        <v>23962</v>
      </c>
    </row>
    <row r="8398" spans="1:3">
      <c r="A8398" s="60" t="s">
        <v>24290</v>
      </c>
      <c r="B8398" s="62" t="s">
        <v>27729</v>
      </c>
      <c r="C8398" s="60" t="s">
        <v>23962</v>
      </c>
    </row>
    <row r="8399" spans="1:3">
      <c r="A8399" s="60" t="s">
        <v>24290</v>
      </c>
      <c r="B8399" s="62" t="s">
        <v>27730</v>
      </c>
      <c r="C8399" s="60" t="s">
        <v>23962</v>
      </c>
    </row>
    <row r="8400" spans="1:3">
      <c r="A8400" s="60" t="s">
        <v>24290</v>
      </c>
      <c r="B8400" s="62" t="s">
        <v>27731</v>
      </c>
      <c r="C8400" s="60" t="s">
        <v>23962</v>
      </c>
    </row>
    <row r="8401" spans="1:3">
      <c r="A8401" s="60" t="s">
        <v>24290</v>
      </c>
      <c r="B8401" s="62" t="s">
        <v>27732</v>
      </c>
      <c r="C8401" s="60" t="s">
        <v>23962</v>
      </c>
    </row>
    <row r="8402" spans="1:3">
      <c r="A8402" s="60" t="s">
        <v>24290</v>
      </c>
      <c r="B8402" s="62" t="s">
        <v>27733</v>
      </c>
      <c r="C8402" s="60" t="s">
        <v>23962</v>
      </c>
    </row>
    <row r="8403" spans="1:3">
      <c r="A8403" s="60" t="s">
        <v>24290</v>
      </c>
      <c r="B8403" s="62" t="s">
        <v>27734</v>
      </c>
      <c r="C8403" s="60" t="s">
        <v>23962</v>
      </c>
    </row>
    <row r="8404" spans="1:3">
      <c r="A8404" s="60" t="s">
        <v>24290</v>
      </c>
      <c r="B8404" s="62" t="s">
        <v>27735</v>
      </c>
      <c r="C8404" s="60" t="s">
        <v>23962</v>
      </c>
    </row>
    <row r="8405" spans="1:3">
      <c r="A8405" s="60" t="s">
        <v>24290</v>
      </c>
      <c r="B8405" s="62" t="s">
        <v>27736</v>
      </c>
      <c r="C8405" s="60" t="s">
        <v>23962</v>
      </c>
    </row>
    <row r="8406" spans="1:3">
      <c r="A8406" s="60" t="s">
        <v>24290</v>
      </c>
      <c r="B8406" s="62" t="s">
        <v>27737</v>
      </c>
      <c r="C8406" s="60" t="s">
        <v>23962</v>
      </c>
    </row>
    <row r="8407" spans="1:3">
      <c r="A8407" s="60" t="s">
        <v>24290</v>
      </c>
      <c r="B8407" s="62" t="s">
        <v>27738</v>
      </c>
      <c r="C8407" s="60" t="s">
        <v>23962</v>
      </c>
    </row>
    <row r="8408" spans="1:3">
      <c r="A8408" s="60" t="s">
        <v>24290</v>
      </c>
      <c r="B8408" s="62" t="s">
        <v>27739</v>
      </c>
      <c r="C8408" s="60" t="s">
        <v>23962</v>
      </c>
    </row>
    <row r="8409" spans="1:3">
      <c r="A8409" s="60" t="s">
        <v>24290</v>
      </c>
      <c r="B8409" s="62" t="s">
        <v>27740</v>
      </c>
      <c r="C8409" s="60" t="s">
        <v>23962</v>
      </c>
    </row>
    <row r="8410" spans="1:3">
      <c r="A8410" s="60" t="s">
        <v>24290</v>
      </c>
      <c r="B8410" s="62" t="s">
        <v>27741</v>
      </c>
      <c r="C8410" s="60" t="s">
        <v>23962</v>
      </c>
    </row>
    <row r="8411" spans="1:3">
      <c r="A8411" s="60" t="s">
        <v>24290</v>
      </c>
      <c r="B8411" s="62" t="s">
        <v>27742</v>
      </c>
      <c r="C8411" s="60" t="s">
        <v>23962</v>
      </c>
    </row>
    <row r="8412" spans="1:3">
      <c r="A8412" s="60" t="s">
        <v>24290</v>
      </c>
      <c r="B8412" s="62" t="s">
        <v>27743</v>
      </c>
      <c r="C8412" s="60" t="s">
        <v>23962</v>
      </c>
    </row>
    <row r="8413" spans="1:3">
      <c r="A8413" s="60" t="s">
        <v>24290</v>
      </c>
      <c r="B8413" s="62" t="s">
        <v>27744</v>
      </c>
      <c r="C8413" s="60" t="s">
        <v>23962</v>
      </c>
    </row>
    <row r="8414" spans="1:3">
      <c r="A8414" s="60" t="s">
        <v>24290</v>
      </c>
      <c r="B8414" s="62" t="s">
        <v>27745</v>
      </c>
      <c r="C8414" s="60" t="s">
        <v>23962</v>
      </c>
    </row>
    <row r="8415" spans="1:3">
      <c r="A8415" s="60" t="s">
        <v>24290</v>
      </c>
      <c r="B8415" s="62" t="s">
        <v>27746</v>
      </c>
      <c r="C8415" s="60" t="s">
        <v>23962</v>
      </c>
    </row>
    <row r="8416" spans="1:3">
      <c r="A8416" s="60" t="s">
        <v>24290</v>
      </c>
      <c r="B8416" s="62" t="s">
        <v>27747</v>
      </c>
      <c r="C8416" s="60" t="s">
        <v>23962</v>
      </c>
    </row>
    <row r="8417" spans="1:3">
      <c r="A8417" s="60" t="s">
        <v>24290</v>
      </c>
      <c r="B8417" s="62" t="s">
        <v>27748</v>
      </c>
      <c r="C8417" s="60" t="s">
        <v>23962</v>
      </c>
    </row>
    <row r="8418" spans="1:3">
      <c r="A8418" s="60" t="s">
        <v>24290</v>
      </c>
      <c r="B8418" s="62" t="s">
        <v>27749</v>
      </c>
      <c r="C8418" s="60" t="s">
        <v>23962</v>
      </c>
    </row>
    <row r="8419" spans="1:3">
      <c r="A8419" s="60" t="s">
        <v>24290</v>
      </c>
      <c r="B8419" s="62" t="s">
        <v>27750</v>
      </c>
      <c r="C8419" s="60" t="s">
        <v>23962</v>
      </c>
    </row>
    <row r="8420" spans="1:3">
      <c r="A8420" s="60" t="s">
        <v>24290</v>
      </c>
      <c r="B8420" s="62" t="s">
        <v>27751</v>
      </c>
      <c r="C8420" s="60" t="s">
        <v>23962</v>
      </c>
    </row>
    <row r="8421" spans="1:3">
      <c r="A8421" s="60" t="s">
        <v>24290</v>
      </c>
      <c r="B8421" s="62" t="s">
        <v>27752</v>
      </c>
      <c r="C8421" s="60" t="s">
        <v>23962</v>
      </c>
    </row>
    <row r="8422" spans="1:3">
      <c r="A8422" s="60" t="s">
        <v>24290</v>
      </c>
      <c r="B8422" s="62" t="s">
        <v>27753</v>
      </c>
      <c r="C8422" s="60" t="s">
        <v>23962</v>
      </c>
    </row>
    <row r="8423" spans="1:3">
      <c r="A8423" s="60" t="s">
        <v>24290</v>
      </c>
      <c r="B8423" s="62" t="s">
        <v>27754</v>
      </c>
      <c r="C8423" s="60" t="s">
        <v>23962</v>
      </c>
    </row>
    <row r="8424" spans="1:3">
      <c r="A8424" s="60" t="s">
        <v>24290</v>
      </c>
      <c r="B8424" s="62" t="s">
        <v>27755</v>
      </c>
      <c r="C8424" s="60" t="s">
        <v>23962</v>
      </c>
    </row>
    <row r="8425" spans="1:3">
      <c r="A8425" s="60" t="s">
        <v>24290</v>
      </c>
      <c r="B8425" s="62" t="s">
        <v>27756</v>
      </c>
      <c r="C8425" s="60" t="s">
        <v>23962</v>
      </c>
    </row>
    <row r="8426" spans="1:3">
      <c r="A8426" s="60" t="s">
        <v>24290</v>
      </c>
      <c r="B8426" s="62" t="s">
        <v>27757</v>
      </c>
      <c r="C8426" s="60" t="s">
        <v>23962</v>
      </c>
    </row>
    <row r="8427" spans="1:3">
      <c r="A8427" s="60" t="s">
        <v>24290</v>
      </c>
      <c r="B8427" s="62" t="s">
        <v>27758</v>
      </c>
      <c r="C8427" s="60" t="s">
        <v>23962</v>
      </c>
    </row>
    <row r="8428" spans="1:3">
      <c r="A8428" s="60" t="s">
        <v>24290</v>
      </c>
      <c r="B8428" s="62" t="s">
        <v>27759</v>
      </c>
      <c r="C8428" s="60" t="s">
        <v>23962</v>
      </c>
    </row>
    <row r="8429" spans="1:3">
      <c r="A8429" s="60" t="s">
        <v>24290</v>
      </c>
      <c r="B8429" s="62" t="s">
        <v>27760</v>
      </c>
      <c r="C8429" s="60" t="s">
        <v>23962</v>
      </c>
    </row>
    <row r="8430" spans="1:3">
      <c r="A8430" s="60" t="s">
        <v>24291</v>
      </c>
      <c r="B8430" s="62" t="s">
        <v>27761</v>
      </c>
      <c r="C8430" s="60" t="s">
        <v>23962</v>
      </c>
    </row>
    <row r="8431" spans="1:3">
      <c r="A8431" s="60" t="s">
        <v>24291</v>
      </c>
      <c r="B8431" s="62" t="s">
        <v>27762</v>
      </c>
      <c r="C8431" s="60" t="s">
        <v>23962</v>
      </c>
    </row>
    <row r="8432" spans="1:3">
      <c r="A8432" s="60" t="s">
        <v>24291</v>
      </c>
      <c r="B8432" s="62" t="s">
        <v>27763</v>
      </c>
      <c r="C8432" s="60" t="s">
        <v>23962</v>
      </c>
    </row>
    <row r="8433" spans="1:3">
      <c r="A8433" s="60" t="s">
        <v>24291</v>
      </c>
      <c r="B8433" s="62" t="s">
        <v>27764</v>
      </c>
      <c r="C8433" s="60" t="s">
        <v>23962</v>
      </c>
    </row>
    <row r="8434" spans="1:3">
      <c r="A8434" s="60" t="s">
        <v>24291</v>
      </c>
      <c r="B8434" s="62" t="s">
        <v>27765</v>
      </c>
      <c r="C8434" s="60" t="s">
        <v>23962</v>
      </c>
    </row>
    <row r="8435" spans="1:3">
      <c r="A8435" s="60" t="s">
        <v>24291</v>
      </c>
      <c r="B8435" s="62" t="s">
        <v>27766</v>
      </c>
      <c r="C8435" s="60" t="s">
        <v>23962</v>
      </c>
    </row>
    <row r="8436" spans="1:3">
      <c r="A8436" s="60" t="s">
        <v>24291</v>
      </c>
      <c r="B8436" s="62" t="s">
        <v>27767</v>
      </c>
      <c r="C8436" s="60" t="s">
        <v>23962</v>
      </c>
    </row>
    <row r="8437" spans="1:3">
      <c r="A8437" s="60" t="s">
        <v>24291</v>
      </c>
      <c r="B8437" s="62" t="s">
        <v>27768</v>
      </c>
      <c r="C8437" s="60" t="s">
        <v>23962</v>
      </c>
    </row>
    <row r="8438" spans="1:3">
      <c r="A8438" s="60" t="s">
        <v>24291</v>
      </c>
      <c r="B8438" s="62" t="s">
        <v>27769</v>
      </c>
      <c r="C8438" s="60" t="s">
        <v>23962</v>
      </c>
    </row>
    <row r="8439" spans="1:3">
      <c r="A8439" s="60" t="s">
        <v>24291</v>
      </c>
      <c r="B8439" s="62" t="s">
        <v>27770</v>
      </c>
      <c r="C8439" s="60" t="s">
        <v>23962</v>
      </c>
    </row>
    <row r="8440" spans="1:3">
      <c r="A8440" s="60" t="s">
        <v>24291</v>
      </c>
      <c r="B8440" s="62" t="s">
        <v>27771</v>
      </c>
      <c r="C8440" s="60" t="s">
        <v>23962</v>
      </c>
    </row>
    <row r="8441" spans="1:3">
      <c r="A8441" s="60" t="s">
        <v>24291</v>
      </c>
      <c r="B8441" s="62" t="s">
        <v>27772</v>
      </c>
      <c r="C8441" s="60" t="s">
        <v>23962</v>
      </c>
    </row>
    <row r="8442" spans="1:3">
      <c r="A8442" s="60" t="s">
        <v>24291</v>
      </c>
      <c r="B8442" s="62" t="s">
        <v>27773</v>
      </c>
      <c r="C8442" s="60" t="s">
        <v>23962</v>
      </c>
    </row>
    <row r="8443" spans="1:3">
      <c r="A8443" s="60" t="s">
        <v>24291</v>
      </c>
      <c r="B8443" s="62" t="s">
        <v>27774</v>
      </c>
      <c r="C8443" s="60" t="s">
        <v>23962</v>
      </c>
    </row>
    <row r="8444" spans="1:3">
      <c r="A8444" s="60" t="s">
        <v>24291</v>
      </c>
      <c r="B8444" s="62" t="s">
        <v>27775</v>
      </c>
      <c r="C8444" s="60" t="s">
        <v>23962</v>
      </c>
    </row>
    <row r="8445" spans="1:3">
      <c r="A8445" s="60" t="s">
        <v>24291</v>
      </c>
      <c r="B8445" s="62" t="s">
        <v>27776</v>
      </c>
      <c r="C8445" s="60" t="s">
        <v>23962</v>
      </c>
    </row>
    <row r="8446" spans="1:3">
      <c r="A8446" s="60" t="s">
        <v>24291</v>
      </c>
      <c r="B8446" s="62" t="s">
        <v>27777</v>
      </c>
      <c r="C8446" s="60" t="s">
        <v>23962</v>
      </c>
    </row>
    <row r="8447" spans="1:3">
      <c r="A8447" s="60" t="s">
        <v>24291</v>
      </c>
      <c r="B8447" s="62" t="s">
        <v>27778</v>
      </c>
      <c r="C8447" s="60" t="s">
        <v>23962</v>
      </c>
    </row>
    <row r="8448" spans="1:3">
      <c r="A8448" s="60" t="s">
        <v>24291</v>
      </c>
      <c r="B8448" s="62" t="s">
        <v>27779</v>
      </c>
      <c r="C8448" s="60" t="s">
        <v>23962</v>
      </c>
    </row>
    <row r="8449" spans="1:3">
      <c r="A8449" s="60" t="s">
        <v>24291</v>
      </c>
      <c r="B8449" s="62" t="s">
        <v>27780</v>
      </c>
      <c r="C8449" s="60" t="s">
        <v>23962</v>
      </c>
    </row>
    <row r="8450" spans="1:3">
      <c r="A8450" s="60" t="s">
        <v>24291</v>
      </c>
      <c r="B8450" s="62" t="s">
        <v>27781</v>
      </c>
      <c r="C8450" s="60" t="s">
        <v>23962</v>
      </c>
    </row>
    <row r="8451" spans="1:3">
      <c r="A8451" s="60" t="s">
        <v>24291</v>
      </c>
      <c r="B8451" s="62" t="s">
        <v>27782</v>
      </c>
      <c r="C8451" s="60" t="s">
        <v>23962</v>
      </c>
    </row>
    <row r="8452" spans="1:3">
      <c r="A8452" s="60" t="s">
        <v>24291</v>
      </c>
      <c r="B8452" s="62" t="s">
        <v>27783</v>
      </c>
      <c r="C8452" s="60" t="s">
        <v>23962</v>
      </c>
    </row>
    <row r="8453" spans="1:3">
      <c r="A8453" s="60" t="s">
        <v>24291</v>
      </c>
      <c r="B8453" s="62" t="s">
        <v>27784</v>
      </c>
      <c r="C8453" s="60" t="s">
        <v>23962</v>
      </c>
    </row>
    <row r="8454" spans="1:3">
      <c r="A8454" s="60" t="s">
        <v>24291</v>
      </c>
      <c r="B8454" s="62" t="s">
        <v>27785</v>
      </c>
      <c r="C8454" s="60" t="s">
        <v>23962</v>
      </c>
    </row>
    <row r="8455" spans="1:3">
      <c r="A8455" s="60" t="s">
        <v>24291</v>
      </c>
      <c r="B8455" s="62" t="s">
        <v>27786</v>
      </c>
      <c r="C8455" s="60" t="s">
        <v>23962</v>
      </c>
    </row>
    <row r="8456" spans="1:3">
      <c r="A8456" s="60" t="s">
        <v>24291</v>
      </c>
      <c r="B8456" s="62" t="s">
        <v>27787</v>
      </c>
      <c r="C8456" s="60" t="s">
        <v>23962</v>
      </c>
    </row>
    <row r="8457" spans="1:3">
      <c r="A8457" s="60" t="s">
        <v>24291</v>
      </c>
      <c r="B8457" s="62" t="s">
        <v>27788</v>
      </c>
      <c r="C8457" s="60" t="s">
        <v>23962</v>
      </c>
    </row>
    <row r="8458" spans="1:3">
      <c r="A8458" s="60" t="s">
        <v>24291</v>
      </c>
      <c r="B8458" s="62" t="s">
        <v>27789</v>
      </c>
      <c r="C8458" s="60" t="s">
        <v>23962</v>
      </c>
    </row>
    <row r="8459" spans="1:3">
      <c r="A8459" s="60" t="s">
        <v>24291</v>
      </c>
      <c r="B8459" s="62" t="s">
        <v>27790</v>
      </c>
      <c r="C8459" s="60" t="s">
        <v>23962</v>
      </c>
    </row>
    <row r="8460" spans="1:3">
      <c r="A8460" s="60" t="s">
        <v>24291</v>
      </c>
      <c r="B8460" s="62" t="s">
        <v>27791</v>
      </c>
      <c r="C8460" s="60" t="s">
        <v>23962</v>
      </c>
    </row>
    <row r="8461" spans="1:3">
      <c r="A8461" s="60" t="s">
        <v>24291</v>
      </c>
      <c r="B8461" s="62" t="s">
        <v>27792</v>
      </c>
      <c r="C8461" s="60" t="s">
        <v>23962</v>
      </c>
    </row>
    <row r="8462" spans="1:3">
      <c r="A8462" s="60" t="s">
        <v>24291</v>
      </c>
      <c r="B8462" s="62" t="s">
        <v>27793</v>
      </c>
      <c r="C8462" s="60" t="s">
        <v>23962</v>
      </c>
    </row>
    <row r="8463" spans="1:3">
      <c r="A8463" s="60" t="s">
        <v>24291</v>
      </c>
      <c r="B8463" s="62" t="s">
        <v>27794</v>
      </c>
      <c r="C8463" s="60" t="s">
        <v>23962</v>
      </c>
    </row>
    <row r="8464" spans="1:3">
      <c r="A8464" s="60" t="s">
        <v>24291</v>
      </c>
      <c r="B8464" s="62" t="s">
        <v>27795</v>
      </c>
      <c r="C8464" s="60" t="s">
        <v>23962</v>
      </c>
    </row>
    <row r="8465" spans="1:3">
      <c r="A8465" s="60" t="s">
        <v>24291</v>
      </c>
      <c r="B8465" s="62" t="s">
        <v>27796</v>
      </c>
      <c r="C8465" s="60" t="s">
        <v>23962</v>
      </c>
    </row>
    <row r="8466" spans="1:3">
      <c r="A8466" s="60" t="s">
        <v>24291</v>
      </c>
      <c r="B8466" s="62" t="s">
        <v>27797</v>
      </c>
      <c r="C8466" s="60" t="s">
        <v>23962</v>
      </c>
    </row>
    <row r="8467" spans="1:3">
      <c r="A8467" s="60" t="s">
        <v>24291</v>
      </c>
      <c r="B8467" s="62" t="s">
        <v>27798</v>
      </c>
      <c r="C8467" s="60" t="s">
        <v>23962</v>
      </c>
    </row>
    <row r="8468" spans="1:3">
      <c r="A8468" s="60" t="s">
        <v>24291</v>
      </c>
      <c r="B8468" s="62" t="s">
        <v>27799</v>
      </c>
      <c r="C8468" s="60" t="s">
        <v>23962</v>
      </c>
    </row>
    <row r="8469" spans="1:3">
      <c r="A8469" s="60" t="s">
        <v>24291</v>
      </c>
      <c r="B8469" s="62" t="s">
        <v>27800</v>
      </c>
      <c r="C8469" s="60" t="s">
        <v>23962</v>
      </c>
    </row>
    <row r="8470" spans="1:3">
      <c r="A8470" s="60" t="s">
        <v>24292</v>
      </c>
      <c r="B8470" s="62" t="s">
        <v>27801</v>
      </c>
      <c r="C8470" s="60" t="s">
        <v>23962</v>
      </c>
    </row>
    <row r="8471" spans="1:3">
      <c r="A8471" s="60" t="s">
        <v>24292</v>
      </c>
      <c r="B8471" s="62" t="s">
        <v>27802</v>
      </c>
      <c r="C8471" s="60" t="s">
        <v>23962</v>
      </c>
    </row>
    <row r="8472" spans="1:3">
      <c r="A8472" s="60" t="s">
        <v>24292</v>
      </c>
      <c r="B8472" s="62" t="s">
        <v>27803</v>
      </c>
      <c r="C8472" s="60" t="s">
        <v>23962</v>
      </c>
    </row>
    <row r="8473" spans="1:3">
      <c r="A8473" s="60" t="s">
        <v>24292</v>
      </c>
      <c r="B8473" s="62" t="s">
        <v>27804</v>
      </c>
      <c r="C8473" s="60" t="s">
        <v>23962</v>
      </c>
    </row>
    <row r="8474" spans="1:3">
      <c r="A8474" s="60" t="s">
        <v>24292</v>
      </c>
      <c r="B8474" s="62" t="s">
        <v>27805</v>
      </c>
      <c r="C8474" s="60" t="s">
        <v>23962</v>
      </c>
    </row>
    <row r="8475" spans="1:3">
      <c r="A8475" s="60" t="s">
        <v>24292</v>
      </c>
      <c r="B8475" s="62" t="s">
        <v>27806</v>
      </c>
      <c r="C8475" s="60" t="s">
        <v>23962</v>
      </c>
    </row>
    <row r="8476" spans="1:3">
      <c r="A8476" s="60" t="s">
        <v>24292</v>
      </c>
      <c r="B8476" s="62" t="s">
        <v>27807</v>
      </c>
      <c r="C8476" s="60" t="s">
        <v>23962</v>
      </c>
    </row>
    <row r="8477" spans="1:3">
      <c r="A8477" s="60" t="s">
        <v>24292</v>
      </c>
      <c r="B8477" s="62" t="s">
        <v>27808</v>
      </c>
      <c r="C8477" s="60" t="s">
        <v>23962</v>
      </c>
    </row>
    <row r="8478" spans="1:3">
      <c r="A8478" s="60" t="s">
        <v>24292</v>
      </c>
      <c r="B8478" s="62" t="s">
        <v>27809</v>
      </c>
      <c r="C8478" s="60" t="s">
        <v>23962</v>
      </c>
    </row>
    <row r="8479" spans="1:3">
      <c r="A8479" s="60" t="s">
        <v>24292</v>
      </c>
      <c r="B8479" s="62" t="s">
        <v>27810</v>
      </c>
      <c r="C8479" s="60" t="s">
        <v>23962</v>
      </c>
    </row>
    <row r="8480" spans="1:3">
      <c r="A8480" s="60" t="s">
        <v>24292</v>
      </c>
      <c r="B8480" s="62" t="s">
        <v>27811</v>
      </c>
      <c r="C8480" s="60" t="s">
        <v>23962</v>
      </c>
    </row>
    <row r="8481" spans="1:3">
      <c r="A8481" s="60" t="s">
        <v>24292</v>
      </c>
      <c r="B8481" s="62" t="s">
        <v>27812</v>
      </c>
      <c r="C8481" s="60" t="s">
        <v>23962</v>
      </c>
    </row>
    <row r="8482" spans="1:3">
      <c r="A8482" s="60" t="s">
        <v>24292</v>
      </c>
      <c r="B8482" s="62" t="s">
        <v>27813</v>
      </c>
      <c r="C8482" s="60" t="s">
        <v>23962</v>
      </c>
    </row>
    <row r="8483" spans="1:3">
      <c r="A8483" s="60" t="s">
        <v>24292</v>
      </c>
      <c r="B8483" s="62" t="s">
        <v>27814</v>
      </c>
      <c r="C8483" s="60" t="s">
        <v>23962</v>
      </c>
    </row>
    <row r="8484" spans="1:3">
      <c r="A8484" s="60" t="s">
        <v>24292</v>
      </c>
      <c r="B8484" s="62" t="s">
        <v>27815</v>
      </c>
      <c r="C8484" s="60" t="s">
        <v>23962</v>
      </c>
    </row>
    <row r="8485" spans="1:3">
      <c r="A8485" s="60" t="s">
        <v>24292</v>
      </c>
      <c r="B8485" s="62" t="s">
        <v>27816</v>
      </c>
      <c r="C8485" s="60" t="s">
        <v>23962</v>
      </c>
    </row>
    <row r="8486" spans="1:3">
      <c r="A8486" s="60" t="s">
        <v>24292</v>
      </c>
      <c r="B8486" s="62" t="s">
        <v>27817</v>
      </c>
      <c r="C8486" s="60" t="s">
        <v>23962</v>
      </c>
    </row>
    <row r="8487" spans="1:3">
      <c r="A8487" s="60" t="s">
        <v>24292</v>
      </c>
      <c r="B8487" s="62" t="s">
        <v>27818</v>
      </c>
      <c r="C8487" s="60" t="s">
        <v>23962</v>
      </c>
    </row>
    <row r="8488" spans="1:3">
      <c r="A8488" s="60" t="s">
        <v>24292</v>
      </c>
      <c r="B8488" s="62" t="s">
        <v>27819</v>
      </c>
      <c r="C8488" s="60" t="s">
        <v>23962</v>
      </c>
    </row>
    <row r="8489" spans="1:3">
      <c r="A8489" s="60" t="s">
        <v>24292</v>
      </c>
      <c r="B8489" s="62" t="s">
        <v>27820</v>
      </c>
      <c r="C8489" s="60" t="s">
        <v>23962</v>
      </c>
    </row>
    <row r="8490" spans="1:3">
      <c r="A8490" s="60" t="s">
        <v>24292</v>
      </c>
      <c r="B8490" s="62" t="s">
        <v>27821</v>
      </c>
      <c r="C8490" s="60" t="s">
        <v>23962</v>
      </c>
    </row>
    <row r="8491" spans="1:3">
      <c r="A8491" s="60" t="s">
        <v>24292</v>
      </c>
      <c r="B8491" s="62" t="s">
        <v>27822</v>
      </c>
      <c r="C8491" s="60" t="s">
        <v>23962</v>
      </c>
    </row>
    <row r="8492" spans="1:3">
      <c r="A8492" s="60" t="s">
        <v>24292</v>
      </c>
      <c r="B8492" s="62" t="s">
        <v>27823</v>
      </c>
      <c r="C8492" s="60" t="s">
        <v>23962</v>
      </c>
    </row>
    <row r="8493" spans="1:3">
      <c r="A8493" s="60" t="s">
        <v>24292</v>
      </c>
      <c r="B8493" s="62" t="s">
        <v>27824</v>
      </c>
      <c r="C8493" s="60" t="s">
        <v>23962</v>
      </c>
    </row>
    <row r="8494" spans="1:3">
      <c r="A8494" s="60" t="s">
        <v>24292</v>
      </c>
      <c r="B8494" s="62" t="s">
        <v>27825</v>
      </c>
      <c r="C8494" s="60" t="s">
        <v>23962</v>
      </c>
    </row>
    <row r="8495" spans="1:3">
      <c r="A8495" s="60" t="s">
        <v>24292</v>
      </c>
      <c r="B8495" s="62" t="s">
        <v>27826</v>
      </c>
      <c r="C8495" s="60" t="s">
        <v>23962</v>
      </c>
    </row>
    <row r="8496" spans="1:3">
      <c r="A8496" s="60" t="s">
        <v>24292</v>
      </c>
      <c r="B8496" s="62" t="s">
        <v>27827</v>
      </c>
      <c r="C8496" s="60" t="s">
        <v>23962</v>
      </c>
    </row>
    <row r="8497" spans="1:3">
      <c r="A8497" s="60" t="s">
        <v>24292</v>
      </c>
      <c r="B8497" s="62" t="s">
        <v>27828</v>
      </c>
      <c r="C8497" s="60" t="s">
        <v>23962</v>
      </c>
    </row>
    <row r="8498" spans="1:3">
      <c r="A8498" s="60" t="s">
        <v>24292</v>
      </c>
      <c r="B8498" s="62" t="s">
        <v>27829</v>
      </c>
      <c r="C8498" s="60" t="s">
        <v>23962</v>
      </c>
    </row>
    <row r="8499" spans="1:3">
      <c r="A8499" s="60" t="s">
        <v>24292</v>
      </c>
      <c r="B8499" s="62" t="s">
        <v>27830</v>
      </c>
      <c r="C8499" s="60" t="s">
        <v>23962</v>
      </c>
    </row>
    <row r="8500" spans="1:3">
      <c r="A8500" s="60" t="s">
        <v>24292</v>
      </c>
      <c r="B8500" s="62" t="s">
        <v>27831</v>
      </c>
      <c r="C8500" s="60" t="s">
        <v>23962</v>
      </c>
    </row>
    <row r="8501" spans="1:3">
      <c r="A8501" s="60" t="s">
        <v>24292</v>
      </c>
      <c r="B8501" s="62" t="s">
        <v>27832</v>
      </c>
      <c r="C8501" s="60" t="s">
        <v>23962</v>
      </c>
    </row>
    <row r="8502" spans="1:3">
      <c r="A8502" s="60" t="s">
        <v>24292</v>
      </c>
      <c r="B8502" s="62" t="s">
        <v>27833</v>
      </c>
      <c r="C8502" s="60" t="s">
        <v>23962</v>
      </c>
    </row>
    <row r="8503" spans="1:3">
      <c r="A8503" s="60" t="s">
        <v>24292</v>
      </c>
      <c r="B8503" s="62" t="s">
        <v>27834</v>
      </c>
      <c r="C8503" s="60" t="s">
        <v>23962</v>
      </c>
    </row>
    <row r="8504" spans="1:3">
      <c r="A8504" s="60" t="s">
        <v>24292</v>
      </c>
      <c r="B8504" s="62" t="s">
        <v>27835</v>
      </c>
      <c r="C8504" s="60" t="s">
        <v>23962</v>
      </c>
    </row>
    <row r="8505" spans="1:3">
      <c r="A8505" s="60" t="s">
        <v>24292</v>
      </c>
      <c r="B8505" s="62" t="s">
        <v>27836</v>
      </c>
      <c r="C8505" s="60" t="s">
        <v>23962</v>
      </c>
    </row>
    <row r="8506" spans="1:3">
      <c r="A8506" s="60" t="s">
        <v>24292</v>
      </c>
      <c r="B8506" s="62" t="s">
        <v>27837</v>
      </c>
      <c r="C8506" s="60" t="s">
        <v>23962</v>
      </c>
    </row>
    <row r="8507" spans="1:3">
      <c r="A8507" s="60" t="s">
        <v>24292</v>
      </c>
      <c r="B8507" s="62" t="s">
        <v>27838</v>
      </c>
      <c r="C8507" s="60" t="s">
        <v>23962</v>
      </c>
    </row>
    <row r="8508" spans="1:3">
      <c r="A8508" s="60" t="s">
        <v>24292</v>
      </c>
      <c r="B8508" s="62" t="s">
        <v>27839</v>
      </c>
      <c r="C8508" s="60" t="s">
        <v>23962</v>
      </c>
    </row>
    <row r="8509" spans="1:3">
      <c r="A8509" s="60" t="s">
        <v>24292</v>
      </c>
      <c r="B8509" s="62" t="s">
        <v>27840</v>
      </c>
      <c r="C8509" s="60" t="s">
        <v>23962</v>
      </c>
    </row>
    <row r="8510" spans="1:3">
      <c r="A8510" s="60" t="s">
        <v>24293</v>
      </c>
      <c r="B8510" s="62" t="s">
        <v>27841</v>
      </c>
      <c r="C8510" s="60" t="s">
        <v>23962</v>
      </c>
    </row>
    <row r="8511" spans="1:3">
      <c r="A8511" s="60" t="s">
        <v>24293</v>
      </c>
      <c r="B8511" s="62" t="s">
        <v>27842</v>
      </c>
      <c r="C8511" s="60" t="s">
        <v>23962</v>
      </c>
    </row>
    <row r="8512" spans="1:3">
      <c r="A8512" s="60" t="s">
        <v>24293</v>
      </c>
      <c r="B8512" s="62" t="s">
        <v>27843</v>
      </c>
      <c r="C8512" s="60" t="s">
        <v>23962</v>
      </c>
    </row>
    <row r="8513" spans="1:3">
      <c r="A8513" s="60" t="s">
        <v>24293</v>
      </c>
      <c r="B8513" s="62" t="s">
        <v>27844</v>
      </c>
      <c r="C8513" s="60" t="s">
        <v>23962</v>
      </c>
    </row>
    <row r="8514" spans="1:3">
      <c r="A8514" s="60" t="s">
        <v>24293</v>
      </c>
      <c r="B8514" s="62" t="s">
        <v>27845</v>
      </c>
      <c r="C8514" s="60" t="s">
        <v>23962</v>
      </c>
    </row>
    <row r="8515" spans="1:3">
      <c r="A8515" s="60" t="s">
        <v>24293</v>
      </c>
      <c r="B8515" s="62" t="s">
        <v>27846</v>
      </c>
      <c r="C8515" s="60" t="s">
        <v>23962</v>
      </c>
    </row>
    <row r="8516" spans="1:3">
      <c r="A8516" s="60" t="s">
        <v>24293</v>
      </c>
      <c r="B8516" s="62" t="s">
        <v>27847</v>
      </c>
      <c r="C8516" s="60" t="s">
        <v>23962</v>
      </c>
    </row>
    <row r="8517" spans="1:3">
      <c r="A8517" s="60" t="s">
        <v>24293</v>
      </c>
      <c r="B8517" s="62" t="s">
        <v>27848</v>
      </c>
      <c r="C8517" s="60" t="s">
        <v>23962</v>
      </c>
    </row>
    <row r="8518" spans="1:3">
      <c r="A8518" s="60" t="s">
        <v>24293</v>
      </c>
      <c r="B8518" s="62" t="s">
        <v>27849</v>
      </c>
      <c r="C8518" s="60" t="s">
        <v>23962</v>
      </c>
    </row>
    <row r="8519" spans="1:3">
      <c r="A8519" s="60" t="s">
        <v>24293</v>
      </c>
      <c r="B8519" s="62" t="s">
        <v>27850</v>
      </c>
      <c r="C8519" s="60" t="s">
        <v>23962</v>
      </c>
    </row>
    <row r="8520" spans="1:3">
      <c r="A8520" s="60" t="s">
        <v>24293</v>
      </c>
      <c r="B8520" s="62" t="s">
        <v>27851</v>
      </c>
      <c r="C8520" s="60" t="s">
        <v>23962</v>
      </c>
    </row>
    <row r="8521" spans="1:3">
      <c r="A8521" s="60" t="s">
        <v>24293</v>
      </c>
      <c r="B8521" s="62" t="s">
        <v>27852</v>
      </c>
      <c r="C8521" s="60" t="s">
        <v>23962</v>
      </c>
    </row>
    <row r="8522" spans="1:3">
      <c r="A8522" s="60" t="s">
        <v>24293</v>
      </c>
      <c r="B8522" s="62" t="s">
        <v>27853</v>
      </c>
      <c r="C8522" s="60" t="s">
        <v>23962</v>
      </c>
    </row>
    <row r="8523" spans="1:3">
      <c r="A8523" s="60" t="s">
        <v>24293</v>
      </c>
      <c r="B8523" s="62" t="s">
        <v>27854</v>
      </c>
      <c r="C8523" s="60" t="s">
        <v>23962</v>
      </c>
    </row>
    <row r="8524" spans="1:3">
      <c r="A8524" s="60" t="s">
        <v>24293</v>
      </c>
      <c r="B8524" s="62" t="s">
        <v>27855</v>
      </c>
      <c r="C8524" s="60" t="s">
        <v>23962</v>
      </c>
    </row>
    <row r="8525" spans="1:3">
      <c r="A8525" s="60" t="s">
        <v>24293</v>
      </c>
      <c r="B8525" s="62" t="s">
        <v>27856</v>
      </c>
      <c r="C8525" s="60" t="s">
        <v>23962</v>
      </c>
    </row>
    <row r="8526" spans="1:3">
      <c r="A8526" s="60" t="s">
        <v>24293</v>
      </c>
      <c r="B8526" s="62" t="s">
        <v>27857</v>
      </c>
      <c r="C8526" s="60" t="s">
        <v>23962</v>
      </c>
    </row>
    <row r="8527" spans="1:3">
      <c r="A8527" s="60" t="s">
        <v>24293</v>
      </c>
      <c r="B8527" s="62" t="s">
        <v>27858</v>
      </c>
      <c r="C8527" s="60" t="s">
        <v>23962</v>
      </c>
    </row>
    <row r="8528" spans="1:3">
      <c r="A8528" s="60" t="s">
        <v>24293</v>
      </c>
      <c r="B8528" s="62" t="s">
        <v>27859</v>
      </c>
      <c r="C8528" s="60" t="s">
        <v>23962</v>
      </c>
    </row>
    <row r="8529" spans="1:3">
      <c r="A8529" s="60" t="s">
        <v>24293</v>
      </c>
      <c r="B8529" s="62" t="s">
        <v>27860</v>
      </c>
      <c r="C8529" s="60" t="s">
        <v>23962</v>
      </c>
    </row>
    <row r="8530" spans="1:3">
      <c r="A8530" s="60" t="s">
        <v>24293</v>
      </c>
      <c r="B8530" s="62" t="s">
        <v>27861</v>
      </c>
      <c r="C8530" s="60" t="s">
        <v>23962</v>
      </c>
    </row>
    <row r="8531" spans="1:3">
      <c r="A8531" s="60" t="s">
        <v>24293</v>
      </c>
      <c r="B8531" s="62" t="s">
        <v>27862</v>
      </c>
      <c r="C8531" s="60" t="s">
        <v>23962</v>
      </c>
    </row>
    <row r="8532" spans="1:3">
      <c r="A8532" s="60" t="s">
        <v>24293</v>
      </c>
      <c r="B8532" s="62" t="s">
        <v>27863</v>
      </c>
      <c r="C8532" s="60" t="s">
        <v>23962</v>
      </c>
    </row>
    <row r="8533" spans="1:3">
      <c r="A8533" s="60" t="s">
        <v>24293</v>
      </c>
      <c r="B8533" s="62" t="s">
        <v>27864</v>
      </c>
      <c r="C8533" s="60" t="s">
        <v>23962</v>
      </c>
    </row>
    <row r="8534" spans="1:3">
      <c r="A8534" s="60" t="s">
        <v>24293</v>
      </c>
      <c r="B8534" s="62" t="s">
        <v>27865</v>
      </c>
      <c r="C8534" s="60" t="s">
        <v>23962</v>
      </c>
    </row>
    <row r="8535" spans="1:3">
      <c r="A8535" s="60" t="s">
        <v>24293</v>
      </c>
      <c r="B8535" s="62" t="s">
        <v>27866</v>
      </c>
      <c r="C8535" s="60" t="s">
        <v>23962</v>
      </c>
    </row>
    <row r="8536" spans="1:3">
      <c r="A8536" s="60" t="s">
        <v>24293</v>
      </c>
      <c r="B8536" s="62" t="s">
        <v>27867</v>
      </c>
      <c r="C8536" s="60" t="s">
        <v>23962</v>
      </c>
    </row>
    <row r="8537" spans="1:3">
      <c r="A8537" s="60" t="s">
        <v>24293</v>
      </c>
      <c r="B8537" s="62" t="s">
        <v>27868</v>
      </c>
      <c r="C8537" s="60" t="s">
        <v>23962</v>
      </c>
    </row>
    <row r="8538" spans="1:3">
      <c r="A8538" s="60" t="s">
        <v>24293</v>
      </c>
      <c r="B8538" s="62" t="s">
        <v>27869</v>
      </c>
      <c r="C8538" s="60" t="s">
        <v>23962</v>
      </c>
    </row>
    <row r="8539" spans="1:3">
      <c r="A8539" s="60" t="s">
        <v>24293</v>
      </c>
      <c r="B8539" s="62" t="s">
        <v>27870</v>
      </c>
      <c r="C8539" s="60" t="s">
        <v>23962</v>
      </c>
    </row>
    <row r="8540" spans="1:3">
      <c r="A8540" s="60" t="s">
        <v>24293</v>
      </c>
      <c r="B8540" s="62" t="s">
        <v>27871</v>
      </c>
      <c r="C8540" s="60" t="s">
        <v>23962</v>
      </c>
    </row>
    <row r="8541" spans="1:3">
      <c r="A8541" s="60" t="s">
        <v>24293</v>
      </c>
      <c r="B8541" s="62" t="s">
        <v>27872</v>
      </c>
      <c r="C8541" s="60" t="s">
        <v>23962</v>
      </c>
    </row>
    <row r="8542" spans="1:3">
      <c r="A8542" s="60" t="s">
        <v>24293</v>
      </c>
      <c r="B8542" s="62" t="s">
        <v>27873</v>
      </c>
      <c r="C8542" s="60" t="s">
        <v>23962</v>
      </c>
    </row>
    <row r="8543" spans="1:3">
      <c r="A8543" s="60" t="s">
        <v>24293</v>
      </c>
      <c r="B8543" s="62" t="s">
        <v>27874</v>
      </c>
      <c r="C8543" s="60" t="s">
        <v>23962</v>
      </c>
    </row>
    <row r="8544" spans="1:3">
      <c r="A8544" s="60" t="s">
        <v>24293</v>
      </c>
      <c r="B8544" s="62" t="s">
        <v>27875</v>
      </c>
      <c r="C8544" s="60" t="s">
        <v>23962</v>
      </c>
    </row>
    <row r="8545" spans="1:3">
      <c r="A8545" s="60" t="s">
        <v>24293</v>
      </c>
      <c r="B8545" s="62" t="s">
        <v>27876</v>
      </c>
      <c r="C8545" s="60" t="s">
        <v>23962</v>
      </c>
    </row>
    <row r="8546" spans="1:3">
      <c r="A8546" s="60" t="s">
        <v>24293</v>
      </c>
      <c r="B8546" s="62" t="s">
        <v>27877</v>
      </c>
      <c r="C8546" s="60" t="s">
        <v>23962</v>
      </c>
    </row>
    <row r="8547" spans="1:3">
      <c r="A8547" s="60" t="s">
        <v>24293</v>
      </c>
      <c r="B8547" s="62" t="s">
        <v>27878</v>
      </c>
      <c r="C8547" s="60" t="s">
        <v>23962</v>
      </c>
    </row>
    <row r="8548" spans="1:3">
      <c r="A8548" s="60" t="s">
        <v>24293</v>
      </c>
      <c r="B8548" s="62" t="s">
        <v>27879</v>
      </c>
      <c r="C8548" s="60" t="s">
        <v>23962</v>
      </c>
    </row>
    <row r="8549" spans="1:3">
      <c r="A8549" s="60" t="s">
        <v>24293</v>
      </c>
      <c r="B8549" s="62" t="s">
        <v>27880</v>
      </c>
      <c r="C8549" s="60" t="s">
        <v>23962</v>
      </c>
    </row>
    <row r="8550" spans="1:3">
      <c r="A8550" s="60" t="s">
        <v>24294</v>
      </c>
      <c r="B8550" s="62" t="s">
        <v>27881</v>
      </c>
      <c r="C8550" s="60" t="s">
        <v>23962</v>
      </c>
    </row>
    <row r="8551" spans="1:3">
      <c r="A8551" s="60" t="s">
        <v>24294</v>
      </c>
      <c r="B8551" s="62" t="s">
        <v>27882</v>
      </c>
      <c r="C8551" s="60" t="s">
        <v>23962</v>
      </c>
    </row>
    <row r="8552" spans="1:3">
      <c r="A8552" s="60" t="s">
        <v>24294</v>
      </c>
      <c r="B8552" s="62" t="s">
        <v>27883</v>
      </c>
      <c r="C8552" s="60" t="s">
        <v>23962</v>
      </c>
    </row>
    <row r="8553" spans="1:3">
      <c r="A8553" s="60" t="s">
        <v>24294</v>
      </c>
      <c r="B8553" s="62" t="s">
        <v>27884</v>
      </c>
      <c r="C8553" s="60" t="s">
        <v>23962</v>
      </c>
    </row>
    <row r="8554" spans="1:3">
      <c r="A8554" s="60" t="s">
        <v>24294</v>
      </c>
      <c r="B8554" s="62" t="s">
        <v>27885</v>
      </c>
      <c r="C8554" s="60" t="s">
        <v>23962</v>
      </c>
    </row>
    <row r="8555" spans="1:3">
      <c r="A8555" s="60" t="s">
        <v>24294</v>
      </c>
      <c r="B8555" s="62" t="s">
        <v>27886</v>
      </c>
      <c r="C8555" s="60" t="s">
        <v>23962</v>
      </c>
    </row>
    <row r="8556" spans="1:3">
      <c r="A8556" s="60" t="s">
        <v>24294</v>
      </c>
      <c r="B8556" s="62" t="s">
        <v>27887</v>
      </c>
      <c r="C8556" s="60" t="s">
        <v>23962</v>
      </c>
    </row>
    <row r="8557" spans="1:3">
      <c r="A8557" s="60" t="s">
        <v>24294</v>
      </c>
      <c r="B8557" s="62" t="s">
        <v>27888</v>
      </c>
      <c r="C8557" s="60" t="s">
        <v>23962</v>
      </c>
    </row>
    <row r="8558" spans="1:3">
      <c r="A8558" s="60" t="s">
        <v>24294</v>
      </c>
      <c r="B8558" s="62" t="s">
        <v>27889</v>
      </c>
      <c r="C8558" s="60" t="s">
        <v>23962</v>
      </c>
    </row>
    <row r="8559" spans="1:3">
      <c r="A8559" s="60" t="s">
        <v>24294</v>
      </c>
      <c r="B8559" s="62" t="s">
        <v>27890</v>
      </c>
      <c r="C8559" s="60" t="s">
        <v>23962</v>
      </c>
    </row>
    <row r="8560" spans="1:3">
      <c r="A8560" s="60" t="s">
        <v>24294</v>
      </c>
      <c r="B8560" s="62" t="s">
        <v>27891</v>
      </c>
      <c r="C8560" s="60" t="s">
        <v>23962</v>
      </c>
    </row>
    <row r="8561" spans="1:3">
      <c r="A8561" s="60" t="s">
        <v>24294</v>
      </c>
      <c r="B8561" s="62" t="s">
        <v>27892</v>
      </c>
      <c r="C8561" s="60" t="s">
        <v>23962</v>
      </c>
    </row>
    <row r="8562" spans="1:3">
      <c r="A8562" s="60" t="s">
        <v>24294</v>
      </c>
      <c r="B8562" s="62" t="s">
        <v>27893</v>
      </c>
      <c r="C8562" s="60" t="s">
        <v>23962</v>
      </c>
    </row>
    <row r="8563" spans="1:3">
      <c r="A8563" s="60" t="s">
        <v>24294</v>
      </c>
      <c r="B8563" s="62" t="s">
        <v>27894</v>
      </c>
      <c r="C8563" s="60" t="s">
        <v>23962</v>
      </c>
    </row>
    <row r="8564" spans="1:3">
      <c r="A8564" s="60" t="s">
        <v>24294</v>
      </c>
      <c r="B8564" s="62" t="s">
        <v>27895</v>
      </c>
      <c r="C8564" s="60" t="s">
        <v>23962</v>
      </c>
    </row>
    <row r="8565" spans="1:3">
      <c r="A8565" s="60" t="s">
        <v>24294</v>
      </c>
      <c r="B8565" s="62" t="s">
        <v>27896</v>
      </c>
      <c r="C8565" s="60" t="s">
        <v>23962</v>
      </c>
    </row>
    <row r="8566" spans="1:3">
      <c r="A8566" s="60" t="s">
        <v>24294</v>
      </c>
      <c r="B8566" s="62" t="s">
        <v>27897</v>
      </c>
      <c r="C8566" s="60" t="s">
        <v>23962</v>
      </c>
    </row>
    <row r="8567" spans="1:3">
      <c r="A8567" s="60" t="s">
        <v>24294</v>
      </c>
      <c r="B8567" s="62" t="s">
        <v>27898</v>
      </c>
      <c r="C8567" s="60" t="s">
        <v>23962</v>
      </c>
    </row>
    <row r="8568" spans="1:3">
      <c r="A8568" s="60" t="s">
        <v>24294</v>
      </c>
      <c r="B8568" s="62" t="s">
        <v>27899</v>
      </c>
      <c r="C8568" s="60" t="s">
        <v>23962</v>
      </c>
    </row>
    <row r="8569" spans="1:3">
      <c r="A8569" s="60" t="s">
        <v>24294</v>
      </c>
      <c r="B8569" s="62" t="s">
        <v>27900</v>
      </c>
      <c r="C8569" s="60" t="s">
        <v>23962</v>
      </c>
    </row>
    <row r="8570" spans="1:3">
      <c r="A8570" s="60" t="s">
        <v>24294</v>
      </c>
      <c r="B8570" s="62" t="s">
        <v>27901</v>
      </c>
      <c r="C8570" s="60" t="s">
        <v>23962</v>
      </c>
    </row>
    <row r="8571" spans="1:3">
      <c r="A8571" s="60" t="s">
        <v>24294</v>
      </c>
      <c r="B8571" s="62" t="s">
        <v>27902</v>
      </c>
      <c r="C8571" s="60" t="s">
        <v>23962</v>
      </c>
    </row>
    <row r="8572" spans="1:3">
      <c r="A8572" s="60" t="s">
        <v>24294</v>
      </c>
      <c r="B8572" s="62" t="s">
        <v>27903</v>
      </c>
      <c r="C8572" s="60" t="s">
        <v>23962</v>
      </c>
    </row>
    <row r="8573" spans="1:3">
      <c r="A8573" s="60" t="s">
        <v>24294</v>
      </c>
      <c r="B8573" s="62" t="s">
        <v>27904</v>
      </c>
      <c r="C8573" s="60" t="s">
        <v>23962</v>
      </c>
    </row>
    <row r="8574" spans="1:3">
      <c r="A8574" s="60" t="s">
        <v>24294</v>
      </c>
      <c r="B8574" s="62" t="s">
        <v>27905</v>
      </c>
      <c r="C8574" s="60" t="s">
        <v>23962</v>
      </c>
    </row>
    <row r="8575" spans="1:3">
      <c r="A8575" s="60" t="s">
        <v>24294</v>
      </c>
      <c r="B8575" s="62" t="s">
        <v>27906</v>
      </c>
      <c r="C8575" s="60" t="s">
        <v>23962</v>
      </c>
    </row>
    <row r="8576" spans="1:3">
      <c r="A8576" s="60" t="s">
        <v>24294</v>
      </c>
      <c r="B8576" s="62" t="s">
        <v>27907</v>
      </c>
      <c r="C8576" s="60" t="s">
        <v>23962</v>
      </c>
    </row>
    <row r="8577" spans="1:3">
      <c r="A8577" s="60" t="s">
        <v>24294</v>
      </c>
      <c r="B8577" s="62" t="s">
        <v>27908</v>
      </c>
      <c r="C8577" s="60" t="s">
        <v>23962</v>
      </c>
    </row>
    <row r="8578" spans="1:3">
      <c r="A8578" s="60" t="s">
        <v>24294</v>
      </c>
      <c r="B8578" s="62" t="s">
        <v>27909</v>
      </c>
      <c r="C8578" s="60" t="s">
        <v>23962</v>
      </c>
    </row>
    <row r="8579" spans="1:3">
      <c r="A8579" s="60" t="s">
        <v>24294</v>
      </c>
      <c r="B8579" s="62" t="s">
        <v>27910</v>
      </c>
      <c r="C8579" s="60" t="s">
        <v>23962</v>
      </c>
    </row>
    <row r="8580" spans="1:3">
      <c r="A8580" s="60" t="s">
        <v>24294</v>
      </c>
      <c r="B8580" s="62" t="s">
        <v>27911</v>
      </c>
      <c r="C8580" s="60" t="s">
        <v>23962</v>
      </c>
    </row>
    <row r="8581" spans="1:3">
      <c r="A8581" s="60" t="s">
        <v>24294</v>
      </c>
      <c r="B8581" s="62" t="s">
        <v>27912</v>
      </c>
      <c r="C8581" s="60" t="s">
        <v>23962</v>
      </c>
    </row>
    <row r="8582" spans="1:3">
      <c r="A8582" s="60" t="s">
        <v>24294</v>
      </c>
      <c r="B8582" s="62" t="s">
        <v>27913</v>
      </c>
      <c r="C8582" s="60" t="s">
        <v>23962</v>
      </c>
    </row>
    <row r="8583" spans="1:3">
      <c r="A8583" s="60" t="s">
        <v>24294</v>
      </c>
      <c r="B8583" s="62" t="s">
        <v>27914</v>
      </c>
      <c r="C8583" s="60" t="s">
        <v>23962</v>
      </c>
    </row>
    <row r="8584" spans="1:3">
      <c r="A8584" s="60" t="s">
        <v>24294</v>
      </c>
      <c r="B8584" s="62" t="s">
        <v>27915</v>
      </c>
      <c r="C8584" s="60" t="s">
        <v>23962</v>
      </c>
    </row>
    <row r="8585" spans="1:3">
      <c r="A8585" s="60" t="s">
        <v>24294</v>
      </c>
      <c r="B8585" s="62" t="s">
        <v>27916</v>
      </c>
      <c r="C8585" s="60" t="s">
        <v>23962</v>
      </c>
    </row>
    <row r="8586" spans="1:3">
      <c r="A8586" s="60" t="s">
        <v>24294</v>
      </c>
      <c r="B8586" s="62" t="s">
        <v>27917</v>
      </c>
      <c r="C8586" s="60" t="s">
        <v>23962</v>
      </c>
    </row>
    <row r="8587" spans="1:3">
      <c r="A8587" s="60" t="s">
        <v>24294</v>
      </c>
      <c r="B8587" s="62" t="s">
        <v>27918</v>
      </c>
      <c r="C8587" s="60" t="s">
        <v>23962</v>
      </c>
    </row>
    <row r="8588" spans="1:3">
      <c r="A8588" s="60" t="s">
        <v>24294</v>
      </c>
      <c r="B8588" s="62" t="s">
        <v>27919</v>
      </c>
      <c r="C8588" s="60" t="s">
        <v>23962</v>
      </c>
    </row>
    <row r="8589" spans="1:3">
      <c r="A8589" s="60" t="s">
        <v>24294</v>
      </c>
      <c r="B8589" s="62" t="s">
        <v>27920</v>
      </c>
      <c r="C8589" s="60" t="s">
        <v>23962</v>
      </c>
    </row>
    <row r="8590" spans="1:3">
      <c r="A8590" s="60" t="s">
        <v>24295</v>
      </c>
      <c r="B8590" s="62" t="s">
        <v>27921</v>
      </c>
      <c r="C8590" s="60" t="s">
        <v>23962</v>
      </c>
    </row>
    <row r="8591" spans="1:3">
      <c r="A8591" s="60" t="s">
        <v>24295</v>
      </c>
      <c r="B8591" s="62" t="s">
        <v>27922</v>
      </c>
      <c r="C8591" s="60" t="s">
        <v>23962</v>
      </c>
    </row>
    <row r="8592" spans="1:3">
      <c r="A8592" s="60" t="s">
        <v>24295</v>
      </c>
      <c r="B8592" s="62" t="s">
        <v>27923</v>
      </c>
      <c r="C8592" s="60" t="s">
        <v>23962</v>
      </c>
    </row>
    <row r="8593" spans="1:3">
      <c r="A8593" s="60" t="s">
        <v>24295</v>
      </c>
      <c r="B8593" s="62" t="s">
        <v>27924</v>
      </c>
      <c r="C8593" s="60" t="s">
        <v>23962</v>
      </c>
    </row>
    <row r="8594" spans="1:3">
      <c r="A8594" s="60" t="s">
        <v>24295</v>
      </c>
      <c r="B8594" s="62" t="s">
        <v>27925</v>
      </c>
      <c r="C8594" s="60" t="s">
        <v>23962</v>
      </c>
    </row>
    <row r="8595" spans="1:3">
      <c r="A8595" s="60" t="s">
        <v>24295</v>
      </c>
      <c r="B8595" s="62" t="s">
        <v>27926</v>
      </c>
      <c r="C8595" s="60" t="s">
        <v>23962</v>
      </c>
    </row>
    <row r="8596" spans="1:3">
      <c r="A8596" s="60" t="s">
        <v>24295</v>
      </c>
      <c r="B8596" s="62" t="s">
        <v>27927</v>
      </c>
      <c r="C8596" s="60" t="s">
        <v>23962</v>
      </c>
    </row>
    <row r="8597" spans="1:3">
      <c r="A8597" s="60" t="s">
        <v>24295</v>
      </c>
      <c r="B8597" s="62" t="s">
        <v>27928</v>
      </c>
      <c r="C8597" s="60" t="s">
        <v>23962</v>
      </c>
    </row>
    <row r="8598" spans="1:3">
      <c r="A8598" s="60" t="s">
        <v>24295</v>
      </c>
      <c r="B8598" s="62" t="s">
        <v>27929</v>
      </c>
      <c r="C8598" s="60" t="s">
        <v>23962</v>
      </c>
    </row>
    <row r="8599" spans="1:3">
      <c r="A8599" s="60" t="s">
        <v>24295</v>
      </c>
      <c r="B8599" s="62" t="s">
        <v>27930</v>
      </c>
      <c r="C8599" s="60" t="s">
        <v>23962</v>
      </c>
    </row>
    <row r="8600" spans="1:3">
      <c r="A8600" s="60" t="s">
        <v>24295</v>
      </c>
      <c r="B8600" s="62" t="s">
        <v>27931</v>
      </c>
      <c r="C8600" s="60" t="s">
        <v>23962</v>
      </c>
    </row>
    <row r="8601" spans="1:3">
      <c r="A8601" s="60" t="s">
        <v>24295</v>
      </c>
      <c r="B8601" s="62" t="s">
        <v>27932</v>
      </c>
      <c r="C8601" s="60" t="s">
        <v>23962</v>
      </c>
    </row>
    <row r="8602" spans="1:3">
      <c r="A8602" s="60" t="s">
        <v>24295</v>
      </c>
      <c r="B8602" s="62" t="s">
        <v>27933</v>
      </c>
      <c r="C8602" s="60" t="s">
        <v>23962</v>
      </c>
    </row>
    <row r="8603" spans="1:3">
      <c r="A8603" s="60" t="s">
        <v>24295</v>
      </c>
      <c r="B8603" s="62" t="s">
        <v>27934</v>
      </c>
      <c r="C8603" s="60" t="s">
        <v>23962</v>
      </c>
    </row>
    <row r="8604" spans="1:3">
      <c r="A8604" s="60" t="s">
        <v>24295</v>
      </c>
      <c r="B8604" s="62" t="s">
        <v>27935</v>
      </c>
      <c r="C8604" s="60" t="s">
        <v>23962</v>
      </c>
    </row>
    <row r="8605" spans="1:3">
      <c r="A8605" s="60" t="s">
        <v>24295</v>
      </c>
      <c r="B8605" s="62" t="s">
        <v>27936</v>
      </c>
      <c r="C8605" s="60" t="s">
        <v>23962</v>
      </c>
    </row>
    <row r="8606" spans="1:3">
      <c r="A8606" s="60" t="s">
        <v>24295</v>
      </c>
      <c r="B8606" s="62" t="s">
        <v>27937</v>
      </c>
      <c r="C8606" s="60" t="s">
        <v>23962</v>
      </c>
    </row>
    <row r="8607" spans="1:3">
      <c r="A8607" s="60" t="s">
        <v>24295</v>
      </c>
      <c r="B8607" s="62" t="s">
        <v>27938</v>
      </c>
      <c r="C8607" s="60" t="s">
        <v>23962</v>
      </c>
    </row>
    <row r="8608" spans="1:3">
      <c r="A8608" s="60" t="s">
        <v>24295</v>
      </c>
      <c r="B8608" s="62" t="s">
        <v>27939</v>
      </c>
      <c r="C8608" s="60" t="s">
        <v>23962</v>
      </c>
    </row>
    <row r="8609" spans="1:3">
      <c r="A8609" s="60" t="s">
        <v>24295</v>
      </c>
      <c r="B8609" s="62" t="s">
        <v>27940</v>
      </c>
      <c r="C8609" s="60" t="s">
        <v>23962</v>
      </c>
    </row>
    <row r="8610" spans="1:3">
      <c r="A8610" s="60" t="s">
        <v>24295</v>
      </c>
      <c r="B8610" s="62" t="s">
        <v>27941</v>
      </c>
      <c r="C8610" s="60" t="s">
        <v>23962</v>
      </c>
    </row>
    <row r="8611" spans="1:3">
      <c r="A8611" s="60" t="s">
        <v>24295</v>
      </c>
      <c r="B8611" s="62" t="s">
        <v>27942</v>
      </c>
      <c r="C8611" s="60" t="s">
        <v>23962</v>
      </c>
    </row>
    <row r="8612" spans="1:3">
      <c r="A8612" s="60" t="s">
        <v>24295</v>
      </c>
      <c r="B8612" s="62" t="s">
        <v>27943</v>
      </c>
      <c r="C8612" s="60" t="s">
        <v>23962</v>
      </c>
    </row>
    <row r="8613" spans="1:3">
      <c r="A8613" s="60" t="s">
        <v>24295</v>
      </c>
      <c r="B8613" s="62" t="s">
        <v>27944</v>
      </c>
      <c r="C8613" s="60" t="s">
        <v>23962</v>
      </c>
    </row>
    <row r="8614" spans="1:3">
      <c r="A8614" s="60" t="s">
        <v>24295</v>
      </c>
      <c r="B8614" s="62" t="s">
        <v>27945</v>
      </c>
      <c r="C8614" s="60" t="s">
        <v>23962</v>
      </c>
    </row>
    <row r="8615" spans="1:3">
      <c r="A8615" s="60" t="s">
        <v>24295</v>
      </c>
      <c r="B8615" s="62" t="s">
        <v>27946</v>
      </c>
      <c r="C8615" s="60" t="s">
        <v>23962</v>
      </c>
    </row>
    <row r="8616" spans="1:3">
      <c r="A8616" s="60" t="s">
        <v>24295</v>
      </c>
      <c r="B8616" s="62" t="s">
        <v>27947</v>
      </c>
      <c r="C8616" s="60" t="s">
        <v>23962</v>
      </c>
    </row>
    <row r="8617" spans="1:3">
      <c r="A8617" s="60" t="s">
        <v>24295</v>
      </c>
      <c r="B8617" s="62" t="s">
        <v>27948</v>
      </c>
      <c r="C8617" s="60" t="s">
        <v>23962</v>
      </c>
    </row>
    <row r="8618" spans="1:3">
      <c r="A8618" s="60" t="s">
        <v>24295</v>
      </c>
      <c r="B8618" s="62" t="s">
        <v>27949</v>
      </c>
      <c r="C8618" s="60" t="s">
        <v>23962</v>
      </c>
    </row>
    <row r="8619" spans="1:3">
      <c r="A8619" s="60" t="s">
        <v>24295</v>
      </c>
      <c r="B8619" s="62" t="s">
        <v>27950</v>
      </c>
      <c r="C8619" s="60" t="s">
        <v>23962</v>
      </c>
    </row>
    <row r="8620" spans="1:3">
      <c r="A8620" s="60" t="s">
        <v>24295</v>
      </c>
      <c r="B8620" s="62" t="s">
        <v>27951</v>
      </c>
      <c r="C8620" s="60" t="s">
        <v>23962</v>
      </c>
    </row>
    <row r="8621" spans="1:3">
      <c r="A8621" s="60" t="s">
        <v>24295</v>
      </c>
      <c r="B8621" s="62" t="s">
        <v>27952</v>
      </c>
      <c r="C8621" s="60" t="s">
        <v>23962</v>
      </c>
    </row>
    <row r="8622" spans="1:3">
      <c r="A8622" s="60" t="s">
        <v>24295</v>
      </c>
      <c r="B8622" s="62" t="s">
        <v>27953</v>
      </c>
      <c r="C8622" s="60" t="s">
        <v>23962</v>
      </c>
    </row>
    <row r="8623" spans="1:3">
      <c r="A8623" s="60" t="s">
        <v>24295</v>
      </c>
      <c r="B8623" s="62" t="s">
        <v>27954</v>
      </c>
      <c r="C8623" s="60" t="s">
        <v>23962</v>
      </c>
    </row>
    <row r="8624" spans="1:3">
      <c r="A8624" s="60" t="s">
        <v>24295</v>
      </c>
      <c r="B8624" s="62" t="s">
        <v>27955</v>
      </c>
      <c r="C8624" s="60" t="s">
        <v>23962</v>
      </c>
    </row>
    <row r="8625" spans="1:3">
      <c r="A8625" s="60" t="s">
        <v>24295</v>
      </c>
      <c r="B8625" s="62" t="s">
        <v>27956</v>
      </c>
      <c r="C8625" s="60" t="s">
        <v>23962</v>
      </c>
    </row>
    <row r="8626" spans="1:3">
      <c r="A8626" s="60" t="s">
        <v>24295</v>
      </c>
      <c r="B8626" s="62" t="s">
        <v>27957</v>
      </c>
      <c r="C8626" s="60" t="s">
        <v>23962</v>
      </c>
    </row>
    <row r="8627" spans="1:3">
      <c r="A8627" s="60" t="s">
        <v>24295</v>
      </c>
      <c r="B8627" s="62" t="s">
        <v>27958</v>
      </c>
      <c r="C8627" s="60" t="s">
        <v>23962</v>
      </c>
    </row>
    <row r="8628" spans="1:3">
      <c r="A8628" s="60" t="s">
        <v>24295</v>
      </c>
      <c r="B8628" s="62" t="s">
        <v>27959</v>
      </c>
      <c r="C8628" s="60" t="s">
        <v>23962</v>
      </c>
    </row>
    <row r="8629" spans="1:3">
      <c r="A8629" s="60" t="s">
        <v>24295</v>
      </c>
      <c r="B8629" s="62" t="s">
        <v>27960</v>
      </c>
      <c r="C8629" s="60" t="s">
        <v>23962</v>
      </c>
    </row>
    <row r="8630" spans="1:3">
      <c r="A8630" s="60" t="s">
        <v>24296</v>
      </c>
      <c r="B8630" s="62" t="s">
        <v>27961</v>
      </c>
      <c r="C8630" s="60" t="s">
        <v>23962</v>
      </c>
    </row>
    <row r="8631" spans="1:3">
      <c r="A8631" s="60" t="s">
        <v>24296</v>
      </c>
      <c r="B8631" s="62" t="s">
        <v>27962</v>
      </c>
      <c r="C8631" s="60" t="s">
        <v>23962</v>
      </c>
    </row>
    <row r="8632" spans="1:3">
      <c r="A8632" s="60" t="s">
        <v>24296</v>
      </c>
      <c r="B8632" s="62" t="s">
        <v>27963</v>
      </c>
      <c r="C8632" s="60" t="s">
        <v>23962</v>
      </c>
    </row>
    <row r="8633" spans="1:3">
      <c r="A8633" s="60" t="s">
        <v>24296</v>
      </c>
      <c r="B8633" s="62" t="s">
        <v>27964</v>
      </c>
      <c r="C8633" s="60" t="s">
        <v>23962</v>
      </c>
    </row>
    <row r="8634" spans="1:3">
      <c r="A8634" s="60" t="s">
        <v>24296</v>
      </c>
      <c r="B8634" s="62" t="s">
        <v>27965</v>
      </c>
      <c r="C8634" s="60" t="s">
        <v>23962</v>
      </c>
    </row>
    <row r="8635" spans="1:3">
      <c r="A8635" s="60" t="s">
        <v>24296</v>
      </c>
      <c r="B8635" s="62" t="s">
        <v>27966</v>
      </c>
      <c r="C8635" s="60" t="s">
        <v>23962</v>
      </c>
    </row>
    <row r="8636" spans="1:3">
      <c r="A8636" s="60" t="s">
        <v>24296</v>
      </c>
      <c r="B8636" s="62" t="s">
        <v>27967</v>
      </c>
      <c r="C8636" s="60" t="s">
        <v>23962</v>
      </c>
    </row>
    <row r="8637" spans="1:3">
      <c r="A8637" s="60" t="s">
        <v>24296</v>
      </c>
      <c r="B8637" s="62" t="s">
        <v>27968</v>
      </c>
      <c r="C8637" s="60" t="s">
        <v>23962</v>
      </c>
    </row>
    <row r="8638" spans="1:3">
      <c r="A8638" s="60" t="s">
        <v>24296</v>
      </c>
      <c r="B8638" s="62" t="s">
        <v>27969</v>
      </c>
      <c r="C8638" s="60" t="s">
        <v>23962</v>
      </c>
    </row>
    <row r="8639" spans="1:3">
      <c r="A8639" s="60" t="s">
        <v>24296</v>
      </c>
      <c r="B8639" s="62" t="s">
        <v>27970</v>
      </c>
      <c r="C8639" s="60" t="s">
        <v>23962</v>
      </c>
    </row>
    <row r="8640" spans="1:3">
      <c r="A8640" s="60" t="s">
        <v>24296</v>
      </c>
      <c r="B8640" s="62" t="s">
        <v>27971</v>
      </c>
      <c r="C8640" s="60" t="s">
        <v>23962</v>
      </c>
    </row>
    <row r="8641" spans="1:3">
      <c r="A8641" s="60" t="s">
        <v>24296</v>
      </c>
      <c r="B8641" s="62" t="s">
        <v>27972</v>
      </c>
      <c r="C8641" s="60" t="s">
        <v>23962</v>
      </c>
    </row>
    <row r="8642" spans="1:3">
      <c r="A8642" s="60" t="s">
        <v>24296</v>
      </c>
      <c r="B8642" s="62" t="s">
        <v>27973</v>
      </c>
      <c r="C8642" s="60" t="s">
        <v>23962</v>
      </c>
    </row>
    <row r="8643" spans="1:3">
      <c r="A8643" s="60" t="s">
        <v>24296</v>
      </c>
      <c r="B8643" s="62" t="s">
        <v>27974</v>
      </c>
      <c r="C8643" s="60" t="s">
        <v>23962</v>
      </c>
    </row>
    <row r="8644" spans="1:3">
      <c r="A8644" s="60" t="s">
        <v>24296</v>
      </c>
      <c r="B8644" s="62" t="s">
        <v>27975</v>
      </c>
      <c r="C8644" s="60" t="s">
        <v>23962</v>
      </c>
    </row>
    <row r="8645" spans="1:3">
      <c r="A8645" s="60" t="s">
        <v>24296</v>
      </c>
      <c r="B8645" s="62" t="s">
        <v>27976</v>
      </c>
      <c r="C8645" s="60" t="s">
        <v>23962</v>
      </c>
    </row>
    <row r="8646" spans="1:3">
      <c r="A8646" s="60" t="s">
        <v>24296</v>
      </c>
      <c r="B8646" s="62" t="s">
        <v>27977</v>
      </c>
      <c r="C8646" s="60" t="s">
        <v>23962</v>
      </c>
    </row>
    <row r="8647" spans="1:3">
      <c r="A8647" s="60" t="s">
        <v>24296</v>
      </c>
      <c r="B8647" s="62" t="s">
        <v>27978</v>
      </c>
      <c r="C8647" s="60" t="s">
        <v>23962</v>
      </c>
    </row>
    <row r="8648" spans="1:3">
      <c r="A8648" s="60" t="s">
        <v>24296</v>
      </c>
      <c r="B8648" s="62" t="s">
        <v>27979</v>
      </c>
      <c r="C8648" s="60" t="s">
        <v>23962</v>
      </c>
    </row>
    <row r="8649" spans="1:3">
      <c r="A8649" s="60" t="s">
        <v>24296</v>
      </c>
      <c r="B8649" s="62" t="s">
        <v>27980</v>
      </c>
      <c r="C8649" s="60" t="s">
        <v>23962</v>
      </c>
    </row>
    <row r="8650" spans="1:3">
      <c r="A8650" s="60" t="s">
        <v>24296</v>
      </c>
      <c r="B8650" s="62" t="s">
        <v>27981</v>
      </c>
      <c r="C8650" s="60" t="s">
        <v>23962</v>
      </c>
    </row>
    <row r="8651" spans="1:3">
      <c r="A8651" s="60" t="s">
        <v>24296</v>
      </c>
      <c r="B8651" s="62" t="s">
        <v>27982</v>
      </c>
      <c r="C8651" s="60" t="s">
        <v>23962</v>
      </c>
    </row>
    <row r="8652" spans="1:3">
      <c r="A8652" s="60" t="s">
        <v>24296</v>
      </c>
      <c r="B8652" s="62" t="s">
        <v>27983</v>
      </c>
      <c r="C8652" s="60" t="s">
        <v>23962</v>
      </c>
    </row>
    <row r="8653" spans="1:3">
      <c r="A8653" s="60" t="s">
        <v>24296</v>
      </c>
      <c r="B8653" s="62" t="s">
        <v>27984</v>
      </c>
      <c r="C8653" s="60" t="s">
        <v>23962</v>
      </c>
    </row>
    <row r="8654" spans="1:3">
      <c r="A8654" s="60" t="s">
        <v>24296</v>
      </c>
      <c r="B8654" s="62" t="s">
        <v>27985</v>
      </c>
      <c r="C8654" s="60" t="s">
        <v>23962</v>
      </c>
    </row>
    <row r="8655" spans="1:3">
      <c r="A8655" s="60" t="s">
        <v>24296</v>
      </c>
      <c r="B8655" s="62" t="s">
        <v>27986</v>
      </c>
      <c r="C8655" s="60" t="s">
        <v>23962</v>
      </c>
    </row>
    <row r="8656" spans="1:3">
      <c r="A8656" s="60" t="s">
        <v>24296</v>
      </c>
      <c r="B8656" s="62" t="s">
        <v>27987</v>
      </c>
      <c r="C8656" s="60" t="s">
        <v>23962</v>
      </c>
    </row>
    <row r="8657" spans="1:3">
      <c r="A8657" s="60" t="s">
        <v>24296</v>
      </c>
      <c r="B8657" s="62" t="s">
        <v>27988</v>
      </c>
      <c r="C8657" s="60" t="s">
        <v>23962</v>
      </c>
    </row>
    <row r="8658" spans="1:3">
      <c r="A8658" s="60" t="s">
        <v>24296</v>
      </c>
      <c r="B8658" s="62" t="s">
        <v>27989</v>
      </c>
      <c r="C8658" s="60" t="s">
        <v>23962</v>
      </c>
    </row>
    <row r="8659" spans="1:3">
      <c r="A8659" s="60" t="s">
        <v>24296</v>
      </c>
      <c r="B8659" s="62" t="s">
        <v>27990</v>
      </c>
      <c r="C8659" s="60" t="s">
        <v>23962</v>
      </c>
    </row>
    <row r="8660" spans="1:3">
      <c r="A8660" s="60" t="s">
        <v>24296</v>
      </c>
      <c r="B8660" s="62" t="s">
        <v>27991</v>
      </c>
      <c r="C8660" s="60" t="s">
        <v>23962</v>
      </c>
    </row>
    <row r="8661" spans="1:3">
      <c r="A8661" s="60" t="s">
        <v>24296</v>
      </c>
      <c r="B8661" s="62" t="s">
        <v>27992</v>
      </c>
      <c r="C8661" s="60" t="s">
        <v>23962</v>
      </c>
    </row>
    <row r="8662" spans="1:3">
      <c r="A8662" s="60" t="s">
        <v>24296</v>
      </c>
      <c r="B8662" s="62" t="s">
        <v>27993</v>
      </c>
      <c r="C8662" s="60" t="s">
        <v>23962</v>
      </c>
    </row>
    <row r="8663" spans="1:3">
      <c r="A8663" s="60" t="s">
        <v>24296</v>
      </c>
      <c r="B8663" s="62" t="s">
        <v>27994</v>
      </c>
      <c r="C8663" s="60" t="s">
        <v>23962</v>
      </c>
    </row>
    <row r="8664" spans="1:3">
      <c r="A8664" s="60" t="s">
        <v>24296</v>
      </c>
      <c r="B8664" s="62" t="s">
        <v>27995</v>
      </c>
      <c r="C8664" s="60" t="s">
        <v>23962</v>
      </c>
    </row>
    <row r="8665" spans="1:3">
      <c r="A8665" s="60" t="s">
        <v>24296</v>
      </c>
      <c r="B8665" s="62" t="s">
        <v>27996</v>
      </c>
      <c r="C8665" s="60" t="s">
        <v>23962</v>
      </c>
    </row>
    <row r="8666" spans="1:3">
      <c r="A8666" s="60" t="s">
        <v>24296</v>
      </c>
      <c r="B8666" s="62" t="s">
        <v>27997</v>
      </c>
      <c r="C8666" s="60" t="s">
        <v>23962</v>
      </c>
    </row>
    <row r="8667" spans="1:3">
      <c r="A8667" s="60" t="s">
        <v>24296</v>
      </c>
      <c r="B8667" s="62" t="s">
        <v>27998</v>
      </c>
      <c r="C8667" s="60" t="s">
        <v>23962</v>
      </c>
    </row>
    <row r="8668" spans="1:3">
      <c r="A8668" s="60" t="s">
        <v>24296</v>
      </c>
      <c r="B8668" s="62" t="s">
        <v>27999</v>
      </c>
      <c r="C8668" s="60" t="s">
        <v>23962</v>
      </c>
    </row>
    <row r="8669" spans="1:3">
      <c r="A8669" s="60" t="s">
        <v>24296</v>
      </c>
      <c r="B8669" s="62" t="s">
        <v>28000</v>
      </c>
      <c r="C8669" s="60" t="s">
        <v>23962</v>
      </c>
    </row>
    <row r="8670" spans="1:3">
      <c r="A8670" s="60" t="s">
        <v>24297</v>
      </c>
      <c r="B8670" s="62" t="s">
        <v>28001</v>
      </c>
      <c r="C8670" s="60" t="s">
        <v>23962</v>
      </c>
    </row>
    <row r="8671" spans="1:3">
      <c r="A8671" s="60" t="s">
        <v>24297</v>
      </c>
      <c r="B8671" s="62" t="s">
        <v>28002</v>
      </c>
      <c r="C8671" s="60" t="s">
        <v>23962</v>
      </c>
    </row>
    <row r="8672" spans="1:3">
      <c r="A8672" s="60" t="s">
        <v>24297</v>
      </c>
      <c r="B8672" s="62" t="s">
        <v>28003</v>
      </c>
      <c r="C8672" s="60" t="s">
        <v>23962</v>
      </c>
    </row>
    <row r="8673" spans="1:3">
      <c r="A8673" s="60" t="s">
        <v>24297</v>
      </c>
      <c r="B8673" s="62" t="s">
        <v>28004</v>
      </c>
      <c r="C8673" s="60" t="s">
        <v>23962</v>
      </c>
    </row>
    <row r="8674" spans="1:3">
      <c r="A8674" s="60" t="s">
        <v>24297</v>
      </c>
      <c r="B8674" s="62" t="s">
        <v>28005</v>
      </c>
      <c r="C8674" s="60" t="s">
        <v>23962</v>
      </c>
    </row>
    <row r="8675" spans="1:3">
      <c r="A8675" s="60" t="s">
        <v>24297</v>
      </c>
      <c r="B8675" s="62" t="s">
        <v>28006</v>
      </c>
      <c r="C8675" s="60" t="s">
        <v>23962</v>
      </c>
    </row>
    <row r="8676" spans="1:3">
      <c r="A8676" s="60" t="s">
        <v>24297</v>
      </c>
      <c r="B8676" s="62" t="s">
        <v>28007</v>
      </c>
      <c r="C8676" s="60" t="s">
        <v>23962</v>
      </c>
    </row>
    <row r="8677" spans="1:3">
      <c r="A8677" s="60" t="s">
        <v>24297</v>
      </c>
      <c r="B8677" s="62" t="s">
        <v>28008</v>
      </c>
      <c r="C8677" s="60" t="s">
        <v>23962</v>
      </c>
    </row>
    <row r="8678" spans="1:3">
      <c r="A8678" s="60" t="s">
        <v>24297</v>
      </c>
      <c r="B8678" s="62" t="s">
        <v>28009</v>
      </c>
      <c r="C8678" s="60" t="s">
        <v>23962</v>
      </c>
    </row>
    <row r="8679" spans="1:3">
      <c r="A8679" s="60" t="s">
        <v>24297</v>
      </c>
      <c r="B8679" s="62" t="s">
        <v>28010</v>
      </c>
      <c r="C8679" s="60" t="s">
        <v>23962</v>
      </c>
    </row>
    <row r="8680" spans="1:3">
      <c r="A8680" s="60" t="s">
        <v>24297</v>
      </c>
      <c r="B8680" s="62" t="s">
        <v>28011</v>
      </c>
      <c r="C8680" s="60" t="s">
        <v>23962</v>
      </c>
    </row>
    <row r="8681" spans="1:3">
      <c r="A8681" s="60" t="s">
        <v>24297</v>
      </c>
      <c r="B8681" s="62" t="s">
        <v>28012</v>
      </c>
      <c r="C8681" s="60" t="s">
        <v>23962</v>
      </c>
    </row>
    <row r="8682" spans="1:3">
      <c r="A8682" s="60" t="s">
        <v>24297</v>
      </c>
      <c r="B8682" s="62" t="s">
        <v>28013</v>
      </c>
      <c r="C8682" s="60" t="s">
        <v>23962</v>
      </c>
    </row>
    <row r="8683" spans="1:3">
      <c r="A8683" s="60" t="s">
        <v>24297</v>
      </c>
      <c r="B8683" s="62" t="s">
        <v>28014</v>
      </c>
      <c r="C8683" s="60" t="s">
        <v>23962</v>
      </c>
    </row>
    <row r="8684" spans="1:3">
      <c r="A8684" s="60" t="s">
        <v>24297</v>
      </c>
      <c r="B8684" s="62" t="s">
        <v>28015</v>
      </c>
      <c r="C8684" s="60" t="s">
        <v>23962</v>
      </c>
    </row>
    <row r="8685" spans="1:3">
      <c r="A8685" s="60" t="s">
        <v>24297</v>
      </c>
      <c r="B8685" s="62" t="s">
        <v>28016</v>
      </c>
      <c r="C8685" s="60" t="s">
        <v>23962</v>
      </c>
    </row>
    <row r="8686" spans="1:3">
      <c r="A8686" s="60" t="s">
        <v>24297</v>
      </c>
      <c r="B8686" s="62" t="s">
        <v>28017</v>
      </c>
      <c r="C8686" s="60" t="s">
        <v>23962</v>
      </c>
    </row>
    <row r="8687" spans="1:3">
      <c r="A8687" s="60" t="s">
        <v>24297</v>
      </c>
      <c r="B8687" s="62" t="s">
        <v>28018</v>
      </c>
      <c r="C8687" s="60" t="s">
        <v>23962</v>
      </c>
    </row>
    <row r="8688" spans="1:3">
      <c r="A8688" s="60" t="s">
        <v>24297</v>
      </c>
      <c r="B8688" s="62" t="s">
        <v>28019</v>
      </c>
      <c r="C8688" s="60" t="s">
        <v>23962</v>
      </c>
    </row>
    <row r="8689" spans="1:3">
      <c r="A8689" s="60" t="s">
        <v>24297</v>
      </c>
      <c r="B8689" s="62" t="s">
        <v>28020</v>
      </c>
      <c r="C8689" s="60" t="s">
        <v>23962</v>
      </c>
    </row>
    <row r="8690" spans="1:3">
      <c r="A8690" s="60" t="s">
        <v>24297</v>
      </c>
      <c r="B8690" s="62" t="s">
        <v>28021</v>
      </c>
      <c r="C8690" s="60" t="s">
        <v>23962</v>
      </c>
    </row>
    <row r="8691" spans="1:3">
      <c r="A8691" s="60" t="s">
        <v>24297</v>
      </c>
      <c r="B8691" s="62" t="s">
        <v>28022</v>
      </c>
      <c r="C8691" s="60" t="s">
        <v>23962</v>
      </c>
    </row>
    <row r="8692" spans="1:3">
      <c r="A8692" s="60" t="s">
        <v>24297</v>
      </c>
      <c r="B8692" s="62" t="s">
        <v>28023</v>
      </c>
      <c r="C8692" s="60" t="s">
        <v>23962</v>
      </c>
    </row>
    <row r="8693" spans="1:3">
      <c r="A8693" s="60" t="s">
        <v>24297</v>
      </c>
      <c r="B8693" s="62" t="s">
        <v>28024</v>
      </c>
      <c r="C8693" s="60" t="s">
        <v>23962</v>
      </c>
    </row>
    <row r="8694" spans="1:3">
      <c r="A8694" s="60" t="s">
        <v>24297</v>
      </c>
      <c r="B8694" s="62" t="s">
        <v>28025</v>
      </c>
      <c r="C8694" s="60" t="s">
        <v>23962</v>
      </c>
    </row>
    <row r="8695" spans="1:3">
      <c r="A8695" s="60" t="s">
        <v>24297</v>
      </c>
      <c r="B8695" s="62" t="s">
        <v>28026</v>
      </c>
      <c r="C8695" s="60" t="s">
        <v>23962</v>
      </c>
    </row>
    <row r="8696" spans="1:3">
      <c r="A8696" s="60" t="s">
        <v>24297</v>
      </c>
      <c r="B8696" s="62" t="s">
        <v>28027</v>
      </c>
      <c r="C8696" s="60" t="s">
        <v>23962</v>
      </c>
    </row>
    <row r="8697" spans="1:3">
      <c r="A8697" s="60" t="s">
        <v>24297</v>
      </c>
      <c r="B8697" s="62" t="s">
        <v>28028</v>
      </c>
      <c r="C8697" s="60" t="s">
        <v>23962</v>
      </c>
    </row>
    <row r="8698" spans="1:3">
      <c r="A8698" s="60" t="s">
        <v>24297</v>
      </c>
      <c r="B8698" s="62" t="s">
        <v>28029</v>
      </c>
      <c r="C8698" s="60" t="s">
        <v>23962</v>
      </c>
    </row>
    <row r="8699" spans="1:3">
      <c r="A8699" s="60" t="s">
        <v>24297</v>
      </c>
      <c r="B8699" s="62" t="s">
        <v>28030</v>
      </c>
      <c r="C8699" s="60" t="s">
        <v>23962</v>
      </c>
    </row>
    <row r="8700" spans="1:3">
      <c r="A8700" s="60" t="s">
        <v>24297</v>
      </c>
      <c r="B8700" s="62" t="s">
        <v>28031</v>
      </c>
      <c r="C8700" s="60" t="s">
        <v>23962</v>
      </c>
    </row>
    <row r="8701" spans="1:3">
      <c r="A8701" s="60" t="s">
        <v>24297</v>
      </c>
      <c r="B8701" s="62" t="s">
        <v>28032</v>
      </c>
      <c r="C8701" s="60" t="s">
        <v>23962</v>
      </c>
    </row>
    <row r="8702" spans="1:3">
      <c r="A8702" s="60" t="s">
        <v>24297</v>
      </c>
      <c r="B8702" s="62" t="s">
        <v>28033</v>
      </c>
      <c r="C8702" s="60" t="s">
        <v>23962</v>
      </c>
    </row>
    <row r="8703" spans="1:3">
      <c r="A8703" s="60" t="s">
        <v>24297</v>
      </c>
      <c r="B8703" s="62" t="s">
        <v>28034</v>
      </c>
      <c r="C8703" s="60" t="s">
        <v>23962</v>
      </c>
    </row>
    <row r="8704" spans="1:3">
      <c r="A8704" s="60" t="s">
        <v>24297</v>
      </c>
      <c r="B8704" s="62" t="s">
        <v>28035</v>
      </c>
      <c r="C8704" s="60" t="s">
        <v>23962</v>
      </c>
    </row>
    <row r="8705" spans="1:3">
      <c r="A8705" s="60" t="s">
        <v>24297</v>
      </c>
      <c r="B8705" s="62" t="s">
        <v>28036</v>
      </c>
      <c r="C8705" s="60" t="s">
        <v>23962</v>
      </c>
    </row>
    <row r="8706" spans="1:3">
      <c r="A8706" s="60" t="s">
        <v>24297</v>
      </c>
      <c r="B8706" s="62" t="s">
        <v>28037</v>
      </c>
      <c r="C8706" s="60" t="s">
        <v>23962</v>
      </c>
    </row>
    <row r="8707" spans="1:3">
      <c r="A8707" s="60" t="s">
        <v>24297</v>
      </c>
      <c r="B8707" s="62" t="s">
        <v>28038</v>
      </c>
      <c r="C8707" s="60" t="s">
        <v>23962</v>
      </c>
    </row>
    <row r="8708" spans="1:3">
      <c r="A8708" s="60" t="s">
        <v>24297</v>
      </c>
      <c r="B8708" s="62" t="s">
        <v>28039</v>
      </c>
      <c r="C8708" s="60" t="s">
        <v>23962</v>
      </c>
    </row>
    <row r="8709" spans="1:3">
      <c r="A8709" s="60" t="s">
        <v>24297</v>
      </c>
      <c r="B8709" s="62" t="s">
        <v>28040</v>
      </c>
      <c r="C8709" s="60" t="s">
        <v>23962</v>
      </c>
    </row>
    <row r="8710" spans="1:3">
      <c r="A8710" s="60" t="s">
        <v>24298</v>
      </c>
      <c r="B8710" s="62" t="s">
        <v>28041</v>
      </c>
      <c r="C8710" s="60" t="s">
        <v>23962</v>
      </c>
    </row>
    <row r="8711" spans="1:3">
      <c r="A8711" s="60" t="s">
        <v>24298</v>
      </c>
      <c r="B8711" s="62" t="s">
        <v>28042</v>
      </c>
      <c r="C8711" s="60" t="s">
        <v>23962</v>
      </c>
    </row>
    <row r="8712" spans="1:3">
      <c r="A8712" s="60" t="s">
        <v>24298</v>
      </c>
      <c r="B8712" s="62" t="s">
        <v>28043</v>
      </c>
      <c r="C8712" s="60" t="s">
        <v>23962</v>
      </c>
    </row>
    <row r="8713" spans="1:3">
      <c r="A8713" s="60" t="s">
        <v>24298</v>
      </c>
      <c r="B8713" s="62" t="s">
        <v>28044</v>
      </c>
      <c r="C8713" s="60" t="s">
        <v>23962</v>
      </c>
    </row>
    <row r="8714" spans="1:3">
      <c r="A8714" s="60" t="s">
        <v>24298</v>
      </c>
      <c r="B8714" s="62" t="s">
        <v>28045</v>
      </c>
      <c r="C8714" s="60" t="s">
        <v>23962</v>
      </c>
    </row>
    <row r="8715" spans="1:3">
      <c r="A8715" s="60" t="s">
        <v>24298</v>
      </c>
      <c r="B8715" s="62" t="s">
        <v>28046</v>
      </c>
      <c r="C8715" s="60" t="s">
        <v>23962</v>
      </c>
    </row>
    <row r="8716" spans="1:3">
      <c r="A8716" s="60" t="s">
        <v>24298</v>
      </c>
      <c r="B8716" s="62" t="s">
        <v>28047</v>
      </c>
      <c r="C8716" s="60" t="s">
        <v>23962</v>
      </c>
    </row>
    <row r="8717" spans="1:3">
      <c r="A8717" s="60" t="s">
        <v>24298</v>
      </c>
      <c r="B8717" s="62" t="s">
        <v>28048</v>
      </c>
      <c r="C8717" s="60" t="s">
        <v>23962</v>
      </c>
    </row>
    <row r="8718" spans="1:3">
      <c r="A8718" s="60" t="s">
        <v>24298</v>
      </c>
      <c r="B8718" s="62" t="s">
        <v>28049</v>
      </c>
      <c r="C8718" s="60" t="s">
        <v>23962</v>
      </c>
    </row>
    <row r="8719" spans="1:3">
      <c r="A8719" s="60" t="s">
        <v>24298</v>
      </c>
      <c r="B8719" s="62" t="s">
        <v>28050</v>
      </c>
      <c r="C8719" s="60" t="s">
        <v>23962</v>
      </c>
    </row>
    <row r="8720" spans="1:3">
      <c r="A8720" s="60" t="s">
        <v>24298</v>
      </c>
      <c r="B8720" s="62" t="s">
        <v>28051</v>
      </c>
      <c r="C8720" s="60" t="s">
        <v>23962</v>
      </c>
    </row>
    <row r="8721" spans="1:3">
      <c r="A8721" s="60" t="s">
        <v>24298</v>
      </c>
      <c r="B8721" s="62" t="s">
        <v>28052</v>
      </c>
      <c r="C8721" s="60" t="s">
        <v>23962</v>
      </c>
    </row>
    <row r="8722" spans="1:3">
      <c r="A8722" s="60" t="s">
        <v>24298</v>
      </c>
      <c r="B8722" s="62" t="s">
        <v>28053</v>
      </c>
      <c r="C8722" s="60" t="s">
        <v>23962</v>
      </c>
    </row>
    <row r="8723" spans="1:3">
      <c r="A8723" s="60" t="s">
        <v>24298</v>
      </c>
      <c r="B8723" s="62" t="s">
        <v>28054</v>
      </c>
      <c r="C8723" s="60" t="s">
        <v>23962</v>
      </c>
    </row>
    <row r="8724" spans="1:3">
      <c r="A8724" s="60" t="s">
        <v>24298</v>
      </c>
      <c r="B8724" s="62" t="s">
        <v>28055</v>
      </c>
      <c r="C8724" s="60" t="s">
        <v>23962</v>
      </c>
    </row>
    <row r="8725" spans="1:3">
      <c r="A8725" s="60" t="s">
        <v>24298</v>
      </c>
      <c r="B8725" s="62" t="s">
        <v>28056</v>
      </c>
      <c r="C8725" s="60" t="s">
        <v>23962</v>
      </c>
    </row>
    <row r="8726" spans="1:3">
      <c r="A8726" s="60" t="s">
        <v>24298</v>
      </c>
      <c r="B8726" s="62" t="s">
        <v>28057</v>
      </c>
      <c r="C8726" s="60" t="s">
        <v>23962</v>
      </c>
    </row>
    <row r="8727" spans="1:3">
      <c r="A8727" s="60" t="s">
        <v>24298</v>
      </c>
      <c r="B8727" s="62" t="s">
        <v>28058</v>
      </c>
      <c r="C8727" s="60" t="s">
        <v>23962</v>
      </c>
    </row>
    <row r="8728" spans="1:3">
      <c r="A8728" s="60" t="s">
        <v>24298</v>
      </c>
      <c r="B8728" s="62" t="s">
        <v>28059</v>
      </c>
      <c r="C8728" s="60" t="s">
        <v>23962</v>
      </c>
    </row>
    <row r="8729" spans="1:3">
      <c r="A8729" s="60" t="s">
        <v>24298</v>
      </c>
      <c r="B8729" s="62" t="s">
        <v>28060</v>
      </c>
      <c r="C8729" s="60" t="s">
        <v>23962</v>
      </c>
    </row>
    <row r="8730" spans="1:3">
      <c r="A8730" s="60" t="s">
        <v>24298</v>
      </c>
      <c r="B8730" s="62" t="s">
        <v>28061</v>
      </c>
      <c r="C8730" s="60" t="s">
        <v>23962</v>
      </c>
    </row>
    <row r="8731" spans="1:3">
      <c r="A8731" s="60" t="s">
        <v>24298</v>
      </c>
      <c r="B8731" s="62" t="s">
        <v>28062</v>
      </c>
      <c r="C8731" s="60" t="s">
        <v>23962</v>
      </c>
    </row>
    <row r="8732" spans="1:3">
      <c r="A8732" s="60" t="s">
        <v>24298</v>
      </c>
      <c r="B8732" s="62" t="s">
        <v>28063</v>
      </c>
      <c r="C8732" s="60" t="s">
        <v>23962</v>
      </c>
    </row>
    <row r="8733" spans="1:3">
      <c r="A8733" s="60" t="s">
        <v>24298</v>
      </c>
      <c r="B8733" s="62" t="s">
        <v>28064</v>
      </c>
      <c r="C8733" s="60" t="s">
        <v>23962</v>
      </c>
    </row>
    <row r="8734" spans="1:3">
      <c r="A8734" s="60" t="s">
        <v>24298</v>
      </c>
      <c r="B8734" s="62" t="s">
        <v>28065</v>
      </c>
      <c r="C8734" s="60" t="s">
        <v>23962</v>
      </c>
    </row>
    <row r="8735" spans="1:3">
      <c r="A8735" s="60" t="s">
        <v>24298</v>
      </c>
      <c r="B8735" s="62" t="s">
        <v>28066</v>
      </c>
      <c r="C8735" s="60" t="s">
        <v>23962</v>
      </c>
    </row>
    <row r="8736" spans="1:3">
      <c r="A8736" s="60" t="s">
        <v>24298</v>
      </c>
      <c r="B8736" s="62" t="s">
        <v>28067</v>
      </c>
      <c r="C8736" s="60" t="s">
        <v>23962</v>
      </c>
    </row>
    <row r="8737" spans="1:3">
      <c r="A8737" s="60" t="s">
        <v>24298</v>
      </c>
      <c r="B8737" s="62" t="s">
        <v>28068</v>
      </c>
      <c r="C8737" s="60" t="s">
        <v>23962</v>
      </c>
    </row>
    <row r="8738" spans="1:3">
      <c r="A8738" s="60" t="s">
        <v>24298</v>
      </c>
      <c r="B8738" s="62" t="s">
        <v>28069</v>
      </c>
      <c r="C8738" s="60" t="s">
        <v>23962</v>
      </c>
    </row>
    <row r="8739" spans="1:3">
      <c r="A8739" s="60" t="s">
        <v>24298</v>
      </c>
      <c r="B8739" s="62" t="s">
        <v>28070</v>
      </c>
      <c r="C8739" s="60" t="s">
        <v>23962</v>
      </c>
    </row>
    <row r="8740" spans="1:3">
      <c r="A8740" s="60" t="s">
        <v>24298</v>
      </c>
      <c r="B8740" s="62" t="s">
        <v>28071</v>
      </c>
      <c r="C8740" s="60" t="s">
        <v>23962</v>
      </c>
    </row>
    <row r="8741" spans="1:3">
      <c r="A8741" s="60" t="s">
        <v>24298</v>
      </c>
      <c r="B8741" s="62" t="s">
        <v>28072</v>
      </c>
      <c r="C8741" s="60" t="s">
        <v>23962</v>
      </c>
    </row>
    <row r="8742" spans="1:3">
      <c r="A8742" s="60" t="s">
        <v>24298</v>
      </c>
      <c r="B8742" s="62" t="s">
        <v>28073</v>
      </c>
      <c r="C8742" s="60" t="s">
        <v>23962</v>
      </c>
    </row>
    <row r="8743" spans="1:3">
      <c r="A8743" s="60" t="s">
        <v>24298</v>
      </c>
      <c r="B8743" s="62" t="s">
        <v>28074</v>
      </c>
      <c r="C8743" s="60" t="s">
        <v>23962</v>
      </c>
    </row>
    <row r="8744" spans="1:3">
      <c r="A8744" s="60" t="s">
        <v>24298</v>
      </c>
      <c r="B8744" s="62" t="s">
        <v>28075</v>
      </c>
      <c r="C8744" s="60" t="s">
        <v>23962</v>
      </c>
    </row>
    <row r="8745" spans="1:3">
      <c r="A8745" s="60" t="s">
        <v>24298</v>
      </c>
      <c r="B8745" s="62" t="s">
        <v>28076</v>
      </c>
      <c r="C8745" s="60" t="s">
        <v>23962</v>
      </c>
    </row>
    <row r="8746" spans="1:3">
      <c r="A8746" s="60" t="s">
        <v>24298</v>
      </c>
      <c r="B8746" s="62" t="s">
        <v>28077</v>
      </c>
      <c r="C8746" s="60" t="s">
        <v>23962</v>
      </c>
    </row>
    <row r="8747" spans="1:3">
      <c r="A8747" s="60" t="s">
        <v>24298</v>
      </c>
      <c r="B8747" s="62" t="s">
        <v>28078</v>
      </c>
      <c r="C8747" s="60" t="s">
        <v>23962</v>
      </c>
    </row>
    <row r="8748" spans="1:3">
      <c r="A8748" s="60" t="s">
        <v>24298</v>
      </c>
      <c r="B8748" s="62" t="s">
        <v>28079</v>
      </c>
      <c r="C8748" s="60" t="s">
        <v>23962</v>
      </c>
    </row>
    <row r="8749" spans="1:3">
      <c r="A8749" s="60" t="s">
        <v>24298</v>
      </c>
      <c r="B8749" s="62" t="s">
        <v>28080</v>
      </c>
      <c r="C8749" s="60" t="s">
        <v>23962</v>
      </c>
    </row>
    <row r="8750" spans="1:3">
      <c r="A8750" s="60" t="s">
        <v>24299</v>
      </c>
      <c r="B8750" s="62" t="s">
        <v>28081</v>
      </c>
      <c r="C8750" s="60" t="s">
        <v>23962</v>
      </c>
    </row>
    <row r="8751" spans="1:3">
      <c r="A8751" s="60" t="s">
        <v>24299</v>
      </c>
      <c r="B8751" s="62" t="s">
        <v>28082</v>
      </c>
      <c r="C8751" s="60" t="s">
        <v>23962</v>
      </c>
    </row>
    <row r="8752" spans="1:3">
      <c r="A8752" s="60" t="s">
        <v>24299</v>
      </c>
      <c r="B8752" s="62" t="s">
        <v>28083</v>
      </c>
      <c r="C8752" s="60" t="s">
        <v>23962</v>
      </c>
    </row>
    <row r="8753" spans="1:3">
      <c r="A8753" s="60" t="s">
        <v>24299</v>
      </c>
      <c r="B8753" s="62" t="s">
        <v>28084</v>
      </c>
      <c r="C8753" s="60" t="s">
        <v>23962</v>
      </c>
    </row>
    <row r="8754" spans="1:3">
      <c r="A8754" s="60" t="s">
        <v>24299</v>
      </c>
      <c r="B8754" s="62" t="s">
        <v>28085</v>
      </c>
      <c r="C8754" s="60" t="s">
        <v>23962</v>
      </c>
    </row>
    <row r="8755" spans="1:3">
      <c r="A8755" s="60" t="s">
        <v>24299</v>
      </c>
      <c r="B8755" s="62" t="s">
        <v>28086</v>
      </c>
      <c r="C8755" s="60" t="s">
        <v>23962</v>
      </c>
    </row>
    <row r="8756" spans="1:3">
      <c r="A8756" s="60" t="s">
        <v>24299</v>
      </c>
      <c r="B8756" s="62" t="s">
        <v>28087</v>
      </c>
      <c r="C8756" s="60" t="s">
        <v>23962</v>
      </c>
    </row>
    <row r="8757" spans="1:3">
      <c r="A8757" s="60" t="s">
        <v>24299</v>
      </c>
      <c r="B8757" s="62" t="s">
        <v>28088</v>
      </c>
      <c r="C8757" s="60" t="s">
        <v>23962</v>
      </c>
    </row>
    <row r="8758" spans="1:3">
      <c r="A8758" s="60" t="s">
        <v>24299</v>
      </c>
      <c r="B8758" s="62" t="s">
        <v>28089</v>
      </c>
      <c r="C8758" s="60" t="s">
        <v>23962</v>
      </c>
    </row>
    <row r="8759" spans="1:3">
      <c r="A8759" s="60" t="s">
        <v>24299</v>
      </c>
      <c r="B8759" s="62" t="s">
        <v>28090</v>
      </c>
      <c r="C8759" s="60" t="s">
        <v>23962</v>
      </c>
    </row>
    <row r="8760" spans="1:3">
      <c r="A8760" s="60" t="s">
        <v>24299</v>
      </c>
      <c r="B8760" s="62" t="s">
        <v>28091</v>
      </c>
      <c r="C8760" s="60" t="s">
        <v>23962</v>
      </c>
    </row>
    <row r="8761" spans="1:3">
      <c r="A8761" s="60" t="s">
        <v>24299</v>
      </c>
      <c r="B8761" s="62" t="s">
        <v>28092</v>
      </c>
      <c r="C8761" s="60" t="s">
        <v>23962</v>
      </c>
    </row>
    <row r="8762" spans="1:3">
      <c r="A8762" s="60" t="s">
        <v>24299</v>
      </c>
      <c r="B8762" s="62" t="s">
        <v>28093</v>
      </c>
      <c r="C8762" s="60" t="s">
        <v>23962</v>
      </c>
    </row>
    <row r="8763" spans="1:3">
      <c r="A8763" s="60" t="s">
        <v>24299</v>
      </c>
      <c r="B8763" s="62" t="s">
        <v>28094</v>
      </c>
      <c r="C8763" s="60" t="s">
        <v>23962</v>
      </c>
    </row>
    <row r="8764" spans="1:3">
      <c r="A8764" s="60" t="s">
        <v>24299</v>
      </c>
      <c r="B8764" s="62" t="s">
        <v>28095</v>
      </c>
      <c r="C8764" s="60" t="s">
        <v>23962</v>
      </c>
    </row>
    <row r="8765" spans="1:3">
      <c r="A8765" s="60" t="s">
        <v>24299</v>
      </c>
      <c r="B8765" s="62" t="s">
        <v>28096</v>
      </c>
      <c r="C8765" s="60" t="s">
        <v>23962</v>
      </c>
    </row>
    <row r="8766" spans="1:3">
      <c r="A8766" s="60" t="s">
        <v>24299</v>
      </c>
      <c r="B8766" s="62" t="s">
        <v>28097</v>
      </c>
      <c r="C8766" s="60" t="s">
        <v>23962</v>
      </c>
    </row>
    <row r="8767" spans="1:3">
      <c r="A8767" s="60" t="s">
        <v>24299</v>
      </c>
      <c r="B8767" s="62" t="s">
        <v>28098</v>
      </c>
      <c r="C8767" s="60" t="s">
        <v>23962</v>
      </c>
    </row>
    <row r="8768" spans="1:3">
      <c r="A8768" s="60" t="s">
        <v>24299</v>
      </c>
      <c r="B8768" s="62" t="s">
        <v>28099</v>
      </c>
      <c r="C8768" s="60" t="s">
        <v>23962</v>
      </c>
    </row>
    <row r="8769" spans="1:3">
      <c r="A8769" s="60" t="s">
        <v>24299</v>
      </c>
      <c r="B8769" s="62" t="s">
        <v>28100</v>
      </c>
      <c r="C8769" s="60" t="s">
        <v>23962</v>
      </c>
    </row>
    <row r="8770" spans="1:3">
      <c r="A8770" s="60" t="s">
        <v>24299</v>
      </c>
      <c r="B8770" s="62" t="s">
        <v>28101</v>
      </c>
      <c r="C8770" s="60" t="s">
        <v>23962</v>
      </c>
    </row>
    <row r="8771" spans="1:3">
      <c r="A8771" s="60" t="s">
        <v>24299</v>
      </c>
      <c r="B8771" s="62" t="s">
        <v>28102</v>
      </c>
      <c r="C8771" s="60" t="s">
        <v>23962</v>
      </c>
    </row>
    <row r="8772" spans="1:3">
      <c r="A8772" s="60" t="s">
        <v>24299</v>
      </c>
      <c r="B8772" s="62" t="s">
        <v>28103</v>
      </c>
      <c r="C8772" s="60" t="s">
        <v>23962</v>
      </c>
    </row>
    <row r="8773" spans="1:3">
      <c r="A8773" s="60" t="s">
        <v>24299</v>
      </c>
      <c r="B8773" s="62" t="s">
        <v>28104</v>
      </c>
      <c r="C8773" s="60" t="s">
        <v>23962</v>
      </c>
    </row>
    <row r="8774" spans="1:3">
      <c r="A8774" s="60" t="s">
        <v>24299</v>
      </c>
      <c r="B8774" s="62" t="s">
        <v>28105</v>
      </c>
      <c r="C8774" s="60" t="s">
        <v>23962</v>
      </c>
    </row>
    <row r="8775" spans="1:3">
      <c r="A8775" s="60" t="s">
        <v>24299</v>
      </c>
      <c r="B8775" s="62" t="s">
        <v>28106</v>
      </c>
      <c r="C8775" s="60" t="s">
        <v>23962</v>
      </c>
    </row>
    <row r="8776" spans="1:3">
      <c r="A8776" s="60" t="s">
        <v>24299</v>
      </c>
      <c r="B8776" s="62" t="s">
        <v>28107</v>
      </c>
      <c r="C8776" s="60" t="s">
        <v>23962</v>
      </c>
    </row>
    <row r="8777" spans="1:3">
      <c r="A8777" s="60" t="s">
        <v>24299</v>
      </c>
      <c r="B8777" s="62" t="s">
        <v>28108</v>
      </c>
      <c r="C8777" s="60" t="s">
        <v>23962</v>
      </c>
    </row>
    <row r="8778" spans="1:3">
      <c r="A8778" s="60" t="s">
        <v>24299</v>
      </c>
      <c r="B8778" s="62" t="s">
        <v>28109</v>
      </c>
      <c r="C8778" s="60" t="s">
        <v>23962</v>
      </c>
    </row>
    <row r="8779" spans="1:3">
      <c r="A8779" s="60" t="s">
        <v>24299</v>
      </c>
      <c r="B8779" s="62" t="s">
        <v>28110</v>
      </c>
      <c r="C8779" s="60" t="s">
        <v>23962</v>
      </c>
    </row>
    <row r="8780" spans="1:3">
      <c r="A8780" s="60" t="s">
        <v>24299</v>
      </c>
      <c r="B8780" s="62" t="s">
        <v>28111</v>
      </c>
      <c r="C8780" s="60" t="s">
        <v>23962</v>
      </c>
    </row>
    <row r="8781" spans="1:3">
      <c r="A8781" s="60" t="s">
        <v>24299</v>
      </c>
      <c r="B8781" s="62" t="s">
        <v>28112</v>
      </c>
      <c r="C8781" s="60" t="s">
        <v>23962</v>
      </c>
    </row>
    <row r="8782" spans="1:3">
      <c r="A8782" s="60" t="s">
        <v>24299</v>
      </c>
      <c r="B8782" s="62" t="s">
        <v>28113</v>
      </c>
      <c r="C8782" s="60" t="s">
        <v>23962</v>
      </c>
    </row>
    <row r="8783" spans="1:3">
      <c r="A8783" s="60" t="s">
        <v>24299</v>
      </c>
      <c r="B8783" s="62" t="s">
        <v>28114</v>
      </c>
      <c r="C8783" s="60" t="s">
        <v>23962</v>
      </c>
    </row>
    <row r="8784" spans="1:3">
      <c r="A8784" s="60" t="s">
        <v>24299</v>
      </c>
      <c r="B8784" s="62" t="s">
        <v>28115</v>
      </c>
      <c r="C8784" s="60" t="s">
        <v>23962</v>
      </c>
    </row>
    <row r="8785" spans="1:3">
      <c r="A8785" s="60" t="s">
        <v>24299</v>
      </c>
      <c r="B8785" s="62" t="s">
        <v>28116</v>
      </c>
      <c r="C8785" s="60" t="s">
        <v>23962</v>
      </c>
    </row>
    <row r="8786" spans="1:3">
      <c r="A8786" s="60" t="s">
        <v>24299</v>
      </c>
      <c r="B8786" s="62" t="s">
        <v>28117</v>
      </c>
      <c r="C8786" s="60" t="s">
        <v>23962</v>
      </c>
    </row>
    <row r="8787" spans="1:3">
      <c r="A8787" s="60" t="s">
        <v>24299</v>
      </c>
      <c r="B8787" s="62" t="s">
        <v>28118</v>
      </c>
      <c r="C8787" s="60" t="s">
        <v>23962</v>
      </c>
    </row>
    <row r="8788" spans="1:3">
      <c r="A8788" s="60" t="s">
        <v>24299</v>
      </c>
      <c r="B8788" s="62" t="s">
        <v>28119</v>
      </c>
      <c r="C8788" s="60" t="s">
        <v>23962</v>
      </c>
    </row>
    <row r="8789" spans="1:3">
      <c r="A8789" s="60" t="s">
        <v>24299</v>
      </c>
      <c r="B8789" s="62" t="s">
        <v>28120</v>
      </c>
      <c r="C8789" s="60" t="s">
        <v>23962</v>
      </c>
    </row>
    <row r="8790" spans="1:3">
      <c r="A8790" s="60" t="s">
        <v>24300</v>
      </c>
      <c r="B8790" s="62" t="s">
        <v>28121</v>
      </c>
      <c r="C8790" s="60" t="s">
        <v>23962</v>
      </c>
    </row>
    <row r="8791" spans="1:3">
      <c r="A8791" s="60" t="s">
        <v>24300</v>
      </c>
      <c r="B8791" s="62" t="s">
        <v>28122</v>
      </c>
      <c r="C8791" s="60" t="s">
        <v>23962</v>
      </c>
    </row>
    <row r="8792" spans="1:3">
      <c r="A8792" s="60" t="s">
        <v>24300</v>
      </c>
      <c r="B8792" s="62" t="s">
        <v>28123</v>
      </c>
      <c r="C8792" s="60" t="s">
        <v>23962</v>
      </c>
    </row>
    <row r="8793" spans="1:3">
      <c r="A8793" s="60" t="s">
        <v>24300</v>
      </c>
      <c r="B8793" s="62" t="s">
        <v>28124</v>
      </c>
      <c r="C8793" s="60" t="s">
        <v>23962</v>
      </c>
    </row>
    <row r="8794" spans="1:3">
      <c r="A8794" s="60" t="s">
        <v>24300</v>
      </c>
      <c r="B8794" s="62" t="s">
        <v>28125</v>
      </c>
      <c r="C8794" s="60" t="s">
        <v>23962</v>
      </c>
    </row>
    <row r="8795" spans="1:3">
      <c r="A8795" s="60" t="s">
        <v>24300</v>
      </c>
      <c r="B8795" s="62" t="s">
        <v>28126</v>
      </c>
      <c r="C8795" s="60" t="s">
        <v>23962</v>
      </c>
    </row>
    <row r="8796" spans="1:3">
      <c r="A8796" s="60" t="s">
        <v>24300</v>
      </c>
      <c r="B8796" s="62" t="s">
        <v>28127</v>
      </c>
      <c r="C8796" s="60" t="s">
        <v>23962</v>
      </c>
    </row>
    <row r="8797" spans="1:3">
      <c r="A8797" s="60" t="s">
        <v>24300</v>
      </c>
      <c r="B8797" s="62" t="s">
        <v>28128</v>
      </c>
      <c r="C8797" s="60" t="s">
        <v>23962</v>
      </c>
    </row>
    <row r="8798" spans="1:3">
      <c r="A8798" s="60" t="s">
        <v>24300</v>
      </c>
      <c r="B8798" s="62" t="s">
        <v>28129</v>
      </c>
      <c r="C8798" s="60" t="s">
        <v>23962</v>
      </c>
    </row>
    <row r="8799" spans="1:3">
      <c r="A8799" s="60" t="s">
        <v>24300</v>
      </c>
      <c r="B8799" s="62" t="s">
        <v>28130</v>
      </c>
      <c r="C8799" s="60" t="s">
        <v>23962</v>
      </c>
    </row>
    <row r="8800" spans="1:3">
      <c r="A8800" s="60" t="s">
        <v>24300</v>
      </c>
      <c r="B8800" s="62" t="s">
        <v>28131</v>
      </c>
      <c r="C8800" s="60" t="s">
        <v>23962</v>
      </c>
    </row>
    <row r="8801" spans="1:3">
      <c r="A8801" s="60" t="s">
        <v>24300</v>
      </c>
      <c r="B8801" s="62" t="s">
        <v>28132</v>
      </c>
      <c r="C8801" s="60" t="s">
        <v>23962</v>
      </c>
    </row>
    <row r="8802" spans="1:3">
      <c r="A8802" s="60" t="s">
        <v>24300</v>
      </c>
      <c r="B8802" s="62" t="s">
        <v>28133</v>
      </c>
      <c r="C8802" s="60" t="s">
        <v>23962</v>
      </c>
    </row>
    <row r="8803" spans="1:3">
      <c r="A8803" s="60" t="s">
        <v>24300</v>
      </c>
      <c r="B8803" s="62" t="s">
        <v>28134</v>
      </c>
      <c r="C8803" s="60" t="s">
        <v>23962</v>
      </c>
    </row>
    <row r="8804" spans="1:3">
      <c r="A8804" s="60" t="s">
        <v>24300</v>
      </c>
      <c r="B8804" s="62" t="s">
        <v>28135</v>
      </c>
      <c r="C8804" s="60" t="s">
        <v>23962</v>
      </c>
    </row>
    <row r="8805" spans="1:3">
      <c r="A8805" s="60" t="s">
        <v>24300</v>
      </c>
      <c r="B8805" s="62" t="s">
        <v>28136</v>
      </c>
      <c r="C8805" s="60" t="s">
        <v>23962</v>
      </c>
    </row>
    <row r="8806" spans="1:3">
      <c r="A8806" s="60" t="s">
        <v>24300</v>
      </c>
      <c r="B8806" s="62" t="s">
        <v>28137</v>
      </c>
      <c r="C8806" s="60" t="s">
        <v>23962</v>
      </c>
    </row>
    <row r="8807" spans="1:3">
      <c r="A8807" s="60" t="s">
        <v>24300</v>
      </c>
      <c r="B8807" s="62" t="s">
        <v>28138</v>
      </c>
      <c r="C8807" s="60" t="s">
        <v>23962</v>
      </c>
    </row>
    <row r="8808" spans="1:3">
      <c r="A8808" s="60" t="s">
        <v>24300</v>
      </c>
      <c r="B8808" s="62" t="s">
        <v>28139</v>
      </c>
      <c r="C8808" s="60" t="s">
        <v>23962</v>
      </c>
    </row>
    <row r="8809" spans="1:3">
      <c r="A8809" s="60" t="s">
        <v>24300</v>
      </c>
      <c r="B8809" s="62" t="s">
        <v>28140</v>
      </c>
      <c r="C8809" s="60" t="s">
        <v>23962</v>
      </c>
    </row>
    <row r="8810" spans="1:3">
      <c r="A8810" s="60" t="s">
        <v>24300</v>
      </c>
      <c r="B8810" s="62" t="s">
        <v>28141</v>
      </c>
      <c r="C8810" s="60" t="s">
        <v>23962</v>
      </c>
    </row>
    <row r="8811" spans="1:3">
      <c r="A8811" s="60" t="s">
        <v>24300</v>
      </c>
      <c r="B8811" s="62" t="s">
        <v>28142</v>
      </c>
      <c r="C8811" s="60" t="s">
        <v>23962</v>
      </c>
    </row>
    <row r="8812" spans="1:3">
      <c r="A8812" s="60" t="s">
        <v>24300</v>
      </c>
      <c r="B8812" s="62" t="s">
        <v>28143</v>
      </c>
      <c r="C8812" s="60" t="s">
        <v>23962</v>
      </c>
    </row>
    <row r="8813" spans="1:3">
      <c r="A8813" s="60" t="s">
        <v>24300</v>
      </c>
      <c r="B8813" s="62" t="s">
        <v>28144</v>
      </c>
      <c r="C8813" s="60" t="s">
        <v>23962</v>
      </c>
    </row>
    <row r="8814" spans="1:3">
      <c r="A8814" s="60" t="s">
        <v>24300</v>
      </c>
      <c r="B8814" s="62" t="s">
        <v>28145</v>
      </c>
      <c r="C8814" s="60" t="s">
        <v>23962</v>
      </c>
    </row>
    <row r="8815" spans="1:3">
      <c r="A8815" s="60" t="s">
        <v>24300</v>
      </c>
      <c r="B8815" s="62" t="s">
        <v>28146</v>
      </c>
      <c r="C8815" s="60" t="s">
        <v>23962</v>
      </c>
    </row>
    <row r="8816" spans="1:3">
      <c r="A8816" s="60" t="s">
        <v>24300</v>
      </c>
      <c r="B8816" s="62" t="s">
        <v>28147</v>
      </c>
      <c r="C8816" s="60" t="s">
        <v>23962</v>
      </c>
    </row>
    <row r="8817" spans="1:3">
      <c r="A8817" s="60" t="s">
        <v>24300</v>
      </c>
      <c r="B8817" s="62" t="s">
        <v>28148</v>
      </c>
      <c r="C8817" s="60" t="s">
        <v>23962</v>
      </c>
    </row>
    <row r="8818" spans="1:3">
      <c r="A8818" s="60" t="s">
        <v>24300</v>
      </c>
      <c r="B8818" s="62" t="s">
        <v>28149</v>
      </c>
      <c r="C8818" s="60" t="s">
        <v>23962</v>
      </c>
    </row>
    <row r="8819" spans="1:3">
      <c r="A8819" s="60" t="s">
        <v>24300</v>
      </c>
      <c r="B8819" s="62" t="s">
        <v>28150</v>
      </c>
      <c r="C8819" s="60" t="s">
        <v>23962</v>
      </c>
    </row>
    <row r="8820" spans="1:3">
      <c r="A8820" s="60" t="s">
        <v>24300</v>
      </c>
      <c r="B8820" s="62" t="s">
        <v>28151</v>
      </c>
      <c r="C8820" s="60" t="s">
        <v>23962</v>
      </c>
    </row>
    <row r="8821" spans="1:3">
      <c r="A8821" s="60" t="s">
        <v>24300</v>
      </c>
      <c r="B8821" s="62" t="s">
        <v>28152</v>
      </c>
      <c r="C8821" s="60" t="s">
        <v>23962</v>
      </c>
    </row>
    <row r="8822" spans="1:3">
      <c r="A8822" s="60" t="s">
        <v>24300</v>
      </c>
      <c r="B8822" s="62" t="s">
        <v>28153</v>
      </c>
      <c r="C8822" s="60" t="s">
        <v>23962</v>
      </c>
    </row>
    <row r="8823" spans="1:3">
      <c r="A8823" s="60" t="s">
        <v>24300</v>
      </c>
      <c r="B8823" s="62" t="s">
        <v>28154</v>
      </c>
      <c r="C8823" s="60" t="s">
        <v>23962</v>
      </c>
    </row>
    <row r="8824" spans="1:3">
      <c r="A8824" s="60" t="s">
        <v>24300</v>
      </c>
      <c r="B8824" s="62" t="s">
        <v>28155</v>
      </c>
      <c r="C8824" s="60" t="s">
        <v>23962</v>
      </c>
    </row>
    <row r="8825" spans="1:3">
      <c r="A8825" s="60" t="s">
        <v>24300</v>
      </c>
      <c r="B8825" s="62" t="s">
        <v>28156</v>
      </c>
      <c r="C8825" s="60" t="s">
        <v>23962</v>
      </c>
    </row>
    <row r="8826" spans="1:3">
      <c r="A8826" s="60" t="s">
        <v>24300</v>
      </c>
      <c r="B8826" s="62" t="s">
        <v>28157</v>
      </c>
      <c r="C8826" s="60" t="s">
        <v>23962</v>
      </c>
    </row>
    <row r="8827" spans="1:3">
      <c r="A8827" s="60" t="s">
        <v>24300</v>
      </c>
      <c r="B8827" s="62" t="s">
        <v>28158</v>
      </c>
      <c r="C8827" s="60" t="s">
        <v>23962</v>
      </c>
    </row>
    <row r="8828" spans="1:3">
      <c r="A8828" s="60" t="s">
        <v>24300</v>
      </c>
      <c r="B8828" s="62" t="s">
        <v>28159</v>
      </c>
      <c r="C8828" s="60" t="s">
        <v>23962</v>
      </c>
    </row>
    <row r="8829" spans="1:3">
      <c r="A8829" s="60" t="s">
        <v>24300</v>
      </c>
      <c r="B8829" s="62" t="s">
        <v>28160</v>
      </c>
      <c r="C8829" s="60" t="s">
        <v>23962</v>
      </c>
    </row>
    <row r="8830" spans="1:3">
      <c r="A8830" s="60" t="s">
        <v>24302</v>
      </c>
      <c r="B8830" s="62" t="s">
        <v>28161</v>
      </c>
      <c r="C8830" s="60" t="s">
        <v>23962</v>
      </c>
    </row>
    <row r="8831" spans="1:3">
      <c r="A8831" s="60" t="s">
        <v>24302</v>
      </c>
      <c r="B8831" s="62" t="s">
        <v>28162</v>
      </c>
      <c r="C8831" s="60" t="s">
        <v>23962</v>
      </c>
    </row>
    <row r="8832" spans="1:3">
      <c r="A8832" s="60" t="s">
        <v>24302</v>
      </c>
      <c r="B8832" s="62" t="s">
        <v>28163</v>
      </c>
      <c r="C8832" s="60" t="s">
        <v>23962</v>
      </c>
    </row>
    <row r="8833" spans="1:3">
      <c r="A8833" s="60" t="s">
        <v>24302</v>
      </c>
      <c r="B8833" s="62" t="s">
        <v>28164</v>
      </c>
      <c r="C8833" s="60" t="s">
        <v>23962</v>
      </c>
    </row>
    <row r="8834" spans="1:3">
      <c r="A8834" s="60" t="s">
        <v>24302</v>
      </c>
      <c r="B8834" s="62" t="s">
        <v>28165</v>
      </c>
      <c r="C8834" s="60" t="s">
        <v>23962</v>
      </c>
    </row>
    <row r="8835" spans="1:3">
      <c r="A8835" s="60" t="s">
        <v>24302</v>
      </c>
      <c r="B8835" s="62" t="s">
        <v>28166</v>
      </c>
      <c r="C8835" s="60" t="s">
        <v>23962</v>
      </c>
    </row>
    <row r="8836" spans="1:3">
      <c r="A8836" s="60" t="s">
        <v>24302</v>
      </c>
      <c r="B8836" s="62" t="s">
        <v>28167</v>
      </c>
      <c r="C8836" s="60" t="s">
        <v>23962</v>
      </c>
    </row>
    <row r="8837" spans="1:3">
      <c r="A8837" s="60" t="s">
        <v>24302</v>
      </c>
      <c r="B8837" s="62" t="s">
        <v>28168</v>
      </c>
      <c r="C8837" s="60" t="s">
        <v>23962</v>
      </c>
    </row>
    <row r="8838" spans="1:3">
      <c r="A8838" s="60" t="s">
        <v>24302</v>
      </c>
      <c r="B8838" s="62" t="s">
        <v>28169</v>
      </c>
      <c r="C8838" s="60" t="s">
        <v>23962</v>
      </c>
    </row>
    <row r="8839" spans="1:3">
      <c r="A8839" s="60" t="s">
        <v>24302</v>
      </c>
      <c r="B8839" s="62" t="s">
        <v>28170</v>
      </c>
      <c r="C8839" s="60" t="s">
        <v>23962</v>
      </c>
    </row>
    <row r="8840" spans="1:3">
      <c r="A8840" s="60" t="s">
        <v>24302</v>
      </c>
      <c r="B8840" s="62" t="s">
        <v>28171</v>
      </c>
      <c r="C8840" s="60" t="s">
        <v>23962</v>
      </c>
    </row>
    <row r="8841" spans="1:3">
      <c r="A8841" s="60" t="s">
        <v>24302</v>
      </c>
      <c r="B8841" s="62" t="s">
        <v>28172</v>
      </c>
      <c r="C8841" s="60" t="s">
        <v>23962</v>
      </c>
    </row>
    <row r="8842" spans="1:3">
      <c r="A8842" s="60" t="s">
        <v>24302</v>
      </c>
      <c r="B8842" s="62" t="s">
        <v>28173</v>
      </c>
      <c r="C8842" s="60" t="s">
        <v>23962</v>
      </c>
    </row>
    <row r="8843" spans="1:3">
      <c r="A8843" s="60" t="s">
        <v>24302</v>
      </c>
      <c r="B8843" s="62" t="s">
        <v>28174</v>
      </c>
      <c r="C8843" s="60" t="s">
        <v>23962</v>
      </c>
    </row>
    <row r="8844" spans="1:3">
      <c r="A8844" s="60" t="s">
        <v>24302</v>
      </c>
      <c r="B8844" s="62" t="s">
        <v>28175</v>
      </c>
      <c r="C8844" s="60" t="s">
        <v>23962</v>
      </c>
    </row>
    <row r="8845" spans="1:3">
      <c r="A8845" s="60" t="s">
        <v>24302</v>
      </c>
      <c r="B8845" s="62" t="s">
        <v>28176</v>
      </c>
      <c r="C8845" s="60" t="s">
        <v>23962</v>
      </c>
    </row>
    <row r="8846" spans="1:3">
      <c r="A8846" s="60" t="s">
        <v>24302</v>
      </c>
      <c r="B8846" s="62" t="s">
        <v>28177</v>
      </c>
      <c r="C8846" s="60" t="s">
        <v>23962</v>
      </c>
    </row>
    <row r="8847" spans="1:3">
      <c r="A8847" s="60" t="s">
        <v>24302</v>
      </c>
      <c r="B8847" s="62" t="s">
        <v>28178</v>
      </c>
      <c r="C8847" s="60" t="s">
        <v>23962</v>
      </c>
    </row>
    <row r="8848" spans="1:3">
      <c r="A8848" s="60" t="s">
        <v>24302</v>
      </c>
      <c r="B8848" s="62" t="s">
        <v>28179</v>
      </c>
      <c r="C8848" s="60" t="s">
        <v>23962</v>
      </c>
    </row>
    <row r="8849" spans="1:3">
      <c r="A8849" s="60" t="s">
        <v>24302</v>
      </c>
      <c r="B8849" s="62" t="s">
        <v>28180</v>
      </c>
      <c r="C8849" s="60" t="s">
        <v>23962</v>
      </c>
    </row>
    <row r="8850" spans="1:3">
      <c r="A8850" s="60" t="s">
        <v>24302</v>
      </c>
      <c r="B8850" s="62" t="s">
        <v>28181</v>
      </c>
      <c r="C8850" s="60" t="s">
        <v>23962</v>
      </c>
    </row>
    <row r="8851" spans="1:3">
      <c r="A8851" s="60" t="s">
        <v>24302</v>
      </c>
      <c r="B8851" s="62" t="s">
        <v>28182</v>
      </c>
      <c r="C8851" s="60" t="s">
        <v>23962</v>
      </c>
    </row>
    <row r="8852" spans="1:3">
      <c r="A8852" s="60" t="s">
        <v>24302</v>
      </c>
      <c r="B8852" s="62" t="s">
        <v>28183</v>
      </c>
      <c r="C8852" s="60" t="s">
        <v>23962</v>
      </c>
    </row>
    <row r="8853" spans="1:3">
      <c r="A8853" s="60" t="s">
        <v>24302</v>
      </c>
      <c r="B8853" s="62" t="s">
        <v>28184</v>
      </c>
      <c r="C8853" s="60" t="s">
        <v>23962</v>
      </c>
    </row>
    <row r="8854" spans="1:3">
      <c r="A8854" s="60" t="s">
        <v>24302</v>
      </c>
      <c r="B8854" s="62" t="s">
        <v>28185</v>
      </c>
      <c r="C8854" s="60" t="s">
        <v>23962</v>
      </c>
    </row>
    <row r="8855" spans="1:3">
      <c r="A8855" s="60" t="s">
        <v>24302</v>
      </c>
      <c r="B8855" s="62" t="s">
        <v>28186</v>
      </c>
      <c r="C8855" s="60" t="s">
        <v>23962</v>
      </c>
    </row>
    <row r="8856" spans="1:3">
      <c r="A8856" s="60" t="s">
        <v>24302</v>
      </c>
      <c r="B8856" s="62" t="s">
        <v>28187</v>
      </c>
      <c r="C8856" s="60" t="s">
        <v>23962</v>
      </c>
    </row>
    <row r="8857" spans="1:3">
      <c r="A8857" s="60" t="s">
        <v>24302</v>
      </c>
      <c r="B8857" s="62" t="s">
        <v>28188</v>
      </c>
      <c r="C8857" s="60" t="s">
        <v>23962</v>
      </c>
    </row>
    <row r="8858" spans="1:3">
      <c r="A8858" s="60" t="s">
        <v>24302</v>
      </c>
      <c r="B8858" s="62" t="s">
        <v>28189</v>
      </c>
      <c r="C8858" s="60" t="s">
        <v>23962</v>
      </c>
    </row>
    <row r="8859" spans="1:3">
      <c r="A8859" s="60" t="s">
        <v>24302</v>
      </c>
      <c r="B8859" s="62" t="s">
        <v>28190</v>
      </c>
      <c r="C8859" s="60" t="s">
        <v>23962</v>
      </c>
    </row>
    <row r="8860" spans="1:3">
      <c r="A8860" s="60" t="s">
        <v>24302</v>
      </c>
      <c r="B8860" s="62" t="s">
        <v>28191</v>
      </c>
      <c r="C8860" s="60" t="s">
        <v>23962</v>
      </c>
    </row>
    <row r="8861" spans="1:3">
      <c r="A8861" s="60" t="s">
        <v>24302</v>
      </c>
      <c r="B8861" s="62" t="s">
        <v>28192</v>
      </c>
      <c r="C8861" s="60" t="s">
        <v>23962</v>
      </c>
    </row>
    <row r="8862" spans="1:3">
      <c r="A8862" s="60" t="s">
        <v>24302</v>
      </c>
      <c r="B8862" s="62" t="s">
        <v>28193</v>
      </c>
      <c r="C8862" s="60" t="s">
        <v>23962</v>
      </c>
    </row>
    <row r="8863" spans="1:3">
      <c r="A8863" s="60" t="s">
        <v>24302</v>
      </c>
      <c r="B8863" s="62" t="s">
        <v>28194</v>
      </c>
      <c r="C8863" s="60" t="s">
        <v>23962</v>
      </c>
    </row>
    <row r="8864" spans="1:3">
      <c r="A8864" s="60" t="s">
        <v>24302</v>
      </c>
      <c r="B8864" s="62" t="s">
        <v>28195</v>
      </c>
      <c r="C8864" s="60" t="s">
        <v>23962</v>
      </c>
    </row>
    <row r="8865" spans="1:3">
      <c r="A8865" s="60" t="s">
        <v>24302</v>
      </c>
      <c r="B8865" s="62" t="s">
        <v>28196</v>
      </c>
      <c r="C8865" s="60" t="s">
        <v>23962</v>
      </c>
    </row>
    <row r="8866" spans="1:3">
      <c r="A8866" s="60" t="s">
        <v>24302</v>
      </c>
      <c r="B8866" s="62" t="s">
        <v>28197</v>
      </c>
      <c r="C8866" s="60" t="s">
        <v>23962</v>
      </c>
    </row>
    <row r="8867" spans="1:3">
      <c r="A8867" s="60" t="s">
        <v>24302</v>
      </c>
      <c r="B8867" s="62" t="s">
        <v>28198</v>
      </c>
      <c r="C8867" s="60" t="s">
        <v>23962</v>
      </c>
    </row>
    <row r="8868" spans="1:3">
      <c r="A8868" s="60" t="s">
        <v>24302</v>
      </c>
      <c r="B8868" s="62" t="s">
        <v>28199</v>
      </c>
      <c r="C8868" s="60" t="s">
        <v>23962</v>
      </c>
    </row>
    <row r="8869" spans="1:3">
      <c r="A8869" s="60" t="s">
        <v>24302</v>
      </c>
      <c r="B8869" s="62" t="s">
        <v>28200</v>
      </c>
      <c r="C8869" s="60" t="s">
        <v>23962</v>
      </c>
    </row>
    <row r="8870" spans="1:3">
      <c r="A8870" s="60" t="s">
        <v>24307</v>
      </c>
      <c r="B8870" s="62" t="s">
        <v>28201</v>
      </c>
      <c r="C8870" s="60" t="s">
        <v>23962</v>
      </c>
    </row>
    <row r="8871" spans="1:3">
      <c r="A8871" s="60" t="s">
        <v>24307</v>
      </c>
      <c r="B8871" s="62" t="s">
        <v>28202</v>
      </c>
      <c r="C8871" s="60" t="s">
        <v>23962</v>
      </c>
    </row>
    <row r="8872" spans="1:3">
      <c r="A8872" s="60" t="s">
        <v>24307</v>
      </c>
      <c r="B8872" s="62" t="s">
        <v>28203</v>
      </c>
      <c r="C8872" s="60" t="s">
        <v>23962</v>
      </c>
    </row>
    <row r="8873" spans="1:3">
      <c r="A8873" s="60" t="s">
        <v>24307</v>
      </c>
      <c r="B8873" s="62" t="s">
        <v>28204</v>
      </c>
      <c r="C8873" s="60" t="s">
        <v>23962</v>
      </c>
    </row>
    <row r="8874" spans="1:3">
      <c r="A8874" s="60" t="s">
        <v>24307</v>
      </c>
      <c r="B8874" s="62" t="s">
        <v>28205</v>
      </c>
      <c r="C8874" s="60" t="s">
        <v>23962</v>
      </c>
    </row>
    <row r="8875" spans="1:3">
      <c r="A8875" s="60" t="s">
        <v>24307</v>
      </c>
      <c r="B8875" s="62" t="s">
        <v>28206</v>
      </c>
      <c r="C8875" s="60" t="s">
        <v>23962</v>
      </c>
    </row>
    <row r="8876" spans="1:3">
      <c r="A8876" s="60" t="s">
        <v>24307</v>
      </c>
      <c r="B8876" s="62" t="s">
        <v>28207</v>
      </c>
      <c r="C8876" s="60" t="s">
        <v>23962</v>
      </c>
    </row>
    <row r="8877" spans="1:3">
      <c r="A8877" s="60" t="s">
        <v>24307</v>
      </c>
      <c r="B8877" s="62" t="s">
        <v>28208</v>
      </c>
      <c r="C8877" s="60" t="s">
        <v>23962</v>
      </c>
    </row>
    <row r="8878" spans="1:3">
      <c r="A8878" s="60" t="s">
        <v>24307</v>
      </c>
      <c r="B8878" s="62" t="s">
        <v>28209</v>
      </c>
      <c r="C8878" s="60" t="s">
        <v>23962</v>
      </c>
    </row>
    <row r="8879" spans="1:3">
      <c r="A8879" s="60" t="s">
        <v>24307</v>
      </c>
      <c r="B8879" s="62" t="s">
        <v>28210</v>
      </c>
      <c r="C8879" s="60" t="s">
        <v>23962</v>
      </c>
    </row>
    <row r="8880" spans="1:3">
      <c r="A8880" s="60" t="s">
        <v>24307</v>
      </c>
      <c r="B8880" s="62" t="s">
        <v>28211</v>
      </c>
      <c r="C8880" s="60" t="s">
        <v>23962</v>
      </c>
    </row>
    <row r="8881" spans="1:3">
      <c r="A8881" s="60" t="s">
        <v>24307</v>
      </c>
      <c r="B8881" s="62" t="s">
        <v>28212</v>
      </c>
      <c r="C8881" s="60" t="s">
        <v>23962</v>
      </c>
    </row>
    <row r="8882" spans="1:3">
      <c r="A8882" s="60" t="s">
        <v>24307</v>
      </c>
      <c r="B8882" s="62" t="s">
        <v>28213</v>
      </c>
      <c r="C8882" s="60" t="s">
        <v>23962</v>
      </c>
    </row>
    <row r="8883" spans="1:3">
      <c r="A8883" s="60" t="s">
        <v>24307</v>
      </c>
      <c r="B8883" s="62" t="s">
        <v>28214</v>
      </c>
      <c r="C8883" s="60" t="s">
        <v>23962</v>
      </c>
    </row>
    <row r="8884" spans="1:3">
      <c r="A8884" s="60" t="s">
        <v>24307</v>
      </c>
      <c r="B8884" s="62" t="s">
        <v>28215</v>
      </c>
      <c r="C8884" s="60" t="s">
        <v>23962</v>
      </c>
    </row>
    <row r="8885" spans="1:3">
      <c r="A8885" s="60" t="s">
        <v>24307</v>
      </c>
      <c r="B8885" s="62" t="s">
        <v>28216</v>
      </c>
      <c r="C8885" s="60" t="s">
        <v>23962</v>
      </c>
    </row>
    <row r="8886" spans="1:3">
      <c r="A8886" s="60" t="s">
        <v>24307</v>
      </c>
      <c r="B8886" s="62" t="s">
        <v>28217</v>
      </c>
      <c r="C8886" s="60" t="s">
        <v>23962</v>
      </c>
    </row>
    <row r="8887" spans="1:3">
      <c r="A8887" s="60" t="s">
        <v>24307</v>
      </c>
      <c r="B8887" s="62" t="s">
        <v>28218</v>
      </c>
      <c r="C8887" s="60" t="s">
        <v>23962</v>
      </c>
    </row>
    <row r="8888" spans="1:3">
      <c r="A8888" s="60" t="s">
        <v>24307</v>
      </c>
      <c r="B8888" s="62" t="s">
        <v>28219</v>
      </c>
      <c r="C8888" s="60" t="s">
        <v>23962</v>
      </c>
    </row>
    <row r="8889" spans="1:3">
      <c r="A8889" s="60" t="s">
        <v>24307</v>
      </c>
      <c r="B8889" s="62" t="s">
        <v>28220</v>
      </c>
      <c r="C8889" s="60" t="s">
        <v>23962</v>
      </c>
    </row>
    <row r="8890" spans="1:3">
      <c r="A8890" s="60" t="s">
        <v>24307</v>
      </c>
      <c r="B8890" s="62" t="s">
        <v>28221</v>
      </c>
      <c r="C8890" s="60" t="s">
        <v>23962</v>
      </c>
    </row>
    <row r="8891" spans="1:3">
      <c r="A8891" s="60" t="s">
        <v>24307</v>
      </c>
      <c r="B8891" s="62" t="s">
        <v>28222</v>
      </c>
      <c r="C8891" s="60" t="s">
        <v>23962</v>
      </c>
    </row>
    <row r="8892" spans="1:3">
      <c r="A8892" s="60" t="s">
        <v>24307</v>
      </c>
      <c r="B8892" s="62" t="s">
        <v>28223</v>
      </c>
      <c r="C8892" s="60" t="s">
        <v>23962</v>
      </c>
    </row>
    <row r="8893" spans="1:3">
      <c r="A8893" s="60" t="s">
        <v>24307</v>
      </c>
      <c r="B8893" s="62" t="s">
        <v>28224</v>
      </c>
      <c r="C8893" s="60" t="s">
        <v>23962</v>
      </c>
    </row>
    <row r="8894" spans="1:3">
      <c r="A8894" s="60" t="s">
        <v>24307</v>
      </c>
      <c r="B8894" s="62" t="s">
        <v>28225</v>
      </c>
      <c r="C8894" s="60" t="s">
        <v>23962</v>
      </c>
    </row>
    <row r="8895" spans="1:3">
      <c r="A8895" s="60" t="s">
        <v>24307</v>
      </c>
      <c r="B8895" s="62" t="s">
        <v>28226</v>
      </c>
      <c r="C8895" s="60" t="s">
        <v>23962</v>
      </c>
    </row>
    <row r="8896" spans="1:3">
      <c r="A8896" s="60" t="s">
        <v>24307</v>
      </c>
      <c r="B8896" s="62" t="s">
        <v>28227</v>
      </c>
      <c r="C8896" s="60" t="s">
        <v>23962</v>
      </c>
    </row>
    <row r="8897" spans="1:3">
      <c r="A8897" s="60" t="s">
        <v>24307</v>
      </c>
      <c r="B8897" s="62" t="s">
        <v>28228</v>
      </c>
      <c r="C8897" s="60" t="s">
        <v>23962</v>
      </c>
    </row>
    <row r="8898" spans="1:3">
      <c r="A8898" s="60" t="s">
        <v>24307</v>
      </c>
      <c r="B8898" s="62" t="s">
        <v>28229</v>
      </c>
      <c r="C8898" s="60" t="s">
        <v>23962</v>
      </c>
    </row>
    <row r="8899" spans="1:3">
      <c r="A8899" s="60" t="s">
        <v>24307</v>
      </c>
      <c r="B8899" s="62" t="s">
        <v>28230</v>
      </c>
      <c r="C8899" s="60" t="s">
        <v>23962</v>
      </c>
    </row>
    <row r="8900" spans="1:3">
      <c r="A8900" s="60" t="s">
        <v>24307</v>
      </c>
      <c r="B8900" s="62" t="s">
        <v>28231</v>
      </c>
      <c r="C8900" s="60" t="s">
        <v>23962</v>
      </c>
    </row>
    <row r="8901" spans="1:3">
      <c r="A8901" s="60" t="s">
        <v>24307</v>
      </c>
      <c r="B8901" s="62" t="s">
        <v>28232</v>
      </c>
      <c r="C8901" s="60" t="s">
        <v>23962</v>
      </c>
    </row>
    <row r="8902" spans="1:3">
      <c r="A8902" s="60" t="s">
        <v>24307</v>
      </c>
      <c r="B8902" s="62" t="s">
        <v>28233</v>
      </c>
      <c r="C8902" s="60" t="s">
        <v>23962</v>
      </c>
    </row>
    <row r="8903" spans="1:3">
      <c r="A8903" s="60" t="s">
        <v>24307</v>
      </c>
      <c r="B8903" s="62" t="s">
        <v>28234</v>
      </c>
      <c r="C8903" s="60" t="s">
        <v>23962</v>
      </c>
    </row>
    <row r="8904" spans="1:3">
      <c r="A8904" s="60" t="s">
        <v>24307</v>
      </c>
      <c r="B8904" s="62" t="s">
        <v>28235</v>
      </c>
      <c r="C8904" s="60" t="s">
        <v>23962</v>
      </c>
    </row>
    <row r="8905" spans="1:3">
      <c r="A8905" s="60" t="s">
        <v>24307</v>
      </c>
      <c r="B8905" s="62" t="s">
        <v>28236</v>
      </c>
      <c r="C8905" s="60" t="s">
        <v>23962</v>
      </c>
    </row>
    <row r="8906" spans="1:3">
      <c r="A8906" s="60" t="s">
        <v>24307</v>
      </c>
      <c r="B8906" s="62" t="s">
        <v>28237</v>
      </c>
      <c r="C8906" s="60" t="s">
        <v>23962</v>
      </c>
    </row>
    <row r="8907" spans="1:3">
      <c r="A8907" s="60" t="s">
        <v>24307</v>
      </c>
      <c r="B8907" s="62" t="s">
        <v>28238</v>
      </c>
      <c r="C8907" s="60" t="s">
        <v>23962</v>
      </c>
    </row>
    <row r="8908" spans="1:3">
      <c r="A8908" s="60" t="s">
        <v>24307</v>
      </c>
      <c r="B8908" s="62" t="s">
        <v>28239</v>
      </c>
      <c r="C8908" s="60" t="s">
        <v>23962</v>
      </c>
    </row>
    <row r="8909" spans="1:3">
      <c r="A8909" s="60" t="s">
        <v>24307</v>
      </c>
      <c r="B8909" s="62" t="s">
        <v>28240</v>
      </c>
      <c r="C8909" s="60" t="s">
        <v>23962</v>
      </c>
    </row>
    <row r="8910" spans="1:3">
      <c r="A8910" s="60" t="s">
        <v>24327</v>
      </c>
      <c r="B8910" s="62" t="s">
        <v>28241</v>
      </c>
      <c r="C8910" s="60" t="s">
        <v>23962</v>
      </c>
    </row>
    <row r="8911" spans="1:3">
      <c r="A8911" s="60" t="s">
        <v>24327</v>
      </c>
      <c r="B8911" s="62" t="s">
        <v>28242</v>
      </c>
      <c r="C8911" s="60" t="s">
        <v>23962</v>
      </c>
    </row>
    <row r="8912" spans="1:3">
      <c r="A8912" s="60" t="s">
        <v>24327</v>
      </c>
      <c r="B8912" s="62" t="s">
        <v>28243</v>
      </c>
      <c r="C8912" s="60" t="s">
        <v>23962</v>
      </c>
    </row>
    <row r="8913" spans="1:3">
      <c r="A8913" s="60" t="s">
        <v>24327</v>
      </c>
      <c r="B8913" s="62" t="s">
        <v>28244</v>
      </c>
      <c r="C8913" s="60" t="s">
        <v>23962</v>
      </c>
    </row>
    <row r="8914" spans="1:3">
      <c r="A8914" s="60" t="s">
        <v>24327</v>
      </c>
      <c r="B8914" s="62" t="s">
        <v>28245</v>
      </c>
      <c r="C8914" s="60" t="s">
        <v>23962</v>
      </c>
    </row>
    <row r="8915" spans="1:3">
      <c r="A8915" s="60" t="s">
        <v>24327</v>
      </c>
      <c r="B8915" s="62" t="s">
        <v>28246</v>
      </c>
      <c r="C8915" s="60" t="s">
        <v>23962</v>
      </c>
    </row>
    <row r="8916" spans="1:3">
      <c r="A8916" s="60" t="s">
        <v>24327</v>
      </c>
      <c r="B8916" s="62" t="s">
        <v>28247</v>
      </c>
      <c r="C8916" s="60" t="s">
        <v>23962</v>
      </c>
    </row>
    <row r="8917" spans="1:3">
      <c r="A8917" s="60" t="s">
        <v>24327</v>
      </c>
      <c r="B8917" s="62" t="s">
        <v>28248</v>
      </c>
      <c r="C8917" s="60" t="s">
        <v>23962</v>
      </c>
    </row>
    <row r="8918" spans="1:3">
      <c r="A8918" s="60" t="s">
        <v>24327</v>
      </c>
      <c r="B8918" s="62" t="s">
        <v>28249</v>
      </c>
      <c r="C8918" s="60" t="s">
        <v>23962</v>
      </c>
    </row>
    <row r="8919" spans="1:3">
      <c r="A8919" s="60" t="s">
        <v>24327</v>
      </c>
      <c r="B8919" s="62" t="s">
        <v>28250</v>
      </c>
      <c r="C8919" s="60" t="s">
        <v>23962</v>
      </c>
    </row>
    <row r="8920" spans="1:3">
      <c r="A8920" s="60" t="s">
        <v>24327</v>
      </c>
      <c r="B8920" s="62" t="s">
        <v>28251</v>
      </c>
      <c r="C8920" s="60" t="s">
        <v>23962</v>
      </c>
    </row>
    <row r="8921" spans="1:3">
      <c r="A8921" s="60" t="s">
        <v>24327</v>
      </c>
      <c r="B8921" s="62" t="s">
        <v>28252</v>
      </c>
      <c r="C8921" s="60" t="s">
        <v>23962</v>
      </c>
    </row>
    <row r="8922" spans="1:3">
      <c r="A8922" s="60" t="s">
        <v>24327</v>
      </c>
      <c r="B8922" s="62" t="s">
        <v>28253</v>
      </c>
      <c r="C8922" s="60" t="s">
        <v>23962</v>
      </c>
    </row>
    <row r="8923" spans="1:3">
      <c r="A8923" s="60" t="s">
        <v>24327</v>
      </c>
      <c r="B8923" s="62" t="s">
        <v>28254</v>
      </c>
      <c r="C8923" s="60" t="s">
        <v>23962</v>
      </c>
    </row>
    <row r="8924" spans="1:3">
      <c r="A8924" s="60" t="s">
        <v>24327</v>
      </c>
      <c r="B8924" s="62" t="s">
        <v>28255</v>
      </c>
      <c r="C8924" s="60" t="s">
        <v>23962</v>
      </c>
    </row>
    <row r="8925" spans="1:3">
      <c r="A8925" s="60" t="s">
        <v>24327</v>
      </c>
      <c r="B8925" s="62" t="s">
        <v>28256</v>
      </c>
      <c r="C8925" s="60" t="s">
        <v>23962</v>
      </c>
    </row>
    <row r="8926" spans="1:3">
      <c r="A8926" s="60" t="s">
        <v>24327</v>
      </c>
      <c r="B8926" s="62" t="s">
        <v>28257</v>
      </c>
      <c r="C8926" s="60" t="s">
        <v>23962</v>
      </c>
    </row>
    <row r="8927" spans="1:3">
      <c r="A8927" s="60" t="s">
        <v>24327</v>
      </c>
      <c r="B8927" s="62" t="s">
        <v>28258</v>
      </c>
      <c r="C8927" s="60" t="s">
        <v>23962</v>
      </c>
    </row>
    <row r="8928" spans="1:3">
      <c r="A8928" s="60" t="s">
        <v>24327</v>
      </c>
      <c r="B8928" s="62" t="s">
        <v>28259</v>
      </c>
      <c r="C8928" s="60" t="s">
        <v>23962</v>
      </c>
    </row>
    <row r="8929" spans="1:3">
      <c r="A8929" s="60" t="s">
        <v>24327</v>
      </c>
      <c r="B8929" s="62" t="s">
        <v>28260</v>
      </c>
      <c r="C8929" s="60" t="s">
        <v>23962</v>
      </c>
    </row>
    <row r="8930" spans="1:3">
      <c r="A8930" s="60" t="s">
        <v>24327</v>
      </c>
      <c r="B8930" s="62" t="s">
        <v>28261</v>
      </c>
      <c r="C8930" s="60" t="s">
        <v>23962</v>
      </c>
    </row>
    <row r="8931" spans="1:3">
      <c r="A8931" s="60" t="s">
        <v>24327</v>
      </c>
      <c r="B8931" s="62" t="s">
        <v>28262</v>
      </c>
      <c r="C8931" s="60" t="s">
        <v>23962</v>
      </c>
    </row>
    <row r="8932" spans="1:3">
      <c r="A8932" s="60" t="s">
        <v>24327</v>
      </c>
      <c r="B8932" s="62" t="s">
        <v>28263</v>
      </c>
      <c r="C8932" s="60" t="s">
        <v>23962</v>
      </c>
    </row>
    <row r="8933" spans="1:3">
      <c r="A8933" s="60" t="s">
        <v>24327</v>
      </c>
      <c r="B8933" s="62" t="s">
        <v>28264</v>
      </c>
      <c r="C8933" s="60" t="s">
        <v>23962</v>
      </c>
    </row>
    <row r="8934" spans="1:3">
      <c r="A8934" s="60" t="s">
        <v>24327</v>
      </c>
      <c r="B8934" s="62" t="s">
        <v>28265</v>
      </c>
      <c r="C8934" s="60" t="s">
        <v>23962</v>
      </c>
    </row>
    <row r="8935" spans="1:3">
      <c r="A8935" s="60" t="s">
        <v>24327</v>
      </c>
      <c r="B8935" s="62" t="s">
        <v>28266</v>
      </c>
      <c r="C8935" s="60" t="s">
        <v>23962</v>
      </c>
    </row>
    <row r="8936" spans="1:3">
      <c r="A8936" s="60" t="s">
        <v>24327</v>
      </c>
      <c r="B8936" s="62" t="s">
        <v>28267</v>
      </c>
      <c r="C8936" s="60" t="s">
        <v>23962</v>
      </c>
    </row>
    <row r="8937" spans="1:3">
      <c r="A8937" s="60" t="s">
        <v>24327</v>
      </c>
      <c r="B8937" s="62" t="s">
        <v>28268</v>
      </c>
      <c r="C8937" s="60" t="s">
        <v>23962</v>
      </c>
    </row>
    <row r="8938" spans="1:3">
      <c r="A8938" s="60" t="s">
        <v>24327</v>
      </c>
      <c r="B8938" s="62" t="s">
        <v>28269</v>
      </c>
      <c r="C8938" s="60" t="s">
        <v>23962</v>
      </c>
    </row>
    <row r="8939" spans="1:3">
      <c r="A8939" s="60" t="s">
        <v>24327</v>
      </c>
      <c r="B8939" s="62" t="s">
        <v>28270</v>
      </c>
      <c r="C8939" s="60" t="s">
        <v>23962</v>
      </c>
    </row>
    <row r="8940" spans="1:3">
      <c r="A8940" s="60" t="s">
        <v>24327</v>
      </c>
      <c r="B8940" s="62" t="s">
        <v>28271</v>
      </c>
      <c r="C8940" s="60" t="s">
        <v>23962</v>
      </c>
    </row>
    <row r="8941" spans="1:3">
      <c r="A8941" s="60" t="s">
        <v>24327</v>
      </c>
      <c r="B8941" s="62" t="s">
        <v>28272</v>
      </c>
      <c r="C8941" s="60" t="s">
        <v>23962</v>
      </c>
    </row>
    <row r="8942" spans="1:3">
      <c r="A8942" s="60" t="s">
        <v>24327</v>
      </c>
      <c r="B8942" s="62" t="s">
        <v>28273</v>
      </c>
      <c r="C8942" s="60" t="s">
        <v>23962</v>
      </c>
    </row>
    <row r="8943" spans="1:3">
      <c r="A8943" s="60" t="s">
        <v>24327</v>
      </c>
      <c r="B8943" s="62" t="s">
        <v>28274</v>
      </c>
      <c r="C8943" s="60" t="s">
        <v>23962</v>
      </c>
    </row>
    <row r="8944" spans="1:3">
      <c r="A8944" s="60" t="s">
        <v>24327</v>
      </c>
      <c r="B8944" s="62" t="s">
        <v>28275</v>
      </c>
      <c r="C8944" s="60" t="s">
        <v>23962</v>
      </c>
    </row>
    <row r="8945" spans="1:3">
      <c r="A8945" s="60" t="s">
        <v>24327</v>
      </c>
      <c r="B8945" s="62" t="s">
        <v>28276</v>
      </c>
      <c r="C8945" s="60" t="s">
        <v>23962</v>
      </c>
    </row>
    <row r="8946" spans="1:3">
      <c r="A8946" s="60" t="s">
        <v>24327</v>
      </c>
      <c r="B8946" s="62" t="s">
        <v>28277</v>
      </c>
      <c r="C8946" s="60" t="s">
        <v>23962</v>
      </c>
    </row>
    <row r="8947" spans="1:3">
      <c r="A8947" s="60" t="s">
        <v>24327</v>
      </c>
      <c r="B8947" s="62" t="s">
        <v>28278</v>
      </c>
      <c r="C8947" s="60" t="s">
        <v>23962</v>
      </c>
    </row>
    <row r="8948" spans="1:3">
      <c r="A8948" s="60" t="s">
        <v>24327</v>
      </c>
      <c r="B8948" s="62" t="s">
        <v>28279</v>
      </c>
      <c r="C8948" s="60" t="s">
        <v>23962</v>
      </c>
    </row>
    <row r="8949" spans="1:3">
      <c r="A8949" s="60" t="s">
        <v>24327</v>
      </c>
      <c r="B8949" s="62" t="s">
        <v>28280</v>
      </c>
      <c r="C8949" s="60" t="s">
        <v>23962</v>
      </c>
    </row>
    <row r="8950" spans="1:3">
      <c r="A8950" s="60" t="s">
        <v>24328</v>
      </c>
      <c r="B8950" s="62" t="s">
        <v>28281</v>
      </c>
      <c r="C8950" s="60" t="s">
        <v>23962</v>
      </c>
    </row>
    <row r="8951" spans="1:3">
      <c r="A8951" s="60" t="s">
        <v>24328</v>
      </c>
      <c r="B8951" s="62" t="s">
        <v>28282</v>
      </c>
      <c r="C8951" s="60" t="s">
        <v>23962</v>
      </c>
    </row>
    <row r="8952" spans="1:3">
      <c r="A8952" s="60" t="s">
        <v>24328</v>
      </c>
      <c r="B8952" s="62" t="s">
        <v>28283</v>
      </c>
      <c r="C8952" s="60" t="s">
        <v>23962</v>
      </c>
    </row>
    <row r="8953" spans="1:3">
      <c r="A8953" s="60" t="s">
        <v>24328</v>
      </c>
      <c r="B8953" s="62" t="s">
        <v>28284</v>
      </c>
      <c r="C8953" s="60" t="s">
        <v>23962</v>
      </c>
    </row>
    <row r="8954" spans="1:3">
      <c r="A8954" s="60" t="s">
        <v>24328</v>
      </c>
      <c r="B8954" s="62" t="s">
        <v>28285</v>
      </c>
      <c r="C8954" s="60" t="s">
        <v>23962</v>
      </c>
    </row>
    <row r="8955" spans="1:3">
      <c r="A8955" s="60" t="s">
        <v>24328</v>
      </c>
      <c r="B8955" s="62" t="s">
        <v>28286</v>
      </c>
      <c r="C8955" s="60" t="s">
        <v>23962</v>
      </c>
    </row>
    <row r="8956" spans="1:3">
      <c r="A8956" s="60" t="s">
        <v>24328</v>
      </c>
      <c r="B8956" s="62" t="s">
        <v>28287</v>
      </c>
      <c r="C8956" s="60" t="s">
        <v>23962</v>
      </c>
    </row>
    <row r="8957" spans="1:3">
      <c r="A8957" s="60" t="s">
        <v>24328</v>
      </c>
      <c r="B8957" s="62" t="s">
        <v>28288</v>
      </c>
      <c r="C8957" s="60" t="s">
        <v>23962</v>
      </c>
    </row>
    <row r="8958" spans="1:3">
      <c r="A8958" s="60" t="s">
        <v>24328</v>
      </c>
      <c r="B8958" s="62" t="s">
        <v>28289</v>
      </c>
      <c r="C8958" s="60" t="s">
        <v>23962</v>
      </c>
    </row>
    <row r="8959" spans="1:3">
      <c r="A8959" s="60" t="s">
        <v>24328</v>
      </c>
      <c r="B8959" s="62" t="s">
        <v>28290</v>
      </c>
      <c r="C8959" s="60" t="s">
        <v>23962</v>
      </c>
    </row>
    <row r="8960" spans="1:3">
      <c r="A8960" s="60" t="s">
        <v>24328</v>
      </c>
      <c r="B8960" s="62" t="s">
        <v>28291</v>
      </c>
      <c r="C8960" s="60" t="s">
        <v>23962</v>
      </c>
    </row>
    <row r="8961" spans="1:3">
      <c r="A8961" s="60" t="s">
        <v>24328</v>
      </c>
      <c r="B8961" s="62" t="s">
        <v>28292</v>
      </c>
      <c r="C8961" s="60" t="s">
        <v>23962</v>
      </c>
    </row>
    <row r="8962" spans="1:3">
      <c r="A8962" s="60" t="s">
        <v>24328</v>
      </c>
      <c r="B8962" s="62" t="s">
        <v>28293</v>
      </c>
      <c r="C8962" s="60" t="s">
        <v>23962</v>
      </c>
    </row>
    <row r="8963" spans="1:3">
      <c r="A8963" s="60" t="s">
        <v>24328</v>
      </c>
      <c r="B8963" s="62" t="s">
        <v>28294</v>
      </c>
      <c r="C8963" s="60" t="s">
        <v>23962</v>
      </c>
    </row>
    <row r="8964" spans="1:3">
      <c r="A8964" s="60" t="s">
        <v>24328</v>
      </c>
      <c r="B8964" s="62" t="s">
        <v>28295</v>
      </c>
      <c r="C8964" s="60" t="s">
        <v>23962</v>
      </c>
    </row>
    <row r="8965" spans="1:3">
      <c r="A8965" s="60" t="s">
        <v>24328</v>
      </c>
      <c r="B8965" s="62" t="s">
        <v>28296</v>
      </c>
      <c r="C8965" s="60" t="s">
        <v>23962</v>
      </c>
    </row>
    <row r="8966" spans="1:3">
      <c r="A8966" s="60" t="s">
        <v>24328</v>
      </c>
      <c r="B8966" s="62" t="s">
        <v>28297</v>
      </c>
      <c r="C8966" s="60" t="s">
        <v>23962</v>
      </c>
    </row>
    <row r="8967" spans="1:3">
      <c r="A8967" s="60" t="s">
        <v>24328</v>
      </c>
      <c r="B8967" s="62" t="s">
        <v>28298</v>
      </c>
      <c r="C8967" s="60" t="s">
        <v>23962</v>
      </c>
    </row>
    <row r="8968" spans="1:3">
      <c r="A8968" s="60" t="s">
        <v>24328</v>
      </c>
      <c r="B8968" s="62" t="s">
        <v>28299</v>
      </c>
      <c r="C8968" s="60" t="s">
        <v>23962</v>
      </c>
    </row>
    <row r="8969" spans="1:3">
      <c r="A8969" s="60" t="s">
        <v>24328</v>
      </c>
      <c r="B8969" s="62" t="s">
        <v>28300</v>
      </c>
      <c r="C8969" s="60" t="s">
        <v>23962</v>
      </c>
    </row>
    <row r="8970" spans="1:3">
      <c r="A8970" s="60" t="s">
        <v>24328</v>
      </c>
      <c r="B8970" s="62" t="s">
        <v>28301</v>
      </c>
      <c r="C8970" s="60" t="s">
        <v>23962</v>
      </c>
    </row>
    <row r="8971" spans="1:3">
      <c r="A8971" s="60" t="s">
        <v>24328</v>
      </c>
      <c r="B8971" s="62" t="s">
        <v>28302</v>
      </c>
      <c r="C8971" s="60" t="s">
        <v>23962</v>
      </c>
    </row>
    <row r="8972" spans="1:3">
      <c r="A8972" s="60" t="s">
        <v>24328</v>
      </c>
      <c r="B8972" s="62" t="s">
        <v>28303</v>
      </c>
      <c r="C8972" s="60" t="s">
        <v>23962</v>
      </c>
    </row>
    <row r="8973" spans="1:3">
      <c r="A8973" s="60" t="s">
        <v>24328</v>
      </c>
      <c r="B8973" s="62" t="s">
        <v>28304</v>
      </c>
      <c r="C8973" s="60" t="s">
        <v>23962</v>
      </c>
    </row>
    <row r="8974" spans="1:3">
      <c r="A8974" s="60" t="s">
        <v>24328</v>
      </c>
      <c r="B8974" s="62" t="s">
        <v>28305</v>
      </c>
      <c r="C8974" s="60" t="s">
        <v>23962</v>
      </c>
    </row>
    <row r="8975" spans="1:3">
      <c r="A8975" s="60" t="s">
        <v>24328</v>
      </c>
      <c r="B8975" s="62" t="s">
        <v>28306</v>
      </c>
      <c r="C8975" s="60" t="s">
        <v>23962</v>
      </c>
    </row>
    <row r="8976" spans="1:3">
      <c r="A8976" s="60" t="s">
        <v>24328</v>
      </c>
      <c r="B8976" s="62" t="s">
        <v>28307</v>
      </c>
      <c r="C8976" s="60" t="s">
        <v>23962</v>
      </c>
    </row>
    <row r="8977" spans="1:3">
      <c r="A8977" s="60" t="s">
        <v>24328</v>
      </c>
      <c r="B8977" s="62" t="s">
        <v>28308</v>
      </c>
      <c r="C8977" s="60" t="s">
        <v>23962</v>
      </c>
    </row>
    <row r="8978" spans="1:3">
      <c r="A8978" s="60" t="s">
        <v>24328</v>
      </c>
      <c r="B8978" s="62" t="s">
        <v>28309</v>
      </c>
      <c r="C8978" s="60" t="s">
        <v>23962</v>
      </c>
    </row>
    <row r="8979" spans="1:3">
      <c r="A8979" s="60" t="s">
        <v>24328</v>
      </c>
      <c r="B8979" s="62" t="s">
        <v>28310</v>
      </c>
      <c r="C8979" s="60" t="s">
        <v>23962</v>
      </c>
    </row>
    <row r="8980" spans="1:3">
      <c r="A8980" s="60" t="s">
        <v>24328</v>
      </c>
      <c r="B8980" s="62" t="s">
        <v>28311</v>
      </c>
      <c r="C8980" s="60" t="s">
        <v>23962</v>
      </c>
    </row>
    <row r="8981" spans="1:3">
      <c r="A8981" s="60" t="s">
        <v>24328</v>
      </c>
      <c r="B8981" s="62" t="s">
        <v>28312</v>
      </c>
      <c r="C8981" s="60" t="s">
        <v>23962</v>
      </c>
    </row>
    <row r="8982" spans="1:3">
      <c r="A8982" s="60" t="s">
        <v>24328</v>
      </c>
      <c r="B8982" s="62" t="s">
        <v>28313</v>
      </c>
      <c r="C8982" s="60" t="s">
        <v>23962</v>
      </c>
    </row>
    <row r="8983" spans="1:3">
      <c r="A8983" s="60" t="s">
        <v>24328</v>
      </c>
      <c r="B8983" s="62" t="s">
        <v>28314</v>
      </c>
      <c r="C8983" s="60" t="s">
        <v>23962</v>
      </c>
    </row>
    <row r="8984" spans="1:3">
      <c r="A8984" s="60" t="s">
        <v>24328</v>
      </c>
      <c r="B8984" s="62" t="s">
        <v>28315</v>
      </c>
      <c r="C8984" s="60" t="s">
        <v>23962</v>
      </c>
    </row>
    <row r="8985" spans="1:3">
      <c r="A8985" s="60" t="s">
        <v>24328</v>
      </c>
      <c r="B8985" s="62" t="s">
        <v>28316</v>
      </c>
      <c r="C8985" s="60" t="s">
        <v>23962</v>
      </c>
    </row>
    <row r="8986" spans="1:3">
      <c r="A8986" s="60" t="s">
        <v>24328</v>
      </c>
      <c r="B8986" s="62" t="s">
        <v>28317</v>
      </c>
      <c r="C8986" s="60" t="s">
        <v>23962</v>
      </c>
    </row>
    <row r="8987" spans="1:3">
      <c r="A8987" s="60" t="s">
        <v>24328</v>
      </c>
      <c r="B8987" s="62" t="s">
        <v>28318</v>
      </c>
      <c r="C8987" s="60" t="s">
        <v>23962</v>
      </c>
    </row>
    <row r="8988" spans="1:3">
      <c r="A8988" s="60" t="s">
        <v>24328</v>
      </c>
      <c r="B8988" s="62" t="s">
        <v>28319</v>
      </c>
      <c r="C8988" s="60" t="s">
        <v>23962</v>
      </c>
    </row>
    <row r="8989" spans="1:3">
      <c r="A8989" s="60" t="s">
        <v>24328</v>
      </c>
      <c r="B8989" s="62" t="s">
        <v>28320</v>
      </c>
      <c r="C8989" s="60" t="s">
        <v>23962</v>
      </c>
    </row>
    <row r="8990" spans="1:3">
      <c r="A8990" s="60" t="s">
        <v>24329</v>
      </c>
      <c r="B8990" s="62" t="s">
        <v>28321</v>
      </c>
      <c r="C8990" s="60" t="s">
        <v>23962</v>
      </c>
    </row>
    <row r="8991" spans="1:3">
      <c r="A8991" s="60" t="s">
        <v>24329</v>
      </c>
      <c r="B8991" s="62" t="s">
        <v>28322</v>
      </c>
      <c r="C8991" s="60" t="s">
        <v>23962</v>
      </c>
    </row>
    <row r="8992" spans="1:3">
      <c r="A8992" s="60" t="s">
        <v>24329</v>
      </c>
      <c r="B8992" s="62" t="s">
        <v>28323</v>
      </c>
      <c r="C8992" s="60" t="s">
        <v>23962</v>
      </c>
    </row>
    <row r="8993" spans="1:3">
      <c r="A8993" s="60" t="s">
        <v>24329</v>
      </c>
      <c r="B8993" s="62" t="s">
        <v>28324</v>
      </c>
      <c r="C8993" s="60" t="s">
        <v>23962</v>
      </c>
    </row>
    <row r="8994" spans="1:3">
      <c r="A8994" s="60" t="s">
        <v>24329</v>
      </c>
      <c r="B8994" s="62" t="s">
        <v>28325</v>
      </c>
      <c r="C8994" s="60" t="s">
        <v>23962</v>
      </c>
    </row>
    <row r="8995" spans="1:3">
      <c r="A8995" s="60" t="s">
        <v>24329</v>
      </c>
      <c r="B8995" s="62" t="s">
        <v>28326</v>
      </c>
      <c r="C8995" s="60" t="s">
        <v>23962</v>
      </c>
    </row>
    <row r="8996" spans="1:3">
      <c r="A8996" s="60" t="s">
        <v>24329</v>
      </c>
      <c r="B8996" s="62" t="s">
        <v>28327</v>
      </c>
      <c r="C8996" s="60" t="s">
        <v>23962</v>
      </c>
    </row>
    <row r="8997" spans="1:3">
      <c r="A8997" s="60" t="s">
        <v>24329</v>
      </c>
      <c r="B8997" s="62" t="s">
        <v>28328</v>
      </c>
      <c r="C8997" s="60" t="s">
        <v>23962</v>
      </c>
    </row>
    <row r="8998" spans="1:3">
      <c r="A8998" s="60" t="s">
        <v>24329</v>
      </c>
      <c r="B8998" s="62" t="s">
        <v>28329</v>
      </c>
      <c r="C8998" s="60" t="s">
        <v>23962</v>
      </c>
    </row>
    <row r="8999" spans="1:3">
      <c r="A8999" s="60" t="s">
        <v>24329</v>
      </c>
      <c r="B8999" s="62" t="s">
        <v>28330</v>
      </c>
      <c r="C8999" s="60" t="s">
        <v>23962</v>
      </c>
    </row>
    <row r="9000" spans="1:3">
      <c r="A9000" s="60" t="s">
        <v>24329</v>
      </c>
      <c r="B9000" s="62" t="s">
        <v>28331</v>
      </c>
      <c r="C9000" s="60" t="s">
        <v>23962</v>
      </c>
    </row>
    <row r="9001" spans="1:3">
      <c r="A9001" s="60" t="s">
        <v>24329</v>
      </c>
      <c r="B9001" s="62" t="s">
        <v>28332</v>
      </c>
      <c r="C9001" s="60" t="s">
        <v>23962</v>
      </c>
    </row>
    <row r="9002" spans="1:3">
      <c r="A9002" s="60" t="s">
        <v>24329</v>
      </c>
      <c r="B9002" s="62" t="s">
        <v>28333</v>
      </c>
      <c r="C9002" s="60" t="s">
        <v>23962</v>
      </c>
    </row>
    <row r="9003" spans="1:3">
      <c r="A9003" s="60" t="s">
        <v>24329</v>
      </c>
      <c r="B9003" s="62" t="s">
        <v>28334</v>
      </c>
      <c r="C9003" s="60" t="s">
        <v>23962</v>
      </c>
    </row>
    <row r="9004" spans="1:3">
      <c r="A9004" s="60" t="s">
        <v>24329</v>
      </c>
      <c r="B9004" s="62" t="s">
        <v>28335</v>
      </c>
      <c r="C9004" s="60" t="s">
        <v>23962</v>
      </c>
    </row>
    <row r="9005" spans="1:3">
      <c r="A9005" s="60" t="s">
        <v>24329</v>
      </c>
      <c r="B9005" s="62" t="s">
        <v>28336</v>
      </c>
      <c r="C9005" s="60" t="s">
        <v>23962</v>
      </c>
    </row>
    <row r="9006" spans="1:3">
      <c r="A9006" s="60" t="s">
        <v>24329</v>
      </c>
      <c r="B9006" s="62" t="s">
        <v>28337</v>
      </c>
      <c r="C9006" s="60" t="s">
        <v>23962</v>
      </c>
    </row>
    <row r="9007" spans="1:3">
      <c r="A9007" s="60" t="s">
        <v>24329</v>
      </c>
      <c r="B9007" s="62" t="s">
        <v>28338</v>
      </c>
      <c r="C9007" s="60" t="s">
        <v>23962</v>
      </c>
    </row>
    <row r="9008" spans="1:3">
      <c r="A9008" s="60" t="s">
        <v>24329</v>
      </c>
      <c r="B9008" s="62" t="s">
        <v>28339</v>
      </c>
      <c r="C9008" s="60" t="s">
        <v>23962</v>
      </c>
    </row>
    <row r="9009" spans="1:3">
      <c r="A9009" s="60" t="s">
        <v>24329</v>
      </c>
      <c r="B9009" s="62" t="s">
        <v>28340</v>
      </c>
      <c r="C9009" s="60" t="s">
        <v>23962</v>
      </c>
    </row>
    <row r="9010" spans="1:3">
      <c r="A9010" s="60" t="s">
        <v>24329</v>
      </c>
      <c r="B9010" s="62" t="s">
        <v>28341</v>
      </c>
      <c r="C9010" s="60" t="s">
        <v>23962</v>
      </c>
    </row>
    <row r="9011" spans="1:3">
      <c r="A9011" s="60" t="s">
        <v>24329</v>
      </c>
      <c r="B9011" s="62" t="s">
        <v>28342</v>
      </c>
      <c r="C9011" s="60" t="s">
        <v>23962</v>
      </c>
    </row>
    <row r="9012" spans="1:3">
      <c r="A9012" s="60" t="s">
        <v>24329</v>
      </c>
      <c r="B9012" s="62" t="s">
        <v>28343</v>
      </c>
      <c r="C9012" s="60" t="s">
        <v>23962</v>
      </c>
    </row>
    <row r="9013" spans="1:3">
      <c r="A9013" s="60" t="s">
        <v>24329</v>
      </c>
      <c r="B9013" s="62" t="s">
        <v>28344</v>
      </c>
      <c r="C9013" s="60" t="s">
        <v>23962</v>
      </c>
    </row>
    <row r="9014" spans="1:3">
      <c r="A9014" s="60" t="s">
        <v>24329</v>
      </c>
      <c r="B9014" s="62" t="s">
        <v>28345</v>
      </c>
      <c r="C9014" s="60" t="s">
        <v>23962</v>
      </c>
    </row>
    <row r="9015" spans="1:3">
      <c r="A9015" s="60" t="s">
        <v>24329</v>
      </c>
      <c r="B9015" s="62" t="s">
        <v>28346</v>
      </c>
      <c r="C9015" s="60" t="s">
        <v>23962</v>
      </c>
    </row>
    <row r="9016" spans="1:3">
      <c r="A9016" s="60" t="s">
        <v>24329</v>
      </c>
      <c r="B9016" s="62" t="s">
        <v>28347</v>
      </c>
      <c r="C9016" s="60" t="s">
        <v>23962</v>
      </c>
    </row>
    <row r="9017" spans="1:3">
      <c r="A9017" s="60" t="s">
        <v>24329</v>
      </c>
      <c r="B9017" s="62" t="s">
        <v>28348</v>
      </c>
      <c r="C9017" s="60" t="s">
        <v>23962</v>
      </c>
    </row>
    <row r="9018" spans="1:3">
      <c r="A9018" s="60" t="s">
        <v>24329</v>
      </c>
      <c r="B9018" s="62" t="s">
        <v>28349</v>
      </c>
      <c r="C9018" s="60" t="s">
        <v>23962</v>
      </c>
    </row>
    <row r="9019" spans="1:3">
      <c r="A9019" s="60" t="s">
        <v>24329</v>
      </c>
      <c r="B9019" s="62" t="s">
        <v>28350</v>
      </c>
      <c r="C9019" s="60" t="s">
        <v>23962</v>
      </c>
    </row>
    <row r="9020" spans="1:3">
      <c r="A9020" s="60" t="s">
        <v>24329</v>
      </c>
      <c r="B9020" s="62" t="s">
        <v>28351</v>
      </c>
      <c r="C9020" s="60" t="s">
        <v>23962</v>
      </c>
    </row>
    <row r="9021" spans="1:3">
      <c r="A9021" s="60" t="s">
        <v>24329</v>
      </c>
      <c r="B9021" s="62" t="s">
        <v>28352</v>
      </c>
      <c r="C9021" s="60" t="s">
        <v>23962</v>
      </c>
    </row>
    <row r="9022" spans="1:3">
      <c r="A9022" s="60" t="s">
        <v>24329</v>
      </c>
      <c r="B9022" s="62" t="s">
        <v>28353</v>
      </c>
      <c r="C9022" s="60" t="s">
        <v>23962</v>
      </c>
    </row>
    <row r="9023" spans="1:3">
      <c r="A9023" s="60" t="s">
        <v>24329</v>
      </c>
      <c r="B9023" s="62" t="s">
        <v>28354</v>
      </c>
      <c r="C9023" s="60" t="s">
        <v>23962</v>
      </c>
    </row>
    <row r="9024" spans="1:3">
      <c r="A9024" s="60" t="s">
        <v>24329</v>
      </c>
      <c r="B9024" s="62" t="s">
        <v>28355</v>
      </c>
      <c r="C9024" s="60" t="s">
        <v>23962</v>
      </c>
    </row>
    <row r="9025" spans="1:3">
      <c r="A9025" s="60" t="s">
        <v>24329</v>
      </c>
      <c r="B9025" s="62" t="s">
        <v>28356</v>
      </c>
      <c r="C9025" s="60" t="s">
        <v>23962</v>
      </c>
    </row>
    <row r="9026" spans="1:3">
      <c r="A9026" s="60" t="s">
        <v>24329</v>
      </c>
      <c r="B9026" s="62" t="s">
        <v>28357</v>
      </c>
      <c r="C9026" s="60" t="s">
        <v>23962</v>
      </c>
    </row>
    <row r="9027" spans="1:3">
      <c r="A9027" s="60" t="s">
        <v>24329</v>
      </c>
      <c r="B9027" s="62" t="s">
        <v>28358</v>
      </c>
      <c r="C9027" s="60" t="s">
        <v>23962</v>
      </c>
    </row>
    <row r="9028" spans="1:3">
      <c r="A9028" s="60" t="s">
        <v>24329</v>
      </c>
      <c r="B9028" s="62" t="s">
        <v>28359</v>
      </c>
      <c r="C9028" s="60" t="s">
        <v>23962</v>
      </c>
    </row>
    <row r="9029" spans="1:3">
      <c r="A9029" s="60" t="s">
        <v>24329</v>
      </c>
      <c r="B9029" s="62" t="s">
        <v>28360</v>
      </c>
      <c r="C9029" s="60" t="s">
        <v>23962</v>
      </c>
    </row>
    <row r="9030" spans="1:3">
      <c r="A9030" s="60" t="s">
        <v>24301</v>
      </c>
      <c r="B9030" s="62" t="s">
        <v>28361</v>
      </c>
      <c r="C9030" s="60" t="s">
        <v>23962</v>
      </c>
    </row>
    <row r="9031" spans="1:3">
      <c r="A9031" s="60" t="s">
        <v>24301</v>
      </c>
      <c r="B9031" s="62" t="s">
        <v>28362</v>
      </c>
      <c r="C9031" s="60" t="s">
        <v>23962</v>
      </c>
    </row>
    <row r="9032" spans="1:3">
      <c r="A9032" s="60" t="s">
        <v>24301</v>
      </c>
      <c r="B9032" s="62" t="s">
        <v>28363</v>
      </c>
      <c r="C9032" s="60" t="s">
        <v>23962</v>
      </c>
    </row>
    <row r="9033" spans="1:3">
      <c r="A9033" s="60" t="s">
        <v>24301</v>
      </c>
      <c r="B9033" s="62" t="s">
        <v>28364</v>
      </c>
      <c r="C9033" s="60" t="s">
        <v>23962</v>
      </c>
    </row>
    <row r="9034" spans="1:3">
      <c r="A9034" s="60" t="s">
        <v>24301</v>
      </c>
      <c r="B9034" s="62" t="s">
        <v>28365</v>
      </c>
      <c r="C9034" s="60" t="s">
        <v>23962</v>
      </c>
    </row>
    <row r="9035" spans="1:3">
      <c r="A9035" s="60" t="s">
        <v>24301</v>
      </c>
      <c r="B9035" s="62" t="s">
        <v>28366</v>
      </c>
      <c r="C9035" s="60" t="s">
        <v>23962</v>
      </c>
    </row>
    <row r="9036" spans="1:3">
      <c r="A9036" s="60" t="s">
        <v>24301</v>
      </c>
      <c r="B9036" s="62" t="s">
        <v>28367</v>
      </c>
      <c r="C9036" s="60" t="s">
        <v>23962</v>
      </c>
    </row>
    <row r="9037" spans="1:3">
      <c r="A9037" s="60" t="s">
        <v>24301</v>
      </c>
      <c r="B9037" s="62" t="s">
        <v>28368</v>
      </c>
      <c r="C9037" s="60" t="s">
        <v>23962</v>
      </c>
    </row>
    <row r="9038" spans="1:3">
      <c r="A9038" s="60" t="s">
        <v>24301</v>
      </c>
      <c r="B9038" s="62" t="s">
        <v>28369</v>
      </c>
      <c r="C9038" s="60" t="s">
        <v>23962</v>
      </c>
    </row>
    <row r="9039" spans="1:3">
      <c r="A9039" s="60" t="s">
        <v>24301</v>
      </c>
      <c r="B9039" s="62" t="s">
        <v>28370</v>
      </c>
      <c r="C9039" s="60" t="s">
        <v>23962</v>
      </c>
    </row>
    <row r="9040" spans="1:3">
      <c r="A9040" s="60" t="s">
        <v>24301</v>
      </c>
      <c r="B9040" s="62" t="s">
        <v>28371</v>
      </c>
      <c r="C9040" s="60" t="s">
        <v>23962</v>
      </c>
    </row>
    <row r="9041" spans="1:3">
      <c r="A9041" s="60" t="s">
        <v>24301</v>
      </c>
      <c r="B9041" s="62" t="s">
        <v>28372</v>
      </c>
      <c r="C9041" s="60" t="s">
        <v>23962</v>
      </c>
    </row>
    <row r="9042" spans="1:3">
      <c r="A9042" s="60" t="s">
        <v>24301</v>
      </c>
      <c r="B9042" s="62" t="s">
        <v>28373</v>
      </c>
      <c r="C9042" s="60" t="s">
        <v>23962</v>
      </c>
    </row>
    <row r="9043" spans="1:3">
      <c r="A9043" s="60" t="s">
        <v>24301</v>
      </c>
      <c r="B9043" s="62" t="s">
        <v>28374</v>
      </c>
      <c r="C9043" s="60" t="s">
        <v>23962</v>
      </c>
    </row>
    <row r="9044" spans="1:3">
      <c r="A9044" s="60" t="s">
        <v>24301</v>
      </c>
      <c r="B9044" s="62" t="s">
        <v>28375</v>
      </c>
      <c r="C9044" s="60" t="s">
        <v>23962</v>
      </c>
    </row>
    <row r="9045" spans="1:3">
      <c r="A9045" s="60" t="s">
        <v>24301</v>
      </c>
      <c r="B9045" s="62" t="s">
        <v>28376</v>
      </c>
      <c r="C9045" s="60" t="s">
        <v>23962</v>
      </c>
    </row>
    <row r="9046" spans="1:3">
      <c r="A9046" s="60" t="s">
        <v>24301</v>
      </c>
      <c r="B9046" s="62" t="s">
        <v>28377</v>
      </c>
      <c r="C9046" s="60" t="s">
        <v>23962</v>
      </c>
    </row>
    <row r="9047" spans="1:3">
      <c r="A9047" s="60" t="s">
        <v>24301</v>
      </c>
      <c r="B9047" s="62" t="s">
        <v>28378</v>
      </c>
      <c r="C9047" s="60" t="s">
        <v>23962</v>
      </c>
    </row>
    <row r="9048" spans="1:3">
      <c r="A9048" s="60" t="s">
        <v>24301</v>
      </c>
      <c r="B9048" s="62" t="s">
        <v>28379</v>
      </c>
      <c r="C9048" s="60" t="s">
        <v>23962</v>
      </c>
    </row>
    <row r="9049" spans="1:3">
      <c r="A9049" s="60" t="s">
        <v>24301</v>
      </c>
      <c r="B9049" s="62" t="s">
        <v>28380</v>
      </c>
      <c r="C9049" s="60" t="s">
        <v>23962</v>
      </c>
    </row>
    <row r="9050" spans="1:3">
      <c r="A9050" s="60" t="s">
        <v>24301</v>
      </c>
      <c r="B9050" s="62" t="s">
        <v>28381</v>
      </c>
      <c r="C9050" s="60" t="s">
        <v>23962</v>
      </c>
    </row>
    <row r="9051" spans="1:3">
      <c r="A9051" s="60" t="s">
        <v>24301</v>
      </c>
      <c r="B9051" s="62" t="s">
        <v>28382</v>
      </c>
      <c r="C9051" s="60" t="s">
        <v>23962</v>
      </c>
    </row>
    <row r="9052" spans="1:3">
      <c r="A9052" s="60" t="s">
        <v>24301</v>
      </c>
      <c r="B9052" s="62" t="s">
        <v>28383</v>
      </c>
      <c r="C9052" s="60" t="s">
        <v>23962</v>
      </c>
    </row>
    <row r="9053" spans="1:3">
      <c r="A9053" s="60" t="s">
        <v>24301</v>
      </c>
      <c r="B9053" s="62" t="s">
        <v>28384</v>
      </c>
      <c r="C9053" s="60" t="s">
        <v>23962</v>
      </c>
    </row>
    <row r="9054" spans="1:3">
      <c r="A9054" s="60" t="s">
        <v>24301</v>
      </c>
      <c r="B9054" s="62" t="s">
        <v>28385</v>
      </c>
      <c r="C9054" s="60" t="s">
        <v>23962</v>
      </c>
    </row>
    <row r="9055" spans="1:3">
      <c r="A9055" s="60" t="s">
        <v>24301</v>
      </c>
      <c r="B9055" s="62" t="s">
        <v>28386</v>
      </c>
      <c r="C9055" s="60" t="s">
        <v>23962</v>
      </c>
    </row>
    <row r="9056" spans="1:3">
      <c r="A9056" s="60" t="s">
        <v>24301</v>
      </c>
      <c r="B9056" s="62" t="s">
        <v>28387</v>
      </c>
      <c r="C9056" s="60" t="s">
        <v>23962</v>
      </c>
    </row>
    <row r="9057" spans="1:3">
      <c r="A9057" s="60" t="s">
        <v>24301</v>
      </c>
      <c r="B9057" s="62" t="s">
        <v>28388</v>
      </c>
      <c r="C9057" s="60" t="s">
        <v>23962</v>
      </c>
    </row>
    <row r="9058" spans="1:3">
      <c r="A9058" s="60" t="s">
        <v>24301</v>
      </c>
      <c r="B9058" s="62" t="s">
        <v>28389</v>
      </c>
      <c r="C9058" s="60" t="s">
        <v>23962</v>
      </c>
    </row>
    <row r="9059" spans="1:3">
      <c r="A9059" s="60" t="s">
        <v>24301</v>
      </c>
      <c r="B9059" s="62" t="s">
        <v>28390</v>
      </c>
      <c r="C9059" s="60" t="s">
        <v>23962</v>
      </c>
    </row>
    <row r="9060" spans="1:3">
      <c r="A9060" s="60" t="s">
        <v>24325</v>
      </c>
      <c r="B9060" s="62" t="s">
        <v>28391</v>
      </c>
      <c r="C9060" s="60" t="s">
        <v>23962</v>
      </c>
    </row>
    <row r="9061" spans="1:3">
      <c r="A9061" s="60" t="s">
        <v>24325</v>
      </c>
      <c r="B9061" s="62" t="s">
        <v>28392</v>
      </c>
      <c r="C9061" s="60" t="s">
        <v>23962</v>
      </c>
    </row>
    <row r="9062" spans="1:3">
      <c r="A9062" s="60" t="s">
        <v>24325</v>
      </c>
      <c r="B9062" s="62" t="s">
        <v>28393</v>
      </c>
      <c r="C9062" s="60" t="s">
        <v>23962</v>
      </c>
    </row>
    <row r="9063" spans="1:3">
      <c r="A9063" s="60" t="s">
        <v>24325</v>
      </c>
      <c r="B9063" s="62" t="s">
        <v>28394</v>
      </c>
      <c r="C9063" s="60" t="s">
        <v>23962</v>
      </c>
    </row>
    <row r="9064" spans="1:3">
      <c r="A9064" s="60" t="s">
        <v>24325</v>
      </c>
      <c r="B9064" s="62" t="s">
        <v>28395</v>
      </c>
      <c r="C9064" s="60" t="s">
        <v>23962</v>
      </c>
    </row>
    <row r="9065" spans="1:3">
      <c r="A9065" s="60" t="s">
        <v>24325</v>
      </c>
      <c r="B9065" s="62" t="s">
        <v>28396</v>
      </c>
      <c r="C9065" s="60" t="s">
        <v>23962</v>
      </c>
    </row>
    <row r="9066" spans="1:3">
      <c r="A9066" s="60" t="s">
        <v>24325</v>
      </c>
      <c r="B9066" s="62" t="s">
        <v>28397</v>
      </c>
      <c r="C9066" s="60" t="s">
        <v>23962</v>
      </c>
    </row>
    <row r="9067" spans="1:3">
      <c r="A9067" s="60" t="s">
        <v>24325</v>
      </c>
      <c r="B9067" s="62" t="s">
        <v>28398</v>
      </c>
      <c r="C9067" s="60" t="s">
        <v>23962</v>
      </c>
    </row>
    <row r="9068" spans="1:3">
      <c r="A9068" s="60" t="s">
        <v>24325</v>
      </c>
      <c r="B9068" s="62" t="s">
        <v>28399</v>
      </c>
      <c r="C9068" s="60" t="s">
        <v>23962</v>
      </c>
    </row>
    <row r="9069" spans="1:3">
      <c r="A9069" s="60" t="s">
        <v>24325</v>
      </c>
      <c r="B9069" s="62" t="s">
        <v>28400</v>
      </c>
      <c r="C9069" s="60" t="s">
        <v>23962</v>
      </c>
    </row>
    <row r="9070" spans="1:3">
      <c r="A9070" s="60" t="s">
        <v>24325</v>
      </c>
      <c r="B9070" s="62" t="s">
        <v>28401</v>
      </c>
      <c r="C9070" s="60" t="s">
        <v>23962</v>
      </c>
    </row>
    <row r="9071" spans="1:3">
      <c r="A9071" s="60" t="s">
        <v>24325</v>
      </c>
      <c r="B9071" s="62" t="s">
        <v>28402</v>
      </c>
      <c r="C9071" s="60" t="s">
        <v>23962</v>
      </c>
    </row>
    <row r="9072" spans="1:3">
      <c r="A9072" s="60" t="s">
        <v>24325</v>
      </c>
      <c r="B9072" s="62" t="s">
        <v>28403</v>
      </c>
      <c r="C9072" s="60" t="s">
        <v>23962</v>
      </c>
    </row>
    <row r="9073" spans="1:3">
      <c r="A9073" s="60" t="s">
        <v>24325</v>
      </c>
      <c r="B9073" s="62" t="s">
        <v>28404</v>
      </c>
      <c r="C9073" s="60" t="s">
        <v>23962</v>
      </c>
    </row>
    <row r="9074" spans="1:3">
      <c r="A9074" s="60" t="s">
        <v>24325</v>
      </c>
      <c r="B9074" s="62" t="s">
        <v>28405</v>
      </c>
      <c r="C9074" s="60" t="s">
        <v>23962</v>
      </c>
    </row>
    <row r="9075" spans="1:3">
      <c r="A9075" s="60" t="s">
        <v>24325</v>
      </c>
      <c r="B9075" s="62" t="s">
        <v>28406</v>
      </c>
      <c r="C9075" s="60" t="s">
        <v>23962</v>
      </c>
    </row>
    <row r="9076" spans="1:3">
      <c r="A9076" s="60" t="s">
        <v>24325</v>
      </c>
      <c r="B9076" s="62" t="s">
        <v>28407</v>
      </c>
      <c r="C9076" s="60" t="s">
        <v>23962</v>
      </c>
    </row>
    <row r="9077" spans="1:3">
      <c r="A9077" s="60" t="s">
        <v>24325</v>
      </c>
      <c r="B9077" s="62" t="s">
        <v>28408</v>
      </c>
      <c r="C9077" s="60" t="s">
        <v>23962</v>
      </c>
    </row>
    <row r="9078" spans="1:3">
      <c r="A9078" s="60" t="s">
        <v>24325</v>
      </c>
      <c r="B9078" s="62" t="s">
        <v>28409</v>
      </c>
      <c r="C9078" s="60" t="s">
        <v>23962</v>
      </c>
    </row>
    <row r="9079" spans="1:3">
      <c r="A9079" s="60" t="s">
        <v>24325</v>
      </c>
      <c r="B9079" s="62" t="s">
        <v>28410</v>
      </c>
      <c r="C9079" s="60" t="s">
        <v>23962</v>
      </c>
    </row>
    <row r="9080" spans="1:3">
      <c r="A9080" s="60" t="s">
        <v>24325</v>
      </c>
      <c r="B9080" s="62" t="s">
        <v>28411</v>
      </c>
      <c r="C9080" s="60" t="s">
        <v>23962</v>
      </c>
    </row>
    <row r="9081" spans="1:3">
      <c r="A9081" s="60" t="s">
        <v>24325</v>
      </c>
      <c r="B9081" s="62" t="s">
        <v>28412</v>
      </c>
      <c r="C9081" s="60" t="s">
        <v>23962</v>
      </c>
    </row>
    <row r="9082" spans="1:3">
      <c r="A9082" s="60" t="s">
        <v>24325</v>
      </c>
      <c r="B9082" s="62" t="s">
        <v>28413</v>
      </c>
      <c r="C9082" s="60" t="s">
        <v>23962</v>
      </c>
    </row>
    <row r="9083" spans="1:3">
      <c r="A9083" s="60" t="s">
        <v>24325</v>
      </c>
      <c r="B9083" s="62" t="s">
        <v>28414</v>
      </c>
      <c r="C9083" s="60" t="s">
        <v>23962</v>
      </c>
    </row>
    <row r="9084" spans="1:3">
      <c r="A9084" s="60" t="s">
        <v>24325</v>
      </c>
      <c r="B9084" s="62" t="s">
        <v>28415</v>
      </c>
      <c r="C9084" s="60" t="s">
        <v>23962</v>
      </c>
    </row>
    <row r="9085" spans="1:3">
      <c r="A9085" s="60" t="s">
        <v>24325</v>
      </c>
      <c r="B9085" s="62" t="s">
        <v>28416</v>
      </c>
      <c r="C9085" s="60" t="s">
        <v>23962</v>
      </c>
    </row>
    <row r="9086" spans="1:3">
      <c r="A9086" s="60" t="s">
        <v>24325</v>
      </c>
      <c r="B9086" s="62" t="s">
        <v>28417</v>
      </c>
      <c r="C9086" s="60" t="s">
        <v>23962</v>
      </c>
    </row>
    <row r="9087" spans="1:3">
      <c r="A9087" s="60" t="s">
        <v>24325</v>
      </c>
      <c r="B9087" s="62" t="s">
        <v>28418</v>
      </c>
      <c r="C9087" s="60" t="s">
        <v>23962</v>
      </c>
    </row>
    <row r="9088" spans="1:3">
      <c r="A9088" s="60" t="s">
        <v>24325</v>
      </c>
      <c r="B9088" s="62" t="s">
        <v>28419</v>
      </c>
      <c r="C9088" s="60" t="s">
        <v>23962</v>
      </c>
    </row>
    <row r="9089" spans="1:3">
      <c r="A9089" s="60" t="s">
        <v>24325</v>
      </c>
      <c r="B9089" s="62" t="s">
        <v>28420</v>
      </c>
      <c r="C9089" s="60" t="s">
        <v>23962</v>
      </c>
    </row>
    <row r="9090" spans="1:3">
      <c r="A9090" s="60" t="s">
        <v>24326</v>
      </c>
      <c r="B9090" s="62" t="s">
        <v>28421</v>
      </c>
      <c r="C9090" s="60" t="s">
        <v>23962</v>
      </c>
    </row>
    <row r="9091" spans="1:3">
      <c r="A9091" s="60" t="s">
        <v>24326</v>
      </c>
      <c r="B9091" s="62" t="s">
        <v>28422</v>
      </c>
      <c r="C9091" s="60" t="s">
        <v>23962</v>
      </c>
    </row>
    <row r="9092" spans="1:3">
      <c r="A9092" s="60" t="s">
        <v>24326</v>
      </c>
      <c r="B9092" s="62" t="s">
        <v>28423</v>
      </c>
      <c r="C9092" s="60" t="s">
        <v>23962</v>
      </c>
    </row>
    <row r="9093" spans="1:3">
      <c r="A9093" s="60" t="s">
        <v>24326</v>
      </c>
      <c r="B9093" s="62" t="s">
        <v>28424</v>
      </c>
      <c r="C9093" s="60" t="s">
        <v>23962</v>
      </c>
    </row>
    <row r="9094" spans="1:3">
      <c r="A9094" s="60" t="s">
        <v>24326</v>
      </c>
      <c r="B9094" s="62" t="s">
        <v>28425</v>
      </c>
      <c r="C9094" s="60" t="s">
        <v>23962</v>
      </c>
    </row>
    <row r="9095" spans="1:3">
      <c r="A9095" s="60" t="s">
        <v>24326</v>
      </c>
      <c r="B9095" s="62" t="s">
        <v>28426</v>
      </c>
      <c r="C9095" s="60" t="s">
        <v>23962</v>
      </c>
    </row>
    <row r="9096" spans="1:3">
      <c r="A9096" s="60" t="s">
        <v>24326</v>
      </c>
      <c r="B9096" s="62" t="s">
        <v>28427</v>
      </c>
      <c r="C9096" s="60" t="s">
        <v>23962</v>
      </c>
    </row>
    <row r="9097" spans="1:3">
      <c r="A9097" s="60" t="s">
        <v>24326</v>
      </c>
      <c r="B9097" s="62" t="s">
        <v>28428</v>
      </c>
      <c r="C9097" s="60" t="s">
        <v>23962</v>
      </c>
    </row>
    <row r="9098" spans="1:3">
      <c r="A9098" s="60" t="s">
        <v>24326</v>
      </c>
      <c r="B9098" s="62" t="s">
        <v>28429</v>
      </c>
      <c r="C9098" s="60" t="s">
        <v>23962</v>
      </c>
    </row>
    <row r="9099" spans="1:3">
      <c r="A9099" s="60" t="s">
        <v>24326</v>
      </c>
      <c r="B9099" s="62" t="s">
        <v>28430</v>
      </c>
      <c r="C9099" s="60" t="s">
        <v>23962</v>
      </c>
    </row>
    <row r="9100" spans="1:3">
      <c r="A9100" s="60" t="s">
        <v>24326</v>
      </c>
      <c r="B9100" s="62" t="s">
        <v>28431</v>
      </c>
      <c r="C9100" s="60" t="s">
        <v>23962</v>
      </c>
    </row>
    <row r="9101" spans="1:3">
      <c r="A9101" s="60" t="s">
        <v>24326</v>
      </c>
      <c r="B9101" s="62" t="s">
        <v>28432</v>
      </c>
      <c r="C9101" s="60" t="s">
        <v>23962</v>
      </c>
    </row>
    <row r="9102" spans="1:3">
      <c r="A9102" s="60" t="s">
        <v>24326</v>
      </c>
      <c r="B9102" s="62" t="s">
        <v>28433</v>
      </c>
      <c r="C9102" s="60" t="s">
        <v>23962</v>
      </c>
    </row>
    <row r="9103" spans="1:3">
      <c r="A9103" s="60" t="s">
        <v>24326</v>
      </c>
      <c r="B9103" s="62" t="s">
        <v>28434</v>
      </c>
      <c r="C9103" s="60" t="s">
        <v>23962</v>
      </c>
    </row>
    <row r="9104" spans="1:3">
      <c r="A9104" s="60" t="s">
        <v>24326</v>
      </c>
      <c r="B9104" s="62" t="s">
        <v>28435</v>
      </c>
      <c r="C9104" s="60" t="s">
        <v>23962</v>
      </c>
    </row>
    <row r="9105" spans="1:3">
      <c r="A9105" s="60" t="s">
        <v>24326</v>
      </c>
      <c r="B9105" s="62" t="s">
        <v>28436</v>
      </c>
      <c r="C9105" s="60" t="s">
        <v>23962</v>
      </c>
    </row>
    <row r="9106" spans="1:3">
      <c r="A9106" s="60" t="s">
        <v>24326</v>
      </c>
      <c r="B9106" s="62" t="s">
        <v>28437</v>
      </c>
      <c r="C9106" s="60" t="s">
        <v>23962</v>
      </c>
    </row>
    <row r="9107" spans="1:3">
      <c r="A9107" s="60" t="s">
        <v>24326</v>
      </c>
      <c r="B9107" s="62" t="s">
        <v>28438</v>
      </c>
      <c r="C9107" s="60" t="s">
        <v>23962</v>
      </c>
    </row>
    <row r="9108" spans="1:3">
      <c r="A9108" s="60" t="s">
        <v>24326</v>
      </c>
      <c r="B9108" s="62" t="s">
        <v>28439</v>
      </c>
      <c r="C9108" s="60" t="s">
        <v>23962</v>
      </c>
    </row>
    <row r="9109" spans="1:3">
      <c r="A9109" s="60" t="s">
        <v>24326</v>
      </c>
      <c r="B9109" s="62" t="s">
        <v>28440</v>
      </c>
      <c r="C9109" s="60" t="s">
        <v>23962</v>
      </c>
    </row>
    <row r="9110" spans="1:3">
      <c r="A9110" s="60" t="s">
        <v>24326</v>
      </c>
      <c r="B9110" s="62" t="s">
        <v>28441</v>
      </c>
      <c r="C9110" s="60" t="s">
        <v>23962</v>
      </c>
    </row>
    <row r="9111" spans="1:3">
      <c r="A9111" s="60" t="s">
        <v>24326</v>
      </c>
      <c r="B9111" s="62" t="s">
        <v>28442</v>
      </c>
      <c r="C9111" s="60" t="s">
        <v>23962</v>
      </c>
    </row>
    <row r="9112" spans="1:3">
      <c r="A9112" s="60" t="s">
        <v>24326</v>
      </c>
      <c r="B9112" s="62" t="s">
        <v>28443</v>
      </c>
      <c r="C9112" s="60" t="s">
        <v>23962</v>
      </c>
    </row>
    <row r="9113" spans="1:3">
      <c r="A9113" s="60" t="s">
        <v>24326</v>
      </c>
      <c r="B9113" s="62" t="s">
        <v>28444</v>
      </c>
      <c r="C9113" s="60" t="s">
        <v>23962</v>
      </c>
    </row>
    <row r="9114" spans="1:3">
      <c r="A9114" s="60" t="s">
        <v>24326</v>
      </c>
      <c r="B9114" s="62" t="s">
        <v>28445</v>
      </c>
      <c r="C9114" s="60" t="s">
        <v>23962</v>
      </c>
    </row>
    <row r="9115" spans="1:3">
      <c r="A9115" s="60" t="s">
        <v>24326</v>
      </c>
      <c r="B9115" s="62" t="s">
        <v>28446</v>
      </c>
      <c r="C9115" s="60" t="s">
        <v>23962</v>
      </c>
    </row>
    <row r="9116" spans="1:3">
      <c r="A9116" s="60" t="s">
        <v>24326</v>
      </c>
      <c r="B9116" s="62" t="s">
        <v>28447</v>
      </c>
      <c r="C9116" s="60" t="s">
        <v>23962</v>
      </c>
    </row>
    <row r="9117" spans="1:3">
      <c r="A9117" s="60" t="s">
        <v>24326</v>
      </c>
      <c r="B9117" s="62" t="s">
        <v>28448</v>
      </c>
      <c r="C9117" s="60" t="s">
        <v>23962</v>
      </c>
    </row>
    <row r="9118" spans="1:3">
      <c r="A9118" s="60" t="s">
        <v>24326</v>
      </c>
      <c r="B9118" s="62" t="s">
        <v>28449</v>
      </c>
      <c r="C9118" s="60" t="s">
        <v>23962</v>
      </c>
    </row>
    <row r="9119" spans="1:3">
      <c r="A9119" s="60" t="s">
        <v>24326</v>
      </c>
      <c r="B9119" s="62" t="s">
        <v>28450</v>
      </c>
      <c r="C9119" s="60" t="s">
        <v>23962</v>
      </c>
    </row>
    <row r="9120" spans="1:3">
      <c r="A9120" s="60" t="s">
        <v>24335</v>
      </c>
      <c r="B9120" s="62" t="s">
        <v>28451</v>
      </c>
      <c r="C9120" s="60" t="s">
        <v>23962</v>
      </c>
    </row>
    <row r="9121" spans="1:3">
      <c r="A9121" s="60" t="s">
        <v>24335</v>
      </c>
      <c r="B9121" s="62" t="s">
        <v>28452</v>
      </c>
      <c r="C9121" s="60" t="s">
        <v>23962</v>
      </c>
    </row>
    <row r="9122" spans="1:3">
      <c r="A9122" s="60" t="s">
        <v>24335</v>
      </c>
      <c r="B9122" s="62" t="s">
        <v>28453</v>
      </c>
      <c r="C9122" s="60" t="s">
        <v>23962</v>
      </c>
    </row>
    <row r="9123" spans="1:3">
      <c r="A9123" s="60" t="s">
        <v>24335</v>
      </c>
      <c r="B9123" s="62" t="s">
        <v>28454</v>
      </c>
      <c r="C9123" s="60" t="s">
        <v>23962</v>
      </c>
    </row>
    <row r="9124" spans="1:3">
      <c r="A9124" s="60" t="s">
        <v>24335</v>
      </c>
      <c r="B9124" s="62" t="s">
        <v>28455</v>
      </c>
      <c r="C9124" s="60" t="s">
        <v>23962</v>
      </c>
    </row>
    <row r="9125" spans="1:3">
      <c r="A9125" s="60" t="s">
        <v>24335</v>
      </c>
      <c r="B9125" s="62" t="s">
        <v>28456</v>
      </c>
      <c r="C9125" s="60" t="s">
        <v>23962</v>
      </c>
    </row>
    <row r="9126" spans="1:3">
      <c r="A9126" s="60" t="s">
        <v>24335</v>
      </c>
      <c r="B9126" s="62" t="s">
        <v>28457</v>
      </c>
      <c r="C9126" s="60" t="s">
        <v>23962</v>
      </c>
    </row>
    <row r="9127" spans="1:3">
      <c r="A9127" s="60" t="s">
        <v>24335</v>
      </c>
      <c r="B9127" s="62" t="s">
        <v>28458</v>
      </c>
      <c r="C9127" s="60" t="s">
        <v>23962</v>
      </c>
    </row>
    <row r="9128" spans="1:3">
      <c r="A9128" s="60" t="s">
        <v>24335</v>
      </c>
      <c r="B9128" s="62" t="s">
        <v>28459</v>
      </c>
      <c r="C9128" s="60" t="s">
        <v>23962</v>
      </c>
    </row>
    <row r="9129" spans="1:3">
      <c r="A9129" s="60" t="s">
        <v>24335</v>
      </c>
      <c r="B9129" s="62" t="s">
        <v>28460</v>
      </c>
      <c r="C9129" s="60" t="s">
        <v>23962</v>
      </c>
    </row>
    <row r="9130" spans="1:3">
      <c r="A9130" s="60" t="s">
        <v>24335</v>
      </c>
      <c r="B9130" s="62" t="s">
        <v>28461</v>
      </c>
      <c r="C9130" s="60" t="s">
        <v>23962</v>
      </c>
    </row>
    <row r="9131" spans="1:3">
      <c r="A9131" s="60" t="s">
        <v>24335</v>
      </c>
      <c r="B9131" s="62" t="s">
        <v>28462</v>
      </c>
      <c r="C9131" s="60" t="s">
        <v>23962</v>
      </c>
    </row>
    <row r="9132" spans="1:3">
      <c r="A9132" s="60" t="s">
        <v>24335</v>
      </c>
      <c r="B9132" s="62" t="s">
        <v>28463</v>
      </c>
      <c r="C9132" s="60" t="s">
        <v>23962</v>
      </c>
    </row>
    <row r="9133" spans="1:3">
      <c r="A9133" s="60" t="s">
        <v>24335</v>
      </c>
      <c r="B9133" s="62" t="s">
        <v>28464</v>
      </c>
      <c r="C9133" s="60" t="s">
        <v>23962</v>
      </c>
    </row>
    <row r="9134" spans="1:3">
      <c r="A9134" s="60" t="s">
        <v>24335</v>
      </c>
      <c r="B9134" s="62" t="s">
        <v>28465</v>
      </c>
      <c r="C9134" s="60" t="s">
        <v>23962</v>
      </c>
    </row>
    <row r="9135" spans="1:3">
      <c r="A9135" s="60" t="s">
        <v>24335</v>
      </c>
      <c r="B9135" s="62" t="s">
        <v>28466</v>
      </c>
      <c r="C9135" s="60" t="s">
        <v>23962</v>
      </c>
    </row>
    <row r="9136" spans="1:3">
      <c r="A9136" s="60" t="s">
        <v>24335</v>
      </c>
      <c r="B9136" s="62" t="s">
        <v>28467</v>
      </c>
      <c r="C9136" s="60" t="s">
        <v>23962</v>
      </c>
    </row>
    <row r="9137" spans="1:3">
      <c r="A9137" s="60" t="s">
        <v>24335</v>
      </c>
      <c r="B9137" s="62" t="s">
        <v>28468</v>
      </c>
      <c r="C9137" s="60" t="s">
        <v>23962</v>
      </c>
    </row>
    <row r="9138" spans="1:3">
      <c r="A9138" s="60" t="s">
        <v>24335</v>
      </c>
      <c r="B9138" s="62" t="s">
        <v>28469</v>
      </c>
      <c r="C9138" s="60" t="s">
        <v>23962</v>
      </c>
    </row>
    <row r="9139" spans="1:3">
      <c r="A9139" s="60" t="s">
        <v>24335</v>
      </c>
      <c r="B9139" s="62" t="s">
        <v>28470</v>
      </c>
      <c r="C9139" s="60" t="s">
        <v>23962</v>
      </c>
    </row>
    <row r="9140" spans="1:3">
      <c r="A9140" s="60" t="s">
        <v>24335</v>
      </c>
      <c r="B9140" s="62" t="s">
        <v>28471</v>
      </c>
      <c r="C9140" s="60" t="s">
        <v>23962</v>
      </c>
    </row>
    <row r="9141" spans="1:3">
      <c r="A9141" s="60" t="s">
        <v>24335</v>
      </c>
      <c r="B9141" s="62" t="s">
        <v>28472</v>
      </c>
      <c r="C9141" s="60" t="s">
        <v>23962</v>
      </c>
    </row>
    <row r="9142" spans="1:3">
      <c r="A9142" s="60" t="s">
        <v>24335</v>
      </c>
      <c r="B9142" s="62" t="s">
        <v>28473</v>
      </c>
      <c r="C9142" s="60" t="s">
        <v>23962</v>
      </c>
    </row>
    <row r="9143" spans="1:3">
      <c r="A9143" s="60" t="s">
        <v>24335</v>
      </c>
      <c r="B9143" s="62" t="s">
        <v>28474</v>
      </c>
      <c r="C9143" s="60" t="s">
        <v>23962</v>
      </c>
    </row>
    <row r="9144" spans="1:3">
      <c r="A9144" s="60" t="s">
        <v>24335</v>
      </c>
      <c r="B9144" s="62" t="s">
        <v>28475</v>
      </c>
      <c r="C9144" s="60" t="s">
        <v>23962</v>
      </c>
    </row>
    <row r="9145" spans="1:3">
      <c r="A9145" s="60" t="s">
        <v>24335</v>
      </c>
      <c r="B9145" s="62" t="s">
        <v>28476</v>
      </c>
      <c r="C9145" s="60" t="s">
        <v>23962</v>
      </c>
    </row>
    <row r="9146" spans="1:3">
      <c r="A9146" s="60" t="s">
        <v>24335</v>
      </c>
      <c r="B9146" s="62" t="s">
        <v>28477</v>
      </c>
      <c r="C9146" s="60" t="s">
        <v>23962</v>
      </c>
    </row>
    <row r="9147" spans="1:3">
      <c r="A9147" s="60" t="s">
        <v>24335</v>
      </c>
      <c r="B9147" s="62" t="s">
        <v>28478</v>
      </c>
      <c r="C9147" s="60" t="s">
        <v>23962</v>
      </c>
    </row>
    <row r="9148" spans="1:3">
      <c r="A9148" s="60" t="s">
        <v>24335</v>
      </c>
      <c r="B9148" s="62" t="s">
        <v>28479</v>
      </c>
      <c r="C9148" s="60" t="s">
        <v>23962</v>
      </c>
    </row>
    <row r="9149" spans="1:3">
      <c r="A9149" s="60" t="s">
        <v>24335</v>
      </c>
      <c r="B9149" s="62" t="s">
        <v>28480</v>
      </c>
      <c r="C9149" s="60" t="s">
        <v>23962</v>
      </c>
    </row>
    <row r="9150" spans="1:3">
      <c r="A9150" s="60" t="s">
        <v>24336</v>
      </c>
      <c r="B9150" s="62" t="s">
        <v>28481</v>
      </c>
      <c r="C9150" s="60" t="s">
        <v>23962</v>
      </c>
    </row>
    <row r="9151" spans="1:3">
      <c r="A9151" s="60" t="s">
        <v>24336</v>
      </c>
      <c r="B9151" s="62" t="s">
        <v>28482</v>
      </c>
      <c r="C9151" s="60" t="s">
        <v>23962</v>
      </c>
    </row>
    <row r="9152" spans="1:3">
      <c r="A9152" s="60" t="s">
        <v>24336</v>
      </c>
      <c r="B9152" s="62" t="s">
        <v>28483</v>
      </c>
      <c r="C9152" s="60" t="s">
        <v>23962</v>
      </c>
    </row>
    <row r="9153" spans="1:3">
      <c r="A9153" s="60" t="s">
        <v>24336</v>
      </c>
      <c r="B9153" s="62" t="s">
        <v>28484</v>
      </c>
      <c r="C9153" s="60" t="s">
        <v>23962</v>
      </c>
    </row>
    <row r="9154" spans="1:3">
      <c r="A9154" s="60" t="s">
        <v>24336</v>
      </c>
      <c r="B9154" s="62" t="s">
        <v>28485</v>
      </c>
      <c r="C9154" s="60" t="s">
        <v>23962</v>
      </c>
    </row>
    <row r="9155" spans="1:3">
      <c r="A9155" s="60" t="s">
        <v>24336</v>
      </c>
      <c r="B9155" s="62" t="s">
        <v>28486</v>
      </c>
      <c r="C9155" s="60" t="s">
        <v>23962</v>
      </c>
    </row>
    <row r="9156" spans="1:3">
      <c r="A9156" s="60" t="s">
        <v>24336</v>
      </c>
      <c r="B9156" s="62" t="s">
        <v>28487</v>
      </c>
      <c r="C9156" s="60" t="s">
        <v>23962</v>
      </c>
    </row>
    <row r="9157" spans="1:3">
      <c r="A9157" s="60" t="s">
        <v>24336</v>
      </c>
      <c r="B9157" s="62" t="s">
        <v>28488</v>
      </c>
      <c r="C9157" s="60" t="s">
        <v>23962</v>
      </c>
    </row>
    <row r="9158" spans="1:3">
      <c r="A9158" s="60" t="s">
        <v>24336</v>
      </c>
      <c r="B9158" s="62" t="s">
        <v>28489</v>
      </c>
      <c r="C9158" s="60" t="s">
        <v>23962</v>
      </c>
    </row>
    <row r="9159" spans="1:3">
      <c r="A9159" s="60" t="s">
        <v>24336</v>
      </c>
      <c r="B9159" s="62" t="s">
        <v>28490</v>
      </c>
      <c r="C9159" s="60" t="s">
        <v>23962</v>
      </c>
    </row>
    <row r="9160" spans="1:3">
      <c r="A9160" s="60" t="s">
        <v>24336</v>
      </c>
      <c r="B9160" s="62" t="s">
        <v>28491</v>
      </c>
      <c r="C9160" s="60" t="s">
        <v>23962</v>
      </c>
    </row>
    <row r="9161" spans="1:3">
      <c r="A9161" s="60" t="s">
        <v>24336</v>
      </c>
      <c r="B9161" s="62" t="s">
        <v>28492</v>
      </c>
      <c r="C9161" s="60" t="s">
        <v>23962</v>
      </c>
    </row>
    <row r="9162" spans="1:3">
      <c r="A9162" s="60" t="s">
        <v>24336</v>
      </c>
      <c r="B9162" s="62" t="s">
        <v>28493</v>
      </c>
      <c r="C9162" s="60" t="s">
        <v>23962</v>
      </c>
    </row>
    <row r="9163" spans="1:3">
      <c r="A9163" s="60" t="s">
        <v>24336</v>
      </c>
      <c r="B9163" s="62" t="s">
        <v>28494</v>
      </c>
      <c r="C9163" s="60" t="s">
        <v>23962</v>
      </c>
    </row>
    <row r="9164" spans="1:3">
      <c r="A9164" s="60" t="s">
        <v>24336</v>
      </c>
      <c r="B9164" s="62" t="s">
        <v>28495</v>
      </c>
      <c r="C9164" s="60" t="s">
        <v>23962</v>
      </c>
    </row>
    <row r="9165" spans="1:3">
      <c r="A9165" s="60" t="s">
        <v>24336</v>
      </c>
      <c r="B9165" s="62" t="s">
        <v>28496</v>
      </c>
      <c r="C9165" s="60" t="s">
        <v>23962</v>
      </c>
    </row>
    <row r="9166" spans="1:3">
      <c r="A9166" s="60" t="s">
        <v>24336</v>
      </c>
      <c r="B9166" s="62" t="s">
        <v>28497</v>
      </c>
      <c r="C9166" s="60" t="s">
        <v>23962</v>
      </c>
    </row>
    <row r="9167" spans="1:3">
      <c r="A9167" s="60" t="s">
        <v>24336</v>
      </c>
      <c r="B9167" s="62" t="s">
        <v>28498</v>
      </c>
      <c r="C9167" s="60" t="s">
        <v>23962</v>
      </c>
    </row>
    <row r="9168" spans="1:3">
      <c r="A9168" s="60" t="s">
        <v>24336</v>
      </c>
      <c r="B9168" s="62" t="s">
        <v>28499</v>
      </c>
      <c r="C9168" s="60" t="s">
        <v>23962</v>
      </c>
    </row>
    <row r="9169" spans="1:3">
      <c r="A9169" s="60" t="s">
        <v>24336</v>
      </c>
      <c r="B9169" s="62" t="s">
        <v>28500</v>
      </c>
      <c r="C9169" s="60" t="s">
        <v>23962</v>
      </c>
    </row>
    <row r="9170" spans="1:3">
      <c r="A9170" s="60" t="s">
        <v>24336</v>
      </c>
      <c r="B9170" s="62" t="s">
        <v>28501</v>
      </c>
      <c r="C9170" s="60" t="s">
        <v>23962</v>
      </c>
    </row>
    <row r="9171" spans="1:3">
      <c r="A9171" s="60" t="s">
        <v>24336</v>
      </c>
      <c r="B9171" s="62" t="s">
        <v>28502</v>
      </c>
      <c r="C9171" s="60" t="s">
        <v>23962</v>
      </c>
    </row>
    <row r="9172" spans="1:3">
      <c r="A9172" s="60" t="s">
        <v>24336</v>
      </c>
      <c r="B9172" s="62" t="s">
        <v>28503</v>
      </c>
      <c r="C9172" s="60" t="s">
        <v>23962</v>
      </c>
    </row>
    <row r="9173" spans="1:3">
      <c r="A9173" s="60" t="s">
        <v>24336</v>
      </c>
      <c r="B9173" s="62" t="s">
        <v>28504</v>
      </c>
      <c r="C9173" s="60" t="s">
        <v>23962</v>
      </c>
    </row>
    <row r="9174" spans="1:3">
      <c r="A9174" s="60" t="s">
        <v>24336</v>
      </c>
      <c r="B9174" s="62" t="s">
        <v>28505</v>
      </c>
      <c r="C9174" s="60" t="s">
        <v>23962</v>
      </c>
    </row>
    <row r="9175" spans="1:3">
      <c r="A9175" s="60" t="s">
        <v>24336</v>
      </c>
      <c r="B9175" s="62" t="s">
        <v>28506</v>
      </c>
      <c r="C9175" s="60" t="s">
        <v>23962</v>
      </c>
    </row>
    <row r="9176" spans="1:3">
      <c r="A9176" s="60" t="s">
        <v>24336</v>
      </c>
      <c r="B9176" s="62" t="s">
        <v>28507</v>
      </c>
      <c r="C9176" s="60" t="s">
        <v>23962</v>
      </c>
    </row>
    <row r="9177" spans="1:3">
      <c r="A9177" s="60" t="s">
        <v>24336</v>
      </c>
      <c r="B9177" s="62" t="s">
        <v>28508</v>
      </c>
      <c r="C9177" s="60" t="s">
        <v>23962</v>
      </c>
    </row>
    <row r="9178" spans="1:3">
      <c r="A9178" s="60" t="s">
        <v>24336</v>
      </c>
      <c r="B9178" s="62" t="s">
        <v>28509</v>
      </c>
      <c r="C9178" s="60" t="s">
        <v>23962</v>
      </c>
    </row>
    <row r="9179" spans="1:3">
      <c r="A9179" s="60" t="s">
        <v>24336</v>
      </c>
      <c r="B9179" s="62" t="s">
        <v>28510</v>
      </c>
      <c r="C9179" s="60" t="s">
        <v>23962</v>
      </c>
    </row>
    <row r="9180" spans="1:3">
      <c r="A9180" s="60" t="s">
        <v>24304</v>
      </c>
      <c r="B9180" s="62" t="s">
        <v>28511</v>
      </c>
      <c r="C9180" s="60" t="s">
        <v>23962</v>
      </c>
    </row>
    <row r="9181" spans="1:3">
      <c r="A9181" s="60" t="s">
        <v>24304</v>
      </c>
      <c r="B9181" s="62" t="s">
        <v>28512</v>
      </c>
      <c r="C9181" s="60" t="s">
        <v>23962</v>
      </c>
    </row>
    <row r="9182" spans="1:3">
      <c r="A9182" s="60" t="s">
        <v>24304</v>
      </c>
      <c r="B9182" s="62" t="s">
        <v>28513</v>
      </c>
      <c r="C9182" s="60" t="s">
        <v>23962</v>
      </c>
    </row>
    <row r="9183" spans="1:3">
      <c r="A9183" s="60" t="s">
        <v>24304</v>
      </c>
      <c r="B9183" s="62" t="s">
        <v>28514</v>
      </c>
      <c r="C9183" s="60" t="s">
        <v>23962</v>
      </c>
    </row>
    <row r="9184" spans="1:3">
      <c r="A9184" s="60" t="s">
        <v>24304</v>
      </c>
      <c r="B9184" s="62" t="s">
        <v>28515</v>
      </c>
      <c r="C9184" s="60" t="s">
        <v>23962</v>
      </c>
    </row>
    <row r="9185" spans="1:3">
      <c r="A9185" s="60" t="s">
        <v>24304</v>
      </c>
      <c r="B9185" s="62" t="s">
        <v>28516</v>
      </c>
      <c r="C9185" s="60" t="s">
        <v>23962</v>
      </c>
    </row>
    <row r="9186" spans="1:3">
      <c r="A9186" s="60" t="s">
        <v>24304</v>
      </c>
      <c r="B9186" s="62" t="s">
        <v>28517</v>
      </c>
      <c r="C9186" s="60" t="s">
        <v>23962</v>
      </c>
    </row>
    <row r="9187" spans="1:3">
      <c r="A9187" s="60" t="s">
        <v>24304</v>
      </c>
      <c r="B9187" s="62" t="s">
        <v>28518</v>
      </c>
      <c r="C9187" s="60" t="s">
        <v>23962</v>
      </c>
    </row>
    <row r="9188" spans="1:3">
      <c r="A9188" s="60" t="s">
        <v>24304</v>
      </c>
      <c r="B9188" s="62" t="s">
        <v>28519</v>
      </c>
      <c r="C9188" s="60" t="s">
        <v>23962</v>
      </c>
    </row>
    <row r="9189" spans="1:3">
      <c r="A9189" s="60" t="s">
        <v>24304</v>
      </c>
      <c r="B9189" s="62" t="s">
        <v>28520</v>
      </c>
      <c r="C9189" s="60" t="s">
        <v>23962</v>
      </c>
    </row>
    <row r="9190" spans="1:3">
      <c r="A9190" s="60" t="s">
        <v>24304</v>
      </c>
      <c r="B9190" s="62" t="s">
        <v>28521</v>
      </c>
      <c r="C9190" s="60" t="s">
        <v>23962</v>
      </c>
    </row>
    <row r="9191" spans="1:3">
      <c r="A9191" s="60" t="s">
        <v>24304</v>
      </c>
      <c r="B9191" s="62" t="s">
        <v>28522</v>
      </c>
      <c r="C9191" s="60" t="s">
        <v>23962</v>
      </c>
    </row>
    <row r="9192" spans="1:3">
      <c r="A9192" s="60" t="s">
        <v>24304</v>
      </c>
      <c r="B9192" s="62" t="s">
        <v>28523</v>
      </c>
      <c r="C9192" s="60" t="s">
        <v>23962</v>
      </c>
    </row>
    <row r="9193" spans="1:3">
      <c r="A9193" s="60" t="s">
        <v>24304</v>
      </c>
      <c r="B9193" s="62" t="s">
        <v>28524</v>
      </c>
      <c r="C9193" s="60" t="s">
        <v>23962</v>
      </c>
    </row>
    <row r="9194" spans="1:3">
      <c r="A9194" s="60" t="s">
        <v>24304</v>
      </c>
      <c r="B9194" s="62" t="s">
        <v>28525</v>
      </c>
      <c r="C9194" s="60" t="s">
        <v>23962</v>
      </c>
    </row>
    <row r="9195" spans="1:3">
      <c r="A9195" s="60" t="s">
        <v>24304</v>
      </c>
      <c r="B9195" s="62" t="s">
        <v>28526</v>
      </c>
      <c r="C9195" s="60" t="s">
        <v>23962</v>
      </c>
    </row>
    <row r="9196" spans="1:3">
      <c r="A9196" s="60" t="s">
        <v>24304</v>
      </c>
      <c r="B9196" s="62" t="s">
        <v>28527</v>
      </c>
      <c r="C9196" s="60" t="s">
        <v>23962</v>
      </c>
    </row>
    <row r="9197" spans="1:3">
      <c r="A9197" s="60" t="s">
        <v>24304</v>
      </c>
      <c r="B9197" s="62" t="s">
        <v>28528</v>
      </c>
      <c r="C9197" s="60" t="s">
        <v>23962</v>
      </c>
    </row>
    <row r="9198" spans="1:3">
      <c r="A9198" s="60" t="s">
        <v>24304</v>
      </c>
      <c r="B9198" s="62" t="s">
        <v>28529</v>
      </c>
      <c r="C9198" s="60" t="s">
        <v>23962</v>
      </c>
    </row>
    <row r="9199" spans="1:3">
      <c r="A9199" s="60" t="s">
        <v>24304</v>
      </c>
      <c r="B9199" s="62" t="s">
        <v>28530</v>
      </c>
      <c r="C9199" s="60" t="s">
        <v>23962</v>
      </c>
    </row>
    <row r="9200" spans="1:3">
      <c r="A9200" s="60" t="s">
        <v>24304</v>
      </c>
      <c r="B9200" s="62" t="s">
        <v>28531</v>
      </c>
      <c r="C9200" s="60" t="s">
        <v>23962</v>
      </c>
    </row>
    <row r="9201" spans="1:3">
      <c r="A9201" s="60" t="s">
        <v>24304</v>
      </c>
      <c r="B9201" s="62" t="s">
        <v>28532</v>
      </c>
      <c r="C9201" s="60" t="s">
        <v>23962</v>
      </c>
    </row>
    <row r="9202" spans="1:3">
      <c r="A9202" s="60" t="s">
        <v>24304</v>
      </c>
      <c r="B9202" s="62" t="s">
        <v>28533</v>
      </c>
      <c r="C9202" s="60" t="s">
        <v>23962</v>
      </c>
    </row>
    <row r="9203" spans="1:3">
      <c r="A9203" s="60" t="s">
        <v>24304</v>
      </c>
      <c r="B9203" s="62" t="s">
        <v>28534</v>
      </c>
      <c r="C9203" s="60" t="s">
        <v>23962</v>
      </c>
    </row>
    <row r="9204" spans="1:3">
      <c r="A9204" s="60" t="s">
        <v>24304</v>
      </c>
      <c r="B9204" s="62" t="s">
        <v>28535</v>
      </c>
      <c r="C9204" s="60" t="s">
        <v>23962</v>
      </c>
    </row>
    <row r="9205" spans="1:3">
      <c r="A9205" s="60" t="s">
        <v>24304</v>
      </c>
      <c r="B9205" s="62" t="s">
        <v>28536</v>
      </c>
      <c r="C9205" s="60" t="s">
        <v>23962</v>
      </c>
    </row>
    <row r="9206" spans="1:3">
      <c r="A9206" s="60" t="s">
        <v>24304</v>
      </c>
      <c r="B9206" s="62" t="s">
        <v>28537</v>
      </c>
      <c r="C9206" s="60" t="s">
        <v>23962</v>
      </c>
    </row>
    <row r="9207" spans="1:3">
      <c r="A9207" s="60" t="s">
        <v>24304</v>
      </c>
      <c r="B9207" s="62" t="s">
        <v>28538</v>
      </c>
      <c r="C9207" s="60" t="s">
        <v>23962</v>
      </c>
    </row>
    <row r="9208" spans="1:3">
      <c r="A9208" s="60" t="s">
        <v>24304</v>
      </c>
      <c r="B9208" s="62" t="s">
        <v>28539</v>
      </c>
      <c r="C9208" s="60" t="s">
        <v>23962</v>
      </c>
    </row>
    <row r="9209" spans="1:3">
      <c r="A9209" s="60" t="s">
        <v>24304</v>
      </c>
      <c r="B9209" s="62" t="s">
        <v>28540</v>
      </c>
      <c r="C9209" s="60" t="s">
        <v>23962</v>
      </c>
    </row>
    <row r="9210" spans="1:3">
      <c r="A9210" s="60" t="s">
        <v>24304</v>
      </c>
      <c r="B9210" s="62" t="s">
        <v>28541</v>
      </c>
      <c r="C9210" s="60" t="s">
        <v>23962</v>
      </c>
    </row>
    <row r="9211" spans="1:3">
      <c r="A9211" s="60" t="s">
        <v>24304</v>
      </c>
      <c r="B9211" s="62" t="s">
        <v>28542</v>
      </c>
      <c r="C9211" s="60" t="s">
        <v>23962</v>
      </c>
    </row>
    <row r="9212" spans="1:3">
      <c r="A9212" s="60" t="s">
        <v>24304</v>
      </c>
      <c r="B9212" s="62" t="s">
        <v>28543</v>
      </c>
      <c r="C9212" s="60" t="s">
        <v>23962</v>
      </c>
    </row>
    <row r="9213" spans="1:3">
      <c r="A9213" s="60" t="s">
        <v>24304</v>
      </c>
      <c r="B9213" s="62" t="s">
        <v>28544</v>
      </c>
      <c r="C9213" s="60" t="s">
        <v>23962</v>
      </c>
    </row>
    <row r="9214" spans="1:3">
      <c r="A9214" s="60" t="s">
        <v>24304</v>
      </c>
      <c r="B9214" s="62" t="s">
        <v>28545</v>
      </c>
      <c r="C9214" s="60" t="s">
        <v>23962</v>
      </c>
    </row>
    <row r="9215" spans="1:3">
      <c r="A9215" s="60" t="s">
        <v>24304</v>
      </c>
      <c r="B9215" s="62" t="s">
        <v>28546</v>
      </c>
      <c r="C9215" s="60" t="s">
        <v>23962</v>
      </c>
    </row>
    <row r="9216" spans="1:3">
      <c r="A9216" s="60" t="s">
        <v>24304</v>
      </c>
      <c r="B9216" s="62" t="s">
        <v>28547</v>
      </c>
      <c r="C9216" s="60" t="s">
        <v>23962</v>
      </c>
    </row>
    <row r="9217" spans="1:3">
      <c r="A9217" s="60" t="s">
        <v>24304</v>
      </c>
      <c r="B9217" s="62" t="s">
        <v>28548</v>
      </c>
      <c r="C9217" s="60" t="s">
        <v>23962</v>
      </c>
    </row>
    <row r="9218" spans="1:3">
      <c r="A9218" s="60" t="s">
        <v>24304</v>
      </c>
      <c r="B9218" s="62" t="s">
        <v>28549</v>
      </c>
      <c r="C9218" s="60" t="s">
        <v>23962</v>
      </c>
    </row>
    <row r="9219" spans="1:3">
      <c r="A9219" s="60" t="s">
        <v>24304</v>
      </c>
      <c r="B9219" s="62" t="s">
        <v>28550</v>
      </c>
      <c r="C9219" s="60" t="s">
        <v>23962</v>
      </c>
    </row>
    <row r="9220" spans="1:3">
      <c r="A9220" s="60" t="s">
        <v>24304</v>
      </c>
      <c r="B9220" s="62" t="s">
        <v>28551</v>
      </c>
      <c r="C9220" s="60" t="s">
        <v>23962</v>
      </c>
    </row>
    <row r="9221" spans="1:3">
      <c r="A9221" s="60" t="s">
        <v>24304</v>
      </c>
      <c r="B9221" s="62" t="s">
        <v>28552</v>
      </c>
      <c r="C9221" s="60" t="s">
        <v>23962</v>
      </c>
    </row>
    <row r="9222" spans="1:3">
      <c r="A9222" s="60" t="s">
        <v>24304</v>
      </c>
      <c r="B9222" s="62" t="s">
        <v>28553</v>
      </c>
      <c r="C9222" s="60" t="s">
        <v>23962</v>
      </c>
    </row>
    <row r="9223" spans="1:3">
      <c r="A9223" s="60" t="s">
        <v>24304</v>
      </c>
      <c r="B9223" s="62" t="s">
        <v>28554</v>
      </c>
      <c r="C9223" s="60" t="s">
        <v>23962</v>
      </c>
    </row>
    <row r="9224" spans="1:3">
      <c r="A9224" s="60" t="s">
        <v>24304</v>
      </c>
      <c r="B9224" s="62" t="s">
        <v>28555</v>
      </c>
      <c r="C9224" s="60" t="s">
        <v>23962</v>
      </c>
    </row>
    <row r="9225" spans="1:3">
      <c r="A9225" s="60" t="s">
        <v>24304</v>
      </c>
      <c r="B9225" s="62" t="s">
        <v>28556</v>
      </c>
      <c r="C9225" s="60" t="s">
        <v>23962</v>
      </c>
    </row>
    <row r="9226" spans="1:3">
      <c r="A9226" s="60" t="s">
        <v>24304</v>
      </c>
      <c r="B9226" s="62" t="s">
        <v>28557</v>
      </c>
      <c r="C9226" s="60" t="s">
        <v>23962</v>
      </c>
    </row>
    <row r="9227" spans="1:3">
      <c r="A9227" s="60" t="s">
        <v>24304</v>
      </c>
      <c r="B9227" s="62" t="s">
        <v>28558</v>
      </c>
      <c r="C9227" s="60" t="s">
        <v>23962</v>
      </c>
    </row>
    <row r="9228" spans="1:3">
      <c r="A9228" s="60" t="s">
        <v>24304</v>
      </c>
      <c r="B9228" s="62" t="s">
        <v>28559</v>
      </c>
      <c r="C9228" s="60" t="s">
        <v>23962</v>
      </c>
    </row>
    <row r="9229" spans="1:3">
      <c r="A9229" s="60" t="s">
        <v>24304</v>
      </c>
      <c r="B9229" s="62" t="s">
        <v>28560</v>
      </c>
      <c r="C9229" s="60" t="s">
        <v>23962</v>
      </c>
    </row>
    <row r="9230" spans="1:3">
      <c r="A9230" s="60" t="s">
        <v>24305</v>
      </c>
      <c r="B9230" s="62" t="s">
        <v>28561</v>
      </c>
      <c r="C9230" s="60" t="s">
        <v>23962</v>
      </c>
    </row>
    <row r="9231" spans="1:3">
      <c r="A9231" s="60" t="s">
        <v>24305</v>
      </c>
      <c r="B9231" s="62" t="s">
        <v>28562</v>
      </c>
      <c r="C9231" s="60" t="s">
        <v>23962</v>
      </c>
    </row>
    <row r="9232" spans="1:3">
      <c r="A9232" s="60" t="s">
        <v>24305</v>
      </c>
      <c r="B9232" s="62" t="s">
        <v>28563</v>
      </c>
      <c r="C9232" s="60" t="s">
        <v>23962</v>
      </c>
    </row>
    <row r="9233" spans="1:3">
      <c r="A9233" s="60" t="s">
        <v>24305</v>
      </c>
      <c r="B9233" s="62" t="s">
        <v>28564</v>
      </c>
      <c r="C9233" s="60" t="s">
        <v>23962</v>
      </c>
    </row>
    <row r="9234" spans="1:3">
      <c r="A9234" s="60" t="s">
        <v>24305</v>
      </c>
      <c r="B9234" s="62" t="s">
        <v>28565</v>
      </c>
      <c r="C9234" s="60" t="s">
        <v>23962</v>
      </c>
    </row>
    <row r="9235" spans="1:3">
      <c r="A9235" s="60" t="s">
        <v>24305</v>
      </c>
      <c r="B9235" s="62" t="s">
        <v>28566</v>
      </c>
      <c r="C9235" s="60" t="s">
        <v>23962</v>
      </c>
    </row>
    <row r="9236" spans="1:3">
      <c r="A9236" s="60" t="s">
        <v>24305</v>
      </c>
      <c r="B9236" s="62" t="s">
        <v>28567</v>
      </c>
      <c r="C9236" s="60" t="s">
        <v>23962</v>
      </c>
    </row>
    <row r="9237" spans="1:3">
      <c r="A9237" s="60" t="s">
        <v>24305</v>
      </c>
      <c r="B9237" s="62" t="s">
        <v>28568</v>
      </c>
      <c r="C9237" s="60" t="s">
        <v>23962</v>
      </c>
    </row>
    <row r="9238" spans="1:3">
      <c r="A9238" s="60" t="s">
        <v>24305</v>
      </c>
      <c r="B9238" s="62" t="s">
        <v>28569</v>
      </c>
      <c r="C9238" s="60" t="s">
        <v>23962</v>
      </c>
    </row>
    <row r="9239" spans="1:3">
      <c r="A9239" s="60" t="s">
        <v>24305</v>
      </c>
      <c r="B9239" s="62" t="s">
        <v>28570</v>
      </c>
      <c r="C9239" s="60" t="s">
        <v>23962</v>
      </c>
    </row>
    <row r="9240" spans="1:3">
      <c r="A9240" s="60" t="s">
        <v>24305</v>
      </c>
      <c r="B9240" s="62" t="s">
        <v>28571</v>
      </c>
      <c r="C9240" s="60" t="s">
        <v>23962</v>
      </c>
    </row>
    <row r="9241" spans="1:3">
      <c r="A9241" s="60" t="s">
        <v>24305</v>
      </c>
      <c r="B9241" s="62" t="s">
        <v>28572</v>
      </c>
      <c r="C9241" s="60" t="s">
        <v>23962</v>
      </c>
    </row>
    <row r="9242" spans="1:3">
      <c r="A9242" s="60" t="s">
        <v>24305</v>
      </c>
      <c r="B9242" s="62" t="s">
        <v>28573</v>
      </c>
      <c r="C9242" s="60" t="s">
        <v>23962</v>
      </c>
    </row>
    <row r="9243" spans="1:3">
      <c r="A9243" s="60" t="s">
        <v>24305</v>
      </c>
      <c r="B9243" s="62" t="s">
        <v>28574</v>
      </c>
      <c r="C9243" s="60" t="s">
        <v>23962</v>
      </c>
    </row>
    <row r="9244" spans="1:3">
      <c r="A9244" s="60" t="s">
        <v>24305</v>
      </c>
      <c r="B9244" s="62" t="s">
        <v>28575</v>
      </c>
      <c r="C9244" s="60" t="s">
        <v>23962</v>
      </c>
    </row>
    <row r="9245" spans="1:3">
      <c r="A9245" s="60" t="s">
        <v>24305</v>
      </c>
      <c r="B9245" s="62" t="s">
        <v>28576</v>
      </c>
      <c r="C9245" s="60" t="s">
        <v>23962</v>
      </c>
    </row>
    <row r="9246" spans="1:3">
      <c r="A9246" s="60" t="s">
        <v>24305</v>
      </c>
      <c r="B9246" s="62" t="s">
        <v>28577</v>
      </c>
      <c r="C9246" s="60" t="s">
        <v>23962</v>
      </c>
    </row>
    <row r="9247" spans="1:3">
      <c r="A9247" s="60" t="s">
        <v>24305</v>
      </c>
      <c r="B9247" s="62" t="s">
        <v>28578</v>
      </c>
      <c r="C9247" s="60" t="s">
        <v>23962</v>
      </c>
    </row>
    <row r="9248" spans="1:3">
      <c r="A9248" s="60" t="s">
        <v>24305</v>
      </c>
      <c r="B9248" s="62" t="s">
        <v>28579</v>
      </c>
      <c r="C9248" s="60" t="s">
        <v>23962</v>
      </c>
    </row>
    <row r="9249" spans="1:3">
      <c r="A9249" s="60" t="s">
        <v>24305</v>
      </c>
      <c r="B9249" s="62" t="s">
        <v>28580</v>
      </c>
      <c r="C9249" s="60" t="s">
        <v>23962</v>
      </c>
    </row>
    <row r="9250" spans="1:3">
      <c r="A9250" s="60" t="s">
        <v>24305</v>
      </c>
      <c r="B9250" s="62" t="s">
        <v>28581</v>
      </c>
      <c r="C9250" s="60" t="s">
        <v>23962</v>
      </c>
    </row>
    <row r="9251" spans="1:3">
      <c r="A9251" s="60" t="s">
        <v>24305</v>
      </c>
      <c r="B9251" s="62" t="s">
        <v>28582</v>
      </c>
      <c r="C9251" s="60" t="s">
        <v>23962</v>
      </c>
    </row>
    <row r="9252" spans="1:3">
      <c r="A9252" s="60" t="s">
        <v>24305</v>
      </c>
      <c r="B9252" s="62" t="s">
        <v>28583</v>
      </c>
      <c r="C9252" s="60" t="s">
        <v>23962</v>
      </c>
    </row>
    <row r="9253" spans="1:3">
      <c r="A9253" s="60" t="s">
        <v>24305</v>
      </c>
      <c r="B9253" s="62" t="s">
        <v>28584</v>
      </c>
      <c r="C9253" s="60" t="s">
        <v>23962</v>
      </c>
    </row>
    <row r="9254" spans="1:3">
      <c r="A9254" s="60" t="s">
        <v>24305</v>
      </c>
      <c r="B9254" s="62" t="s">
        <v>28585</v>
      </c>
      <c r="C9254" s="60" t="s">
        <v>23962</v>
      </c>
    </row>
    <row r="9255" spans="1:3">
      <c r="A9255" s="60" t="s">
        <v>24305</v>
      </c>
      <c r="B9255" s="62" t="s">
        <v>28586</v>
      </c>
      <c r="C9255" s="60" t="s">
        <v>23962</v>
      </c>
    </row>
    <row r="9256" spans="1:3">
      <c r="A9256" s="60" t="s">
        <v>24305</v>
      </c>
      <c r="B9256" s="62" t="s">
        <v>28587</v>
      </c>
      <c r="C9256" s="60" t="s">
        <v>23962</v>
      </c>
    </row>
    <row r="9257" spans="1:3">
      <c r="A9257" s="60" t="s">
        <v>24305</v>
      </c>
      <c r="B9257" s="62" t="s">
        <v>28588</v>
      </c>
      <c r="C9257" s="60" t="s">
        <v>23962</v>
      </c>
    </row>
    <row r="9258" spans="1:3">
      <c r="A9258" s="60" t="s">
        <v>24305</v>
      </c>
      <c r="B9258" s="62" t="s">
        <v>28589</v>
      </c>
      <c r="C9258" s="60" t="s">
        <v>23962</v>
      </c>
    </row>
    <row r="9259" spans="1:3">
      <c r="A9259" s="60" t="s">
        <v>24305</v>
      </c>
      <c r="B9259" s="62" t="s">
        <v>28590</v>
      </c>
      <c r="C9259" s="60" t="s">
        <v>23962</v>
      </c>
    </row>
    <row r="9260" spans="1:3">
      <c r="A9260" s="60" t="s">
        <v>24305</v>
      </c>
      <c r="B9260" s="62" t="s">
        <v>28591</v>
      </c>
      <c r="C9260" s="60" t="s">
        <v>23962</v>
      </c>
    </row>
    <row r="9261" spans="1:3">
      <c r="A9261" s="60" t="s">
        <v>24305</v>
      </c>
      <c r="B9261" s="62" t="s">
        <v>28592</v>
      </c>
      <c r="C9261" s="60" t="s">
        <v>23962</v>
      </c>
    </row>
    <row r="9262" spans="1:3">
      <c r="A9262" s="60" t="s">
        <v>24305</v>
      </c>
      <c r="B9262" s="62" t="s">
        <v>28593</v>
      </c>
      <c r="C9262" s="60" t="s">
        <v>23962</v>
      </c>
    </row>
    <row r="9263" spans="1:3">
      <c r="A9263" s="60" t="s">
        <v>24305</v>
      </c>
      <c r="B9263" s="62" t="s">
        <v>28594</v>
      </c>
      <c r="C9263" s="60" t="s">
        <v>23962</v>
      </c>
    </row>
    <row r="9264" spans="1:3">
      <c r="A9264" s="60" t="s">
        <v>24305</v>
      </c>
      <c r="B9264" s="62" t="s">
        <v>28595</v>
      </c>
      <c r="C9264" s="60" t="s">
        <v>23962</v>
      </c>
    </row>
    <row r="9265" spans="1:3">
      <c r="A9265" s="60" t="s">
        <v>24305</v>
      </c>
      <c r="B9265" s="62" t="s">
        <v>28596</v>
      </c>
      <c r="C9265" s="60" t="s">
        <v>23962</v>
      </c>
    </row>
    <row r="9266" spans="1:3">
      <c r="A9266" s="60" t="s">
        <v>24305</v>
      </c>
      <c r="B9266" s="62" t="s">
        <v>28597</v>
      </c>
      <c r="C9266" s="60" t="s">
        <v>23962</v>
      </c>
    </row>
    <row r="9267" spans="1:3">
      <c r="A9267" s="60" t="s">
        <v>24305</v>
      </c>
      <c r="B9267" s="62" t="s">
        <v>28598</v>
      </c>
      <c r="C9267" s="60" t="s">
        <v>23962</v>
      </c>
    </row>
    <row r="9268" spans="1:3">
      <c r="A9268" s="60" t="s">
        <v>24305</v>
      </c>
      <c r="B9268" s="62" t="s">
        <v>28599</v>
      </c>
      <c r="C9268" s="60" t="s">
        <v>23962</v>
      </c>
    </row>
    <row r="9269" spans="1:3">
      <c r="A9269" s="60" t="s">
        <v>24305</v>
      </c>
      <c r="B9269" s="62" t="s">
        <v>28600</v>
      </c>
      <c r="C9269" s="60" t="s">
        <v>23962</v>
      </c>
    </row>
    <row r="9270" spans="1:3">
      <c r="A9270" s="60" t="s">
        <v>24305</v>
      </c>
      <c r="B9270" s="62" t="s">
        <v>28601</v>
      </c>
      <c r="C9270" s="60" t="s">
        <v>23962</v>
      </c>
    </row>
    <row r="9271" spans="1:3">
      <c r="A9271" s="60" t="s">
        <v>24305</v>
      </c>
      <c r="B9271" s="62" t="s">
        <v>28602</v>
      </c>
      <c r="C9271" s="60" t="s">
        <v>23962</v>
      </c>
    </row>
    <row r="9272" spans="1:3">
      <c r="A9272" s="60" t="s">
        <v>24305</v>
      </c>
      <c r="B9272" s="62" t="s">
        <v>28603</v>
      </c>
      <c r="C9272" s="60" t="s">
        <v>23962</v>
      </c>
    </row>
    <row r="9273" spans="1:3">
      <c r="A9273" s="60" t="s">
        <v>24305</v>
      </c>
      <c r="B9273" s="62" t="s">
        <v>28604</v>
      </c>
      <c r="C9273" s="60" t="s">
        <v>23962</v>
      </c>
    </row>
    <row r="9274" spans="1:3">
      <c r="A9274" s="60" t="s">
        <v>24305</v>
      </c>
      <c r="B9274" s="62" t="s">
        <v>28605</v>
      </c>
      <c r="C9274" s="60" t="s">
        <v>23962</v>
      </c>
    </row>
    <row r="9275" spans="1:3">
      <c r="A9275" s="60" t="s">
        <v>24305</v>
      </c>
      <c r="B9275" s="62" t="s">
        <v>28606</v>
      </c>
      <c r="C9275" s="60" t="s">
        <v>23962</v>
      </c>
    </row>
    <row r="9276" spans="1:3">
      <c r="A9276" s="60" t="s">
        <v>24305</v>
      </c>
      <c r="B9276" s="62" t="s">
        <v>28607</v>
      </c>
      <c r="C9276" s="60" t="s">
        <v>23962</v>
      </c>
    </row>
    <row r="9277" spans="1:3">
      <c r="A9277" s="60" t="s">
        <v>24305</v>
      </c>
      <c r="B9277" s="62" t="s">
        <v>28608</v>
      </c>
      <c r="C9277" s="60" t="s">
        <v>23962</v>
      </c>
    </row>
    <row r="9278" spans="1:3">
      <c r="A9278" s="60" t="s">
        <v>24305</v>
      </c>
      <c r="B9278" s="62" t="s">
        <v>28609</v>
      </c>
      <c r="C9278" s="60" t="s">
        <v>23962</v>
      </c>
    </row>
    <row r="9279" spans="1:3">
      <c r="A9279" s="60" t="s">
        <v>24305</v>
      </c>
      <c r="B9279" s="62" t="s">
        <v>28610</v>
      </c>
      <c r="C9279" s="60" t="s">
        <v>23962</v>
      </c>
    </row>
    <row r="9280" spans="1:3">
      <c r="A9280" s="60" t="s">
        <v>24306</v>
      </c>
      <c r="B9280" s="62" t="s">
        <v>28611</v>
      </c>
      <c r="C9280" s="60" t="s">
        <v>23962</v>
      </c>
    </row>
    <row r="9281" spans="1:3">
      <c r="A9281" s="60" t="s">
        <v>24306</v>
      </c>
      <c r="B9281" s="62" t="s">
        <v>28612</v>
      </c>
      <c r="C9281" s="60" t="s">
        <v>23962</v>
      </c>
    </row>
    <row r="9282" spans="1:3">
      <c r="A9282" s="60" t="s">
        <v>24306</v>
      </c>
      <c r="B9282" s="62" t="s">
        <v>28613</v>
      </c>
      <c r="C9282" s="60" t="s">
        <v>23962</v>
      </c>
    </row>
    <row r="9283" spans="1:3">
      <c r="A9283" s="60" t="s">
        <v>24306</v>
      </c>
      <c r="B9283" s="62" t="s">
        <v>28614</v>
      </c>
      <c r="C9283" s="60" t="s">
        <v>23962</v>
      </c>
    </row>
    <row r="9284" spans="1:3">
      <c r="A9284" s="60" t="s">
        <v>24306</v>
      </c>
      <c r="B9284" s="62" t="s">
        <v>28615</v>
      </c>
      <c r="C9284" s="60" t="s">
        <v>23962</v>
      </c>
    </row>
    <row r="9285" spans="1:3">
      <c r="A9285" s="60" t="s">
        <v>24306</v>
      </c>
      <c r="B9285" s="62" t="s">
        <v>28616</v>
      </c>
      <c r="C9285" s="60" t="s">
        <v>23962</v>
      </c>
    </row>
    <row r="9286" spans="1:3">
      <c r="A9286" s="60" t="s">
        <v>24306</v>
      </c>
      <c r="B9286" s="62" t="s">
        <v>28617</v>
      </c>
      <c r="C9286" s="60" t="s">
        <v>23962</v>
      </c>
    </row>
    <row r="9287" spans="1:3">
      <c r="A9287" s="60" t="s">
        <v>24306</v>
      </c>
      <c r="B9287" s="62" t="s">
        <v>28618</v>
      </c>
      <c r="C9287" s="60" t="s">
        <v>23962</v>
      </c>
    </row>
    <row r="9288" spans="1:3">
      <c r="A9288" s="60" t="s">
        <v>24306</v>
      </c>
      <c r="B9288" s="62" t="s">
        <v>28619</v>
      </c>
      <c r="C9288" s="60" t="s">
        <v>23962</v>
      </c>
    </row>
    <row r="9289" spans="1:3">
      <c r="A9289" s="60" t="s">
        <v>24306</v>
      </c>
      <c r="B9289" s="62" t="s">
        <v>28620</v>
      </c>
      <c r="C9289" s="60" t="s">
        <v>23962</v>
      </c>
    </row>
    <row r="9290" spans="1:3">
      <c r="A9290" s="60" t="s">
        <v>24306</v>
      </c>
      <c r="B9290" s="62" t="s">
        <v>28621</v>
      </c>
      <c r="C9290" s="60" t="s">
        <v>23962</v>
      </c>
    </row>
    <row r="9291" spans="1:3">
      <c r="A9291" s="60" t="s">
        <v>24306</v>
      </c>
      <c r="B9291" s="62" t="s">
        <v>28622</v>
      </c>
      <c r="C9291" s="60" t="s">
        <v>23962</v>
      </c>
    </row>
    <row r="9292" spans="1:3">
      <c r="A9292" s="60" t="s">
        <v>24306</v>
      </c>
      <c r="B9292" s="62" t="s">
        <v>28623</v>
      </c>
      <c r="C9292" s="60" t="s">
        <v>23962</v>
      </c>
    </row>
    <row r="9293" spans="1:3">
      <c r="A9293" s="60" t="s">
        <v>24306</v>
      </c>
      <c r="B9293" s="62" t="s">
        <v>28624</v>
      </c>
      <c r="C9293" s="60" t="s">
        <v>23962</v>
      </c>
    </row>
    <row r="9294" spans="1:3">
      <c r="A9294" s="60" t="s">
        <v>24306</v>
      </c>
      <c r="B9294" s="62" t="s">
        <v>28625</v>
      </c>
      <c r="C9294" s="60" t="s">
        <v>23962</v>
      </c>
    </row>
    <row r="9295" spans="1:3">
      <c r="A9295" s="60" t="s">
        <v>24306</v>
      </c>
      <c r="B9295" s="62" t="s">
        <v>28626</v>
      </c>
      <c r="C9295" s="60" t="s">
        <v>23962</v>
      </c>
    </row>
    <row r="9296" spans="1:3">
      <c r="A9296" s="60" t="s">
        <v>24306</v>
      </c>
      <c r="B9296" s="62" t="s">
        <v>28627</v>
      </c>
      <c r="C9296" s="60" t="s">
        <v>23962</v>
      </c>
    </row>
    <row r="9297" spans="1:3">
      <c r="A9297" s="60" t="s">
        <v>24306</v>
      </c>
      <c r="B9297" s="62" t="s">
        <v>28628</v>
      </c>
      <c r="C9297" s="60" t="s">
        <v>23962</v>
      </c>
    </row>
    <row r="9298" spans="1:3">
      <c r="A9298" s="60" t="s">
        <v>24306</v>
      </c>
      <c r="B9298" s="62" t="s">
        <v>28629</v>
      </c>
      <c r="C9298" s="60" t="s">
        <v>23962</v>
      </c>
    </row>
    <row r="9299" spans="1:3">
      <c r="A9299" s="60" t="s">
        <v>24306</v>
      </c>
      <c r="B9299" s="62" t="s">
        <v>28630</v>
      </c>
      <c r="C9299" s="60" t="s">
        <v>23962</v>
      </c>
    </row>
    <row r="9300" spans="1:3">
      <c r="A9300" s="60" t="s">
        <v>24306</v>
      </c>
      <c r="B9300" s="62" t="s">
        <v>28631</v>
      </c>
      <c r="C9300" s="60" t="s">
        <v>23962</v>
      </c>
    </row>
    <row r="9301" spans="1:3">
      <c r="A9301" s="60" t="s">
        <v>24306</v>
      </c>
      <c r="B9301" s="62" t="s">
        <v>28632</v>
      </c>
      <c r="C9301" s="60" t="s">
        <v>23962</v>
      </c>
    </row>
    <row r="9302" spans="1:3">
      <c r="A9302" s="60" t="s">
        <v>24306</v>
      </c>
      <c r="B9302" s="62" t="s">
        <v>28633</v>
      </c>
      <c r="C9302" s="60" t="s">
        <v>23962</v>
      </c>
    </row>
    <row r="9303" spans="1:3">
      <c r="A9303" s="60" t="s">
        <v>24306</v>
      </c>
      <c r="B9303" s="62" t="s">
        <v>28634</v>
      </c>
      <c r="C9303" s="60" t="s">
        <v>23962</v>
      </c>
    </row>
    <row r="9304" spans="1:3">
      <c r="A9304" s="60" t="s">
        <v>24306</v>
      </c>
      <c r="B9304" s="62" t="s">
        <v>28635</v>
      </c>
      <c r="C9304" s="60" t="s">
        <v>23962</v>
      </c>
    </row>
    <row r="9305" spans="1:3">
      <c r="A9305" s="60" t="s">
        <v>24306</v>
      </c>
      <c r="B9305" s="62" t="s">
        <v>28636</v>
      </c>
      <c r="C9305" s="60" t="s">
        <v>23962</v>
      </c>
    </row>
    <row r="9306" spans="1:3">
      <c r="A9306" s="60" t="s">
        <v>24306</v>
      </c>
      <c r="B9306" s="62" t="s">
        <v>28637</v>
      </c>
      <c r="C9306" s="60" t="s">
        <v>23962</v>
      </c>
    </row>
    <row r="9307" spans="1:3">
      <c r="A9307" s="60" t="s">
        <v>24306</v>
      </c>
      <c r="B9307" s="62" t="s">
        <v>28638</v>
      </c>
      <c r="C9307" s="60" t="s">
        <v>23962</v>
      </c>
    </row>
    <row r="9308" spans="1:3">
      <c r="A9308" s="60" t="s">
        <v>24306</v>
      </c>
      <c r="B9308" s="62" t="s">
        <v>28639</v>
      </c>
      <c r="C9308" s="60" t="s">
        <v>23962</v>
      </c>
    </row>
    <row r="9309" spans="1:3">
      <c r="A9309" s="60" t="s">
        <v>24306</v>
      </c>
      <c r="B9309" s="62" t="s">
        <v>28640</v>
      </c>
      <c r="C9309" s="60" t="s">
        <v>23962</v>
      </c>
    </row>
    <row r="9310" spans="1:3">
      <c r="A9310" s="60" t="s">
        <v>24314</v>
      </c>
      <c r="B9310" s="62" t="s">
        <v>28641</v>
      </c>
      <c r="C9310" s="60" t="s">
        <v>23962</v>
      </c>
    </row>
    <row r="9311" spans="1:3">
      <c r="A9311" s="60" t="s">
        <v>24314</v>
      </c>
      <c r="B9311" s="62" t="s">
        <v>28642</v>
      </c>
      <c r="C9311" s="60" t="s">
        <v>23962</v>
      </c>
    </row>
    <row r="9312" spans="1:3">
      <c r="A9312" s="60" t="s">
        <v>24314</v>
      </c>
      <c r="B9312" s="62" t="s">
        <v>28643</v>
      </c>
      <c r="C9312" s="60" t="s">
        <v>23962</v>
      </c>
    </row>
    <row r="9313" spans="1:3">
      <c r="A9313" s="60" t="s">
        <v>24314</v>
      </c>
      <c r="B9313" s="62" t="s">
        <v>28644</v>
      </c>
      <c r="C9313" s="60" t="s">
        <v>23962</v>
      </c>
    </row>
    <row r="9314" spans="1:3">
      <c r="A9314" s="60" t="s">
        <v>24314</v>
      </c>
      <c r="B9314" s="62" t="s">
        <v>28645</v>
      </c>
      <c r="C9314" s="60" t="s">
        <v>23962</v>
      </c>
    </row>
    <row r="9315" spans="1:3">
      <c r="A9315" s="60" t="s">
        <v>24314</v>
      </c>
      <c r="B9315" s="62" t="s">
        <v>28646</v>
      </c>
      <c r="C9315" s="60" t="s">
        <v>23962</v>
      </c>
    </row>
    <row r="9316" spans="1:3">
      <c r="A9316" s="60" t="s">
        <v>24314</v>
      </c>
      <c r="B9316" s="62" t="s">
        <v>28647</v>
      </c>
      <c r="C9316" s="60" t="s">
        <v>23962</v>
      </c>
    </row>
    <row r="9317" spans="1:3">
      <c r="A9317" s="60" t="s">
        <v>24314</v>
      </c>
      <c r="B9317" s="62" t="s">
        <v>28648</v>
      </c>
      <c r="C9317" s="60" t="s">
        <v>23962</v>
      </c>
    </row>
    <row r="9318" spans="1:3">
      <c r="A9318" s="60" t="s">
        <v>24314</v>
      </c>
      <c r="B9318" s="62" t="s">
        <v>28649</v>
      </c>
      <c r="C9318" s="60" t="s">
        <v>23962</v>
      </c>
    </row>
    <row r="9319" spans="1:3">
      <c r="A9319" s="60" t="s">
        <v>24314</v>
      </c>
      <c r="B9319" s="62" t="s">
        <v>28650</v>
      </c>
      <c r="C9319" s="60" t="s">
        <v>23962</v>
      </c>
    </row>
    <row r="9320" spans="1:3">
      <c r="A9320" s="60" t="s">
        <v>24314</v>
      </c>
      <c r="B9320" s="62" t="s">
        <v>28651</v>
      </c>
      <c r="C9320" s="60" t="s">
        <v>23962</v>
      </c>
    </row>
    <row r="9321" spans="1:3">
      <c r="A9321" s="60" t="s">
        <v>24314</v>
      </c>
      <c r="B9321" s="62" t="s">
        <v>28652</v>
      </c>
      <c r="C9321" s="60" t="s">
        <v>23962</v>
      </c>
    </row>
    <row r="9322" spans="1:3">
      <c r="A9322" s="60" t="s">
        <v>24314</v>
      </c>
      <c r="B9322" s="62" t="s">
        <v>28653</v>
      </c>
      <c r="C9322" s="60" t="s">
        <v>23962</v>
      </c>
    </row>
    <row r="9323" spans="1:3">
      <c r="A9323" s="60" t="s">
        <v>24314</v>
      </c>
      <c r="B9323" s="62" t="s">
        <v>28654</v>
      </c>
      <c r="C9323" s="60" t="s">
        <v>23962</v>
      </c>
    </row>
    <row r="9324" spans="1:3">
      <c r="A9324" s="60" t="s">
        <v>24314</v>
      </c>
      <c r="B9324" s="62" t="s">
        <v>28655</v>
      </c>
      <c r="C9324" s="60" t="s">
        <v>23962</v>
      </c>
    </row>
    <row r="9325" spans="1:3">
      <c r="A9325" s="60" t="s">
        <v>24314</v>
      </c>
      <c r="B9325" s="62" t="s">
        <v>28656</v>
      </c>
      <c r="C9325" s="60" t="s">
        <v>23962</v>
      </c>
    </row>
    <row r="9326" spans="1:3">
      <c r="A9326" s="60" t="s">
        <v>24314</v>
      </c>
      <c r="B9326" s="62" t="s">
        <v>28657</v>
      </c>
      <c r="C9326" s="60" t="s">
        <v>23962</v>
      </c>
    </row>
    <row r="9327" spans="1:3">
      <c r="A9327" s="60" t="s">
        <v>24314</v>
      </c>
      <c r="B9327" s="62" t="s">
        <v>28658</v>
      </c>
      <c r="C9327" s="60" t="s">
        <v>23962</v>
      </c>
    </row>
    <row r="9328" spans="1:3">
      <c r="A9328" s="60" t="s">
        <v>24314</v>
      </c>
      <c r="B9328" s="62" t="s">
        <v>28659</v>
      </c>
      <c r="C9328" s="60" t="s">
        <v>23962</v>
      </c>
    </row>
    <row r="9329" spans="1:3">
      <c r="A9329" s="60" t="s">
        <v>24314</v>
      </c>
      <c r="B9329" s="62" t="s">
        <v>28660</v>
      </c>
      <c r="C9329" s="60" t="s">
        <v>23962</v>
      </c>
    </row>
    <row r="9330" spans="1:3">
      <c r="A9330" s="60" t="s">
        <v>24314</v>
      </c>
      <c r="B9330" s="62" t="s">
        <v>28661</v>
      </c>
      <c r="C9330" s="60" t="s">
        <v>23962</v>
      </c>
    </row>
    <row r="9331" spans="1:3">
      <c r="A9331" s="60" t="s">
        <v>24314</v>
      </c>
      <c r="B9331" s="62" t="s">
        <v>28662</v>
      </c>
      <c r="C9331" s="60" t="s">
        <v>23962</v>
      </c>
    </row>
    <row r="9332" spans="1:3">
      <c r="A9332" s="60" t="s">
        <v>24314</v>
      </c>
      <c r="B9332" s="62" t="s">
        <v>28663</v>
      </c>
      <c r="C9332" s="60" t="s">
        <v>23962</v>
      </c>
    </row>
    <row r="9333" spans="1:3">
      <c r="A9333" s="60" t="s">
        <v>24314</v>
      </c>
      <c r="B9333" s="62" t="s">
        <v>28664</v>
      </c>
      <c r="C9333" s="60" t="s">
        <v>23962</v>
      </c>
    </row>
    <row r="9334" spans="1:3">
      <c r="A9334" s="60" t="s">
        <v>24314</v>
      </c>
      <c r="B9334" s="62" t="s">
        <v>28665</v>
      </c>
      <c r="C9334" s="60" t="s">
        <v>23962</v>
      </c>
    </row>
    <row r="9335" spans="1:3">
      <c r="A9335" s="60" t="s">
        <v>24314</v>
      </c>
      <c r="B9335" s="62" t="s">
        <v>28666</v>
      </c>
      <c r="C9335" s="60" t="s">
        <v>23962</v>
      </c>
    </row>
    <row r="9336" spans="1:3">
      <c r="A9336" s="60" t="s">
        <v>24314</v>
      </c>
      <c r="B9336" s="62" t="s">
        <v>28667</v>
      </c>
      <c r="C9336" s="60" t="s">
        <v>23962</v>
      </c>
    </row>
    <row r="9337" spans="1:3">
      <c r="A9337" s="60" t="s">
        <v>24314</v>
      </c>
      <c r="B9337" s="62" t="s">
        <v>28668</v>
      </c>
      <c r="C9337" s="60" t="s">
        <v>23962</v>
      </c>
    </row>
    <row r="9338" spans="1:3">
      <c r="A9338" s="60" t="s">
        <v>24314</v>
      </c>
      <c r="B9338" s="62" t="s">
        <v>28669</v>
      </c>
      <c r="C9338" s="60" t="s">
        <v>23962</v>
      </c>
    </row>
    <row r="9339" spans="1:3">
      <c r="A9339" s="60" t="s">
        <v>24314</v>
      </c>
      <c r="B9339" s="62" t="s">
        <v>28670</v>
      </c>
      <c r="C9339" s="60" t="s">
        <v>23962</v>
      </c>
    </row>
    <row r="9340" spans="1:3">
      <c r="A9340" s="60" t="s">
        <v>24314</v>
      </c>
      <c r="B9340" s="62" t="s">
        <v>28671</v>
      </c>
      <c r="C9340" s="60" t="s">
        <v>23962</v>
      </c>
    </row>
    <row r="9341" spans="1:3">
      <c r="A9341" s="60" t="s">
        <v>24314</v>
      </c>
      <c r="B9341" s="62" t="s">
        <v>28672</v>
      </c>
      <c r="C9341" s="60" t="s">
        <v>23962</v>
      </c>
    </row>
    <row r="9342" spans="1:3">
      <c r="A9342" s="60" t="s">
        <v>24314</v>
      </c>
      <c r="B9342" s="62" t="s">
        <v>28673</v>
      </c>
      <c r="C9342" s="60" t="s">
        <v>23962</v>
      </c>
    </row>
    <row r="9343" spans="1:3">
      <c r="A9343" s="60" t="s">
        <v>24314</v>
      </c>
      <c r="B9343" s="62" t="s">
        <v>28674</v>
      </c>
      <c r="C9343" s="60" t="s">
        <v>23962</v>
      </c>
    </row>
    <row r="9344" spans="1:3">
      <c r="A9344" s="60" t="s">
        <v>24314</v>
      </c>
      <c r="B9344" s="62" t="s">
        <v>28675</v>
      </c>
      <c r="C9344" s="60" t="s">
        <v>23962</v>
      </c>
    </row>
    <row r="9345" spans="1:3">
      <c r="A9345" s="60" t="s">
        <v>24314</v>
      </c>
      <c r="B9345" s="62" t="s">
        <v>28676</v>
      </c>
      <c r="C9345" s="60" t="s">
        <v>23962</v>
      </c>
    </row>
    <row r="9346" spans="1:3">
      <c r="A9346" s="60" t="s">
        <v>24314</v>
      </c>
      <c r="B9346" s="62" t="s">
        <v>28677</v>
      </c>
      <c r="C9346" s="60" t="s">
        <v>23962</v>
      </c>
    </row>
    <row r="9347" spans="1:3">
      <c r="A9347" s="60" t="s">
        <v>24314</v>
      </c>
      <c r="B9347" s="62" t="s">
        <v>28678</v>
      </c>
      <c r="C9347" s="60" t="s">
        <v>23962</v>
      </c>
    </row>
    <row r="9348" spans="1:3">
      <c r="A9348" s="60" t="s">
        <v>24314</v>
      </c>
      <c r="B9348" s="62" t="s">
        <v>28679</v>
      </c>
      <c r="C9348" s="60" t="s">
        <v>23962</v>
      </c>
    </row>
    <row r="9349" spans="1:3">
      <c r="A9349" s="60" t="s">
        <v>24314</v>
      </c>
      <c r="B9349" s="62" t="s">
        <v>28680</v>
      </c>
      <c r="C9349" s="60" t="s">
        <v>23962</v>
      </c>
    </row>
    <row r="9350" spans="1:3">
      <c r="A9350" s="60" t="s">
        <v>24315</v>
      </c>
      <c r="B9350" s="62" t="s">
        <v>28681</v>
      </c>
      <c r="C9350" s="60" t="s">
        <v>23962</v>
      </c>
    </row>
    <row r="9351" spans="1:3">
      <c r="A9351" s="60" t="s">
        <v>24315</v>
      </c>
      <c r="B9351" s="62" t="s">
        <v>28682</v>
      </c>
      <c r="C9351" s="60" t="s">
        <v>23962</v>
      </c>
    </row>
    <row r="9352" spans="1:3">
      <c r="A9352" s="60" t="s">
        <v>24315</v>
      </c>
      <c r="B9352" s="62" t="s">
        <v>28683</v>
      </c>
      <c r="C9352" s="60" t="s">
        <v>23962</v>
      </c>
    </row>
    <row r="9353" spans="1:3">
      <c r="A9353" s="60" t="s">
        <v>24315</v>
      </c>
      <c r="B9353" s="62" t="s">
        <v>28684</v>
      </c>
      <c r="C9353" s="60" t="s">
        <v>23962</v>
      </c>
    </row>
    <row r="9354" spans="1:3">
      <c r="A9354" s="60" t="s">
        <v>24315</v>
      </c>
      <c r="B9354" s="62" t="s">
        <v>28685</v>
      </c>
      <c r="C9354" s="60" t="s">
        <v>23962</v>
      </c>
    </row>
    <row r="9355" spans="1:3">
      <c r="A9355" s="60" t="s">
        <v>24315</v>
      </c>
      <c r="B9355" s="62" t="s">
        <v>28686</v>
      </c>
      <c r="C9355" s="60" t="s">
        <v>23962</v>
      </c>
    </row>
    <row r="9356" spans="1:3">
      <c r="A9356" s="60" t="s">
        <v>24315</v>
      </c>
      <c r="B9356" s="62" t="s">
        <v>28687</v>
      </c>
      <c r="C9356" s="60" t="s">
        <v>23962</v>
      </c>
    </row>
    <row r="9357" spans="1:3">
      <c r="A9357" s="60" t="s">
        <v>24315</v>
      </c>
      <c r="B9357" s="62" t="s">
        <v>28688</v>
      </c>
      <c r="C9357" s="60" t="s">
        <v>23962</v>
      </c>
    </row>
    <row r="9358" spans="1:3">
      <c r="A9358" s="60" t="s">
        <v>24315</v>
      </c>
      <c r="B9358" s="62" t="s">
        <v>28689</v>
      </c>
      <c r="C9358" s="60" t="s">
        <v>23962</v>
      </c>
    </row>
    <row r="9359" spans="1:3">
      <c r="A9359" s="60" t="s">
        <v>24315</v>
      </c>
      <c r="B9359" s="62" t="s">
        <v>28690</v>
      </c>
      <c r="C9359" s="60" t="s">
        <v>23962</v>
      </c>
    </row>
    <row r="9360" spans="1:3">
      <c r="A9360" s="60" t="s">
        <v>24315</v>
      </c>
      <c r="B9360" s="62" t="s">
        <v>28691</v>
      </c>
      <c r="C9360" s="60" t="s">
        <v>23962</v>
      </c>
    </row>
    <row r="9361" spans="1:3">
      <c r="A9361" s="60" t="s">
        <v>24315</v>
      </c>
      <c r="B9361" s="62" t="s">
        <v>28692</v>
      </c>
      <c r="C9361" s="60" t="s">
        <v>23962</v>
      </c>
    </row>
    <row r="9362" spans="1:3">
      <c r="A9362" s="60" t="s">
        <v>24315</v>
      </c>
      <c r="B9362" s="62" t="s">
        <v>28693</v>
      </c>
      <c r="C9362" s="60" t="s">
        <v>23962</v>
      </c>
    </row>
    <row r="9363" spans="1:3">
      <c r="A9363" s="60" t="s">
        <v>24315</v>
      </c>
      <c r="B9363" s="62" t="s">
        <v>28694</v>
      </c>
      <c r="C9363" s="60" t="s">
        <v>23962</v>
      </c>
    </row>
    <row r="9364" spans="1:3">
      <c r="A9364" s="60" t="s">
        <v>24315</v>
      </c>
      <c r="B9364" s="62" t="s">
        <v>28695</v>
      </c>
      <c r="C9364" s="60" t="s">
        <v>23962</v>
      </c>
    </row>
    <row r="9365" spans="1:3">
      <c r="A9365" s="60" t="s">
        <v>24315</v>
      </c>
      <c r="B9365" s="62" t="s">
        <v>28696</v>
      </c>
      <c r="C9365" s="60" t="s">
        <v>23962</v>
      </c>
    </row>
    <row r="9366" spans="1:3">
      <c r="A9366" s="60" t="s">
        <v>24315</v>
      </c>
      <c r="B9366" s="62" t="s">
        <v>28697</v>
      </c>
      <c r="C9366" s="60" t="s">
        <v>23962</v>
      </c>
    </row>
    <row r="9367" spans="1:3">
      <c r="A9367" s="60" t="s">
        <v>24315</v>
      </c>
      <c r="B9367" s="62" t="s">
        <v>28698</v>
      </c>
      <c r="C9367" s="60" t="s">
        <v>23962</v>
      </c>
    </row>
    <row r="9368" spans="1:3">
      <c r="A9368" s="60" t="s">
        <v>24315</v>
      </c>
      <c r="B9368" s="62" t="s">
        <v>28699</v>
      </c>
      <c r="C9368" s="60" t="s">
        <v>23962</v>
      </c>
    </row>
    <row r="9369" spans="1:3">
      <c r="A9369" s="60" t="s">
        <v>24315</v>
      </c>
      <c r="B9369" s="62" t="s">
        <v>28700</v>
      </c>
      <c r="C9369" s="60" t="s">
        <v>23962</v>
      </c>
    </row>
    <row r="9370" spans="1:3">
      <c r="A9370" s="60" t="s">
        <v>24315</v>
      </c>
      <c r="B9370" s="62" t="s">
        <v>28701</v>
      </c>
      <c r="C9370" s="60" t="s">
        <v>23962</v>
      </c>
    </row>
    <row r="9371" spans="1:3">
      <c r="A9371" s="60" t="s">
        <v>24315</v>
      </c>
      <c r="B9371" s="62" t="s">
        <v>28702</v>
      </c>
      <c r="C9371" s="60" t="s">
        <v>23962</v>
      </c>
    </row>
    <row r="9372" spans="1:3">
      <c r="A9372" s="60" t="s">
        <v>24315</v>
      </c>
      <c r="B9372" s="62" t="s">
        <v>28703</v>
      </c>
      <c r="C9372" s="60" t="s">
        <v>23962</v>
      </c>
    </row>
    <row r="9373" spans="1:3">
      <c r="A9373" s="60" t="s">
        <v>24315</v>
      </c>
      <c r="B9373" s="62" t="s">
        <v>28704</v>
      </c>
      <c r="C9373" s="60" t="s">
        <v>23962</v>
      </c>
    </row>
    <row r="9374" spans="1:3">
      <c r="A9374" s="60" t="s">
        <v>24315</v>
      </c>
      <c r="B9374" s="62" t="s">
        <v>28705</v>
      </c>
      <c r="C9374" s="60" t="s">
        <v>23962</v>
      </c>
    </row>
    <row r="9375" spans="1:3">
      <c r="A9375" s="60" t="s">
        <v>24315</v>
      </c>
      <c r="B9375" s="62" t="s">
        <v>28706</v>
      </c>
      <c r="C9375" s="60" t="s">
        <v>23962</v>
      </c>
    </row>
    <row r="9376" spans="1:3">
      <c r="A9376" s="60" t="s">
        <v>24315</v>
      </c>
      <c r="B9376" s="62" t="s">
        <v>28707</v>
      </c>
      <c r="C9376" s="60" t="s">
        <v>23962</v>
      </c>
    </row>
    <row r="9377" spans="1:3">
      <c r="A9377" s="60" t="s">
        <v>24315</v>
      </c>
      <c r="B9377" s="62" t="s">
        <v>28708</v>
      </c>
      <c r="C9377" s="60" t="s">
        <v>23962</v>
      </c>
    </row>
    <row r="9378" spans="1:3">
      <c r="A9378" s="60" t="s">
        <v>24315</v>
      </c>
      <c r="B9378" s="62" t="s">
        <v>28709</v>
      </c>
      <c r="C9378" s="60" t="s">
        <v>23962</v>
      </c>
    </row>
    <row r="9379" spans="1:3">
      <c r="A9379" s="60" t="s">
        <v>24315</v>
      </c>
      <c r="B9379" s="62" t="s">
        <v>28710</v>
      </c>
      <c r="C9379" s="60" t="s">
        <v>23962</v>
      </c>
    </row>
    <row r="9380" spans="1:3">
      <c r="A9380" s="60" t="s">
        <v>24315</v>
      </c>
      <c r="B9380" s="62" t="s">
        <v>28711</v>
      </c>
      <c r="C9380" s="60" t="s">
        <v>23962</v>
      </c>
    </row>
    <row r="9381" spans="1:3">
      <c r="A9381" s="60" t="s">
        <v>24315</v>
      </c>
      <c r="B9381" s="62" t="s">
        <v>28712</v>
      </c>
      <c r="C9381" s="60" t="s">
        <v>23962</v>
      </c>
    </row>
    <row r="9382" spans="1:3">
      <c r="A9382" s="60" t="s">
        <v>24315</v>
      </c>
      <c r="B9382" s="62" t="s">
        <v>28713</v>
      </c>
      <c r="C9382" s="60" t="s">
        <v>23962</v>
      </c>
    </row>
    <row r="9383" spans="1:3">
      <c r="A9383" s="60" t="s">
        <v>24315</v>
      </c>
      <c r="B9383" s="62" t="s">
        <v>28714</v>
      </c>
      <c r="C9383" s="60" t="s">
        <v>23962</v>
      </c>
    </row>
    <row r="9384" spans="1:3">
      <c r="A9384" s="60" t="s">
        <v>24315</v>
      </c>
      <c r="B9384" s="62" t="s">
        <v>28715</v>
      </c>
      <c r="C9384" s="60" t="s">
        <v>23962</v>
      </c>
    </row>
    <row r="9385" spans="1:3">
      <c r="A9385" s="60" t="s">
        <v>24315</v>
      </c>
      <c r="B9385" s="62" t="s">
        <v>28716</v>
      </c>
      <c r="C9385" s="60" t="s">
        <v>23962</v>
      </c>
    </row>
    <row r="9386" spans="1:3">
      <c r="A9386" s="60" t="s">
        <v>24315</v>
      </c>
      <c r="B9386" s="62" t="s">
        <v>28717</v>
      </c>
      <c r="C9386" s="60" t="s">
        <v>23962</v>
      </c>
    </row>
    <row r="9387" spans="1:3">
      <c r="A9387" s="60" t="s">
        <v>24315</v>
      </c>
      <c r="B9387" s="62" t="s">
        <v>28718</v>
      </c>
      <c r="C9387" s="60" t="s">
        <v>23962</v>
      </c>
    </row>
    <row r="9388" spans="1:3">
      <c r="A9388" s="60" t="s">
        <v>24315</v>
      </c>
      <c r="B9388" s="62" t="s">
        <v>28719</v>
      </c>
      <c r="C9388" s="60" t="s">
        <v>23962</v>
      </c>
    </row>
    <row r="9389" spans="1:3">
      <c r="A9389" s="60" t="s">
        <v>24315</v>
      </c>
      <c r="B9389" s="62" t="s">
        <v>28720</v>
      </c>
      <c r="C9389" s="60" t="s">
        <v>23962</v>
      </c>
    </row>
    <row r="9390" spans="1:3">
      <c r="A9390" s="60" t="s">
        <v>24316</v>
      </c>
      <c r="B9390" s="62" t="s">
        <v>28721</v>
      </c>
      <c r="C9390" s="60" t="s">
        <v>23962</v>
      </c>
    </row>
    <row r="9391" spans="1:3">
      <c r="A9391" s="60" t="s">
        <v>24316</v>
      </c>
      <c r="B9391" s="62" t="s">
        <v>28722</v>
      </c>
      <c r="C9391" s="60" t="s">
        <v>23962</v>
      </c>
    </row>
    <row r="9392" spans="1:3">
      <c r="A9392" s="60" t="s">
        <v>24316</v>
      </c>
      <c r="B9392" s="62" t="s">
        <v>28723</v>
      </c>
      <c r="C9392" s="60" t="s">
        <v>23962</v>
      </c>
    </row>
    <row r="9393" spans="1:3">
      <c r="A9393" s="60" t="s">
        <v>24316</v>
      </c>
      <c r="B9393" s="62" t="s">
        <v>28724</v>
      </c>
      <c r="C9393" s="60" t="s">
        <v>23962</v>
      </c>
    </row>
    <row r="9394" spans="1:3">
      <c r="A9394" s="60" t="s">
        <v>24316</v>
      </c>
      <c r="B9394" s="62" t="s">
        <v>28725</v>
      </c>
      <c r="C9394" s="60" t="s">
        <v>23962</v>
      </c>
    </row>
    <row r="9395" spans="1:3">
      <c r="A9395" s="60" t="s">
        <v>24316</v>
      </c>
      <c r="B9395" s="62" t="s">
        <v>28726</v>
      </c>
      <c r="C9395" s="60" t="s">
        <v>23962</v>
      </c>
    </row>
    <row r="9396" spans="1:3">
      <c r="A9396" s="60" t="s">
        <v>24316</v>
      </c>
      <c r="B9396" s="62" t="s">
        <v>28727</v>
      </c>
      <c r="C9396" s="60" t="s">
        <v>23962</v>
      </c>
    </row>
    <row r="9397" spans="1:3">
      <c r="A9397" s="60" t="s">
        <v>24316</v>
      </c>
      <c r="B9397" s="62" t="s">
        <v>28728</v>
      </c>
      <c r="C9397" s="60" t="s">
        <v>23962</v>
      </c>
    </row>
    <row r="9398" spans="1:3">
      <c r="A9398" s="60" t="s">
        <v>24316</v>
      </c>
      <c r="B9398" s="62" t="s">
        <v>28729</v>
      </c>
      <c r="C9398" s="60" t="s">
        <v>23962</v>
      </c>
    </row>
    <row r="9399" spans="1:3">
      <c r="A9399" s="60" t="s">
        <v>24316</v>
      </c>
      <c r="B9399" s="62" t="s">
        <v>28730</v>
      </c>
      <c r="C9399" s="60" t="s">
        <v>23962</v>
      </c>
    </row>
    <row r="9400" spans="1:3">
      <c r="A9400" s="60" t="s">
        <v>24316</v>
      </c>
      <c r="B9400" s="62" t="s">
        <v>28731</v>
      </c>
      <c r="C9400" s="60" t="s">
        <v>23962</v>
      </c>
    </row>
    <row r="9401" spans="1:3">
      <c r="A9401" s="60" t="s">
        <v>24316</v>
      </c>
      <c r="B9401" s="62" t="s">
        <v>28732</v>
      </c>
      <c r="C9401" s="60" t="s">
        <v>23962</v>
      </c>
    </row>
    <row r="9402" spans="1:3">
      <c r="A9402" s="60" t="s">
        <v>24316</v>
      </c>
      <c r="B9402" s="62" t="s">
        <v>28733</v>
      </c>
      <c r="C9402" s="60" t="s">
        <v>23962</v>
      </c>
    </row>
    <row r="9403" spans="1:3">
      <c r="A9403" s="60" t="s">
        <v>24316</v>
      </c>
      <c r="B9403" s="62" t="s">
        <v>28734</v>
      </c>
      <c r="C9403" s="60" t="s">
        <v>23962</v>
      </c>
    </row>
    <row r="9404" spans="1:3">
      <c r="A9404" s="60" t="s">
        <v>24316</v>
      </c>
      <c r="B9404" s="62" t="s">
        <v>28735</v>
      </c>
      <c r="C9404" s="60" t="s">
        <v>23962</v>
      </c>
    </row>
    <row r="9405" spans="1:3">
      <c r="A9405" s="60" t="s">
        <v>24316</v>
      </c>
      <c r="B9405" s="62" t="s">
        <v>28736</v>
      </c>
      <c r="C9405" s="60" t="s">
        <v>23962</v>
      </c>
    </row>
    <row r="9406" spans="1:3">
      <c r="A9406" s="60" t="s">
        <v>24316</v>
      </c>
      <c r="B9406" s="62" t="s">
        <v>28737</v>
      </c>
      <c r="C9406" s="60" t="s">
        <v>23962</v>
      </c>
    </row>
    <row r="9407" spans="1:3">
      <c r="A9407" s="60" t="s">
        <v>24316</v>
      </c>
      <c r="B9407" s="62" t="s">
        <v>28738</v>
      </c>
      <c r="C9407" s="60" t="s">
        <v>23962</v>
      </c>
    </row>
    <row r="9408" spans="1:3">
      <c r="A9408" s="60" t="s">
        <v>24316</v>
      </c>
      <c r="B9408" s="62" t="s">
        <v>28739</v>
      </c>
      <c r="C9408" s="60" t="s">
        <v>23962</v>
      </c>
    </row>
    <row r="9409" spans="1:3">
      <c r="A9409" s="60" t="s">
        <v>24316</v>
      </c>
      <c r="B9409" s="62" t="s">
        <v>28740</v>
      </c>
      <c r="C9409" s="60" t="s">
        <v>23962</v>
      </c>
    </row>
    <row r="9410" spans="1:3">
      <c r="A9410" s="60" t="s">
        <v>24316</v>
      </c>
      <c r="B9410" s="62" t="s">
        <v>28741</v>
      </c>
      <c r="C9410" s="60" t="s">
        <v>23962</v>
      </c>
    </row>
    <row r="9411" spans="1:3">
      <c r="A9411" s="60" t="s">
        <v>24316</v>
      </c>
      <c r="B9411" s="62" t="s">
        <v>28742</v>
      </c>
      <c r="C9411" s="60" t="s">
        <v>23962</v>
      </c>
    </row>
    <row r="9412" spans="1:3">
      <c r="A9412" s="60" t="s">
        <v>24316</v>
      </c>
      <c r="B9412" s="62" t="s">
        <v>28743</v>
      </c>
      <c r="C9412" s="60" t="s">
        <v>23962</v>
      </c>
    </row>
    <row r="9413" spans="1:3">
      <c r="A9413" s="60" t="s">
        <v>24316</v>
      </c>
      <c r="B9413" s="62" t="s">
        <v>28744</v>
      </c>
      <c r="C9413" s="60" t="s">
        <v>23962</v>
      </c>
    </row>
    <row r="9414" spans="1:3">
      <c r="A9414" s="60" t="s">
        <v>24316</v>
      </c>
      <c r="B9414" s="62" t="s">
        <v>28745</v>
      </c>
      <c r="C9414" s="60" t="s">
        <v>23962</v>
      </c>
    </row>
    <row r="9415" spans="1:3">
      <c r="A9415" s="60" t="s">
        <v>24316</v>
      </c>
      <c r="B9415" s="62" t="s">
        <v>28746</v>
      </c>
      <c r="C9415" s="60" t="s">
        <v>23962</v>
      </c>
    </row>
    <row r="9416" spans="1:3">
      <c r="A9416" s="60" t="s">
        <v>24316</v>
      </c>
      <c r="B9416" s="62" t="s">
        <v>28747</v>
      </c>
      <c r="C9416" s="60" t="s">
        <v>23962</v>
      </c>
    </row>
    <row r="9417" spans="1:3">
      <c r="A9417" s="60" t="s">
        <v>24316</v>
      </c>
      <c r="B9417" s="62" t="s">
        <v>28748</v>
      </c>
      <c r="C9417" s="60" t="s">
        <v>23962</v>
      </c>
    </row>
    <row r="9418" spans="1:3">
      <c r="A9418" s="60" t="s">
        <v>24316</v>
      </c>
      <c r="B9418" s="62" t="s">
        <v>28749</v>
      </c>
      <c r="C9418" s="60" t="s">
        <v>23962</v>
      </c>
    </row>
    <row r="9419" spans="1:3">
      <c r="A9419" s="60" t="s">
        <v>24316</v>
      </c>
      <c r="B9419" s="62" t="s">
        <v>28750</v>
      </c>
      <c r="C9419" s="60" t="s">
        <v>23962</v>
      </c>
    </row>
    <row r="9420" spans="1:3">
      <c r="A9420" s="60" t="s">
        <v>24316</v>
      </c>
      <c r="B9420" s="62" t="s">
        <v>28751</v>
      </c>
      <c r="C9420" s="60" t="s">
        <v>23962</v>
      </c>
    </row>
    <row r="9421" spans="1:3">
      <c r="A9421" s="60" t="s">
        <v>24316</v>
      </c>
      <c r="B9421" s="62" t="s">
        <v>28752</v>
      </c>
      <c r="C9421" s="60" t="s">
        <v>23962</v>
      </c>
    </row>
    <row r="9422" spans="1:3">
      <c r="A9422" s="60" t="s">
        <v>24316</v>
      </c>
      <c r="B9422" s="62" t="s">
        <v>28753</v>
      </c>
      <c r="C9422" s="60" t="s">
        <v>23962</v>
      </c>
    </row>
    <row r="9423" spans="1:3">
      <c r="A9423" s="60" t="s">
        <v>24316</v>
      </c>
      <c r="B9423" s="62" t="s">
        <v>28754</v>
      </c>
      <c r="C9423" s="60" t="s">
        <v>23962</v>
      </c>
    </row>
    <row r="9424" spans="1:3">
      <c r="A9424" s="60" t="s">
        <v>24316</v>
      </c>
      <c r="B9424" s="62" t="s">
        <v>28755</v>
      </c>
      <c r="C9424" s="60" t="s">
        <v>23962</v>
      </c>
    </row>
    <row r="9425" spans="1:3">
      <c r="A9425" s="60" t="s">
        <v>24316</v>
      </c>
      <c r="B9425" s="62" t="s">
        <v>28756</v>
      </c>
      <c r="C9425" s="60" t="s">
        <v>23962</v>
      </c>
    </row>
    <row r="9426" spans="1:3">
      <c r="A9426" s="60" t="s">
        <v>24316</v>
      </c>
      <c r="B9426" s="62" t="s">
        <v>28757</v>
      </c>
      <c r="C9426" s="60" t="s">
        <v>23962</v>
      </c>
    </row>
    <row r="9427" spans="1:3">
      <c r="A9427" s="60" t="s">
        <v>24316</v>
      </c>
      <c r="B9427" s="62" t="s">
        <v>28758</v>
      </c>
      <c r="C9427" s="60" t="s">
        <v>23962</v>
      </c>
    </row>
    <row r="9428" spans="1:3">
      <c r="A9428" s="60" t="s">
        <v>24316</v>
      </c>
      <c r="B9428" s="62" t="s">
        <v>28759</v>
      </c>
      <c r="C9428" s="60" t="s">
        <v>23962</v>
      </c>
    </row>
    <row r="9429" spans="1:3">
      <c r="A9429" s="60" t="s">
        <v>24316</v>
      </c>
      <c r="B9429" s="62" t="s">
        <v>28760</v>
      </c>
      <c r="C9429" s="60" t="s">
        <v>23962</v>
      </c>
    </row>
    <row r="9430" spans="1:3">
      <c r="A9430" s="60" t="s">
        <v>24323</v>
      </c>
      <c r="B9430" s="62" t="s">
        <v>28761</v>
      </c>
      <c r="C9430" s="60" t="s">
        <v>23962</v>
      </c>
    </row>
    <row r="9431" spans="1:3">
      <c r="A9431" s="60" t="s">
        <v>24323</v>
      </c>
      <c r="B9431" s="62" t="s">
        <v>28762</v>
      </c>
      <c r="C9431" s="60" t="s">
        <v>23962</v>
      </c>
    </row>
    <row r="9432" spans="1:3">
      <c r="A9432" s="60" t="s">
        <v>24323</v>
      </c>
      <c r="B9432" s="62" t="s">
        <v>28763</v>
      </c>
      <c r="C9432" s="60" t="s">
        <v>23962</v>
      </c>
    </row>
    <row r="9433" spans="1:3">
      <c r="A9433" s="60" t="s">
        <v>24323</v>
      </c>
      <c r="B9433" s="62" t="s">
        <v>28764</v>
      </c>
      <c r="C9433" s="60" t="s">
        <v>23962</v>
      </c>
    </row>
    <row r="9434" spans="1:3">
      <c r="A9434" s="60" t="s">
        <v>24323</v>
      </c>
      <c r="B9434" s="62" t="s">
        <v>28765</v>
      </c>
      <c r="C9434" s="60" t="s">
        <v>23962</v>
      </c>
    </row>
    <row r="9435" spans="1:3">
      <c r="A9435" s="60" t="s">
        <v>24323</v>
      </c>
      <c r="B9435" s="62" t="s">
        <v>28766</v>
      </c>
      <c r="C9435" s="60" t="s">
        <v>23962</v>
      </c>
    </row>
    <row r="9436" spans="1:3">
      <c r="A9436" s="60" t="s">
        <v>24323</v>
      </c>
      <c r="B9436" s="62" t="s">
        <v>28767</v>
      </c>
      <c r="C9436" s="60" t="s">
        <v>23962</v>
      </c>
    </row>
    <row r="9437" spans="1:3">
      <c r="A9437" s="60" t="s">
        <v>24323</v>
      </c>
      <c r="B9437" s="62" t="s">
        <v>28768</v>
      </c>
      <c r="C9437" s="60" t="s">
        <v>23962</v>
      </c>
    </row>
    <row r="9438" spans="1:3">
      <c r="A9438" s="60" t="s">
        <v>24323</v>
      </c>
      <c r="B9438" s="62" t="s">
        <v>28769</v>
      </c>
      <c r="C9438" s="60" t="s">
        <v>23962</v>
      </c>
    </row>
    <row r="9439" spans="1:3">
      <c r="A9439" s="60" t="s">
        <v>24323</v>
      </c>
      <c r="B9439" s="62" t="s">
        <v>28770</v>
      </c>
      <c r="C9439" s="60" t="s">
        <v>23962</v>
      </c>
    </row>
    <row r="9440" spans="1:3">
      <c r="A9440" s="60" t="s">
        <v>24323</v>
      </c>
      <c r="B9440" s="62" t="s">
        <v>28771</v>
      </c>
      <c r="C9440" s="60" t="s">
        <v>23962</v>
      </c>
    </row>
    <row r="9441" spans="1:3">
      <c r="A9441" s="60" t="s">
        <v>24323</v>
      </c>
      <c r="B9441" s="62" t="s">
        <v>28772</v>
      </c>
      <c r="C9441" s="60" t="s">
        <v>23962</v>
      </c>
    </row>
    <row r="9442" spans="1:3">
      <c r="A9442" s="60" t="s">
        <v>24323</v>
      </c>
      <c r="B9442" s="62" t="s">
        <v>28773</v>
      </c>
      <c r="C9442" s="60" t="s">
        <v>23962</v>
      </c>
    </row>
    <row r="9443" spans="1:3">
      <c r="A9443" s="60" t="s">
        <v>24323</v>
      </c>
      <c r="B9443" s="62" t="s">
        <v>28774</v>
      </c>
      <c r="C9443" s="60" t="s">
        <v>23962</v>
      </c>
    </row>
    <row r="9444" spans="1:3">
      <c r="A9444" s="60" t="s">
        <v>24323</v>
      </c>
      <c r="B9444" s="62" t="s">
        <v>28775</v>
      </c>
      <c r="C9444" s="60" t="s">
        <v>23962</v>
      </c>
    </row>
    <row r="9445" spans="1:3">
      <c r="A9445" s="60" t="s">
        <v>24323</v>
      </c>
      <c r="B9445" s="62" t="s">
        <v>28776</v>
      </c>
      <c r="C9445" s="60" t="s">
        <v>23962</v>
      </c>
    </row>
    <row r="9446" spans="1:3">
      <c r="A9446" s="60" t="s">
        <v>24323</v>
      </c>
      <c r="B9446" s="62" t="s">
        <v>28777</v>
      </c>
      <c r="C9446" s="60" t="s">
        <v>23962</v>
      </c>
    </row>
    <row r="9447" spans="1:3">
      <c r="A9447" s="60" t="s">
        <v>24323</v>
      </c>
      <c r="B9447" s="62" t="s">
        <v>28778</v>
      </c>
      <c r="C9447" s="60" t="s">
        <v>23962</v>
      </c>
    </row>
    <row r="9448" spans="1:3">
      <c r="A9448" s="60" t="s">
        <v>24323</v>
      </c>
      <c r="B9448" s="62" t="s">
        <v>28779</v>
      </c>
      <c r="C9448" s="60" t="s">
        <v>23962</v>
      </c>
    </row>
    <row r="9449" spans="1:3">
      <c r="A9449" s="60" t="s">
        <v>24323</v>
      </c>
      <c r="B9449" s="62" t="s">
        <v>28780</v>
      </c>
      <c r="C9449" s="60" t="s">
        <v>23962</v>
      </c>
    </row>
    <row r="9450" spans="1:3">
      <c r="A9450" s="60" t="s">
        <v>24323</v>
      </c>
      <c r="B9450" s="62" t="s">
        <v>28781</v>
      </c>
      <c r="C9450" s="60" t="s">
        <v>23962</v>
      </c>
    </row>
    <row r="9451" spans="1:3">
      <c r="A9451" s="60" t="s">
        <v>24323</v>
      </c>
      <c r="B9451" s="62" t="s">
        <v>28782</v>
      </c>
      <c r="C9451" s="60" t="s">
        <v>23962</v>
      </c>
    </row>
    <row r="9452" spans="1:3">
      <c r="A9452" s="60" t="s">
        <v>24323</v>
      </c>
      <c r="B9452" s="62" t="s">
        <v>28783</v>
      </c>
      <c r="C9452" s="60" t="s">
        <v>23962</v>
      </c>
    </row>
    <row r="9453" spans="1:3">
      <c r="A9453" s="60" t="s">
        <v>24323</v>
      </c>
      <c r="B9453" s="62" t="s">
        <v>28784</v>
      </c>
      <c r="C9453" s="60" t="s">
        <v>23962</v>
      </c>
    </row>
    <row r="9454" spans="1:3">
      <c r="A9454" s="60" t="s">
        <v>24323</v>
      </c>
      <c r="B9454" s="62" t="s">
        <v>28785</v>
      </c>
      <c r="C9454" s="60" t="s">
        <v>23962</v>
      </c>
    </row>
    <row r="9455" spans="1:3">
      <c r="A9455" s="60" t="s">
        <v>24323</v>
      </c>
      <c r="B9455" s="62" t="s">
        <v>28786</v>
      </c>
      <c r="C9455" s="60" t="s">
        <v>23962</v>
      </c>
    </row>
    <row r="9456" spans="1:3">
      <c r="A9456" s="60" t="s">
        <v>24323</v>
      </c>
      <c r="B9456" s="62" t="s">
        <v>28787</v>
      </c>
      <c r="C9456" s="60" t="s">
        <v>23962</v>
      </c>
    </row>
    <row r="9457" spans="1:3">
      <c r="A9457" s="60" t="s">
        <v>24323</v>
      </c>
      <c r="B9457" s="62" t="s">
        <v>28788</v>
      </c>
      <c r="C9457" s="60" t="s">
        <v>23962</v>
      </c>
    </row>
    <row r="9458" spans="1:3">
      <c r="A9458" s="60" t="s">
        <v>24323</v>
      </c>
      <c r="B9458" s="62" t="s">
        <v>28789</v>
      </c>
      <c r="C9458" s="60" t="s">
        <v>23962</v>
      </c>
    </row>
    <row r="9459" spans="1:3">
      <c r="A9459" s="60" t="s">
        <v>24323</v>
      </c>
      <c r="B9459" s="62" t="s">
        <v>28790</v>
      </c>
      <c r="C9459" s="60" t="s">
        <v>23962</v>
      </c>
    </row>
    <row r="9460" spans="1:3">
      <c r="A9460" s="60" t="s">
        <v>24324</v>
      </c>
      <c r="B9460" s="62" t="s">
        <v>28791</v>
      </c>
      <c r="C9460" s="60" t="s">
        <v>23962</v>
      </c>
    </row>
    <row r="9461" spans="1:3">
      <c r="A9461" s="60" t="s">
        <v>24324</v>
      </c>
      <c r="B9461" s="62" t="s">
        <v>28792</v>
      </c>
      <c r="C9461" s="60" t="s">
        <v>23962</v>
      </c>
    </row>
    <row r="9462" spans="1:3">
      <c r="A9462" s="60" t="s">
        <v>24324</v>
      </c>
      <c r="B9462" s="62" t="s">
        <v>28793</v>
      </c>
      <c r="C9462" s="60" t="s">
        <v>23962</v>
      </c>
    </row>
    <row r="9463" spans="1:3">
      <c r="A9463" s="60" t="s">
        <v>24324</v>
      </c>
      <c r="B9463" s="62" t="s">
        <v>28794</v>
      </c>
      <c r="C9463" s="60" t="s">
        <v>23962</v>
      </c>
    </row>
    <row r="9464" spans="1:3">
      <c r="A9464" s="60" t="s">
        <v>24324</v>
      </c>
      <c r="B9464" s="62" t="s">
        <v>28795</v>
      </c>
      <c r="C9464" s="60" t="s">
        <v>23962</v>
      </c>
    </row>
    <row r="9465" spans="1:3">
      <c r="A9465" s="60" t="s">
        <v>24324</v>
      </c>
      <c r="B9465" s="62" t="s">
        <v>28796</v>
      </c>
      <c r="C9465" s="60" t="s">
        <v>23962</v>
      </c>
    </row>
    <row r="9466" spans="1:3">
      <c r="A9466" s="60" t="s">
        <v>24324</v>
      </c>
      <c r="B9466" s="62" t="s">
        <v>28797</v>
      </c>
      <c r="C9466" s="60" t="s">
        <v>23962</v>
      </c>
    </row>
    <row r="9467" spans="1:3">
      <c r="A9467" s="60" t="s">
        <v>24324</v>
      </c>
      <c r="B9467" s="62" t="s">
        <v>28798</v>
      </c>
      <c r="C9467" s="60" t="s">
        <v>23962</v>
      </c>
    </row>
    <row r="9468" spans="1:3">
      <c r="A9468" s="60" t="s">
        <v>24324</v>
      </c>
      <c r="B9468" s="62" t="s">
        <v>28799</v>
      </c>
      <c r="C9468" s="60" t="s">
        <v>23962</v>
      </c>
    </row>
    <row r="9469" spans="1:3">
      <c r="A9469" s="60" t="s">
        <v>24324</v>
      </c>
      <c r="B9469" s="62" t="s">
        <v>28800</v>
      </c>
      <c r="C9469" s="60" t="s">
        <v>23962</v>
      </c>
    </row>
    <row r="9470" spans="1:3">
      <c r="A9470" s="60" t="s">
        <v>24324</v>
      </c>
      <c r="B9470" s="62" t="s">
        <v>28801</v>
      </c>
      <c r="C9470" s="60" t="s">
        <v>23962</v>
      </c>
    </row>
    <row r="9471" spans="1:3">
      <c r="A9471" s="60" t="s">
        <v>24324</v>
      </c>
      <c r="B9471" s="62" t="s">
        <v>28802</v>
      </c>
      <c r="C9471" s="60" t="s">
        <v>23962</v>
      </c>
    </row>
    <row r="9472" spans="1:3">
      <c r="A9472" s="60" t="s">
        <v>24324</v>
      </c>
      <c r="B9472" s="62" t="s">
        <v>28803</v>
      </c>
      <c r="C9472" s="60" t="s">
        <v>23962</v>
      </c>
    </row>
    <row r="9473" spans="1:3">
      <c r="A9473" s="60" t="s">
        <v>24324</v>
      </c>
      <c r="B9473" s="62" t="s">
        <v>28804</v>
      </c>
      <c r="C9473" s="60" t="s">
        <v>23962</v>
      </c>
    </row>
    <row r="9474" spans="1:3">
      <c r="A9474" s="60" t="s">
        <v>24324</v>
      </c>
      <c r="B9474" s="62" t="s">
        <v>28805</v>
      </c>
      <c r="C9474" s="60" t="s">
        <v>23962</v>
      </c>
    </row>
    <row r="9475" spans="1:3">
      <c r="A9475" s="60" t="s">
        <v>24324</v>
      </c>
      <c r="B9475" s="62" t="s">
        <v>28806</v>
      </c>
      <c r="C9475" s="60" t="s">
        <v>23962</v>
      </c>
    </row>
    <row r="9476" spans="1:3">
      <c r="A9476" s="60" t="s">
        <v>24324</v>
      </c>
      <c r="B9476" s="62" t="s">
        <v>28807</v>
      </c>
      <c r="C9476" s="60" t="s">
        <v>23962</v>
      </c>
    </row>
    <row r="9477" spans="1:3">
      <c r="A9477" s="60" t="s">
        <v>24324</v>
      </c>
      <c r="B9477" s="62" t="s">
        <v>28808</v>
      </c>
      <c r="C9477" s="60" t="s">
        <v>23962</v>
      </c>
    </row>
    <row r="9478" spans="1:3">
      <c r="A9478" s="60" t="s">
        <v>24324</v>
      </c>
      <c r="B9478" s="62" t="s">
        <v>28809</v>
      </c>
      <c r="C9478" s="60" t="s">
        <v>23962</v>
      </c>
    </row>
    <row r="9479" spans="1:3">
      <c r="A9479" s="60" t="s">
        <v>24324</v>
      </c>
      <c r="B9479" s="62" t="s">
        <v>28810</v>
      </c>
      <c r="C9479" s="60" t="s">
        <v>23962</v>
      </c>
    </row>
    <row r="9480" spans="1:3">
      <c r="A9480" s="60" t="s">
        <v>24324</v>
      </c>
      <c r="B9480" s="62" t="s">
        <v>28811</v>
      </c>
      <c r="C9480" s="60" t="s">
        <v>23962</v>
      </c>
    </row>
    <row r="9481" spans="1:3">
      <c r="A9481" s="60" t="s">
        <v>24324</v>
      </c>
      <c r="B9481" s="62" t="s">
        <v>28812</v>
      </c>
      <c r="C9481" s="60" t="s">
        <v>23962</v>
      </c>
    </row>
    <row r="9482" spans="1:3">
      <c r="A9482" s="60" t="s">
        <v>24324</v>
      </c>
      <c r="B9482" s="62" t="s">
        <v>28813</v>
      </c>
      <c r="C9482" s="60" t="s">
        <v>23962</v>
      </c>
    </row>
    <row r="9483" spans="1:3">
      <c r="A9483" s="60" t="s">
        <v>24324</v>
      </c>
      <c r="B9483" s="62" t="s">
        <v>28814</v>
      </c>
      <c r="C9483" s="60" t="s">
        <v>23962</v>
      </c>
    </row>
    <row r="9484" spans="1:3">
      <c r="A9484" s="60" t="s">
        <v>24324</v>
      </c>
      <c r="B9484" s="62" t="s">
        <v>28815</v>
      </c>
      <c r="C9484" s="60" t="s">
        <v>23962</v>
      </c>
    </row>
    <row r="9485" spans="1:3">
      <c r="A9485" s="60" t="s">
        <v>24324</v>
      </c>
      <c r="B9485" s="62" t="s">
        <v>28816</v>
      </c>
      <c r="C9485" s="60" t="s">
        <v>23962</v>
      </c>
    </row>
    <row r="9486" spans="1:3">
      <c r="A9486" s="60" t="s">
        <v>24324</v>
      </c>
      <c r="B9486" s="62" t="s">
        <v>28817</v>
      </c>
      <c r="C9486" s="60" t="s">
        <v>23962</v>
      </c>
    </row>
    <row r="9487" spans="1:3">
      <c r="A9487" s="60" t="s">
        <v>24324</v>
      </c>
      <c r="B9487" s="62" t="s">
        <v>28818</v>
      </c>
      <c r="C9487" s="60" t="s">
        <v>23962</v>
      </c>
    </row>
    <row r="9488" spans="1:3">
      <c r="A9488" s="60" t="s">
        <v>24324</v>
      </c>
      <c r="B9488" s="62" t="s">
        <v>28819</v>
      </c>
      <c r="C9488" s="60" t="s">
        <v>23962</v>
      </c>
    </row>
    <row r="9489" spans="1:3">
      <c r="A9489" s="60" t="s">
        <v>24324</v>
      </c>
      <c r="B9489" s="62" t="s">
        <v>28820</v>
      </c>
      <c r="C9489" s="60" t="s">
        <v>23962</v>
      </c>
    </row>
    <row r="9490" spans="1:3">
      <c r="A9490" s="60" t="s">
        <v>24331</v>
      </c>
      <c r="B9490" s="62" t="s">
        <v>28821</v>
      </c>
      <c r="C9490" s="60" t="s">
        <v>23962</v>
      </c>
    </row>
    <row r="9491" spans="1:3">
      <c r="A9491" s="60" t="s">
        <v>24331</v>
      </c>
      <c r="B9491" s="62" t="s">
        <v>28822</v>
      </c>
      <c r="C9491" s="60" t="s">
        <v>23962</v>
      </c>
    </row>
    <row r="9492" spans="1:3">
      <c r="A9492" s="60" t="s">
        <v>24331</v>
      </c>
      <c r="B9492" s="62" t="s">
        <v>28823</v>
      </c>
      <c r="C9492" s="60" t="s">
        <v>23962</v>
      </c>
    </row>
    <row r="9493" spans="1:3">
      <c r="A9493" s="60" t="s">
        <v>24331</v>
      </c>
      <c r="B9493" s="62" t="s">
        <v>28824</v>
      </c>
      <c r="C9493" s="60" t="s">
        <v>23962</v>
      </c>
    </row>
    <row r="9494" spans="1:3">
      <c r="A9494" s="60" t="s">
        <v>24331</v>
      </c>
      <c r="B9494" s="62" t="s">
        <v>28825</v>
      </c>
      <c r="C9494" s="60" t="s">
        <v>23962</v>
      </c>
    </row>
    <row r="9495" spans="1:3">
      <c r="A9495" s="60" t="s">
        <v>24331</v>
      </c>
      <c r="B9495" s="62" t="s">
        <v>28826</v>
      </c>
      <c r="C9495" s="60" t="s">
        <v>23962</v>
      </c>
    </row>
    <row r="9496" spans="1:3">
      <c r="A9496" s="60" t="s">
        <v>24331</v>
      </c>
      <c r="B9496" s="62" t="s">
        <v>28827</v>
      </c>
      <c r="C9496" s="60" t="s">
        <v>23962</v>
      </c>
    </row>
    <row r="9497" spans="1:3">
      <c r="A9497" s="60" t="s">
        <v>24331</v>
      </c>
      <c r="B9497" s="62" t="s">
        <v>28828</v>
      </c>
      <c r="C9497" s="60" t="s">
        <v>23962</v>
      </c>
    </row>
    <row r="9498" spans="1:3">
      <c r="A9498" s="60" t="s">
        <v>24331</v>
      </c>
      <c r="B9498" s="62" t="s">
        <v>28829</v>
      </c>
      <c r="C9498" s="60" t="s">
        <v>23962</v>
      </c>
    </row>
    <row r="9499" spans="1:3">
      <c r="A9499" s="60" t="s">
        <v>24331</v>
      </c>
      <c r="B9499" s="62" t="s">
        <v>28830</v>
      </c>
      <c r="C9499" s="60" t="s">
        <v>23962</v>
      </c>
    </row>
    <row r="9500" spans="1:3">
      <c r="A9500" s="60" t="s">
        <v>24331</v>
      </c>
      <c r="B9500" s="62" t="s">
        <v>28831</v>
      </c>
      <c r="C9500" s="60" t="s">
        <v>23962</v>
      </c>
    </row>
    <row r="9501" spans="1:3">
      <c r="A9501" s="60" t="s">
        <v>24331</v>
      </c>
      <c r="B9501" s="62" t="s">
        <v>28832</v>
      </c>
      <c r="C9501" s="60" t="s">
        <v>23962</v>
      </c>
    </row>
    <row r="9502" spans="1:3">
      <c r="A9502" s="60" t="s">
        <v>24331</v>
      </c>
      <c r="B9502" s="62" t="s">
        <v>28833</v>
      </c>
      <c r="C9502" s="60" t="s">
        <v>23962</v>
      </c>
    </row>
    <row r="9503" spans="1:3">
      <c r="A9503" s="60" t="s">
        <v>24331</v>
      </c>
      <c r="B9503" s="62" t="s">
        <v>28834</v>
      </c>
      <c r="C9503" s="60" t="s">
        <v>23962</v>
      </c>
    </row>
    <row r="9504" spans="1:3">
      <c r="A9504" s="60" t="s">
        <v>24331</v>
      </c>
      <c r="B9504" s="62" t="s">
        <v>28835</v>
      </c>
      <c r="C9504" s="60" t="s">
        <v>23962</v>
      </c>
    </row>
    <row r="9505" spans="1:3">
      <c r="A9505" s="60" t="s">
        <v>24331</v>
      </c>
      <c r="B9505" s="62" t="s">
        <v>28836</v>
      </c>
      <c r="C9505" s="60" t="s">
        <v>23962</v>
      </c>
    </row>
    <row r="9506" spans="1:3">
      <c r="A9506" s="60" t="s">
        <v>24331</v>
      </c>
      <c r="B9506" s="62" t="s">
        <v>28837</v>
      </c>
      <c r="C9506" s="60" t="s">
        <v>23962</v>
      </c>
    </row>
    <row r="9507" spans="1:3">
      <c r="A9507" s="60" t="s">
        <v>24331</v>
      </c>
      <c r="B9507" s="62" t="s">
        <v>28838</v>
      </c>
      <c r="C9507" s="60" t="s">
        <v>23962</v>
      </c>
    </row>
    <row r="9508" spans="1:3">
      <c r="A9508" s="60" t="s">
        <v>24331</v>
      </c>
      <c r="B9508" s="62" t="s">
        <v>28839</v>
      </c>
      <c r="C9508" s="60" t="s">
        <v>23962</v>
      </c>
    </row>
    <row r="9509" spans="1:3">
      <c r="A9509" s="60" t="s">
        <v>24331</v>
      </c>
      <c r="B9509" s="62" t="s">
        <v>28840</v>
      </c>
      <c r="C9509" s="60" t="s">
        <v>23962</v>
      </c>
    </row>
    <row r="9510" spans="1:3">
      <c r="A9510" s="60" t="s">
        <v>24331</v>
      </c>
      <c r="B9510" s="62" t="s">
        <v>28841</v>
      </c>
      <c r="C9510" s="60" t="s">
        <v>23962</v>
      </c>
    </row>
    <row r="9511" spans="1:3">
      <c r="A9511" s="60" t="s">
        <v>24331</v>
      </c>
      <c r="B9511" s="62" t="s">
        <v>28842</v>
      </c>
      <c r="C9511" s="60" t="s">
        <v>23962</v>
      </c>
    </row>
    <row r="9512" spans="1:3">
      <c r="A9512" s="60" t="s">
        <v>24331</v>
      </c>
      <c r="B9512" s="62" t="s">
        <v>28843</v>
      </c>
      <c r="C9512" s="60" t="s">
        <v>23962</v>
      </c>
    </row>
    <row r="9513" spans="1:3">
      <c r="A9513" s="60" t="s">
        <v>24331</v>
      </c>
      <c r="B9513" s="62" t="s">
        <v>28844</v>
      </c>
      <c r="C9513" s="60" t="s">
        <v>23962</v>
      </c>
    </row>
    <row r="9514" spans="1:3">
      <c r="A9514" s="60" t="s">
        <v>24331</v>
      </c>
      <c r="B9514" s="62" t="s">
        <v>28845</v>
      </c>
      <c r="C9514" s="60" t="s">
        <v>23962</v>
      </c>
    </row>
    <row r="9515" spans="1:3">
      <c r="A9515" s="60" t="s">
        <v>24331</v>
      </c>
      <c r="B9515" s="62" t="s">
        <v>28846</v>
      </c>
      <c r="C9515" s="60" t="s">
        <v>23962</v>
      </c>
    </row>
    <row r="9516" spans="1:3">
      <c r="A9516" s="60" t="s">
        <v>24331</v>
      </c>
      <c r="B9516" s="62" t="s">
        <v>28847</v>
      </c>
      <c r="C9516" s="60" t="s">
        <v>23962</v>
      </c>
    </row>
    <row r="9517" spans="1:3">
      <c r="A9517" s="60" t="s">
        <v>24331</v>
      </c>
      <c r="B9517" s="62" t="s">
        <v>28848</v>
      </c>
      <c r="C9517" s="60" t="s">
        <v>23962</v>
      </c>
    </row>
    <row r="9518" spans="1:3">
      <c r="A9518" s="60" t="s">
        <v>24331</v>
      </c>
      <c r="B9518" s="62" t="s">
        <v>28849</v>
      </c>
      <c r="C9518" s="60" t="s">
        <v>23962</v>
      </c>
    </row>
    <row r="9519" spans="1:3">
      <c r="A9519" s="60" t="s">
        <v>24331</v>
      </c>
      <c r="B9519" s="62" t="s">
        <v>28850</v>
      </c>
      <c r="C9519" s="60" t="s">
        <v>23962</v>
      </c>
    </row>
    <row r="9520" spans="1:3">
      <c r="A9520" s="60" t="s">
        <v>24331</v>
      </c>
      <c r="B9520" s="62" t="s">
        <v>28851</v>
      </c>
      <c r="C9520" s="60" t="s">
        <v>23962</v>
      </c>
    </row>
    <row r="9521" spans="1:3">
      <c r="A9521" s="60" t="s">
        <v>24331</v>
      </c>
      <c r="B9521" s="62" t="s">
        <v>28852</v>
      </c>
      <c r="C9521" s="60" t="s">
        <v>23962</v>
      </c>
    </row>
    <row r="9522" spans="1:3">
      <c r="A9522" s="60" t="s">
        <v>24331</v>
      </c>
      <c r="B9522" s="62" t="s">
        <v>28853</v>
      </c>
      <c r="C9522" s="60" t="s">
        <v>23962</v>
      </c>
    </row>
    <row r="9523" spans="1:3">
      <c r="A9523" s="60" t="s">
        <v>24331</v>
      </c>
      <c r="B9523" s="62" t="s">
        <v>28854</v>
      </c>
      <c r="C9523" s="60" t="s">
        <v>23962</v>
      </c>
    </row>
    <row r="9524" spans="1:3">
      <c r="A9524" s="60" t="s">
        <v>24331</v>
      </c>
      <c r="B9524" s="62" t="s">
        <v>28855</v>
      </c>
      <c r="C9524" s="60" t="s">
        <v>23962</v>
      </c>
    </row>
    <row r="9525" spans="1:3">
      <c r="A9525" s="60" t="s">
        <v>24331</v>
      </c>
      <c r="B9525" s="62" t="s">
        <v>28856</v>
      </c>
      <c r="C9525" s="60" t="s">
        <v>23962</v>
      </c>
    </row>
    <row r="9526" spans="1:3">
      <c r="A9526" s="60" t="s">
        <v>24331</v>
      </c>
      <c r="B9526" s="62" t="s">
        <v>28857</v>
      </c>
      <c r="C9526" s="60" t="s">
        <v>23962</v>
      </c>
    </row>
    <row r="9527" spans="1:3">
      <c r="A9527" s="60" t="s">
        <v>24331</v>
      </c>
      <c r="B9527" s="62" t="s">
        <v>28858</v>
      </c>
      <c r="C9527" s="60" t="s">
        <v>23962</v>
      </c>
    </row>
    <row r="9528" spans="1:3">
      <c r="A9528" s="60" t="s">
        <v>24331</v>
      </c>
      <c r="B9528" s="62" t="s">
        <v>28859</v>
      </c>
      <c r="C9528" s="60" t="s">
        <v>23962</v>
      </c>
    </row>
    <row r="9529" spans="1:3">
      <c r="A9529" s="60" t="s">
        <v>24331</v>
      </c>
      <c r="B9529" s="62" t="s">
        <v>28860</v>
      </c>
      <c r="C9529" s="60" t="s">
        <v>23962</v>
      </c>
    </row>
    <row r="9530" spans="1:3">
      <c r="A9530" s="60" t="s">
        <v>24339</v>
      </c>
      <c r="B9530" s="62" t="s">
        <v>28861</v>
      </c>
      <c r="C9530" s="60" t="s">
        <v>23962</v>
      </c>
    </row>
    <row r="9531" spans="1:3">
      <c r="A9531" s="60" t="s">
        <v>24339</v>
      </c>
      <c r="B9531" s="62" t="s">
        <v>28862</v>
      </c>
      <c r="C9531" s="60" t="s">
        <v>23962</v>
      </c>
    </row>
    <row r="9532" spans="1:3">
      <c r="A9532" s="60" t="s">
        <v>24339</v>
      </c>
      <c r="B9532" s="62" t="s">
        <v>28863</v>
      </c>
      <c r="C9532" s="60" t="s">
        <v>23962</v>
      </c>
    </row>
    <row r="9533" spans="1:3">
      <c r="A9533" s="60" t="s">
        <v>24339</v>
      </c>
      <c r="B9533" s="62" t="s">
        <v>28864</v>
      </c>
      <c r="C9533" s="60" t="s">
        <v>23962</v>
      </c>
    </row>
    <row r="9534" spans="1:3">
      <c r="A9534" s="60" t="s">
        <v>24339</v>
      </c>
      <c r="B9534" s="62" t="s">
        <v>28865</v>
      </c>
      <c r="C9534" s="60" t="s">
        <v>23962</v>
      </c>
    </row>
    <row r="9535" spans="1:3">
      <c r="A9535" s="60" t="s">
        <v>24339</v>
      </c>
      <c r="B9535" s="62" t="s">
        <v>28866</v>
      </c>
      <c r="C9535" s="60" t="s">
        <v>23962</v>
      </c>
    </row>
    <row r="9536" spans="1:3">
      <c r="A9536" s="60" t="s">
        <v>24339</v>
      </c>
      <c r="B9536" s="62" t="s">
        <v>28867</v>
      </c>
      <c r="C9536" s="60" t="s">
        <v>23962</v>
      </c>
    </row>
    <row r="9537" spans="1:3">
      <c r="A9537" s="60" t="s">
        <v>24339</v>
      </c>
      <c r="B9537" s="62" t="s">
        <v>28868</v>
      </c>
      <c r="C9537" s="60" t="s">
        <v>23962</v>
      </c>
    </row>
    <row r="9538" spans="1:3">
      <c r="A9538" s="60" t="s">
        <v>24339</v>
      </c>
      <c r="B9538" s="62" t="s">
        <v>28869</v>
      </c>
      <c r="C9538" s="60" t="s">
        <v>23962</v>
      </c>
    </row>
    <row r="9539" spans="1:3">
      <c r="A9539" s="60" t="s">
        <v>24339</v>
      </c>
      <c r="B9539" s="62" t="s">
        <v>28870</v>
      </c>
      <c r="C9539" s="60" t="s">
        <v>23962</v>
      </c>
    </row>
    <row r="9540" spans="1:3">
      <c r="A9540" s="60" t="s">
        <v>24339</v>
      </c>
      <c r="B9540" s="62" t="s">
        <v>28871</v>
      </c>
      <c r="C9540" s="60" t="s">
        <v>23962</v>
      </c>
    </row>
    <row r="9541" spans="1:3">
      <c r="A9541" s="60" t="s">
        <v>24339</v>
      </c>
      <c r="B9541" s="62" t="s">
        <v>28872</v>
      </c>
      <c r="C9541" s="60" t="s">
        <v>23962</v>
      </c>
    </row>
    <row r="9542" spans="1:3">
      <c r="A9542" s="60" t="s">
        <v>24339</v>
      </c>
      <c r="B9542" s="62" t="s">
        <v>28873</v>
      </c>
      <c r="C9542" s="60" t="s">
        <v>23962</v>
      </c>
    </row>
    <row r="9543" spans="1:3">
      <c r="A9543" s="60" t="s">
        <v>24339</v>
      </c>
      <c r="B9543" s="62" t="s">
        <v>28874</v>
      </c>
      <c r="C9543" s="60" t="s">
        <v>23962</v>
      </c>
    </row>
    <row r="9544" spans="1:3">
      <c r="A9544" s="60" t="s">
        <v>24339</v>
      </c>
      <c r="B9544" s="62" t="s">
        <v>28875</v>
      </c>
      <c r="C9544" s="60" t="s">
        <v>23962</v>
      </c>
    </row>
    <row r="9545" spans="1:3">
      <c r="A9545" s="60" t="s">
        <v>24339</v>
      </c>
      <c r="B9545" s="62" t="s">
        <v>28876</v>
      </c>
      <c r="C9545" s="60" t="s">
        <v>23962</v>
      </c>
    </row>
    <row r="9546" spans="1:3">
      <c r="A9546" s="60" t="s">
        <v>24339</v>
      </c>
      <c r="B9546" s="62" t="s">
        <v>28877</v>
      </c>
      <c r="C9546" s="60" t="s">
        <v>23962</v>
      </c>
    </row>
    <row r="9547" spans="1:3">
      <c r="A9547" s="60" t="s">
        <v>24339</v>
      </c>
      <c r="B9547" s="62" t="s">
        <v>28878</v>
      </c>
      <c r="C9547" s="60" t="s">
        <v>23962</v>
      </c>
    </row>
    <row r="9548" spans="1:3">
      <c r="A9548" s="60" t="s">
        <v>24339</v>
      </c>
      <c r="B9548" s="62" t="s">
        <v>28879</v>
      </c>
      <c r="C9548" s="60" t="s">
        <v>23962</v>
      </c>
    </row>
    <row r="9549" spans="1:3">
      <c r="A9549" s="60" t="s">
        <v>24339</v>
      </c>
      <c r="B9549" s="62" t="s">
        <v>28880</v>
      </c>
      <c r="C9549" s="60" t="s">
        <v>23962</v>
      </c>
    </row>
    <row r="9550" spans="1:3">
      <c r="A9550" s="60" t="s">
        <v>24339</v>
      </c>
      <c r="B9550" s="62" t="s">
        <v>28881</v>
      </c>
      <c r="C9550" s="60" t="s">
        <v>23962</v>
      </c>
    </row>
    <row r="9551" spans="1:3">
      <c r="A9551" s="60" t="s">
        <v>24339</v>
      </c>
      <c r="B9551" s="62" t="s">
        <v>28882</v>
      </c>
      <c r="C9551" s="60" t="s">
        <v>23962</v>
      </c>
    </row>
    <row r="9552" spans="1:3">
      <c r="A9552" s="60" t="s">
        <v>24339</v>
      </c>
      <c r="B9552" s="62" t="s">
        <v>28883</v>
      </c>
      <c r="C9552" s="60" t="s">
        <v>23962</v>
      </c>
    </row>
    <row r="9553" spans="1:3">
      <c r="A9553" s="60" t="s">
        <v>24339</v>
      </c>
      <c r="B9553" s="62" t="s">
        <v>28884</v>
      </c>
      <c r="C9553" s="60" t="s">
        <v>23962</v>
      </c>
    </row>
    <row r="9554" spans="1:3">
      <c r="A9554" s="60" t="s">
        <v>24339</v>
      </c>
      <c r="B9554" s="62" t="s">
        <v>28885</v>
      </c>
      <c r="C9554" s="60" t="s">
        <v>23962</v>
      </c>
    </row>
    <row r="9555" spans="1:3">
      <c r="A9555" s="60" t="s">
        <v>24339</v>
      </c>
      <c r="B9555" s="62" t="s">
        <v>28886</v>
      </c>
      <c r="C9555" s="60" t="s">
        <v>23962</v>
      </c>
    </row>
    <row r="9556" spans="1:3">
      <c r="A9556" s="60" t="s">
        <v>24339</v>
      </c>
      <c r="B9556" s="62" t="s">
        <v>28887</v>
      </c>
      <c r="C9556" s="60" t="s">
        <v>23962</v>
      </c>
    </row>
    <row r="9557" spans="1:3">
      <c r="A9557" s="60" t="s">
        <v>24339</v>
      </c>
      <c r="B9557" s="62" t="s">
        <v>28888</v>
      </c>
      <c r="C9557" s="60" t="s">
        <v>23962</v>
      </c>
    </row>
    <row r="9558" spans="1:3">
      <c r="A9558" s="60" t="s">
        <v>24339</v>
      </c>
      <c r="B9558" s="62" t="s">
        <v>28889</v>
      </c>
      <c r="C9558" s="60" t="s">
        <v>23962</v>
      </c>
    </row>
    <row r="9559" spans="1:3">
      <c r="A9559" s="60" t="s">
        <v>24339</v>
      </c>
      <c r="B9559" s="62" t="s">
        <v>28890</v>
      </c>
      <c r="C9559" s="60" t="s">
        <v>23962</v>
      </c>
    </row>
    <row r="9560" spans="1:3">
      <c r="A9560" s="60" t="s">
        <v>24340</v>
      </c>
      <c r="B9560" s="62" t="s">
        <v>28891</v>
      </c>
      <c r="C9560" s="60" t="s">
        <v>23962</v>
      </c>
    </row>
    <row r="9561" spans="1:3">
      <c r="A9561" s="60" t="s">
        <v>24340</v>
      </c>
      <c r="B9561" s="62" t="s">
        <v>28892</v>
      </c>
      <c r="C9561" s="60" t="s">
        <v>23962</v>
      </c>
    </row>
    <row r="9562" spans="1:3">
      <c r="A9562" s="60" t="s">
        <v>24340</v>
      </c>
      <c r="B9562" s="62" t="s">
        <v>28893</v>
      </c>
      <c r="C9562" s="60" t="s">
        <v>23962</v>
      </c>
    </row>
    <row r="9563" spans="1:3">
      <c r="A9563" s="60" t="s">
        <v>24340</v>
      </c>
      <c r="B9563" s="62" t="s">
        <v>28894</v>
      </c>
      <c r="C9563" s="60" t="s">
        <v>23962</v>
      </c>
    </row>
    <row r="9564" spans="1:3">
      <c r="A9564" s="60" t="s">
        <v>24340</v>
      </c>
      <c r="B9564" s="62" t="s">
        <v>28895</v>
      </c>
      <c r="C9564" s="60" t="s">
        <v>23962</v>
      </c>
    </row>
    <row r="9565" spans="1:3">
      <c r="A9565" s="60" t="s">
        <v>24340</v>
      </c>
      <c r="B9565" s="62" t="s">
        <v>28896</v>
      </c>
      <c r="C9565" s="60" t="s">
        <v>23962</v>
      </c>
    </row>
    <row r="9566" spans="1:3">
      <c r="A9566" s="60" t="s">
        <v>24340</v>
      </c>
      <c r="B9566" s="62" t="s">
        <v>28897</v>
      </c>
      <c r="C9566" s="60" t="s">
        <v>23962</v>
      </c>
    </row>
    <row r="9567" spans="1:3">
      <c r="A9567" s="60" t="s">
        <v>24340</v>
      </c>
      <c r="B9567" s="62" t="s">
        <v>28898</v>
      </c>
      <c r="C9567" s="60" t="s">
        <v>23962</v>
      </c>
    </row>
    <row r="9568" spans="1:3">
      <c r="A9568" s="60" t="s">
        <v>24340</v>
      </c>
      <c r="B9568" s="62" t="s">
        <v>28899</v>
      </c>
      <c r="C9568" s="60" t="s">
        <v>23962</v>
      </c>
    </row>
    <row r="9569" spans="1:3">
      <c r="A9569" s="60" t="s">
        <v>24340</v>
      </c>
      <c r="B9569" s="62" t="s">
        <v>28900</v>
      </c>
      <c r="C9569" s="60" t="s">
        <v>23962</v>
      </c>
    </row>
    <row r="9570" spans="1:3">
      <c r="A9570" s="60" t="s">
        <v>24340</v>
      </c>
      <c r="B9570" s="62" t="s">
        <v>28901</v>
      </c>
      <c r="C9570" s="60" t="s">
        <v>23962</v>
      </c>
    </row>
    <row r="9571" spans="1:3">
      <c r="A9571" s="60" t="s">
        <v>24340</v>
      </c>
      <c r="B9571" s="62" t="s">
        <v>28902</v>
      </c>
      <c r="C9571" s="60" t="s">
        <v>23962</v>
      </c>
    </row>
    <row r="9572" spans="1:3">
      <c r="A9572" s="60" t="s">
        <v>24340</v>
      </c>
      <c r="B9572" s="62" t="s">
        <v>28903</v>
      </c>
      <c r="C9572" s="60" t="s">
        <v>23962</v>
      </c>
    </row>
    <row r="9573" spans="1:3">
      <c r="A9573" s="60" t="s">
        <v>24340</v>
      </c>
      <c r="B9573" s="62" t="s">
        <v>28904</v>
      </c>
      <c r="C9573" s="60" t="s">
        <v>23962</v>
      </c>
    </row>
    <row r="9574" spans="1:3">
      <c r="A9574" s="60" t="s">
        <v>24340</v>
      </c>
      <c r="B9574" s="62" t="s">
        <v>28905</v>
      </c>
      <c r="C9574" s="60" t="s">
        <v>23962</v>
      </c>
    </row>
    <row r="9575" spans="1:3">
      <c r="A9575" s="60" t="s">
        <v>24340</v>
      </c>
      <c r="B9575" s="62" t="s">
        <v>28906</v>
      </c>
      <c r="C9575" s="60" t="s">
        <v>23962</v>
      </c>
    </row>
    <row r="9576" spans="1:3">
      <c r="A9576" s="60" t="s">
        <v>24340</v>
      </c>
      <c r="B9576" s="62" t="s">
        <v>28907</v>
      </c>
      <c r="C9576" s="60" t="s">
        <v>23962</v>
      </c>
    </row>
    <row r="9577" spans="1:3">
      <c r="A9577" s="60" t="s">
        <v>24340</v>
      </c>
      <c r="B9577" s="62" t="s">
        <v>28908</v>
      </c>
      <c r="C9577" s="60" t="s">
        <v>23962</v>
      </c>
    </row>
    <row r="9578" spans="1:3">
      <c r="A9578" s="60" t="s">
        <v>24340</v>
      </c>
      <c r="B9578" s="62" t="s">
        <v>28909</v>
      </c>
      <c r="C9578" s="60" t="s">
        <v>23962</v>
      </c>
    </row>
    <row r="9579" spans="1:3">
      <c r="A9579" s="60" t="s">
        <v>24340</v>
      </c>
      <c r="B9579" s="62" t="s">
        <v>28910</v>
      </c>
      <c r="C9579" s="60" t="s">
        <v>23962</v>
      </c>
    </row>
    <row r="9580" spans="1:3">
      <c r="A9580" s="60" t="s">
        <v>24340</v>
      </c>
      <c r="B9580" s="62" t="s">
        <v>28911</v>
      </c>
      <c r="C9580" s="60" t="s">
        <v>23962</v>
      </c>
    </row>
    <row r="9581" spans="1:3">
      <c r="A9581" s="60" t="s">
        <v>24340</v>
      </c>
      <c r="B9581" s="62" t="s">
        <v>28912</v>
      </c>
      <c r="C9581" s="60" t="s">
        <v>23962</v>
      </c>
    </row>
    <row r="9582" spans="1:3">
      <c r="A9582" s="60" t="s">
        <v>24340</v>
      </c>
      <c r="B9582" s="62" t="s">
        <v>28913</v>
      </c>
      <c r="C9582" s="60" t="s">
        <v>23962</v>
      </c>
    </row>
    <row r="9583" spans="1:3">
      <c r="A9583" s="60" t="s">
        <v>24340</v>
      </c>
      <c r="B9583" s="62" t="s">
        <v>28914</v>
      </c>
      <c r="C9583" s="60" t="s">
        <v>23962</v>
      </c>
    </row>
    <row r="9584" spans="1:3">
      <c r="A9584" s="60" t="s">
        <v>24340</v>
      </c>
      <c r="B9584" s="62" t="s">
        <v>28915</v>
      </c>
      <c r="C9584" s="60" t="s">
        <v>23962</v>
      </c>
    </row>
    <row r="9585" spans="1:3">
      <c r="A9585" s="60" t="s">
        <v>24340</v>
      </c>
      <c r="B9585" s="62" t="s">
        <v>28916</v>
      </c>
      <c r="C9585" s="60" t="s">
        <v>23962</v>
      </c>
    </row>
    <row r="9586" spans="1:3">
      <c r="A9586" s="60" t="s">
        <v>24340</v>
      </c>
      <c r="B9586" s="62" t="s">
        <v>28917</v>
      </c>
      <c r="C9586" s="60" t="s">
        <v>23962</v>
      </c>
    </row>
    <row r="9587" spans="1:3">
      <c r="A9587" s="60" t="s">
        <v>24340</v>
      </c>
      <c r="B9587" s="62" t="s">
        <v>28918</v>
      </c>
      <c r="C9587" s="60" t="s">
        <v>23962</v>
      </c>
    </row>
    <row r="9588" spans="1:3">
      <c r="A9588" s="60" t="s">
        <v>24340</v>
      </c>
      <c r="B9588" s="62" t="s">
        <v>28919</v>
      </c>
      <c r="C9588" s="60" t="s">
        <v>23962</v>
      </c>
    </row>
    <row r="9589" spans="1:3">
      <c r="A9589" s="60" t="s">
        <v>24340</v>
      </c>
      <c r="B9589" s="62" t="s">
        <v>28920</v>
      </c>
      <c r="C9589" s="60" t="s">
        <v>23962</v>
      </c>
    </row>
    <row r="9590" spans="1:3">
      <c r="A9590" s="3" t="s">
        <v>24414</v>
      </c>
      <c r="B9590" s="1" t="s">
        <v>28921</v>
      </c>
      <c r="C9590" s="13" t="s">
        <v>24215</v>
      </c>
    </row>
    <row r="9591" spans="1:3">
      <c r="A9591" s="3" t="s">
        <v>24651</v>
      </c>
      <c r="B9591" s="1" t="s">
        <v>28922</v>
      </c>
      <c r="C9591" s="13" t="s">
        <v>24215</v>
      </c>
    </row>
    <row r="9592" spans="1:3">
      <c r="A9592" s="3" t="s">
        <v>24455</v>
      </c>
      <c r="B9592" s="1">
        <v>1551146</v>
      </c>
      <c r="C9592" s="13" t="s">
        <v>24215</v>
      </c>
    </row>
    <row r="9593" spans="1:3">
      <c r="A9593" s="3" t="s">
        <v>24651</v>
      </c>
      <c r="B9593" s="1" t="s">
        <v>28923</v>
      </c>
      <c r="C9593" s="13" t="s">
        <v>24215</v>
      </c>
    </row>
    <row r="9594" spans="1:3">
      <c r="A9594" s="3" t="s">
        <v>24651</v>
      </c>
      <c r="B9594" s="1" t="s">
        <v>28924</v>
      </c>
      <c r="C9594" s="13" t="s">
        <v>24215</v>
      </c>
    </row>
    <row r="9595" spans="1:3">
      <c r="A9595" s="3" t="s">
        <v>24651</v>
      </c>
      <c r="B9595" s="1" t="s">
        <v>28925</v>
      </c>
      <c r="C9595" s="13" t="s">
        <v>24215</v>
      </c>
    </row>
    <row r="9596" spans="1:3">
      <c r="A9596" s="3" t="s">
        <v>24652</v>
      </c>
      <c r="B9596" s="1" t="s">
        <v>28926</v>
      </c>
      <c r="C9596" s="13" t="s">
        <v>24215</v>
      </c>
    </row>
    <row r="9597" spans="1:3">
      <c r="A9597" s="3" t="s">
        <v>24414</v>
      </c>
      <c r="B9597" s="1" t="s">
        <v>28927</v>
      </c>
      <c r="C9597" s="13" t="s">
        <v>24215</v>
      </c>
    </row>
    <row r="9598" spans="1:3">
      <c r="A9598" s="3" t="s">
        <v>24426</v>
      </c>
      <c r="B9598" s="1" t="s">
        <v>28928</v>
      </c>
      <c r="C9598" s="13" t="s">
        <v>24215</v>
      </c>
    </row>
    <row r="9599" spans="1:3">
      <c r="A9599" s="3" t="s">
        <v>24345</v>
      </c>
      <c r="B9599" s="1" t="s">
        <v>28929</v>
      </c>
      <c r="C9599" s="13" t="s">
        <v>24215</v>
      </c>
    </row>
    <row r="9600" spans="1:3">
      <c r="A9600" s="3" t="s">
        <v>24422</v>
      </c>
      <c r="B9600" s="1" t="s">
        <v>28930</v>
      </c>
      <c r="C9600" s="13" t="s">
        <v>24215</v>
      </c>
    </row>
    <row r="9601" spans="1:3">
      <c r="A9601" s="3" t="s">
        <v>24434</v>
      </c>
      <c r="B9601" s="1" t="s">
        <v>28931</v>
      </c>
      <c r="C9601" s="13" t="s">
        <v>24215</v>
      </c>
    </row>
    <row r="9602" spans="1:3">
      <c r="A9602" s="3" t="s">
        <v>24432</v>
      </c>
      <c r="B9602" s="1" t="s">
        <v>28932</v>
      </c>
      <c r="C9602" s="13" t="s">
        <v>24215</v>
      </c>
    </row>
    <row r="9603" spans="1:3">
      <c r="A9603" s="3" t="s">
        <v>24436</v>
      </c>
      <c r="B9603" s="1" t="s">
        <v>28933</v>
      </c>
      <c r="C9603" s="13" t="s">
        <v>24215</v>
      </c>
    </row>
    <row r="9604" spans="1:3">
      <c r="A9604" s="3" t="s">
        <v>24346</v>
      </c>
      <c r="B9604" s="1" t="s">
        <v>28934</v>
      </c>
      <c r="C9604" s="13" t="s">
        <v>24215</v>
      </c>
    </row>
    <row r="9605" spans="1:3">
      <c r="A9605" s="3" t="s">
        <v>24422</v>
      </c>
      <c r="B9605" s="1" t="s">
        <v>28935</v>
      </c>
      <c r="C9605" s="13" t="s">
        <v>24215</v>
      </c>
    </row>
    <row r="9606" spans="1:3">
      <c r="A9606" s="3" t="s">
        <v>24455</v>
      </c>
      <c r="B9606" s="1" t="s">
        <v>28936</v>
      </c>
      <c r="C9606" s="13" t="s">
        <v>24215</v>
      </c>
    </row>
    <row r="9607" spans="1:3">
      <c r="A9607" s="3" t="s">
        <v>24412</v>
      </c>
      <c r="B9607" s="1" t="s">
        <v>28937</v>
      </c>
      <c r="C9607" s="13" t="s">
        <v>24215</v>
      </c>
    </row>
    <row r="9608" spans="1:3">
      <c r="A9608" s="3" t="s">
        <v>24432</v>
      </c>
      <c r="B9608" s="1" t="s">
        <v>28938</v>
      </c>
      <c r="C9608" s="13" t="s">
        <v>24215</v>
      </c>
    </row>
    <row r="9609" spans="1:3">
      <c r="A9609" s="3" t="s">
        <v>24430</v>
      </c>
      <c r="B9609" s="1" t="s">
        <v>28939</v>
      </c>
      <c r="C9609" s="13" t="s">
        <v>24215</v>
      </c>
    </row>
    <row r="9610" spans="1:3">
      <c r="A9610" s="3" t="s">
        <v>24424</v>
      </c>
      <c r="B9610" s="1" t="s">
        <v>28940</v>
      </c>
      <c r="C9610" s="13" t="s">
        <v>24215</v>
      </c>
    </row>
    <row r="9611" spans="1:3">
      <c r="A9611" s="3" t="s">
        <v>24430</v>
      </c>
      <c r="B9611" s="1" t="s">
        <v>28941</v>
      </c>
      <c r="C9611" s="13" t="s">
        <v>24215</v>
      </c>
    </row>
    <row r="9612" spans="1:3">
      <c r="A9612" s="3" t="s">
        <v>24414</v>
      </c>
      <c r="B9612" s="1" t="s">
        <v>28942</v>
      </c>
      <c r="C9612" s="13" t="s">
        <v>24215</v>
      </c>
    </row>
    <row r="9613" spans="1:3">
      <c r="A9613" s="3" t="s">
        <v>24434</v>
      </c>
      <c r="B9613" s="1" t="s">
        <v>28943</v>
      </c>
      <c r="C9613" s="13" t="s">
        <v>24215</v>
      </c>
    </row>
    <row r="9614" spans="1:3">
      <c r="A9614" s="3" t="s">
        <v>24428</v>
      </c>
      <c r="B9614" s="1" t="s">
        <v>28944</v>
      </c>
      <c r="C9614" s="13" t="s">
        <v>24215</v>
      </c>
    </row>
    <row r="9615" spans="1:3">
      <c r="A9615" s="3" t="s">
        <v>24414</v>
      </c>
      <c r="B9615" s="1" t="s">
        <v>28945</v>
      </c>
      <c r="C9615" s="13" t="s">
        <v>24215</v>
      </c>
    </row>
    <row r="9616" spans="1:3">
      <c r="A9616" s="3" t="s">
        <v>24432</v>
      </c>
      <c r="B9616" s="1" t="s">
        <v>28946</v>
      </c>
      <c r="C9616" s="13" t="s">
        <v>24215</v>
      </c>
    </row>
    <row r="9617" spans="1:3">
      <c r="A9617" s="3" t="s">
        <v>24424</v>
      </c>
      <c r="B9617" s="1" t="s">
        <v>28947</v>
      </c>
      <c r="C9617" s="13" t="s">
        <v>24215</v>
      </c>
    </row>
    <row r="9618" spans="1:3">
      <c r="A9618" s="3" t="s">
        <v>24455</v>
      </c>
      <c r="B9618" s="1" t="s">
        <v>28948</v>
      </c>
      <c r="C9618" s="13" t="s">
        <v>24215</v>
      </c>
    </row>
    <row r="9619" spans="1:3">
      <c r="A9619" s="3" t="s">
        <v>24416</v>
      </c>
      <c r="B9619" s="1" t="s">
        <v>28949</v>
      </c>
      <c r="C9619" s="13" t="s">
        <v>24215</v>
      </c>
    </row>
    <row r="9620" spans="1:3">
      <c r="A9620" s="3" t="s">
        <v>24432</v>
      </c>
      <c r="B9620" s="1" t="s">
        <v>28950</v>
      </c>
      <c r="C9620" s="13" t="s">
        <v>24215</v>
      </c>
    </row>
    <row r="9621" spans="1:3">
      <c r="A9621" s="3" t="s">
        <v>24430</v>
      </c>
      <c r="B9621" s="1" t="s">
        <v>28951</v>
      </c>
      <c r="C9621" s="13" t="s">
        <v>24215</v>
      </c>
    </row>
    <row r="9622" spans="1:3">
      <c r="A9622" s="3" t="s">
        <v>24455</v>
      </c>
      <c r="B9622" s="1" t="s">
        <v>28952</v>
      </c>
      <c r="C9622" s="13" t="s">
        <v>24215</v>
      </c>
    </row>
    <row r="9623" spans="1:3">
      <c r="A9623" s="3" t="s">
        <v>24430</v>
      </c>
      <c r="B9623" s="1" t="s">
        <v>28953</v>
      </c>
      <c r="C9623" s="13" t="s">
        <v>24215</v>
      </c>
    </row>
    <row r="9624" spans="1:3">
      <c r="A9624" s="3" t="s">
        <v>24412</v>
      </c>
      <c r="B9624" s="1" t="s">
        <v>28954</v>
      </c>
      <c r="C9624" s="13" t="s">
        <v>24215</v>
      </c>
    </row>
    <row r="9625" spans="1:3">
      <c r="A9625" s="3" t="s">
        <v>24422</v>
      </c>
      <c r="B9625" s="1" t="s">
        <v>28955</v>
      </c>
      <c r="C9625" s="13" t="s">
        <v>24215</v>
      </c>
    </row>
    <row r="9626" spans="1:3">
      <c r="A9626" s="3" t="s">
        <v>24430</v>
      </c>
      <c r="B9626" s="1" t="s">
        <v>28956</v>
      </c>
      <c r="C9626" s="13" t="s">
        <v>24215</v>
      </c>
    </row>
    <row r="9627" spans="1:3">
      <c r="A9627" s="3" t="s">
        <v>24412</v>
      </c>
      <c r="B9627" s="1" t="s">
        <v>28957</v>
      </c>
      <c r="C9627" s="13" t="s">
        <v>24215</v>
      </c>
    </row>
    <row r="9628" spans="1:3">
      <c r="A9628" s="3" t="s">
        <v>24430</v>
      </c>
      <c r="B9628" s="1" t="s">
        <v>28958</v>
      </c>
      <c r="C9628" s="13" t="s">
        <v>24215</v>
      </c>
    </row>
    <row r="9629" spans="1:3">
      <c r="A9629" s="3" t="s">
        <v>24544</v>
      </c>
      <c r="B9629" s="1" t="s">
        <v>28959</v>
      </c>
      <c r="C9629" s="13" t="s">
        <v>24215</v>
      </c>
    </row>
    <row r="9630" spans="1:3">
      <c r="A9630" s="3" t="s">
        <v>24426</v>
      </c>
      <c r="B9630" s="1" t="s">
        <v>28960</v>
      </c>
      <c r="C9630" s="13" t="s">
        <v>24215</v>
      </c>
    </row>
    <row r="9631" spans="1:3">
      <c r="A9631" s="3" t="s">
        <v>24414</v>
      </c>
      <c r="B9631" s="1" t="s">
        <v>28961</v>
      </c>
      <c r="C9631" s="13" t="s">
        <v>24215</v>
      </c>
    </row>
    <row r="9632" spans="1:3">
      <c r="A9632" s="3" t="s">
        <v>24455</v>
      </c>
      <c r="B9632" s="1" t="s">
        <v>28962</v>
      </c>
      <c r="C9632" s="13" t="s">
        <v>24215</v>
      </c>
    </row>
    <row r="9633" spans="1:3">
      <c r="A9633" s="3" t="s">
        <v>24424</v>
      </c>
      <c r="B9633" s="1" t="s">
        <v>28963</v>
      </c>
      <c r="C9633" s="13" t="s">
        <v>24215</v>
      </c>
    </row>
    <row r="9634" spans="1:3">
      <c r="A9634" s="3" t="s">
        <v>24412</v>
      </c>
      <c r="B9634" s="1" t="s">
        <v>28964</v>
      </c>
      <c r="C9634" s="13" t="s">
        <v>24215</v>
      </c>
    </row>
    <row r="9635" spans="1:3">
      <c r="A9635" s="3" t="s">
        <v>24525</v>
      </c>
      <c r="B9635" s="1" t="s">
        <v>28965</v>
      </c>
      <c r="C9635" s="13" t="s">
        <v>24215</v>
      </c>
    </row>
    <row r="9636" spans="1:3">
      <c r="A9636" s="3" t="s">
        <v>24422</v>
      </c>
      <c r="B9636" s="1" t="s">
        <v>28966</v>
      </c>
      <c r="C9636" s="13" t="s">
        <v>24215</v>
      </c>
    </row>
    <row r="9637" spans="1:3">
      <c r="A9637" s="3" t="s">
        <v>24414</v>
      </c>
      <c r="B9637" s="1" t="s">
        <v>28967</v>
      </c>
      <c r="C9637" s="13" t="s">
        <v>24215</v>
      </c>
    </row>
    <row r="9638" spans="1:3">
      <c r="A9638" s="3" t="s">
        <v>24343</v>
      </c>
      <c r="B9638" s="1" t="s">
        <v>28968</v>
      </c>
      <c r="C9638" s="13" t="s">
        <v>24215</v>
      </c>
    </row>
    <row r="9639" spans="1:3">
      <c r="A9639" s="3" t="s">
        <v>24422</v>
      </c>
      <c r="B9639" s="1" t="s">
        <v>28969</v>
      </c>
      <c r="C9639" s="13" t="s">
        <v>24215</v>
      </c>
    </row>
    <row r="9640" spans="1:3">
      <c r="A9640" s="3" t="s">
        <v>24342</v>
      </c>
      <c r="B9640" s="1" t="s">
        <v>28970</v>
      </c>
      <c r="C9640" s="13" t="s">
        <v>24215</v>
      </c>
    </row>
    <row r="9641" spans="1:3">
      <c r="A9641" s="3" t="s">
        <v>24436</v>
      </c>
      <c r="B9641" s="1" t="s">
        <v>28971</v>
      </c>
      <c r="C9641" s="13" t="s">
        <v>24215</v>
      </c>
    </row>
    <row r="9642" spans="1:3">
      <c r="A9642" s="3" t="s">
        <v>24416</v>
      </c>
      <c r="B9642" s="1" t="s">
        <v>28972</v>
      </c>
      <c r="C9642" s="13" t="s">
        <v>24215</v>
      </c>
    </row>
    <row r="9643" spans="1:3">
      <c r="A9643" s="3" t="s">
        <v>24432</v>
      </c>
      <c r="B9643" s="1" t="s">
        <v>28973</v>
      </c>
      <c r="C9643" s="13" t="s">
        <v>24215</v>
      </c>
    </row>
    <row r="9644" spans="1:3">
      <c r="A9644" s="3" t="s">
        <v>24436</v>
      </c>
      <c r="B9644" s="1" t="s">
        <v>28974</v>
      </c>
      <c r="C9644" s="13" t="s">
        <v>24215</v>
      </c>
    </row>
    <row r="9645" spans="1:3">
      <c r="A9645" s="3" t="s">
        <v>24414</v>
      </c>
      <c r="B9645" s="1" t="s">
        <v>28975</v>
      </c>
      <c r="C9645" s="13" t="s">
        <v>24215</v>
      </c>
    </row>
    <row r="9646" spans="1:3">
      <c r="A9646" s="3" t="s">
        <v>24426</v>
      </c>
      <c r="B9646" s="1" t="s">
        <v>28976</v>
      </c>
      <c r="C9646" s="13" t="s">
        <v>24215</v>
      </c>
    </row>
    <row r="9647" spans="1:3">
      <c r="A9647" s="3" t="s">
        <v>24434</v>
      </c>
      <c r="B9647" s="1" t="s">
        <v>28977</v>
      </c>
      <c r="C9647" s="13" t="s">
        <v>24215</v>
      </c>
    </row>
    <row r="9648" spans="1:3">
      <c r="A9648" s="3" t="s">
        <v>24538</v>
      </c>
      <c r="B9648" s="1" t="s">
        <v>28978</v>
      </c>
      <c r="C9648" s="13" t="s">
        <v>24215</v>
      </c>
    </row>
    <row r="9649" spans="1:3">
      <c r="A9649" s="3" t="s">
        <v>24430</v>
      </c>
      <c r="B9649" s="1" t="s">
        <v>28979</v>
      </c>
      <c r="C9649" s="13" t="s">
        <v>24215</v>
      </c>
    </row>
    <row r="9650" spans="1:3">
      <c r="A9650" s="3" t="s">
        <v>24418</v>
      </c>
      <c r="B9650" s="1" t="s">
        <v>28980</v>
      </c>
      <c r="C9650" s="13" t="s">
        <v>24215</v>
      </c>
    </row>
    <row r="9651" spans="1:3">
      <c r="A9651" s="3" t="s">
        <v>24428</v>
      </c>
      <c r="B9651" s="1" t="s">
        <v>28981</v>
      </c>
      <c r="C9651" s="13" t="s">
        <v>24215</v>
      </c>
    </row>
    <row r="9652" spans="1:3">
      <c r="A9652" s="3" t="s">
        <v>24431</v>
      </c>
      <c r="B9652" s="1" t="s">
        <v>28982</v>
      </c>
      <c r="C9652" s="13" t="s">
        <v>24215</v>
      </c>
    </row>
    <row r="9653" spans="1:3">
      <c r="A9653" s="3" t="s">
        <v>24430</v>
      </c>
      <c r="B9653" s="1" t="s">
        <v>28983</v>
      </c>
      <c r="C9653" s="13" t="s">
        <v>24215</v>
      </c>
    </row>
    <row r="9654" spans="1:3">
      <c r="A9654" s="3" t="s">
        <v>24420</v>
      </c>
      <c r="B9654" s="1" t="s">
        <v>28984</v>
      </c>
      <c r="C9654" s="13" t="s">
        <v>24215</v>
      </c>
    </row>
    <row r="9655" spans="1:3">
      <c r="A9655" s="3" t="s">
        <v>24414</v>
      </c>
      <c r="B9655" s="1" t="s">
        <v>28985</v>
      </c>
      <c r="C9655" s="13" t="s">
        <v>24215</v>
      </c>
    </row>
    <row r="9656" spans="1:3">
      <c r="A9656" s="3" t="s">
        <v>24651</v>
      </c>
      <c r="B9656" s="1" t="s">
        <v>28986</v>
      </c>
      <c r="C9656" s="13" t="s">
        <v>24215</v>
      </c>
    </row>
    <row r="9657" spans="1:3">
      <c r="A9657" s="3" t="s">
        <v>24456</v>
      </c>
      <c r="B9657" s="1" t="s">
        <v>28987</v>
      </c>
      <c r="C9657" s="13" t="s">
        <v>24215</v>
      </c>
    </row>
    <row r="9658" spans="1:3">
      <c r="A9658" s="3" t="s">
        <v>24432</v>
      </c>
      <c r="B9658" s="1" t="s">
        <v>28988</v>
      </c>
      <c r="C9658" s="13" t="s">
        <v>24215</v>
      </c>
    </row>
    <row r="9659" spans="1:3">
      <c r="A9659" s="3" t="s">
        <v>24652</v>
      </c>
      <c r="B9659" s="1" t="s">
        <v>28989</v>
      </c>
      <c r="C9659" s="13" t="s">
        <v>24215</v>
      </c>
    </row>
    <row r="9660" spans="1:3">
      <c r="A9660" s="3" t="s">
        <v>24420</v>
      </c>
      <c r="B9660" s="1" t="s">
        <v>28990</v>
      </c>
      <c r="C9660" s="13" t="s">
        <v>24215</v>
      </c>
    </row>
    <row r="9661" spans="1:3">
      <c r="A9661" s="3" t="s">
        <v>24422</v>
      </c>
      <c r="B9661" s="1" t="s">
        <v>28991</v>
      </c>
      <c r="C9661" s="13" t="s">
        <v>24215</v>
      </c>
    </row>
    <row r="9662" spans="1:3">
      <c r="A9662" s="3" t="s">
        <v>24436</v>
      </c>
      <c r="B9662" s="1" t="s">
        <v>28992</v>
      </c>
      <c r="C9662" s="13" t="s">
        <v>24215</v>
      </c>
    </row>
    <row r="9663" spans="1:3">
      <c r="A9663" s="3" t="s">
        <v>24424</v>
      </c>
      <c r="B9663" s="1" t="s">
        <v>28993</v>
      </c>
      <c r="C9663" s="13" t="s">
        <v>24215</v>
      </c>
    </row>
    <row r="9664" spans="1:3">
      <c r="A9664" s="3" t="s">
        <v>24651</v>
      </c>
      <c r="B9664" s="1" t="s">
        <v>28994</v>
      </c>
      <c r="C9664" s="13" t="s">
        <v>24215</v>
      </c>
    </row>
    <row r="9665" spans="1:3">
      <c r="A9665" s="3" t="s">
        <v>24416</v>
      </c>
      <c r="B9665" s="1" t="s">
        <v>28995</v>
      </c>
      <c r="C9665" s="13" t="s">
        <v>24215</v>
      </c>
    </row>
    <row r="9666" spans="1:3">
      <c r="A9666" s="3" t="s">
        <v>24434</v>
      </c>
      <c r="B9666" s="1" t="s">
        <v>28996</v>
      </c>
      <c r="C9666" s="13" t="s">
        <v>24215</v>
      </c>
    </row>
    <row r="9667" spans="1:3">
      <c r="A9667" s="3" t="s">
        <v>24422</v>
      </c>
      <c r="B9667" s="1" t="s">
        <v>28997</v>
      </c>
      <c r="C9667" s="13" t="s">
        <v>24215</v>
      </c>
    </row>
    <row r="9668" spans="1:3">
      <c r="A9668" s="3" t="s">
        <v>24346</v>
      </c>
      <c r="B9668" s="1" t="s">
        <v>28998</v>
      </c>
      <c r="C9668" s="13" t="s">
        <v>24215</v>
      </c>
    </row>
    <row r="9669" spans="1:3">
      <c r="A9669" s="3" t="s">
        <v>24344</v>
      </c>
      <c r="B9669" s="1" t="s">
        <v>28999</v>
      </c>
      <c r="C9669" s="13" t="s">
        <v>24215</v>
      </c>
    </row>
    <row r="9670" spans="1:3">
      <c r="A9670" s="3" t="s">
        <v>24420</v>
      </c>
      <c r="B9670" s="1" t="s">
        <v>29000</v>
      </c>
      <c r="C9670" s="13" t="s">
        <v>24215</v>
      </c>
    </row>
    <row r="9671" spans="1:3">
      <c r="A9671" s="3" t="s">
        <v>24346</v>
      </c>
      <c r="B9671" s="1" t="s">
        <v>29001</v>
      </c>
      <c r="C9671" s="13" t="s">
        <v>24215</v>
      </c>
    </row>
    <row r="9672" spans="1:3">
      <c r="A9672" s="3" t="s">
        <v>24346</v>
      </c>
      <c r="B9672" s="1" t="s">
        <v>29002</v>
      </c>
      <c r="C9672" s="13" t="s">
        <v>24215</v>
      </c>
    </row>
    <row r="9673" spans="1:3">
      <c r="A9673" s="3" t="s">
        <v>24428</v>
      </c>
      <c r="B9673" s="1" t="s">
        <v>29003</v>
      </c>
      <c r="C9673" s="13" t="s">
        <v>24215</v>
      </c>
    </row>
    <row r="9674" spans="1:3">
      <c r="A9674" s="3" t="s">
        <v>24345</v>
      </c>
      <c r="B9674" s="1" t="s">
        <v>29004</v>
      </c>
      <c r="C9674" s="13" t="s">
        <v>24215</v>
      </c>
    </row>
    <row r="9675" spans="1:3">
      <c r="A9675" s="3" t="s">
        <v>24341</v>
      </c>
      <c r="B9675" s="1" t="s">
        <v>29005</v>
      </c>
      <c r="C9675" s="13" t="s">
        <v>24215</v>
      </c>
    </row>
    <row r="9676" spans="1:3">
      <c r="A9676" s="3" t="s">
        <v>24416</v>
      </c>
      <c r="B9676" s="1" t="s">
        <v>29006</v>
      </c>
      <c r="C9676" s="13" t="s">
        <v>24215</v>
      </c>
    </row>
    <row r="9677" spans="1:3">
      <c r="A9677" s="3" t="s">
        <v>24412</v>
      </c>
      <c r="B9677" s="1" t="s">
        <v>29007</v>
      </c>
      <c r="C9677" s="13" t="s">
        <v>24215</v>
      </c>
    </row>
    <row r="9678" spans="1:3">
      <c r="A9678" s="3" t="s">
        <v>24414</v>
      </c>
      <c r="B9678" s="1" t="s">
        <v>29008</v>
      </c>
      <c r="C9678" s="13" t="s">
        <v>24215</v>
      </c>
    </row>
    <row r="9679" spans="1:3">
      <c r="A9679" s="3" t="s">
        <v>24343</v>
      </c>
      <c r="B9679" s="1" t="s">
        <v>29009</v>
      </c>
      <c r="C9679" s="13" t="s">
        <v>24215</v>
      </c>
    </row>
    <row r="9680" spans="1:3">
      <c r="A9680" s="3" t="s">
        <v>24345</v>
      </c>
      <c r="B9680" s="1" t="s">
        <v>29010</v>
      </c>
      <c r="C9680" s="13" t="s">
        <v>24215</v>
      </c>
    </row>
    <row r="9681" spans="1:3">
      <c r="A9681" s="3" t="s">
        <v>24432</v>
      </c>
      <c r="B9681" s="1" t="s">
        <v>29011</v>
      </c>
      <c r="C9681" s="13" t="s">
        <v>24215</v>
      </c>
    </row>
    <row r="9682" spans="1:3">
      <c r="A9682" s="3" t="s">
        <v>24418</v>
      </c>
      <c r="B9682" s="1" t="s">
        <v>29012</v>
      </c>
      <c r="C9682" s="13" t="s">
        <v>24215</v>
      </c>
    </row>
    <row r="9683" spans="1:3">
      <c r="A9683" s="3" t="s">
        <v>24432</v>
      </c>
      <c r="B9683" s="1" t="s">
        <v>29013</v>
      </c>
      <c r="C9683" s="13" t="s">
        <v>24215</v>
      </c>
    </row>
    <row r="9684" spans="1:3">
      <c r="A9684" s="3" t="s">
        <v>24651</v>
      </c>
      <c r="B9684" s="1" t="s">
        <v>29014</v>
      </c>
      <c r="C9684" s="13" t="s">
        <v>24215</v>
      </c>
    </row>
    <row r="9685" spans="1:3">
      <c r="A9685" s="3" t="s">
        <v>24652</v>
      </c>
      <c r="B9685" s="1" t="s">
        <v>29015</v>
      </c>
      <c r="C9685" s="13" t="s">
        <v>24215</v>
      </c>
    </row>
    <row r="9686" spans="1:3">
      <c r="A9686" s="3" t="s">
        <v>24422</v>
      </c>
      <c r="B9686" s="1" t="s">
        <v>29016</v>
      </c>
      <c r="C9686" s="13" t="s">
        <v>24215</v>
      </c>
    </row>
    <row r="9687" spans="1:3">
      <c r="A9687" s="3" t="s">
        <v>24420</v>
      </c>
      <c r="B9687" s="1" t="s">
        <v>29017</v>
      </c>
      <c r="C9687" s="13" t="s">
        <v>24215</v>
      </c>
    </row>
    <row r="9688" spans="1:3">
      <c r="A9688" s="3" t="s">
        <v>24430</v>
      </c>
      <c r="B9688" s="1" t="s">
        <v>29018</v>
      </c>
      <c r="C9688" s="13" t="s">
        <v>24215</v>
      </c>
    </row>
    <row r="9689" spans="1:3">
      <c r="A9689" s="3" t="s">
        <v>24414</v>
      </c>
      <c r="B9689" s="1" t="s">
        <v>29019</v>
      </c>
      <c r="C9689" s="13" t="s">
        <v>24215</v>
      </c>
    </row>
    <row r="9690" spans="1:3">
      <c r="A9690" s="3" t="s">
        <v>24420</v>
      </c>
      <c r="B9690" s="1" t="s">
        <v>29020</v>
      </c>
      <c r="C9690" s="13" t="s">
        <v>24215</v>
      </c>
    </row>
    <row r="9691" spans="1:3">
      <c r="A9691" s="3" t="s">
        <v>24651</v>
      </c>
      <c r="B9691" s="1" t="s">
        <v>29021</v>
      </c>
      <c r="C9691" s="13" t="s">
        <v>24215</v>
      </c>
    </row>
    <row r="9692" spans="1:3">
      <c r="A9692" s="3" t="s">
        <v>24344</v>
      </c>
      <c r="B9692" s="1" t="s">
        <v>29022</v>
      </c>
      <c r="C9692" s="13" t="s">
        <v>24215</v>
      </c>
    </row>
    <row r="9693" spans="1:3">
      <c r="A9693" s="3" t="s">
        <v>24430</v>
      </c>
      <c r="B9693" s="1" t="s">
        <v>29023</v>
      </c>
      <c r="C9693" s="13" t="s">
        <v>24215</v>
      </c>
    </row>
    <row r="9694" spans="1:3">
      <c r="A9694" s="3" t="s">
        <v>24418</v>
      </c>
      <c r="B9694" s="1" t="s">
        <v>29024</v>
      </c>
      <c r="C9694" s="13" t="s">
        <v>24215</v>
      </c>
    </row>
    <row r="9695" spans="1:3">
      <c r="A9695" s="3" t="s">
        <v>24342</v>
      </c>
      <c r="B9695" s="1" t="s">
        <v>29025</v>
      </c>
      <c r="C9695" s="13" t="s">
        <v>24215</v>
      </c>
    </row>
    <row r="9696" spans="1:3">
      <c r="A9696" s="3" t="s">
        <v>24416</v>
      </c>
      <c r="B9696" s="1" t="s">
        <v>29026</v>
      </c>
      <c r="C9696" s="13" t="s">
        <v>24215</v>
      </c>
    </row>
    <row r="9697" spans="1:3">
      <c r="A9697" s="3" t="s">
        <v>24420</v>
      </c>
      <c r="B9697" s="1" t="s">
        <v>29027</v>
      </c>
      <c r="C9697" s="13" t="s">
        <v>24215</v>
      </c>
    </row>
    <row r="9698" spans="1:3">
      <c r="A9698" s="3" t="s">
        <v>24422</v>
      </c>
      <c r="B9698" s="1" t="s">
        <v>29028</v>
      </c>
      <c r="C9698" s="13" t="s">
        <v>24215</v>
      </c>
    </row>
    <row r="9699" spans="1:3">
      <c r="A9699" s="3" t="s">
        <v>24525</v>
      </c>
      <c r="B9699" s="1" t="s">
        <v>29029</v>
      </c>
      <c r="C9699" s="13" t="s">
        <v>24215</v>
      </c>
    </row>
    <row r="9700" spans="1:3">
      <c r="A9700" s="3" t="s">
        <v>24652</v>
      </c>
      <c r="B9700" s="1" t="s">
        <v>29030</v>
      </c>
      <c r="C9700" s="13" t="s">
        <v>24215</v>
      </c>
    </row>
    <row r="9701" spans="1:3">
      <c r="A9701" s="3" t="s">
        <v>24651</v>
      </c>
      <c r="B9701" s="1" t="s">
        <v>29031</v>
      </c>
      <c r="C9701" s="13" t="s">
        <v>24215</v>
      </c>
    </row>
    <row r="9702" spans="1:3">
      <c r="A9702" s="3" t="s">
        <v>24416</v>
      </c>
      <c r="B9702" s="1" t="s">
        <v>29032</v>
      </c>
      <c r="C9702" s="13" t="s">
        <v>24215</v>
      </c>
    </row>
    <row r="9703" spans="1:3">
      <c r="A9703" s="3" t="s">
        <v>24434</v>
      </c>
      <c r="B9703" s="1" t="s">
        <v>29033</v>
      </c>
      <c r="C9703" s="13" t="s">
        <v>24215</v>
      </c>
    </row>
    <row r="9704" spans="1:3">
      <c r="A9704" s="3" t="s">
        <v>24430</v>
      </c>
      <c r="B9704" s="1" t="s">
        <v>29034</v>
      </c>
      <c r="C9704" s="13" t="s">
        <v>24215</v>
      </c>
    </row>
    <row r="9705" spans="1:3">
      <c r="A9705" s="3" t="s">
        <v>24420</v>
      </c>
      <c r="B9705" s="1" t="s">
        <v>29035</v>
      </c>
      <c r="C9705" s="13" t="s">
        <v>24215</v>
      </c>
    </row>
    <row r="9706" spans="1:3">
      <c r="A9706" s="3" t="s">
        <v>24418</v>
      </c>
      <c r="B9706" s="1" t="s">
        <v>29036</v>
      </c>
      <c r="C9706" s="13" t="s">
        <v>24215</v>
      </c>
    </row>
    <row r="9707" spans="1:3">
      <c r="A9707" s="3" t="s">
        <v>24455</v>
      </c>
      <c r="B9707" s="1" t="s">
        <v>29037</v>
      </c>
      <c r="C9707" s="13" t="s">
        <v>24215</v>
      </c>
    </row>
    <row r="9708" spans="1:3">
      <c r="A9708" s="3" t="s">
        <v>24430</v>
      </c>
      <c r="B9708" s="1" t="s">
        <v>29038</v>
      </c>
      <c r="C9708" s="13" t="s">
        <v>24215</v>
      </c>
    </row>
    <row r="9709" spans="1:3">
      <c r="A9709" s="3" t="s">
        <v>24422</v>
      </c>
      <c r="B9709" s="1" t="s">
        <v>29039</v>
      </c>
      <c r="C9709" s="13" t="s">
        <v>24215</v>
      </c>
    </row>
    <row r="9710" spans="1:3">
      <c r="A9710" s="3" t="s">
        <v>24418</v>
      </c>
      <c r="B9710" s="1" t="s">
        <v>29040</v>
      </c>
      <c r="C9710" s="13" t="s">
        <v>24215</v>
      </c>
    </row>
    <row r="9711" spans="1:3">
      <c r="A9711" s="3" t="s">
        <v>24342</v>
      </c>
      <c r="B9711" s="1" t="s">
        <v>29041</v>
      </c>
      <c r="C9711" s="13" t="s">
        <v>24215</v>
      </c>
    </row>
    <row r="9712" spans="1:3">
      <c r="A9712" s="3" t="s">
        <v>24651</v>
      </c>
      <c r="B9712" s="1" t="s">
        <v>29042</v>
      </c>
      <c r="C9712" s="13" t="s">
        <v>24215</v>
      </c>
    </row>
    <row r="9713" spans="1:3">
      <c r="A9713" s="3" t="s">
        <v>24652</v>
      </c>
      <c r="B9713" s="1" t="s">
        <v>29043</v>
      </c>
      <c r="C9713" s="13" t="s">
        <v>24215</v>
      </c>
    </row>
    <row r="9714" spans="1:3">
      <c r="A9714" s="3" t="s">
        <v>24455</v>
      </c>
      <c r="B9714" s="1" t="s">
        <v>29044</v>
      </c>
      <c r="C9714" s="13" t="s">
        <v>24215</v>
      </c>
    </row>
    <row r="9715" spans="1:3">
      <c r="A9715" s="3" t="s">
        <v>24422</v>
      </c>
      <c r="B9715" s="1" t="s">
        <v>29045</v>
      </c>
      <c r="C9715" s="13" t="s">
        <v>24215</v>
      </c>
    </row>
    <row r="9716" spans="1:3">
      <c r="A9716" s="3" t="s">
        <v>24414</v>
      </c>
      <c r="B9716" s="1" t="s">
        <v>29046</v>
      </c>
      <c r="C9716" s="13" t="s">
        <v>24215</v>
      </c>
    </row>
    <row r="9717" spans="1:3">
      <c r="A9717" s="3" t="s">
        <v>24428</v>
      </c>
      <c r="B9717" s="1" t="s">
        <v>29047</v>
      </c>
      <c r="C9717" s="13" t="s">
        <v>24215</v>
      </c>
    </row>
    <row r="9718" spans="1:3">
      <c r="A9718" s="3" t="s">
        <v>24455</v>
      </c>
      <c r="B9718" s="1" t="s">
        <v>29048</v>
      </c>
      <c r="C9718" s="13" t="s">
        <v>24215</v>
      </c>
    </row>
    <row r="9719" spans="1:3">
      <c r="A9719" s="3" t="s">
        <v>24432</v>
      </c>
      <c r="B9719" s="1" t="s">
        <v>29049</v>
      </c>
      <c r="C9719" s="13" t="s">
        <v>24215</v>
      </c>
    </row>
    <row r="9720" spans="1:3">
      <c r="A9720" s="3" t="s">
        <v>24345</v>
      </c>
      <c r="B9720" s="1" t="s">
        <v>29050</v>
      </c>
      <c r="C9720" s="13" t="s">
        <v>24215</v>
      </c>
    </row>
    <row r="9721" spans="1:3">
      <c r="A9721" s="3" t="s">
        <v>24344</v>
      </c>
      <c r="B9721" s="1" t="s">
        <v>29051</v>
      </c>
      <c r="C9721" s="13" t="s">
        <v>24215</v>
      </c>
    </row>
    <row r="9722" spans="1:3">
      <c r="A9722" s="3" t="s">
        <v>24412</v>
      </c>
      <c r="B9722" s="1" t="s">
        <v>29052</v>
      </c>
      <c r="C9722" s="13" t="s">
        <v>24215</v>
      </c>
    </row>
    <row r="9723" spans="1:3">
      <c r="A9723" s="3" t="s">
        <v>24414</v>
      </c>
      <c r="B9723" s="1" t="s">
        <v>29053</v>
      </c>
      <c r="C9723" s="13" t="s">
        <v>24215</v>
      </c>
    </row>
    <row r="9724" spans="1:3">
      <c r="A9724" s="3" t="s">
        <v>24412</v>
      </c>
      <c r="B9724" s="1" t="s">
        <v>29054</v>
      </c>
      <c r="C9724" s="13" t="s">
        <v>24215</v>
      </c>
    </row>
    <row r="9725" spans="1:3">
      <c r="A9725" s="3" t="s">
        <v>24418</v>
      </c>
      <c r="B9725" s="1" t="s">
        <v>29055</v>
      </c>
      <c r="C9725" s="13" t="s">
        <v>24215</v>
      </c>
    </row>
    <row r="9726" spans="1:3">
      <c r="A9726" s="3" t="s">
        <v>24342</v>
      </c>
      <c r="B9726" s="1" t="s">
        <v>29056</v>
      </c>
      <c r="C9726" s="13" t="s">
        <v>24215</v>
      </c>
    </row>
    <row r="9727" spans="1:3">
      <c r="A9727" s="3" t="s">
        <v>24422</v>
      </c>
      <c r="B9727" s="1" t="s">
        <v>29057</v>
      </c>
      <c r="C9727" s="13" t="s">
        <v>24215</v>
      </c>
    </row>
    <row r="9728" spans="1:3">
      <c r="A9728" s="3" t="s">
        <v>24422</v>
      </c>
      <c r="B9728" s="1" t="s">
        <v>29058</v>
      </c>
      <c r="C9728" s="13" t="s">
        <v>24215</v>
      </c>
    </row>
    <row r="9729" spans="1:3">
      <c r="A9729" s="3" t="s">
        <v>24455</v>
      </c>
      <c r="B9729" s="1" t="s">
        <v>29059</v>
      </c>
      <c r="C9729" s="13" t="s">
        <v>24215</v>
      </c>
    </row>
    <row r="9730" spans="1:3">
      <c r="A9730" s="3" t="s">
        <v>24426</v>
      </c>
      <c r="B9730" s="1" t="s">
        <v>29060</v>
      </c>
      <c r="C9730" s="13" t="s">
        <v>24215</v>
      </c>
    </row>
    <row r="9731" spans="1:3">
      <c r="A9731" s="3" t="s">
        <v>24430</v>
      </c>
      <c r="B9731" s="1" t="s">
        <v>29061</v>
      </c>
      <c r="C9731" s="13" t="s">
        <v>24215</v>
      </c>
    </row>
    <row r="9732" spans="1:3">
      <c r="A9732" s="3" t="s">
        <v>24455</v>
      </c>
      <c r="B9732" s="1" t="s">
        <v>29062</v>
      </c>
      <c r="C9732" s="13" t="s">
        <v>24215</v>
      </c>
    </row>
    <row r="9733" spans="1:3">
      <c r="A9733" s="3" t="s">
        <v>24422</v>
      </c>
      <c r="B9733" s="1" t="s">
        <v>29063</v>
      </c>
      <c r="C9733" s="13" t="s">
        <v>24215</v>
      </c>
    </row>
    <row r="9734" spans="1:3">
      <c r="A9734" s="3" t="s">
        <v>24343</v>
      </c>
      <c r="B9734" s="1" t="s">
        <v>29064</v>
      </c>
      <c r="C9734" s="13" t="s">
        <v>24215</v>
      </c>
    </row>
    <row r="9735" spans="1:3">
      <c r="A9735" s="3" t="s">
        <v>24651</v>
      </c>
      <c r="B9735" s="1" t="s">
        <v>29065</v>
      </c>
      <c r="C9735" s="13" t="s">
        <v>24215</v>
      </c>
    </row>
    <row r="9736" spans="1:3">
      <c r="A9736" s="3" t="s">
        <v>24416</v>
      </c>
      <c r="B9736" s="1" t="s">
        <v>29066</v>
      </c>
      <c r="C9736" s="13" t="s">
        <v>24215</v>
      </c>
    </row>
    <row r="9737" spans="1:3">
      <c r="A9737" s="3" t="s">
        <v>24422</v>
      </c>
      <c r="B9737" s="1" t="s">
        <v>29067</v>
      </c>
      <c r="C9737" s="13" t="s">
        <v>24215</v>
      </c>
    </row>
    <row r="9738" spans="1:3">
      <c r="A9738" s="3" t="s">
        <v>24434</v>
      </c>
      <c r="B9738" s="1" t="s">
        <v>29068</v>
      </c>
      <c r="C9738" s="13" t="s">
        <v>24215</v>
      </c>
    </row>
    <row r="9739" spans="1:3">
      <c r="A9739" s="3" t="s">
        <v>24428</v>
      </c>
      <c r="B9739" s="1" t="s">
        <v>29069</v>
      </c>
      <c r="C9739" s="13" t="s">
        <v>24215</v>
      </c>
    </row>
    <row r="9740" spans="1:3">
      <c r="A9740" s="3" t="s">
        <v>24430</v>
      </c>
      <c r="B9740" s="1" t="s">
        <v>29070</v>
      </c>
      <c r="C9740" s="13" t="s">
        <v>24215</v>
      </c>
    </row>
    <row r="9741" spans="1:3">
      <c r="A9741" s="3" t="s">
        <v>24434</v>
      </c>
      <c r="B9741" s="1" t="s">
        <v>29071</v>
      </c>
      <c r="C9741" s="13" t="s">
        <v>24215</v>
      </c>
    </row>
    <row r="9742" spans="1:3">
      <c r="A9742" s="3" t="s">
        <v>24652</v>
      </c>
      <c r="B9742" s="1" t="s">
        <v>29072</v>
      </c>
      <c r="C9742" s="13" t="s">
        <v>24215</v>
      </c>
    </row>
    <row r="9743" spans="1:3">
      <c r="A9743" s="3" t="s">
        <v>24426</v>
      </c>
      <c r="B9743" s="1" t="s">
        <v>29073</v>
      </c>
      <c r="C9743" s="13" t="s">
        <v>24215</v>
      </c>
    </row>
    <row r="9744" spans="1:3">
      <c r="A9744" s="3" t="s">
        <v>24432</v>
      </c>
      <c r="B9744" s="1" t="s">
        <v>29074</v>
      </c>
      <c r="C9744" s="13" t="s">
        <v>24215</v>
      </c>
    </row>
    <row r="9745" spans="1:3">
      <c r="A9745" s="3" t="s">
        <v>24414</v>
      </c>
      <c r="B9745" s="1" t="s">
        <v>29075</v>
      </c>
      <c r="C9745" s="13" t="s">
        <v>24215</v>
      </c>
    </row>
    <row r="9746" spans="1:3">
      <c r="A9746" s="3" t="s">
        <v>24434</v>
      </c>
      <c r="B9746" s="1" t="s">
        <v>29076</v>
      </c>
      <c r="C9746" s="13" t="s">
        <v>24215</v>
      </c>
    </row>
    <row r="9747" spans="1:3">
      <c r="A9747" s="3" t="s">
        <v>24346</v>
      </c>
      <c r="B9747" s="1" t="s">
        <v>29077</v>
      </c>
      <c r="C9747" s="13" t="s">
        <v>24215</v>
      </c>
    </row>
    <row r="9748" spans="1:3">
      <c r="A9748" s="3" t="s">
        <v>24652</v>
      </c>
      <c r="B9748" s="1" t="s">
        <v>29078</v>
      </c>
      <c r="C9748" s="13" t="s">
        <v>24215</v>
      </c>
    </row>
    <row r="9749" spans="1:3">
      <c r="A9749" s="3" t="s">
        <v>24436</v>
      </c>
      <c r="B9749" s="1" t="s">
        <v>29079</v>
      </c>
      <c r="C9749" s="13" t="s">
        <v>24215</v>
      </c>
    </row>
    <row r="9750" spans="1:3">
      <c r="A9750" s="3" t="s">
        <v>24651</v>
      </c>
      <c r="B9750" s="1" t="s">
        <v>29080</v>
      </c>
      <c r="C9750" s="13" t="s">
        <v>24215</v>
      </c>
    </row>
    <row r="9751" spans="1:3">
      <c r="A9751" s="3" t="s">
        <v>24651</v>
      </c>
      <c r="B9751" s="1" t="s">
        <v>29081</v>
      </c>
      <c r="C9751" s="13" t="s">
        <v>24215</v>
      </c>
    </row>
    <row r="9752" spans="1:3">
      <c r="A9752" s="3" t="s">
        <v>24422</v>
      </c>
      <c r="B9752" s="1" t="s">
        <v>29082</v>
      </c>
      <c r="C9752" s="13" t="s">
        <v>24215</v>
      </c>
    </row>
    <row r="9753" spans="1:3">
      <c r="A9753" s="3" t="s">
        <v>24428</v>
      </c>
      <c r="B9753" s="1" t="s">
        <v>29083</v>
      </c>
      <c r="C9753" s="13" t="s">
        <v>24215</v>
      </c>
    </row>
    <row r="9754" spans="1:3">
      <c r="A9754" s="3" t="s">
        <v>24455</v>
      </c>
      <c r="B9754" s="1" t="s">
        <v>29084</v>
      </c>
      <c r="C9754" s="13" t="s">
        <v>24215</v>
      </c>
    </row>
    <row r="9755" spans="1:3">
      <c r="A9755" s="3" t="s">
        <v>24430</v>
      </c>
      <c r="B9755" s="1" t="s">
        <v>29085</v>
      </c>
      <c r="C9755" s="13" t="s">
        <v>24215</v>
      </c>
    </row>
    <row r="9756" spans="1:3">
      <c r="A9756" s="3" t="s">
        <v>24341</v>
      </c>
      <c r="B9756" s="1" t="s">
        <v>29086</v>
      </c>
      <c r="C9756" s="13" t="s">
        <v>24215</v>
      </c>
    </row>
    <row r="9757" spans="1:3">
      <c r="A9757" s="3" t="s">
        <v>24388</v>
      </c>
      <c r="B9757" s="1" t="s">
        <v>29087</v>
      </c>
      <c r="C9757" s="13" t="s">
        <v>24215</v>
      </c>
    </row>
    <row r="9758" spans="1:3">
      <c r="A9758" s="3" t="s">
        <v>24414</v>
      </c>
      <c r="B9758" s="1" t="s">
        <v>29088</v>
      </c>
      <c r="C9758" s="13" t="s">
        <v>24215</v>
      </c>
    </row>
    <row r="9759" spans="1:3">
      <c r="A9759" s="3" t="s">
        <v>24434</v>
      </c>
      <c r="B9759" s="1" t="s">
        <v>29089</v>
      </c>
      <c r="C9759" s="13" t="s">
        <v>24215</v>
      </c>
    </row>
    <row r="9760" spans="1:3">
      <c r="A9760" s="3" t="s">
        <v>24422</v>
      </c>
      <c r="B9760" s="1" t="s">
        <v>29090</v>
      </c>
      <c r="C9760" s="13" t="s">
        <v>24215</v>
      </c>
    </row>
    <row r="9761" spans="1:3">
      <c r="A9761" s="3" t="s">
        <v>24651</v>
      </c>
      <c r="B9761" s="1" t="s">
        <v>29091</v>
      </c>
      <c r="C9761" s="13" t="s">
        <v>24215</v>
      </c>
    </row>
    <row r="9762" spans="1:3">
      <c r="A9762" s="3" t="s">
        <v>24345</v>
      </c>
      <c r="B9762" s="1" t="s">
        <v>29092</v>
      </c>
      <c r="C9762" s="13" t="s">
        <v>24215</v>
      </c>
    </row>
    <row r="9763" spans="1:3">
      <c r="A9763" s="3" t="s">
        <v>24409</v>
      </c>
      <c r="B9763" s="1" t="s">
        <v>29093</v>
      </c>
      <c r="C9763" s="13" t="s">
        <v>24215</v>
      </c>
    </row>
    <row r="9764" spans="1:3">
      <c r="A9764" s="3" t="s">
        <v>24418</v>
      </c>
      <c r="B9764" s="1" t="s">
        <v>29094</v>
      </c>
      <c r="C9764" s="13" t="s">
        <v>24215</v>
      </c>
    </row>
    <row r="9765" spans="1:3">
      <c r="A9765" s="3" t="s">
        <v>24417</v>
      </c>
      <c r="B9765" s="1" t="s">
        <v>29095</v>
      </c>
      <c r="C9765" s="13" t="s">
        <v>24215</v>
      </c>
    </row>
    <row r="9766" spans="1:3">
      <c r="A9766" s="3" t="s">
        <v>24341</v>
      </c>
      <c r="B9766" s="1" t="s">
        <v>29096</v>
      </c>
      <c r="C9766" s="13" t="s">
        <v>24215</v>
      </c>
    </row>
    <row r="9767" spans="1:3">
      <c r="A9767" s="3" t="s">
        <v>24422</v>
      </c>
      <c r="B9767" s="1" t="s">
        <v>29097</v>
      </c>
      <c r="C9767" s="13" t="s">
        <v>24215</v>
      </c>
    </row>
    <row r="9768" spans="1:3">
      <c r="A9768" s="3" t="s">
        <v>24346</v>
      </c>
      <c r="B9768" s="1" t="s">
        <v>29098</v>
      </c>
      <c r="C9768" s="13" t="s">
        <v>24215</v>
      </c>
    </row>
    <row r="9769" spans="1:3">
      <c r="A9769" s="3" t="s">
        <v>24414</v>
      </c>
      <c r="B9769" s="1" t="s">
        <v>29099</v>
      </c>
      <c r="C9769" s="13" t="s">
        <v>24215</v>
      </c>
    </row>
    <row r="9770" spans="1:3">
      <c r="A9770" s="3" t="s">
        <v>24434</v>
      </c>
      <c r="B9770" s="1" t="s">
        <v>29100</v>
      </c>
      <c r="C9770" s="13" t="s">
        <v>24215</v>
      </c>
    </row>
    <row r="9771" spans="1:3">
      <c r="A9771" s="3" t="s">
        <v>24342</v>
      </c>
      <c r="B9771" s="1" t="s">
        <v>29101</v>
      </c>
      <c r="C9771" s="13" t="s">
        <v>24215</v>
      </c>
    </row>
    <row r="9772" spans="1:3">
      <c r="A9772" s="3" t="s">
        <v>24434</v>
      </c>
      <c r="B9772" s="1" t="s">
        <v>29102</v>
      </c>
      <c r="C9772" s="13" t="s">
        <v>24215</v>
      </c>
    </row>
    <row r="9773" spans="1:3">
      <c r="A9773" s="3" t="s">
        <v>24346</v>
      </c>
      <c r="B9773" s="1" t="s">
        <v>29103</v>
      </c>
      <c r="C9773" s="13" t="s">
        <v>24215</v>
      </c>
    </row>
    <row r="9774" spans="1:3">
      <c r="A9774" s="3" t="s">
        <v>24651</v>
      </c>
      <c r="B9774" s="1" t="s">
        <v>29104</v>
      </c>
      <c r="C9774" s="13" t="s">
        <v>24215</v>
      </c>
    </row>
    <row r="9775" spans="1:3">
      <c r="A9775" s="3" t="s">
        <v>24432</v>
      </c>
      <c r="B9775" s="1" t="s">
        <v>29105</v>
      </c>
      <c r="C9775" s="13" t="s">
        <v>24215</v>
      </c>
    </row>
    <row r="9776" spans="1:3">
      <c r="A9776" s="3" t="s">
        <v>24343</v>
      </c>
      <c r="B9776" s="1" t="s">
        <v>29106</v>
      </c>
      <c r="C9776" s="13" t="s">
        <v>24215</v>
      </c>
    </row>
    <row r="9777" spans="1:3">
      <c r="A9777" s="3" t="s">
        <v>24455</v>
      </c>
      <c r="B9777" s="1" t="s">
        <v>29107</v>
      </c>
      <c r="C9777" s="13" t="s">
        <v>24215</v>
      </c>
    </row>
    <row r="9778" spans="1:3">
      <c r="A9778" s="3" t="s">
        <v>24434</v>
      </c>
      <c r="B9778" s="1" t="s">
        <v>29108</v>
      </c>
      <c r="C9778" s="13" t="s">
        <v>24215</v>
      </c>
    </row>
    <row r="9779" spans="1:3">
      <c r="A9779" s="3" t="s">
        <v>24428</v>
      </c>
      <c r="B9779" s="1" t="s">
        <v>29109</v>
      </c>
      <c r="C9779" s="13" t="s">
        <v>24215</v>
      </c>
    </row>
    <row r="9780" spans="1:3">
      <c r="A9780" s="3" t="s">
        <v>24341</v>
      </c>
      <c r="B9780" s="1" t="s">
        <v>29110</v>
      </c>
      <c r="C9780" s="13" t="s">
        <v>24215</v>
      </c>
    </row>
    <row r="9781" spans="1:3">
      <c r="A9781" s="3" t="s">
        <v>24422</v>
      </c>
      <c r="B9781" s="1" t="s">
        <v>29111</v>
      </c>
      <c r="C9781" s="13" t="s">
        <v>24215</v>
      </c>
    </row>
    <row r="9782" spans="1:3">
      <c r="A9782" s="3" t="s">
        <v>24429</v>
      </c>
      <c r="B9782" s="1" t="s">
        <v>29112</v>
      </c>
      <c r="C9782" s="13" t="s">
        <v>24215</v>
      </c>
    </row>
    <row r="9783" spans="1:3">
      <c r="A9783" s="3" t="s">
        <v>24434</v>
      </c>
      <c r="B9783" s="1" t="s">
        <v>29113</v>
      </c>
      <c r="C9783" s="13" t="s">
        <v>24215</v>
      </c>
    </row>
    <row r="9784" spans="1:3">
      <c r="A9784" s="3" t="s">
        <v>24342</v>
      </c>
      <c r="B9784" s="1" t="s">
        <v>29114</v>
      </c>
      <c r="C9784" s="13" t="s">
        <v>24215</v>
      </c>
    </row>
    <row r="9785" spans="1:3">
      <c r="A9785" s="3" t="s">
        <v>24432</v>
      </c>
      <c r="B9785" s="1" t="s">
        <v>29115</v>
      </c>
      <c r="C9785" s="13" t="s">
        <v>24215</v>
      </c>
    </row>
    <row r="9786" spans="1:3">
      <c r="A9786" s="3" t="s">
        <v>24341</v>
      </c>
      <c r="B9786" s="1" t="s">
        <v>29116</v>
      </c>
      <c r="C9786" s="13" t="s">
        <v>24215</v>
      </c>
    </row>
    <row r="9787" spans="1:3">
      <c r="A9787" s="3" t="s">
        <v>24343</v>
      </c>
      <c r="B9787" s="1" t="s">
        <v>29117</v>
      </c>
      <c r="C9787" s="13" t="s">
        <v>24215</v>
      </c>
    </row>
    <row r="9788" spans="1:3">
      <c r="A9788" s="3" t="s">
        <v>24341</v>
      </c>
      <c r="B9788" s="1" t="s">
        <v>29118</v>
      </c>
      <c r="C9788" s="13" t="s">
        <v>24215</v>
      </c>
    </row>
    <row r="9789" spans="1:3">
      <c r="A9789" s="3" t="s">
        <v>24342</v>
      </c>
      <c r="B9789" s="1" t="s">
        <v>29119</v>
      </c>
      <c r="C9789" s="13" t="s">
        <v>24215</v>
      </c>
    </row>
    <row r="9790" spans="1:3">
      <c r="A9790" s="3" t="s">
        <v>24426</v>
      </c>
      <c r="B9790" s="1" t="s">
        <v>29120</v>
      </c>
      <c r="C9790" s="13" t="s">
        <v>24215</v>
      </c>
    </row>
    <row r="9791" spans="1:3">
      <c r="A9791" s="3" t="s">
        <v>24346</v>
      </c>
      <c r="B9791" s="1" t="s">
        <v>29121</v>
      </c>
      <c r="C9791" s="13" t="s">
        <v>24215</v>
      </c>
    </row>
    <row r="9792" spans="1:3">
      <c r="A9792" s="3" t="s">
        <v>24343</v>
      </c>
      <c r="B9792" s="1" t="s">
        <v>29122</v>
      </c>
      <c r="C9792" s="13" t="s">
        <v>24215</v>
      </c>
    </row>
    <row r="9793" spans="1:3">
      <c r="A9793" s="3" t="s">
        <v>24426</v>
      </c>
      <c r="B9793" s="1" t="s">
        <v>29123</v>
      </c>
      <c r="C9793" s="13" t="s">
        <v>24215</v>
      </c>
    </row>
    <row r="9794" spans="1:3">
      <c r="A9794" s="3" t="s">
        <v>24432</v>
      </c>
      <c r="B9794" s="1" t="s">
        <v>29124</v>
      </c>
      <c r="C9794" s="13" t="s">
        <v>24215</v>
      </c>
    </row>
    <row r="9795" spans="1:3">
      <c r="A9795" s="3" t="s">
        <v>24343</v>
      </c>
      <c r="B9795" s="1" t="s">
        <v>29125</v>
      </c>
      <c r="C9795" s="13" t="s">
        <v>24215</v>
      </c>
    </row>
    <row r="9796" spans="1:3">
      <c r="A9796" s="3" t="s">
        <v>24341</v>
      </c>
      <c r="B9796" s="1" t="s">
        <v>29126</v>
      </c>
      <c r="C9796" s="13" t="s">
        <v>24215</v>
      </c>
    </row>
    <row r="9797" spans="1:3">
      <c r="A9797" s="3" t="s">
        <v>24425</v>
      </c>
      <c r="B9797" s="1" t="s">
        <v>29127</v>
      </c>
      <c r="C9797" s="13" t="s">
        <v>24215</v>
      </c>
    </row>
    <row r="9798" spans="1:3">
      <c r="A9798" s="3" t="s">
        <v>24420</v>
      </c>
      <c r="B9798" s="1" t="s">
        <v>29128</v>
      </c>
      <c r="C9798" s="13" t="s">
        <v>24215</v>
      </c>
    </row>
    <row r="9799" spans="1:3">
      <c r="A9799" s="3" t="s">
        <v>24422</v>
      </c>
      <c r="B9799" s="1" t="s">
        <v>29129</v>
      </c>
      <c r="C9799" s="13" t="s">
        <v>24215</v>
      </c>
    </row>
    <row r="9800" spans="1:3">
      <c r="A9800" s="3" t="s">
        <v>24422</v>
      </c>
      <c r="B9800" s="1" t="s">
        <v>29130</v>
      </c>
      <c r="C9800" s="13" t="s">
        <v>24215</v>
      </c>
    </row>
    <row r="9801" spans="1:3">
      <c r="A9801" s="3" t="s">
        <v>24651</v>
      </c>
      <c r="B9801" s="1" t="s">
        <v>29131</v>
      </c>
      <c r="C9801" s="13" t="s">
        <v>24215</v>
      </c>
    </row>
    <row r="9802" spans="1:3">
      <c r="A9802" s="3" t="s">
        <v>24426</v>
      </c>
      <c r="B9802" s="1" t="s">
        <v>29132</v>
      </c>
      <c r="C9802" s="13" t="s">
        <v>24215</v>
      </c>
    </row>
    <row r="9803" spans="1:3">
      <c r="A9803" s="3" t="s">
        <v>24652</v>
      </c>
      <c r="B9803" s="1" t="s">
        <v>29133</v>
      </c>
      <c r="C9803" s="13" t="s">
        <v>24215</v>
      </c>
    </row>
    <row r="9804" spans="1:3">
      <c r="A9804" s="3" t="s">
        <v>24342</v>
      </c>
      <c r="B9804" s="1" t="s">
        <v>29134</v>
      </c>
      <c r="C9804" s="13" t="s">
        <v>24215</v>
      </c>
    </row>
    <row r="9805" spans="1:3">
      <c r="A9805" s="3" t="s">
        <v>24416</v>
      </c>
      <c r="B9805" s="1" t="s">
        <v>29135</v>
      </c>
      <c r="C9805" s="13" t="s">
        <v>24215</v>
      </c>
    </row>
    <row r="9806" spans="1:3">
      <c r="A9806" s="3" t="s">
        <v>24412</v>
      </c>
      <c r="B9806" s="1" t="s">
        <v>29136</v>
      </c>
      <c r="C9806" s="13" t="s">
        <v>24215</v>
      </c>
    </row>
    <row r="9807" spans="1:3">
      <c r="A9807" s="3" t="s">
        <v>24456</v>
      </c>
      <c r="B9807" s="1" t="s">
        <v>29137</v>
      </c>
      <c r="C9807" s="13" t="s">
        <v>24215</v>
      </c>
    </row>
    <row r="9808" spans="1:3">
      <c r="A9808" s="3" t="s">
        <v>24416</v>
      </c>
      <c r="B9808" s="1" t="s">
        <v>29138</v>
      </c>
      <c r="C9808" s="13" t="s">
        <v>24215</v>
      </c>
    </row>
    <row r="9809" spans="1:3">
      <c r="A9809" s="3" t="s">
        <v>24341</v>
      </c>
      <c r="B9809" s="1" t="s">
        <v>29139</v>
      </c>
      <c r="C9809" s="13" t="s">
        <v>24215</v>
      </c>
    </row>
    <row r="9810" spans="1:3">
      <c r="A9810" s="3" t="s">
        <v>24343</v>
      </c>
      <c r="B9810" s="1" t="s">
        <v>29140</v>
      </c>
      <c r="C9810" s="13" t="s">
        <v>24215</v>
      </c>
    </row>
    <row r="9811" spans="1:3">
      <c r="A9811" s="3" t="s">
        <v>24651</v>
      </c>
      <c r="B9811" s="1" t="s">
        <v>29141</v>
      </c>
      <c r="C9811" s="13" t="s">
        <v>24215</v>
      </c>
    </row>
    <row r="9812" spans="1:3">
      <c r="A9812" s="3" t="s">
        <v>24422</v>
      </c>
      <c r="B9812" s="1" t="s">
        <v>29142</v>
      </c>
      <c r="C9812" s="13" t="s">
        <v>24215</v>
      </c>
    </row>
    <row r="9813" spans="1:3">
      <c r="A9813" s="3" t="s">
        <v>24414</v>
      </c>
      <c r="B9813" s="1" t="s">
        <v>29143</v>
      </c>
      <c r="C9813" s="13" t="s">
        <v>24215</v>
      </c>
    </row>
    <row r="9814" spans="1:3">
      <c r="A9814" s="3" t="s">
        <v>24455</v>
      </c>
      <c r="B9814" s="1" t="s">
        <v>29144</v>
      </c>
      <c r="C9814" s="13" t="s">
        <v>24215</v>
      </c>
    </row>
    <row r="9815" spans="1:3">
      <c r="A9815" s="3" t="s">
        <v>24436</v>
      </c>
      <c r="B9815" s="1" t="s">
        <v>29145</v>
      </c>
      <c r="C9815" s="13" t="s">
        <v>24215</v>
      </c>
    </row>
    <row r="9816" spans="1:3">
      <c r="A9816" s="3" t="s">
        <v>24418</v>
      </c>
      <c r="B9816" s="1" t="s">
        <v>29146</v>
      </c>
      <c r="C9816" s="13" t="s">
        <v>24215</v>
      </c>
    </row>
    <row r="9817" spans="1:3">
      <c r="A9817" s="3" t="s">
        <v>24651</v>
      </c>
      <c r="B9817" s="1" t="s">
        <v>29147</v>
      </c>
      <c r="C9817" s="13" t="s">
        <v>24215</v>
      </c>
    </row>
    <row r="9818" spans="1:3">
      <c r="A9818" s="3" t="s">
        <v>24426</v>
      </c>
      <c r="B9818" s="1" t="s">
        <v>29148</v>
      </c>
      <c r="C9818" s="13" t="s">
        <v>24215</v>
      </c>
    </row>
    <row r="9819" spans="1:3">
      <c r="A9819" s="3" t="s">
        <v>24651</v>
      </c>
      <c r="B9819" s="1" t="s">
        <v>29149</v>
      </c>
      <c r="C9819" s="13" t="s">
        <v>24215</v>
      </c>
    </row>
    <row r="9820" spans="1:3">
      <c r="A9820" s="3" t="s">
        <v>24455</v>
      </c>
      <c r="B9820" s="1" t="s">
        <v>29150</v>
      </c>
      <c r="C9820" s="13" t="s">
        <v>24215</v>
      </c>
    </row>
    <row r="9821" spans="1:3">
      <c r="A9821" s="3" t="s">
        <v>24651</v>
      </c>
      <c r="B9821" s="1" t="s">
        <v>29151</v>
      </c>
      <c r="C9821" s="13" t="s">
        <v>24215</v>
      </c>
    </row>
    <row r="9822" spans="1:3">
      <c r="A9822" s="3" t="s">
        <v>24652</v>
      </c>
      <c r="B9822" s="1" t="s">
        <v>29152</v>
      </c>
      <c r="C9822" s="13" t="s">
        <v>24215</v>
      </c>
    </row>
    <row r="9823" spans="1:3">
      <c r="A9823" s="3" t="s">
        <v>24342</v>
      </c>
      <c r="B9823" s="1" t="s">
        <v>29153</v>
      </c>
      <c r="C9823" s="13" t="s">
        <v>24215</v>
      </c>
    </row>
    <row r="9824" spans="1:3">
      <c r="A9824" s="3" t="s">
        <v>24428</v>
      </c>
      <c r="B9824" s="1" t="s">
        <v>29154</v>
      </c>
      <c r="C9824" s="13" t="s">
        <v>24215</v>
      </c>
    </row>
    <row r="9825" spans="1:3">
      <c r="A9825" s="3" t="s">
        <v>24342</v>
      </c>
      <c r="B9825" s="1" t="s">
        <v>29155</v>
      </c>
      <c r="C9825" s="13" t="s">
        <v>24215</v>
      </c>
    </row>
    <row r="9826" spans="1:3">
      <c r="A9826" s="3" t="s">
        <v>24426</v>
      </c>
      <c r="B9826" s="1" t="s">
        <v>29156</v>
      </c>
      <c r="C9826" s="13" t="s">
        <v>24215</v>
      </c>
    </row>
    <row r="9827" spans="1:3">
      <c r="A9827" s="3" t="s">
        <v>24341</v>
      </c>
      <c r="B9827" s="1" t="s">
        <v>29157</v>
      </c>
      <c r="C9827" s="13" t="s">
        <v>24215</v>
      </c>
    </row>
    <row r="9828" spans="1:3">
      <c r="A9828" s="3" t="s">
        <v>24651</v>
      </c>
      <c r="B9828" s="1" t="s">
        <v>29158</v>
      </c>
      <c r="C9828" s="13" t="s">
        <v>24215</v>
      </c>
    </row>
    <row r="9829" spans="1:3">
      <c r="A9829" s="3" t="s">
        <v>24412</v>
      </c>
      <c r="B9829" s="1" t="s">
        <v>29159</v>
      </c>
      <c r="C9829" s="13" t="s">
        <v>24215</v>
      </c>
    </row>
    <row r="9830" spans="1:3">
      <c r="A9830" s="3" t="s">
        <v>24342</v>
      </c>
      <c r="B9830" s="1" t="s">
        <v>29160</v>
      </c>
      <c r="C9830" s="13" t="s">
        <v>24215</v>
      </c>
    </row>
    <row r="9831" spans="1:3">
      <c r="A9831" s="3" t="s">
        <v>24426</v>
      </c>
      <c r="B9831" s="1" t="s">
        <v>29161</v>
      </c>
      <c r="C9831" s="13" t="s">
        <v>24215</v>
      </c>
    </row>
    <row r="9832" spans="1:3">
      <c r="A9832" s="3" t="s">
        <v>24432</v>
      </c>
      <c r="B9832" s="1" t="s">
        <v>29162</v>
      </c>
      <c r="C9832" s="13" t="s">
        <v>24215</v>
      </c>
    </row>
    <row r="9833" spans="1:3">
      <c r="A9833" s="3" t="s">
        <v>24346</v>
      </c>
      <c r="B9833" s="1" t="s">
        <v>29163</v>
      </c>
      <c r="C9833" s="13" t="s">
        <v>24215</v>
      </c>
    </row>
    <row r="9834" spans="1:3">
      <c r="A9834" s="3" t="s">
        <v>24424</v>
      </c>
      <c r="B9834" s="1" t="s">
        <v>29164</v>
      </c>
      <c r="C9834" s="13" t="s">
        <v>24215</v>
      </c>
    </row>
    <row r="9835" spans="1:3">
      <c r="A9835" s="3" t="s">
        <v>24432</v>
      </c>
      <c r="B9835" s="1" t="s">
        <v>29165</v>
      </c>
      <c r="C9835" s="13" t="s">
        <v>24215</v>
      </c>
    </row>
    <row r="9836" spans="1:3">
      <c r="A9836" s="3" t="s">
        <v>24651</v>
      </c>
      <c r="B9836" s="1" t="s">
        <v>29166</v>
      </c>
      <c r="C9836" s="13" t="s">
        <v>24215</v>
      </c>
    </row>
    <row r="9837" spans="1:3">
      <c r="A9837" s="3" t="s">
        <v>24432</v>
      </c>
      <c r="B9837" s="1" t="s">
        <v>29167</v>
      </c>
      <c r="C9837" s="13" t="s">
        <v>24215</v>
      </c>
    </row>
    <row r="9838" spans="1:3">
      <c r="A9838" s="3" t="s">
        <v>24422</v>
      </c>
      <c r="B9838" s="1" t="s">
        <v>29168</v>
      </c>
      <c r="C9838" s="13" t="s">
        <v>24215</v>
      </c>
    </row>
    <row r="9839" spans="1:3">
      <c r="A9839" s="3" t="s">
        <v>24430</v>
      </c>
      <c r="B9839" s="1" t="s">
        <v>29169</v>
      </c>
      <c r="C9839" s="13" t="s">
        <v>24215</v>
      </c>
    </row>
    <row r="9840" spans="1:3">
      <c r="A9840" s="3" t="s">
        <v>24422</v>
      </c>
      <c r="B9840" s="1" t="s">
        <v>29170</v>
      </c>
      <c r="C9840" s="13" t="s">
        <v>24215</v>
      </c>
    </row>
    <row r="9841" spans="1:3">
      <c r="A9841" s="3" t="s">
        <v>24412</v>
      </c>
      <c r="B9841" s="1" t="s">
        <v>29171</v>
      </c>
      <c r="C9841" s="13" t="s">
        <v>24215</v>
      </c>
    </row>
    <row r="9842" spans="1:3">
      <c r="A9842" s="3" t="s">
        <v>24345</v>
      </c>
      <c r="B9842" s="1" t="s">
        <v>29172</v>
      </c>
      <c r="C9842" s="13" t="s">
        <v>24215</v>
      </c>
    </row>
    <row r="9843" spans="1:3">
      <c r="A9843" s="3" t="s">
        <v>24492</v>
      </c>
      <c r="B9843" s="1" t="s">
        <v>29173</v>
      </c>
      <c r="C9843" s="13" t="s">
        <v>24215</v>
      </c>
    </row>
    <row r="9844" spans="1:3">
      <c r="A9844" s="3" t="s">
        <v>24345</v>
      </c>
      <c r="B9844" s="1" t="s">
        <v>29174</v>
      </c>
      <c r="C9844" s="13" t="s">
        <v>24215</v>
      </c>
    </row>
    <row r="9845" spans="1:3">
      <c r="A9845" s="3" t="s">
        <v>24426</v>
      </c>
      <c r="B9845" s="1" t="s">
        <v>29175</v>
      </c>
      <c r="C9845" s="13" t="s">
        <v>24215</v>
      </c>
    </row>
    <row r="9846" spans="1:3">
      <c r="A9846" s="3" t="s">
        <v>24424</v>
      </c>
      <c r="B9846" s="1" t="s">
        <v>29176</v>
      </c>
      <c r="C9846" s="13" t="s">
        <v>24215</v>
      </c>
    </row>
    <row r="9847" spans="1:3">
      <c r="A9847" s="3" t="s">
        <v>24424</v>
      </c>
      <c r="B9847" s="1" t="s">
        <v>29177</v>
      </c>
      <c r="C9847" s="13" t="s">
        <v>24215</v>
      </c>
    </row>
    <row r="9848" spans="1:3">
      <c r="A9848" s="3" t="s">
        <v>24455</v>
      </c>
      <c r="B9848" s="1" t="s">
        <v>29178</v>
      </c>
      <c r="C9848" s="13" t="s">
        <v>24215</v>
      </c>
    </row>
    <row r="9849" spans="1:3">
      <c r="A9849" s="3" t="s">
        <v>24341</v>
      </c>
      <c r="B9849" s="1" t="s">
        <v>29179</v>
      </c>
      <c r="C9849" s="13" t="s">
        <v>24215</v>
      </c>
    </row>
    <row r="9850" spans="1:3">
      <c r="A9850" s="3" t="s">
        <v>24422</v>
      </c>
      <c r="B9850" s="1" t="s">
        <v>29180</v>
      </c>
      <c r="C9850" s="13" t="s">
        <v>24215</v>
      </c>
    </row>
    <row r="9851" spans="1:3">
      <c r="A9851" s="3" t="s">
        <v>24345</v>
      </c>
      <c r="B9851" s="1" t="s">
        <v>29181</v>
      </c>
      <c r="C9851" s="13" t="s">
        <v>24215</v>
      </c>
    </row>
    <row r="9852" spans="1:3">
      <c r="A9852" s="3" t="s">
        <v>24342</v>
      </c>
      <c r="B9852" s="1" t="s">
        <v>29182</v>
      </c>
      <c r="C9852" s="13" t="s">
        <v>24215</v>
      </c>
    </row>
    <row r="9853" spans="1:3">
      <c r="A9853" s="3" t="s">
        <v>24345</v>
      </c>
      <c r="B9853" s="1" t="s">
        <v>29183</v>
      </c>
      <c r="C9853" s="13" t="s">
        <v>24215</v>
      </c>
    </row>
    <row r="9854" spans="1:3">
      <c r="A9854" s="3" t="s">
        <v>24428</v>
      </c>
      <c r="B9854" s="1" t="s">
        <v>29184</v>
      </c>
      <c r="C9854" s="13" t="s">
        <v>24215</v>
      </c>
    </row>
    <row r="9855" spans="1:3">
      <c r="A9855" s="3" t="s">
        <v>24412</v>
      </c>
      <c r="B9855" s="1" t="s">
        <v>29185</v>
      </c>
      <c r="C9855" s="13" t="s">
        <v>24215</v>
      </c>
    </row>
    <row r="9856" spans="1:3">
      <c r="A9856" s="3" t="s">
        <v>24455</v>
      </c>
      <c r="B9856" s="1" t="s">
        <v>29186</v>
      </c>
      <c r="C9856" s="13" t="s">
        <v>24215</v>
      </c>
    </row>
    <row r="9857" spans="1:3">
      <c r="A9857" s="3" t="s">
        <v>24412</v>
      </c>
      <c r="B9857" s="1" t="s">
        <v>29187</v>
      </c>
      <c r="C9857" s="13" t="s">
        <v>24215</v>
      </c>
    </row>
    <row r="9858" spans="1:3">
      <c r="A9858" s="3" t="s">
        <v>24418</v>
      </c>
      <c r="B9858" s="1" t="s">
        <v>29188</v>
      </c>
      <c r="C9858" s="13" t="s">
        <v>24215</v>
      </c>
    </row>
    <row r="9859" spans="1:3">
      <c r="A9859" s="3" t="s">
        <v>24345</v>
      </c>
      <c r="B9859" s="1" t="s">
        <v>29189</v>
      </c>
      <c r="C9859" s="13" t="s">
        <v>24215</v>
      </c>
    </row>
    <row r="9860" spans="1:3">
      <c r="A9860" s="3" t="s">
        <v>24341</v>
      </c>
      <c r="B9860" s="1" t="s">
        <v>29190</v>
      </c>
      <c r="C9860" s="13" t="s">
        <v>24215</v>
      </c>
    </row>
    <row r="9861" spans="1:3">
      <c r="A9861" s="3" t="s">
        <v>24354</v>
      </c>
      <c r="B9861" s="1" t="s">
        <v>29191</v>
      </c>
      <c r="C9861" s="13" t="s">
        <v>24215</v>
      </c>
    </row>
    <row r="9862" spans="1:3">
      <c r="A9862" s="3" t="s">
        <v>24341</v>
      </c>
      <c r="B9862" s="1" t="s">
        <v>29192</v>
      </c>
      <c r="C9862" s="13" t="s">
        <v>24215</v>
      </c>
    </row>
    <row r="9863" spans="1:3">
      <c r="A9863" s="3" t="s">
        <v>24344</v>
      </c>
      <c r="B9863" s="1" t="s">
        <v>29193</v>
      </c>
      <c r="C9863" s="13" t="s">
        <v>24215</v>
      </c>
    </row>
    <row r="9864" spans="1:3">
      <c r="A9864" s="3" t="s">
        <v>24430</v>
      </c>
      <c r="B9864" s="1" t="s">
        <v>29194</v>
      </c>
      <c r="C9864" s="13" t="s">
        <v>24215</v>
      </c>
    </row>
    <row r="9865" spans="1:3">
      <c r="A9865" s="3" t="s">
        <v>24424</v>
      </c>
      <c r="B9865" s="1" t="s">
        <v>29195</v>
      </c>
      <c r="C9865" s="13" t="s">
        <v>24215</v>
      </c>
    </row>
    <row r="9866" spans="1:3">
      <c r="A9866" s="3" t="s">
        <v>24346</v>
      </c>
      <c r="B9866" s="1" t="s">
        <v>29196</v>
      </c>
      <c r="C9866" s="13" t="s">
        <v>24215</v>
      </c>
    </row>
    <row r="9867" spans="1:3">
      <c r="A9867" s="3" t="s">
        <v>24651</v>
      </c>
      <c r="B9867" s="1" t="s">
        <v>29197</v>
      </c>
      <c r="C9867" s="13" t="s">
        <v>24215</v>
      </c>
    </row>
    <row r="9868" spans="1:3">
      <c r="A9868" s="3" t="s">
        <v>24342</v>
      </c>
      <c r="B9868" s="1" t="s">
        <v>29198</v>
      </c>
      <c r="C9868" s="13" t="s">
        <v>24215</v>
      </c>
    </row>
    <row r="9869" spans="1:3">
      <c r="A9869" s="3" t="s">
        <v>24422</v>
      </c>
      <c r="B9869" s="1" t="s">
        <v>29199</v>
      </c>
      <c r="C9869" s="13" t="s">
        <v>24215</v>
      </c>
    </row>
    <row r="9870" spans="1:3">
      <c r="A9870" s="3" t="s">
        <v>24426</v>
      </c>
      <c r="B9870" s="1" t="s">
        <v>29200</v>
      </c>
      <c r="C9870" s="13" t="s">
        <v>24215</v>
      </c>
    </row>
    <row r="9871" spans="1:3">
      <c r="A9871" s="3" t="s">
        <v>24424</v>
      </c>
      <c r="B9871" s="1" t="s">
        <v>29201</v>
      </c>
      <c r="C9871" s="13" t="s">
        <v>24215</v>
      </c>
    </row>
    <row r="9872" spans="1:3">
      <c r="A9872" s="3" t="s">
        <v>24420</v>
      </c>
      <c r="B9872" s="1" t="s">
        <v>29202</v>
      </c>
      <c r="C9872" s="13" t="s">
        <v>24215</v>
      </c>
    </row>
    <row r="9873" spans="1:3">
      <c r="A9873" s="3" t="s">
        <v>24494</v>
      </c>
      <c r="B9873" s="1" t="s">
        <v>29203</v>
      </c>
      <c r="C9873" s="13" t="s">
        <v>24215</v>
      </c>
    </row>
    <row r="9874" spans="1:3">
      <c r="A9874" s="3" t="s">
        <v>24344</v>
      </c>
      <c r="B9874" s="1" t="s">
        <v>29204</v>
      </c>
      <c r="C9874" s="13" t="s">
        <v>24215</v>
      </c>
    </row>
    <row r="9875" spans="1:3">
      <c r="A9875" s="3" t="s">
        <v>24346</v>
      </c>
      <c r="B9875" s="1" t="s">
        <v>29205</v>
      </c>
      <c r="C9875" s="13" t="s">
        <v>24215</v>
      </c>
    </row>
    <row r="9876" spans="1:3">
      <c r="A9876" s="3" t="s">
        <v>24345</v>
      </c>
      <c r="B9876" s="1" t="s">
        <v>29206</v>
      </c>
      <c r="C9876" s="13" t="s">
        <v>24215</v>
      </c>
    </row>
    <row r="9877" spans="1:3">
      <c r="A9877" s="3" t="s">
        <v>24428</v>
      </c>
      <c r="B9877" s="1" t="s">
        <v>29207</v>
      </c>
      <c r="C9877" s="13" t="s">
        <v>24215</v>
      </c>
    </row>
    <row r="9878" spans="1:3">
      <c r="A9878" s="3" t="s">
        <v>24388</v>
      </c>
      <c r="B9878" s="1" t="s">
        <v>29208</v>
      </c>
      <c r="C9878" s="13" t="s">
        <v>24215</v>
      </c>
    </row>
    <row r="9879" spans="1:3">
      <c r="A9879" s="3" t="s">
        <v>24345</v>
      </c>
      <c r="B9879" s="1" t="s">
        <v>29209</v>
      </c>
      <c r="C9879" s="13" t="s">
        <v>24215</v>
      </c>
    </row>
    <row r="9880" spans="1:3">
      <c r="A9880" s="3" t="s">
        <v>24651</v>
      </c>
      <c r="B9880" s="1" t="s">
        <v>29210</v>
      </c>
      <c r="C9880" s="13" t="s">
        <v>24215</v>
      </c>
    </row>
    <row r="9881" spans="1:3">
      <c r="A9881" s="3" t="s">
        <v>24412</v>
      </c>
      <c r="B9881" s="1" t="s">
        <v>29211</v>
      </c>
      <c r="C9881" s="13" t="s">
        <v>24215</v>
      </c>
    </row>
    <row r="9882" spans="1:3">
      <c r="A9882" s="3" t="s">
        <v>24341</v>
      </c>
      <c r="B9882" s="1" t="s">
        <v>29212</v>
      </c>
      <c r="C9882" s="13" t="s">
        <v>24215</v>
      </c>
    </row>
    <row r="9883" spans="1:3">
      <c r="A9883" s="3" t="s">
        <v>24432</v>
      </c>
      <c r="B9883" s="1" t="s">
        <v>29213</v>
      </c>
      <c r="C9883" s="13" t="s">
        <v>24215</v>
      </c>
    </row>
    <row r="9884" spans="1:3">
      <c r="A9884" s="3" t="s">
        <v>24456</v>
      </c>
      <c r="B9884" s="1" t="s">
        <v>29214</v>
      </c>
      <c r="C9884" s="13" t="s">
        <v>24215</v>
      </c>
    </row>
    <row r="9885" spans="1:3">
      <c r="A9885" s="3" t="s">
        <v>24345</v>
      </c>
      <c r="B9885" s="1" t="s">
        <v>29215</v>
      </c>
      <c r="C9885" s="13" t="s">
        <v>24215</v>
      </c>
    </row>
    <row r="9886" spans="1:3">
      <c r="A9886" s="3" t="s">
        <v>24432</v>
      </c>
      <c r="B9886" s="1" t="s">
        <v>29216</v>
      </c>
      <c r="C9886" s="13" t="s">
        <v>24215</v>
      </c>
    </row>
    <row r="9887" spans="1:3">
      <c r="A9887" s="3" t="s">
        <v>24422</v>
      </c>
      <c r="B9887" s="1" t="s">
        <v>29217</v>
      </c>
      <c r="C9887" s="13" t="s">
        <v>24215</v>
      </c>
    </row>
    <row r="9888" spans="1:3">
      <c r="A9888" s="3" t="s">
        <v>24651</v>
      </c>
      <c r="B9888" s="1" t="s">
        <v>29218</v>
      </c>
      <c r="C9888" s="13" t="s">
        <v>24215</v>
      </c>
    </row>
    <row r="9889" spans="1:3">
      <c r="A9889" s="3" t="s">
        <v>24456</v>
      </c>
      <c r="B9889" s="1" t="s">
        <v>29219</v>
      </c>
      <c r="C9889" s="13" t="s">
        <v>24215</v>
      </c>
    </row>
    <row r="9890" spans="1:3">
      <c r="A9890" s="3" t="s">
        <v>24343</v>
      </c>
      <c r="B9890" s="1" t="s">
        <v>29220</v>
      </c>
      <c r="C9890" s="13" t="s">
        <v>24215</v>
      </c>
    </row>
    <row r="9891" spans="1:3">
      <c r="A9891" s="3" t="s">
        <v>24346</v>
      </c>
      <c r="B9891" s="1" t="s">
        <v>29221</v>
      </c>
      <c r="C9891" s="13" t="s">
        <v>24215</v>
      </c>
    </row>
    <row r="9892" spans="1:3">
      <c r="A9892" s="3" t="s">
        <v>24345</v>
      </c>
      <c r="B9892" s="1" t="s">
        <v>29222</v>
      </c>
      <c r="C9892" s="13" t="s">
        <v>24215</v>
      </c>
    </row>
    <row r="9893" spans="1:3">
      <c r="A9893" s="3" t="s">
        <v>24343</v>
      </c>
      <c r="B9893" s="1" t="s">
        <v>29223</v>
      </c>
      <c r="C9893" s="13" t="s">
        <v>24215</v>
      </c>
    </row>
    <row r="9894" spans="1:3">
      <c r="A9894" s="3" t="s">
        <v>24651</v>
      </c>
      <c r="B9894" s="1" t="s">
        <v>29224</v>
      </c>
      <c r="C9894" s="13" t="s">
        <v>24215</v>
      </c>
    </row>
    <row r="9895" spans="1:3">
      <c r="A9895" s="3" t="s">
        <v>24341</v>
      </c>
      <c r="B9895" s="1" t="s">
        <v>29225</v>
      </c>
      <c r="C9895" s="13" t="s">
        <v>24215</v>
      </c>
    </row>
    <row r="9896" spans="1:3">
      <c r="A9896" s="3" t="s">
        <v>24418</v>
      </c>
      <c r="B9896" s="1" t="s">
        <v>29226</v>
      </c>
      <c r="C9896" s="13" t="s">
        <v>24215</v>
      </c>
    </row>
    <row r="9897" spans="1:3">
      <c r="A9897" s="3" t="s">
        <v>24342</v>
      </c>
      <c r="B9897" s="1" t="s">
        <v>29227</v>
      </c>
      <c r="C9897" s="13" t="s">
        <v>24215</v>
      </c>
    </row>
    <row r="9898" spans="1:3">
      <c r="A9898" s="3" t="s">
        <v>24345</v>
      </c>
      <c r="B9898" s="1" t="s">
        <v>29228</v>
      </c>
      <c r="C9898" s="13" t="s">
        <v>24215</v>
      </c>
    </row>
    <row r="9899" spans="1:3">
      <c r="A9899" s="3" t="s">
        <v>24345</v>
      </c>
      <c r="B9899" s="1" t="s">
        <v>29229</v>
      </c>
      <c r="C9899" s="13" t="s">
        <v>24215</v>
      </c>
    </row>
    <row r="9900" spans="1:3">
      <c r="A9900" s="3" t="s">
        <v>24342</v>
      </c>
      <c r="B9900" s="1" t="s">
        <v>29230</v>
      </c>
      <c r="C9900" s="13" t="s">
        <v>24215</v>
      </c>
    </row>
    <row r="9901" spans="1:3">
      <c r="A9901" s="3" t="s">
        <v>24341</v>
      </c>
      <c r="B9901" s="1" t="s">
        <v>29231</v>
      </c>
      <c r="C9901" s="13" t="s">
        <v>24215</v>
      </c>
    </row>
    <row r="9902" spans="1:3">
      <c r="A9902" s="3" t="s">
        <v>24342</v>
      </c>
      <c r="B9902" s="1" t="s">
        <v>29232</v>
      </c>
      <c r="C9902" s="13" t="s">
        <v>24215</v>
      </c>
    </row>
    <row r="9903" spans="1:3">
      <c r="A9903" s="3" t="s">
        <v>24341</v>
      </c>
      <c r="B9903" s="1" t="s">
        <v>29233</v>
      </c>
      <c r="C9903" s="13" t="s">
        <v>24215</v>
      </c>
    </row>
    <row r="9904" spans="1:3">
      <c r="A9904" s="3" t="s">
        <v>24341</v>
      </c>
      <c r="B9904" s="1" t="s">
        <v>29234</v>
      </c>
      <c r="C9904" s="13" t="s">
        <v>24215</v>
      </c>
    </row>
    <row r="9905" spans="1:3">
      <c r="A9905" s="3" t="s">
        <v>24344</v>
      </c>
      <c r="B9905" s="1" t="s">
        <v>29235</v>
      </c>
      <c r="C9905" s="13" t="s">
        <v>24215</v>
      </c>
    </row>
    <row r="9906" spans="1:3">
      <c r="A9906" s="3" t="s">
        <v>24430</v>
      </c>
      <c r="B9906" s="1" t="s">
        <v>29236</v>
      </c>
      <c r="C9906" s="13" t="s">
        <v>24215</v>
      </c>
    </row>
    <row r="9907" spans="1:3">
      <c r="A9907" s="3" t="s">
        <v>24424</v>
      </c>
      <c r="B9907" s="1" t="s">
        <v>29237</v>
      </c>
      <c r="C9907" s="13" t="s">
        <v>24215</v>
      </c>
    </row>
    <row r="9908" spans="1:3">
      <c r="A9908" s="3" t="s">
        <v>24428</v>
      </c>
      <c r="B9908" s="1" t="s">
        <v>29238</v>
      </c>
      <c r="C9908" s="13" t="s">
        <v>24215</v>
      </c>
    </row>
    <row r="9909" spans="1:3">
      <c r="A9909" s="3" t="s">
        <v>24652</v>
      </c>
      <c r="B9909" s="1" t="s">
        <v>29239</v>
      </c>
      <c r="C9909" s="13" t="s">
        <v>24215</v>
      </c>
    </row>
    <row r="9910" spans="1:3">
      <c r="A9910" s="3" t="s">
        <v>24455</v>
      </c>
      <c r="B9910" s="1" t="s">
        <v>29240</v>
      </c>
      <c r="C9910" s="13" t="s">
        <v>24215</v>
      </c>
    </row>
    <row r="9911" spans="1:3">
      <c r="A9911" s="3" t="s">
        <v>24411</v>
      </c>
      <c r="B9911" s="1" t="s">
        <v>29241</v>
      </c>
      <c r="C9911" s="13" t="s">
        <v>24215</v>
      </c>
    </row>
    <row r="9912" spans="1:3">
      <c r="A9912" s="3" t="s">
        <v>24436</v>
      </c>
      <c r="B9912" s="1" t="s">
        <v>29242</v>
      </c>
      <c r="C9912" s="13" t="s">
        <v>24215</v>
      </c>
    </row>
    <row r="9913" spans="1:3">
      <c r="A9913" s="3" t="s">
        <v>24407</v>
      </c>
      <c r="B9913" s="1" t="s">
        <v>29243</v>
      </c>
      <c r="C9913" s="13" t="s">
        <v>24215</v>
      </c>
    </row>
    <row r="9914" spans="1:3">
      <c r="A9914" s="3" t="s">
        <v>24361</v>
      </c>
      <c r="B9914" s="1" t="s">
        <v>29244</v>
      </c>
      <c r="C9914" s="13" t="s">
        <v>24215</v>
      </c>
    </row>
    <row r="9915" spans="1:3">
      <c r="A9915" s="3" t="s">
        <v>24440</v>
      </c>
      <c r="B9915" s="1" t="s">
        <v>29245</v>
      </c>
      <c r="C9915" s="13" t="s">
        <v>24215</v>
      </c>
    </row>
    <row r="9916" spans="1:3">
      <c r="A9916" s="3" t="s">
        <v>24360</v>
      </c>
      <c r="B9916" s="1" t="s">
        <v>29246</v>
      </c>
      <c r="C9916" s="13" t="s">
        <v>24215</v>
      </c>
    </row>
    <row r="9917" spans="1:3">
      <c r="A9917" s="3" t="s">
        <v>24383</v>
      </c>
      <c r="B9917" s="1" t="s">
        <v>29247</v>
      </c>
      <c r="C9917" s="13" t="s">
        <v>24215</v>
      </c>
    </row>
    <row r="9918" spans="1:3">
      <c r="A9918" s="3" t="s">
        <v>24378</v>
      </c>
      <c r="B9918" s="1" t="s">
        <v>29248</v>
      </c>
      <c r="C9918" s="13" t="s">
        <v>24215</v>
      </c>
    </row>
    <row r="9919" spans="1:3">
      <c r="A9919" s="3" t="s">
        <v>24387</v>
      </c>
      <c r="B9919" s="1" t="s">
        <v>29249</v>
      </c>
      <c r="C9919" s="13" t="s">
        <v>24215</v>
      </c>
    </row>
    <row r="9920" spans="1:3">
      <c r="A9920" s="3" t="s">
        <v>24387</v>
      </c>
      <c r="B9920" s="1" t="s">
        <v>29250</v>
      </c>
      <c r="C9920" s="13" t="s">
        <v>24215</v>
      </c>
    </row>
    <row r="9921" spans="1:3">
      <c r="A9921" s="3" t="s">
        <v>24383</v>
      </c>
      <c r="B9921" s="1" t="s">
        <v>29251</v>
      </c>
      <c r="C9921" s="13" t="s">
        <v>24215</v>
      </c>
    </row>
    <row r="9922" spans="1:3">
      <c r="A9922" s="3" t="s">
        <v>24382</v>
      </c>
      <c r="B9922" s="1" t="s">
        <v>29252</v>
      </c>
      <c r="C9922" s="13" t="s">
        <v>24215</v>
      </c>
    </row>
    <row r="9923" spans="1:3">
      <c r="A9923" s="3" t="s">
        <v>24385</v>
      </c>
      <c r="B9923" s="1" t="s">
        <v>29253</v>
      </c>
      <c r="C9923" s="13" t="s">
        <v>24215</v>
      </c>
    </row>
    <row r="9924" spans="1:3">
      <c r="A9924" s="3" t="s">
        <v>24378</v>
      </c>
      <c r="B9924" s="1" t="s">
        <v>29254</v>
      </c>
      <c r="C9924" s="13" t="s">
        <v>24215</v>
      </c>
    </row>
    <row r="9925" spans="1:3">
      <c r="A9925" s="3" t="s">
        <v>24383</v>
      </c>
      <c r="B9925" s="1" t="s">
        <v>29255</v>
      </c>
      <c r="C9925" s="13" t="s">
        <v>24215</v>
      </c>
    </row>
    <row r="9926" spans="1:3">
      <c r="A9926" s="3" t="s">
        <v>24384</v>
      </c>
      <c r="B9926" s="1" t="s">
        <v>29256</v>
      </c>
      <c r="C9926" s="13" t="s">
        <v>24215</v>
      </c>
    </row>
    <row r="9927" spans="1:3">
      <c r="A9927" s="3" t="s">
        <v>24378</v>
      </c>
      <c r="B9927" s="1" t="s">
        <v>29257</v>
      </c>
      <c r="C9927" s="13" t="s">
        <v>24215</v>
      </c>
    </row>
    <row r="9928" spans="1:3">
      <c r="A9928" s="3" t="s">
        <v>24387</v>
      </c>
      <c r="B9928" s="1" t="s">
        <v>29258</v>
      </c>
      <c r="C9928" s="13" t="s">
        <v>24215</v>
      </c>
    </row>
    <row r="9929" spans="1:3">
      <c r="A9929" s="3" t="s">
        <v>24386</v>
      </c>
      <c r="B9929" s="1" t="s">
        <v>29259</v>
      </c>
      <c r="C9929" s="13" t="s">
        <v>24215</v>
      </c>
    </row>
    <row r="9930" spans="1:3">
      <c r="A9930" s="3" t="s">
        <v>24379</v>
      </c>
      <c r="B9930" s="1" t="s">
        <v>29260</v>
      </c>
      <c r="C9930" s="13" t="s">
        <v>24215</v>
      </c>
    </row>
    <row r="9931" spans="1:3">
      <c r="A9931" s="3" t="s">
        <v>24384</v>
      </c>
      <c r="B9931" s="1" t="s">
        <v>29261</v>
      </c>
      <c r="C9931" s="13" t="s">
        <v>24215</v>
      </c>
    </row>
    <row r="9932" spans="1:3">
      <c r="A9932" s="3" t="s">
        <v>24381</v>
      </c>
      <c r="B9932" s="1" t="s">
        <v>29262</v>
      </c>
      <c r="C9932" s="13" t="s">
        <v>24215</v>
      </c>
    </row>
    <row r="9933" spans="1:3">
      <c r="A9933" s="3" t="s">
        <v>24383</v>
      </c>
      <c r="B9933" s="1" t="s">
        <v>29263</v>
      </c>
      <c r="C9933" s="13" t="s">
        <v>24215</v>
      </c>
    </row>
    <row r="9934" spans="1:3">
      <c r="A9934" s="3" t="s">
        <v>24441</v>
      </c>
      <c r="B9934" s="1" t="s">
        <v>29264</v>
      </c>
      <c r="C9934" s="13" t="s">
        <v>24215</v>
      </c>
    </row>
    <row r="9935" spans="1:3">
      <c r="A9935" s="3" t="s">
        <v>24383</v>
      </c>
      <c r="B9935" s="1" t="s">
        <v>29265</v>
      </c>
      <c r="C9935" s="13" t="s">
        <v>24215</v>
      </c>
    </row>
    <row r="9936" spans="1:3">
      <c r="A9936" s="3" t="s">
        <v>24379</v>
      </c>
      <c r="B9936" s="1" t="s">
        <v>29266</v>
      </c>
      <c r="C9936" s="13" t="s">
        <v>24215</v>
      </c>
    </row>
    <row r="9937" spans="1:3">
      <c r="A9937" s="3" t="s">
        <v>24382</v>
      </c>
      <c r="B9937" s="1" t="s">
        <v>29267</v>
      </c>
      <c r="C9937" s="13" t="s">
        <v>24215</v>
      </c>
    </row>
    <row r="9938" spans="1:3">
      <c r="A9938" s="3" t="s">
        <v>24375</v>
      </c>
      <c r="B9938" s="1" t="s">
        <v>29268</v>
      </c>
      <c r="C9938" s="13" t="s">
        <v>24215</v>
      </c>
    </row>
    <row r="9939" spans="1:3">
      <c r="A9939" s="3" t="s">
        <v>24378</v>
      </c>
      <c r="B9939" s="1" t="s">
        <v>29269</v>
      </c>
      <c r="C9939" s="13" t="s">
        <v>24215</v>
      </c>
    </row>
    <row r="9940" spans="1:3">
      <c r="A9940" s="3" t="s">
        <v>24385</v>
      </c>
      <c r="B9940" s="1" t="s">
        <v>29270</v>
      </c>
      <c r="C9940" s="13" t="s">
        <v>24215</v>
      </c>
    </row>
    <row r="9941" spans="1:3">
      <c r="A9941" s="3" t="s">
        <v>24386</v>
      </c>
      <c r="B9941" s="1" t="s">
        <v>29271</v>
      </c>
      <c r="C9941" s="13" t="s">
        <v>24215</v>
      </c>
    </row>
    <row r="9942" spans="1:3">
      <c r="A9942" s="3" t="s">
        <v>24383</v>
      </c>
      <c r="B9942" s="1" t="s">
        <v>29272</v>
      </c>
      <c r="C9942" s="13" t="s">
        <v>24215</v>
      </c>
    </row>
    <row r="9943" spans="1:3">
      <c r="A9943" s="3" t="s">
        <v>24382</v>
      </c>
      <c r="B9943" s="1" t="s">
        <v>29273</v>
      </c>
      <c r="C9943" s="13" t="s">
        <v>24215</v>
      </c>
    </row>
    <row r="9944" spans="1:3">
      <c r="A9944" s="3" t="s">
        <v>24385</v>
      </c>
      <c r="B9944" s="1" t="s">
        <v>29274</v>
      </c>
      <c r="C9944" s="13" t="s">
        <v>24215</v>
      </c>
    </row>
    <row r="9945" spans="1:3">
      <c r="A9945" s="3" t="s">
        <v>24384</v>
      </c>
      <c r="B9945" s="1" t="s">
        <v>29275</v>
      </c>
      <c r="C9945" s="13" t="s">
        <v>24215</v>
      </c>
    </row>
    <row r="9946" spans="1:3">
      <c r="A9946" s="3" t="s">
        <v>24379</v>
      </c>
      <c r="B9946" s="1" t="s">
        <v>29276</v>
      </c>
      <c r="C9946" s="13" t="s">
        <v>24215</v>
      </c>
    </row>
    <row r="9947" spans="1:3">
      <c r="A9947" s="3" t="s">
        <v>24386</v>
      </c>
      <c r="B9947" s="1" t="s">
        <v>29277</v>
      </c>
      <c r="C9947" s="13" t="s">
        <v>24215</v>
      </c>
    </row>
    <row r="9948" spans="1:3">
      <c r="A9948" s="3" t="s">
        <v>24378</v>
      </c>
      <c r="B9948" s="1" t="s">
        <v>29278</v>
      </c>
      <c r="C9948" s="13" t="s">
        <v>24215</v>
      </c>
    </row>
    <row r="9949" spans="1:3">
      <c r="A9949" s="3" t="s">
        <v>24385</v>
      </c>
      <c r="B9949" s="1" t="s">
        <v>29279</v>
      </c>
      <c r="C9949" s="13" t="s">
        <v>24215</v>
      </c>
    </row>
    <row r="9950" spans="1:3">
      <c r="A9950" s="3" t="s">
        <v>24385</v>
      </c>
      <c r="B9950" s="1" t="s">
        <v>29280</v>
      </c>
      <c r="C9950" s="13" t="s">
        <v>24215</v>
      </c>
    </row>
    <row r="9951" spans="1:3">
      <c r="A9951" s="3" t="s">
        <v>24441</v>
      </c>
      <c r="B9951" s="1" t="s">
        <v>29281</v>
      </c>
      <c r="C9951" s="13" t="s">
        <v>24215</v>
      </c>
    </row>
    <row r="9952" spans="1:3">
      <c r="A9952" s="3" t="s">
        <v>24377</v>
      </c>
      <c r="B9952" s="1" t="s">
        <v>29282</v>
      </c>
      <c r="C9952" s="13" t="s">
        <v>24215</v>
      </c>
    </row>
    <row r="9953" spans="1:3">
      <c r="A9953" s="3" t="s">
        <v>24372</v>
      </c>
      <c r="B9953" s="1" t="s">
        <v>29283</v>
      </c>
      <c r="C9953" s="13" t="s">
        <v>24215</v>
      </c>
    </row>
    <row r="9954" spans="1:3">
      <c r="A9954" s="3" t="s">
        <v>24383</v>
      </c>
      <c r="B9954" s="1" t="s">
        <v>29284</v>
      </c>
      <c r="C9954" s="13" t="s">
        <v>24215</v>
      </c>
    </row>
    <row r="9955" spans="1:3">
      <c r="A9955" s="3" t="s">
        <v>24386</v>
      </c>
      <c r="B9955" s="1" t="s">
        <v>29285</v>
      </c>
      <c r="C9955" s="13" t="s">
        <v>24215</v>
      </c>
    </row>
    <row r="9956" spans="1:3">
      <c r="A9956" s="3" t="s">
        <v>24407</v>
      </c>
      <c r="B9956" s="1" t="s">
        <v>29286</v>
      </c>
      <c r="C9956" s="13" t="s">
        <v>24215</v>
      </c>
    </row>
    <row r="9957" spans="1:3">
      <c r="A9957" s="3" t="s">
        <v>24377</v>
      </c>
      <c r="B9957" s="1" t="s">
        <v>29287</v>
      </c>
      <c r="C9957" s="13" t="s">
        <v>24215</v>
      </c>
    </row>
    <row r="9958" spans="1:3">
      <c r="A9958" s="3" t="s">
        <v>24385</v>
      </c>
      <c r="B9958" s="1" t="s">
        <v>29288</v>
      </c>
      <c r="C9958" s="13" t="s">
        <v>24215</v>
      </c>
    </row>
    <row r="9959" spans="1:3">
      <c r="A9959" s="3" t="s">
        <v>24384</v>
      </c>
      <c r="B9959" s="1" t="s">
        <v>29289</v>
      </c>
      <c r="C9959" s="13" t="s">
        <v>24215</v>
      </c>
    </row>
    <row r="9960" spans="1:3">
      <c r="A9960" s="3" t="s">
        <v>24381</v>
      </c>
      <c r="B9960" s="1" t="s">
        <v>29290</v>
      </c>
      <c r="C9960" s="13" t="s">
        <v>24215</v>
      </c>
    </row>
    <row r="9961" spans="1:3">
      <c r="A9961" s="3" t="s">
        <v>24383</v>
      </c>
      <c r="B9961" s="1" t="s">
        <v>29291</v>
      </c>
      <c r="C9961" s="13" t="s">
        <v>24215</v>
      </c>
    </row>
    <row r="9962" spans="1:3">
      <c r="A9962" s="3" t="s">
        <v>24376</v>
      </c>
      <c r="B9962" s="1" t="s">
        <v>29292</v>
      </c>
      <c r="C9962" s="13" t="s">
        <v>24215</v>
      </c>
    </row>
    <row r="9963" spans="1:3">
      <c r="A9963" s="3" t="s">
        <v>24375</v>
      </c>
      <c r="B9963" s="1" t="s">
        <v>29293</v>
      </c>
      <c r="C9963" s="13" t="s">
        <v>24215</v>
      </c>
    </row>
    <row r="9964" spans="1:3">
      <c r="A9964" s="3" t="s">
        <v>24385</v>
      </c>
      <c r="B9964" s="1" t="s">
        <v>29294</v>
      </c>
      <c r="C9964" s="13" t="s">
        <v>24215</v>
      </c>
    </row>
    <row r="9965" spans="1:3">
      <c r="A9965" s="3" t="s">
        <v>24441</v>
      </c>
      <c r="B9965" s="1" t="s">
        <v>29295</v>
      </c>
      <c r="C9965" s="13" t="s">
        <v>24215</v>
      </c>
    </row>
    <row r="9966" spans="1:3">
      <c r="A9966" s="3" t="s">
        <v>24378</v>
      </c>
      <c r="B9966" s="1" t="s">
        <v>29296</v>
      </c>
      <c r="C9966" s="13" t="s">
        <v>24215</v>
      </c>
    </row>
    <row r="9967" spans="1:3">
      <c r="A9967" s="3" t="s">
        <v>24386</v>
      </c>
      <c r="B9967" s="1" t="s">
        <v>29297</v>
      </c>
      <c r="C9967" s="13" t="s">
        <v>24215</v>
      </c>
    </row>
    <row r="9968" spans="1:3">
      <c r="A9968" s="3" t="s">
        <v>24381</v>
      </c>
      <c r="B9968" s="1" t="s">
        <v>29298</v>
      </c>
      <c r="C9968" s="13" t="s">
        <v>24215</v>
      </c>
    </row>
    <row r="9969" spans="1:3">
      <c r="A9969" s="3" t="s">
        <v>24387</v>
      </c>
      <c r="B9969" s="1" t="s">
        <v>29299</v>
      </c>
      <c r="C9969" s="13" t="s">
        <v>24215</v>
      </c>
    </row>
    <row r="9970" spans="1:3">
      <c r="A9970" s="3" t="s">
        <v>24377</v>
      </c>
      <c r="B9970" s="1" t="s">
        <v>29300</v>
      </c>
      <c r="C9970" s="13" t="s">
        <v>24215</v>
      </c>
    </row>
    <row r="9971" spans="1:3">
      <c r="A9971" s="3" t="s">
        <v>24440</v>
      </c>
      <c r="B9971" s="1" t="s">
        <v>29301</v>
      </c>
      <c r="C9971" s="13" t="s">
        <v>24215</v>
      </c>
    </row>
    <row r="9972" spans="1:3">
      <c r="A9972" s="3" t="s">
        <v>24377</v>
      </c>
      <c r="B9972" s="1" t="s">
        <v>29302</v>
      </c>
      <c r="C9972" s="13" t="s">
        <v>24215</v>
      </c>
    </row>
    <row r="9973" spans="1:3">
      <c r="A9973" s="3" t="s">
        <v>24383</v>
      </c>
      <c r="B9973" s="1" t="s">
        <v>29303</v>
      </c>
      <c r="C9973" s="13" t="s">
        <v>24215</v>
      </c>
    </row>
    <row r="9974" spans="1:3">
      <c r="A9974" s="3" t="s">
        <v>24375</v>
      </c>
      <c r="B9974" s="1" t="s">
        <v>29304</v>
      </c>
      <c r="C9974" s="13" t="s">
        <v>24215</v>
      </c>
    </row>
    <row r="9975" spans="1:3">
      <c r="A9975" s="3" t="s">
        <v>24375</v>
      </c>
      <c r="B9975" s="1" t="s">
        <v>29305</v>
      </c>
      <c r="C9975" s="13" t="s">
        <v>24215</v>
      </c>
    </row>
    <row r="9976" spans="1:3">
      <c r="A9976" s="3" t="s">
        <v>24386</v>
      </c>
      <c r="B9976" s="1" t="s">
        <v>29306</v>
      </c>
      <c r="C9976" s="13" t="s">
        <v>24215</v>
      </c>
    </row>
    <row r="9977" spans="1:3">
      <c r="A9977" s="3" t="s">
        <v>24387</v>
      </c>
      <c r="B9977" s="1" t="s">
        <v>29307</v>
      </c>
      <c r="C9977" s="13" t="s">
        <v>24215</v>
      </c>
    </row>
    <row r="9978" spans="1:3">
      <c r="A9978" s="3" t="s">
        <v>24440</v>
      </c>
      <c r="B9978" s="1" t="s">
        <v>29308</v>
      </c>
      <c r="C9978" s="13" t="s">
        <v>24215</v>
      </c>
    </row>
    <row r="9979" spans="1:3">
      <c r="A9979" s="3" t="s">
        <v>24381</v>
      </c>
      <c r="B9979" s="1" t="s">
        <v>29309</v>
      </c>
      <c r="C9979" s="13" t="s">
        <v>24215</v>
      </c>
    </row>
    <row r="9980" spans="1:3">
      <c r="A9980" s="3" t="s">
        <v>24384</v>
      </c>
      <c r="B9980" s="1" t="s">
        <v>29310</v>
      </c>
      <c r="C9980" s="13" t="s">
        <v>24215</v>
      </c>
    </row>
    <row r="9981" spans="1:3">
      <c r="A9981" s="3" t="s">
        <v>24374</v>
      </c>
      <c r="B9981" s="1" t="s">
        <v>29311</v>
      </c>
      <c r="C9981" s="13" t="s">
        <v>24215</v>
      </c>
    </row>
    <row r="9982" spans="1:3">
      <c r="A9982" s="3" t="s">
        <v>24373</v>
      </c>
      <c r="B9982" s="1" t="s">
        <v>29312</v>
      </c>
      <c r="C9982" s="13" t="s">
        <v>24215</v>
      </c>
    </row>
    <row r="9983" spans="1:3">
      <c r="A9983" s="3" t="s">
        <v>24381</v>
      </c>
      <c r="B9983" s="1" t="s">
        <v>29313</v>
      </c>
      <c r="C9983" s="13" t="s">
        <v>24215</v>
      </c>
    </row>
    <row r="9984" spans="1:3">
      <c r="A9984" s="3" t="s">
        <v>24440</v>
      </c>
      <c r="B9984" s="1" t="s">
        <v>29314</v>
      </c>
      <c r="C9984" s="13" t="s">
        <v>24215</v>
      </c>
    </row>
    <row r="9985" spans="1:3">
      <c r="A9985" s="3" t="s">
        <v>24382</v>
      </c>
      <c r="B9985" s="1" t="s">
        <v>29315</v>
      </c>
      <c r="C9985" s="13" t="s">
        <v>24215</v>
      </c>
    </row>
    <row r="9986" spans="1:3">
      <c r="A9986" s="3" t="s">
        <v>24383</v>
      </c>
      <c r="B9986" s="1" t="s">
        <v>29316</v>
      </c>
      <c r="C9986" s="13" t="s">
        <v>24215</v>
      </c>
    </row>
    <row r="9987" spans="1:3">
      <c r="A9987" s="3" t="s">
        <v>24375</v>
      </c>
      <c r="B9987" s="1" t="s">
        <v>29317</v>
      </c>
      <c r="C9987" s="13" t="s">
        <v>24215</v>
      </c>
    </row>
    <row r="9988" spans="1:3">
      <c r="A9988" s="3" t="s">
        <v>24375</v>
      </c>
      <c r="B9988" s="1" t="s">
        <v>29318</v>
      </c>
      <c r="C9988" s="13" t="s">
        <v>24215</v>
      </c>
    </row>
    <row r="9989" spans="1:3">
      <c r="A9989" s="3" t="s">
        <v>24441</v>
      </c>
      <c r="B9989" s="1" t="s">
        <v>29319</v>
      </c>
      <c r="C9989" s="13" t="s">
        <v>24215</v>
      </c>
    </row>
    <row r="9990" spans="1:3">
      <c r="A9990" s="3" t="s">
        <v>24371</v>
      </c>
      <c r="B9990" s="1" t="s">
        <v>29320</v>
      </c>
      <c r="C9990" s="13" t="s">
        <v>24215</v>
      </c>
    </row>
    <row r="9991" spans="1:3">
      <c r="A9991" s="3" t="s">
        <v>24384</v>
      </c>
      <c r="B9991" s="1" t="s">
        <v>29321</v>
      </c>
      <c r="C9991" s="13" t="s">
        <v>24215</v>
      </c>
    </row>
    <row r="9992" spans="1:3">
      <c r="A9992" s="3" t="s">
        <v>24382</v>
      </c>
      <c r="B9992" s="1" t="s">
        <v>29322</v>
      </c>
      <c r="C9992" s="13" t="s">
        <v>24215</v>
      </c>
    </row>
    <row r="9993" spans="1:3">
      <c r="A9993" s="3" t="s">
        <v>24386</v>
      </c>
      <c r="B9993" s="1" t="s">
        <v>29323</v>
      </c>
      <c r="C9993" s="13" t="s">
        <v>24215</v>
      </c>
    </row>
    <row r="9994" spans="1:3">
      <c r="A9994" s="3" t="s">
        <v>24385</v>
      </c>
      <c r="B9994" s="1" t="s">
        <v>29324</v>
      </c>
      <c r="C9994" s="13" t="s">
        <v>24215</v>
      </c>
    </row>
    <row r="9995" spans="1:3">
      <c r="A9995" s="3" t="s">
        <v>24371</v>
      </c>
      <c r="B9995" s="1" t="s">
        <v>29325</v>
      </c>
      <c r="C9995" s="13" t="s">
        <v>24215</v>
      </c>
    </row>
    <row r="9996" spans="1:3">
      <c r="A9996" s="3" t="s">
        <v>24386</v>
      </c>
      <c r="B9996" s="1" t="s">
        <v>29326</v>
      </c>
      <c r="C9996" s="13" t="s">
        <v>24215</v>
      </c>
    </row>
    <row r="9997" spans="1:3">
      <c r="A9997" s="3" t="s">
        <v>24375</v>
      </c>
      <c r="B9997" s="1" t="s">
        <v>29327</v>
      </c>
      <c r="C9997" s="13" t="s">
        <v>24215</v>
      </c>
    </row>
    <row r="9998" spans="1:3">
      <c r="A9998" s="3" t="s">
        <v>24381</v>
      </c>
      <c r="B9998" s="1" t="s">
        <v>29328</v>
      </c>
      <c r="C9998" s="13" t="s">
        <v>24215</v>
      </c>
    </row>
    <row r="9999" spans="1:3">
      <c r="A9999" s="3" t="s">
        <v>24428</v>
      </c>
      <c r="B9999" s="1" t="s">
        <v>29329</v>
      </c>
      <c r="C9999" s="13" t="s">
        <v>24215</v>
      </c>
    </row>
    <row r="10000" spans="1:3">
      <c r="A10000" s="3" t="s">
        <v>24373</v>
      </c>
      <c r="B10000" s="1" t="s">
        <v>29330</v>
      </c>
      <c r="C10000" s="13" t="s">
        <v>24215</v>
      </c>
    </row>
    <row r="10001" spans="1:3">
      <c r="A10001" s="3" t="s">
        <v>24377</v>
      </c>
      <c r="B10001" s="1" t="s">
        <v>29331</v>
      </c>
      <c r="C10001" s="13" t="s">
        <v>24215</v>
      </c>
    </row>
    <row r="10002" spans="1:3">
      <c r="A10002" s="3" t="s">
        <v>24384</v>
      </c>
      <c r="B10002" s="1" t="s">
        <v>29332</v>
      </c>
      <c r="C10002" s="13" t="s">
        <v>24215</v>
      </c>
    </row>
    <row r="10003" spans="1:3">
      <c r="A10003" s="3" t="s">
        <v>24441</v>
      </c>
      <c r="B10003" s="1" t="s">
        <v>29333</v>
      </c>
      <c r="C10003" s="13" t="s">
        <v>24215</v>
      </c>
    </row>
    <row r="10004" spans="1:3">
      <c r="A10004" s="3" t="s">
        <v>24382</v>
      </c>
      <c r="B10004" s="1" t="s">
        <v>29334</v>
      </c>
      <c r="C10004" s="13" t="s">
        <v>24215</v>
      </c>
    </row>
    <row r="10005" spans="1:3">
      <c r="A10005" s="3" t="s">
        <v>24383</v>
      </c>
      <c r="B10005" s="1" t="s">
        <v>29335</v>
      </c>
      <c r="C10005" s="13" t="s">
        <v>24215</v>
      </c>
    </row>
    <row r="10006" spans="1:3">
      <c r="A10006" s="3" t="s">
        <v>24378</v>
      </c>
      <c r="B10006" s="1" t="s">
        <v>29336</v>
      </c>
      <c r="C10006" s="13" t="s">
        <v>24215</v>
      </c>
    </row>
    <row r="10007" spans="1:3">
      <c r="A10007" s="3" t="s">
        <v>24375</v>
      </c>
      <c r="B10007" s="1" t="s">
        <v>29337</v>
      </c>
      <c r="C10007" s="13" t="s">
        <v>24215</v>
      </c>
    </row>
    <row r="10008" spans="1:3">
      <c r="A10008" s="3" t="s">
        <v>24378</v>
      </c>
      <c r="B10008" s="1" t="s">
        <v>29338</v>
      </c>
      <c r="C10008" s="13" t="s">
        <v>24215</v>
      </c>
    </row>
    <row r="10009" spans="1:3">
      <c r="A10009" s="3" t="s">
        <v>24374</v>
      </c>
      <c r="B10009" s="1" t="s">
        <v>29339</v>
      </c>
      <c r="C10009" s="13" t="s">
        <v>24215</v>
      </c>
    </row>
    <row r="10010" spans="1:3">
      <c r="A10010" s="3" t="s">
        <v>24373</v>
      </c>
      <c r="B10010" s="1" t="s">
        <v>29340</v>
      </c>
      <c r="C10010" s="13" t="s">
        <v>24215</v>
      </c>
    </row>
    <row r="10011" spans="1:3">
      <c r="A10011" s="3" t="s">
        <v>24373</v>
      </c>
      <c r="B10011" s="1" t="s">
        <v>29341</v>
      </c>
      <c r="C10011" s="13" t="s">
        <v>24215</v>
      </c>
    </row>
    <row r="10012" spans="1:3">
      <c r="A10012" s="3" t="s">
        <v>24381</v>
      </c>
      <c r="B10012" s="1" t="s">
        <v>29342</v>
      </c>
      <c r="C10012" s="13" t="s">
        <v>24215</v>
      </c>
    </row>
    <row r="10013" spans="1:3">
      <c r="A10013" s="3" t="s">
        <v>24384</v>
      </c>
      <c r="B10013" s="1" t="s">
        <v>29343</v>
      </c>
      <c r="C10013" s="13" t="s">
        <v>24215</v>
      </c>
    </row>
    <row r="10014" spans="1:3">
      <c r="A10014" s="3" t="s">
        <v>24385</v>
      </c>
      <c r="B10014" s="1" t="s">
        <v>29344</v>
      </c>
      <c r="C10014" s="13" t="s">
        <v>24215</v>
      </c>
    </row>
    <row r="10015" spans="1:3">
      <c r="A10015" s="3" t="s">
        <v>24372</v>
      </c>
      <c r="B10015" s="1" t="s">
        <v>29345</v>
      </c>
      <c r="C10015" s="13" t="s">
        <v>24215</v>
      </c>
    </row>
    <row r="10016" spans="1:3">
      <c r="A10016" s="3" t="s">
        <v>24385</v>
      </c>
      <c r="B10016" s="1" t="s">
        <v>29346</v>
      </c>
      <c r="C10016" s="13" t="s">
        <v>24215</v>
      </c>
    </row>
    <row r="10017" spans="1:3">
      <c r="A10017" s="3" t="s">
        <v>24377</v>
      </c>
      <c r="B10017" s="1" t="s">
        <v>29347</v>
      </c>
      <c r="C10017" s="13" t="s">
        <v>24215</v>
      </c>
    </row>
    <row r="10018" spans="1:3">
      <c r="A10018" s="3" t="s">
        <v>24360</v>
      </c>
      <c r="B10018" s="1" t="s">
        <v>29348</v>
      </c>
      <c r="C10018" s="13" t="s">
        <v>24215</v>
      </c>
    </row>
    <row r="10019" spans="1:3">
      <c r="A10019" s="3" t="s">
        <v>24363</v>
      </c>
      <c r="B10019" s="1" t="s">
        <v>29349</v>
      </c>
      <c r="C10019" s="13" t="s">
        <v>24215</v>
      </c>
    </row>
    <row r="10020" spans="1:3">
      <c r="A10020" s="3" t="s">
        <v>24364</v>
      </c>
      <c r="B10020" s="1" t="s">
        <v>29350</v>
      </c>
      <c r="C10020" s="13" t="s">
        <v>24215</v>
      </c>
    </row>
    <row r="10021" spans="1:3">
      <c r="A10021" s="3" t="s">
        <v>24350</v>
      </c>
      <c r="B10021" s="1" t="s">
        <v>29351</v>
      </c>
      <c r="C10021" s="13" t="s">
        <v>24215</v>
      </c>
    </row>
    <row r="10022" spans="1:3">
      <c r="A10022" s="3" t="s">
        <v>24363</v>
      </c>
      <c r="B10022" s="1" t="s">
        <v>29352</v>
      </c>
      <c r="C10022" s="13" t="s">
        <v>24215</v>
      </c>
    </row>
    <row r="10023" spans="1:3">
      <c r="A10023" s="3" t="s">
        <v>24363</v>
      </c>
      <c r="B10023" s="1" t="s">
        <v>29353</v>
      </c>
      <c r="C10023" s="13" t="s">
        <v>24215</v>
      </c>
    </row>
    <row r="10024" spans="1:3">
      <c r="A10024" s="3" t="s">
        <v>24360</v>
      </c>
      <c r="B10024" s="1" t="s">
        <v>29354</v>
      </c>
      <c r="C10024" s="13" t="s">
        <v>24215</v>
      </c>
    </row>
    <row r="10025" spans="1:3">
      <c r="A10025" s="3" t="s">
        <v>24363</v>
      </c>
      <c r="B10025" s="1" t="s">
        <v>29355</v>
      </c>
      <c r="C10025" s="13" t="s">
        <v>24215</v>
      </c>
    </row>
    <row r="10026" spans="1:3">
      <c r="A10026" s="3" t="s">
        <v>24363</v>
      </c>
      <c r="B10026" s="1" t="s">
        <v>29356</v>
      </c>
      <c r="C10026" s="13" t="s">
        <v>24215</v>
      </c>
    </row>
    <row r="10027" spans="1:3">
      <c r="A10027" s="3" t="s">
        <v>24364</v>
      </c>
      <c r="B10027" s="1" t="s">
        <v>29357</v>
      </c>
      <c r="C10027" s="13" t="s">
        <v>24215</v>
      </c>
    </row>
    <row r="10028" spans="1:3">
      <c r="A10028" s="3" t="s">
        <v>24363</v>
      </c>
      <c r="B10028" s="1" t="s">
        <v>29358</v>
      </c>
      <c r="C10028" s="13" t="s">
        <v>24215</v>
      </c>
    </row>
    <row r="10029" spans="1:3">
      <c r="A10029" s="3" t="s">
        <v>24364</v>
      </c>
      <c r="B10029" s="1" t="s">
        <v>29359</v>
      </c>
      <c r="C10029" s="13" t="s">
        <v>24215</v>
      </c>
    </row>
    <row r="10030" spans="1:3">
      <c r="A10030" s="3" t="s">
        <v>24363</v>
      </c>
      <c r="B10030" s="1" t="s">
        <v>29360</v>
      </c>
      <c r="C10030" s="13" t="s">
        <v>24215</v>
      </c>
    </row>
    <row r="10031" spans="1:3">
      <c r="A10031" s="3" t="s">
        <v>24367</v>
      </c>
      <c r="B10031" s="1" t="s">
        <v>29361</v>
      </c>
      <c r="C10031" s="13" t="s">
        <v>24215</v>
      </c>
    </row>
    <row r="10032" spans="1:3">
      <c r="A10032" s="3" t="s">
        <v>24350</v>
      </c>
      <c r="B10032" s="1" t="s">
        <v>29362</v>
      </c>
      <c r="C10032" s="13" t="s">
        <v>24215</v>
      </c>
    </row>
    <row r="10033" spans="1:3">
      <c r="A10033" s="3" t="s">
        <v>24364</v>
      </c>
      <c r="B10033" s="1" t="s">
        <v>29363</v>
      </c>
      <c r="C10033" s="13" t="s">
        <v>24215</v>
      </c>
    </row>
    <row r="10034" spans="1:3">
      <c r="A10034" s="3" t="s">
        <v>24364</v>
      </c>
      <c r="B10034" s="1" t="s">
        <v>29364</v>
      </c>
      <c r="C10034" s="13" t="s">
        <v>24215</v>
      </c>
    </row>
    <row r="10035" spans="1:3">
      <c r="A10035" s="3" t="s">
        <v>24365</v>
      </c>
      <c r="B10035" s="1" t="s">
        <v>29365</v>
      </c>
      <c r="C10035" s="13" t="s">
        <v>24215</v>
      </c>
    </row>
    <row r="10036" spans="1:3">
      <c r="A10036" s="3" t="s">
        <v>24366</v>
      </c>
      <c r="B10036" s="1" t="s">
        <v>29366</v>
      </c>
      <c r="C10036" s="13" t="s">
        <v>24215</v>
      </c>
    </row>
    <row r="10037" spans="1:3">
      <c r="A10037" s="3" t="s">
        <v>24363</v>
      </c>
      <c r="B10037" s="1" t="s">
        <v>29367</v>
      </c>
      <c r="C10037" s="13" t="s">
        <v>24215</v>
      </c>
    </row>
    <row r="10038" spans="1:3">
      <c r="A10038" s="3" t="s">
        <v>24364</v>
      </c>
      <c r="B10038" s="1" t="s">
        <v>29368</v>
      </c>
      <c r="C10038" s="13" t="s">
        <v>24215</v>
      </c>
    </row>
    <row r="10039" spans="1:3">
      <c r="A10039" s="3" t="s">
        <v>24367</v>
      </c>
      <c r="B10039" s="1" t="s">
        <v>29369</v>
      </c>
      <c r="C10039" s="13" t="s">
        <v>24215</v>
      </c>
    </row>
    <row r="10040" spans="1:3">
      <c r="A10040" s="3" t="s">
        <v>24363</v>
      </c>
      <c r="B10040" s="1" t="s">
        <v>29370</v>
      </c>
      <c r="C10040" s="13" t="s">
        <v>24215</v>
      </c>
    </row>
    <row r="10041" spans="1:3">
      <c r="A10041" s="3" t="s">
        <v>24364</v>
      </c>
      <c r="B10041" s="1" t="s">
        <v>29371</v>
      </c>
      <c r="C10041" s="13" t="s">
        <v>24215</v>
      </c>
    </row>
    <row r="10042" spans="1:3">
      <c r="A10042" s="3" t="s">
        <v>24366</v>
      </c>
      <c r="B10042" s="1" t="s">
        <v>29372</v>
      </c>
      <c r="C10042" s="13" t="s">
        <v>24215</v>
      </c>
    </row>
    <row r="10043" spans="1:3">
      <c r="A10043" s="3" t="s">
        <v>24367</v>
      </c>
      <c r="B10043" s="1" t="s">
        <v>29373</v>
      </c>
      <c r="C10043" s="13" t="s">
        <v>24215</v>
      </c>
    </row>
    <row r="10044" spans="1:3">
      <c r="A10044" s="3" t="s">
        <v>24367</v>
      </c>
      <c r="B10044" s="1" t="s">
        <v>29374</v>
      </c>
      <c r="C10044" s="13" t="s">
        <v>24215</v>
      </c>
    </row>
    <row r="10045" spans="1:3">
      <c r="A10045" s="3" t="s">
        <v>24361</v>
      </c>
      <c r="B10045" s="1" t="s">
        <v>29375</v>
      </c>
      <c r="C10045" s="13" t="s">
        <v>24215</v>
      </c>
    </row>
    <row r="10046" spans="1:3">
      <c r="A10046" s="3" t="s">
        <v>24360</v>
      </c>
      <c r="B10046" s="1" t="s">
        <v>29376</v>
      </c>
      <c r="C10046" s="13" t="s">
        <v>24215</v>
      </c>
    </row>
    <row r="10047" spans="1:3">
      <c r="A10047" s="3" t="s">
        <v>24368</v>
      </c>
      <c r="B10047" s="1" t="s">
        <v>29377</v>
      </c>
      <c r="C10047" s="13" t="s">
        <v>24215</v>
      </c>
    </row>
    <row r="10048" spans="1:3">
      <c r="A10048" s="3" t="s">
        <v>24368</v>
      </c>
      <c r="B10048" s="1" t="s">
        <v>29378</v>
      </c>
      <c r="C10048" s="13" t="s">
        <v>24215</v>
      </c>
    </row>
    <row r="10049" spans="1:3">
      <c r="A10049" s="3" t="s">
        <v>24365</v>
      </c>
      <c r="B10049" s="1" t="s">
        <v>29379</v>
      </c>
      <c r="C10049" s="13" t="s">
        <v>24215</v>
      </c>
    </row>
    <row r="10050" spans="1:3">
      <c r="A10050" s="3" t="s">
        <v>24369</v>
      </c>
      <c r="B10050" s="1" t="s">
        <v>29380</v>
      </c>
      <c r="C10050" s="13" t="s">
        <v>24215</v>
      </c>
    </row>
    <row r="10051" spans="1:3">
      <c r="A10051" s="3" t="s">
        <v>24364</v>
      </c>
      <c r="B10051" s="1" t="s">
        <v>29381</v>
      </c>
      <c r="C10051" s="13" t="s">
        <v>24215</v>
      </c>
    </row>
    <row r="10052" spans="1:3">
      <c r="A10052" s="3" t="s">
        <v>24363</v>
      </c>
      <c r="B10052" s="1" t="s">
        <v>29382</v>
      </c>
      <c r="C10052" s="13" t="s">
        <v>24215</v>
      </c>
    </row>
    <row r="10053" spans="1:3">
      <c r="A10053" s="3" t="s">
        <v>24350</v>
      </c>
      <c r="B10053" s="1" t="s">
        <v>29383</v>
      </c>
      <c r="C10053" s="13" t="s">
        <v>24215</v>
      </c>
    </row>
    <row r="10054" spans="1:3">
      <c r="A10054" s="3" t="s">
        <v>24364</v>
      </c>
      <c r="B10054" s="1" t="s">
        <v>29384</v>
      </c>
      <c r="C10054" s="13" t="s">
        <v>24215</v>
      </c>
    </row>
    <row r="10055" spans="1:3">
      <c r="A10055" s="3" t="s">
        <v>24364</v>
      </c>
      <c r="B10055" s="1" t="s">
        <v>29385</v>
      </c>
      <c r="C10055" s="13" t="s">
        <v>24215</v>
      </c>
    </row>
    <row r="10056" spans="1:3">
      <c r="A10056" s="3" t="s">
        <v>24368</v>
      </c>
      <c r="B10056" s="1" t="s">
        <v>29386</v>
      </c>
      <c r="C10056" s="13" t="s">
        <v>24215</v>
      </c>
    </row>
    <row r="10057" spans="1:3">
      <c r="A10057" s="3" t="s">
        <v>24363</v>
      </c>
      <c r="B10057" s="1" t="s">
        <v>29387</v>
      </c>
      <c r="C10057" s="13" t="s">
        <v>24215</v>
      </c>
    </row>
    <row r="10058" spans="1:3">
      <c r="A10058" s="3" t="s">
        <v>24367</v>
      </c>
      <c r="B10058" s="1" t="s">
        <v>29388</v>
      </c>
      <c r="C10058" s="13" t="s">
        <v>24215</v>
      </c>
    </row>
    <row r="10059" spans="1:3">
      <c r="A10059" s="3" t="s">
        <v>24367</v>
      </c>
      <c r="B10059" s="1" t="s">
        <v>29389</v>
      </c>
      <c r="C10059" s="13" t="s">
        <v>24215</v>
      </c>
    </row>
    <row r="10060" spans="1:3">
      <c r="A10060" s="3" t="s">
        <v>24367</v>
      </c>
      <c r="B10060" s="1" t="s">
        <v>29390</v>
      </c>
      <c r="C10060" s="13" t="s">
        <v>24215</v>
      </c>
    </row>
    <row r="10061" spans="1:3">
      <c r="A10061" s="3" t="s">
        <v>24366</v>
      </c>
      <c r="B10061" s="1" t="s">
        <v>29391</v>
      </c>
      <c r="C10061" s="13" t="s">
        <v>24215</v>
      </c>
    </row>
    <row r="10062" spans="1:3">
      <c r="A10062" s="3" t="s">
        <v>24439</v>
      </c>
      <c r="B10062" s="1" t="s">
        <v>29392</v>
      </c>
      <c r="C10062" s="13" t="s">
        <v>24215</v>
      </c>
    </row>
    <row r="10063" spans="1:3">
      <c r="A10063" s="3" t="s">
        <v>24369</v>
      </c>
      <c r="B10063" s="1" t="s">
        <v>29393</v>
      </c>
      <c r="C10063" s="13" t="s">
        <v>24215</v>
      </c>
    </row>
    <row r="10064" spans="1:3">
      <c r="A10064" s="3" t="s">
        <v>24368</v>
      </c>
      <c r="B10064" s="1" t="s">
        <v>29394</v>
      </c>
      <c r="C10064" s="13" t="s">
        <v>24215</v>
      </c>
    </row>
    <row r="10065" spans="1:3">
      <c r="A10065" s="3" t="s">
        <v>24363</v>
      </c>
      <c r="B10065" s="1" t="s">
        <v>29395</v>
      </c>
      <c r="C10065" s="13" t="s">
        <v>24215</v>
      </c>
    </row>
    <row r="10066" spans="1:3">
      <c r="A10066" s="3" t="s">
        <v>24368</v>
      </c>
      <c r="B10066" s="1" t="s">
        <v>29396</v>
      </c>
      <c r="C10066" s="13" t="s">
        <v>24215</v>
      </c>
    </row>
    <row r="10067" spans="1:3">
      <c r="A10067" s="3" t="s">
        <v>24364</v>
      </c>
      <c r="B10067" s="1" t="s">
        <v>29397</v>
      </c>
      <c r="C10067" s="13" t="s">
        <v>24215</v>
      </c>
    </row>
    <row r="10068" spans="1:3">
      <c r="A10068" s="3" t="s">
        <v>24365</v>
      </c>
      <c r="B10068" s="1" t="s">
        <v>29398</v>
      </c>
      <c r="C10068" s="13" t="s">
        <v>24215</v>
      </c>
    </row>
    <row r="10069" spans="1:3">
      <c r="A10069" s="3" t="s">
        <v>24368</v>
      </c>
      <c r="B10069" s="1" t="s">
        <v>29399</v>
      </c>
      <c r="C10069" s="13" t="s">
        <v>24215</v>
      </c>
    </row>
    <row r="10070" spans="1:3">
      <c r="A10070" s="3" t="s">
        <v>24368</v>
      </c>
      <c r="B10070" s="1" t="s">
        <v>29400</v>
      </c>
      <c r="C10070" s="13" t="s">
        <v>24215</v>
      </c>
    </row>
    <row r="10071" spans="1:3">
      <c r="A10071" s="3" t="s">
        <v>24364</v>
      </c>
      <c r="B10071" s="1" t="s">
        <v>29401</v>
      </c>
      <c r="C10071" s="13" t="s">
        <v>24215</v>
      </c>
    </row>
    <row r="10072" spans="1:3">
      <c r="A10072" s="3" t="s">
        <v>24367</v>
      </c>
      <c r="B10072" s="1" t="s">
        <v>29402</v>
      </c>
      <c r="C10072" s="13" t="s">
        <v>24215</v>
      </c>
    </row>
    <row r="10073" spans="1:3">
      <c r="A10073" s="3" t="s">
        <v>24367</v>
      </c>
      <c r="B10073" s="1" t="s">
        <v>29403</v>
      </c>
      <c r="C10073" s="13" t="s">
        <v>24215</v>
      </c>
    </row>
    <row r="10074" spans="1:3">
      <c r="A10074" s="3" t="s">
        <v>24365</v>
      </c>
      <c r="B10074" s="1" t="s">
        <v>29404</v>
      </c>
      <c r="C10074" s="13" t="s">
        <v>24215</v>
      </c>
    </row>
    <row r="10075" spans="1:3">
      <c r="A10075" s="3" t="s">
        <v>24367</v>
      </c>
      <c r="B10075" s="1" t="s">
        <v>29405</v>
      </c>
      <c r="C10075" s="13" t="s">
        <v>24215</v>
      </c>
    </row>
    <row r="10076" spans="1:3">
      <c r="A10076" s="3" t="s">
        <v>24363</v>
      </c>
      <c r="B10076" s="1" t="s">
        <v>29406</v>
      </c>
      <c r="C10076" s="13" t="s">
        <v>24215</v>
      </c>
    </row>
    <row r="10077" spans="1:3">
      <c r="A10077" s="3" t="s">
        <v>24361</v>
      </c>
      <c r="B10077" s="1" t="s">
        <v>29407</v>
      </c>
      <c r="C10077" s="13" t="s">
        <v>24215</v>
      </c>
    </row>
    <row r="10078" spans="1:3">
      <c r="A10078" s="3" t="s">
        <v>24365</v>
      </c>
      <c r="B10078" s="1" t="s">
        <v>29408</v>
      </c>
      <c r="C10078" s="13" t="s">
        <v>24215</v>
      </c>
    </row>
    <row r="10079" spans="1:3">
      <c r="A10079" s="3" t="s">
        <v>24366</v>
      </c>
      <c r="B10079" s="1" t="s">
        <v>29409</v>
      </c>
      <c r="C10079" s="13" t="s">
        <v>24215</v>
      </c>
    </row>
    <row r="10080" spans="1:3">
      <c r="A10080" s="3" t="s">
        <v>24369</v>
      </c>
      <c r="B10080" s="1" t="s">
        <v>29410</v>
      </c>
      <c r="C10080" s="13" t="s">
        <v>24215</v>
      </c>
    </row>
    <row r="10081" spans="1:3">
      <c r="A10081" s="3" t="s">
        <v>24350</v>
      </c>
      <c r="B10081" s="1" t="s">
        <v>29411</v>
      </c>
      <c r="C10081" s="13" t="s">
        <v>24215</v>
      </c>
    </row>
    <row r="10082" spans="1:3">
      <c r="A10082" s="3" t="s">
        <v>24368</v>
      </c>
      <c r="B10082" s="1" t="s">
        <v>29412</v>
      </c>
      <c r="C10082" s="13" t="s">
        <v>24215</v>
      </c>
    </row>
    <row r="10083" spans="1:3">
      <c r="A10083" s="3" t="s">
        <v>24369</v>
      </c>
      <c r="B10083" s="1" t="s">
        <v>29413</v>
      </c>
      <c r="C10083" s="13" t="s">
        <v>24215</v>
      </c>
    </row>
    <row r="10084" spans="1:3">
      <c r="A10084" s="3" t="s">
        <v>24367</v>
      </c>
      <c r="B10084" s="1" t="s">
        <v>29414</v>
      </c>
      <c r="C10084" s="13" t="s">
        <v>24215</v>
      </c>
    </row>
    <row r="10085" spans="1:3">
      <c r="A10085" s="3" t="s">
        <v>24364</v>
      </c>
      <c r="B10085" s="1" t="s">
        <v>29415</v>
      </c>
      <c r="C10085" s="13" t="s">
        <v>24215</v>
      </c>
    </row>
    <row r="10086" spans="1:3">
      <c r="A10086" s="3" t="s">
        <v>24366</v>
      </c>
      <c r="B10086" s="1" t="s">
        <v>29416</v>
      </c>
      <c r="C10086" s="13" t="s">
        <v>24215</v>
      </c>
    </row>
    <row r="10087" spans="1:3">
      <c r="A10087" s="3" t="s">
        <v>24369</v>
      </c>
      <c r="B10087" s="1" t="s">
        <v>29417</v>
      </c>
      <c r="C10087" s="13" t="s">
        <v>24215</v>
      </c>
    </row>
    <row r="10088" spans="1:3">
      <c r="A10088" s="3" t="s">
        <v>24353</v>
      </c>
      <c r="B10088" s="1" t="s">
        <v>29418</v>
      </c>
      <c r="C10088" s="13" t="s">
        <v>24215</v>
      </c>
    </row>
    <row r="10089" spans="1:3">
      <c r="A10089" s="3" t="s">
        <v>24370</v>
      </c>
      <c r="B10089" s="1" t="s">
        <v>29419</v>
      </c>
      <c r="C10089" s="13" t="s">
        <v>24215</v>
      </c>
    </row>
    <row r="10090" spans="1:3">
      <c r="A10090" s="3" t="s">
        <v>24370</v>
      </c>
      <c r="B10090" s="1" t="s">
        <v>29420</v>
      </c>
      <c r="C10090" s="13" t="s">
        <v>24215</v>
      </c>
    </row>
    <row r="10091" spans="1:3">
      <c r="A10091" s="3" t="s">
        <v>24353</v>
      </c>
      <c r="B10091" s="1" t="s">
        <v>29421</v>
      </c>
      <c r="C10091" s="13" t="s">
        <v>24215</v>
      </c>
    </row>
    <row r="10092" spans="1:3">
      <c r="A10092" s="3" t="s">
        <v>24353</v>
      </c>
      <c r="B10092" s="1" t="s">
        <v>29422</v>
      </c>
      <c r="C10092" s="13" t="s">
        <v>24215</v>
      </c>
    </row>
    <row r="10093" spans="1:3">
      <c r="A10093" s="3" t="s">
        <v>24454</v>
      </c>
      <c r="B10093" s="1" t="s">
        <v>29423</v>
      </c>
      <c r="C10093" s="13" t="s">
        <v>24215</v>
      </c>
    </row>
    <row r="10094" spans="1:3">
      <c r="A10094" s="3" t="s">
        <v>24449</v>
      </c>
      <c r="B10094" s="1" t="s">
        <v>29424</v>
      </c>
      <c r="C10094" s="13" t="s">
        <v>24215</v>
      </c>
    </row>
    <row r="10095" spans="1:3">
      <c r="A10095" s="3" t="s">
        <v>24450</v>
      </c>
      <c r="B10095" s="1" t="s">
        <v>29425</v>
      </c>
      <c r="C10095" s="13" t="s">
        <v>24215</v>
      </c>
    </row>
    <row r="10096" spans="1:3">
      <c r="A10096" s="3" t="s">
        <v>24442</v>
      </c>
      <c r="B10096" s="1" t="s">
        <v>29426</v>
      </c>
      <c r="C10096" s="13" t="s">
        <v>24215</v>
      </c>
    </row>
    <row r="10097" spans="1:3">
      <c r="A10097" s="3" t="s">
        <v>24442</v>
      </c>
      <c r="B10097" s="1" t="s">
        <v>29427</v>
      </c>
      <c r="C10097" s="13" t="s">
        <v>24215</v>
      </c>
    </row>
    <row r="10098" spans="1:3">
      <c r="A10098" s="3" t="s">
        <v>24445</v>
      </c>
      <c r="B10098" s="1" t="s">
        <v>29428</v>
      </c>
      <c r="C10098" s="13" t="s">
        <v>24215</v>
      </c>
    </row>
    <row r="10099" spans="1:3">
      <c r="A10099" s="3" t="s">
        <v>24445</v>
      </c>
      <c r="B10099" s="1" t="s">
        <v>29429</v>
      </c>
      <c r="C10099" s="13" t="s">
        <v>24215</v>
      </c>
    </row>
    <row r="10100" spans="1:3">
      <c r="A10100" s="3" t="s">
        <v>24444</v>
      </c>
      <c r="B10100" s="1" t="s">
        <v>29430</v>
      </c>
      <c r="C10100" s="13" t="s">
        <v>24215</v>
      </c>
    </row>
    <row r="10101" spans="1:3">
      <c r="A10101" s="3" t="s">
        <v>24444</v>
      </c>
      <c r="B10101" s="1" t="s">
        <v>29431</v>
      </c>
      <c r="C10101" s="13" t="s">
        <v>24215</v>
      </c>
    </row>
    <row r="10102" spans="1:3">
      <c r="A10102" s="3" t="s">
        <v>24356</v>
      </c>
      <c r="B10102" s="1" t="s">
        <v>29432</v>
      </c>
      <c r="C10102" s="13" t="s">
        <v>24215</v>
      </c>
    </row>
    <row r="10103" spans="1:3">
      <c r="A10103" s="3" t="s">
        <v>24442</v>
      </c>
      <c r="B10103" s="1" t="s">
        <v>29433</v>
      </c>
      <c r="C10103" s="13" t="s">
        <v>24215</v>
      </c>
    </row>
    <row r="10104" spans="1:3">
      <c r="A10104" s="3" t="s">
        <v>24447</v>
      </c>
      <c r="B10104" s="1" t="s">
        <v>29434</v>
      </c>
      <c r="C10104" s="13" t="s">
        <v>24215</v>
      </c>
    </row>
    <row r="10105" spans="1:3">
      <c r="A10105" s="3" t="s">
        <v>24445</v>
      </c>
      <c r="B10105" s="1" t="s">
        <v>29435</v>
      </c>
      <c r="C10105" s="13" t="s">
        <v>24215</v>
      </c>
    </row>
    <row r="10106" spans="1:3">
      <c r="A10106" s="3" t="s">
        <v>24447</v>
      </c>
      <c r="B10106" s="1" t="s">
        <v>29436</v>
      </c>
      <c r="C10106" s="13" t="s">
        <v>24215</v>
      </c>
    </row>
    <row r="10107" spans="1:3">
      <c r="A10107" s="3" t="s">
        <v>24355</v>
      </c>
      <c r="B10107" s="1" t="s">
        <v>29437</v>
      </c>
      <c r="C10107" s="13" t="s">
        <v>24215</v>
      </c>
    </row>
    <row r="10108" spans="1:3">
      <c r="A10108" s="3" t="s">
        <v>24442</v>
      </c>
      <c r="B10108" s="1" t="s">
        <v>29438</v>
      </c>
      <c r="C10108" s="13" t="s">
        <v>24215</v>
      </c>
    </row>
    <row r="10109" spans="1:3">
      <c r="A10109" s="3" t="s">
        <v>24454</v>
      </c>
      <c r="B10109" s="1" t="s">
        <v>29439</v>
      </c>
      <c r="C10109" s="13" t="s">
        <v>24215</v>
      </c>
    </row>
    <row r="10110" spans="1:3">
      <c r="A10110" s="3" t="s">
        <v>24442</v>
      </c>
      <c r="B10110" s="1" t="s">
        <v>29440</v>
      </c>
      <c r="C10110" s="13" t="s">
        <v>24215</v>
      </c>
    </row>
    <row r="10111" spans="1:3">
      <c r="A10111" s="3" t="s">
        <v>24444</v>
      </c>
      <c r="B10111" s="1" t="s">
        <v>29441</v>
      </c>
      <c r="C10111" s="13" t="s">
        <v>24215</v>
      </c>
    </row>
    <row r="10112" spans="1:3">
      <c r="A10112" s="3" t="s">
        <v>24447</v>
      </c>
      <c r="B10112" s="1" t="s">
        <v>29442</v>
      </c>
      <c r="C10112" s="13" t="s">
        <v>24215</v>
      </c>
    </row>
    <row r="10113" spans="1:3">
      <c r="A10113" s="3" t="s">
        <v>24445</v>
      </c>
      <c r="B10113" s="1" t="s">
        <v>29443</v>
      </c>
      <c r="C10113" s="13" t="s">
        <v>24215</v>
      </c>
    </row>
    <row r="10114" spans="1:3">
      <c r="A10114" s="3" t="s">
        <v>24445</v>
      </c>
      <c r="B10114" s="1" t="s">
        <v>29444</v>
      </c>
      <c r="C10114" s="13" t="s">
        <v>24215</v>
      </c>
    </row>
    <row r="10115" spans="1:3">
      <c r="A10115" s="3" t="s">
        <v>24356</v>
      </c>
      <c r="B10115" s="1" t="s">
        <v>29445</v>
      </c>
      <c r="C10115" s="13" t="s">
        <v>24215</v>
      </c>
    </row>
    <row r="10116" spans="1:3">
      <c r="A10116" s="3" t="s">
        <v>24442</v>
      </c>
      <c r="B10116" s="1" t="s">
        <v>29446</v>
      </c>
      <c r="C10116" s="13" t="s">
        <v>24215</v>
      </c>
    </row>
    <row r="10117" spans="1:3">
      <c r="A10117" s="3" t="s">
        <v>24442</v>
      </c>
      <c r="B10117" s="1" t="s">
        <v>29447</v>
      </c>
      <c r="C10117" s="13" t="s">
        <v>24215</v>
      </c>
    </row>
    <row r="10118" spans="1:3">
      <c r="A10118" s="3" t="s">
        <v>24449</v>
      </c>
      <c r="B10118" s="1" t="s">
        <v>29448</v>
      </c>
      <c r="C10118" s="13" t="s">
        <v>24215</v>
      </c>
    </row>
    <row r="10119" spans="1:3">
      <c r="A10119" s="3" t="s">
        <v>24447</v>
      </c>
      <c r="B10119" s="1" t="s">
        <v>29449</v>
      </c>
      <c r="C10119" s="13" t="s">
        <v>24215</v>
      </c>
    </row>
    <row r="10120" spans="1:3">
      <c r="A10120" s="3" t="s">
        <v>24447</v>
      </c>
      <c r="B10120" s="1" t="s">
        <v>29450</v>
      </c>
      <c r="C10120" s="13" t="s">
        <v>24215</v>
      </c>
    </row>
    <row r="10121" spans="1:3">
      <c r="A10121" s="3" t="s">
        <v>24450</v>
      </c>
      <c r="B10121" s="1" t="s">
        <v>29451</v>
      </c>
      <c r="C10121" s="13" t="s">
        <v>24215</v>
      </c>
    </row>
    <row r="10122" spans="1:3">
      <c r="A10122" s="3" t="s">
        <v>24442</v>
      </c>
      <c r="B10122" s="1" t="s">
        <v>29452</v>
      </c>
      <c r="C10122" s="13" t="s">
        <v>24215</v>
      </c>
    </row>
    <row r="10123" spans="1:3">
      <c r="A10123" s="3" t="s">
        <v>24445</v>
      </c>
      <c r="B10123" s="1" t="s">
        <v>29453</v>
      </c>
      <c r="C10123" s="13" t="s">
        <v>24215</v>
      </c>
    </row>
    <row r="10124" spans="1:3">
      <c r="A10124" s="3" t="s">
        <v>24454</v>
      </c>
      <c r="B10124" s="1" t="s">
        <v>29454</v>
      </c>
      <c r="C10124" s="13" t="s">
        <v>24215</v>
      </c>
    </row>
    <row r="10125" spans="1:3">
      <c r="A10125" s="3" t="s">
        <v>24450</v>
      </c>
      <c r="B10125" s="1" t="s">
        <v>29455</v>
      </c>
      <c r="C10125" s="13" t="s">
        <v>24215</v>
      </c>
    </row>
    <row r="10126" spans="1:3">
      <c r="A10126" s="3" t="s">
        <v>24457</v>
      </c>
      <c r="B10126" s="1" t="s">
        <v>29456</v>
      </c>
      <c r="C10126" s="13" t="s">
        <v>24215</v>
      </c>
    </row>
    <row r="10127" spans="1:3">
      <c r="A10127" s="3" t="s">
        <v>24445</v>
      </c>
      <c r="B10127" s="1" t="s">
        <v>29457</v>
      </c>
      <c r="C10127" s="13" t="s">
        <v>24215</v>
      </c>
    </row>
    <row r="10128" spans="1:3">
      <c r="A10128" s="3" t="s">
        <v>24453</v>
      </c>
      <c r="B10128" s="1" t="s">
        <v>29458</v>
      </c>
      <c r="C10128" s="13" t="s">
        <v>24215</v>
      </c>
    </row>
    <row r="10129" spans="1:3">
      <c r="A10129" s="3" t="s">
        <v>24453</v>
      </c>
      <c r="B10129" s="1" t="s">
        <v>29459</v>
      </c>
      <c r="C10129" s="13" t="s">
        <v>24215</v>
      </c>
    </row>
    <row r="10130" spans="1:3">
      <c r="A10130" s="3" t="s">
        <v>24453</v>
      </c>
      <c r="B10130" s="1" t="s">
        <v>29460</v>
      </c>
      <c r="C10130" s="13" t="s">
        <v>24215</v>
      </c>
    </row>
    <row r="10131" spans="1:3">
      <c r="A10131" s="3" t="s">
        <v>24444</v>
      </c>
      <c r="B10131" s="1" t="s">
        <v>29461</v>
      </c>
      <c r="C10131" s="13" t="s">
        <v>24215</v>
      </c>
    </row>
    <row r="10132" spans="1:3">
      <c r="A10132" s="3" t="s">
        <v>24356</v>
      </c>
      <c r="B10132" s="1" t="s">
        <v>29462</v>
      </c>
      <c r="C10132" s="13" t="s">
        <v>24215</v>
      </c>
    </row>
    <row r="10133" spans="1:3">
      <c r="A10133" s="3" t="s">
        <v>24453</v>
      </c>
      <c r="B10133" s="1" t="s">
        <v>29463</v>
      </c>
      <c r="C10133" s="13" t="s">
        <v>24215</v>
      </c>
    </row>
    <row r="10134" spans="1:3">
      <c r="A10134" s="3" t="s">
        <v>24411</v>
      </c>
      <c r="B10134" s="1" t="s">
        <v>29464</v>
      </c>
      <c r="C10134" s="13" t="s">
        <v>24215</v>
      </c>
    </row>
    <row r="10135" spans="1:3">
      <c r="A10135" s="3" t="s">
        <v>24410</v>
      </c>
      <c r="B10135" s="1" t="s">
        <v>29465</v>
      </c>
      <c r="C10135" s="13" t="s">
        <v>24215</v>
      </c>
    </row>
    <row r="10136" spans="1:3">
      <c r="A10136" s="3" t="s">
        <v>24410</v>
      </c>
      <c r="B10136" s="1" t="s">
        <v>29466</v>
      </c>
      <c r="C10136" s="13" t="s">
        <v>24215</v>
      </c>
    </row>
    <row r="10137" spans="1:3">
      <c r="A10137" s="3" t="s">
        <v>24410</v>
      </c>
      <c r="B10137" s="1" t="s">
        <v>29467</v>
      </c>
      <c r="C10137" s="13" t="s">
        <v>24215</v>
      </c>
    </row>
    <row r="10138" spans="1:3">
      <c r="A10138" s="3" t="s">
        <v>24409</v>
      </c>
      <c r="B10138" s="1" t="s">
        <v>29468</v>
      </c>
      <c r="C10138" s="13" t="s">
        <v>24215</v>
      </c>
    </row>
    <row r="10139" spans="1:3">
      <c r="A10139" s="3" t="s">
        <v>24411</v>
      </c>
      <c r="B10139" s="1" t="s">
        <v>29469</v>
      </c>
      <c r="C10139" s="13" t="s">
        <v>24215</v>
      </c>
    </row>
    <row r="10140" spans="1:3">
      <c r="A10140" s="3" t="s">
        <v>24408</v>
      </c>
      <c r="B10140" s="1" t="s">
        <v>29470</v>
      </c>
      <c r="C10140" s="13" t="s">
        <v>24215</v>
      </c>
    </row>
    <row r="10141" spans="1:3">
      <c r="A10141" s="3" t="s">
        <v>24409</v>
      </c>
      <c r="B10141" s="1" t="s">
        <v>29471</v>
      </c>
      <c r="C10141" s="13" t="s">
        <v>24215</v>
      </c>
    </row>
    <row r="10142" spans="1:3">
      <c r="A10142" s="3" t="s">
        <v>24536</v>
      </c>
      <c r="B10142" s="1" t="s">
        <v>29472</v>
      </c>
      <c r="C10142" s="13" t="s">
        <v>24215</v>
      </c>
    </row>
    <row r="10143" spans="1:3">
      <c r="A10143" s="3" t="s">
        <v>24349</v>
      </c>
      <c r="B10143" s="1" t="s">
        <v>29473</v>
      </c>
      <c r="C10143" s="13" t="s">
        <v>24215</v>
      </c>
    </row>
    <row r="10144" spans="1:3">
      <c r="A10144" s="3" t="s">
        <v>24410</v>
      </c>
      <c r="B10144" s="1" t="s">
        <v>29474</v>
      </c>
      <c r="C10144" s="13" t="s">
        <v>24215</v>
      </c>
    </row>
    <row r="10145" spans="1:3">
      <c r="A10145" s="3" t="s">
        <v>24410</v>
      </c>
      <c r="B10145" s="1" t="s">
        <v>29475</v>
      </c>
      <c r="C10145" s="13" t="s">
        <v>24215</v>
      </c>
    </row>
    <row r="10146" spans="1:3">
      <c r="A10146" s="3" t="s">
        <v>24459</v>
      </c>
      <c r="B10146" s="1" t="s">
        <v>29476</v>
      </c>
      <c r="C10146" s="13" t="s">
        <v>24215</v>
      </c>
    </row>
    <row r="10147" spans="1:3">
      <c r="A10147" s="3" t="s">
        <v>24458</v>
      </c>
      <c r="B10147" s="1" t="s">
        <v>29477</v>
      </c>
      <c r="C10147" s="13" t="s">
        <v>24215</v>
      </c>
    </row>
    <row r="10148" spans="1:3">
      <c r="A10148" s="3" t="s">
        <v>24410</v>
      </c>
      <c r="B10148" s="1" t="s">
        <v>29478</v>
      </c>
      <c r="C10148" s="13" t="s">
        <v>24215</v>
      </c>
    </row>
    <row r="10149" spans="1:3">
      <c r="A10149" s="3" t="s">
        <v>24409</v>
      </c>
      <c r="B10149" s="1" t="s">
        <v>29479</v>
      </c>
      <c r="C10149" s="13" t="s">
        <v>24215</v>
      </c>
    </row>
    <row r="10150" spans="1:3">
      <c r="A10150" s="3" t="s">
        <v>24408</v>
      </c>
      <c r="B10150" s="1" t="s">
        <v>29480</v>
      </c>
      <c r="C10150" s="13" t="s">
        <v>24215</v>
      </c>
    </row>
    <row r="10151" spans="1:3">
      <c r="A10151" s="3" t="s">
        <v>24458</v>
      </c>
      <c r="B10151" s="1" t="s">
        <v>29481</v>
      </c>
      <c r="C10151" s="13" t="s">
        <v>24215</v>
      </c>
    </row>
    <row r="10152" spans="1:3">
      <c r="A10152" s="3" t="s">
        <v>24349</v>
      </c>
      <c r="B10152" s="1" t="s">
        <v>29482</v>
      </c>
      <c r="C10152" s="13" t="s">
        <v>24215</v>
      </c>
    </row>
    <row r="10153" spans="1:3">
      <c r="A10153" s="3" t="s">
        <v>24460</v>
      </c>
      <c r="B10153" s="1" t="s">
        <v>29483</v>
      </c>
      <c r="C10153" s="13" t="s">
        <v>24215</v>
      </c>
    </row>
    <row r="10154" spans="1:3">
      <c r="A10154" s="3" t="s">
        <v>24411</v>
      </c>
      <c r="B10154" s="1" t="s">
        <v>29484</v>
      </c>
      <c r="C10154" s="13" t="s">
        <v>24215</v>
      </c>
    </row>
    <row r="10155" spans="1:3">
      <c r="A10155" s="3" t="s">
        <v>24411</v>
      </c>
      <c r="B10155" s="1" t="s">
        <v>29485</v>
      </c>
      <c r="C10155" s="13" t="s">
        <v>24215</v>
      </c>
    </row>
    <row r="10156" spans="1:3">
      <c r="A10156" s="3" t="s">
        <v>24409</v>
      </c>
      <c r="B10156" s="1" t="s">
        <v>29486</v>
      </c>
      <c r="C10156" s="13" t="s">
        <v>24215</v>
      </c>
    </row>
    <row r="10157" spans="1:3">
      <c r="A10157" s="3" t="s">
        <v>24458</v>
      </c>
      <c r="B10157" s="1" t="s">
        <v>29487</v>
      </c>
      <c r="C10157" s="13" t="s">
        <v>24215</v>
      </c>
    </row>
    <row r="10158" spans="1:3">
      <c r="A10158" s="3" t="s">
        <v>24349</v>
      </c>
      <c r="B10158" s="1" t="s">
        <v>29488</v>
      </c>
      <c r="C10158" s="13" t="s">
        <v>24215</v>
      </c>
    </row>
    <row r="10159" spans="1:3">
      <c r="A10159" s="3" t="s">
        <v>24349</v>
      </c>
      <c r="B10159" s="1" t="s">
        <v>29489</v>
      </c>
      <c r="C10159" s="13" t="s">
        <v>24215</v>
      </c>
    </row>
    <row r="10160" spans="1:3">
      <c r="A10160" s="3" t="s">
        <v>24411</v>
      </c>
      <c r="B10160" s="1" t="s">
        <v>29490</v>
      </c>
      <c r="C10160" s="13" t="s">
        <v>24215</v>
      </c>
    </row>
    <row r="10161" spans="1:3">
      <c r="A10161" s="3" t="s">
        <v>24411</v>
      </c>
      <c r="B10161" s="1" t="s">
        <v>29491</v>
      </c>
      <c r="C10161" s="13" t="s">
        <v>24215</v>
      </c>
    </row>
    <row r="10162" spans="1:3">
      <c r="A10162" s="3" t="s">
        <v>24411</v>
      </c>
      <c r="B10162" s="1" t="s">
        <v>29492</v>
      </c>
      <c r="C10162" s="13" t="s">
        <v>24215</v>
      </c>
    </row>
    <row r="10163" spans="1:3">
      <c r="A10163" s="3" t="s">
        <v>24362</v>
      </c>
      <c r="B10163" s="1" t="s">
        <v>29493</v>
      </c>
      <c r="C10163" s="13" t="s">
        <v>24215</v>
      </c>
    </row>
    <row r="10164" spans="1:3">
      <c r="A10164" s="3" t="s">
        <v>24357</v>
      </c>
      <c r="B10164" s="1" t="s">
        <v>29494</v>
      </c>
      <c r="C10164" s="13" t="s">
        <v>24215</v>
      </c>
    </row>
    <row r="10165" spans="1:3">
      <c r="A10165" s="3" t="s">
        <v>24358</v>
      </c>
      <c r="B10165" s="1" t="s">
        <v>29495</v>
      </c>
      <c r="C10165" s="13" t="s">
        <v>24215</v>
      </c>
    </row>
    <row r="10166" spans="1:3">
      <c r="A10166" s="3" t="s">
        <v>24357</v>
      </c>
      <c r="B10166" s="1" t="s">
        <v>29496</v>
      </c>
      <c r="C10166" s="13" t="s">
        <v>24215</v>
      </c>
    </row>
    <row r="10167" spans="1:3">
      <c r="A10167" s="3" t="s">
        <v>24362</v>
      </c>
      <c r="B10167" s="1" t="s">
        <v>29497</v>
      </c>
      <c r="C10167" s="13" t="s">
        <v>24215</v>
      </c>
    </row>
    <row r="10168" spans="1:3">
      <c r="A10168" s="3" t="s">
        <v>24362</v>
      </c>
      <c r="B10168" s="1" t="s">
        <v>29498</v>
      </c>
      <c r="C10168" s="13" t="s">
        <v>24215</v>
      </c>
    </row>
    <row r="10169" spans="1:3">
      <c r="A10169" s="3" t="s">
        <v>24359</v>
      </c>
      <c r="B10169" s="1" t="s">
        <v>29499</v>
      </c>
      <c r="C10169" s="13" t="s">
        <v>24215</v>
      </c>
    </row>
    <row r="10170" spans="1:3">
      <c r="A10170" s="3" t="s">
        <v>24361</v>
      </c>
      <c r="B10170" s="1" t="s">
        <v>29500</v>
      </c>
      <c r="C10170" s="13" t="s">
        <v>24215</v>
      </c>
    </row>
    <row r="10171" spans="1:3">
      <c r="A10171" s="3" t="s">
        <v>24358</v>
      </c>
      <c r="B10171" s="1" t="s">
        <v>29501</v>
      </c>
      <c r="C10171" s="13" t="s">
        <v>24215</v>
      </c>
    </row>
    <row r="10172" spans="1:3">
      <c r="A10172" s="3" t="s">
        <v>24357</v>
      </c>
      <c r="B10172" s="1" t="s">
        <v>29502</v>
      </c>
      <c r="C10172" s="13" t="s">
        <v>24215</v>
      </c>
    </row>
    <row r="10173" spans="1:3">
      <c r="A10173" s="3" t="s">
        <v>24357</v>
      </c>
      <c r="B10173" s="1" t="s">
        <v>29503</v>
      </c>
      <c r="C10173" s="13" t="s">
        <v>24215</v>
      </c>
    </row>
    <row r="10174" spans="1:3">
      <c r="A10174" s="3" t="s">
        <v>24357</v>
      </c>
      <c r="B10174" s="1" t="s">
        <v>29504</v>
      </c>
      <c r="C10174" s="13" t="s">
        <v>24215</v>
      </c>
    </row>
    <row r="10175" spans="1:3">
      <c r="A10175" s="3" t="s">
        <v>24359</v>
      </c>
      <c r="B10175" s="1" t="s">
        <v>29505</v>
      </c>
      <c r="C10175" s="13" t="s">
        <v>24215</v>
      </c>
    </row>
    <row r="10176" spans="1:3">
      <c r="A10176" s="3" t="s">
        <v>24357</v>
      </c>
      <c r="B10176" s="1" t="s">
        <v>29506</v>
      </c>
      <c r="C10176" s="13" t="s">
        <v>24215</v>
      </c>
    </row>
    <row r="10177" spans="1:3">
      <c r="A10177" s="3" t="s">
        <v>24357</v>
      </c>
      <c r="B10177" s="1" t="s">
        <v>29507</v>
      </c>
      <c r="C10177" s="13" t="s">
        <v>24215</v>
      </c>
    </row>
    <row r="10178" spans="1:3">
      <c r="A10178" s="3" t="s">
        <v>24361</v>
      </c>
      <c r="B10178" s="1" t="s">
        <v>29508</v>
      </c>
      <c r="C10178" s="13" t="s">
        <v>24215</v>
      </c>
    </row>
    <row r="10179" spans="1:3">
      <c r="A10179" s="3" t="s">
        <v>24403</v>
      </c>
      <c r="B10179" s="1" t="s">
        <v>29509</v>
      </c>
      <c r="C10179" s="13" t="s">
        <v>24215</v>
      </c>
    </row>
    <row r="10180" spans="1:3">
      <c r="A10180" s="3" t="s">
        <v>24403</v>
      </c>
      <c r="B10180" s="1" t="s">
        <v>29510</v>
      </c>
      <c r="C10180" s="13" t="s">
        <v>24215</v>
      </c>
    </row>
    <row r="10181" spans="1:3">
      <c r="A10181" s="3" t="s">
        <v>24405</v>
      </c>
      <c r="B10181" s="1" t="s">
        <v>29511</v>
      </c>
      <c r="C10181" s="13" t="s">
        <v>24215</v>
      </c>
    </row>
    <row r="10182" spans="1:3">
      <c r="A10182" s="3" t="s">
        <v>24405</v>
      </c>
      <c r="B10182" s="1" t="s">
        <v>29512</v>
      </c>
      <c r="C10182" s="13" t="s">
        <v>24215</v>
      </c>
    </row>
    <row r="10183" spans="1:3">
      <c r="A10183" s="3" t="s">
        <v>24405</v>
      </c>
      <c r="B10183" s="1" t="s">
        <v>29513</v>
      </c>
      <c r="C10183" s="13" t="s">
        <v>24215</v>
      </c>
    </row>
    <row r="10184" spans="1:3">
      <c r="A10184" s="3" t="s">
        <v>24403</v>
      </c>
      <c r="B10184" s="1" t="s">
        <v>29514</v>
      </c>
      <c r="C10184" s="13" t="s">
        <v>24215</v>
      </c>
    </row>
    <row r="10185" spans="1:3">
      <c r="A10185" s="3" t="s">
        <v>24405</v>
      </c>
      <c r="B10185" s="1" t="s">
        <v>29515</v>
      </c>
      <c r="C10185" s="13" t="s">
        <v>24215</v>
      </c>
    </row>
    <row r="10186" spans="1:3">
      <c r="A10186" s="3" t="s">
        <v>24403</v>
      </c>
      <c r="B10186" s="1" t="s">
        <v>29516</v>
      </c>
      <c r="C10186" s="13" t="s">
        <v>24215</v>
      </c>
    </row>
    <row r="10187" spans="1:3">
      <c r="A10187" s="3" t="s">
        <v>24404</v>
      </c>
      <c r="B10187" s="1" t="s">
        <v>29517</v>
      </c>
      <c r="C10187" s="13" t="s">
        <v>24215</v>
      </c>
    </row>
    <row r="10188" spans="1:3">
      <c r="A10188" s="3" t="s">
        <v>24433</v>
      </c>
      <c r="B10188" s="1" t="s">
        <v>29518</v>
      </c>
      <c r="C10188" s="13" t="s">
        <v>24215</v>
      </c>
    </row>
    <row r="10189" spans="1:3">
      <c r="A10189" s="3" t="s">
        <v>24403</v>
      </c>
      <c r="B10189" s="1" t="s">
        <v>29519</v>
      </c>
      <c r="C10189" s="13" t="s">
        <v>24215</v>
      </c>
    </row>
    <row r="10190" spans="1:3">
      <c r="A10190" s="3" t="s">
        <v>24405</v>
      </c>
      <c r="B10190" s="1" t="s">
        <v>29520</v>
      </c>
      <c r="C10190" s="13" t="s">
        <v>24215</v>
      </c>
    </row>
    <row r="10191" spans="1:3">
      <c r="A10191" s="3" t="s">
        <v>24405</v>
      </c>
      <c r="B10191" s="1" t="s">
        <v>29521</v>
      </c>
      <c r="C10191" s="13" t="s">
        <v>24215</v>
      </c>
    </row>
    <row r="10192" spans="1:3">
      <c r="A10192" s="3" t="s">
        <v>24360</v>
      </c>
      <c r="B10192" s="1" t="s">
        <v>29522</v>
      </c>
      <c r="C10192" s="13" t="s">
        <v>24215</v>
      </c>
    </row>
    <row r="10193" spans="1:3">
      <c r="A10193" s="3" t="s">
        <v>24404</v>
      </c>
      <c r="B10193" s="1" t="s">
        <v>29523</v>
      </c>
      <c r="C10193" s="13" t="s">
        <v>24215</v>
      </c>
    </row>
    <row r="10194" spans="1:3">
      <c r="A10194" s="3" t="s">
        <v>24405</v>
      </c>
      <c r="B10194" s="1" t="s">
        <v>29524</v>
      </c>
      <c r="C10194" s="13" t="s">
        <v>24215</v>
      </c>
    </row>
    <row r="10195" spans="1:3">
      <c r="A10195" s="3" t="s">
        <v>24405</v>
      </c>
      <c r="B10195" s="1" t="s">
        <v>29525</v>
      </c>
      <c r="C10195" s="13" t="s">
        <v>24215</v>
      </c>
    </row>
    <row r="10196" spans="1:3">
      <c r="A10196" s="3" t="s">
        <v>24403</v>
      </c>
      <c r="B10196" s="1" t="s">
        <v>29526</v>
      </c>
      <c r="C10196" s="13" t="s">
        <v>24215</v>
      </c>
    </row>
    <row r="10197" spans="1:3">
      <c r="A10197" s="3" t="s">
        <v>24404</v>
      </c>
      <c r="B10197" s="1" t="s">
        <v>29527</v>
      </c>
      <c r="C10197" s="13" t="s">
        <v>24215</v>
      </c>
    </row>
    <row r="10198" spans="1:3">
      <c r="A10198" s="3" t="s">
        <v>24405</v>
      </c>
      <c r="B10198" s="1" t="s">
        <v>29528</v>
      </c>
      <c r="C10198" s="13" t="s">
        <v>24215</v>
      </c>
    </row>
    <row r="10199" spans="1:3">
      <c r="A10199" s="3" t="s">
        <v>24390</v>
      </c>
      <c r="B10199" s="1" t="s">
        <v>29529</v>
      </c>
      <c r="C10199" s="13" t="s">
        <v>24215</v>
      </c>
    </row>
    <row r="10200" spans="1:3">
      <c r="A10200" s="3" t="s">
        <v>24401</v>
      </c>
      <c r="B10200" s="1" t="s">
        <v>29530</v>
      </c>
      <c r="C10200" s="13" t="s">
        <v>24215</v>
      </c>
    </row>
    <row r="10201" spans="1:3">
      <c r="A10201" s="3" t="s">
        <v>24401</v>
      </c>
      <c r="B10201" s="1" t="s">
        <v>29531</v>
      </c>
      <c r="C10201" s="13" t="s">
        <v>24215</v>
      </c>
    </row>
    <row r="10202" spans="1:3">
      <c r="A10202" s="3" t="s">
        <v>24438</v>
      </c>
      <c r="B10202" s="1" t="s">
        <v>29532</v>
      </c>
      <c r="C10202" s="13" t="s">
        <v>24215</v>
      </c>
    </row>
    <row r="10203" spans="1:3">
      <c r="A10203" s="3" t="s">
        <v>24401</v>
      </c>
      <c r="B10203" s="1" t="s">
        <v>29533</v>
      </c>
      <c r="C10203" s="13" t="s">
        <v>24215</v>
      </c>
    </row>
    <row r="10204" spans="1:3">
      <c r="A10204" s="3" t="s">
        <v>24438</v>
      </c>
      <c r="B10204" s="1" t="s">
        <v>29534</v>
      </c>
      <c r="C10204" s="13" t="s">
        <v>24215</v>
      </c>
    </row>
    <row r="10205" spans="1:3">
      <c r="A10205" s="3" t="s">
        <v>24401</v>
      </c>
      <c r="B10205" s="1" t="s">
        <v>29535</v>
      </c>
      <c r="C10205" s="13" t="s">
        <v>24215</v>
      </c>
    </row>
    <row r="10206" spans="1:3">
      <c r="A10206" s="3" t="s">
        <v>24390</v>
      </c>
      <c r="B10206" s="1" t="s">
        <v>29536</v>
      </c>
      <c r="C10206" s="13" t="s">
        <v>24215</v>
      </c>
    </row>
    <row r="10207" spans="1:3">
      <c r="A10207" s="3" t="s">
        <v>24401</v>
      </c>
      <c r="B10207" s="1" t="s">
        <v>29537</v>
      </c>
      <c r="C10207" s="13" t="s">
        <v>24215</v>
      </c>
    </row>
    <row r="10208" spans="1:3">
      <c r="A10208" s="3" t="s">
        <v>24401</v>
      </c>
      <c r="B10208" s="1" t="s">
        <v>29538</v>
      </c>
      <c r="C10208" s="13" t="s">
        <v>24215</v>
      </c>
    </row>
    <row r="10209" spans="1:3">
      <c r="A10209" s="3" t="s">
        <v>24401</v>
      </c>
      <c r="B10209" s="1" t="s">
        <v>29539</v>
      </c>
      <c r="C10209" s="13" t="s">
        <v>24215</v>
      </c>
    </row>
    <row r="10210" spans="1:3">
      <c r="A10210" s="3" t="s">
        <v>24401</v>
      </c>
      <c r="B10210" s="1" t="s">
        <v>29540</v>
      </c>
      <c r="C10210" s="13" t="s">
        <v>24215</v>
      </c>
    </row>
    <row r="10211" spans="1:3">
      <c r="A10211" s="3" t="s">
        <v>24390</v>
      </c>
      <c r="B10211" s="1" t="s">
        <v>29541</v>
      </c>
      <c r="C10211" s="13" t="s">
        <v>24215</v>
      </c>
    </row>
    <row r="10212" spans="1:3">
      <c r="A10212" s="3" t="s">
        <v>24401</v>
      </c>
      <c r="B10212" s="1" t="s">
        <v>29542</v>
      </c>
      <c r="C10212" s="13" t="s">
        <v>24215</v>
      </c>
    </row>
    <row r="10213" spans="1:3">
      <c r="A10213" s="3" t="s">
        <v>24457</v>
      </c>
      <c r="B10213" s="1" t="s">
        <v>29543</v>
      </c>
      <c r="C10213" s="13" t="s">
        <v>24215</v>
      </c>
    </row>
    <row r="10214" spans="1:3">
      <c r="A10214" s="3" t="s">
        <v>24504</v>
      </c>
      <c r="B10214" s="1" t="s">
        <v>29544</v>
      </c>
      <c r="C10214" s="13" t="s">
        <v>24215</v>
      </c>
    </row>
    <row r="10215" spans="1:3">
      <c r="A10215" s="3" t="s">
        <v>24354</v>
      </c>
      <c r="B10215" s="1" t="s">
        <v>29545</v>
      </c>
      <c r="C10215" s="13" t="s">
        <v>24215</v>
      </c>
    </row>
    <row r="10216" spans="1:3">
      <c r="A10216" s="3" t="s">
        <v>24399</v>
      </c>
      <c r="B10216" s="1" t="s">
        <v>29546</v>
      </c>
      <c r="C10216" s="13" t="s">
        <v>24215</v>
      </c>
    </row>
    <row r="10217" spans="1:3">
      <c r="A10217" s="3" t="s">
        <v>24399</v>
      </c>
      <c r="B10217" s="1" t="s">
        <v>29547</v>
      </c>
      <c r="C10217" s="13" t="s">
        <v>24215</v>
      </c>
    </row>
    <row r="10218" spans="1:3">
      <c r="A10218" s="3" t="s">
        <v>24399</v>
      </c>
      <c r="B10218" s="1" t="s">
        <v>29548</v>
      </c>
      <c r="C10218" s="13" t="s">
        <v>24215</v>
      </c>
    </row>
    <row r="10219" spans="1:3">
      <c r="A10219" s="3" t="s">
        <v>24399</v>
      </c>
      <c r="B10219" s="1" t="s">
        <v>29549</v>
      </c>
      <c r="C10219" s="13" t="s">
        <v>24215</v>
      </c>
    </row>
    <row r="10220" spans="1:3">
      <c r="A10220" s="3" t="s">
        <v>24399</v>
      </c>
      <c r="B10220" s="1" t="s">
        <v>29550</v>
      </c>
      <c r="C10220" s="13" t="s">
        <v>24215</v>
      </c>
    </row>
    <row r="10221" spans="1:3">
      <c r="A10221" s="3" t="s">
        <v>24407</v>
      </c>
      <c r="B10221" s="1" t="s">
        <v>29551</v>
      </c>
      <c r="C10221" s="13" t="s">
        <v>24215</v>
      </c>
    </row>
    <row r="10222" spans="1:3">
      <c r="A10222" s="3" t="s">
        <v>24399</v>
      </c>
      <c r="B10222" s="1" t="s">
        <v>29552</v>
      </c>
      <c r="C10222" s="13" t="s">
        <v>24215</v>
      </c>
    </row>
    <row r="10223" spans="1:3">
      <c r="A10223" s="3" t="s">
        <v>24360</v>
      </c>
      <c r="B10223" s="1" t="s">
        <v>29553</v>
      </c>
      <c r="C10223" s="13" t="s">
        <v>24215</v>
      </c>
    </row>
    <row r="10224" spans="1:3">
      <c r="A10224" s="3" t="s">
        <v>24408</v>
      </c>
      <c r="B10224" s="1" t="s">
        <v>29554</v>
      </c>
      <c r="C10224" s="13" t="s">
        <v>24215</v>
      </c>
    </row>
    <row r="10225" spans="1:3">
      <c r="A10225" s="3" t="s">
        <v>24408</v>
      </c>
      <c r="B10225" s="1" t="s">
        <v>29555</v>
      </c>
      <c r="C10225" s="13" t="s">
        <v>24215</v>
      </c>
    </row>
    <row r="10226" spans="1:3">
      <c r="A10226" s="3" t="s">
        <v>24351</v>
      </c>
      <c r="B10226" s="1" t="s">
        <v>29556</v>
      </c>
      <c r="C10226" s="13" t="s">
        <v>24215</v>
      </c>
    </row>
    <row r="10227" spans="1:3">
      <c r="A10227" s="3" t="s">
        <v>24392</v>
      </c>
      <c r="B10227" s="1" t="s">
        <v>29557</v>
      </c>
      <c r="C10227" s="13" t="s">
        <v>24215</v>
      </c>
    </row>
    <row r="10228" spans="1:3">
      <c r="A10228" s="3" t="s">
        <v>24392</v>
      </c>
      <c r="B10228" s="1" t="s">
        <v>29558</v>
      </c>
      <c r="C10228" s="13" t="s">
        <v>24215</v>
      </c>
    </row>
    <row r="10229" spans="1:3">
      <c r="A10229" s="3" t="s">
        <v>24392</v>
      </c>
      <c r="B10229" s="1" t="s">
        <v>29559</v>
      </c>
      <c r="C10229" s="13" t="s">
        <v>24215</v>
      </c>
    </row>
    <row r="10230" spans="1:3">
      <c r="A10230" s="3" t="s">
        <v>24393</v>
      </c>
      <c r="B10230" s="1" t="s">
        <v>29560</v>
      </c>
      <c r="C10230" s="13" t="s">
        <v>24215</v>
      </c>
    </row>
    <row r="10231" spans="1:3">
      <c r="A10231" s="3" t="s">
        <v>24393</v>
      </c>
      <c r="B10231" s="1" t="s">
        <v>29561</v>
      </c>
      <c r="C10231" s="13" t="s">
        <v>24215</v>
      </c>
    </row>
    <row r="10232" spans="1:3">
      <c r="A10232" s="3" t="s">
        <v>24393</v>
      </c>
      <c r="B10232" s="1" t="s">
        <v>29562</v>
      </c>
      <c r="C10232" s="13" t="s">
        <v>24215</v>
      </c>
    </row>
    <row r="10233" spans="1:3">
      <c r="A10233" s="3" t="s">
        <v>24393</v>
      </c>
      <c r="B10233" s="1" t="s">
        <v>29563</v>
      </c>
      <c r="C10233" s="13" t="s">
        <v>24215</v>
      </c>
    </row>
    <row r="10234" spans="1:3">
      <c r="A10234" s="3" t="s">
        <v>24393</v>
      </c>
      <c r="B10234" s="1" t="s">
        <v>29564</v>
      </c>
      <c r="C10234" s="13" t="s">
        <v>24215</v>
      </c>
    </row>
    <row r="10235" spans="1:3">
      <c r="A10235" s="3" t="s">
        <v>24393</v>
      </c>
      <c r="B10235" s="1" t="s">
        <v>29565</v>
      </c>
      <c r="C10235" s="13" t="s">
        <v>24215</v>
      </c>
    </row>
    <row r="10236" spans="1:3">
      <c r="A10236" s="3" t="s">
        <v>24393</v>
      </c>
      <c r="B10236" s="1" t="s">
        <v>29566</v>
      </c>
      <c r="C10236" s="13" t="s">
        <v>24215</v>
      </c>
    </row>
    <row r="10237" spans="1:3">
      <c r="A10237" s="3" t="s">
        <v>24393</v>
      </c>
      <c r="B10237" s="1" t="s">
        <v>29567</v>
      </c>
      <c r="C10237" s="13" t="s">
        <v>24215</v>
      </c>
    </row>
    <row r="10238" spans="1:3">
      <c r="A10238" s="3" t="s">
        <v>24393</v>
      </c>
      <c r="B10238" s="1" t="s">
        <v>29568</v>
      </c>
      <c r="C10238" s="13" t="s">
        <v>24215</v>
      </c>
    </row>
    <row r="10239" spans="1:3">
      <c r="A10239" s="3" t="s">
        <v>24393</v>
      </c>
      <c r="B10239" s="1" t="s">
        <v>29569</v>
      </c>
      <c r="C10239" s="13" t="s">
        <v>24215</v>
      </c>
    </row>
    <row r="10240" spans="1:3">
      <c r="A10240" s="3" t="s">
        <v>24393</v>
      </c>
      <c r="B10240" s="1" t="s">
        <v>29570</v>
      </c>
      <c r="C10240" s="13" t="s">
        <v>24215</v>
      </c>
    </row>
    <row r="10241" spans="1:3">
      <c r="A10241" s="3" t="s">
        <v>24360</v>
      </c>
      <c r="B10241" s="1" t="s">
        <v>29571</v>
      </c>
      <c r="C10241" s="13" t="s">
        <v>24215</v>
      </c>
    </row>
    <row r="10242" spans="1:3">
      <c r="A10242" s="3" t="s">
        <v>24360</v>
      </c>
      <c r="B10242" s="1" t="s">
        <v>29572</v>
      </c>
      <c r="C10242" s="13" t="s">
        <v>24215</v>
      </c>
    </row>
    <row r="10243" spans="1:3">
      <c r="A10243" s="3" t="s">
        <v>24388</v>
      </c>
      <c r="B10243" s="1" t="s">
        <v>29573</v>
      </c>
      <c r="C10243" s="13" t="s">
        <v>24215</v>
      </c>
    </row>
    <row r="10244" spans="1:3">
      <c r="A10244" s="3" t="s">
        <v>24388</v>
      </c>
      <c r="B10244" s="1" t="s">
        <v>29574</v>
      </c>
      <c r="C10244" s="13" t="s">
        <v>24215</v>
      </c>
    </row>
    <row r="10245" spans="1:3">
      <c r="A10245" s="3" t="s">
        <v>24350</v>
      </c>
      <c r="B10245" s="1" t="s">
        <v>29575</v>
      </c>
      <c r="C10245" s="13" t="s">
        <v>24215</v>
      </c>
    </row>
    <row r="10246" spans="1:3">
      <c r="A10246" s="3" t="s">
        <v>24360</v>
      </c>
      <c r="B10246" s="1" t="s">
        <v>29576</v>
      </c>
      <c r="C10246" s="13" t="s">
        <v>24215</v>
      </c>
    </row>
    <row r="10247" spans="1:3">
      <c r="A10247" s="3" t="s">
        <v>24407</v>
      </c>
      <c r="B10247" s="1" t="s">
        <v>29577</v>
      </c>
      <c r="C10247" s="13" t="s">
        <v>24215</v>
      </c>
    </row>
    <row r="10248" spans="1:3">
      <c r="A10248" s="3" t="s">
        <v>24388</v>
      </c>
      <c r="B10248" s="1" t="s">
        <v>29578</v>
      </c>
      <c r="C10248" s="13" t="s">
        <v>24215</v>
      </c>
    </row>
    <row r="10249" spans="1:3">
      <c r="A10249" s="3" t="s">
        <v>24424</v>
      </c>
      <c r="B10249" s="1" t="s">
        <v>29579</v>
      </c>
      <c r="C10249" s="13" t="s">
        <v>24215</v>
      </c>
    </row>
    <row r="10250" spans="1:3">
      <c r="A10250" s="3" t="s">
        <v>24425</v>
      </c>
      <c r="B10250" s="1" t="s">
        <v>29580</v>
      </c>
      <c r="C10250" s="13" t="s">
        <v>24215</v>
      </c>
    </row>
    <row r="10251" spans="1:3">
      <c r="A10251" s="3" t="s">
        <v>24424</v>
      </c>
      <c r="B10251" s="1" t="s">
        <v>29581</v>
      </c>
      <c r="C10251" s="13" t="s">
        <v>24215</v>
      </c>
    </row>
    <row r="10252" spans="1:3">
      <c r="A10252" s="3" t="s">
        <v>24424</v>
      </c>
      <c r="B10252" s="1" t="s">
        <v>29582</v>
      </c>
      <c r="C10252" s="13" t="s">
        <v>24215</v>
      </c>
    </row>
    <row r="10253" spans="1:3">
      <c r="A10253" s="3" t="s">
        <v>24481</v>
      </c>
      <c r="B10253" s="1" t="s">
        <v>29583</v>
      </c>
      <c r="C10253" s="13" t="s">
        <v>24215</v>
      </c>
    </row>
    <row r="10254" spans="1:3">
      <c r="A10254" s="3" t="s">
        <v>24481</v>
      </c>
      <c r="B10254" s="1" t="s">
        <v>29584</v>
      </c>
      <c r="C10254" s="13" t="s">
        <v>24215</v>
      </c>
    </row>
    <row r="10255" spans="1:3">
      <c r="A10255" s="3" t="s">
        <v>24481</v>
      </c>
      <c r="B10255" s="1" t="s">
        <v>29585</v>
      </c>
      <c r="C10255" s="13" t="s">
        <v>24215</v>
      </c>
    </row>
    <row r="10256" spans="1:3">
      <c r="A10256" s="3" t="s">
        <v>24428</v>
      </c>
      <c r="B10256" s="1" t="s">
        <v>29586</v>
      </c>
      <c r="C10256" s="13" t="s">
        <v>24215</v>
      </c>
    </row>
    <row r="10257" spans="1:3">
      <c r="A10257" s="3" t="s">
        <v>24428</v>
      </c>
      <c r="B10257" s="1" t="s">
        <v>29587</v>
      </c>
      <c r="C10257" s="13" t="s">
        <v>24215</v>
      </c>
    </row>
    <row r="10258" spans="1:3">
      <c r="A10258" s="3" t="s">
        <v>24429</v>
      </c>
      <c r="B10258" s="1" t="s">
        <v>29588</v>
      </c>
      <c r="C10258" s="13" t="s">
        <v>24215</v>
      </c>
    </row>
    <row r="10259" spans="1:3">
      <c r="A10259" s="3" t="s">
        <v>24523</v>
      </c>
      <c r="B10259" s="1" t="s">
        <v>29589</v>
      </c>
      <c r="C10259" s="13" t="s">
        <v>24215</v>
      </c>
    </row>
    <row r="10260" spans="1:3">
      <c r="A10260" s="3" t="s">
        <v>24653</v>
      </c>
      <c r="B10260" s="1" t="s">
        <v>29590</v>
      </c>
      <c r="C10260" s="13" t="s">
        <v>24215</v>
      </c>
    </row>
    <row r="10261" spans="1:3">
      <c r="A10261" s="3" t="s">
        <v>24456</v>
      </c>
      <c r="B10261" s="1" t="s">
        <v>29591</v>
      </c>
      <c r="C10261" s="13" t="s">
        <v>24215</v>
      </c>
    </row>
    <row r="10262" spans="1:3">
      <c r="A10262" s="3" t="s">
        <v>24456</v>
      </c>
      <c r="B10262" s="1" t="s">
        <v>29592</v>
      </c>
      <c r="C10262" s="13" t="s">
        <v>24215</v>
      </c>
    </row>
    <row r="10263" spans="1:3">
      <c r="A10263" s="3" t="s">
        <v>24455</v>
      </c>
      <c r="B10263" s="1" t="s">
        <v>29593</v>
      </c>
      <c r="C10263" s="13" t="s">
        <v>24215</v>
      </c>
    </row>
    <row r="10264" spans="1:3">
      <c r="A10264" s="3" t="s">
        <v>24455</v>
      </c>
      <c r="B10264" s="1" t="s">
        <v>29594</v>
      </c>
      <c r="C10264" s="13" t="s">
        <v>24215</v>
      </c>
    </row>
    <row r="10265" spans="1:3">
      <c r="A10265" s="3" t="s">
        <v>24455</v>
      </c>
      <c r="B10265" s="1" t="s">
        <v>29595</v>
      </c>
      <c r="C10265" s="13" t="s">
        <v>24215</v>
      </c>
    </row>
    <row r="10266" spans="1:3">
      <c r="A10266" s="3" t="s">
        <v>24653</v>
      </c>
      <c r="B10266" s="1" t="s">
        <v>29596</v>
      </c>
      <c r="C10266" s="13" t="s">
        <v>24215</v>
      </c>
    </row>
    <row r="10267" spans="1:3">
      <c r="A10267" s="3" t="s">
        <v>24653</v>
      </c>
      <c r="B10267" s="1" t="s">
        <v>29597</v>
      </c>
      <c r="C10267" s="13" t="s">
        <v>24215</v>
      </c>
    </row>
    <row r="10268" spans="1:3">
      <c r="A10268" s="3" t="s">
        <v>24504</v>
      </c>
      <c r="B10268" s="1" t="s">
        <v>29598</v>
      </c>
      <c r="C10268" s="13" t="s">
        <v>24215</v>
      </c>
    </row>
    <row r="10269" spans="1:3">
      <c r="A10269" s="3" t="s">
        <v>24456</v>
      </c>
      <c r="B10269" s="1" t="s">
        <v>29599</v>
      </c>
      <c r="C10269" s="13" t="s">
        <v>24215</v>
      </c>
    </row>
    <row r="10270" spans="1:3">
      <c r="A10270" s="3" t="s">
        <v>24653</v>
      </c>
      <c r="B10270" s="1" t="s">
        <v>29600</v>
      </c>
      <c r="C10270" s="13" t="s">
        <v>24215</v>
      </c>
    </row>
    <row r="10271" spans="1:3">
      <c r="A10271" s="3" t="s">
        <v>24653</v>
      </c>
      <c r="B10271" s="1" t="s">
        <v>29601</v>
      </c>
      <c r="C10271" s="13" t="s">
        <v>24215</v>
      </c>
    </row>
    <row r="10272" spans="1:3">
      <c r="A10272" s="3" t="s">
        <v>24653</v>
      </c>
      <c r="B10272" s="1" t="s">
        <v>29602</v>
      </c>
      <c r="C10272" s="13" t="s">
        <v>24215</v>
      </c>
    </row>
    <row r="10273" spans="1:3">
      <c r="A10273" s="3" t="s">
        <v>24455</v>
      </c>
      <c r="B10273" s="1" t="s">
        <v>29603</v>
      </c>
      <c r="C10273" s="13" t="s">
        <v>24215</v>
      </c>
    </row>
    <row r="10274" spans="1:3">
      <c r="A10274" s="3" t="s">
        <v>24415</v>
      </c>
      <c r="B10274" s="1" t="s">
        <v>29604</v>
      </c>
      <c r="C10274" s="13" t="s">
        <v>24215</v>
      </c>
    </row>
    <row r="10275" spans="1:3">
      <c r="A10275" s="3" t="s">
        <v>24412</v>
      </c>
      <c r="B10275" s="1" t="s">
        <v>29605</v>
      </c>
      <c r="C10275" s="13" t="s">
        <v>24215</v>
      </c>
    </row>
    <row r="10276" spans="1:3">
      <c r="A10276" s="3" t="s">
        <v>24413</v>
      </c>
      <c r="B10276" s="1" t="s">
        <v>29606</v>
      </c>
      <c r="C10276" s="13" t="s">
        <v>24215</v>
      </c>
    </row>
    <row r="10277" spans="1:3">
      <c r="A10277" s="3" t="s">
        <v>24413</v>
      </c>
      <c r="B10277" s="1" t="s">
        <v>29607</v>
      </c>
      <c r="C10277" s="13" t="s">
        <v>24215</v>
      </c>
    </row>
    <row r="10278" spans="1:3">
      <c r="A10278" s="3" t="s">
        <v>24413</v>
      </c>
      <c r="B10278" s="1" t="s">
        <v>29608</v>
      </c>
      <c r="C10278" s="13" t="s">
        <v>24215</v>
      </c>
    </row>
    <row r="10279" spans="1:3">
      <c r="A10279" s="3" t="s">
        <v>24412</v>
      </c>
      <c r="B10279" s="1" t="s">
        <v>29609</v>
      </c>
      <c r="C10279" s="13" t="s">
        <v>24215</v>
      </c>
    </row>
    <row r="10280" spans="1:3">
      <c r="A10280" s="3" t="s">
        <v>24487</v>
      </c>
      <c r="B10280" s="1" t="s">
        <v>29610</v>
      </c>
      <c r="C10280" s="13" t="s">
        <v>24215</v>
      </c>
    </row>
    <row r="10281" spans="1:3">
      <c r="A10281" s="3" t="s">
        <v>24412</v>
      </c>
      <c r="B10281" s="1" t="s">
        <v>29611</v>
      </c>
      <c r="C10281" s="13" t="s">
        <v>24215</v>
      </c>
    </row>
    <row r="10282" spans="1:3">
      <c r="A10282" s="3" t="s">
        <v>24418</v>
      </c>
      <c r="B10282" s="1" t="s">
        <v>29612</v>
      </c>
      <c r="C10282" s="13" t="s">
        <v>24215</v>
      </c>
    </row>
    <row r="10283" spans="1:3">
      <c r="A10283" s="3" t="s">
        <v>24419</v>
      </c>
      <c r="B10283" s="1" t="s">
        <v>29613</v>
      </c>
      <c r="C10283" s="13" t="s">
        <v>24215</v>
      </c>
    </row>
    <row r="10284" spans="1:3">
      <c r="A10284" s="3" t="s">
        <v>24418</v>
      </c>
      <c r="B10284" s="1" t="s">
        <v>29614</v>
      </c>
      <c r="C10284" s="13" t="s">
        <v>24215</v>
      </c>
    </row>
    <row r="10285" spans="1:3">
      <c r="A10285" s="3" t="s">
        <v>24418</v>
      </c>
      <c r="B10285" s="1" t="s">
        <v>29615</v>
      </c>
      <c r="C10285" s="13" t="s">
        <v>24215</v>
      </c>
    </row>
    <row r="10286" spans="1:3">
      <c r="A10286" s="3" t="s">
        <v>24419</v>
      </c>
      <c r="B10286" s="1" t="s">
        <v>29616</v>
      </c>
      <c r="C10286" s="13" t="s">
        <v>24215</v>
      </c>
    </row>
    <row r="10287" spans="1:3">
      <c r="A10287" s="3" t="s">
        <v>24461</v>
      </c>
      <c r="B10287" s="1" t="s">
        <v>29617</v>
      </c>
      <c r="C10287" s="13" t="s">
        <v>24215</v>
      </c>
    </row>
    <row r="10288" spans="1:3">
      <c r="A10288" s="3" t="s">
        <v>24423</v>
      </c>
      <c r="B10288" s="1" t="s">
        <v>29618</v>
      </c>
      <c r="C10288" s="13" t="s">
        <v>24215</v>
      </c>
    </row>
    <row r="10289" spans="1:3">
      <c r="A10289" s="3" t="s">
        <v>24421</v>
      </c>
      <c r="B10289" s="1" t="s">
        <v>29619</v>
      </c>
      <c r="C10289" s="13" t="s">
        <v>24215</v>
      </c>
    </row>
    <row r="10290" spans="1:3">
      <c r="A10290" s="3" t="s">
        <v>24421</v>
      </c>
      <c r="B10290" s="1" t="s">
        <v>29620</v>
      </c>
      <c r="C10290" s="13" t="s">
        <v>24215</v>
      </c>
    </row>
    <row r="10291" spans="1:3">
      <c r="A10291" s="3" t="s">
        <v>24420</v>
      </c>
      <c r="B10291" s="1" t="s">
        <v>29621</v>
      </c>
      <c r="C10291" s="13" t="s">
        <v>24215</v>
      </c>
    </row>
    <row r="10292" spans="1:3">
      <c r="A10292" s="3" t="s">
        <v>24433</v>
      </c>
      <c r="B10292" s="1" t="s">
        <v>29622</v>
      </c>
      <c r="C10292" s="13" t="s">
        <v>24215</v>
      </c>
    </row>
    <row r="10293" spans="1:3">
      <c r="A10293" s="3" t="s">
        <v>24432</v>
      </c>
      <c r="B10293" s="1" t="s">
        <v>29623</v>
      </c>
      <c r="C10293" s="13" t="s">
        <v>24215</v>
      </c>
    </row>
    <row r="10294" spans="1:3">
      <c r="A10294" s="3" t="s">
        <v>24544</v>
      </c>
      <c r="B10294" s="1" t="s">
        <v>29624</v>
      </c>
      <c r="C10294" s="13" t="s">
        <v>24215</v>
      </c>
    </row>
    <row r="10295" spans="1:3">
      <c r="A10295" s="3" t="s">
        <v>24544</v>
      </c>
      <c r="B10295" s="1" t="s">
        <v>29625</v>
      </c>
      <c r="C10295" s="13" t="s">
        <v>24215</v>
      </c>
    </row>
    <row r="10296" spans="1:3">
      <c r="A10296" s="3" t="s">
        <v>24544</v>
      </c>
      <c r="B10296" s="1" t="s">
        <v>29626</v>
      </c>
      <c r="C10296" s="13" t="s">
        <v>24215</v>
      </c>
    </row>
    <row r="10297" spans="1:3">
      <c r="A10297" s="3" t="s">
        <v>24432</v>
      </c>
      <c r="B10297" s="1" t="s">
        <v>29627</v>
      </c>
      <c r="C10297" s="13" t="s">
        <v>24215</v>
      </c>
    </row>
    <row r="10298" spans="1:3">
      <c r="A10298" s="3" t="s">
        <v>24433</v>
      </c>
      <c r="B10298" s="1" t="s">
        <v>29628</v>
      </c>
      <c r="C10298" s="13" t="s">
        <v>24215</v>
      </c>
    </row>
    <row r="10299" spans="1:3">
      <c r="A10299" s="3" t="s">
        <v>24426</v>
      </c>
      <c r="B10299" s="1" t="s">
        <v>29629</v>
      </c>
      <c r="C10299" s="13" t="s">
        <v>24215</v>
      </c>
    </row>
    <row r="10300" spans="1:3">
      <c r="A10300" s="3" t="s">
        <v>24430</v>
      </c>
      <c r="B10300" s="1" t="s">
        <v>29630</v>
      </c>
      <c r="C10300" s="13" t="s">
        <v>24215</v>
      </c>
    </row>
    <row r="10301" spans="1:3">
      <c r="A10301" s="3" t="s">
        <v>24529</v>
      </c>
      <c r="B10301" s="1" t="s">
        <v>29631</v>
      </c>
      <c r="C10301" s="13" t="s">
        <v>24215</v>
      </c>
    </row>
    <row r="10302" spans="1:3">
      <c r="A10302" s="3" t="s">
        <v>24529</v>
      </c>
      <c r="B10302" s="1" t="s">
        <v>29632</v>
      </c>
      <c r="C10302" s="13" t="s">
        <v>24215</v>
      </c>
    </row>
    <row r="10303" spans="1:3">
      <c r="A10303" s="3" t="s">
        <v>24430</v>
      </c>
      <c r="B10303" s="1" t="s">
        <v>29633</v>
      </c>
      <c r="C10303" s="13" t="s">
        <v>24215</v>
      </c>
    </row>
    <row r="10304" spans="1:3">
      <c r="A10304" s="3" t="s">
        <v>24430</v>
      </c>
      <c r="B10304" s="1" t="s">
        <v>29634</v>
      </c>
      <c r="C10304" s="13" t="s">
        <v>24215</v>
      </c>
    </row>
    <row r="10305" spans="1:3">
      <c r="A10305" s="3" t="s">
        <v>24453</v>
      </c>
      <c r="B10305" s="1" t="s">
        <v>29635</v>
      </c>
      <c r="C10305" s="13" t="s">
        <v>24215</v>
      </c>
    </row>
    <row r="10306" spans="1:3">
      <c r="A10306" s="3" t="s">
        <v>24449</v>
      </c>
      <c r="B10306" s="1" t="s">
        <v>29636</v>
      </c>
      <c r="C10306" s="13" t="s">
        <v>24215</v>
      </c>
    </row>
    <row r="10307" spans="1:3">
      <c r="A10307" s="3" t="s">
        <v>24384</v>
      </c>
      <c r="B10307" s="1" t="s">
        <v>29637</v>
      </c>
      <c r="C10307" s="13" t="s">
        <v>24215</v>
      </c>
    </row>
    <row r="10308" spans="1:3">
      <c r="A10308" s="3" t="s">
        <v>24363</v>
      </c>
      <c r="B10308" s="1" t="s">
        <v>29638</v>
      </c>
      <c r="C10308" s="13" t="s">
        <v>24215</v>
      </c>
    </row>
    <row r="10309" spans="1:3">
      <c r="A10309" s="3" t="s">
        <v>24383</v>
      </c>
      <c r="B10309" s="1" t="s">
        <v>29639</v>
      </c>
      <c r="C10309" s="13" t="s">
        <v>24215</v>
      </c>
    </row>
    <row r="10310" spans="1:3">
      <c r="A10310" s="3" t="s">
        <v>24365</v>
      </c>
      <c r="B10310" s="1" t="s">
        <v>29640</v>
      </c>
      <c r="C10310" s="13" t="s">
        <v>24215</v>
      </c>
    </row>
    <row r="10311" spans="1:3">
      <c r="A10311" s="3" t="s">
        <v>24363</v>
      </c>
      <c r="B10311" s="1" t="s">
        <v>29641</v>
      </c>
      <c r="C10311" s="13" t="s">
        <v>24215</v>
      </c>
    </row>
    <row r="10312" spans="1:3">
      <c r="A10312" s="3" t="s">
        <v>24366</v>
      </c>
      <c r="B10312" s="1" t="s">
        <v>29642</v>
      </c>
      <c r="C10312" s="13" t="s">
        <v>24215</v>
      </c>
    </row>
    <row r="10313" spans="1:3">
      <c r="A10313" s="3" t="s">
        <v>24445</v>
      </c>
      <c r="B10313" s="1" t="s">
        <v>29643</v>
      </c>
      <c r="C10313" s="13" t="s">
        <v>24215</v>
      </c>
    </row>
    <row r="10314" spans="1:3">
      <c r="A10314" s="3" t="s">
        <v>24424</v>
      </c>
      <c r="B10314" s="1" t="s">
        <v>29644</v>
      </c>
      <c r="C10314" s="13" t="s">
        <v>24215</v>
      </c>
    </row>
    <row r="10315" spans="1:3">
      <c r="A10315" s="3" t="s">
        <v>24428</v>
      </c>
      <c r="B10315" s="1" t="s">
        <v>29645</v>
      </c>
      <c r="C10315" s="13" t="s">
        <v>24215</v>
      </c>
    </row>
    <row r="10316" spans="1:3">
      <c r="A10316" s="3" t="s">
        <v>24424</v>
      </c>
      <c r="B10316" s="1" t="s">
        <v>29646</v>
      </c>
      <c r="C10316" s="13" t="s">
        <v>24215</v>
      </c>
    </row>
    <row r="10317" spans="1:3">
      <c r="A10317" s="3" t="s">
        <v>24447</v>
      </c>
      <c r="B10317" s="1" t="s">
        <v>29647</v>
      </c>
      <c r="C10317" s="13" t="s">
        <v>24215</v>
      </c>
    </row>
    <row r="10318" spans="1:3">
      <c r="A10318" s="3" t="s">
        <v>24388</v>
      </c>
      <c r="B10318" s="1" t="s">
        <v>29648</v>
      </c>
      <c r="C10318" s="13" t="s">
        <v>24215</v>
      </c>
    </row>
    <row r="10319" spans="1:3">
      <c r="A10319" s="3" t="s">
        <v>24424</v>
      </c>
      <c r="B10319" s="1" t="s">
        <v>29649</v>
      </c>
      <c r="C10319" s="13" t="s">
        <v>24215</v>
      </c>
    </row>
    <row r="10320" spans="1:3">
      <c r="A10320" s="3" t="s">
        <v>24419</v>
      </c>
      <c r="B10320" s="1" t="s">
        <v>29650</v>
      </c>
      <c r="C10320" s="13" t="s">
        <v>24215</v>
      </c>
    </row>
    <row r="10321" spans="1:3">
      <c r="A10321" s="3" t="s">
        <v>24418</v>
      </c>
      <c r="B10321" s="1" t="s">
        <v>29651</v>
      </c>
      <c r="C10321" s="13" t="s">
        <v>24215</v>
      </c>
    </row>
    <row r="10322" spans="1:3">
      <c r="A10322" s="3" t="s">
        <v>24369</v>
      </c>
      <c r="B10322" s="1" t="s">
        <v>29652</v>
      </c>
      <c r="C10322" s="13" t="s">
        <v>24215</v>
      </c>
    </row>
    <row r="10323" spans="1:3">
      <c r="A10323" s="3" t="s">
        <v>24371</v>
      </c>
      <c r="B10323" s="1" t="s">
        <v>29653</v>
      </c>
      <c r="C10323" s="13" t="s">
        <v>24215</v>
      </c>
    </row>
    <row r="10324" spans="1:3">
      <c r="A10324" s="3" t="s">
        <v>24421</v>
      </c>
      <c r="B10324" s="1" t="s">
        <v>29654</v>
      </c>
      <c r="C10324" s="13" t="s">
        <v>24215</v>
      </c>
    </row>
    <row r="10325" spans="1:3">
      <c r="A10325" s="3" t="s">
        <v>24376</v>
      </c>
      <c r="B10325" s="1" t="s">
        <v>29655</v>
      </c>
      <c r="C10325" s="13" t="s">
        <v>24215</v>
      </c>
    </row>
    <row r="10326" spans="1:3">
      <c r="A10326" s="3" t="s">
        <v>24393</v>
      </c>
      <c r="B10326" s="1" t="s">
        <v>29656</v>
      </c>
      <c r="C10326" s="13" t="s">
        <v>24215</v>
      </c>
    </row>
    <row r="10327" spans="1:3">
      <c r="A10327" s="3" t="s">
        <v>24356</v>
      </c>
      <c r="B10327" s="1" t="s">
        <v>29657</v>
      </c>
      <c r="C10327" s="13" t="s">
        <v>24215</v>
      </c>
    </row>
    <row r="10328" spans="1:3">
      <c r="A10328" s="3" t="s">
        <v>24453</v>
      </c>
      <c r="B10328" s="1" t="s">
        <v>29658</v>
      </c>
      <c r="C10328" s="13" t="s">
        <v>24215</v>
      </c>
    </row>
    <row r="10329" spans="1:3">
      <c r="A10329" s="3" t="s">
        <v>24410</v>
      </c>
      <c r="B10329" s="1" t="s">
        <v>29659</v>
      </c>
      <c r="C10329" s="13" t="s">
        <v>24215</v>
      </c>
    </row>
    <row r="10330" spans="1:3">
      <c r="A10330" s="3" t="s">
        <v>24355</v>
      </c>
      <c r="B10330" s="1" t="s">
        <v>29660</v>
      </c>
      <c r="C10330" s="13" t="s">
        <v>24215</v>
      </c>
    </row>
    <row r="10331" spans="1:3">
      <c r="A10331" s="3" t="s">
        <v>24453</v>
      </c>
      <c r="B10331" s="1" t="s">
        <v>29661</v>
      </c>
      <c r="C10331" s="13" t="s">
        <v>24215</v>
      </c>
    </row>
    <row r="10332" spans="1:3">
      <c r="A10332" s="3" t="s">
        <v>24405</v>
      </c>
      <c r="B10332" s="1" t="s">
        <v>29662</v>
      </c>
      <c r="C10332" s="13" t="s">
        <v>24215</v>
      </c>
    </row>
    <row r="10333" spans="1:3">
      <c r="A10333" s="3" t="s">
        <v>24369</v>
      </c>
      <c r="B10333" s="1" t="s">
        <v>29663</v>
      </c>
      <c r="C10333" s="13" t="s">
        <v>24215</v>
      </c>
    </row>
    <row r="10334" spans="1:3">
      <c r="A10334" s="3" t="s">
        <v>24387</v>
      </c>
      <c r="B10334" s="1" t="s">
        <v>29664</v>
      </c>
      <c r="C10334" s="13" t="s">
        <v>24215</v>
      </c>
    </row>
    <row r="10335" spans="1:3">
      <c r="A10335" s="3" t="s">
        <v>24433</v>
      </c>
      <c r="B10335" s="1" t="s">
        <v>29665</v>
      </c>
      <c r="C10335" s="13" t="s">
        <v>24215</v>
      </c>
    </row>
    <row r="10336" spans="1:3">
      <c r="A10336" s="3" t="s">
        <v>24429</v>
      </c>
      <c r="B10336" s="1" t="s">
        <v>29666</v>
      </c>
      <c r="C10336" s="13" t="s">
        <v>24215</v>
      </c>
    </row>
    <row r="10337" spans="1:3">
      <c r="A10337" s="3" t="s">
        <v>24355</v>
      </c>
      <c r="B10337" s="1" t="s">
        <v>29667</v>
      </c>
      <c r="C10337" s="13" t="s">
        <v>24215</v>
      </c>
    </row>
    <row r="10338" spans="1:3">
      <c r="A10338" s="3" t="s">
        <v>24405</v>
      </c>
      <c r="B10338" s="1" t="s">
        <v>29668</v>
      </c>
      <c r="C10338" s="13" t="s">
        <v>24215</v>
      </c>
    </row>
    <row r="10339" spans="1:3">
      <c r="A10339" s="3" t="s">
        <v>24365</v>
      </c>
      <c r="B10339" s="1" t="s">
        <v>29669</v>
      </c>
      <c r="C10339" s="13" t="s">
        <v>24215</v>
      </c>
    </row>
    <row r="10340" spans="1:3">
      <c r="A10340" s="3" t="s">
        <v>24405</v>
      </c>
      <c r="B10340" s="1" t="s">
        <v>29670</v>
      </c>
      <c r="C10340" s="13" t="s">
        <v>24215</v>
      </c>
    </row>
    <row r="10341" spans="1:3">
      <c r="A10341" s="3" t="s">
        <v>24365</v>
      </c>
      <c r="B10341" s="1" t="s">
        <v>29671</v>
      </c>
      <c r="C10341" s="13" t="s">
        <v>24215</v>
      </c>
    </row>
    <row r="10342" spans="1:3">
      <c r="A10342" s="3" t="s">
        <v>24523</v>
      </c>
      <c r="B10342" s="1" t="s">
        <v>29672</v>
      </c>
      <c r="C10342" s="13" t="s">
        <v>24215</v>
      </c>
    </row>
    <row r="10343" spans="1:3">
      <c r="A10343" s="3" t="s">
        <v>24399</v>
      </c>
      <c r="B10343" s="1" t="s">
        <v>29673</v>
      </c>
      <c r="C10343" s="13" t="s">
        <v>24215</v>
      </c>
    </row>
    <row r="10344" spans="1:3">
      <c r="A10344" s="3" t="s">
        <v>24447</v>
      </c>
      <c r="B10344" s="1" t="s">
        <v>29674</v>
      </c>
      <c r="C10344" s="13" t="s">
        <v>24215</v>
      </c>
    </row>
    <row r="10345" spans="1:3">
      <c r="A10345" s="3" t="s">
        <v>24386</v>
      </c>
      <c r="B10345" s="1" t="s">
        <v>29675</v>
      </c>
      <c r="C10345" s="13" t="s">
        <v>24215</v>
      </c>
    </row>
    <row r="10346" spans="1:3">
      <c r="A10346" s="3" t="s">
        <v>24453</v>
      </c>
      <c r="B10346" s="1" t="s">
        <v>29676</v>
      </c>
      <c r="C10346" s="13" t="s">
        <v>24215</v>
      </c>
    </row>
    <row r="10347" spans="1:3">
      <c r="A10347" s="3" t="s">
        <v>24376</v>
      </c>
      <c r="B10347" s="1" t="s">
        <v>29677</v>
      </c>
      <c r="C10347" s="13" t="s">
        <v>24215</v>
      </c>
    </row>
    <row r="10348" spans="1:3">
      <c r="A10348" s="3" t="s">
        <v>24372</v>
      </c>
      <c r="B10348" s="1" t="s">
        <v>29678</v>
      </c>
      <c r="C10348" s="13" t="s">
        <v>24215</v>
      </c>
    </row>
    <row r="10349" spans="1:3">
      <c r="A10349" s="3" t="s">
        <v>24440</v>
      </c>
      <c r="B10349" s="1" t="s">
        <v>29679</v>
      </c>
      <c r="C10349" s="13" t="s">
        <v>24215</v>
      </c>
    </row>
    <row r="10350" spans="1:3">
      <c r="A10350" s="3" t="s">
        <v>24427</v>
      </c>
      <c r="B10350" s="1" t="s">
        <v>29680</v>
      </c>
      <c r="C10350" s="13" t="s">
        <v>24215</v>
      </c>
    </row>
    <row r="10351" spans="1:3">
      <c r="A10351" s="3" t="s">
        <v>24409</v>
      </c>
      <c r="B10351" s="1" t="s">
        <v>29681</v>
      </c>
      <c r="C10351" s="13" t="s">
        <v>24215</v>
      </c>
    </row>
    <row r="10352" spans="1:3">
      <c r="A10352" s="3" t="s">
        <v>24424</v>
      </c>
      <c r="B10352" s="1" t="s">
        <v>29682</v>
      </c>
      <c r="C10352" s="13" t="s">
        <v>24215</v>
      </c>
    </row>
    <row r="10353" spans="1:3">
      <c r="A10353" s="3" t="s">
        <v>24393</v>
      </c>
      <c r="B10353" s="1" t="s">
        <v>29683</v>
      </c>
      <c r="C10353" s="13" t="s">
        <v>24215</v>
      </c>
    </row>
    <row r="10354" spans="1:3">
      <c r="A10354" s="3" t="s">
        <v>24415</v>
      </c>
      <c r="B10354" s="1" t="s">
        <v>29684</v>
      </c>
      <c r="C10354" s="13" t="s">
        <v>24215</v>
      </c>
    </row>
    <row r="10355" spans="1:3">
      <c r="A10355" s="3" t="s">
        <v>24453</v>
      </c>
      <c r="B10355" s="1" t="s">
        <v>29685</v>
      </c>
      <c r="C10355" s="13" t="s">
        <v>24215</v>
      </c>
    </row>
    <row r="10356" spans="1:3">
      <c r="A10356" s="3" t="s">
        <v>24363</v>
      </c>
      <c r="B10356" s="1" t="s">
        <v>29686</v>
      </c>
      <c r="C10356" s="13" t="s">
        <v>24215</v>
      </c>
    </row>
    <row r="10357" spans="1:3">
      <c r="A10357" s="3" t="s">
        <v>24366</v>
      </c>
      <c r="B10357" s="1" t="s">
        <v>29687</v>
      </c>
      <c r="C10357" s="13" t="s">
        <v>24215</v>
      </c>
    </row>
    <row r="10358" spans="1:3">
      <c r="A10358" s="3" t="s">
        <v>24386</v>
      </c>
      <c r="B10358" s="1" t="s">
        <v>29688</v>
      </c>
      <c r="C10358" s="13" t="s">
        <v>24215</v>
      </c>
    </row>
    <row r="10359" spans="1:3">
      <c r="A10359" s="3" t="s">
        <v>24407</v>
      </c>
      <c r="B10359" s="1" t="s">
        <v>29689</v>
      </c>
      <c r="C10359" s="13" t="s">
        <v>24215</v>
      </c>
    </row>
    <row r="10360" spans="1:3">
      <c r="A10360" s="3" t="s">
        <v>24375</v>
      </c>
      <c r="B10360" s="1" t="s">
        <v>29690</v>
      </c>
      <c r="C10360" s="13" t="s">
        <v>24215</v>
      </c>
    </row>
    <row r="10361" spans="1:3">
      <c r="A10361" s="3" t="s">
        <v>24421</v>
      </c>
      <c r="B10361" s="1" t="s">
        <v>29691</v>
      </c>
      <c r="C10361" s="13" t="s">
        <v>24215</v>
      </c>
    </row>
    <row r="10362" spans="1:3">
      <c r="A10362" s="3" t="s">
        <v>24388</v>
      </c>
      <c r="B10362" s="1" t="s">
        <v>29692</v>
      </c>
      <c r="C10362" s="13" t="s">
        <v>24215</v>
      </c>
    </row>
    <row r="10363" spans="1:3">
      <c r="A10363" s="3" t="s">
        <v>24487</v>
      </c>
      <c r="B10363" s="1" t="s">
        <v>29693</v>
      </c>
      <c r="C10363" s="13" t="s">
        <v>24215</v>
      </c>
    </row>
    <row r="10364" spans="1:3">
      <c r="A10364" s="3" t="s">
        <v>24382</v>
      </c>
      <c r="B10364" s="1" t="s">
        <v>29694</v>
      </c>
      <c r="C10364" s="13" t="s">
        <v>24215</v>
      </c>
    </row>
    <row r="10365" spans="1:3">
      <c r="A10365" s="3" t="s">
        <v>24369</v>
      </c>
      <c r="B10365" s="1" t="s">
        <v>29695</v>
      </c>
      <c r="C10365" s="13" t="s">
        <v>24215</v>
      </c>
    </row>
    <row r="10366" spans="1:3">
      <c r="A10366" s="3" t="s">
        <v>24361</v>
      </c>
      <c r="B10366" s="1" t="s">
        <v>29696</v>
      </c>
      <c r="C10366" s="13" t="s">
        <v>24215</v>
      </c>
    </row>
    <row r="10367" spans="1:3">
      <c r="A10367" s="3" t="s">
        <v>24411</v>
      </c>
      <c r="B10367" s="1" t="s">
        <v>29697</v>
      </c>
      <c r="C10367" s="13" t="s">
        <v>24215</v>
      </c>
    </row>
    <row r="10368" spans="1:3">
      <c r="A10368" s="3" t="s">
        <v>24424</v>
      </c>
      <c r="B10368" s="1" t="s">
        <v>29698</v>
      </c>
      <c r="C10368" s="13" t="s">
        <v>24215</v>
      </c>
    </row>
    <row r="10369" spans="1:3">
      <c r="A10369" s="3" t="s">
        <v>24442</v>
      </c>
      <c r="B10369" s="1" t="s">
        <v>29699</v>
      </c>
      <c r="C10369" s="13" t="s">
        <v>24215</v>
      </c>
    </row>
    <row r="10370" spans="1:3">
      <c r="A10370" s="3" t="s">
        <v>24442</v>
      </c>
      <c r="B10370" s="1" t="s">
        <v>29700</v>
      </c>
      <c r="C10370" s="13" t="s">
        <v>24215</v>
      </c>
    </row>
    <row r="10371" spans="1:3">
      <c r="A10371" s="3" t="s">
        <v>24369</v>
      </c>
      <c r="B10371" s="1" t="s">
        <v>29701</v>
      </c>
      <c r="C10371" s="13" t="s">
        <v>24215</v>
      </c>
    </row>
    <row r="10372" spans="1:3">
      <c r="A10372" s="3" t="s">
        <v>24422</v>
      </c>
      <c r="B10372" s="1" t="s">
        <v>29702</v>
      </c>
      <c r="C10372" s="13" t="s">
        <v>24215</v>
      </c>
    </row>
    <row r="10373" spans="1:3">
      <c r="A10373" s="3" t="s">
        <v>24369</v>
      </c>
      <c r="B10373" s="1" t="s">
        <v>29703</v>
      </c>
      <c r="C10373" s="13" t="s">
        <v>24215</v>
      </c>
    </row>
    <row r="10374" spans="1:3">
      <c r="A10374" s="3" t="s">
        <v>24445</v>
      </c>
      <c r="B10374" s="1" t="s">
        <v>29704</v>
      </c>
      <c r="C10374" s="13" t="s">
        <v>24215</v>
      </c>
    </row>
    <row r="10375" spans="1:3">
      <c r="A10375" s="3" t="s">
        <v>24386</v>
      </c>
      <c r="B10375" s="1" t="s">
        <v>29705</v>
      </c>
      <c r="C10375" s="13" t="s">
        <v>24215</v>
      </c>
    </row>
    <row r="10376" spans="1:3">
      <c r="A10376" s="3" t="s">
        <v>24443</v>
      </c>
      <c r="B10376" s="1" t="s">
        <v>29706</v>
      </c>
      <c r="C10376" s="13" t="s">
        <v>24215</v>
      </c>
    </row>
    <row r="10377" spans="1:3">
      <c r="A10377" s="3" t="s">
        <v>24380</v>
      </c>
      <c r="B10377" s="1" t="s">
        <v>29707</v>
      </c>
      <c r="C10377" s="13" t="s">
        <v>24215</v>
      </c>
    </row>
    <row r="10378" spans="1:3">
      <c r="A10378" s="3" t="s">
        <v>24355</v>
      </c>
      <c r="B10378" s="1" t="s">
        <v>29708</v>
      </c>
      <c r="C10378" s="13" t="s">
        <v>24215</v>
      </c>
    </row>
    <row r="10379" spans="1:3">
      <c r="A10379" s="3" t="s">
        <v>24401</v>
      </c>
      <c r="B10379" s="1" t="s">
        <v>29709</v>
      </c>
      <c r="C10379" s="13" t="s">
        <v>24215</v>
      </c>
    </row>
    <row r="10380" spans="1:3">
      <c r="A10380" s="3" t="s">
        <v>24529</v>
      </c>
      <c r="B10380" s="1" t="s">
        <v>29710</v>
      </c>
      <c r="C10380" s="13" t="s">
        <v>24215</v>
      </c>
    </row>
    <row r="10381" spans="1:3">
      <c r="A10381" s="3" t="s">
        <v>24399</v>
      </c>
      <c r="B10381" s="1" t="s">
        <v>29711</v>
      </c>
      <c r="C10381" s="13" t="s">
        <v>24215</v>
      </c>
    </row>
    <row r="10382" spans="1:3">
      <c r="A10382" s="3" t="s">
        <v>24360</v>
      </c>
      <c r="B10382" s="1" t="s">
        <v>29712</v>
      </c>
      <c r="C10382" s="13" t="s">
        <v>24215</v>
      </c>
    </row>
    <row r="10383" spans="1:3">
      <c r="A10383" s="3" t="s">
        <v>24454</v>
      </c>
      <c r="B10383" s="1" t="s">
        <v>29713</v>
      </c>
      <c r="C10383" s="13" t="s">
        <v>24215</v>
      </c>
    </row>
    <row r="10384" spans="1:3">
      <c r="A10384" s="3" t="s">
        <v>24421</v>
      </c>
      <c r="B10384" s="1" t="s">
        <v>29714</v>
      </c>
      <c r="C10384" s="13" t="s">
        <v>24215</v>
      </c>
    </row>
    <row r="10385" spans="1:3">
      <c r="A10385" s="3" t="s">
        <v>24412</v>
      </c>
      <c r="B10385" s="1" t="s">
        <v>29715</v>
      </c>
      <c r="C10385" s="13" t="s">
        <v>24215</v>
      </c>
    </row>
    <row r="10386" spans="1:3">
      <c r="A10386" s="3" t="s">
        <v>24447</v>
      </c>
      <c r="B10386" s="1" t="s">
        <v>29716</v>
      </c>
      <c r="C10386" s="13" t="s">
        <v>24215</v>
      </c>
    </row>
    <row r="10387" spans="1:3">
      <c r="A10387" s="3" t="s">
        <v>24364</v>
      </c>
      <c r="B10387" s="1" t="s">
        <v>29717</v>
      </c>
      <c r="C10387" s="13" t="s">
        <v>24215</v>
      </c>
    </row>
    <row r="10388" spans="1:3">
      <c r="A10388" s="3" t="s">
        <v>24382</v>
      </c>
      <c r="B10388" s="1" t="s">
        <v>29718</v>
      </c>
      <c r="C10388" s="13" t="s">
        <v>24215</v>
      </c>
    </row>
    <row r="10389" spans="1:3">
      <c r="A10389" s="3" t="s">
        <v>24356</v>
      </c>
      <c r="B10389" s="1" t="s">
        <v>29719</v>
      </c>
      <c r="C10389" s="13" t="s">
        <v>24215</v>
      </c>
    </row>
    <row r="10390" spans="1:3">
      <c r="A10390" s="3" t="s">
        <v>24453</v>
      </c>
      <c r="B10390" s="1" t="s">
        <v>29720</v>
      </c>
      <c r="C10390" s="13" t="s">
        <v>24215</v>
      </c>
    </row>
    <row r="10391" spans="1:3">
      <c r="A10391" s="3" t="s">
        <v>24442</v>
      </c>
      <c r="B10391" s="1" t="s">
        <v>29721</v>
      </c>
      <c r="C10391" s="13" t="s">
        <v>24215</v>
      </c>
    </row>
    <row r="10392" spans="1:3">
      <c r="A10392" s="3" t="s">
        <v>24428</v>
      </c>
      <c r="B10392" s="1" t="s">
        <v>29722</v>
      </c>
      <c r="C10392" s="13" t="s">
        <v>24215</v>
      </c>
    </row>
    <row r="10393" spans="1:3">
      <c r="A10393" s="3" t="s">
        <v>24429</v>
      </c>
      <c r="B10393" s="1" t="s">
        <v>29723</v>
      </c>
      <c r="C10393" s="13" t="s">
        <v>24215</v>
      </c>
    </row>
    <row r="10394" spans="1:3">
      <c r="A10394" s="3" t="s">
        <v>24399</v>
      </c>
      <c r="B10394" s="1" t="s">
        <v>29724</v>
      </c>
      <c r="C10394" s="13" t="s">
        <v>24215</v>
      </c>
    </row>
    <row r="10395" spans="1:3">
      <c r="A10395" s="3" t="s">
        <v>24421</v>
      </c>
      <c r="B10395" s="1" t="s">
        <v>29725</v>
      </c>
      <c r="C10395" s="13" t="s">
        <v>24215</v>
      </c>
    </row>
    <row r="10396" spans="1:3">
      <c r="A10396" s="3" t="s">
        <v>24453</v>
      </c>
      <c r="B10396" s="1" t="s">
        <v>29726</v>
      </c>
      <c r="C10396" s="13" t="s">
        <v>24215</v>
      </c>
    </row>
    <row r="10397" spans="1:3">
      <c r="A10397" s="3" t="s">
        <v>24442</v>
      </c>
      <c r="B10397" s="1" t="s">
        <v>29727</v>
      </c>
      <c r="C10397" s="13" t="s">
        <v>24215</v>
      </c>
    </row>
    <row r="10398" spans="1:3">
      <c r="A10398" s="3" t="s">
        <v>24405</v>
      </c>
      <c r="B10398" s="1" t="s">
        <v>29728</v>
      </c>
      <c r="C10398" s="13" t="s">
        <v>24215</v>
      </c>
    </row>
    <row r="10399" spans="1:3">
      <c r="A10399" s="3" t="s">
        <v>24399</v>
      </c>
      <c r="B10399" s="1" t="s">
        <v>29729</v>
      </c>
      <c r="C10399" s="13" t="s">
        <v>24215</v>
      </c>
    </row>
    <row r="10400" spans="1:3">
      <c r="A10400" s="3" t="s">
        <v>24401</v>
      </c>
      <c r="B10400" s="1" t="s">
        <v>29730</v>
      </c>
      <c r="C10400" s="13" t="s">
        <v>24215</v>
      </c>
    </row>
    <row r="10401" spans="1:3">
      <c r="A10401" s="3" t="s">
        <v>24372</v>
      </c>
      <c r="B10401" s="1" t="s">
        <v>29731</v>
      </c>
      <c r="C10401" s="13" t="s">
        <v>24215</v>
      </c>
    </row>
    <row r="10402" spans="1:3">
      <c r="A10402" s="3" t="s">
        <v>24424</v>
      </c>
      <c r="B10402" s="1" t="s">
        <v>29732</v>
      </c>
      <c r="C10402" s="13" t="s">
        <v>24215</v>
      </c>
    </row>
    <row r="10403" spans="1:3">
      <c r="A10403" s="3" t="s">
        <v>24388</v>
      </c>
      <c r="B10403" s="1" t="s">
        <v>29733</v>
      </c>
      <c r="C10403" s="13" t="s">
        <v>24215</v>
      </c>
    </row>
    <row r="10404" spans="1:3">
      <c r="A10404" s="3" t="s">
        <v>24421</v>
      </c>
      <c r="B10404" s="1" t="s">
        <v>29734</v>
      </c>
      <c r="C10404" s="13" t="s">
        <v>24215</v>
      </c>
    </row>
    <row r="10405" spans="1:3">
      <c r="A10405" s="3" t="s">
        <v>24381</v>
      </c>
      <c r="B10405" s="1" t="s">
        <v>29735</v>
      </c>
      <c r="C10405" s="13" t="s">
        <v>24215</v>
      </c>
    </row>
    <row r="10406" spans="1:3">
      <c r="A10406" s="3" t="s">
        <v>24368</v>
      </c>
      <c r="B10406" s="1" t="s">
        <v>29736</v>
      </c>
      <c r="C10406" s="13" t="s">
        <v>24215</v>
      </c>
    </row>
    <row r="10407" spans="1:3">
      <c r="A10407" s="3" t="s">
        <v>24356</v>
      </c>
      <c r="B10407" s="1" t="s">
        <v>29737</v>
      </c>
      <c r="C10407" s="13" t="s">
        <v>24215</v>
      </c>
    </row>
    <row r="10408" spans="1:3">
      <c r="A10408" s="3" t="s">
        <v>24407</v>
      </c>
      <c r="B10408" s="1" t="s">
        <v>29738</v>
      </c>
      <c r="C10408" s="13" t="s">
        <v>24215</v>
      </c>
    </row>
    <row r="10409" spans="1:3">
      <c r="A10409" s="3" t="s">
        <v>24413</v>
      </c>
      <c r="B10409" s="1" t="s">
        <v>29739</v>
      </c>
      <c r="C10409" s="13" t="s">
        <v>24215</v>
      </c>
    </row>
    <row r="10410" spans="1:3">
      <c r="A10410" s="3" t="s">
        <v>24452</v>
      </c>
      <c r="B10410" s="1" t="s">
        <v>29740</v>
      </c>
      <c r="C10410" s="13" t="s">
        <v>24215</v>
      </c>
    </row>
    <row r="10411" spans="1:3">
      <c r="A10411" s="3" t="s">
        <v>24442</v>
      </c>
      <c r="B10411" s="1" t="s">
        <v>29741</v>
      </c>
      <c r="C10411" s="13" t="s">
        <v>24215</v>
      </c>
    </row>
    <row r="10412" spans="1:3">
      <c r="A10412" s="3" t="s">
        <v>24362</v>
      </c>
      <c r="B10412" s="1" t="s">
        <v>29742</v>
      </c>
      <c r="C10412" s="13" t="s">
        <v>24215</v>
      </c>
    </row>
    <row r="10413" spans="1:3">
      <c r="A10413" s="3" t="s">
        <v>24452</v>
      </c>
      <c r="B10413" s="1" t="s">
        <v>29743</v>
      </c>
      <c r="C10413" s="13" t="s">
        <v>24215</v>
      </c>
    </row>
    <row r="10414" spans="1:3">
      <c r="A10414" s="3" t="s">
        <v>24386</v>
      </c>
      <c r="B10414" s="1" t="s">
        <v>29744</v>
      </c>
      <c r="C10414" s="13" t="s">
        <v>24215</v>
      </c>
    </row>
    <row r="10415" spans="1:3">
      <c r="A10415" s="3" t="s">
        <v>24364</v>
      </c>
      <c r="B10415" s="1" t="s">
        <v>29745</v>
      </c>
      <c r="C10415" s="13" t="s">
        <v>24215</v>
      </c>
    </row>
    <row r="10416" spans="1:3">
      <c r="A10416" s="3" t="s">
        <v>24432</v>
      </c>
      <c r="B10416" s="1" t="s">
        <v>29746</v>
      </c>
      <c r="C10416" s="13" t="s">
        <v>24215</v>
      </c>
    </row>
    <row r="10417" spans="1:3">
      <c r="A10417" s="3" t="s">
        <v>24653</v>
      </c>
      <c r="B10417" s="1" t="s">
        <v>29747</v>
      </c>
      <c r="C10417" s="13" t="s">
        <v>24215</v>
      </c>
    </row>
    <row r="10418" spans="1:3">
      <c r="A10418" s="3" t="s">
        <v>24369</v>
      </c>
      <c r="B10418" s="1" t="s">
        <v>29748</v>
      </c>
      <c r="C10418" s="13" t="s">
        <v>24215</v>
      </c>
    </row>
    <row r="10419" spans="1:3">
      <c r="A10419" s="3" t="s">
        <v>24351</v>
      </c>
      <c r="B10419" s="1" t="s">
        <v>29749</v>
      </c>
      <c r="C10419" s="13" t="s">
        <v>24215</v>
      </c>
    </row>
    <row r="10420" spans="1:3">
      <c r="A10420" s="3" t="s">
        <v>24384</v>
      </c>
      <c r="B10420" s="1" t="s">
        <v>29750</v>
      </c>
      <c r="C10420" s="13" t="s">
        <v>24215</v>
      </c>
    </row>
    <row r="10421" spans="1:3">
      <c r="A10421" s="3" t="s">
        <v>24347</v>
      </c>
      <c r="B10421" s="1" t="s">
        <v>29751</v>
      </c>
      <c r="C10421" s="13" t="s">
        <v>24215</v>
      </c>
    </row>
    <row r="10422" spans="1:3">
      <c r="A10422" s="3" t="s">
        <v>24353</v>
      </c>
      <c r="B10422" s="1" t="s">
        <v>29752</v>
      </c>
      <c r="C10422" s="13" t="s">
        <v>24215</v>
      </c>
    </row>
    <row r="10423" spans="1:3">
      <c r="A10423" s="3" t="s">
        <v>24385</v>
      </c>
      <c r="B10423" s="1" t="s">
        <v>29753</v>
      </c>
      <c r="C10423" s="13" t="s">
        <v>24215</v>
      </c>
    </row>
    <row r="10424" spans="1:3">
      <c r="A10424" s="3" t="s">
        <v>24367</v>
      </c>
      <c r="B10424" s="1" t="s">
        <v>29754</v>
      </c>
      <c r="C10424" s="13" t="s">
        <v>24215</v>
      </c>
    </row>
    <row r="10425" spans="1:3">
      <c r="A10425" s="3" t="s">
        <v>24421</v>
      </c>
      <c r="B10425" s="1" t="s">
        <v>29755</v>
      </c>
      <c r="C10425" s="13" t="s">
        <v>24215</v>
      </c>
    </row>
    <row r="10426" spans="1:3">
      <c r="A10426" s="3" t="s">
        <v>24521</v>
      </c>
      <c r="B10426" s="1" t="s">
        <v>29756</v>
      </c>
      <c r="C10426" s="13" t="s">
        <v>24215</v>
      </c>
    </row>
    <row r="10427" spans="1:3">
      <c r="A10427" s="3" t="s">
        <v>24368</v>
      </c>
      <c r="B10427" s="1" t="s">
        <v>29757</v>
      </c>
      <c r="C10427" s="13" t="s">
        <v>24215</v>
      </c>
    </row>
    <row r="10428" spans="1:3">
      <c r="A10428" s="3" t="s">
        <v>24369</v>
      </c>
      <c r="B10428" s="1" t="s">
        <v>29758</v>
      </c>
      <c r="C10428" s="13" t="s">
        <v>24215</v>
      </c>
    </row>
    <row r="10429" spans="1:3">
      <c r="A10429" s="3" t="s">
        <v>24370</v>
      </c>
      <c r="B10429" s="1" t="s">
        <v>29759</v>
      </c>
      <c r="C10429" s="13" t="s">
        <v>24215</v>
      </c>
    </row>
    <row r="10430" spans="1:3">
      <c r="A10430" s="3" t="s">
        <v>24441</v>
      </c>
      <c r="B10430" s="1" t="s">
        <v>29760</v>
      </c>
      <c r="C10430" s="13" t="s">
        <v>24215</v>
      </c>
    </row>
    <row r="10431" spans="1:3">
      <c r="A10431" s="3" t="s">
        <v>24424</v>
      </c>
      <c r="B10431" s="1" t="s">
        <v>29761</v>
      </c>
      <c r="C10431" s="13" t="s">
        <v>24215</v>
      </c>
    </row>
    <row r="10432" spans="1:3">
      <c r="A10432" s="3" t="s">
        <v>24425</v>
      </c>
      <c r="B10432" s="1" t="s">
        <v>29762</v>
      </c>
      <c r="C10432" s="13" t="s">
        <v>24215</v>
      </c>
    </row>
    <row r="10433" spans="1:3">
      <c r="A10433" s="3" t="s">
        <v>24401</v>
      </c>
      <c r="B10433" s="1" t="s">
        <v>29763</v>
      </c>
      <c r="C10433" s="13" t="s">
        <v>24215</v>
      </c>
    </row>
    <row r="10434" spans="1:3">
      <c r="A10434" s="3" t="s">
        <v>24424</v>
      </c>
      <c r="B10434" s="1" t="s">
        <v>29764</v>
      </c>
      <c r="C10434" s="13" t="s">
        <v>24215</v>
      </c>
    </row>
    <row r="10435" spans="1:3">
      <c r="A10435" s="3" t="s">
        <v>24425</v>
      </c>
      <c r="B10435" s="1" t="s">
        <v>29765</v>
      </c>
      <c r="C10435" s="13" t="s">
        <v>24215</v>
      </c>
    </row>
    <row r="10436" spans="1:3">
      <c r="A10436" s="3" t="s">
        <v>24364</v>
      </c>
      <c r="B10436" s="1" t="s">
        <v>29766</v>
      </c>
      <c r="C10436" s="13" t="s">
        <v>24215</v>
      </c>
    </row>
    <row r="10437" spans="1:3">
      <c r="A10437" s="3" t="s">
        <v>24408</v>
      </c>
      <c r="B10437" s="1" t="s">
        <v>29767</v>
      </c>
      <c r="C10437" s="13" t="s">
        <v>24215</v>
      </c>
    </row>
    <row r="10438" spans="1:3">
      <c r="A10438" s="3" t="s">
        <v>24428</v>
      </c>
      <c r="B10438" s="1" t="s">
        <v>29768</v>
      </c>
      <c r="C10438" s="13" t="s">
        <v>24215</v>
      </c>
    </row>
    <row r="10439" spans="1:3">
      <c r="A10439" s="3" t="s">
        <v>24379</v>
      </c>
      <c r="B10439" s="1" t="s">
        <v>29769</v>
      </c>
      <c r="C10439" s="13" t="s">
        <v>24215</v>
      </c>
    </row>
    <row r="10440" spans="1:3">
      <c r="A10440" s="3" t="s">
        <v>24419</v>
      </c>
      <c r="B10440" s="1" t="s">
        <v>29770</v>
      </c>
      <c r="C10440" s="13" t="s">
        <v>24215</v>
      </c>
    </row>
    <row r="10441" spans="1:3">
      <c r="A10441" s="3" t="s">
        <v>24387</v>
      </c>
      <c r="B10441" s="1" t="s">
        <v>29771</v>
      </c>
      <c r="C10441" s="13" t="s">
        <v>24215</v>
      </c>
    </row>
    <row r="10442" spans="1:3">
      <c r="A10442" s="3" t="s">
        <v>24382</v>
      </c>
      <c r="B10442" s="1" t="s">
        <v>29772</v>
      </c>
      <c r="C10442" s="13" t="s">
        <v>24215</v>
      </c>
    </row>
    <row r="10443" spans="1:3">
      <c r="A10443" s="3" t="s">
        <v>24419</v>
      </c>
      <c r="B10443" s="1" t="s">
        <v>29773</v>
      </c>
      <c r="C10443" s="13" t="s">
        <v>24215</v>
      </c>
    </row>
    <row r="10444" spans="1:3">
      <c r="A10444" s="3" t="s">
        <v>24360</v>
      </c>
      <c r="B10444" s="1" t="s">
        <v>29774</v>
      </c>
      <c r="C10444" s="13" t="s">
        <v>24215</v>
      </c>
    </row>
    <row r="10445" spans="1:3">
      <c r="A10445" s="3" t="s">
        <v>24377</v>
      </c>
      <c r="B10445" s="1" t="s">
        <v>29775</v>
      </c>
      <c r="C10445" s="13" t="s">
        <v>24215</v>
      </c>
    </row>
    <row r="10446" spans="1:3">
      <c r="A10446" s="3" t="s">
        <v>24404</v>
      </c>
      <c r="B10446" s="1" t="s">
        <v>29776</v>
      </c>
      <c r="C10446" s="13" t="s">
        <v>24215</v>
      </c>
    </row>
    <row r="10447" spans="1:3">
      <c r="A10447" s="3" t="s">
        <v>24653</v>
      </c>
      <c r="B10447" s="1" t="s">
        <v>29777</v>
      </c>
      <c r="C10447" s="13" t="s">
        <v>24215</v>
      </c>
    </row>
    <row r="10448" spans="1:3">
      <c r="A10448" s="3" t="s">
        <v>24367</v>
      </c>
      <c r="B10448" s="1" t="s">
        <v>29778</v>
      </c>
      <c r="C10448" s="13" t="s">
        <v>24215</v>
      </c>
    </row>
    <row r="10449" spans="1:3">
      <c r="A10449" s="3" t="s">
        <v>24376</v>
      </c>
      <c r="B10449" s="1" t="s">
        <v>29779</v>
      </c>
      <c r="C10449" s="13" t="s">
        <v>24215</v>
      </c>
    </row>
    <row r="10450" spans="1:3">
      <c r="A10450" s="3" t="s">
        <v>24454</v>
      </c>
      <c r="B10450" s="1" t="s">
        <v>29780</v>
      </c>
      <c r="C10450" s="13" t="s">
        <v>24215</v>
      </c>
    </row>
    <row r="10451" spans="1:3">
      <c r="A10451" s="3" t="s">
        <v>24347</v>
      </c>
      <c r="B10451" s="1" t="s">
        <v>29781</v>
      </c>
      <c r="C10451" s="13" t="s">
        <v>24215</v>
      </c>
    </row>
    <row r="10452" spans="1:3">
      <c r="A10452" s="3" t="s">
        <v>24356</v>
      </c>
      <c r="B10452" s="1" t="s">
        <v>29782</v>
      </c>
      <c r="C10452" s="13" t="s">
        <v>24215</v>
      </c>
    </row>
    <row r="10453" spans="1:3">
      <c r="A10453" s="3" t="s">
        <v>24370</v>
      </c>
      <c r="B10453" s="1" t="s">
        <v>29783</v>
      </c>
      <c r="C10453" s="13" t="s">
        <v>24215</v>
      </c>
    </row>
    <row r="10454" spans="1:3">
      <c r="A10454" s="3" t="s">
        <v>24405</v>
      </c>
      <c r="B10454" s="1" t="s">
        <v>29784</v>
      </c>
      <c r="C10454" s="13" t="s">
        <v>24215</v>
      </c>
    </row>
    <row r="10455" spans="1:3">
      <c r="A10455" s="3" t="s">
        <v>24353</v>
      </c>
      <c r="B10455" s="1" t="s">
        <v>29785</v>
      </c>
      <c r="C10455" s="13" t="s">
        <v>24215</v>
      </c>
    </row>
    <row r="10456" spans="1:3">
      <c r="A10456" s="3" t="s">
        <v>24366</v>
      </c>
      <c r="B10456" s="1" t="s">
        <v>29786</v>
      </c>
      <c r="C10456" s="13" t="s">
        <v>24215</v>
      </c>
    </row>
    <row r="10457" spans="1:3">
      <c r="A10457" s="3" t="s">
        <v>24404</v>
      </c>
      <c r="B10457" s="1" t="s">
        <v>29787</v>
      </c>
      <c r="C10457" s="13" t="s">
        <v>24215</v>
      </c>
    </row>
    <row r="10458" spans="1:3">
      <c r="A10458" s="3" t="s">
        <v>24363</v>
      </c>
      <c r="B10458" s="1" t="s">
        <v>29788</v>
      </c>
      <c r="C10458" s="13" t="s">
        <v>24215</v>
      </c>
    </row>
    <row r="10459" spans="1:3">
      <c r="A10459" s="3" t="s">
        <v>24366</v>
      </c>
      <c r="B10459" s="1" t="s">
        <v>29789</v>
      </c>
      <c r="C10459" s="13" t="s">
        <v>24215</v>
      </c>
    </row>
    <row r="10460" spans="1:3">
      <c r="A10460" s="3" t="s">
        <v>24366</v>
      </c>
      <c r="B10460" s="1" t="s">
        <v>29790</v>
      </c>
      <c r="C10460" s="13" t="s">
        <v>24215</v>
      </c>
    </row>
    <row r="10461" spans="1:3">
      <c r="A10461" s="3" t="s">
        <v>24408</v>
      </c>
      <c r="B10461" s="1" t="s">
        <v>29791</v>
      </c>
      <c r="C10461" s="13" t="s">
        <v>24215</v>
      </c>
    </row>
    <row r="10462" spans="1:3">
      <c r="A10462" s="3" t="s">
        <v>24375</v>
      </c>
      <c r="B10462" s="1" t="s">
        <v>29792</v>
      </c>
      <c r="C10462" s="13" t="s">
        <v>24215</v>
      </c>
    </row>
    <row r="10463" spans="1:3">
      <c r="A10463" s="3" t="s">
        <v>24393</v>
      </c>
      <c r="B10463" s="1" t="s">
        <v>29793</v>
      </c>
      <c r="C10463" s="13" t="s">
        <v>24215</v>
      </c>
    </row>
    <row r="10464" spans="1:3">
      <c r="A10464" s="3" t="s">
        <v>24453</v>
      </c>
      <c r="B10464" s="1" t="s">
        <v>29794</v>
      </c>
      <c r="C10464" s="13" t="s">
        <v>24215</v>
      </c>
    </row>
    <row r="10465" spans="1:3">
      <c r="A10465" s="3" t="s">
        <v>24381</v>
      </c>
      <c r="B10465" s="1" t="s">
        <v>29795</v>
      </c>
      <c r="C10465" s="13" t="s">
        <v>24215</v>
      </c>
    </row>
    <row r="10466" spans="1:3">
      <c r="A10466" s="3" t="s">
        <v>24401</v>
      </c>
      <c r="B10466" s="1" t="s">
        <v>29796</v>
      </c>
      <c r="C10466" s="13" t="s">
        <v>24215</v>
      </c>
    </row>
    <row r="10467" spans="1:3">
      <c r="A10467" s="3" t="s">
        <v>24401</v>
      </c>
      <c r="B10467" s="1" t="s">
        <v>29797</v>
      </c>
      <c r="C10467" s="13" t="s">
        <v>24215</v>
      </c>
    </row>
    <row r="10468" spans="1:3">
      <c r="A10468" s="3" t="s">
        <v>24413</v>
      </c>
      <c r="B10468" s="1" t="s">
        <v>29798</v>
      </c>
      <c r="C10468" s="13" t="s">
        <v>24215</v>
      </c>
    </row>
    <row r="10469" spans="1:3">
      <c r="A10469" s="3" t="s">
        <v>24367</v>
      </c>
      <c r="B10469" s="1" t="s">
        <v>29799</v>
      </c>
      <c r="C10469" s="13" t="s">
        <v>24215</v>
      </c>
    </row>
    <row r="10470" spans="1:3">
      <c r="A10470" s="3" t="s">
        <v>24382</v>
      </c>
      <c r="B10470" s="1" t="s">
        <v>29800</v>
      </c>
      <c r="C10470" s="13" t="s">
        <v>24215</v>
      </c>
    </row>
    <row r="10471" spans="1:3">
      <c r="A10471" s="3" t="s">
        <v>24431</v>
      </c>
      <c r="B10471" s="1" t="s">
        <v>29801</v>
      </c>
      <c r="C10471" s="13" t="s">
        <v>24215</v>
      </c>
    </row>
    <row r="10472" spans="1:3">
      <c r="A10472" s="3" t="s">
        <v>24455</v>
      </c>
      <c r="B10472" s="1" t="s">
        <v>29802</v>
      </c>
      <c r="C10472" s="13" t="s">
        <v>24215</v>
      </c>
    </row>
    <row r="10473" spans="1:3">
      <c r="A10473" s="3" t="s">
        <v>24379</v>
      </c>
      <c r="B10473" s="1" t="s">
        <v>29803</v>
      </c>
      <c r="C10473" s="13" t="s">
        <v>24215</v>
      </c>
    </row>
    <row r="10474" spans="1:3">
      <c r="A10474" s="3" t="s">
        <v>24442</v>
      </c>
      <c r="B10474" s="1" t="s">
        <v>29804</v>
      </c>
      <c r="C10474" s="13" t="s">
        <v>24215</v>
      </c>
    </row>
    <row r="10475" spans="1:3">
      <c r="A10475" s="3" t="s">
        <v>24445</v>
      </c>
      <c r="B10475" s="1" t="s">
        <v>29805</v>
      </c>
      <c r="C10475" s="13" t="s">
        <v>24215</v>
      </c>
    </row>
    <row r="10476" spans="1:3">
      <c r="A10476" s="3" t="s">
        <v>24410</v>
      </c>
      <c r="B10476" s="1" t="s">
        <v>29806</v>
      </c>
      <c r="C10476" s="13" t="s">
        <v>24215</v>
      </c>
    </row>
    <row r="10477" spans="1:3">
      <c r="A10477" s="3" t="s">
        <v>24383</v>
      </c>
      <c r="B10477" s="1" t="s">
        <v>29807</v>
      </c>
      <c r="C10477" s="13" t="s">
        <v>24215</v>
      </c>
    </row>
    <row r="10478" spans="1:3">
      <c r="A10478" s="3" t="s">
        <v>24399</v>
      </c>
      <c r="B10478" s="1" t="s">
        <v>29808</v>
      </c>
      <c r="C10478" s="13" t="s">
        <v>24215</v>
      </c>
    </row>
    <row r="10479" spans="1:3">
      <c r="A10479" s="3" t="s">
        <v>24367</v>
      </c>
      <c r="B10479" s="1" t="s">
        <v>29809</v>
      </c>
      <c r="C10479" s="13" t="s">
        <v>24215</v>
      </c>
    </row>
    <row r="10480" spans="1:3">
      <c r="A10480" s="3" t="s">
        <v>24529</v>
      </c>
      <c r="B10480" s="1" t="s">
        <v>29810</v>
      </c>
      <c r="C10480" s="13" t="s">
        <v>24215</v>
      </c>
    </row>
    <row r="10481" spans="1:3">
      <c r="A10481" s="3" t="s">
        <v>24377</v>
      </c>
      <c r="B10481" s="1" t="s">
        <v>29811</v>
      </c>
      <c r="C10481" s="13" t="s">
        <v>24215</v>
      </c>
    </row>
    <row r="10482" spans="1:3">
      <c r="A10482" s="3" t="s">
        <v>24363</v>
      </c>
      <c r="B10482" s="1" t="s">
        <v>29812</v>
      </c>
      <c r="C10482" s="13" t="s">
        <v>24215</v>
      </c>
    </row>
    <row r="10483" spans="1:3">
      <c r="A10483" s="3" t="s">
        <v>24371</v>
      </c>
      <c r="B10483" s="1" t="s">
        <v>29813</v>
      </c>
      <c r="C10483" s="13" t="s">
        <v>24215</v>
      </c>
    </row>
    <row r="10484" spans="1:3">
      <c r="A10484" s="3" t="s">
        <v>24366</v>
      </c>
      <c r="B10484" s="1" t="s">
        <v>29814</v>
      </c>
      <c r="C10484" s="13" t="s">
        <v>24215</v>
      </c>
    </row>
    <row r="10485" spans="1:3">
      <c r="A10485" s="3" t="s">
        <v>24420</v>
      </c>
      <c r="B10485" s="1" t="s">
        <v>29815</v>
      </c>
      <c r="C10485" s="13" t="s">
        <v>24215</v>
      </c>
    </row>
    <row r="10486" spans="1:3">
      <c r="A10486" s="3" t="s">
        <v>24356</v>
      </c>
      <c r="B10486" s="1" t="s">
        <v>29816</v>
      </c>
      <c r="C10486" s="13" t="s">
        <v>24215</v>
      </c>
    </row>
    <row r="10487" spans="1:3">
      <c r="A10487" s="3" t="s">
        <v>24418</v>
      </c>
      <c r="B10487" s="1" t="s">
        <v>29817</v>
      </c>
      <c r="C10487" s="13" t="s">
        <v>24215</v>
      </c>
    </row>
    <row r="10488" spans="1:3">
      <c r="A10488" s="3" t="s">
        <v>24401</v>
      </c>
      <c r="B10488" s="1" t="s">
        <v>29818</v>
      </c>
      <c r="C10488" s="13" t="s">
        <v>24215</v>
      </c>
    </row>
    <row r="10489" spans="1:3">
      <c r="A10489" s="3" t="s">
        <v>24355</v>
      </c>
      <c r="B10489" s="1" t="s">
        <v>29819</v>
      </c>
      <c r="C10489" s="13" t="s">
        <v>24215</v>
      </c>
    </row>
    <row r="10490" spans="1:3">
      <c r="A10490" s="3" t="s">
        <v>24447</v>
      </c>
      <c r="B10490" s="1" t="s">
        <v>29820</v>
      </c>
      <c r="C10490" s="13" t="s">
        <v>24215</v>
      </c>
    </row>
    <row r="10491" spans="1:3">
      <c r="A10491" s="3" t="s">
        <v>24362</v>
      </c>
      <c r="B10491" s="1" t="s">
        <v>29821</v>
      </c>
      <c r="C10491" s="13" t="s">
        <v>24215</v>
      </c>
    </row>
    <row r="10492" spans="1:3">
      <c r="A10492" s="3" t="s">
        <v>24368</v>
      </c>
      <c r="B10492" s="1" t="s">
        <v>29822</v>
      </c>
      <c r="C10492" s="13" t="s">
        <v>24215</v>
      </c>
    </row>
    <row r="10493" spans="1:3">
      <c r="A10493" s="3" t="s">
        <v>24368</v>
      </c>
      <c r="B10493" s="1" t="s">
        <v>29823</v>
      </c>
      <c r="C10493" s="13" t="s">
        <v>24215</v>
      </c>
    </row>
    <row r="10494" spans="1:3">
      <c r="A10494" s="3" t="s">
        <v>24381</v>
      </c>
      <c r="B10494" s="1" t="s">
        <v>29824</v>
      </c>
      <c r="C10494" s="13" t="s">
        <v>24215</v>
      </c>
    </row>
    <row r="10495" spans="1:3">
      <c r="A10495" s="3" t="s">
        <v>24353</v>
      </c>
      <c r="B10495" s="1" t="s">
        <v>29825</v>
      </c>
      <c r="C10495" s="13" t="s">
        <v>24215</v>
      </c>
    </row>
    <row r="10496" spans="1:3">
      <c r="A10496" s="3" t="s">
        <v>24445</v>
      </c>
      <c r="B10496" s="1" t="s">
        <v>29826</v>
      </c>
      <c r="C10496" s="13" t="s">
        <v>24215</v>
      </c>
    </row>
    <row r="10497" spans="1:3">
      <c r="A10497" s="3" t="s">
        <v>24385</v>
      </c>
      <c r="B10497" s="1" t="s">
        <v>29827</v>
      </c>
      <c r="C10497" s="13" t="s">
        <v>24215</v>
      </c>
    </row>
    <row r="10498" spans="1:3">
      <c r="A10498" s="3" t="s">
        <v>24367</v>
      </c>
      <c r="B10498" s="1" t="s">
        <v>29828</v>
      </c>
      <c r="C10498" s="13" t="s">
        <v>24215</v>
      </c>
    </row>
    <row r="10499" spans="1:3">
      <c r="A10499" s="3" t="s">
        <v>24452</v>
      </c>
      <c r="B10499" s="1" t="s">
        <v>29829</v>
      </c>
      <c r="C10499" s="13" t="s">
        <v>24215</v>
      </c>
    </row>
    <row r="10500" spans="1:3">
      <c r="A10500" s="3" t="s">
        <v>24653</v>
      </c>
      <c r="B10500" s="1" t="s">
        <v>29830</v>
      </c>
      <c r="C10500" s="13" t="s">
        <v>24215</v>
      </c>
    </row>
    <row r="10501" spans="1:3">
      <c r="A10501" s="3" t="s">
        <v>24383</v>
      </c>
      <c r="B10501" s="1" t="s">
        <v>29831</v>
      </c>
      <c r="C10501" s="13" t="s">
        <v>24215</v>
      </c>
    </row>
    <row r="10502" spans="1:3">
      <c r="A10502" s="3" t="s">
        <v>24393</v>
      </c>
      <c r="B10502" s="1" t="s">
        <v>29832</v>
      </c>
      <c r="C10502" s="13" t="s">
        <v>24215</v>
      </c>
    </row>
    <row r="10503" spans="1:3">
      <c r="A10503" s="3" t="s">
        <v>24372</v>
      </c>
      <c r="B10503" s="1" t="s">
        <v>29833</v>
      </c>
      <c r="C10503" s="13" t="s">
        <v>24215</v>
      </c>
    </row>
    <row r="10504" spans="1:3">
      <c r="A10504" s="3" t="s">
        <v>24366</v>
      </c>
      <c r="B10504" s="1" t="s">
        <v>29834</v>
      </c>
      <c r="C10504" s="13" t="s">
        <v>24215</v>
      </c>
    </row>
    <row r="10505" spans="1:3">
      <c r="A10505" s="3" t="s">
        <v>24368</v>
      </c>
      <c r="B10505" s="1" t="s">
        <v>29835</v>
      </c>
      <c r="C10505" s="13" t="s">
        <v>24215</v>
      </c>
    </row>
    <row r="10506" spans="1:3">
      <c r="A10506" s="3" t="s">
        <v>24404</v>
      </c>
      <c r="B10506" s="1" t="s">
        <v>29836</v>
      </c>
      <c r="C10506" s="13" t="s">
        <v>24215</v>
      </c>
    </row>
    <row r="10507" spans="1:3">
      <c r="A10507" s="3" t="s">
        <v>24385</v>
      </c>
      <c r="B10507" s="1" t="s">
        <v>29837</v>
      </c>
      <c r="C10507" s="13" t="s">
        <v>24215</v>
      </c>
    </row>
    <row r="10508" spans="1:3">
      <c r="A10508" s="3" t="s">
        <v>24378</v>
      </c>
      <c r="B10508" s="1" t="s">
        <v>29838</v>
      </c>
      <c r="C10508" s="13" t="s">
        <v>24215</v>
      </c>
    </row>
    <row r="10509" spans="1:3">
      <c r="A10509" s="3" t="s">
        <v>24371</v>
      </c>
      <c r="B10509" s="1" t="s">
        <v>29839</v>
      </c>
      <c r="C10509" s="13" t="s">
        <v>24215</v>
      </c>
    </row>
    <row r="10510" spans="1:3">
      <c r="A10510" s="3" t="s">
        <v>24405</v>
      </c>
      <c r="B10510" s="1" t="s">
        <v>29840</v>
      </c>
      <c r="C10510" s="13" t="s">
        <v>24215</v>
      </c>
    </row>
    <row r="10511" spans="1:3">
      <c r="A10511" s="3" t="s">
        <v>24378</v>
      </c>
      <c r="B10511" s="1" t="s">
        <v>29841</v>
      </c>
      <c r="C10511" s="13" t="s">
        <v>24215</v>
      </c>
    </row>
    <row r="10512" spans="1:3">
      <c r="A10512" s="3" t="s">
        <v>24366</v>
      </c>
      <c r="B10512" s="1" t="s">
        <v>29842</v>
      </c>
      <c r="C10512" s="13" t="s">
        <v>24215</v>
      </c>
    </row>
    <row r="10513" spans="1:3">
      <c r="A10513" s="3" t="s">
        <v>24383</v>
      </c>
      <c r="B10513" s="1" t="s">
        <v>29843</v>
      </c>
      <c r="C10513" s="13" t="s">
        <v>24215</v>
      </c>
    </row>
    <row r="10514" spans="1:3">
      <c r="A10514" s="3" t="s">
        <v>24401</v>
      </c>
      <c r="B10514" s="1" t="s">
        <v>29844</v>
      </c>
      <c r="C10514" s="13" t="s">
        <v>24215</v>
      </c>
    </row>
    <row r="10515" spans="1:3">
      <c r="A10515" s="3" t="s">
        <v>24376</v>
      </c>
      <c r="B10515" s="1" t="s">
        <v>29845</v>
      </c>
      <c r="C10515" s="13" t="s">
        <v>24215</v>
      </c>
    </row>
    <row r="10516" spans="1:3">
      <c r="A10516" s="3" t="s">
        <v>24365</v>
      </c>
      <c r="B10516" s="1" t="s">
        <v>29846</v>
      </c>
      <c r="C10516" s="13" t="s">
        <v>24215</v>
      </c>
    </row>
    <row r="10517" spans="1:3">
      <c r="A10517" s="3" t="s">
        <v>24368</v>
      </c>
      <c r="B10517" s="1" t="s">
        <v>29847</v>
      </c>
      <c r="C10517" s="13" t="s">
        <v>24215</v>
      </c>
    </row>
    <row r="10518" spans="1:3">
      <c r="A10518" s="3" t="s">
        <v>24411</v>
      </c>
      <c r="B10518" s="1" t="s">
        <v>29848</v>
      </c>
      <c r="C10518" s="13" t="s">
        <v>24215</v>
      </c>
    </row>
    <row r="10519" spans="1:3">
      <c r="A10519" s="3" t="s">
        <v>24447</v>
      </c>
      <c r="B10519" s="1" t="s">
        <v>29849</v>
      </c>
      <c r="C10519" s="13" t="s">
        <v>24215</v>
      </c>
    </row>
    <row r="10520" spans="1:3">
      <c r="A10520" s="3" t="s">
        <v>24350</v>
      </c>
      <c r="B10520" s="1" t="s">
        <v>29850</v>
      </c>
      <c r="C10520" s="13" t="s">
        <v>24215</v>
      </c>
    </row>
    <row r="10521" spans="1:3">
      <c r="A10521" s="3" t="s">
        <v>24428</v>
      </c>
      <c r="B10521" s="1" t="s">
        <v>29851</v>
      </c>
      <c r="C10521" s="13" t="s">
        <v>24215</v>
      </c>
    </row>
    <row r="10522" spans="1:3">
      <c r="A10522" s="3" t="s">
        <v>24366</v>
      </c>
      <c r="B10522" s="1" t="s">
        <v>29852</v>
      </c>
      <c r="C10522" s="13" t="s">
        <v>24215</v>
      </c>
    </row>
    <row r="10523" spans="1:3">
      <c r="A10523" s="3" t="s">
        <v>24445</v>
      </c>
      <c r="B10523" s="1" t="s">
        <v>29853</v>
      </c>
      <c r="C10523" s="13" t="s">
        <v>24215</v>
      </c>
    </row>
    <row r="10524" spans="1:3">
      <c r="A10524" s="3" t="s">
        <v>24378</v>
      </c>
      <c r="B10524" s="1" t="s">
        <v>29854</v>
      </c>
      <c r="C10524" s="13" t="s">
        <v>24215</v>
      </c>
    </row>
    <row r="10525" spans="1:3">
      <c r="A10525" s="3" t="s">
        <v>24404</v>
      </c>
      <c r="B10525" s="1" t="s">
        <v>29855</v>
      </c>
      <c r="C10525" s="13" t="s">
        <v>24215</v>
      </c>
    </row>
    <row r="10526" spans="1:3">
      <c r="A10526" s="3" t="s">
        <v>24371</v>
      </c>
      <c r="B10526" s="1" t="s">
        <v>29856</v>
      </c>
      <c r="C10526" s="13" t="s">
        <v>24215</v>
      </c>
    </row>
    <row r="10527" spans="1:3">
      <c r="A10527" s="3" t="s">
        <v>24377</v>
      </c>
      <c r="B10527" s="1" t="s">
        <v>29857</v>
      </c>
      <c r="C10527" s="13" t="s">
        <v>24215</v>
      </c>
    </row>
    <row r="10528" spans="1:3">
      <c r="A10528" s="3" t="s">
        <v>24378</v>
      </c>
      <c r="B10528" s="1" t="s">
        <v>29858</v>
      </c>
      <c r="C10528" s="13" t="s">
        <v>24215</v>
      </c>
    </row>
    <row r="10529" spans="1:3">
      <c r="A10529" s="3" t="s">
        <v>24401</v>
      </c>
      <c r="B10529" s="1" t="s">
        <v>29859</v>
      </c>
      <c r="C10529" s="13" t="s">
        <v>24215</v>
      </c>
    </row>
    <row r="10530" spans="1:3">
      <c r="A10530" s="3" t="s">
        <v>24364</v>
      </c>
      <c r="B10530" s="1" t="s">
        <v>29860</v>
      </c>
      <c r="C10530" s="13" t="s">
        <v>24215</v>
      </c>
    </row>
    <row r="10531" spans="1:3">
      <c r="A10531" s="3" t="s">
        <v>24410</v>
      </c>
      <c r="B10531" s="1" t="s">
        <v>29861</v>
      </c>
      <c r="C10531" s="13" t="s">
        <v>24215</v>
      </c>
    </row>
    <row r="10532" spans="1:3">
      <c r="A10532" s="3" t="s">
        <v>24401</v>
      </c>
      <c r="B10532" s="1" t="s">
        <v>29862</v>
      </c>
      <c r="C10532" s="13" t="s">
        <v>24215</v>
      </c>
    </row>
    <row r="10533" spans="1:3">
      <c r="A10533" s="3" t="s">
        <v>24355</v>
      </c>
      <c r="B10533" s="1" t="s">
        <v>29863</v>
      </c>
      <c r="C10533" s="13" t="s">
        <v>24215</v>
      </c>
    </row>
    <row r="10534" spans="1:3">
      <c r="A10534" s="3" t="s">
        <v>24375</v>
      </c>
      <c r="B10534" s="1" t="s">
        <v>29864</v>
      </c>
      <c r="C10534" s="13" t="s">
        <v>24215</v>
      </c>
    </row>
    <row r="10535" spans="1:3">
      <c r="A10535" s="3" t="s">
        <v>24371</v>
      </c>
      <c r="B10535" s="1" t="s">
        <v>29865</v>
      </c>
      <c r="C10535" s="13" t="s">
        <v>24215</v>
      </c>
    </row>
    <row r="10536" spans="1:3">
      <c r="A10536" s="3" t="s">
        <v>24407</v>
      </c>
      <c r="B10536" s="1" t="s">
        <v>29866</v>
      </c>
      <c r="C10536" s="13" t="s">
        <v>24215</v>
      </c>
    </row>
    <row r="10537" spans="1:3">
      <c r="A10537" s="3" t="s">
        <v>24388</v>
      </c>
      <c r="B10537" s="1" t="s">
        <v>29867</v>
      </c>
      <c r="C10537" s="13" t="s">
        <v>24215</v>
      </c>
    </row>
    <row r="10538" spans="1:3">
      <c r="A10538" s="3" t="s">
        <v>24453</v>
      </c>
      <c r="B10538" s="1" t="s">
        <v>29868</v>
      </c>
      <c r="C10538" s="13" t="s">
        <v>24215</v>
      </c>
    </row>
    <row r="10539" spans="1:3">
      <c r="A10539" s="3" t="s">
        <v>24349</v>
      </c>
      <c r="B10539" s="1" t="s">
        <v>29869</v>
      </c>
      <c r="C10539" s="13" t="s">
        <v>24215</v>
      </c>
    </row>
    <row r="10540" spans="1:3">
      <c r="A10540" s="3" t="s">
        <v>24368</v>
      </c>
      <c r="B10540" s="1" t="s">
        <v>29870</v>
      </c>
      <c r="C10540" s="13" t="s">
        <v>24215</v>
      </c>
    </row>
    <row r="10541" spans="1:3">
      <c r="A10541" s="3" t="s">
        <v>24350</v>
      </c>
      <c r="B10541" s="1" t="s">
        <v>29871</v>
      </c>
      <c r="C10541" s="13" t="s">
        <v>24215</v>
      </c>
    </row>
    <row r="10542" spans="1:3">
      <c r="A10542" s="3" t="s">
        <v>24381</v>
      </c>
      <c r="B10542" s="1" t="s">
        <v>29872</v>
      </c>
      <c r="C10542" s="13" t="s">
        <v>24215</v>
      </c>
    </row>
    <row r="10543" spans="1:3">
      <c r="A10543" s="3" t="s">
        <v>24367</v>
      </c>
      <c r="B10543" s="1" t="s">
        <v>29873</v>
      </c>
      <c r="C10543" s="13" t="s">
        <v>24215</v>
      </c>
    </row>
    <row r="10544" spans="1:3">
      <c r="A10544" s="3" t="s">
        <v>24380</v>
      </c>
      <c r="B10544" s="1" t="s">
        <v>29874</v>
      </c>
      <c r="C10544" s="13" t="s">
        <v>24215</v>
      </c>
    </row>
    <row r="10545" spans="1:3">
      <c r="A10545" s="3" t="s">
        <v>24458</v>
      </c>
      <c r="B10545" s="1" t="s">
        <v>29875</v>
      </c>
      <c r="C10545" s="13" t="s">
        <v>24215</v>
      </c>
    </row>
    <row r="10546" spans="1:3">
      <c r="A10546" s="3" t="s">
        <v>24378</v>
      </c>
      <c r="B10546" s="1" t="s">
        <v>29876</v>
      </c>
      <c r="C10546" s="13" t="s">
        <v>24215</v>
      </c>
    </row>
    <row r="10547" spans="1:3">
      <c r="A10547" s="3" t="s">
        <v>24404</v>
      </c>
      <c r="B10547" s="1" t="s">
        <v>29877</v>
      </c>
      <c r="C10547" s="13" t="s">
        <v>24215</v>
      </c>
    </row>
    <row r="10548" spans="1:3">
      <c r="A10548" s="3" t="s">
        <v>24413</v>
      </c>
      <c r="B10548" s="1" t="s">
        <v>29878</v>
      </c>
      <c r="C10548" s="13" t="s">
        <v>24215</v>
      </c>
    </row>
    <row r="10549" spans="1:3">
      <c r="A10549" s="3" t="s">
        <v>24371</v>
      </c>
      <c r="B10549" s="1" t="s">
        <v>29879</v>
      </c>
      <c r="C10549" s="13" t="s">
        <v>24215</v>
      </c>
    </row>
    <row r="10550" spans="1:3">
      <c r="A10550" s="3" t="s">
        <v>24365</v>
      </c>
      <c r="B10550" s="1" t="s">
        <v>29880</v>
      </c>
      <c r="C10550" s="13" t="s">
        <v>24215</v>
      </c>
    </row>
    <row r="10551" spans="1:3">
      <c r="A10551" s="3" t="s">
        <v>24392</v>
      </c>
      <c r="B10551" s="1" t="s">
        <v>29881</v>
      </c>
      <c r="C10551" s="13" t="s">
        <v>24215</v>
      </c>
    </row>
    <row r="10552" spans="1:3">
      <c r="A10552" s="3" t="s">
        <v>24504</v>
      </c>
      <c r="B10552" s="1" t="s">
        <v>29882</v>
      </c>
      <c r="C10552" s="13" t="s">
        <v>24215</v>
      </c>
    </row>
    <row r="10553" spans="1:3">
      <c r="A10553" s="3" t="s">
        <v>24371</v>
      </c>
      <c r="B10553" s="1" t="s">
        <v>29883</v>
      </c>
      <c r="C10553" s="13" t="s">
        <v>24215</v>
      </c>
    </row>
    <row r="10554" spans="1:3">
      <c r="A10554" s="3" t="s">
        <v>24379</v>
      </c>
      <c r="B10554" s="1" t="s">
        <v>29884</v>
      </c>
      <c r="C10554" s="13" t="s">
        <v>24215</v>
      </c>
    </row>
    <row r="10555" spans="1:3">
      <c r="A10555" s="3" t="s">
        <v>24349</v>
      </c>
      <c r="B10555" s="1" t="s">
        <v>29885</v>
      </c>
      <c r="C10555" s="13" t="s">
        <v>24215</v>
      </c>
    </row>
    <row r="10556" spans="1:3">
      <c r="A10556" s="3" t="s">
        <v>24370</v>
      </c>
      <c r="B10556" s="1" t="s">
        <v>29886</v>
      </c>
      <c r="C10556" s="13" t="s">
        <v>24215</v>
      </c>
    </row>
    <row r="10557" spans="1:3">
      <c r="A10557" s="3" t="s">
        <v>24374</v>
      </c>
      <c r="B10557" s="1" t="s">
        <v>29887</v>
      </c>
      <c r="C10557" s="13" t="s">
        <v>24215</v>
      </c>
    </row>
    <row r="10558" spans="1:3">
      <c r="A10558" s="3" t="s">
        <v>24356</v>
      </c>
      <c r="B10558" s="1" t="s">
        <v>29888</v>
      </c>
      <c r="C10558" s="13" t="s">
        <v>24215</v>
      </c>
    </row>
    <row r="10559" spans="1:3">
      <c r="A10559" s="3" t="s">
        <v>24442</v>
      </c>
      <c r="B10559" s="1" t="s">
        <v>29889</v>
      </c>
      <c r="C10559" s="13" t="s">
        <v>24215</v>
      </c>
    </row>
    <row r="10560" spans="1:3">
      <c r="A10560" s="3" t="s">
        <v>24372</v>
      </c>
      <c r="B10560" s="1" t="s">
        <v>29890</v>
      </c>
      <c r="C10560" s="13" t="s">
        <v>24215</v>
      </c>
    </row>
    <row r="10561" spans="1:3">
      <c r="A10561" s="3" t="s">
        <v>24360</v>
      </c>
      <c r="B10561" s="1" t="s">
        <v>29891</v>
      </c>
      <c r="C10561" s="13" t="s">
        <v>24215</v>
      </c>
    </row>
    <row r="10562" spans="1:3">
      <c r="A10562" s="3" t="s">
        <v>24445</v>
      </c>
      <c r="B10562" s="1" t="s">
        <v>29892</v>
      </c>
      <c r="C10562" s="13" t="s">
        <v>24215</v>
      </c>
    </row>
    <row r="10563" spans="1:3">
      <c r="A10563" s="3" t="s">
        <v>24487</v>
      </c>
      <c r="B10563" s="1" t="s">
        <v>29893</v>
      </c>
      <c r="C10563" s="13" t="s">
        <v>24215</v>
      </c>
    </row>
    <row r="10564" spans="1:3">
      <c r="A10564" s="3" t="s">
        <v>24388</v>
      </c>
      <c r="B10564" s="1" t="s">
        <v>29894</v>
      </c>
      <c r="C10564" s="13" t="s">
        <v>24215</v>
      </c>
    </row>
    <row r="10565" spans="1:3">
      <c r="A10565" s="3" t="s">
        <v>24399</v>
      </c>
      <c r="B10565" s="1" t="s">
        <v>29895</v>
      </c>
      <c r="C10565" s="13" t="s">
        <v>24215</v>
      </c>
    </row>
    <row r="10566" spans="1:3">
      <c r="A10566" s="3" t="s">
        <v>24374</v>
      </c>
      <c r="B10566" s="1" t="s">
        <v>29896</v>
      </c>
      <c r="C10566" s="13" t="s">
        <v>24215</v>
      </c>
    </row>
    <row r="10567" spans="1:3">
      <c r="A10567" s="3" t="s">
        <v>24377</v>
      </c>
      <c r="B10567" s="1" t="s">
        <v>29897</v>
      </c>
      <c r="C10567" s="13" t="s">
        <v>24215</v>
      </c>
    </row>
    <row r="10568" spans="1:3">
      <c r="A10568" s="3" t="s">
        <v>24445</v>
      </c>
      <c r="B10568" s="1" t="s">
        <v>29898</v>
      </c>
      <c r="C10568" s="13" t="s">
        <v>24215</v>
      </c>
    </row>
    <row r="10569" spans="1:3">
      <c r="A10569" s="3" t="s">
        <v>24453</v>
      </c>
      <c r="B10569" s="1" t="s">
        <v>29899</v>
      </c>
      <c r="C10569" s="13" t="s">
        <v>24215</v>
      </c>
    </row>
    <row r="10570" spans="1:3">
      <c r="A10570" s="3" t="s">
        <v>24425</v>
      </c>
      <c r="B10570" s="1" t="s">
        <v>29900</v>
      </c>
      <c r="C10570" s="13" t="s">
        <v>24215</v>
      </c>
    </row>
    <row r="10571" spans="1:3">
      <c r="A10571" s="3" t="s">
        <v>24444</v>
      </c>
      <c r="B10571" s="1" t="s">
        <v>29901</v>
      </c>
      <c r="C10571" s="13" t="s">
        <v>24215</v>
      </c>
    </row>
    <row r="10572" spans="1:3">
      <c r="A10572" s="3" t="s">
        <v>24429</v>
      </c>
      <c r="B10572" s="1" t="s">
        <v>29902</v>
      </c>
      <c r="C10572" s="13" t="s">
        <v>24215</v>
      </c>
    </row>
    <row r="10573" spans="1:3">
      <c r="A10573" s="3" t="s">
        <v>24411</v>
      </c>
      <c r="B10573" s="1" t="s">
        <v>29903</v>
      </c>
      <c r="C10573" s="13" t="s">
        <v>24215</v>
      </c>
    </row>
    <row r="10574" spans="1:3">
      <c r="A10574" s="3" t="s">
        <v>24403</v>
      </c>
      <c r="B10574" s="1" t="s">
        <v>29904</v>
      </c>
      <c r="C10574" s="13" t="s">
        <v>24215</v>
      </c>
    </row>
    <row r="10575" spans="1:3">
      <c r="A10575" s="3" t="s">
        <v>24385</v>
      </c>
      <c r="B10575" s="1" t="s">
        <v>29905</v>
      </c>
      <c r="C10575" s="13" t="s">
        <v>24215</v>
      </c>
    </row>
    <row r="10576" spans="1:3">
      <c r="A10576" s="3" t="s">
        <v>24369</v>
      </c>
      <c r="B10576" s="1" t="s">
        <v>29906</v>
      </c>
      <c r="C10576" s="13" t="s">
        <v>24215</v>
      </c>
    </row>
    <row r="10577" spans="1:3">
      <c r="A10577" s="3" t="s">
        <v>24412</v>
      </c>
      <c r="B10577" s="1" t="s">
        <v>29907</v>
      </c>
      <c r="C10577" s="13" t="s">
        <v>24215</v>
      </c>
    </row>
    <row r="10578" spans="1:3">
      <c r="A10578" s="3" t="s">
        <v>24364</v>
      </c>
      <c r="B10578" s="1" t="s">
        <v>29908</v>
      </c>
      <c r="C10578" s="13" t="s">
        <v>24215</v>
      </c>
    </row>
    <row r="10579" spans="1:3">
      <c r="A10579" s="3" t="s">
        <v>24409</v>
      </c>
      <c r="B10579" s="1" t="s">
        <v>29909</v>
      </c>
      <c r="C10579" s="13" t="s">
        <v>24215</v>
      </c>
    </row>
    <row r="10580" spans="1:3">
      <c r="A10580" s="3" t="s">
        <v>24412</v>
      </c>
      <c r="B10580" s="1" t="s">
        <v>29910</v>
      </c>
      <c r="C10580" s="13" t="s">
        <v>24215</v>
      </c>
    </row>
    <row r="10581" spans="1:3">
      <c r="A10581" s="3" t="s">
        <v>24401</v>
      </c>
      <c r="B10581" s="1" t="s">
        <v>29911</v>
      </c>
      <c r="C10581" s="13" t="s">
        <v>24215</v>
      </c>
    </row>
    <row r="10582" spans="1:3">
      <c r="A10582" s="3" t="s">
        <v>24374</v>
      </c>
      <c r="B10582" s="1" t="s">
        <v>29912</v>
      </c>
      <c r="C10582" s="13" t="s">
        <v>24215</v>
      </c>
    </row>
    <row r="10583" spans="1:3">
      <c r="A10583" s="3" t="s">
        <v>24411</v>
      </c>
      <c r="B10583" s="1" t="s">
        <v>29913</v>
      </c>
      <c r="C10583" s="13" t="s">
        <v>24215</v>
      </c>
    </row>
    <row r="10584" spans="1:3">
      <c r="A10584" s="3" t="s">
        <v>24390</v>
      </c>
      <c r="B10584" s="1" t="s">
        <v>29914</v>
      </c>
      <c r="C10584" s="13" t="s">
        <v>24215</v>
      </c>
    </row>
    <row r="10585" spans="1:3">
      <c r="A10585" s="3" t="s">
        <v>24442</v>
      </c>
      <c r="B10585" s="1" t="s">
        <v>29915</v>
      </c>
      <c r="C10585" s="13" t="s">
        <v>24215</v>
      </c>
    </row>
    <row r="10586" spans="1:3">
      <c r="A10586" s="3" t="s">
        <v>24425</v>
      </c>
      <c r="B10586" s="1" t="s">
        <v>29916</v>
      </c>
      <c r="C10586" s="13" t="s">
        <v>24215</v>
      </c>
    </row>
    <row r="10587" spans="1:3">
      <c r="A10587" s="3" t="s">
        <v>24399</v>
      </c>
      <c r="B10587" s="1" t="s">
        <v>29917</v>
      </c>
      <c r="C10587" s="13" t="s">
        <v>24215</v>
      </c>
    </row>
    <row r="10588" spans="1:3">
      <c r="A10588" s="3" t="s">
        <v>24401</v>
      </c>
      <c r="B10588" s="1" t="s">
        <v>29918</v>
      </c>
      <c r="C10588" s="13" t="s">
        <v>24215</v>
      </c>
    </row>
    <row r="10589" spans="1:3">
      <c r="A10589" s="3" t="s">
        <v>24453</v>
      </c>
      <c r="B10589" s="1" t="s">
        <v>29919</v>
      </c>
      <c r="C10589" s="13" t="s">
        <v>24215</v>
      </c>
    </row>
    <row r="10590" spans="1:3">
      <c r="A10590" s="3" t="s">
        <v>24366</v>
      </c>
      <c r="B10590" s="1" t="s">
        <v>29920</v>
      </c>
      <c r="C10590" s="13" t="s">
        <v>24215</v>
      </c>
    </row>
    <row r="10591" spans="1:3">
      <c r="A10591" s="3" t="s">
        <v>24370</v>
      </c>
      <c r="B10591" s="1" t="s">
        <v>29921</v>
      </c>
      <c r="C10591" s="13" t="s">
        <v>24215</v>
      </c>
    </row>
    <row r="10592" spans="1:3">
      <c r="A10592" s="3" t="s">
        <v>24349</v>
      </c>
      <c r="B10592" s="1" t="s">
        <v>29922</v>
      </c>
      <c r="C10592" s="13" t="s">
        <v>24215</v>
      </c>
    </row>
    <row r="10593" spans="1:3">
      <c r="A10593" s="3" t="s">
        <v>24399</v>
      </c>
      <c r="B10593" s="1" t="s">
        <v>29923</v>
      </c>
      <c r="C10593" s="13" t="s">
        <v>24215</v>
      </c>
    </row>
    <row r="10594" spans="1:3">
      <c r="A10594" s="3" t="s">
        <v>24393</v>
      </c>
      <c r="B10594" s="1" t="s">
        <v>29924</v>
      </c>
      <c r="C10594" s="13" t="s">
        <v>24215</v>
      </c>
    </row>
    <row r="10595" spans="1:3">
      <c r="A10595" s="3" t="s">
        <v>24444</v>
      </c>
      <c r="B10595" s="1" t="s">
        <v>29925</v>
      </c>
      <c r="C10595" s="13" t="s">
        <v>24215</v>
      </c>
    </row>
    <row r="10596" spans="1:3">
      <c r="A10596" s="3" t="s">
        <v>24393</v>
      </c>
      <c r="B10596" s="1" t="s">
        <v>29926</v>
      </c>
      <c r="C10596" s="13" t="s">
        <v>24215</v>
      </c>
    </row>
    <row r="10597" spans="1:3">
      <c r="A10597" s="3" t="s">
        <v>24403</v>
      </c>
      <c r="B10597" s="1" t="s">
        <v>29927</v>
      </c>
      <c r="C10597" s="13" t="s">
        <v>24215</v>
      </c>
    </row>
    <row r="10598" spans="1:3">
      <c r="A10598" s="3" t="s">
        <v>24366</v>
      </c>
      <c r="B10598" s="1" t="s">
        <v>29928</v>
      </c>
      <c r="C10598" s="13" t="s">
        <v>24215</v>
      </c>
    </row>
    <row r="10599" spans="1:3">
      <c r="A10599" s="3" t="s">
        <v>24374</v>
      </c>
      <c r="B10599" s="1" t="s">
        <v>29929</v>
      </c>
      <c r="C10599" s="13" t="s">
        <v>24215</v>
      </c>
    </row>
    <row r="10600" spans="1:3">
      <c r="A10600" s="3" t="s">
        <v>24380</v>
      </c>
      <c r="B10600" s="1" t="s">
        <v>29930</v>
      </c>
      <c r="C10600" s="13" t="s">
        <v>24215</v>
      </c>
    </row>
    <row r="10601" spans="1:3">
      <c r="A10601" s="3" t="s">
        <v>24387</v>
      </c>
      <c r="B10601" s="1" t="s">
        <v>29931</v>
      </c>
      <c r="C10601" s="13" t="s">
        <v>24215</v>
      </c>
    </row>
    <row r="10602" spans="1:3">
      <c r="A10602" s="3" t="s">
        <v>24401</v>
      </c>
      <c r="B10602" s="1" t="s">
        <v>29932</v>
      </c>
      <c r="C10602" s="13" t="s">
        <v>24215</v>
      </c>
    </row>
    <row r="10603" spans="1:3">
      <c r="A10603" s="3" t="s">
        <v>24403</v>
      </c>
      <c r="B10603" s="1" t="s">
        <v>29933</v>
      </c>
      <c r="C10603" s="13" t="s">
        <v>24215</v>
      </c>
    </row>
    <row r="10604" spans="1:3">
      <c r="A10604" s="3" t="s">
        <v>24393</v>
      </c>
      <c r="B10604" s="1" t="s">
        <v>29934</v>
      </c>
      <c r="C10604" s="13" t="s">
        <v>24215</v>
      </c>
    </row>
    <row r="10605" spans="1:3">
      <c r="A10605" s="3" t="s">
        <v>24367</v>
      </c>
      <c r="B10605" s="1" t="s">
        <v>29935</v>
      </c>
      <c r="C10605" s="13" t="s">
        <v>24215</v>
      </c>
    </row>
    <row r="10606" spans="1:3">
      <c r="A10606" s="3" t="s">
        <v>24405</v>
      </c>
      <c r="B10606" s="1" t="s">
        <v>29936</v>
      </c>
      <c r="C10606" s="13" t="s">
        <v>24215</v>
      </c>
    </row>
    <row r="10607" spans="1:3">
      <c r="A10607" s="3" t="s">
        <v>24459</v>
      </c>
      <c r="B10607" s="1" t="s">
        <v>29937</v>
      </c>
      <c r="C10607" s="13" t="s">
        <v>24215</v>
      </c>
    </row>
    <row r="10608" spans="1:3">
      <c r="A10608" s="3" t="s">
        <v>24444</v>
      </c>
      <c r="B10608" s="1" t="s">
        <v>29938</v>
      </c>
      <c r="C10608" s="13" t="s">
        <v>24215</v>
      </c>
    </row>
    <row r="10609" spans="1:3">
      <c r="A10609" s="3" t="s">
        <v>24357</v>
      </c>
      <c r="B10609" s="1" t="s">
        <v>29939</v>
      </c>
      <c r="C10609" s="13" t="s">
        <v>24215</v>
      </c>
    </row>
    <row r="10610" spans="1:3">
      <c r="A10610" s="3" t="s">
        <v>24460</v>
      </c>
      <c r="B10610" s="1" t="s">
        <v>29940</v>
      </c>
      <c r="C10610" s="13" t="s">
        <v>24215</v>
      </c>
    </row>
    <row r="10611" spans="1:3">
      <c r="A10611" s="3" t="s">
        <v>24371</v>
      </c>
      <c r="B10611" s="1" t="s">
        <v>29941</v>
      </c>
      <c r="C10611" s="13" t="s">
        <v>24215</v>
      </c>
    </row>
    <row r="10612" spans="1:3">
      <c r="A10612" s="3" t="s">
        <v>24370</v>
      </c>
      <c r="B10612" s="1" t="s">
        <v>29942</v>
      </c>
      <c r="C10612" s="13" t="s">
        <v>24215</v>
      </c>
    </row>
    <row r="10613" spans="1:3">
      <c r="A10613" s="3" t="s">
        <v>24453</v>
      </c>
      <c r="B10613" s="1" t="s">
        <v>29943</v>
      </c>
      <c r="C10613" s="13" t="s">
        <v>24215</v>
      </c>
    </row>
    <row r="10614" spans="1:3">
      <c r="A10614" s="3" t="s">
        <v>24444</v>
      </c>
      <c r="B10614" s="1" t="s">
        <v>29944</v>
      </c>
      <c r="C10614" s="13" t="s">
        <v>24215</v>
      </c>
    </row>
    <row r="10615" spans="1:3">
      <c r="A10615" s="3" t="s">
        <v>24367</v>
      </c>
      <c r="B10615" s="1" t="s">
        <v>29945</v>
      </c>
      <c r="C10615" s="13" t="s">
        <v>24215</v>
      </c>
    </row>
    <row r="10616" spans="1:3">
      <c r="A10616" s="3" t="s">
        <v>24367</v>
      </c>
      <c r="B10616" s="1" t="s">
        <v>29946</v>
      </c>
      <c r="C10616" s="13" t="s">
        <v>24215</v>
      </c>
    </row>
    <row r="10617" spans="1:3">
      <c r="A10617" s="3" t="s">
        <v>24383</v>
      </c>
      <c r="B10617" s="1" t="s">
        <v>29947</v>
      </c>
      <c r="C10617" s="13" t="s">
        <v>24215</v>
      </c>
    </row>
    <row r="10618" spans="1:3">
      <c r="A10618" s="3" t="s">
        <v>24454</v>
      </c>
      <c r="B10618" s="1" t="s">
        <v>29948</v>
      </c>
      <c r="C10618" s="13" t="s">
        <v>24215</v>
      </c>
    </row>
    <row r="10619" spans="1:3">
      <c r="A10619" s="3" t="s">
        <v>24365</v>
      </c>
      <c r="B10619" s="1" t="s">
        <v>29949</v>
      </c>
      <c r="C10619" s="13" t="s">
        <v>24215</v>
      </c>
    </row>
    <row r="10620" spans="1:3">
      <c r="A10620" s="3" t="s">
        <v>24379</v>
      </c>
      <c r="B10620" s="1" t="s">
        <v>29950</v>
      </c>
      <c r="C10620" s="13" t="s">
        <v>24215</v>
      </c>
    </row>
    <row r="10621" spans="1:3">
      <c r="A10621" s="3" t="s">
        <v>24437</v>
      </c>
      <c r="B10621" s="1" t="s">
        <v>29951</v>
      </c>
      <c r="C10621" s="13" t="s">
        <v>24215</v>
      </c>
    </row>
    <row r="10622" spans="1:3">
      <c r="A10622" s="3" t="s">
        <v>24381</v>
      </c>
      <c r="B10622" s="1" t="s">
        <v>29952</v>
      </c>
      <c r="C10622" s="13" t="s">
        <v>24215</v>
      </c>
    </row>
    <row r="10623" spans="1:3">
      <c r="A10623" s="3" t="s">
        <v>24381</v>
      </c>
      <c r="B10623" s="1" t="s">
        <v>29953</v>
      </c>
      <c r="C10623" s="13" t="s">
        <v>24215</v>
      </c>
    </row>
    <row r="10624" spans="1:3">
      <c r="A10624" s="3" t="s">
        <v>24386</v>
      </c>
      <c r="B10624" s="1" t="s">
        <v>29954</v>
      </c>
      <c r="C10624" s="13" t="s">
        <v>24215</v>
      </c>
    </row>
    <row r="10625" spans="1:3">
      <c r="A10625" s="3" t="s">
        <v>24379</v>
      </c>
      <c r="B10625" s="1" t="s">
        <v>29955</v>
      </c>
      <c r="C10625" s="13" t="s">
        <v>24215</v>
      </c>
    </row>
    <row r="10626" spans="1:3">
      <c r="A10626" s="3" t="s">
        <v>24369</v>
      </c>
      <c r="B10626" s="1" t="s">
        <v>29956</v>
      </c>
      <c r="C10626" s="13" t="s">
        <v>24215</v>
      </c>
    </row>
    <row r="10627" spans="1:3">
      <c r="A10627" s="3" t="s">
        <v>24356</v>
      </c>
      <c r="B10627" s="1" t="s">
        <v>29957</v>
      </c>
      <c r="C10627" s="13" t="s">
        <v>24215</v>
      </c>
    </row>
    <row r="10628" spans="1:3">
      <c r="A10628" s="3" t="s">
        <v>24385</v>
      </c>
      <c r="B10628" s="1" t="s">
        <v>29958</v>
      </c>
      <c r="C10628" s="13" t="s">
        <v>24215</v>
      </c>
    </row>
    <row r="10629" spans="1:3">
      <c r="A10629" s="3" t="s">
        <v>24382</v>
      </c>
      <c r="B10629" s="1" t="s">
        <v>29959</v>
      </c>
      <c r="C10629" s="13" t="s">
        <v>24215</v>
      </c>
    </row>
    <row r="10630" spans="1:3">
      <c r="A10630" s="3" t="s">
        <v>24393</v>
      </c>
      <c r="B10630" s="1" t="s">
        <v>29960</v>
      </c>
      <c r="C10630" s="13" t="s">
        <v>24215</v>
      </c>
    </row>
    <row r="10631" spans="1:3">
      <c r="A10631" s="3" t="s">
        <v>24386</v>
      </c>
      <c r="B10631" s="1" t="s">
        <v>29961</v>
      </c>
      <c r="C10631" s="13" t="s">
        <v>24215</v>
      </c>
    </row>
    <row r="10632" spans="1:3">
      <c r="A10632" s="3" t="s">
        <v>24370</v>
      </c>
      <c r="B10632" s="1" t="s">
        <v>29962</v>
      </c>
      <c r="C10632" s="13" t="s">
        <v>24215</v>
      </c>
    </row>
    <row r="10633" spans="1:3">
      <c r="A10633" s="3" t="s">
        <v>24403</v>
      </c>
      <c r="B10633" s="1" t="s">
        <v>29963</v>
      </c>
      <c r="C10633" s="13" t="s">
        <v>24215</v>
      </c>
    </row>
    <row r="10634" spans="1:3">
      <c r="A10634" s="3" t="s">
        <v>24422</v>
      </c>
      <c r="B10634" s="1" t="s">
        <v>29964</v>
      </c>
      <c r="C10634" s="13" t="s">
        <v>24215</v>
      </c>
    </row>
    <row r="10635" spans="1:3">
      <c r="A10635" s="3" t="s">
        <v>24357</v>
      </c>
      <c r="B10635" s="1" t="s">
        <v>29965</v>
      </c>
      <c r="C10635" s="13" t="s">
        <v>24215</v>
      </c>
    </row>
    <row r="10636" spans="1:3">
      <c r="A10636" s="3" t="s">
        <v>24390</v>
      </c>
      <c r="B10636" s="1" t="s">
        <v>29966</v>
      </c>
      <c r="C10636" s="13" t="s">
        <v>24215</v>
      </c>
    </row>
    <row r="10637" spans="1:3">
      <c r="A10637" s="3" t="s">
        <v>24355</v>
      </c>
      <c r="B10637" s="1" t="s">
        <v>29967</v>
      </c>
      <c r="C10637" s="13" t="s">
        <v>24215</v>
      </c>
    </row>
    <row r="10638" spans="1:3">
      <c r="A10638" s="3" t="s">
        <v>24381</v>
      </c>
      <c r="B10638" s="1" t="s">
        <v>29968</v>
      </c>
      <c r="C10638" s="13" t="s">
        <v>24215</v>
      </c>
    </row>
    <row r="10639" spans="1:3">
      <c r="A10639" s="3" t="s">
        <v>24374</v>
      </c>
      <c r="B10639" s="1" t="s">
        <v>29969</v>
      </c>
      <c r="C10639" s="13" t="s">
        <v>24215</v>
      </c>
    </row>
    <row r="10640" spans="1:3">
      <c r="A10640" s="3" t="s">
        <v>24442</v>
      </c>
      <c r="B10640" s="1" t="s">
        <v>29970</v>
      </c>
      <c r="C10640" s="13" t="s">
        <v>24215</v>
      </c>
    </row>
    <row r="10641" spans="1:3">
      <c r="A10641" s="3" t="s">
        <v>24369</v>
      </c>
      <c r="B10641" s="1" t="s">
        <v>29971</v>
      </c>
      <c r="C10641" s="13" t="s">
        <v>24215</v>
      </c>
    </row>
    <row r="10642" spans="1:3">
      <c r="A10642" s="3" t="s">
        <v>24384</v>
      </c>
      <c r="B10642" s="1" t="s">
        <v>29972</v>
      </c>
      <c r="C10642" s="13" t="s">
        <v>24215</v>
      </c>
    </row>
    <row r="10643" spans="1:3">
      <c r="A10643" s="3" t="s">
        <v>24401</v>
      </c>
      <c r="B10643" s="1" t="s">
        <v>29973</v>
      </c>
      <c r="C10643" s="13" t="s">
        <v>24215</v>
      </c>
    </row>
    <row r="10644" spans="1:3">
      <c r="A10644" s="3" t="s">
        <v>24536</v>
      </c>
      <c r="B10644" s="1" t="s">
        <v>29974</v>
      </c>
      <c r="C10644" s="13" t="s">
        <v>24215</v>
      </c>
    </row>
    <row r="10645" spans="1:3">
      <c r="A10645" s="3" t="s">
        <v>24399</v>
      </c>
      <c r="B10645" s="1" t="s">
        <v>29975</v>
      </c>
      <c r="C10645" s="13" t="s">
        <v>24215</v>
      </c>
    </row>
    <row r="10646" spans="1:3">
      <c r="A10646" s="3" t="s">
        <v>24383</v>
      </c>
      <c r="B10646" s="1" t="s">
        <v>29976</v>
      </c>
      <c r="C10646" s="13" t="s">
        <v>24215</v>
      </c>
    </row>
    <row r="10647" spans="1:3">
      <c r="A10647" s="3" t="s">
        <v>24454</v>
      </c>
      <c r="B10647" s="1" t="s">
        <v>29977</v>
      </c>
      <c r="C10647" s="13" t="s">
        <v>24215</v>
      </c>
    </row>
    <row r="10648" spans="1:3">
      <c r="A10648" s="3" t="s">
        <v>24366</v>
      </c>
      <c r="B10648" s="1" t="s">
        <v>29978</v>
      </c>
      <c r="C10648" s="13" t="s">
        <v>24215</v>
      </c>
    </row>
    <row r="10649" spans="1:3">
      <c r="A10649" s="3" t="s">
        <v>24380</v>
      </c>
      <c r="B10649" s="1" t="s">
        <v>29979</v>
      </c>
      <c r="C10649" s="13" t="s">
        <v>24215</v>
      </c>
    </row>
    <row r="10650" spans="1:3">
      <c r="A10650" s="3" t="s">
        <v>24410</v>
      </c>
      <c r="B10650" s="1" t="s">
        <v>29980</v>
      </c>
      <c r="C10650" s="13" t="s">
        <v>24215</v>
      </c>
    </row>
    <row r="10651" spans="1:3">
      <c r="A10651" s="3" t="s">
        <v>24386</v>
      </c>
      <c r="B10651" s="1" t="s">
        <v>29981</v>
      </c>
      <c r="C10651" s="13" t="s">
        <v>24215</v>
      </c>
    </row>
    <row r="10652" spans="1:3">
      <c r="A10652" s="3" t="s">
        <v>24363</v>
      </c>
      <c r="B10652" s="1" t="s">
        <v>29982</v>
      </c>
      <c r="C10652" s="13" t="s">
        <v>24215</v>
      </c>
    </row>
    <row r="10653" spans="1:3">
      <c r="A10653" s="3" t="s">
        <v>24387</v>
      </c>
      <c r="B10653" s="1" t="s">
        <v>29983</v>
      </c>
      <c r="C10653" s="13" t="s">
        <v>24215</v>
      </c>
    </row>
    <row r="10654" spans="1:3">
      <c r="A10654" s="3" t="s">
        <v>24387</v>
      </c>
      <c r="B10654" s="1" t="s">
        <v>29984</v>
      </c>
      <c r="C10654" s="13" t="s">
        <v>24215</v>
      </c>
    </row>
    <row r="10655" spans="1:3">
      <c r="A10655" s="3" t="s">
        <v>24454</v>
      </c>
      <c r="B10655" s="1" t="s">
        <v>29985</v>
      </c>
      <c r="C10655" s="13" t="s">
        <v>24215</v>
      </c>
    </row>
    <row r="10656" spans="1:3">
      <c r="A10656" s="3" t="s">
        <v>24367</v>
      </c>
      <c r="B10656" s="1" t="s">
        <v>29986</v>
      </c>
      <c r="C10656" s="13" t="s">
        <v>24215</v>
      </c>
    </row>
    <row r="10657" spans="1:3">
      <c r="A10657" s="3" t="s">
        <v>24368</v>
      </c>
      <c r="B10657" s="1" t="s">
        <v>29987</v>
      </c>
      <c r="C10657" s="13" t="s">
        <v>24215</v>
      </c>
    </row>
    <row r="10658" spans="1:3">
      <c r="A10658" s="3" t="s">
        <v>24355</v>
      </c>
      <c r="B10658" s="1" t="s">
        <v>29988</v>
      </c>
      <c r="C10658" s="13" t="s">
        <v>24215</v>
      </c>
    </row>
    <row r="10659" spans="1:3">
      <c r="A10659" s="3" t="s">
        <v>24401</v>
      </c>
      <c r="B10659" s="1" t="s">
        <v>29989</v>
      </c>
      <c r="C10659" s="13" t="s">
        <v>24215</v>
      </c>
    </row>
    <row r="10660" spans="1:3">
      <c r="A10660" s="3" t="s">
        <v>24366</v>
      </c>
      <c r="B10660" s="1" t="s">
        <v>29990</v>
      </c>
      <c r="C10660" s="13" t="s">
        <v>24215</v>
      </c>
    </row>
    <row r="10661" spans="1:3">
      <c r="A10661" s="3" t="s">
        <v>24453</v>
      </c>
      <c r="B10661" s="1" t="s">
        <v>29991</v>
      </c>
      <c r="C10661" s="13" t="s">
        <v>24215</v>
      </c>
    </row>
    <row r="10662" spans="1:3">
      <c r="A10662" s="3" t="s">
        <v>24410</v>
      </c>
      <c r="B10662" s="1" t="s">
        <v>29992</v>
      </c>
      <c r="C10662" s="13" t="s">
        <v>24215</v>
      </c>
    </row>
    <row r="10663" spans="1:3">
      <c r="A10663" s="3" t="s">
        <v>24442</v>
      </c>
      <c r="B10663" s="1" t="s">
        <v>29993</v>
      </c>
      <c r="C10663" s="13" t="s">
        <v>24215</v>
      </c>
    </row>
    <row r="10664" spans="1:3">
      <c r="A10664" s="3" t="s">
        <v>24365</v>
      </c>
      <c r="B10664" s="1" t="s">
        <v>29994</v>
      </c>
      <c r="C10664" s="13" t="s">
        <v>24215</v>
      </c>
    </row>
    <row r="10665" spans="1:3">
      <c r="A10665" s="3" t="s">
        <v>24653</v>
      </c>
      <c r="B10665" s="1" t="s">
        <v>29995</v>
      </c>
      <c r="C10665" s="13" t="s">
        <v>24215</v>
      </c>
    </row>
    <row r="10666" spans="1:3">
      <c r="A10666" s="3" t="s">
        <v>24443</v>
      </c>
      <c r="B10666" s="1" t="s">
        <v>29996</v>
      </c>
      <c r="C10666" s="13" t="s">
        <v>24215</v>
      </c>
    </row>
    <row r="10667" spans="1:3">
      <c r="A10667" s="3" t="s">
        <v>24405</v>
      </c>
      <c r="B10667" s="1" t="s">
        <v>29997</v>
      </c>
      <c r="C10667" s="13" t="s">
        <v>24215</v>
      </c>
    </row>
    <row r="10668" spans="1:3">
      <c r="A10668" s="3" t="s">
        <v>24419</v>
      </c>
      <c r="B10668" s="1" t="s">
        <v>29998</v>
      </c>
      <c r="C10668" s="13" t="s">
        <v>24215</v>
      </c>
    </row>
    <row r="10669" spans="1:3">
      <c r="A10669" s="3" t="s">
        <v>24378</v>
      </c>
      <c r="B10669" s="1" t="s">
        <v>29999</v>
      </c>
      <c r="C10669" s="13" t="s">
        <v>24215</v>
      </c>
    </row>
    <row r="10670" spans="1:3">
      <c r="A10670" s="3" t="s">
        <v>24433</v>
      </c>
      <c r="B10670" s="1" t="s">
        <v>30000</v>
      </c>
      <c r="C10670" s="13" t="s">
        <v>24215</v>
      </c>
    </row>
    <row r="10671" spans="1:3">
      <c r="A10671" s="3" t="s">
        <v>24444</v>
      </c>
      <c r="B10671" s="1" t="s">
        <v>30001</v>
      </c>
      <c r="C10671" s="13" t="s">
        <v>24215</v>
      </c>
    </row>
    <row r="10672" spans="1:3">
      <c r="A10672" s="3" t="s">
        <v>24443</v>
      </c>
      <c r="B10672" s="1" t="s">
        <v>30002</v>
      </c>
      <c r="C10672" s="13" t="s">
        <v>24215</v>
      </c>
    </row>
    <row r="10673" spans="1:3">
      <c r="A10673" s="3" t="s">
        <v>24404</v>
      </c>
      <c r="B10673" s="1" t="s">
        <v>30003</v>
      </c>
      <c r="C10673" s="13" t="s">
        <v>24215</v>
      </c>
    </row>
    <row r="10674" spans="1:3">
      <c r="A10674" s="3" t="s">
        <v>24388</v>
      </c>
      <c r="B10674" s="1" t="s">
        <v>30004</v>
      </c>
      <c r="C10674" s="13" t="s">
        <v>24215</v>
      </c>
    </row>
    <row r="10675" spans="1:3">
      <c r="A10675" s="3" t="s">
        <v>24504</v>
      </c>
      <c r="B10675" s="1" t="s">
        <v>30005</v>
      </c>
      <c r="C10675" s="13" t="s">
        <v>24215</v>
      </c>
    </row>
    <row r="10676" spans="1:3">
      <c r="A10676" s="3" t="s">
        <v>24367</v>
      </c>
      <c r="B10676" s="1" t="s">
        <v>30006</v>
      </c>
      <c r="C10676" s="13" t="s">
        <v>24215</v>
      </c>
    </row>
    <row r="10677" spans="1:3">
      <c r="A10677" s="3" t="s">
        <v>24374</v>
      </c>
      <c r="B10677" s="1" t="s">
        <v>30007</v>
      </c>
      <c r="C10677" s="13" t="s">
        <v>24215</v>
      </c>
    </row>
    <row r="10678" spans="1:3">
      <c r="A10678" s="3" t="s">
        <v>24459</v>
      </c>
      <c r="B10678" s="1" t="s">
        <v>30008</v>
      </c>
      <c r="C10678" s="13" t="s">
        <v>24215</v>
      </c>
    </row>
    <row r="10679" spans="1:3">
      <c r="A10679" s="3" t="s">
        <v>24369</v>
      </c>
      <c r="B10679" s="1" t="s">
        <v>30009</v>
      </c>
      <c r="C10679" s="13" t="s">
        <v>24215</v>
      </c>
    </row>
    <row r="10680" spans="1:3">
      <c r="A10680" s="3" t="s">
        <v>24393</v>
      </c>
      <c r="B10680" s="1" t="s">
        <v>30010</v>
      </c>
      <c r="C10680" s="13" t="s">
        <v>24215</v>
      </c>
    </row>
    <row r="10681" spans="1:3">
      <c r="A10681" s="3" t="s">
        <v>24399</v>
      </c>
      <c r="B10681" s="1" t="s">
        <v>30011</v>
      </c>
      <c r="C10681" s="13" t="s">
        <v>24215</v>
      </c>
    </row>
    <row r="10682" spans="1:3">
      <c r="A10682" s="3" t="s">
        <v>24383</v>
      </c>
      <c r="B10682" s="1" t="s">
        <v>30012</v>
      </c>
      <c r="C10682" s="13" t="s">
        <v>24215</v>
      </c>
    </row>
    <row r="10683" spans="1:3">
      <c r="A10683" s="3" t="s">
        <v>24382</v>
      </c>
      <c r="B10683" s="1" t="s">
        <v>30013</v>
      </c>
      <c r="C10683" s="13" t="s">
        <v>24215</v>
      </c>
    </row>
    <row r="10684" spans="1:3">
      <c r="A10684" s="3" t="s">
        <v>24367</v>
      </c>
      <c r="B10684" s="1" t="s">
        <v>30014</v>
      </c>
      <c r="C10684" s="13" t="s">
        <v>24215</v>
      </c>
    </row>
    <row r="10685" spans="1:3">
      <c r="A10685" s="3" t="s">
        <v>24409</v>
      </c>
      <c r="B10685" s="1" t="s">
        <v>30015</v>
      </c>
      <c r="C10685" s="13" t="s">
        <v>24215</v>
      </c>
    </row>
    <row r="10686" spans="1:3">
      <c r="A10686" s="3" t="s">
        <v>24363</v>
      </c>
      <c r="B10686" s="1" t="s">
        <v>30016</v>
      </c>
      <c r="C10686" s="13" t="s">
        <v>24215</v>
      </c>
    </row>
    <row r="10687" spans="1:3">
      <c r="A10687" s="3" t="s">
        <v>24445</v>
      </c>
      <c r="B10687" s="1" t="s">
        <v>30017</v>
      </c>
      <c r="C10687" s="13" t="s">
        <v>24215</v>
      </c>
    </row>
    <row r="10688" spans="1:3">
      <c r="A10688" s="3" t="s">
        <v>24351</v>
      </c>
      <c r="B10688" s="1" t="s">
        <v>30018</v>
      </c>
      <c r="C10688" s="13" t="s">
        <v>24215</v>
      </c>
    </row>
    <row r="10689" spans="1:3">
      <c r="A10689" s="3" t="s">
        <v>24521</v>
      </c>
      <c r="B10689" s="1" t="s">
        <v>30019</v>
      </c>
      <c r="C10689" s="13" t="s">
        <v>24215</v>
      </c>
    </row>
    <row r="10690" spans="1:3">
      <c r="A10690" s="3" t="s">
        <v>24363</v>
      </c>
      <c r="B10690" s="1" t="s">
        <v>30020</v>
      </c>
      <c r="C10690" s="13" t="s">
        <v>24215</v>
      </c>
    </row>
    <row r="10691" spans="1:3">
      <c r="A10691" s="3" t="s">
        <v>24367</v>
      </c>
      <c r="B10691" s="1" t="s">
        <v>30021</v>
      </c>
      <c r="C10691" s="13" t="s">
        <v>24215</v>
      </c>
    </row>
    <row r="10692" spans="1:3">
      <c r="A10692" s="3" t="s">
        <v>24359</v>
      </c>
      <c r="B10692" s="1" t="s">
        <v>30022</v>
      </c>
      <c r="C10692" s="13" t="s">
        <v>24215</v>
      </c>
    </row>
    <row r="10693" spans="1:3">
      <c r="A10693" s="3" t="s">
        <v>24359</v>
      </c>
      <c r="B10693" s="1" t="s">
        <v>30023</v>
      </c>
      <c r="C10693" s="13" t="s">
        <v>24215</v>
      </c>
    </row>
    <row r="10694" spans="1:3">
      <c r="A10694" s="3" t="s">
        <v>24388</v>
      </c>
      <c r="B10694" s="1" t="s">
        <v>30024</v>
      </c>
      <c r="C10694" s="13" t="s">
        <v>24215</v>
      </c>
    </row>
    <row r="10695" spans="1:3">
      <c r="A10695" s="3" t="s">
        <v>24363</v>
      </c>
      <c r="B10695" s="1" t="s">
        <v>30025</v>
      </c>
      <c r="C10695" s="13" t="s">
        <v>24215</v>
      </c>
    </row>
    <row r="10696" spans="1:3">
      <c r="A10696" s="3" t="s">
        <v>24356</v>
      </c>
      <c r="B10696" s="1" t="s">
        <v>30026</v>
      </c>
      <c r="C10696" s="13" t="s">
        <v>24215</v>
      </c>
    </row>
    <row r="10697" spans="1:3">
      <c r="A10697" s="3" t="s">
        <v>24401</v>
      </c>
      <c r="B10697" s="1" t="s">
        <v>30027</v>
      </c>
      <c r="C10697" s="13" t="s">
        <v>24215</v>
      </c>
    </row>
    <row r="10698" spans="1:3">
      <c r="A10698" s="3" t="s">
        <v>24399</v>
      </c>
      <c r="B10698" s="1" t="s">
        <v>30028</v>
      </c>
      <c r="C10698" s="13" t="s">
        <v>24215</v>
      </c>
    </row>
    <row r="10699" spans="1:3">
      <c r="A10699" s="3" t="s">
        <v>24357</v>
      </c>
      <c r="B10699" s="1" t="s">
        <v>30029</v>
      </c>
      <c r="C10699" s="13" t="s">
        <v>24215</v>
      </c>
    </row>
    <row r="10700" spans="1:3">
      <c r="A10700" s="3" t="s">
        <v>24399</v>
      </c>
      <c r="B10700" s="1" t="s">
        <v>30030</v>
      </c>
      <c r="C10700" s="13" t="s">
        <v>24215</v>
      </c>
    </row>
    <row r="10701" spans="1:3">
      <c r="A10701" s="3" t="s">
        <v>24406</v>
      </c>
      <c r="B10701" s="1" t="s">
        <v>30031</v>
      </c>
      <c r="C10701" s="13" t="s">
        <v>24215</v>
      </c>
    </row>
    <row r="10702" spans="1:3">
      <c r="A10702" s="3" t="s">
        <v>24365</v>
      </c>
      <c r="B10702" s="1" t="s">
        <v>30032</v>
      </c>
      <c r="C10702" s="13" t="s">
        <v>24215</v>
      </c>
    </row>
    <row r="10703" spans="1:3">
      <c r="A10703" s="3" t="s">
        <v>24364</v>
      </c>
      <c r="B10703" s="1" t="s">
        <v>30033</v>
      </c>
      <c r="C10703" s="13" t="s">
        <v>24215</v>
      </c>
    </row>
    <row r="10704" spans="1:3">
      <c r="A10704" s="3" t="s">
        <v>24425</v>
      </c>
      <c r="B10704" s="1" t="s">
        <v>30034</v>
      </c>
      <c r="C10704" s="13" t="s">
        <v>24215</v>
      </c>
    </row>
    <row r="10705" spans="1:3">
      <c r="A10705" s="3" t="s">
        <v>24420</v>
      </c>
      <c r="B10705" s="1" t="s">
        <v>30035</v>
      </c>
      <c r="C10705" s="13" t="s">
        <v>24215</v>
      </c>
    </row>
    <row r="10706" spans="1:3">
      <c r="A10706" s="3" t="s">
        <v>24405</v>
      </c>
      <c r="B10706" s="1" t="s">
        <v>30036</v>
      </c>
      <c r="C10706" s="13" t="s">
        <v>24215</v>
      </c>
    </row>
    <row r="10707" spans="1:3">
      <c r="A10707" s="3" t="s">
        <v>24375</v>
      </c>
      <c r="B10707" s="1" t="s">
        <v>30037</v>
      </c>
      <c r="C10707" s="13" t="s">
        <v>24215</v>
      </c>
    </row>
    <row r="10708" spans="1:3">
      <c r="A10708" s="3" t="s">
        <v>24375</v>
      </c>
      <c r="B10708" s="1" t="s">
        <v>30038</v>
      </c>
      <c r="C10708" s="13" t="s">
        <v>24215</v>
      </c>
    </row>
    <row r="10709" spans="1:3">
      <c r="A10709" s="3" t="s">
        <v>24523</v>
      </c>
      <c r="B10709" s="1" t="s">
        <v>30039</v>
      </c>
      <c r="C10709" s="13" t="s">
        <v>24215</v>
      </c>
    </row>
    <row r="10710" spans="1:3">
      <c r="A10710" s="3" t="s">
        <v>24369</v>
      </c>
      <c r="B10710" s="1" t="s">
        <v>30040</v>
      </c>
      <c r="C10710" s="13" t="s">
        <v>24215</v>
      </c>
    </row>
    <row r="10711" spans="1:3">
      <c r="A10711" s="3" t="s">
        <v>24349</v>
      </c>
      <c r="B10711" s="1" t="s">
        <v>30041</v>
      </c>
      <c r="C10711" s="13" t="s">
        <v>24215</v>
      </c>
    </row>
    <row r="10712" spans="1:3">
      <c r="A10712" s="3" t="s">
        <v>24393</v>
      </c>
      <c r="B10712" s="1" t="s">
        <v>30042</v>
      </c>
      <c r="C10712" s="13" t="s">
        <v>24215</v>
      </c>
    </row>
    <row r="10713" spans="1:3">
      <c r="A10713" s="3" t="s">
        <v>24399</v>
      </c>
      <c r="B10713" s="1" t="s">
        <v>30043</v>
      </c>
      <c r="C10713" s="13" t="s">
        <v>24215</v>
      </c>
    </row>
    <row r="10714" spans="1:3">
      <c r="A10714" s="3" t="s">
        <v>24353</v>
      </c>
      <c r="B10714" s="1" t="s">
        <v>30044</v>
      </c>
      <c r="C10714" s="13" t="s">
        <v>24215</v>
      </c>
    </row>
    <row r="10715" spans="1:3">
      <c r="A10715" s="3" t="s">
        <v>24494</v>
      </c>
      <c r="B10715" s="1" t="s">
        <v>30045</v>
      </c>
      <c r="C10715" s="13" t="s">
        <v>24215</v>
      </c>
    </row>
    <row r="10716" spans="1:3">
      <c r="A10716" s="3" t="s">
        <v>24443</v>
      </c>
      <c r="B10716" s="1" t="s">
        <v>30046</v>
      </c>
      <c r="C10716" s="13" t="s">
        <v>24215</v>
      </c>
    </row>
    <row r="10717" spans="1:3">
      <c r="A10717" s="3" t="s">
        <v>24368</v>
      </c>
      <c r="B10717" s="1" t="s">
        <v>30047</v>
      </c>
      <c r="C10717" s="13" t="s">
        <v>24215</v>
      </c>
    </row>
    <row r="10718" spans="1:3">
      <c r="A10718" s="3" t="s">
        <v>24363</v>
      </c>
      <c r="B10718" s="1" t="s">
        <v>30048</v>
      </c>
      <c r="C10718" s="13" t="s">
        <v>24215</v>
      </c>
    </row>
    <row r="10719" spans="1:3">
      <c r="A10719" s="3" t="s">
        <v>24393</v>
      </c>
      <c r="B10719" s="1" t="s">
        <v>30049</v>
      </c>
      <c r="C10719" s="13" t="s">
        <v>24215</v>
      </c>
    </row>
    <row r="10720" spans="1:3">
      <c r="A10720" s="3" t="s">
        <v>24403</v>
      </c>
      <c r="B10720" s="1" t="s">
        <v>30050</v>
      </c>
      <c r="C10720" s="13" t="s">
        <v>24215</v>
      </c>
    </row>
    <row r="10721" spans="1:3">
      <c r="A10721" s="3" t="s">
        <v>24422</v>
      </c>
      <c r="B10721" s="1" t="s">
        <v>30051</v>
      </c>
      <c r="C10721" s="13" t="s">
        <v>24215</v>
      </c>
    </row>
    <row r="10722" spans="1:3">
      <c r="A10722" s="3" t="s">
        <v>24371</v>
      </c>
      <c r="B10722" s="1" t="s">
        <v>30052</v>
      </c>
      <c r="C10722" s="13" t="s">
        <v>24215</v>
      </c>
    </row>
    <row r="10723" spans="1:3">
      <c r="A10723" s="3" t="s">
        <v>24375</v>
      </c>
      <c r="B10723" s="1" t="s">
        <v>30053</v>
      </c>
      <c r="C10723" s="13" t="s">
        <v>24215</v>
      </c>
    </row>
    <row r="10724" spans="1:3">
      <c r="A10724" s="3" t="s">
        <v>24388</v>
      </c>
      <c r="B10724" s="1" t="s">
        <v>30054</v>
      </c>
      <c r="C10724" s="13" t="s">
        <v>24215</v>
      </c>
    </row>
    <row r="10725" spans="1:3">
      <c r="A10725" s="3" t="s">
        <v>24371</v>
      </c>
      <c r="B10725" s="1" t="s">
        <v>30055</v>
      </c>
      <c r="C10725" s="13" t="s">
        <v>24215</v>
      </c>
    </row>
    <row r="10726" spans="1:3">
      <c r="A10726" s="3" t="s">
        <v>24406</v>
      </c>
      <c r="B10726" s="1" t="s">
        <v>30056</v>
      </c>
      <c r="C10726" s="13" t="s">
        <v>24215</v>
      </c>
    </row>
    <row r="10727" spans="1:3">
      <c r="A10727" s="3" t="s">
        <v>24347</v>
      </c>
      <c r="B10727" s="1" t="s">
        <v>30057</v>
      </c>
      <c r="C10727" s="13" t="s">
        <v>24215</v>
      </c>
    </row>
    <row r="10728" spans="1:3">
      <c r="A10728" s="3" t="s">
        <v>24419</v>
      </c>
      <c r="B10728" s="1" t="s">
        <v>30058</v>
      </c>
      <c r="C10728" s="13" t="s">
        <v>24215</v>
      </c>
    </row>
    <row r="10729" spans="1:3">
      <c r="A10729" s="3" t="s">
        <v>24544</v>
      </c>
      <c r="B10729" s="1" t="s">
        <v>30059</v>
      </c>
      <c r="C10729" s="13" t="s">
        <v>24215</v>
      </c>
    </row>
    <row r="10730" spans="1:3">
      <c r="A10730" s="3" t="s">
        <v>24392</v>
      </c>
      <c r="B10730" s="1" t="s">
        <v>30060</v>
      </c>
      <c r="C10730" s="13" t="s">
        <v>24215</v>
      </c>
    </row>
    <row r="10731" spans="1:3">
      <c r="A10731" s="3" t="s">
        <v>24369</v>
      </c>
      <c r="B10731" s="1" t="s">
        <v>30061</v>
      </c>
      <c r="C10731" s="13" t="s">
        <v>24215</v>
      </c>
    </row>
    <row r="10732" spans="1:3">
      <c r="A10732" s="3" t="s">
        <v>24401</v>
      </c>
      <c r="B10732" s="1" t="s">
        <v>30062</v>
      </c>
      <c r="C10732" s="13" t="s">
        <v>24215</v>
      </c>
    </row>
    <row r="10733" spans="1:3">
      <c r="A10733" s="3" t="s">
        <v>24383</v>
      </c>
      <c r="B10733" s="1" t="s">
        <v>30063</v>
      </c>
      <c r="C10733" s="13" t="s">
        <v>24215</v>
      </c>
    </row>
    <row r="10734" spans="1:3">
      <c r="A10734" s="3" t="s">
        <v>24390</v>
      </c>
      <c r="B10734" s="1" t="s">
        <v>30064</v>
      </c>
      <c r="C10734" s="13" t="s">
        <v>24215</v>
      </c>
    </row>
    <row r="10735" spans="1:3">
      <c r="A10735" s="3" t="s">
        <v>24347</v>
      </c>
      <c r="B10735" s="1" t="s">
        <v>30065</v>
      </c>
      <c r="C10735" s="13" t="s">
        <v>24215</v>
      </c>
    </row>
    <row r="10736" spans="1:3">
      <c r="A10736" s="3" t="s">
        <v>24441</v>
      </c>
      <c r="B10736" s="1" t="s">
        <v>30066</v>
      </c>
      <c r="C10736" s="13" t="s">
        <v>24215</v>
      </c>
    </row>
    <row r="10737" spans="1:3">
      <c r="A10737" s="3" t="s">
        <v>24439</v>
      </c>
      <c r="B10737" s="1" t="s">
        <v>30067</v>
      </c>
      <c r="C10737" s="13" t="s">
        <v>24215</v>
      </c>
    </row>
    <row r="10738" spans="1:3">
      <c r="A10738" s="3" t="s">
        <v>24423</v>
      </c>
      <c r="B10738" s="1" t="s">
        <v>30068</v>
      </c>
      <c r="C10738" s="13" t="s">
        <v>24215</v>
      </c>
    </row>
    <row r="10739" spans="1:3">
      <c r="A10739" s="3" t="s">
        <v>24350</v>
      </c>
      <c r="B10739" s="1" t="s">
        <v>30069</v>
      </c>
      <c r="C10739" s="13" t="s">
        <v>24215</v>
      </c>
    </row>
    <row r="10740" spans="1:3">
      <c r="A10740" s="3" t="s">
        <v>24357</v>
      </c>
      <c r="B10740" s="1" t="s">
        <v>30070</v>
      </c>
      <c r="C10740" s="13" t="s">
        <v>24215</v>
      </c>
    </row>
    <row r="10741" spans="1:3">
      <c r="A10741" s="3" t="s">
        <v>24544</v>
      </c>
      <c r="B10741" s="1" t="s">
        <v>30071</v>
      </c>
      <c r="C10741" s="13" t="s">
        <v>24215</v>
      </c>
    </row>
    <row r="10742" spans="1:3">
      <c r="A10742" s="3" t="s">
        <v>24388</v>
      </c>
      <c r="B10742" s="1" t="s">
        <v>30072</v>
      </c>
      <c r="C10742" s="13" t="s">
        <v>24215</v>
      </c>
    </row>
    <row r="10743" spans="1:3">
      <c r="A10743" s="3" t="s">
        <v>24453</v>
      </c>
      <c r="B10743" s="1" t="s">
        <v>30073</v>
      </c>
      <c r="C10743" s="13" t="s">
        <v>24215</v>
      </c>
    </row>
    <row r="10744" spans="1:3">
      <c r="A10744" s="3" t="s">
        <v>24425</v>
      </c>
      <c r="B10744" s="1" t="s">
        <v>30074</v>
      </c>
      <c r="C10744" s="13" t="s">
        <v>24215</v>
      </c>
    </row>
    <row r="10745" spans="1:3">
      <c r="A10745" s="3" t="s">
        <v>24368</v>
      </c>
      <c r="B10745" s="1" t="s">
        <v>30075</v>
      </c>
      <c r="C10745" s="13" t="s">
        <v>24215</v>
      </c>
    </row>
    <row r="10746" spans="1:3">
      <c r="A10746" s="3" t="s">
        <v>24429</v>
      </c>
      <c r="B10746" s="1" t="s">
        <v>30076</v>
      </c>
      <c r="C10746" s="13" t="s">
        <v>24215</v>
      </c>
    </row>
    <row r="10747" spans="1:3">
      <c r="A10747" s="3" t="s">
        <v>24393</v>
      </c>
      <c r="B10747" s="1" t="s">
        <v>30077</v>
      </c>
      <c r="C10747" s="13" t="s">
        <v>24215</v>
      </c>
    </row>
    <row r="10748" spans="1:3">
      <c r="A10748" s="3" t="s">
        <v>24383</v>
      </c>
      <c r="B10748" s="1" t="s">
        <v>30078</v>
      </c>
      <c r="C10748" s="13" t="s">
        <v>24215</v>
      </c>
    </row>
    <row r="10749" spans="1:3">
      <c r="A10749" s="3" t="s">
        <v>24347</v>
      </c>
      <c r="B10749" s="1" t="s">
        <v>30079</v>
      </c>
      <c r="C10749" s="13" t="s">
        <v>24215</v>
      </c>
    </row>
    <row r="10750" spans="1:3">
      <c r="A10750" s="3" t="s">
        <v>24413</v>
      </c>
      <c r="B10750" s="1" t="s">
        <v>30080</v>
      </c>
      <c r="C10750" s="13" t="s">
        <v>24215</v>
      </c>
    </row>
    <row r="10751" spans="1:3">
      <c r="A10751" s="3" t="s">
        <v>24433</v>
      </c>
      <c r="B10751" s="1" t="s">
        <v>30081</v>
      </c>
      <c r="C10751" s="13" t="s">
        <v>24215</v>
      </c>
    </row>
    <row r="10752" spans="1:3">
      <c r="A10752" s="3" t="s">
        <v>24423</v>
      </c>
      <c r="B10752" s="1" t="s">
        <v>30082</v>
      </c>
      <c r="C10752" s="13" t="s">
        <v>24215</v>
      </c>
    </row>
    <row r="10753" spans="1:3">
      <c r="A10753" s="3" t="s">
        <v>24492</v>
      </c>
      <c r="B10753" s="1" t="s">
        <v>30083</v>
      </c>
      <c r="C10753" s="13" t="s">
        <v>24215</v>
      </c>
    </row>
    <row r="10754" spans="1:3">
      <c r="A10754" s="3" t="s">
        <v>24347</v>
      </c>
      <c r="B10754" s="1" t="s">
        <v>30084</v>
      </c>
      <c r="C10754" s="13" t="s">
        <v>24215</v>
      </c>
    </row>
    <row r="10755" spans="1:3">
      <c r="A10755" s="3" t="s">
        <v>24409</v>
      </c>
      <c r="B10755" s="1" t="s">
        <v>30085</v>
      </c>
      <c r="C10755" s="13" t="s">
        <v>24215</v>
      </c>
    </row>
    <row r="10756" spans="1:3">
      <c r="A10756" s="3" t="s">
        <v>24442</v>
      </c>
      <c r="B10756" s="1" t="s">
        <v>30086</v>
      </c>
      <c r="C10756" s="13" t="s">
        <v>24215</v>
      </c>
    </row>
    <row r="10757" spans="1:3">
      <c r="A10757" s="3" t="s">
        <v>24404</v>
      </c>
      <c r="B10757" s="1" t="s">
        <v>30087</v>
      </c>
      <c r="C10757" s="13" t="s">
        <v>24215</v>
      </c>
    </row>
    <row r="10758" spans="1:3">
      <c r="A10758" s="3" t="s">
        <v>24370</v>
      </c>
      <c r="B10758" s="1" t="s">
        <v>30088</v>
      </c>
      <c r="C10758" s="13" t="s">
        <v>24215</v>
      </c>
    </row>
    <row r="10759" spans="1:3">
      <c r="A10759" s="3" t="s">
        <v>24370</v>
      </c>
      <c r="B10759" s="1" t="s">
        <v>30089</v>
      </c>
      <c r="C10759" s="13" t="s">
        <v>24215</v>
      </c>
    </row>
    <row r="10760" spans="1:3">
      <c r="A10760" s="3" t="s">
        <v>24401</v>
      </c>
      <c r="B10760" s="1" t="s">
        <v>30090</v>
      </c>
      <c r="C10760" s="13" t="s">
        <v>24215</v>
      </c>
    </row>
    <row r="10761" spans="1:3">
      <c r="A10761" s="3" t="s">
        <v>24370</v>
      </c>
      <c r="B10761" s="1" t="s">
        <v>30091</v>
      </c>
      <c r="C10761" s="13" t="s">
        <v>24215</v>
      </c>
    </row>
    <row r="10762" spans="1:3">
      <c r="A10762" s="3" t="s">
        <v>24415</v>
      </c>
      <c r="B10762" s="1" t="s">
        <v>30092</v>
      </c>
      <c r="C10762" s="13" t="s">
        <v>24215</v>
      </c>
    </row>
    <row r="10763" spans="1:3">
      <c r="A10763" s="3" t="s">
        <v>24544</v>
      </c>
      <c r="B10763" s="1" t="s">
        <v>30093</v>
      </c>
      <c r="C10763" s="13" t="s">
        <v>24215</v>
      </c>
    </row>
    <row r="10764" spans="1:3">
      <c r="A10764" s="3" t="s">
        <v>24424</v>
      </c>
      <c r="B10764" s="1" t="s">
        <v>30094</v>
      </c>
      <c r="C10764" s="13" t="s">
        <v>24215</v>
      </c>
    </row>
    <row r="10765" spans="1:3">
      <c r="A10765" s="3" t="s">
        <v>24375</v>
      </c>
      <c r="B10765" s="1" t="s">
        <v>30095</v>
      </c>
      <c r="C10765" s="13" t="s">
        <v>24215</v>
      </c>
    </row>
    <row r="10766" spans="1:3">
      <c r="A10766" s="3" t="s">
        <v>24409</v>
      </c>
      <c r="B10766" s="1" t="s">
        <v>30096</v>
      </c>
      <c r="C10766" s="13" t="s">
        <v>24215</v>
      </c>
    </row>
    <row r="10767" spans="1:3">
      <c r="A10767" s="3" t="s">
        <v>24357</v>
      </c>
      <c r="B10767" s="1" t="s">
        <v>30097</v>
      </c>
      <c r="C10767" s="13" t="s">
        <v>24215</v>
      </c>
    </row>
    <row r="10768" spans="1:3">
      <c r="A10768" s="3" t="s">
        <v>24445</v>
      </c>
      <c r="B10768" s="1" t="s">
        <v>30098</v>
      </c>
      <c r="C10768" s="13" t="s">
        <v>24215</v>
      </c>
    </row>
    <row r="10769" spans="1:3">
      <c r="A10769" s="3" t="s">
        <v>24369</v>
      </c>
      <c r="B10769" s="1" t="s">
        <v>30099</v>
      </c>
      <c r="C10769" s="13" t="s">
        <v>24215</v>
      </c>
    </row>
    <row r="10770" spans="1:3">
      <c r="A10770" s="3" t="s">
        <v>24521</v>
      </c>
      <c r="B10770" s="1" t="s">
        <v>30100</v>
      </c>
      <c r="C10770" s="13" t="s">
        <v>24215</v>
      </c>
    </row>
    <row r="10771" spans="1:3">
      <c r="A10771" s="3" t="s">
        <v>24405</v>
      </c>
      <c r="B10771" s="1" t="s">
        <v>30101</v>
      </c>
      <c r="C10771" s="13" t="s">
        <v>24215</v>
      </c>
    </row>
    <row r="10772" spans="1:3">
      <c r="A10772" s="3" t="s">
        <v>24459</v>
      </c>
      <c r="B10772" s="1" t="s">
        <v>30102</v>
      </c>
      <c r="C10772" s="13" t="s">
        <v>24215</v>
      </c>
    </row>
    <row r="10773" spans="1:3">
      <c r="A10773" s="3" t="s">
        <v>24425</v>
      </c>
      <c r="B10773" s="1" t="s">
        <v>30103</v>
      </c>
      <c r="C10773" s="13" t="s">
        <v>24215</v>
      </c>
    </row>
    <row r="10774" spans="1:3">
      <c r="A10774" s="3" t="s">
        <v>24421</v>
      </c>
      <c r="B10774" s="1" t="s">
        <v>30104</v>
      </c>
      <c r="C10774" s="13" t="s">
        <v>24215</v>
      </c>
    </row>
    <row r="10775" spans="1:3">
      <c r="A10775" s="3" t="s">
        <v>24409</v>
      </c>
      <c r="B10775" s="1" t="s">
        <v>30105</v>
      </c>
      <c r="C10775" s="13" t="s">
        <v>24215</v>
      </c>
    </row>
    <row r="10776" spans="1:3">
      <c r="A10776" s="3" t="s">
        <v>24439</v>
      </c>
      <c r="B10776" s="1" t="s">
        <v>30106</v>
      </c>
      <c r="C10776" s="13" t="s">
        <v>24215</v>
      </c>
    </row>
    <row r="10777" spans="1:3">
      <c r="A10777" s="3" t="s">
        <v>24349</v>
      </c>
      <c r="B10777" s="1" t="s">
        <v>30107</v>
      </c>
      <c r="C10777" s="13" t="s">
        <v>24215</v>
      </c>
    </row>
    <row r="10778" spans="1:3">
      <c r="A10778" s="3" t="s">
        <v>24442</v>
      </c>
      <c r="B10778" s="1" t="s">
        <v>30108</v>
      </c>
      <c r="C10778" s="13" t="s">
        <v>24215</v>
      </c>
    </row>
    <row r="10779" spans="1:3">
      <c r="A10779" s="3" t="s">
        <v>24349</v>
      </c>
      <c r="B10779" s="1" t="s">
        <v>30109</v>
      </c>
      <c r="C10779" s="13" t="s">
        <v>24215</v>
      </c>
    </row>
    <row r="10780" spans="1:3">
      <c r="A10780" s="3" t="s">
        <v>24409</v>
      </c>
      <c r="B10780" s="1" t="s">
        <v>30110</v>
      </c>
      <c r="C10780" s="13" t="s">
        <v>24215</v>
      </c>
    </row>
    <row r="10781" spans="1:3">
      <c r="A10781" s="3" t="s">
        <v>24417</v>
      </c>
      <c r="B10781" s="1" t="s">
        <v>30111</v>
      </c>
      <c r="C10781" s="13" t="s">
        <v>24215</v>
      </c>
    </row>
    <row r="10782" spans="1:3">
      <c r="A10782" s="3" t="s">
        <v>24347</v>
      </c>
      <c r="B10782" s="1" t="s">
        <v>30112</v>
      </c>
      <c r="C10782" s="13" t="s">
        <v>24215</v>
      </c>
    </row>
    <row r="10783" spans="1:3">
      <c r="A10783" s="3" t="s">
        <v>24371</v>
      </c>
      <c r="B10783" s="1" t="s">
        <v>30113</v>
      </c>
      <c r="C10783" s="13" t="s">
        <v>24215</v>
      </c>
    </row>
    <row r="10784" spans="1:3">
      <c r="A10784" s="3" t="s">
        <v>24398</v>
      </c>
      <c r="B10784" s="1" t="s">
        <v>30114</v>
      </c>
      <c r="C10784" s="13" t="s">
        <v>24215</v>
      </c>
    </row>
    <row r="10785" spans="1:3">
      <c r="A10785" s="3" t="s">
        <v>24424</v>
      </c>
      <c r="B10785" s="1" t="s">
        <v>30115</v>
      </c>
      <c r="C10785" s="13" t="s">
        <v>24215</v>
      </c>
    </row>
    <row r="10786" spans="1:3">
      <c r="A10786" s="3" t="s">
        <v>24393</v>
      </c>
      <c r="B10786" s="1" t="s">
        <v>30116</v>
      </c>
      <c r="C10786" s="13" t="s">
        <v>24215</v>
      </c>
    </row>
    <row r="10787" spans="1:3">
      <c r="A10787" s="3" t="s">
        <v>24347</v>
      </c>
      <c r="B10787" s="1" t="s">
        <v>30117</v>
      </c>
      <c r="C10787" s="13" t="s">
        <v>24215</v>
      </c>
    </row>
    <row r="10788" spans="1:3">
      <c r="A10788" s="3" t="s">
        <v>24366</v>
      </c>
      <c r="B10788" s="1" t="s">
        <v>30118</v>
      </c>
      <c r="C10788" s="13" t="s">
        <v>24215</v>
      </c>
    </row>
    <row r="10789" spans="1:3">
      <c r="A10789" s="3" t="s">
        <v>24453</v>
      </c>
      <c r="B10789" s="1" t="s">
        <v>30119</v>
      </c>
      <c r="C10789" s="13" t="s">
        <v>24215</v>
      </c>
    </row>
    <row r="10790" spans="1:3">
      <c r="A10790" s="3" t="s">
        <v>24357</v>
      </c>
      <c r="B10790" s="1" t="s">
        <v>30120</v>
      </c>
      <c r="C10790" s="13" t="s">
        <v>24215</v>
      </c>
    </row>
    <row r="10791" spans="1:3">
      <c r="A10791" s="3" t="s">
        <v>24409</v>
      </c>
      <c r="B10791" s="1" t="s">
        <v>30121</v>
      </c>
      <c r="C10791" s="13" t="s">
        <v>24215</v>
      </c>
    </row>
    <row r="10792" spans="1:3">
      <c r="A10792" s="3" t="s">
        <v>24383</v>
      </c>
      <c r="B10792" s="1" t="s">
        <v>30122</v>
      </c>
      <c r="C10792" s="13" t="s">
        <v>24215</v>
      </c>
    </row>
    <row r="10793" spans="1:3">
      <c r="A10793" s="3" t="s">
        <v>24401</v>
      </c>
      <c r="B10793" s="1" t="s">
        <v>30123</v>
      </c>
      <c r="C10793" s="13" t="s">
        <v>24215</v>
      </c>
    </row>
    <row r="10794" spans="1:3">
      <c r="A10794" s="3" t="s">
        <v>24443</v>
      </c>
      <c r="B10794" s="1" t="s">
        <v>30124</v>
      </c>
      <c r="C10794" s="13" t="s">
        <v>24215</v>
      </c>
    </row>
    <row r="10795" spans="1:3">
      <c r="A10795" s="3" t="s">
        <v>24453</v>
      </c>
      <c r="B10795" s="1" t="s">
        <v>30125</v>
      </c>
      <c r="C10795" s="13" t="s">
        <v>24215</v>
      </c>
    </row>
    <row r="10796" spans="1:3">
      <c r="A10796" s="3" t="s">
        <v>24371</v>
      </c>
      <c r="B10796" s="1" t="s">
        <v>30126</v>
      </c>
      <c r="C10796" s="13" t="s">
        <v>24215</v>
      </c>
    </row>
    <row r="10797" spans="1:3">
      <c r="A10797" s="3" t="s">
        <v>24433</v>
      </c>
      <c r="B10797" s="1" t="s">
        <v>30127</v>
      </c>
      <c r="C10797" s="13" t="s">
        <v>24215</v>
      </c>
    </row>
    <row r="10798" spans="1:3">
      <c r="A10798" s="3" t="s">
        <v>24455</v>
      </c>
      <c r="B10798" s="1" t="s">
        <v>30128</v>
      </c>
      <c r="C10798" s="13" t="s">
        <v>24215</v>
      </c>
    </row>
    <row r="10799" spans="1:3">
      <c r="A10799" s="3" t="s">
        <v>24487</v>
      </c>
      <c r="B10799" s="1" t="s">
        <v>30129</v>
      </c>
      <c r="C10799" s="13" t="s">
        <v>24215</v>
      </c>
    </row>
    <row r="10800" spans="1:3">
      <c r="A10800" s="3" t="s">
        <v>24393</v>
      </c>
      <c r="B10800" s="1" t="s">
        <v>30130</v>
      </c>
      <c r="C10800" s="13" t="s">
        <v>24215</v>
      </c>
    </row>
    <row r="10801" spans="1:3">
      <c r="A10801" s="3" t="s">
        <v>24458</v>
      </c>
      <c r="B10801" s="1" t="s">
        <v>30131</v>
      </c>
      <c r="C10801" s="13" t="s">
        <v>24215</v>
      </c>
    </row>
    <row r="10802" spans="1:3">
      <c r="A10802" s="3" t="s">
        <v>24429</v>
      </c>
      <c r="B10802" s="1" t="s">
        <v>30132</v>
      </c>
      <c r="C10802" s="13" t="s">
        <v>24215</v>
      </c>
    </row>
    <row r="10803" spans="1:3">
      <c r="A10803" s="3" t="s">
        <v>24393</v>
      </c>
      <c r="B10803" s="1" t="s">
        <v>30133</v>
      </c>
      <c r="C10803" s="13" t="s">
        <v>24215</v>
      </c>
    </row>
    <row r="10804" spans="1:3">
      <c r="A10804" s="3" t="s">
        <v>24351</v>
      </c>
      <c r="B10804" s="1" t="s">
        <v>30134</v>
      </c>
      <c r="C10804" s="13" t="s">
        <v>24215</v>
      </c>
    </row>
    <row r="10805" spans="1:3">
      <c r="A10805" s="3" t="s">
        <v>24431</v>
      </c>
      <c r="B10805" s="1" t="s">
        <v>30135</v>
      </c>
      <c r="C10805" s="13" t="s">
        <v>24215</v>
      </c>
    </row>
    <row r="10806" spans="1:3">
      <c r="A10806" s="3" t="s">
        <v>24409</v>
      </c>
      <c r="B10806" s="1" t="s">
        <v>30136</v>
      </c>
      <c r="C10806" s="13" t="s">
        <v>24215</v>
      </c>
    </row>
    <row r="10807" spans="1:3">
      <c r="A10807" s="3" t="s">
        <v>24459</v>
      </c>
      <c r="B10807" s="1" t="s">
        <v>30137</v>
      </c>
      <c r="C10807" s="13" t="s">
        <v>24215</v>
      </c>
    </row>
    <row r="10808" spans="1:3">
      <c r="A10808" s="3" t="s">
        <v>24459</v>
      </c>
      <c r="B10808" s="1" t="s">
        <v>30138</v>
      </c>
      <c r="C10808" s="13" t="s">
        <v>24215</v>
      </c>
    </row>
    <row r="10809" spans="1:3">
      <c r="A10809" s="3" t="s">
        <v>24351</v>
      </c>
      <c r="B10809" s="1" t="s">
        <v>30139</v>
      </c>
      <c r="C10809" s="13" t="s">
        <v>24215</v>
      </c>
    </row>
    <row r="10810" spans="1:3">
      <c r="A10810" s="3" t="s">
        <v>24409</v>
      </c>
      <c r="B10810" s="1" t="s">
        <v>30140</v>
      </c>
      <c r="C10810" s="13" t="s">
        <v>24215</v>
      </c>
    </row>
    <row r="10811" spans="1:3">
      <c r="A10811" s="3" t="s">
        <v>24383</v>
      </c>
      <c r="B10811" s="1" t="s">
        <v>30141</v>
      </c>
      <c r="C10811" s="13" t="s">
        <v>24215</v>
      </c>
    </row>
    <row r="10812" spans="1:3">
      <c r="A10812" s="3" t="s">
        <v>24363</v>
      </c>
      <c r="B10812" s="1" t="s">
        <v>30142</v>
      </c>
      <c r="C10812" s="13" t="s">
        <v>24215</v>
      </c>
    </row>
    <row r="10813" spans="1:3">
      <c r="A10813" s="3" t="s">
        <v>24375</v>
      </c>
      <c r="B10813" s="1" t="s">
        <v>30143</v>
      </c>
      <c r="C10813" s="13" t="s">
        <v>24215</v>
      </c>
    </row>
    <row r="10814" spans="1:3">
      <c r="A10814" s="3" t="s">
        <v>24358</v>
      </c>
      <c r="B10814" s="1" t="s">
        <v>30144</v>
      </c>
      <c r="C10814" s="13" t="s">
        <v>24215</v>
      </c>
    </row>
    <row r="10815" spans="1:3">
      <c r="A10815" s="3" t="s">
        <v>24375</v>
      </c>
      <c r="B10815" s="1" t="s">
        <v>30145</v>
      </c>
      <c r="C10815" s="13" t="s">
        <v>24215</v>
      </c>
    </row>
    <row r="10816" spans="1:3">
      <c r="A10816" s="3" t="s">
        <v>24536</v>
      </c>
      <c r="B10816" s="1" t="s">
        <v>30146</v>
      </c>
      <c r="C10816" s="13" t="s">
        <v>24215</v>
      </c>
    </row>
    <row r="10817" spans="1:3">
      <c r="A10817" s="3" t="s">
        <v>24458</v>
      </c>
      <c r="B10817" s="1" t="s">
        <v>30147</v>
      </c>
      <c r="C10817" s="13" t="s">
        <v>24215</v>
      </c>
    </row>
    <row r="10818" spans="1:3">
      <c r="A10818" s="3" t="s">
        <v>24433</v>
      </c>
      <c r="B10818" s="1" t="s">
        <v>30148</v>
      </c>
      <c r="C10818" s="13" t="s">
        <v>24215</v>
      </c>
    </row>
    <row r="10819" spans="1:3">
      <c r="A10819" s="3" t="s">
        <v>24360</v>
      </c>
      <c r="B10819" s="1" t="s">
        <v>30149</v>
      </c>
      <c r="C10819" s="13" t="s">
        <v>24215</v>
      </c>
    </row>
    <row r="10820" spans="1:3">
      <c r="A10820" s="3" t="s">
        <v>24393</v>
      </c>
      <c r="B10820" s="1" t="s">
        <v>30150</v>
      </c>
      <c r="C10820" s="13" t="s">
        <v>24215</v>
      </c>
    </row>
    <row r="10821" spans="1:3">
      <c r="A10821" s="3" t="s">
        <v>24424</v>
      </c>
      <c r="B10821" s="1" t="s">
        <v>30151</v>
      </c>
      <c r="C10821" s="13" t="s">
        <v>24215</v>
      </c>
    </row>
    <row r="10822" spans="1:3">
      <c r="A10822" s="3" t="s">
        <v>24375</v>
      </c>
      <c r="B10822" s="1" t="s">
        <v>30152</v>
      </c>
      <c r="C10822" s="13" t="s">
        <v>24215</v>
      </c>
    </row>
    <row r="10823" spans="1:3">
      <c r="A10823" s="3" t="s">
        <v>24453</v>
      </c>
      <c r="B10823" s="1" t="s">
        <v>30153</v>
      </c>
      <c r="C10823" s="13" t="s">
        <v>24215</v>
      </c>
    </row>
    <row r="10824" spans="1:3">
      <c r="A10824" s="3" t="s">
        <v>24357</v>
      </c>
      <c r="B10824" s="1" t="s">
        <v>30154</v>
      </c>
      <c r="C10824" s="13" t="s">
        <v>24215</v>
      </c>
    </row>
    <row r="10825" spans="1:3">
      <c r="A10825" s="3" t="s">
        <v>24363</v>
      </c>
      <c r="B10825" s="1" t="s">
        <v>30155</v>
      </c>
      <c r="C10825" s="13" t="s">
        <v>24215</v>
      </c>
    </row>
    <row r="10826" spans="1:3">
      <c r="A10826" s="3" t="s">
        <v>24413</v>
      </c>
      <c r="B10826" s="1" t="s">
        <v>30156</v>
      </c>
      <c r="C10826" s="13" t="s">
        <v>24215</v>
      </c>
    </row>
    <row r="10827" spans="1:3">
      <c r="A10827" s="3" t="s">
        <v>24418</v>
      </c>
      <c r="B10827" s="1" t="s">
        <v>30157</v>
      </c>
      <c r="C10827" s="13" t="s">
        <v>24215</v>
      </c>
    </row>
    <row r="10828" spans="1:3">
      <c r="A10828" s="3" t="s">
        <v>24392</v>
      </c>
      <c r="B10828" s="1" t="s">
        <v>30158</v>
      </c>
      <c r="C10828" s="13" t="s">
        <v>24215</v>
      </c>
    </row>
    <row r="10829" spans="1:3">
      <c r="A10829" s="3" t="s">
        <v>24406</v>
      </c>
      <c r="B10829" s="1" t="s">
        <v>30159</v>
      </c>
      <c r="C10829" s="13" t="s">
        <v>24215</v>
      </c>
    </row>
    <row r="10830" spans="1:3">
      <c r="A10830" s="3" t="s">
        <v>24370</v>
      </c>
      <c r="B10830" s="1" t="s">
        <v>30160</v>
      </c>
      <c r="C10830" s="13" t="s">
        <v>24215</v>
      </c>
    </row>
    <row r="10831" spans="1:3">
      <c r="A10831" s="3" t="s">
        <v>24349</v>
      </c>
      <c r="B10831" s="1" t="s">
        <v>30161</v>
      </c>
      <c r="C10831" s="13" t="s">
        <v>24215</v>
      </c>
    </row>
    <row r="10832" spans="1:3">
      <c r="A10832" s="3" t="s">
        <v>24458</v>
      </c>
      <c r="B10832" s="1" t="s">
        <v>30162</v>
      </c>
      <c r="C10832" s="13" t="s">
        <v>24215</v>
      </c>
    </row>
    <row r="10833" spans="1:3">
      <c r="A10833" s="3" t="s">
        <v>24409</v>
      </c>
      <c r="B10833" s="1" t="s">
        <v>30163</v>
      </c>
      <c r="C10833" s="13" t="s">
        <v>24215</v>
      </c>
    </row>
    <row r="10834" spans="1:3">
      <c r="A10834" s="3" t="s">
        <v>24492</v>
      </c>
      <c r="B10834" s="1" t="s">
        <v>30164</v>
      </c>
      <c r="C10834" s="13" t="s">
        <v>24215</v>
      </c>
    </row>
    <row r="10835" spans="1:3">
      <c r="A10835" s="3" t="s">
        <v>24375</v>
      </c>
      <c r="B10835" s="1" t="s">
        <v>30165</v>
      </c>
      <c r="C10835" s="13" t="s">
        <v>24215</v>
      </c>
    </row>
    <row r="10836" spans="1:3">
      <c r="A10836" s="3" t="s">
        <v>24399</v>
      </c>
      <c r="B10836" s="1" t="s">
        <v>30166</v>
      </c>
      <c r="C10836" s="13" t="s">
        <v>24215</v>
      </c>
    </row>
    <row r="10837" spans="1:3">
      <c r="A10837" s="3" t="s">
        <v>24371</v>
      </c>
      <c r="B10837" s="1" t="s">
        <v>30167</v>
      </c>
      <c r="C10837" s="13" t="s">
        <v>24215</v>
      </c>
    </row>
    <row r="10838" spans="1:3">
      <c r="A10838" s="3" t="s">
        <v>24371</v>
      </c>
      <c r="B10838" s="1" t="s">
        <v>30168</v>
      </c>
      <c r="C10838" s="13" t="s">
        <v>24215</v>
      </c>
    </row>
    <row r="10839" spans="1:3">
      <c r="A10839" s="3" t="s">
        <v>24349</v>
      </c>
      <c r="B10839" s="1" t="s">
        <v>30169</v>
      </c>
      <c r="C10839" s="13" t="s">
        <v>24215</v>
      </c>
    </row>
    <row r="10840" spans="1:3">
      <c r="A10840" s="3" t="s">
        <v>24375</v>
      </c>
      <c r="B10840" s="1" t="s">
        <v>30170</v>
      </c>
      <c r="C10840" s="13" t="s">
        <v>24215</v>
      </c>
    </row>
    <row r="10841" spans="1:3">
      <c r="A10841" s="3" t="s">
        <v>24419</v>
      </c>
      <c r="B10841" s="1" t="s">
        <v>30171</v>
      </c>
      <c r="C10841" s="13" t="s">
        <v>24215</v>
      </c>
    </row>
    <row r="10842" spans="1:3">
      <c r="A10842" s="3" t="s">
        <v>24445</v>
      </c>
      <c r="B10842" s="1" t="s">
        <v>30172</v>
      </c>
      <c r="C10842" s="13" t="s">
        <v>24215</v>
      </c>
    </row>
    <row r="10843" spans="1:3">
      <c r="A10843" s="3" t="s">
        <v>24433</v>
      </c>
      <c r="B10843" s="1" t="s">
        <v>30173</v>
      </c>
      <c r="C10843" s="13" t="s">
        <v>24215</v>
      </c>
    </row>
    <row r="10844" spans="1:3">
      <c r="A10844" s="3" t="s">
        <v>24393</v>
      </c>
      <c r="B10844" s="1" t="s">
        <v>30174</v>
      </c>
      <c r="C10844" s="13" t="s">
        <v>24215</v>
      </c>
    </row>
    <row r="10845" spans="1:3">
      <c r="A10845" s="3" t="s">
        <v>24424</v>
      </c>
      <c r="B10845" s="1" t="s">
        <v>30175</v>
      </c>
      <c r="C10845" s="13" t="s">
        <v>24215</v>
      </c>
    </row>
    <row r="10846" spans="1:3">
      <c r="A10846" s="3" t="s">
        <v>24371</v>
      </c>
      <c r="B10846" s="1" t="s">
        <v>30176</v>
      </c>
      <c r="C10846" s="13" t="s">
        <v>24215</v>
      </c>
    </row>
    <row r="10847" spans="1:3">
      <c r="A10847" s="3" t="s">
        <v>24487</v>
      </c>
      <c r="B10847" s="1" t="s">
        <v>30177</v>
      </c>
      <c r="C10847" s="13" t="s">
        <v>24215</v>
      </c>
    </row>
    <row r="10848" spans="1:3">
      <c r="A10848" s="3" t="s">
        <v>24409</v>
      </c>
      <c r="B10848" s="1" t="s">
        <v>30178</v>
      </c>
      <c r="C10848" s="13" t="s">
        <v>24215</v>
      </c>
    </row>
    <row r="10849" spans="1:3">
      <c r="A10849" s="3" t="s">
        <v>24401</v>
      </c>
      <c r="B10849" s="1" t="s">
        <v>30179</v>
      </c>
      <c r="C10849" s="13" t="s">
        <v>24215</v>
      </c>
    </row>
    <row r="10850" spans="1:3">
      <c r="A10850" s="3" t="s">
        <v>24544</v>
      </c>
      <c r="B10850" s="1" t="s">
        <v>30180</v>
      </c>
      <c r="C10850" s="13" t="s">
        <v>24215</v>
      </c>
    </row>
    <row r="10851" spans="1:3">
      <c r="A10851" s="3" t="s">
        <v>24361</v>
      </c>
      <c r="B10851" s="1" t="s">
        <v>30181</v>
      </c>
      <c r="C10851" s="13" t="s">
        <v>24215</v>
      </c>
    </row>
    <row r="10852" spans="1:3">
      <c r="A10852" s="3" t="s">
        <v>24433</v>
      </c>
      <c r="B10852" s="1" t="s">
        <v>30182</v>
      </c>
      <c r="C10852" s="13" t="s">
        <v>24215</v>
      </c>
    </row>
    <row r="10853" spans="1:3">
      <c r="A10853" s="3" t="s">
        <v>24371</v>
      </c>
      <c r="B10853" s="1" t="s">
        <v>30183</v>
      </c>
      <c r="C10853" s="13" t="s">
        <v>24215</v>
      </c>
    </row>
    <row r="10854" spans="1:3">
      <c r="A10854" s="3" t="s">
        <v>24544</v>
      </c>
      <c r="B10854" s="1" t="s">
        <v>30184</v>
      </c>
      <c r="C10854" s="13" t="s">
        <v>24215</v>
      </c>
    </row>
    <row r="10855" spans="1:3">
      <c r="A10855" s="3" t="s">
        <v>24453</v>
      </c>
      <c r="B10855" s="1" t="s">
        <v>30185</v>
      </c>
      <c r="C10855" s="13" t="s">
        <v>24215</v>
      </c>
    </row>
    <row r="10856" spans="1:3">
      <c r="A10856" s="3" t="s">
        <v>24347</v>
      </c>
      <c r="B10856" s="1" t="s">
        <v>30186</v>
      </c>
      <c r="C10856" s="13" t="s">
        <v>24215</v>
      </c>
    </row>
    <row r="10857" spans="1:3">
      <c r="A10857" s="3" t="s">
        <v>24375</v>
      </c>
      <c r="B10857" s="1" t="s">
        <v>30187</v>
      </c>
      <c r="C10857" s="13" t="s">
        <v>24215</v>
      </c>
    </row>
    <row r="10858" spans="1:3">
      <c r="A10858" s="3" t="s">
        <v>24349</v>
      </c>
      <c r="B10858" s="1" t="s">
        <v>30188</v>
      </c>
      <c r="C10858" s="13" t="s">
        <v>24215</v>
      </c>
    </row>
    <row r="10859" spans="1:3">
      <c r="A10859" s="3" t="s">
        <v>24399</v>
      </c>
      <c r="B10859" s="1" t="s">
        <v>30189</v>
      </c>
      <c r="C10859" s="13" t="s">
        <v>24215</v>
      </c>
    </row>
    <row r="10860" spans="1:3">
      <c r="A10860" s="3" t="s">
        <v>24653</v>
      </c>
      <c r="B10860" s="1" t="s">
        <v>30190</v>
      </c>
      <c r="C10860" s="13" t="s">
        <v>24215</v>
      </c>
    </row>
    <row r="10861" spans="1:3">
      <c r="A10861" s="3" t="s">
        <v>24366</v>
      </c>
      <c r="B10861" s="1" t="s">
        <v>30191</v>
      </c>
      <c r="C10861" s="13" t="s">
        <v>24215</v>
      </c>
    </row>
    <row r="10862" spans="1:3">
      <c r="A10862" s="3" t="s">
        <v>24494</v>
      </c>
      <c r="B10862" s="1" t="s">
        <v>30192</v>
      </c>
      <c r="C10862" s="13" t="s">
        <v>24215</v>
      </c>
    </row>
    <row r="10863" spans="1:3">
      <c r="A10863" s="3" t="s">
        <v>24349</v>
      </c>
      <c r="B10863" s="1" t="s">
        <v>30193</v>
      </c>
      <c r="C10863" s="13" t="s">
        <v>24215</v>
      </c>
    </row>
    <row r="10864" spans="1:3">
      <c r="A10864" s="3" t="s">
        <v>24393</v>
      </c>
      <c r="B10864" s="1" t="s">
        <v>30194</v>
      </c>
      <c r="C10864" s="13" t="s">
        <v>24215</v>
      </c>
    </row>
    <row r="10865" spans="1:3">
      <c r="A10865" s="3" t="s">
        <v>24443</v>
      </c>
      <c r="B10865" s="1" t="s">
        <v>30195</v>
      </c>
      <c r="C10865" s="13" t="s">
        <v>24215</v>
      </c>
    </row>
    <row r="10866" spans="1:3">
      <c r="A10866" s="3" t="s">
        <v>24347</v>
      </c>
      <c r="B10866" s="1" t="s">
        <v>30196</v>
      </c>
      <c r="C10866" s="13" t="s">
        <v>24215</v>
      </c>
    </row>
    <row r="10867" spans="1:3">
      <c r="A10867" s="3" t="s">
        <v>24364</v>
      </c>
      <c r="B10867" s="1" t="s">
        <v>30197</v>
      </c>
      <c r="C10867" s="13" t="s">
        <v>24215</v>
      </c>
    </row>
    <row r="10868" spans="1:3">
      <c r="A10868" s="3" t="s">
        <v>24459</v>
      </c>
      <c r="B10868" s="1" t="s">
        <v>30198</v>
      </c>
      <c r="C10868" s="13" t="s">
        <v>24215</v>
      </c>
    </row>
    <row r="10869" spans="1:3">
      <c r="A10869" s="3" t="s">
        <v>24401</v>
      </c>
      <c r="B10869" s="1" t="s">
        <v>30199</v>
      </c>
      <c r="C10869" s="13" t="s">
        <v>24215</v>
      </c>
    </row>
    <row r="10870" spans="1:3">
      <c r="A10870" s="3" t="s">
        <v>24413</v>
      </c>
      <c r="B10870" s="1" t="s">
        <v>30200</v>
      </c>
      <c r="C10870" s="13" t="s">
        <v>24215</v>
      </c>
    </row>
    <row r="10871" spans="1:3">
      <c r="A10871" s="3" t="s">
        <v>24401</v>
      </c>
      <c r="B10871" s="1" t="s">
        <v>30201</v>
      </c>
      <c r="C10871" s="13" t="s">
        <v>24215</v>
      </c>
    </row>
    <row r="10872" spans="1:3">
      <c r="A10872" s="3" t="s">
        <v>24406</v>
      </c>
      <c r="B10872" s="1" t="s">
        <v>30202</v>
      </c>
      <c r="C10872" s="13" t="s">
        <v>24215</v>
      </c>
    </row>
    <row r="10873" spans="1:3">
      <c r="A10873" s="3" t="s">
        <v>24357</v>
      </c>
      <c r="B10873" s="1" t="s">
        <v>30203</v>
      </c>
      <c r="C10873" s="13" t="s">
        <v>24215</v>
      </c>
    </row>
    <row r="10874" spans="1:3">
      <c r="A10874" s="3" t="s">
        <v>24536</v>
      </c>
      <c r="B10874" s="1" t="s">
        <v>30204</v>
      </c>
      <c r="C10874" s="13" t="s">
        <v>24215</v>
      </c>
    </row>
    <row r="10875" spans="1:3">
      <c r="A10875" s="3" t="s">
        <v>24445</v>
      </c>
      <c r="B10875" s="1" t="s">
        <v>30205</v>
      </c>
      <c r="C10875" s="13" t="s">
        <v>24215</v>
      </c>
    </row>
    <row r="10876" spans="1:3">
      <c r="A10876" s="3" t="s">
        <v>24432</v>
      </c>
      <c r="B10876" s="1" t="s">
        <v>30206</v>
      </c>
      <c r="C10876" s="13" t="s">
        <v>24215</v>
      </c>
    </row>
    <row r="10877" spans="1:3">
      <c r="A10877" s="3" t="s">
        <v>24433</v>
      </c>
      <c r="B10877" s="1" t="s">
        <v>30207</v>
      </c>
      <c r="C10877" s="13" t="s">
        <v>24215</v>
      </c>
    </row>
    <row r="10878" spans="1:3">
      <c r="A10878" s="3" t="s">
        <v>24419</v>
      </c>
      <c r="B10878" s="1" t="s">
        <v>30208</v>
      </c>
      <c r="C10878" s="13" t="s">
        <v>24215</v>
      </c>
    </row>
    <row r="10879" spans="1:3">
      <c r="A10879" s="3" t="s">
        <v>24357</v>
      </c>
      <c r="B10879" s="1" t="s">
        <v>30209</v>
      </c>
      <c r="C10879" s="13" t="s">
        <v>24215</v>
      </c>
    </row>
    <row r="10880" spans="1:3">
      <c r="A10880" s="3" t="s">
        <v>24419</v>
      </c>
      <c r="B10880" s="1" t="s">
        <v>30210</v>
      </c>
      <c r="C10880" s="13" t="s">
        <v>24215</v>
      </c>
    </row>
    <row r="10881" spans="1:3">
      <c r="A10881" s="3" t="s">
        <v>24353</v>
      </c>
      <c r="B10881" s="1" t="s">
        <v>30211</v>
      </c>
      <c r="C10881" s="13" t="s">
        <v>24215</v>
      </c>
    </row>
    <row r="10882" spans="1:3">
      <c r="A10882" s="3" t="s">
        <v>24409</v>
      </c>
      <c r="B10882" s="1" t="s">
        <v>30212</v>
      </c>
      <c r="C10882" s="13" t="s">
        <v>24215</v>
      </c>
    </row>
    <row r="10883" spans="1:3">
      <c r="A10883" s="3" t="s">
        <v>24409</v>
      </c>
      <c r="B10883" s="1" t="s">
        <v>30213</v>
      </c>
      <c r="C10883" s="13" t="s">
        <v>24215</v>
      </c>
    </row>
    <row r="10884" spans="1:3">
      <c r="A10884" s="3" t="s">
        <v>24445</v>
      </c>
      <c r="B10884" s="1" t="s">
        <v>30214</v>
      </c>
      <c r="C10884" s="13" t="s">
        <v>24215</v>
      </c>
    </row>
    <row r="10885" spans="1:3">
      <c r="A10885" s="3" t="s">
        <v>24444</v>
      </c>
      <c r="B10885" s="1" t="s">
        <v>30215</v>
      </c>
      <c r="C10885" s="13" t="s">
        <v>24215</v>
      </c>
    </row>
    <row r="10886" spans="1:3">
      <c r="A10886" s="3" t="s">
        <v>24525</v>
      </c>
      <c r="B10886" s="1" t="s">
        <v>30216</v>
      </c>
      <c r="C10886" s="13" t="s">
        <v>24215</v>
      </c>
    </row>
    <row r="10887" spans="1:3">
      <c r="A10887" s="3" t="s">
        <v>24364</v>
      </c>
      <c r="B10887" s="1" t="s">
        <v>30217</v>
      </c>
      <c r="C10887" s="13" t="s">
        <v>24215</v>
      </c>
    </row>
    <row r="10888" spans="1:3">
      <c r="A10888" s="3" t="s">
        <v>24393</v>
      </c>
      <c r="B10888" s="1" t="s">
        <v>30218</v>
      </c>
      <c r="C10888" s="13" t="s">
        <v>24215</v>
      </c>
    </row>
    <row r="10889" spans="1:3">
      <c r="A10889" s="3" t="s">
        <v>24458</v>
      </c>
      <c r="B10889" s="1" t="s">
        <v>30219</v>
      </c>
      <c r="C10889" s="13" t="s">
        <v>24215</v>
      </c>
    </row>
    <row r="10890" spans="1:3">
      <c r="A10890" s="3" t="s">
        <v>24347</v>
      </c>
      <c r="B10890" s="1" t="s">
        <v>30220</v>
      </c>
      <c r="C10890" s="13" t="s">
        <v>24215</v>
      </c>
    </row>
    <row r="10891" spans="1:3">
      <c r="A10891" s="3" t="s">
        <v>24409</v>
      </c>
      <c r="B10891" s="1" t="s">
        <v>30221</v>
      </c>
      <c r="C10891" s="13" t="s">
        <v>24215</v>
      </c>
    </row>
    <row r="10892" spans="1:3">
      <c r="A10892" s="3" t="s">
        <v>24454</v>
      </c>
      <c r="B10892" s="1" t="s">
        <v>30222</v>
      </c>
      <c r="C10892" s="13" t="s">
        <v>24215</v>
      </c>
    </row>
    <row r="10893" spans="1:3">
      <c r="A10893" s="3" t="s">
        <v>24458</v>
      </c>
      <c r="B10893" s="1" t="s">
        <v>30223</v>
      </c>
      <c r="C10893" s="13" t="s">
        <v>24215</v>
      </c>
    </row>
    <row r="10894" spans="1:3">
      <c r="A10894" s="3" t="s">
        <v>24375</v>
      </c>
      <c r="B10894" s="1" t="s">
        <v>30224</v>
      </c>
      <c r="C10894" s="13" t="s">
        <v>24215</v>
      </c>
    </row>
    <row r="10895" spans="1:3">
      <c r="A10895" s="3" t="s">
        <v>24409</v>
      </c>
      <c r="B10895" s="1" t="s">
        <v>30225</v>
      </c>
      <c r="C10895" s="13" t="s">
        <v>24215</v>
      </c>
    </row>
    <row r="10896" spans="1:3">
      <c r="A10896" s="3" t="s">
        <v>24369</v>
      </c>
      <c r="B10896" s="1" t="s">
        <v>30226</v>
      </c>
      <c r="C10896" s="13" t="s">
        <v>24215</v>
      </c>
    </row>
    <row r="10897" spans="1:3">
      <c r="A10897" s="3" t="s">
        <v>24383</v>
      </c>
      <c r="B10897" s="1" t="s">
        <v>30227</v>
      </c>
      <c r="C10897" s="13" t="s">
        <v>24215</v>
      </c>
    </row>
    <row r="10898" spans="1:3">
      <c r="A10898" s="3" t="s">
        <v>24358</v>
      </c>
      <c r="B10898" s="1" t="s">
        <v>30228</v>
      </c>
      <c r="C10898" s="13" t="s">
        <v>24215</v>
      </c>
    </row>
    <row r="10899" spans="1:3">
      <c r="A10899" s="3" t="s">
        <v>24365</v>
      </c>
      <c r="B10899" s="1" t="s">
        <v>30229</v>
      </c>
      <c r="C10899" s="13" t="s">
        <v>24215</v>
      </c>
    </row>
    <row r="10900" spans="1:3">
      <c r="A10900" s="3" t="s">
        <v>24362</v>
      </c>
      <c r="B10900" s="1" t="s">
        <v>30230</v>
      </c>
      <c r="C10900" s="13" t="s">
        <v>24215</v>
      </c>
    </row>
    <row r="10901" spans="1:3">
      <c r="A10901" s="3" t="s">
        <v>24351</v>
      </c>
      <c r="B10901" s="1" t="s">
        <v>30231</v>
      </c>
      <c r="C10901" s="13" t="s">
        <v>24215</v>
      </c>
    </row>
    <row r="10902" spans="1:3">
      <c r="A10902" s="3" t="s">
        <v>24443</v>
      </c>
      <c r="B10902" s="1" t="s">
        <v>30232</v>
      </c>
      <c r="C10902" s="13" t="s">
        <v>24215</v>
      </c>
    </row>
    <row r="10903" spans="1:3">
      <c r="A10903" s="3" t="s">
        <v>24375</v>
      </c>
      <c r="B10903" s="1" t="s">
        <v>30233</v>
      </c>
      <c r="C10903" s="13" t="s">
        <v>24215</v>
      </c>
    </row>
    <row r="10904" spans="1:3">
      <c r="A10904" s="3" t="s">
        <v>24365</v>
      </c>
      <c r="B10904" s="1" t="s">
        <v>30234</v>
      </c>
      <c r="C10904" s="13" t="s">
        <v>24215</v>
      </c>
    </row>
    <row r="10905" spans="1:3">
      <c r="A10905" s="3" t="s">
        <v>24392</v>
      </c>
      <c r="B10905" s="1" t="s">
        <v>30235</v>
      </c>
      <c r="C10905" s="13" t="s">
        <v>24215</v>
      </c>
    </row>
    <row r="10906" spans="1:3">
      <c r="A10906" s="3" t="s">
        <v>24375</v>
      </c>
      <c r="B10906" s="1" t="s">
        <v>30236</v>
      </c>
      <c r="C10906" s="13" t="s">
        <v>24215</v>
      </c>
    </row>
    <row r="10907" spans="1:3">
      <c r="A10907" s="3" t="s">
        <v>24369</v>
      </c>
      <c r="B10907" s="1" t="s">
        <v>30237</v>
      </c>
      <c r="C10907" s="13" t="s">
        <v>24215</v>
      </c>
    </row>
    <row r="10908" spans="1:3">
      <c r="A10908" s="3" t="s">
        <v>24407</v>
      </c>
      <c r="B10908" s="1" t="s">
        <v>30238</v>
      </c>
      <c r="C10908" s="13" t="s">
        <v>24215</v>
      </c>
    </row>
    <row r="10909" spans="1:3">
      <c r="A10909" s="3" t="s">
        <v>24375</v>
      </c>
      <c r="B10909" s="1" t="s">
        <v>30239</v>
      </c>
      <c r="C10909" s="13" t="s">
        <v>24215</v>
      </c>
    </row>
    <row r="10910" spans="1:3">
      <c r="A10910" s="3" t="s">
        <v>24366</v>
      </c>
      <c r="B10910" s="1" t="s">
        <v>30240</v>
      </c>
      <c r="C10910" s="13" t="s">
        <v>24215</v>
      </c>
    </row>
    <row r="10911" spans="1:3">
      <c r="A10911" s="3" t="s">
        <v>24409</v>
      </c>
      <c r="B10911" s="1" t="s">
        <v>30241</v>
      </c>
      <c r="C10911" s="13" t="s">
        <v>24215</v>
      </c>
    </row>
    <row r="10912" spans="1:3">
      <c r="A10912" s="3" t="s">
        <v>24364</v>
      </c>
      <c r="B10912" s="1" t="s">
        <v>30242</v>
      </c>
      <c r="C10912" s="13" t="s">
        <v>24215</v>
      </c>
    </row>
    <row r="10913" spans="1:3">
      <c r="A10913" s="3" t="s">
        <v>24388</v>
      </c>
      <c r="B10913" s="1" t="s">
        <v>30243</v>
      </c>
      <c r="C10913" s="13" t="s">
        <v>24215</v>
      </c>
    </row>
    <row r="10914" spans="1:3">
      <c r="A10914" s="3" t="s">
        <v>24359</v>
      </c>
      <c r="B10914" s="1" t="s">
        <v>30244</v>
      </c>
      <c r="C10914" s="13" t="s">
        <v>24215</v>
      </c>
    </row>
    <row r="10915" spans="1:3">
      <c r="A10915" s="3" t="s">
        <v>24353</v>
      </c>
      <c r="B10915" s="1" t="s">
        <v>30245</v>
      </c>
      <c r="C10915" s="13" t="s">
        <v>24215</v>
      </c>
    </row>
    <row r="10916" spans="1:3">
      <c r="A10916" s="3" t="s">
        <v>24361</v>
      </c>
      <c r="B10916" s="1" t="s">
        <v>30246</v>
      </c>
      <c r="C10916" s="13" t="s">
        <v>24215</v>
      </c>
    </row>
    <row r="10917" spans="1:3">
      <c r="A10917" s="3" t="s">
        <v>24529</v>
      </c>
      <c r="B10917" s="1" t="s">
        <v>30247</v>
      </c>
      <c r="C10917" s="13" t="s">
        <v>24215</v>
      </c>
    </row>
    <row r="10918" spans="1:3">
      <c r="A10918" s="3" t="s">
        <v>24401</v>
      </c>
      <c r="B10918" s="1" t="s">
        <v>30248</v>
      </c>
      <c r="C10918" s="13" t="s">
        <v>24215</v>
      </c>
    </row>
    <row r="10919" spans="1:3">
      <c r="A10919" s="3" t="s">
        <v>24355</v>
      </c>
      <c r="B10919" s="1" t="s">
        <v>30249</v>
      </c>
      <c r="C10919" s="13" t="s">
        <v>24215</v>
      </c>
    </row>
    <row r="10920" spans="1:3">
      <c r="A10920" s="3" t="s">
        <v>24394</v>
      </c>
      <c r="B10920" s="1" t="s">
        <v>30250</v>
      </c>
      <c r="C10920" s="13" t="s">
        <v>24215</v>
      </c>
    </row>
    <row r="10921" spans="1:3">
      <c r="A10921" s="3" t="s">
        <v>24388</v>
      </c>
      <c r="B10921" s="1" t="s">
        <v>30251</v>
      </c>
      <c r="C10921" s="13" t="s">
        <v>24215</v>
      </c>
    </row>
    <row r="10922" spans="1:3">
      <c r="A10922" s="3" t="s">
        <v>24409</v>
      </c>
      <c r="B10922" s="1" t="s">
        <v>30252</v>
      </c>
      <c r="C10922" s="13" t="s">
        <v>24215</v>
      </c>
    </row>
    <row r="10923" spans="1:3">
      <c r="A10923" s="3" t="s">
        <v>24455</v>
      </c>
      <c r="B10923" s="1" t="s">
        <v>30253</v>
      </c>
      <c r="C10923" s="13" t="s">
        <v>24215</v>
      </c>
    </row>
    <row r="10924" spans="1:3">
      <c r="A10924" s="3" t="s">
        <v>24523</v>
      </c>
      <c r="B10924" s="1" t="s">
        <v>30254</v>
      </c>
      <c r="C10924" s="13" t="s">
        <v>24215</v>
      </c>
    </row>
    <row r="10925" spans="1:3">
      <c r="A10925" s="3" t="s">
        <v>24371</v>
      </c>
      <c r="B10925" s="1" t="s">
        <v>30255</v>
      </c>
      <c r="C10925" s="13" t="s">
        <v>24215</v>
      </c>
    </row>
    <row r="10926" spans="1:3">
      <c r="A10926" s="3" t="s">
        <v>24375</v>
      </c>
      <c r="B10926" s="1" t="s">
        <v>30256</v>
      </c>
      <c r="C10926" s="13" t="s">
        <v>24215</v>
      </c>
    </row>
    <row r="10927" spans="1:3">
      <c r="A10927" s="3" t="s">
        <v>24401</v>
      </c>
      <c r="B10927" s="1" t="s">
        <v>30257</v>
      </c>
      <c r="C10927" s="13" t="s">
        <v>24215</v>
      </c>
    </row>
    <row r="10928" spans="1:3">
      <c r="A10928" s="3" t="s">
        <v>24354</v>
      </c>
      <c r="B10928" s="1" t="s">
        <v>30258</v>
      </c>
      <c r="C10928" s="13" t="s">
        <v>24215</v>
      </c>
    </row>
    <row r="10929" spans="1:3">
      <c r="A10929" s="3" t="s">
        <v>24371</v>
      </c>
      <c r="B10929" s="1" t="s">
        <v>30259</v>
      </c>
      <c r="C10929" s="13" t="s">
        <v>24215</v>
      </c>
    </row>
    <row r="10930" spans="1:3">
      <c r="A10930" s="3" t="s">
        <v>24357</v>
      </c>
      <c r="B10930" s="1" t="s">
        <v>30260</v>
      </c>
      <c r="C10930" s="13" t="s">
        <v>24215</v>
      </c>
    </row>
    <row r="10931" spans="1:3">
      <c r="A10931" s="3" t="s">
        <v>24388</v>
      </c>
      <c r="B10931" s="1" t="s">
        <v>30261</v>
      </c>
      <c r="C10931" s="13" t="s">
        <v>24215</v>
      </c>
    </row>
    <row r="10932" spans="1:3">
      <c r="A10932" s="3" t="s">
        <v>24444</v>
      </c>
      <c r="B10932" s="1" t="s">
        <v>30262</v>
      </c>
      <c r="C10932" s="13" t="s">
        <v>24215</v>
      </c>
    </row>
    <row r="10933" spans="1:3">
      <c r="A10933" s="3" t="s">
        <v>24363</v>
      </c>
      <c r="B10933" s="1" t="s">
        <v>30263</v>
      </c>
      <c r="C10933" s="13" t="s">
        <v>24215</v>
      </c>
    </row>
    <row r="10934" spans="1:3">
      <c r="A10934" s="3" t="s">
        <v>24409</v>
      </c>
      <c r="B10934" s="1" t="s">
        <v>30264</v>
      </c>
      <c r="C10934" s="13" t="s">
        <v>24215</v>
      </c>
    </row>
    <row r="10935" spans="1:3">
      <c r="A10935" s="3" t="s">
        <v>24536</v>
      </c>
      <c r="B10935" s="1" t="s">
        <v>30265</v>
      </c>
      <c r="C10935" s="13" t="s">
        <v>24215</v>
      </c>
    </row>
    <row r="10936" spans="1:3">
      <c r="A10936" s="3" t="s">
        <v>24399</v>
      </c>
      <c r="B10936" s="1" t="s">
        <v>30266</v>
      </c>
      <c r="C10936" s="13" t="s">
        <v>24215</v>
      </c>
    </row>
    <row r="10937" spans="1:3">
      <c r="A10937" s="3" t="s">
        <v>24366</v>
      </c>
      <c r="B10937" s="1" t="s">
        <v>30267</v>
      </c>
      <c r="C10937" s="13" t="s">
        <v>24215</v>
      </c>
    </row>
    <row r="10938" spans="1:3">
      <c r="A10938" s="3" t="s">
        <v>24364</v>
      </c>
      <c r="B10938" s="1" t="s">
        <v>30268</v>
      </c>
      <c r="C10938" s="13" t="s">
        <v>24215</v>
      </c>
    </row>
    <row r="10939" spans="1:3">
      <c r="A10939" s="3" t="s">
        <v>24359</v>
      </c>
      <c r="B10939" s="1" t="s">
        <v>30269</v>
      </c>
      <c r="C10939" s="13" t="s">
        <v>24215</v>
      </c>
    </row>
    <row r="10940" spans="1:3">
      <c r="A10940" s="3" t="s">
        <v>24375</v>
      </c>
      <c r="B10940" s="1" t="s">
        <v>30270</v>
      </c>
      <c r="C10940" s="13" t="s">
        <v>24215</v>
      </c>
    </row>
    <row r="10941" spans="1:3">
      <c r="A10941" s="3" t="s">
        <v>24347</v>
      </c>
      <c r="B10941" s="1" t="s">
        <v>30271</v>
      </c>
      <c r="C10941" s="13" t="s">
        <v>24215</v>
      </c>
    </row>
    <row r="10942" spans="1:3">
      <c r="A10942" s="3" t="s">
        <v>24404</v>
      </c>
      <c r="B10942" s="1" t="s">
        <v>30272</v>
      </c>
      <c r="C10942" s="13" t="s">
        <v>24215</v>
      </c>
    </row>
    <row r="10943" spans="1:3">
      <c r="A10943" s="3" t="s">
        <v>24353</v>
      </c>
      <c r="B10943" s="1" t="s">
        <v>30273</v>
      </c>
      <c r="C10943" s="13" t="s">
        <v>24215</v>
      </c>
    </row>
    <row r="10944" spans="1:3">
      <c r="A10944" s="3" t="s">
        <v>24398</v>
      </c>
      <c r="B10944" s="1" t="s">
        <v>30274</v>
      </c>
      <c r="C10944" s="13" t="s">
        <v>24215</v>
      </c>
    </row>
    <row r="10945" spans="1:3">
      <c r="A10945" s="3" t="s">
        <v>24409</v>
      </c>
      <c r="B10945" s="1" t="s">
        <v>30275</v>
      </c>
      <c r="C10945" s="13" t="s">
        <v>24215</v>
      </c>
    </row>
    <row r="10946" spans="1:3">
      <c r="A10946" s="3" t="s">
        <v>24383</v>
      </c>
      <c r="B10946" s="1" t="s">
        <v>30276</v>
      </c>
      <c r="C10946" s="13" t="s">
        <v>24215</v>
      </c>
    </row>
    <row r="10947" spans="1:3">
      <c r="A10947" s="3" t="s">
        <v>24430</v>
      </c>
      <c r="B10947" s="1" t="s">
        <v>30277</v>
      </c>
      <c r="C10947" s="13" t="s">
        <v>24215</v>
      </c>
    </row>
    <row r="10948" spans="1:3">
      <c r="A10948" s="3" t="s">
        <v>24525</v>
      </c>
      <c r="B10948" s="1" t="s">
        <v>30278</v>
      </c>
      <c r="C10948" s="13" t="s">
        <v>24215</v>
      </c>
    </row>
    <row r="10949" spans="1:3">
      <c r="A10949" s="3" t="s">
        <v>24359</v>
      </c>
      <c r="B10949" s="1" t="s">
        <v>30279</v>
      </c>
      <c r="C10949" s="13" t="s">
        <v>24215</v>
      </c>
    </row>
    <row r="10950" spans="1:3">
      <c r="A10950" s="3" t="s">
        <v>24376</v>
      </c>
      <c r="B10950" s="1" t="s">
        <v>30280</v>
      </c>
      <c r="C10950" s="13" t="s">
        <v>24215</v>
      </c>
    </row>
    <row r="10951" spans="1:3">
      <c r="A10951" s="3" t="s">
        <v>24353</v>
      </c>
      <c r="B10951" s="1" t="s">
        <v>30281</v>
      </c>
      <c r="C10951" s="13" t="s">
        <v>24215</v>
      </c>
    </row>
    <row r="10952" spans="1:3">
      <c r="A10952" s="3" t="s">
        <v>24401</v>
      </c>
      <c r="B10952" s="1" t="s">
        <v>30282</v>
      </c>
      <c r="C10952" s="13" t="s">
        <v>24215</v>
      </c>
    </row>
    <row r="10953" spans="1:3">
      <c r="A10953" s="3" t="s">
        <v>24398</v>
      </c>
      <c r="B10953" s="1" t="s">
        <v>30283</v>
      </c>
      <c r="C10953" s="13" t="s">
        <v>24215</v>
      </c>
    </row>
    <row r="10954" spans="1:3">
      <c r="A10954" s="3" t="s">
        <v>24401</v>
      </c>
      <c r="B10954" s="1" t="s">
        <v>30284</v>
      </c>
      <c r="C10954" s="13" t="s">
        <v>24215</v>
      </c>
    </row>
    <row r="10955" spans="1:3">
      <c r="A10955" s="3" t="s">
        <v>24415</v>
      </c>
      <c r="B10955" s="1" t="s">
        <v>30285</v>
      </c>
      <c r="C10955" s="13" t="s">
        <v>24215</v>
      </c>
    </row>
    <row r="10956" spans="1:3">
      <c r="A10956" s="3" t="s">
        <v>24351</v>
      </c>
      <c r="B10956" s="1" t="s">
        <v>30286</v>
      </c>
      <c r="C10956" s="13" t="s">
        <v>24215</v>
      </c>
    </row>
    <row r="10957" spans="1:3">
      <c r="A10957" s="3" t="s">
        <v>24347</v>
      </c>
      <c r="B10957" s="1" t="s">
        <v>30287</v>
      </c>
      <c r="C10957" s="13" t="s">
        <v>24215</v>
      </c>
    </row>
    <row r="10958" spans="1:3">
      <c r="A10958" s="3" t="s">
        <v>24431</v>
      </c>
      <c r="B10958" s="1" t="s">
        <v>30288</v>
      </c>
      <c r="C10958" s="13" t="s">
        <v>24215</v>
      </c>
    </row>
    <row r="10959" spans="1:3">
      <c r="A10959" s="3" t="s">
        <v>24383</v>
      </c>
      <c r="B10959" s="1" t="s">
        <v>30289</v>
      </c>
      <c r="C10959" s="13" t="s">
        <v>24215</v>
      </c>
    </row>
    <row r="10960" spans="1:3">
      <c r="A10960" s="3" t="s">
        <v>24367</v>
      </c>
      <c r="B10960" s="1" t="s">
        <v>30290</v>
      </c>
      <c r="C10960" s="13" t="s">
        <v>24215</v>
      </c>
    </row>
    <row r="10961" spans="1:3">
      <c r="A10961" s="3" t="s">
        <v>24370</v>
      </c>
      <c r="B10961" s="1" t="s">
        <v>30291</v>
      </c>
      <c r="C10961" s="13" t="s">
        <v>24215</v>
      </c>
    </row>
    <row r="10962" spans="1:3">
      <c r="A10962" s="3" t="s">
        <v>24405</v>
      </c>
      <c r="B10962" s="1" t="s">
        <v>30292</v>
      </c>
      <c r="C10962" s="13" t="s">
        <v>24215</v>
      </c>
    </row>
    <row r="10963" spans="1:3">
      <c r="A10963" s="3" t="s">
        <v>24388</v>
      </c>
      <c r="B10963" s="1" t="s">
        <v>30293</v>
      </c>
      <c r="C10963" s="13" t="s">
        <v>24215</v>
      </c>
    </row>
    <row r="10964" spans="1:3">
      <c r="A10964" s="3" t="s">
        <v>24351</v>
      </c>
      <c r="B10964" s="1" t="s">
        <v>30294</v>
      </c>
      <c r="C10964" s="13" t="s">
        <v>24215</v>
      </c>
    </row>
    <row r="10965" spans="1:3">
      <c r="A10965" s="3" t="s">
        <v>24529</v>
      </c>
      <c r="B10965" s="1" t="s">
        <v>30295</v>
      </c>
      <c r="C10965" s="13" t="s">
        <v>24215</v>
      </c>
    </row>
    <row r="10966" spans="1:3">
      <c r="A10966" s="3" t="s">
        <v>24376</v>
      </c>
      <c r="B10966" s="1" t="s">
        <v>30296</v>
      </c>
      <c r="C10966" s="13" t="s">
        <v>24215</v>
      </c>
    </row>
    <row r="10967" spans="1:3">
      <c r="A10967" s="3" t="s">
        <v>24366</v>
      </c>
      <c r="B10967" s="1" t="s">
        <v>30297</v>
      </c>
      <c r="C10967" s="13" t="s">
        <v>24215</v>
      </c>
    </row>
    <row r="10968" spans="1:3">
      <c r="A10968" s="3" t="s">
        <v>24415</v>
      </c>
      <c r="B10968" s="1" t="s">
        <v>30298</v>
      </c>
      <c r="C10968" s="13" t="s">
        <v>24215</v>
      </c>
    </row>
    <row r="10969" spans="1:3">
      <c r="A10969" s="3" t="s">
        <v>24409</v>
      </c>
      <c r="B10969" s="1" t="s">
        <v>30299</v>
      </c>
      <c r="C10969" s="13" t="s">
        <v>24215</v>
      </c>
    </row>
    <row r="10970" spans="1:3">
      <c r="A10970" s="3" t="s">
        <v>24376</v>
      </c>
      <c r="B10970" s="1" t="s">
        <v>30300</v>
      </c>
      <c r="C10970" s="13" t="s">
        <v>24215</v>
      </c>
    </row>
    <row r="10971" spans="1:3">
      <c r="A10971" s="3" t="s">
        <v>24394</v>
      </c>
      <c r="B10971" s="1" t="s">
        <v>30301</v>
      </c>
      <c r="C10971" s="13" t="s">
        <v>24215</v>
      </c>
    </row>
    <row r="10972" spans="1:3">
      <c r="A10972" s="3" t="s">
        <v>24409</v>
      </c>
      <c r="B10972" s="1" t="s">
        <v>30302</v>
      </c>
      <c r="C10972" s="13" t="s">
        <v>24215</v>
      </c>
    </row>
    <row r="10973" spans="1:3">
      <c r="A10973" s="3" t="s">
        <v>24351</v>
      </c>
      <c r="B10973" s="1" t="s">
        <v>30303</v>
      </c>
      <c r="C10973" s="13" t="s">
        <v>24215</v>
      </c>
    </row>
    <row r="10974" spans="1:3">
      <c r="A10974" s="3" t="s">
        <v>24368</v>
      </c>
      <c r="B10974" s="1" t="s">
        <v>30304</v>
      </c>
      <c r="C10974" s="13" t="s">
        <v>24215</v>
      </c>
    </row>
    <row r="10975" spans="1:3">
      <c r="A10975" s="3" t="s">
        <v>24504</v>
      </c>
      <c r="B10975" s="1" t="s">
        <v>30305</v>
      </c>
      <c r="C10975" s="13" t="s">
        <v>24215</v>
      </c>
    </row>
    <row r="10976" spans="1:3">
      <c r="A10976" s="3" t="s">
        <v>24424</v>
      </c>
      <c r="B10976" s="1" t="s">
        <v>30306</v>
      </c>
      <c r="C10976" s="13" t="s">
        <v>24215</v>
      </c>
    </row>
    <row r="10977" spans="1:3">
      <c r="A10977" s="3" t="s">
        <v>24440</v>
      </c>
      <c r="B10977" s="1" t="s">
        <v>30307</v>
      </c>
      <c r="C10977" s="13" t="s">
        <v>24215</v>
      </c>
    </row>
    <row r="10978" spans="1:3">
      <c r="A10978" s="3" t="s">
        <v>24445</v>
      </c>
      <c r="B10978" s="1" t="s">
        <v>30308</v>
      </c>
      <c r="C10978" s="13" t="s">
        <v>24215</v>
      </c>
    </row>
    <row r="10979" spans="1:3">
      <c r="A10979" s="3" t="s">
        <v>24504</v>
      </c>
      <c r="B10979" s="1" t="s">
        <v>30309</v>
      </c>
      <c r="C10979" s="13" t="s">
        <v>24215</v>
      </c>
    </row>
    <row r="10980" spans="1:3">
      <c r="A10980" s="3" t="s">
        <v>24371</v>
      </c>
      <c r="B10980" s="1" t="s">
        <v>30310</v>
      </c>
      <c r="C10980" s="13" t="s">
        <v>24215</v>
      </c>
    </row>
    <row r="10981" spans="1:3">
      <c r="A10981" s="3" t="s">
        <v>24388</v>
      </c>
      <c r="B10981" s="1" t="s">
        <v>30311</v>
      </c>
      <c r="C10981" s="13" t="s">
        <v>24215</v>
      </c>
    </row>
    <row r="10982" spans="1:3">
      <c r="A10982" s="3" t="s">
        <v>24376</v>
      </c>
      <c r="B10982" s="1" t="s">
        <v>30312</v>
      </c>
      <c r="C10982" s="13" t="s">
        <v>24215</v>
      </c>
    </row>
    <row r="10983" spans="1:3">
      <c r="A10983" s="3" t="s">
        <v>24453</v>
      </c>
      <c r="B10983" s="1" t="s">
        <v>30313</v>
      </c>
      <c r="C10983" s="13" t="s">
        <v>24215</v>
      </c>
    </row>
    <row r="10984" spans="1:3">
      <c r="A10984" s="3" t="s">
        <v>24376</v>
      </c>
      <c r="B10984" s="1" t="s">
        <v>30314</v>
      </c>
      <c r="C10984" s="13" t="s">
        <v>24215</v>
      </c>
    </row>
    <row r="10985" spans="1:3">
      <c r="A10985" s="3" t="s">
        <v>24390</v>
      </c>
      <c r="B10985" s="1" t="s">
        <v>30315</v>
      </c>
      <c r="C10985" s="13" t="s">
        <v>24215</v>
      </c>
    </row>
    <row r="10986" spans="1:3">
      <c r="A10986" s="3" t="s">
        <v>24407</v>
      </c>
      <c r="B10986" s="1" t="s">
        <v>30316</v>
      </c>
      <c r="C10986" s="13" t="s">
        <v>24215</v>
      </c>
    </row>
    <row r="10987" spans="1:3">
      <c r="A10987" s="3" t="s">
        <v>24371</v>
      </c>
      <c r="B10987" s="1" t="s">
        <v>30317</v>
      </c>
      <c r="C10987" s="13" t="s">
        <v>24215</v>
      </c>
    </row>
    <row r="10988" spans="1:3">
      <c r="A10988" s="3" t="s">
        <v>24653</v>
      </c>
      <c r="B10988" s="1" t="s">
        <v>30318</v>
      </c>
      <c r="C10988" s="13" t="s">
        <v>24215</v>
      </c>
    </row>
    <row r="10989" spans="1:3">
      <c r="A10989" s="3" t="s">
        <v>24481</v>
      </c>
      <c r="B10989" s="1" t="s">
        <v>30319</v>
      </c>
      <c r="C10989" s="13" t="s">
        <v>24215</v>
      </c>
    </row>
    <row r="10990" spans="1:3">
      <c r="A10990" s="3" t="s">
        <v>24442</v>
      </c>
      <c r="B10990" s="1" t="s">
        <v>30320</v>
      </c>
      <c r="C10990" s="13" t="s">
        <v>24215</v>
      </c>
    </row>
    <row r="10991" spans="1:3">
      <c r="A10991" s="3" t="s">
        <v>24376</v>
      </c>
      <c r="B10991" s="1" t="s">
        <v>30321</v>
      </c>
      <c r="C10991" s="13" t="s">
        <v>24215</v>
      </c>
    </row>
    <row r="10992" spans="1:3">
      <c r="A10992" s="3" t="s">
        <v>24453</v>
      </c>
      <c r="B10992" s="1" t="s">
        <v>30322</v>
      </c>
      <c r="C10992" s="13" t="s">
        <v>24215</v>
      </c>
    </row>
    <row r="10993" spans="1:3">
      <c r="A10993" s="3" t="s">
        <v>24371</v>
      </c>
      <c r="B10993" s="1" t="s">
        <v>30323</v>
      </c>
      <c r="C10993" s="13" t="s">
        <v>24215</v>
      </c>
    </row>
    <row r="10994" spans="1:3">
      <c r="A10994" s="3" t="s">
        <v>24438</v>
      </c>
      <c r="B10994" s="1" t="s">
        <v>30324</v>
      </c>
      <c r="C10994" s="13" t="s">
        <v>24215</v>
      </c>
    </row>
    <row r="10995" spans="1:3">
      <c r="A10995" s="3" t="s">
        <v>24445</v>
      </c>
      <c r="B10995" s="1" t="s">
        <v>30325</v>
      </c>
      <c r="C10995" s="13" t="s">
        <v>24215</v>
      </c>
    </row>
    <row r="10996" spans="1:3">
      <c r="A10996" s="3" t="s">
        <v>24529</v>
      </c>
      <c r="B10996" s="1" t="s">
        <v>30326</v>
      </c>
      <c r="C10996" s="13" t="s">
        <v>24215</v>
      </c>
    </row>
    <row r="10997" spans="1:3">
      <c r="A10997" s="3" t="s">
        <v>24376</v>
      </c>
      <c r="B10997" s="1" t="s">
        <v>30327</v>
      </c>
      <c r="C10997" s="13" t="s">
        <v>24215</v>
      </c>
    </row>
    <row r="10998" spans="1:3">
      <c r="A10998" s="3" t="s">
        <v>24454</v>
      </c>
      <c r="B10998" s="1" t="s">
        <v>30328</v>
      </c>
      <c r="C10998" s="13" t="s">
        <v>24215</v>
      </c>
    </row>
    <row r="10999" spans="1:3">
      <c r="A10999" s="3" t="s">
        <v>24544</v>
      </c>
      <c r="B10999" s="1" t="s">
        <v>30329</v>
      </c>
      <c r="C10999" s="13" t="s">
        <v>24215</v>
      </c>
    </row>
    <row r="11000" spans="1:3">
      <c r="A11000" s="3" t="s">
        <v>24443</v>
      </c>
      <c r="B11000" s="1" t="s">
        <v>30330</v>
      </c>
      <c r="C11000" s="13" t="s">
        <v>24215</v>
      </c>
    </row>
    <row r="11001" spans="1:3">
      <c r="A11001" s="3" t="s">
        <v>24376</v>
      </c>
      <c r="B11001" s="1" t="s">
        <v>30331</v>
      </c>
      <c r="C11001" s="13" t="s">
        <v>24215</v>
      </c>
    </row>
    <row r="11002" spans="1:3">
      <c r="A11002" s="3" t="s">
        <v>24369</v>
      </c>
      <c r="B11002" s="1" t="s">
        <v>30332</v>
      </c>
      <c r="C11002" s="13" t="s">
        <v>24215</v>
      </c>
    </row>
    <row r="11003" spans="1:3">
      <c r="A11003" s="3" t="s">
        <v>24405</v>
      </c>
      <c r="B11003" s="1" t="s">
        <v>30333</v>
      </c>
      <c r="C11003" s="13" t="s">
        <v>24215</v>
      </c>
    </row>
    <row r="11004" spans="1:3">
      <c r="A11004" s="3" t="s">
        <v>24376</v>
      </c>
      <c r="B11004" s="1" t="s">
        <v>30334</v>
      </c>
      <c r="C11004" s="13" t="s">
        <v>24215</v>
      </c>
    </row>
    <row r="11005" spans="1:3">
      <c r="A11005" s="3" t="s">
        <v>24409</v>
      </c>
      <c r="B11005" s="1" t="s">
        <v>30335</v>
      </c>
      <c r="C11005" s="13" t="s">
        <v>24215</v>
      </c>
    </row>
    <row r="11006" spans="1:3">
      <c r="A11006" s="3" t="s">
        <v>24424</v>
      </c>
      <c r="B11006" s="1" t="s">
        <v>30336</v>
      </c>
      <c r="C11006" s="13" t="s">
        <v>24215</v>
      </c>
    </row>
    <row r="11007" spans="1:3">
      <c r="A11007" s="3" t="s">
        <v>24376</v>
      </c>
      <c r="B11007" s="1" t="s">
        <v>30337</v>
      </c>
      <c r="C11007" s="13" t="s">
        <v>24215</v>
      </c>
    </row>
    <row r="11008" spans="1:3">
      <c r="A11008" s="3" t="s">
        <v>24445</v>
      </c>
      <c r="B11008" s="1" t="s">
        <v>30338</v>
      </c>
      <c r="C11008" s="13" t="s">
        <v>24215</v>
      </c>
    </row>
    <row r="11009" spans="1:3">
      <c r="A11009" s="3" t="s">
        <v>24383</v>
      </c>
      <c r="B11009" s="1" t="s">
        <v>30339</v>
      </c>
      <c r="C11009" s="13" t="s">
        <v>24215</v>
      </c>
    </row>
    <row r="11010" spans="1:3">
      <c r="A11010" s="3" t="s">
        <v>24366</v>
      </c>
      <c r="B11010" s="1" t="s">
        <v>30340</v>
      </c>
      <c r="C11010" s="13" t="s">
        <v>24215</v>
      </c>
    </row>
    <row r="11011" spans="1:3">
      <c r="A11011" s="3" t="s">
        <v>24521</v>
      </c>
      <c r="B11011" s="1" t="s">
        <v>30341</v>
      </c>
      <c r="C11011" s="13" t="s">
        <v>24215</v>
      </c>
    </row>
    <row r="11012" spans="1:3">
      <c r="A11012" s="3" t="s">
        <v>24394</v>
      </c>
      <c r="B11012" s="1" t="s">
        <v>30342</v>
      </c>
      <c r="C11012" s="13" t="s">
        <v>24215</v>
      </c>
    </row>
    <row r="11013" spans="1:3">
      <c r="A11013" s="3" t="s">
        <v>24356</v>
      </c>
      <c r="B11013" s="1" t="s">
        <v>30343</v>
      </c>
      <c r="C11013" s="13" t="s">
        <v>24215</v>
      </c>
    </row>
    <row r="11014" spans="1:3">
      <c r="A11014" s="3" t="s">
        <v>24355</v>
      </c>
      <c r="B11014" s="1" t="s">
        <v>30344</v>
      </c>
      <c r="C11014" s="13" t="s">
        <v>24215</v>
      </c>
    </row>
    <row r="11015" spans="1:3">
      <c r="A11015" s="3" t="s">
        <v>24376</v>
      </c>
      <c r="B11015" s="1" t="s">
        <v>30345</v>
      </c>
      <c r="C11015" s="13" t="s">
        <v>24215</v>
      </c>
    </row>
    <row r="11016" spans="1:3">
      <c r="A11016" s="3" t="s">
        <v>24445</v>
      </c>
      <c r="B11016" s="1" t="s">
        <v>30346</v>
      </c>
      <c r="C11016" s="13" t="s">
        <v>24215</v>
      </c>
    </row>
    <row r="11017" spans="1:3">
      <c r="A11017" s="3" t="s">
        <v>24523</v>
      </c>
      <c r="B11017" s="1" t="s">
        <v>30347</v>
      </c>
      <c r="C11017" s="13" t="s">
        <v>24215</v>
      </c>
    </row>
    <row r="11018" spans="1:3">
      <c r="A11018" s="3" t="s">
        <v>24417</v>
      </c>
      <c r="B11018" s="1" t="s">
        <v>30348</v>
      </c>
      <c r="C11018" s="13" t="s">
        <v>24215</v>
      </c>
    </row>
    <row r="11019" spans="1:3">
      <c r="A11019" s="3" t="s">
        <v>24347</v>
      </c>
      <c r="B11019" s="1" t="s">
        <v>30349</v>
      </c>
      <c r="C11019" s="13" t="s">
        <v>24215</v>
      </c>
    </row>
    <row r="11020" spans="1:3">
      <c r="A11020" s="3" t="s">
        <v>24401</v>
      </c>
      <c r="B11020" s="1" t="s">
        <v>30350</v>
      </c>
      <c r="C11020" s="13" t="s">
        <v>24215</v>
      </c>
    </row>
    <row r="11021" spans="1:3">
      <c r="A11021" s="3" t="s">
        <v>24364</v>
      </c>
      <c r="B11021" s="1" t="s">
        <v>30351</v>
      </c>
      <c r="C11021" s="13" t="s">
        <v>24215</v>
      </c>
    </row>
    <row r="11022" spans="1:3">
      <c r="A11022" s="3" t="s">
        <v>24653</v>
      </c>
      <c r="B11022" s="1" t="s">
        <v>30352</v>
      </c>
      <c r="C11022" s="13" t="s">
        <v>24215</v>
      </c>
    </row>
    <row r="11023" spans="1:3">
      <c r="A11023" s="3" t="s">
        <v>24351</v>
      </c>
      <c r="B11023" s="1" t="s">
        <v>30353</v>
      </c>
      <c r="C11023" s="13" t="s">
        <v>24215</v>
      </c>
    </row>
    <row r="11024" spans="1:3">
      <c r="A11024" s="3" t="s">
        <v>24459</v>
      </c>
      <c r="B11024" s="1" t="s">
        <v>30354</v>
      </c>
      <c r="C11024" s="13" t="s">
        <v>24215</v>
      </c>
    </row>
    <row r="11025" spans="1:3">
      <c r="A11025" s="3" t="s">
        <v>24453</v>
      </c>
      <c r="B11025" s="1" t="s">
        <v>30355</v>
      </c>
      <c r="C11025" s="13" t="s">
        <v>24215</v>
      </c>
    </row>
    <row r="11026" spans="1:3">
      <c r="A11026" s="3" t="s">
        <v>24454</v>
      </c>
      <c r="B11026" s="1" t="s">
        <v>30356</v>
      </c>
      <c r="C11026" s="13" t="s">
        <v>24215</v>
      </c>
    </row>
    <row r="11027" spans="1:3">
      <c r="A11027" s="3" t="s">
        <v>24351</v>
      </c>
      <c r="B11027" s="1" t="s">
        <v>30357</v>
      </c>
      <c r="C11027" s="13" t="s">
        <v>24215</v>
      </c>
    </row>
    <row r="11028" spans="1:3">
      <c r="A11028" s="3" t="s">
        <v>24357</v>
      </c>
      <c r="B11028" s="1" t="s">
        <v>30358</v>
      </c>
      <c r="C11028" s="13" t="s">
        <v>24215</v>
      </c>
    </row>
    <row r="11029" spans="1:3">
      <c r="A11029" s="3" t="s">
        <v>24544</v>
      </c>
      <c r="B11029" s="1" t="s">
        <v>30359</v>
      </c>
      <c r="C11029" s="13" t="s">
        <v>24215</v>
      </c>
    </row>
    <row r="11030" spans="1:3">
      <c r="A11030" s="3" t="s">
        <v>24355</v>
      </c>
      <c r="B11030" s="1" t="s">
        <v>30360</v>
      </c>
      <c r="C11030" s="13" t="s">
        <v>24215</v>
      </c>
    </row>
    <row r="11031" spans="1:3">
      <c r="A11031" s="3" t="s">
        <v>24443</v>
      </c>
      <c r="B11031" s="1" t="s">
        <v>30361</v>
      </c>
      <c r="C11031" s="13" t="s">
        <v>24215</v>
      </c>
    </row>
    <row r="11032" spans="1:3">
      <c r="A11032" s="3" t="s">
        <v>24440</v>
      </c>
      <c r="B11032" s="1" t="s">
        <v>30362</v>
      </c>
      <c r="C11032" s="13" t="s">
        <v>24215</v>
      </c>
    </row>
    <row r="11033" spans="1:3">
      <c r="A11033" s="3" t="s">
        <v>24368</v>
      </c>
      <c r="B11033" s="1" t="s">
        <v>30363</v>
      </c>
      <c r="C11033" s="13" t="s">
        <v>24215</v>
      </c>
    </row>
    <row r="11034" spans="1:3">
      <c r="A11034" s="3" t="s">
        <v>24366</v>
      </c>
      <c r="B11034" s="1" t="s">
        <v>30364</v>
      </c>
      <c r="C11034" s="13" t="s">
        <v>24215</v>
      </c>
    </row>
    <row r="11035" spans="1:3">
      <c r="A11035" s="3" t="s">
        <v>24453</v>
      </c>
      <c r="B11035" s="1" t="s">
        <v>30365</v>
      </c>
      <c r="C11035" s="13" t="s">
        <v>24215</v>
      </c>
    </row>
    <row r="11036" spans="1:3">
      <c r="A11036" s="3" t="s">
        <v>24444</v>
      </c>
      <c r="B11036" s="1" t="s">
        <v>30366</v>
      </c>
      <c r="C11036" s="13" t="s">
        <v>24215</v>
      </c>
    </row>
    <row r="11037" spans="1:3">
      <c r="A11037" s="3" t="s">
        <v>24433</v>
      </c>
      <c r="B11037" s="1" t="s">
        <v>30367</v>
      </c>
      <c r="C11037" s="13" t="s">
        <v>24215</v>
      </c>
    </row>
    <row r="11038" spans="1:3">
      <c r="A11038" s="3" t="s">
        <v>24401</v>
      </c>
      <c r="B11038" s="1" t="s">
        <v>30368</v>
      </c>
      <c r="C11038" s="13" t="s">
        <v>24215</v>
      </c>
    </row>
    <row r="11039" spans="1:3">
      <c r="A11039" s="3" t="s">
        <v>24444</v>
      </c>
      <c r="B11039" s="1" t="s">
        <v>30369</v>
      </c>
      <c r="C11039" s="13" t="s">
        <v>24215</v>
      </c>
    </row>
    <row r="11040" spans="1:3">
      <c r="A11040" s="3" t="s">
        <v>24401</v>
      </c>
      <c r="B11040" s="1" t="s">
        <v>30370</v>
      </c>
      <c r="C11040" s="13" t="s">
        <v>24215</v>
      </c>
    </row>
    <row r="11041" spans="1:3">
      <c r="A11041" s="3" t="s">
        <v>24390</v>
      </c>
      <c r="B11041" s="1" t="s">
        <v>30371</v>
      </c>
      <c r="C11041" s="13" t="s">
        <v>24215</v>
      </c>
    </row>
    <row r="11042" spans="1:3">
      <c r="A11042" s="3" t="s">
        <v>24390</v>
      </c>
      <c r="B11042" s="1" t="s">
        <v>30372</v>
      </c>
      <c r="C11042" s="13" t="s">
        <v>24215</v>
      </c>
    </row>
    <row r="11043" spans="1:3">
      <c r="A11043" s="3" t="s">
        <v>24404</v>
      </c>
      <c r="B11043" s="1" t="s">
        <v>30373</v>
      </c>
      <c r="C11043" s="13" t="s">
        <v>24215</v>
      </c>
    </row>
    <row r="11044" spans="1:3">
      <c r="A11044" s="3" t="s">
        <v>24353</v>
      </c>
      <c r="B11044" s="1" t="s">
        <v>30374</v>
      </c>
      <c r="C11044" s="13" t="s">
        <v>24215</v>
      </c>
    </row>
    <row r="11045" spans="1:3">
      <c r="A11045" s="3" t="s">
        <v>24453</v>
      </c>
      <c r="B11045" s="1" t="s">
        <v>30375</v>
      </c>
      <c r="C11045" s="13" t="s">
        <v>24215</v>
      </c>
    </row>
    <row r="11046" spans="1:3">
      <c r="A11046" s="3" t="s">
        <v>24424</v>
      </c>
      <c r="B11046" s="1" t="s">
        <v>30376</v>
      </c>
      <c r="C11046" s="13" t="s">
        <v>24215</v>
      </c>
    </row>
    <row r="11047" spans="1:3">
      <c r="A11047" s="3" t="s">
        <v>24371</v>
      </c>
      <c r="B11047" s="1" t="s">
        <v>30377</v>
      </c>
      <c r="C11047" s="13" t="s">
        <v>24215</v>
      </c>
    </row>
    <row r="11048" spans="1:3">
      <c r="A11048" s="3" t="s">
        <v>24369</v>
      </c>
      <c r="B11048" s="1" t="s">
        <v>30378</v>
      </c>
      <c r="C11048" s="13" t="s">
        <v>24215</v>
      </c>
    </row>
    <row r="11049" spans="1:3">
      <c r="A11049" s="3" t="s">
        <v>24376</v>
      </c>
      <c r="B11049" s="1" t="s">
        <v>30379</v>
      </c>
      <c r="C11049" s="13" t="s">
        <v>24215</v>
      </c>
    </row>
    <row r="11050" spans="1:3">
      <c r="A11050" s="3" t="s">
        <v>24521</v>
      </c>
      <c r="B11050" s="1" t="s">
        <v>30380</v>
      </c>
      <c r="C11050" s="13" t="s">
        <v>24215</v>
      </c>
    </row>
    <row r="11051" spans="1:3">
      <c r="A11051" s="3" t="s">
        <v>24383</v>
      </c>
      <c r="B11051" s="1" t="s">
        <v>30381</v>
      </c>
      <c r="C11051" s="13" t="s">
        <v>24215</v>
      </c>
    </row>
    <row r="11052" spans="1:3">
      <c r="A11052" s="3" t="s">
        <v>24356</v>
      </c>
      <c r="B11052" s="1" t="s">
        <v>30382</v>
      </c>
      <c r="C11052" s="13" t="s">
        <v>24215</v>
      </c>
    </row>
    <row r="11053" spans="1:3">
      <c r="A11053" s="3" t="s">
        <v>24398</v>
      </c>
      <c r="B11053" s="1" t="s">
        <v>30383</v>
      </c>
      <c r="C11053" s="13" t="s">
        <v>24215</v>
      </c>
    </row>
    <row r="11054" spans="1:3">
      <c r="A11054" s="3" t="s">
        <v>24370</v>
      </c>
      <c r="B11054" s="1" t="s">
        <v>30384</v>
      </c>
      <c r="C11054" s="13" t="s">
        <v>24215</v>
      </c>
    </row>
    <row r="11055" spans="1:3">
      <c r="A11055" s="3" t="s">
        <v>24399</v>
      </c>
      <c r="B11055" s="1" t="s">
        <v>30385</v>
      </c>
      <c r="C11055" s="13" t="s">
        <v>24215</v>
      </c>
    </row>
    <row r="11056" spans="1:3">
      <c r="A11056" s="3" t="s">
        <v>24355</v>
      </c>
      <c r="B11056" s="1" t="s">
        <v>30386</v>
      </c>
      <c r="C11056" s="13" t="s">
        <v>24215</v>
      </c>
    </row>
    <row r="11057" spans="1:3">
      <c r="A11057" s="3" t="s">
        <v>24388</v>
      </c>
      <c r="B11057" s="1" t="s">
        <v>30387</v>
      </c>
      <c r="C11057" s="13" t="s">
        <v>24215</v>
      </c>
    </row>
    <row r="11058" spans="1:3">
      <c r="A11058" s="3" t="s">
        <v>24359</v>
      </c>
      <c r="B11058" s="1" t="s">
        <v>30388</v>
      </c>
      <c r="C11058" s="13" t="s">
        <v>24215</v>
      </c>
    </row>
    <row r="11059" spans="1:3">
      <c r="A11059" s="3" t="s">
        <v>24371</v>
      </c>
      <c r="B11059" s="1" t="s">
        <v>30389</v>
      </c>
      <c r="C11059" s="13" t="s">
        <v>24215</v>
      </c>
    </row>
    <row r="11060" spans="1:3">
      <c r="A11060" s="3" t="s">
        <v>24364</v>
      </c>
      <c r="B11060" s="1" t="s">
        <v>30390</v>
      </c>
      <c r="C11060" s="13" t="s">
        <v>24215</v>
      </c>
    </row>
    <row r="11061" spans="1:3">
      <c r="A11061" s="3" t="s">
        <v>24347</v>
      </c>
      <c r="B11061" s="1" t="s">
        <v>30391</v>
      </c>
      <c r="C11061" s="13" t="s">
        <v>24215</v>
      </c>
    </row>
    <row r="11062" spans="1:3">
      <c r="A11062" s="3" t="s">
        <v>24398</v>
      </c>
      <c r="B11062" s="1" t="s">
        <v>30392</v>
      </c>
      <c r="C11062" s="13" t="s">
        <v>24215</v>
      </c>
    </row>
    <row r="11063" spans="1:3">
      <c r="A11063" s="3" t="s">
        <v>24368</v>
      </c>
      <c r="B11063" s="1" t="s">
        <v>30393</v>
      </c>
      <c r="C11063" s="13" t="s">
        <v>24215</v>
      </c>
    </row>
    <row r="11064" spans="1:3">
      <c r="A11064" s="3" t="s">
        <v>24399</v>
      </c>
      <c r="B11064" s="1" t="s">
        <v>30394</v>
      </c>
      <c r="C11064" s="13" t="s">
        <v>24215</v>
      </c>
    </row>
    <row r="11065" spans="1:3">
      <c r="A11065" s="3" t="s">
        <v>24458</v>
      </c>
      <c r="B11065" s="1" t="s">
        <v>30395</v>
      </c>
      <c r="C11065" s="13" t="s">
        <v>24215</v>
      </c>
    </row>
    <row r="11066" spans="1:3">
      <c r="A11066" s="3" t="s">
        <v>24363</v>
      </c>
      <c r="B11066" s="1" t="s">
        <v>30396</v>
      </c>
      <c r="C11066" s="13" t="s">
        <v>24215</v>
      </c>
    </row>
    <row r="11067" spans="1:3">
      <c r="A11067" s="3" t="s">
        <v>24396</v>
      </c>
      <c r="B11067" s="1" t="s">
        <v>30397</v>
      </c>
      <c r="C11067" s="13" t="s">
        <v>24215</v>
      </c>
    </row>
    <row r="11068" spans="1:3">
      <c r="A11068" s="3" t="s">
        <v>24409</v>
      </c>
      <c r="B11068" s="1" t="s">
        <v>30398</v>
      </c>
      <c r="C11068" s="13" t="s">
        <v>24215</v>
      </c>
    </row>
    <row r="11069" spans="1:3">
      <c r="A11069" s="3" t="s">
        <v>24355</v>
      </c>
      <c r="B11069" s="1" t="s">
        <v>30399</v>
      </c>
      <c r="C11069" s="13" t="s">
        <v>24215</v>
      </c>
    </row>
    <row r="11070" spans="1:3">
      <c r="A11070" s="3" t="s">
        <v>24370</v>
      </c>
      <c r="B11070" s="1" t="s">
        <v>30400</v>
      </c>
      <c r="C11070" s="13" t="s">
        <v>24215</v>
      </c>
    </row>
    <row r="11071" spans="1:3">
      <c r="A11071" s="3" t="s">
        <v>24363</v>
      </c>
      <c r="B11071" s="1" t="s">
        <v>30401</v>
      </c>
      <c r="C11071" s="13" t="s">
        <v>24215</v>
      </c>
    </row>
    <row r="11072" spans="1:3">
      <c r="A11072" s="3" t="s">
        <v>24371</v>
      </c>
      <c r="B11072" s="1" t="s">
        <v>30402</v>
      </c>
      <c r="C11072" s="13" t="s">
        <v>24215</v>
      </c>
    </row>
    <row r="11073" spans="1:3">
      <c r="A11073" s="3" t="s">
        <v>24371</v>
      </c>
      <c r="B11073" s="1" t="s">
        <v>30403</v>
      </c>
      <c r="C11073" s="13" t="s">
        <v>24215</v>
      </c>
    </row>
    <row r="11074" spans="1:3">
      <c r="A11074" s="3" t="s">
        <v>24349</v>
      </c>
      <c r="B11074" s="1" t="s">
        <v>30404</v>
      </c>
      <c r="C11074" s="13" t="s">
        <v>24215</v>
      </c>
    </row>
    <row r="11075" spans="1:3">
      <c r="A11075" s="3" t="s">
        <v>24375</v>
      </c>
      <c r="B11075" s="1" t="s">
        <v>30405</v>
      </c>
      <c r="C11075" s="13" t="s">
        <v>24215</v>
      </c>
    </row>
    <row r="11076" spans="1:3">
      <c r="A11076" s="3" t="s">
        <v>24504</v>
      </c>
      <c r="B11076" s="1" t="s">
        <v>30406</v>
      </c>
      <c r="C11076" s="13" t="s">
        <v>24215</v>
      </c>
    </row>
    <row r="11077" spans="1:3">
      <c r="A11077" s="3" t="s">
        <v>24362</v>
      </c>
      <c r="B11077" s="1" t="s">
        <v>30407</v>
      </c>
      <c r="C11077" s="13" t="s">
        <v>24215</v>
      </c>
    </row>
    <row r="11078" spans="1:3">
      <c r="A11078" s="3" t="s">
        <v>24405</v>
      </c>
      <c r="B11078" s="1" t="s">
        <v>30408</v>
      </c>
      <c r="C11078" s="13" t="s">
        <v>24215</v>
      </c>
    </row>
    <row r="11079" spans="1:3">
      <c r="A11079" s="3" t="s">
        <v>24368</v>
      </c>
      <c r="B11079" s="1" t="s">
        <v>30409</v>
      </c>
      <c r="C11079" s="13" t="s">
        <v>24215</v>
      </c>
    </row>
    <row r="11080" spans="1:3">
      <c r="A11080" s="3" t="s">
        <v>24369</v>
      </c>
      <c r="B11080" s="1" t="s">
        <v>30410</v>
      </c>
      <c r="C11080" s="13" t="s">
        <v>24215</v>
      </c>
    </row>
    <row r="11081" spans="1:3">
      <c r="A11081" s="3" t="s">
        <v>24367</v>
      </c>
      <c r="B11081" s="1" t="s">
        <v>30411</v>
      </c>
      <c r="C11081" s="13" t="s">
        <v>24215</v>
      </c>
    </row>
    <row r="11082" spans="1:3">
      <c r="A11082" s="3" t="s">
        <v>24481</v>
      </c>
      <c r="B11082" s="1" t="s">
        <v>30412</v>
      </c>
      <c r="C11082" s="13" t="s">
        <v>24215</v>
      </c>
    </row>
    <row r="11083" spans="1:3">
      <c r="A11083" s="3" t="s">
        <v>24351</v>
      </c>
      <c r="B11083" s="1" t="s">
        <v>30413</v>
      </c>
      <c r="C11083" s="13" t="s">
        <v>24215</v>
      </c>
    </row>
    <row r="11084" spans="1:3">
      <c r="A11084" s="3" t="s">
        <v>24429</v>
      </c>
      <c r="B11084" s="1" t="s">
        <v>30414</v>
      </c>
      <c r="C11084" s="13" t="s">
        <v>24215</v>
      </c>
    </row>
    <row r="11085" spans="1:3">
      <c r="A11085" s="3" t="s">
        <v>24523</v>
      </c>
      <c r="B11085" s="1" t="s">
        <v>30415</v>
      </c>
      <c r="C11085" s="13" t="s">
        <v>24215</v>
      </c>
    </row>
    <row r="11086" spans="1:3">
      <c r="A11086" s="3" t="s">
        <v>24431</v>
      </c>
      <c r="B11086" s="1" t="s">
        <v>30416</v>
      </c>
      <c r="C11086" s="13" t="s">
        <v>24215</v>
      </c>
    </row>
    <row r="11087" spans="1:3">
      <c r="A11087" s="3" t="s">
        <v>24409</v>
      </c>
      <c r="B11087" s="1" t="s">
        <v>30417</v>
      </c>
      <c r="C11087" s="13" t="s">
        <v>24215</v>
      </c>
    </row>
    <row r="11088" spans="1:3">
      <c r="A11088" s="3" t="s">
        <v>24455</v>
      </c>
      <c r="B11088" s="1" t="s">
        <v>30418</v>
      </c>
      <c r="C11088" s="13" t="s">
        <v>24215</v>
      </c>
    </row>
    <row r="11089" spans="1:3">
      <c r="A11089" s="3" t="s">
        <v>24445</v>
      </c>
      <c r="B11089" s="1" t="s">
        <v>30419</v>
      </c>
      <c r="C11089" s="13" t="s">
        <v>24215</v>
      </c>
    </row>
    <row r="11090" spans="1:3">
      <c r="A11090" s="3" t="s">
        <v>24347</v>
      </c>
      <c r="B11090" s="1" t="s">
        <v>30420</v>
      </c>
      <c r="C11090" s="13" t="s">
        <v>24215</v>
      </c>
    </row>
    <row r="11091" spans="1:3">
      <c r="A11091" s="3" t="s">
        <v>24433</v>
      </c>
      <c r="B11091" s="1" t="s">
        <v>30421</v>
      </c>
      <c r="C11091" s="13" t="s">
        <v>24215</v>
      </c>
    </row>
    <row r="11092" spans="1:3">
      <c r="A11092" s="3" t="s">
        <v>24394</v>
      </c>
      <c r="B11092" s="1" t="s">
        <v>30422</v>
      </c>
      <c r="C11092" s="13" t="s">
        <v>24215</v>
      </c>
    </row>
    <row r="11093" spans="1:3">
      <c r="A11093" s="3" t="s">
        <v>24431</v>
      </c>
      <c r="B11093" s="1" t="s">
        <v>30423</v>
      </c>
      <c r="C11093" s="13" t="s">
        <v>24215</v>
      </c>
    </row>
    <row r="11094" spans="1:3">
      <c r="A11094" s="3" t="s">
        <v>24425</v>
      </c>
      <c r="B11094" s="1" t="s">
        <v>30424</v>
      </c>
      <c r="C11094" s="13" t="s">
        <v>24215</v>
      </c>
    </row>
    <row r="11095" spans="1:3">
      <c r="A11095" s="3" t="s">
        <v>24390</v>
      </c>
      <c r="B11095" s="1" t="s">
        <v>30425</v>
      </c>
      <c r="C11095" s="13" t="s">
        <v>24215</v>
      </c>
    </row>
    <row r="11096" spans="1:3">
      <c r="A11096" s="3" t="s">
        <v>24358</v>
      </c>
      <c r="B11096" s="1" t="s">
        <v>30426</v>
      </c>
      <c r="C11096" s="13" t="s">
        <v>24215</v>
      </c>
    </row>
    <row r="11097" spans="1:3">
      <c r="A11097" s="3" t="s">
        <v>24409</v>
      </c>
      <c r="B11097" s="1" t="s">
        <v>30427</v>
      </c>
      <c r="C11097" s="13" t="s">
        <v>24215</v>
      </c>
    </row>
    <row r="11098" spans="1:3">
      <c r="A11098" s="3" t="s">
        <v>24401</v>
      </c>
      <c r="B11098" s="1" t="s">
        <v>30428</v>
      </c>
      <c r="C11098" s="13" t="s">
        <v>24215</v>
      </c>
    </row>
    <row r="11099" spans="1:3">
      <c r="A11099" s="3" t="s">
        <v>24371</v>
      </c>
      <c r="B11099" s="1" t="s">
        <v>30429</v>
      </c>
      <c r="C11099" s="13" t="s">
        <v>24215</v>
      </c>
    </row>
    <row r="11100" spans="1:3">
      <c r="A11100" s="3" t="s">
        <v>24423</v>
      </c>
      <c r="B11100" s="1" t="s">
        <v>30430</v>
      </c>
      <c r="C11100" s="13" t="s">
        <v>24215</v>
      </c>
    </row>
    <row r="11101" spans="1:3">
      <c r="A11101" s="3" t="s">
        <v>24394</v>
      </c>
      <c r="B11101" s="1" t="s">
        <v>30431</v>
      </c>
      <c r="C11101" s="13" t="s">
        <v>24215</v>
      </c>
    </row>
    <row r="11102" spans="1:3">
      <c r="A11102" s="3" t="s">
        <v>24409</v>
      </c>
      <c r="B11102" s="1" t="s">
        <v>30432</v>
      </c>
      <c r="C11102" s="13" t="s">
        <v>24215</v>
      </c>
    </row>
    <row r="11103" spans="1:3">
      <c r="A11103" s="3" t="s">
        <v>24453</v>
      </c>
      <c r="B11103" s="1" t="s">
        <v>30433</v>
      </c>
      <c r="C11103" s="13" t="s">
        <v>24215</v>
      </c>
    </row>
    <row r="11104" spans="1:3">
      <c r="A11104" s="3" t="s">
        <v>24376</v>
      </c>
      <c r="B11104" s="1" t="s">
        <v>30434</v>
      </c>
      <c r="C11104" s="13" t="s">
        <v>24215</v>
      </c>
    </row>
    <row r="11105" spans="1:3">
      <c r="A11105" s="3" t="s">
        <v>24376</v>
      </c>
      <c r="B11105" s="1" t="s">
        <v>30435</v>
      </c>
      <c r="C11105" s="13" t="s">
        <v>24215</v>
      </c>
    </row>
    <row r="11106" spans="1:3">
      <c r="A11106" s="3" t="s">
        <v>24347</v>
      </c>
      <c r="B11106" s="1" t="s">
        <v>30436</v>
      </c>
      <c r="C11106" s="13" t="s">
        <v>24215</v>
      </c>
    </row>
    <row r="11107" spans="1:3">
      <c r="A11107" s="3" t="s">
        <v>24376</v>
      </c>
      <c r="B11107" s="1" t="s">
        <v>30437</v>
      </c>
      <c r="C11107" s="13" t="s">
        <v>24215</v>
      </c>
    </row>
    <row r="11108" spans="1:3">
      <c r="A11108" s="3" t="s">
        <v>24458</v>
      </c>
      <c r="B11108" s="1" t="s">
        <v>30438</v>
      </c>
      <c r="C11108" s="13" t="s">
        <v>24215</v>
      </c>
    </row>
    <row r="11109" spans="1:3">
      <c r="A11109" s="3" t="s">
        <v>24383</v>
      </c>
      <c r="B11109" s="1" t="s">
        <v>30439</v>
      </c>
      <c r="C11109" s="13" t="s">
        <v>24215</v>
      </c>
    </row>
    <row r="11110" spans="1:3">
      <c r="A11110" s="3" t="s">
        <v>24376</v>
      </c>
      <c r="B11110" s="1" t="s">
        <v>30440</v>
      </c>
      <c r="C11110" s="13" t="s">
        <v>24215</v>
      </c>
    </row>
    <row r="11111" spans="1:3">
      <c r="A11111" s="3" t="s">
        <v>24405</v>
      </c>
      <c r="B11111" s="1" t="s">
        <v>30441</v>
      </c>
      <c r="C11111" s="13" t="s">
        <v>24215</v>
      </c>
    </row>
    <row r="11112" spans="1:3">
      <c r="A11112" s="3" t="s">
        <v>24367</v>
      </c>
      <c r="B11112" s="1" t="s">
        <v>30442</v>
      </c>
      <c r="C11112" s="13" t="s">
        <v>24215</v>
      </c>
    </row>
    <row r="11113" spans="1:3">
      <c r="A11113" s="3" t="s">
        <v>24429</v>
      </c>
      <c r="B11113" s="1" t="s">
        <v>30443</v>
      </c>
      <c r="C11113" s="13" t="s">
        <v>24215</v>
      </c>
    </row>
    <row r="11114" spans="1:3">
      <c r="A11114" s="3" t="s">
        <v>24392</v>
      </c>
      <c r="B11114" s="1" t="s">
        <v>30444</v>
      </c>
      <c r="C11114" s="13" t="s">
        <v>24215</v>
      </c>
    </row>
    <row r="11115" spans="1:3">
      <c r="A11115" s="3" t="s">
        <v>24360</v>
      </c>
      <c r="B11115" s="1" t="s">
        <v>30445</v>
      </c>
      <c r="C11115" s="13" t="s">
        <v>24215</v>
      </c>
    </row>
    <row r="11116" spans="1:3">
      <c r="A11116" s="3" t="s">
        <v>24409</v>
      </c>
      <c r="B11116" s="1" t="s">
        <v>30446</v>
      </c>
      <c r="C11116" s="13" t="s">
        <v>24215</v>
      </c>
    </row>
    <row r="11117" spans="1:3">
      <c r="A11117" s="3" t="s">
        <v>24371</v>
      </c>
      <c r="B11117" s="1" t="s">
        <v>30447</v>
      </c>
      <c r="C11117" s="13" t="s">
        <v>24215</v>
      </c>
    </row>
    <row r="11118" spans="1:3">
      <c r="A11118" s="3" t="s">
        <v>24375</v>
      </c>
      <c r="B11118" s="1" t="s">
        <v>30448</v>
      </c>
      <c r="C11118" s="13" t="s">
        <v>24215</v>
      </c>
    </row>
    <row r="11119" spans="1:3">
      <c r="A11119" s="3" t="s">
        <v>24371</v>
      </c>
      <c r="B11119" s="1" t="s">
        <v>30449</v>
      </c>
      <c r="C11119" s="13" t="s">
        <v>24215</v>
      </c>
    </row>
    <row r="11120" spans="1:3">
      <c r="A11120" s="3" t="s">
        <v>24350</v>
      </c>
      <c r="B11120" s="1" t="s">
        <v>30450</v>
      </c>
      <c r="C11120" s="13" t="s">
        <v>24215</v>
      </c>
    </row>
    <row r="11121" spans="1:3">
      <c r="A11121" s="3" t="s">
        <v>24371</v>
      </c>
      <c r="B11121" s="1" t="s">
        <v>30451</v>
      </c>
      <c r="C11121" s="13" t="s">
        <v>24215</v>
      </c>
    </row>
    <row r="11122" spans="1:3">
      <c r="A11122" s="3" t="s">
        <v>24347</v>
      </c>
      <c r="B11122" s="1" t="s">
        <v>30452</v>
      </c>
      <c r="C11122" s="13" t="s">
        <v>24215</v>
      </c>
    </row>
    <row r="11123" spans="1:3">
      <c r="A11123" s="3" t="s">
        <v>24367</v>
      </c>
      <c r="B11123" s="1" t="s">
        <v>30453</v>
      </c>
      <c r="C11123" s="13" t="s">
        <v>24215</v>
      </c>
    </row>
    <row r="11124" spans="1:3">
      <c r="A11124" s="3" t="s">
        <v>24375</v>
      </c>
      <c r="B11124" s="1" t="s">
        <v>30454</v>
      </c>
      <c r="C11124" s="13" t="s">
        <v>24215</v>
      </c>
    </row>
    <row r="11125" spans="1:3">
      <c r="A11125" s="3" t="s">
        <v>24458</v>
      </c>
      <c r="B11125" s="1" t="s">
        <v>30455</v>
      </c>
      <c r="C11125" s="13" t="s">
        <v>24215</v>
      </c>
    </row>
    <row r="11126" spans="1:3">
      <c r="A11126" s="3" t="s">
        <v>24453</v>
      </c>
      <c r="B11126" s="1" t="s">
        <v>30456</v>
      </c>
      <c r="C11126" s="13" t="s">
        <v>24215</v>
      </c>
    </row>
    <row r="11127" spans="1:3">
      <c r="A11127" s="3" t="s">
        <v>24347</v>
      </c>
      <c r="B11127" s="1" t="s">
        <v>30457</v>
      </c>
      <c r="C11127" s="13" t="s">
        <v>24215</v>
      </c>
    </row>
    <row r="11128" spans="1:3">
      <c r="A11128" s="3" t="s">
        <v>24536</v>
      </c>
      <c r="B11128" s="1" t="s">
        <v>30458</v>
      </c>
      <c r="C11128" s="13" t="s">
        <v>24215</v>
      </c>
    </row>
    <row r="11129" spans="1:3">
      <c r="A11129" s="3" t="s">
        <v>24369</v>
      </c>
      <c r="B11129" s="1" t="s">
        <v>30459</v>
      </c>
      <c r="C11129" s="13" t="s">
        <v>24215</v>
      </c>
    </row>
    <row r="11130" spans="1:3">
      <c r="A11130" s="3" t="s">
        <v>24653</v>
      </c>
      <c r="B11130" s="1" t="s">
        <v>30460</v>
      </c>
      <c r="C11130" s="13" t="s">
        <v>24215</v>
      </c>
    </row>
    <row r="11131" spans="1:3">
      <c r="A11131" s="3" t="s">
        <v>24459</v>
      </c>
      <c r="B11131" s="1" t="s">
        <v>30461</v>
      </c>
      <c r="C11131" s="13" t="s">
        <v>24215</v>
      </c>
    </row>
    <row r="11132" spans="1:3">
      <c r="A11132" s="3" t="s">
        <v>24375</v>
      </c>
      <c r="B11132" s="1" t="s">
        <v>30462</v>
      </c>
      <c r="C11132" s="13" t="s">
        <v>24215</v>
      </c>
    </row>
    <row r="11133" spans="1:3">
      <c r="A11133" s="3" t="s">
        <v>24375</v>
      </c>
      <c r="B11133" s="1" t="s">
        <v>30463</v>
      </c>
      <c r="C11133" s="13" t="s">
        <v>24215</v>
      </c>
    </row>
    <row r="11134" spans="1:3">
      <c r="A11134" s="3" t="s">
        <v>24355</v>
      </c>
      <c r="B11134" s="1" t="s">
        <v>30464</v>
      </c>
      <c r="C11134" s="13" t="s">
        <v>24215</v>
      </c>
    </row>
    <row r="11135" spans="1:3">
      <c r="A11135" s="3" t="s">
        <v>24383</v>
      </c>
      <c r="B11135" s="1" t="s">
        <v>30465</v>
      </c>
      <c r="C11135" s="13" t="s">
        <v>24215</v>
      </c>
    </row>
    <row r="11136" spans="1:3">
      <c r="A11136" s="3" t="s">
        <v>24453</v>
      </c>
      <c r="B11136" s="1" t="s">
        <v>30466</v>
      </c>
      <c r="C11136" s="13" t="s">
        <v>24215</v>
      </c>
    </row>
    <row r="11137" spans="1:3">
      <c r="A11137" s="3" t="s">
        <v>24368</v>
      </c>
      <c r="B11137" s="1" t="s">
        <v>30467</v>
      </c>
      <c r="C11137" s="13" t="s">
        <v>24215</v>
      </c>
    </row>
    <row r="11138" spans="1:3">
      <c r="A11138" s="3" t="s">
        <v>24425</v>
      </c>
      <c r="B11138" s="1" t="s">
        <v>30468</v>
      </c>
      <c r="C11138" s="13" t="s">
        <v>24215</v>
      </c>
    </row>
    <row r="11139" spans="1:3">
      <c r="A11139" s="3" t="s">
        <v>24359</v>
      </c>
      <c r="B11139" s="1" t="s">
        <v>30469</v>
      </c>
      <c r="C11139" s="13" t="s">
        <v>24215</v>
      </c>
    </row>
    <row r="11140" spans="1:3">
      <c r="A11140" s="3" t="s">
        <v>24383</v>
      </c>
      <c r="B11140" s="1" t="s">
        <v>30470</v>
      </c>
      <c r="C11140" s="13" t="s">
        <v>24215</v>
      </c>
    </row>
    <row r="11141" spans="1:3">
      <c r="A11141" s="3" t="s">
        <v>24369</v>
      </c>
      <c r="B11141" s="1" t="s">
        <v>30471</v>
      </c>
      <c r="C11141" s="13" t="s">
        <v>24215</v>
      </c>
    </row>
    <row r="11142" spans="1:3">
      <c r="A11142" s="3" t="s">
        <v>24394</v>
      </c>
      <c r="B11142" s="1" t="s">
        <v>30472</v>
      </c>
      <c r="C11142" s="13" t="s">
        <v>24215</v>
      </c>
    </row>
    <row r="11143" spans="1:3">
      <c r="A11143" s="3" t="s">
        <v>24371</v>
      </c>
      <c r="B11143" s="1" t="s">
        <v>30473</v>
      </c>
      <c r="C11143" s="13" t="s">
        <v>24215</v>
      </c>
    </row>
    <row r="11144" spans="1:3">
      <c r="A11144" s="3" t="s">
        <v>24399</v>
      </c>
      <c r="B11144" s="1" t="s">
        <v>30474</v>
      </c>
      <c r="C11144" s="13" t="s">
        <v>24215</v>
      </c>
    </row>
    <row r="11145" spans="1:3">
      <c r="A11145" s="3" t="s">
        <v>24368</v>
      </c>
      <c r="B11145" s="1" t="s">
        <v>30475</v>
      </c>
      <c r="C11145" s="13" t="s">
        <v>24215</v>
      </c>
    </row>
    <row r="11146" spans="1:3">
      <c r="A11146" s="3" t="s">
        <v>24376</v>
      </c>
      <c r="B11146" s="1" t="s">
        <v>30476</v>
      </c>
      <c r="C11146" s="13" t="s">
        <v>24215</v>
      </c>
    </row>
    <row r="11147" spans="1:3">
      <c r="A11147" s="3" t="s">
        <v>24376</v>
      </c>
      <c r="B11147" s="1" t="s">
        <v>30477</v>
      </c>
      <c r="C11147" s="13" t="s">
        <v>24215</v>
      </c>
    </row>
    <row r="11148" spans="1:3">
      <c r="A11148" s="3" t="s">
        <v>24355</v>
      </c>
      <c r="B11148" s="1" t="s">
        <v>30478</v>
      </c>
      <c r="C11148" s="13" t="s">
        <v>24215</v>
      </c>
    </row>
    <row r="11149" spans="1:3">
      <c r="A11149" s="3" t="s">
        <v>24457</v>
      </c>
      <c r="B11149" s="1" t="s">
        <v>30479</v>
      </c>
      <c r="C11149" s="13" t="s">
        <v>24215</v>
      </c>
    </row>
    <row r="11150" spans="1:3">
      <c r="A11150" s="3" t="s">
        <v>24459</v>
      </c>
      <c r="B11150" s="1" t="s">
        <v>30480</v>
      </c>
      <c r="C11150" s="13" t="s">
        <v>24215</v>
      </c>
    </row>
    <row r="11151" spans="1:3">
      <c r="A11151" s="3" t="s">
        <v>24421</v>
      </c>
      <c r="B11151" s="1" t="s">
        <v>30481</v>
      </c>
      <c r="C11151" s="13" t="s">
        <v>24215</v>
      </c>
    </row>
    <row r="11152" spans="1:3">
      <c r="A11152" s="3" t="s">
        <v>24375</v>
      </c>
      <c r="B11152" s="1" t="s">
        <v>30482</v>
      </c>
      <c r="C11152" s="13" t="s">
        <v>24215</v>
      </c>
    </row>
    <row r="11153" spans="1:3">
      <c r="A11153" s="3" t="s">
        <v>24356</v>
      </c>
      <c r="B11153" s="1" t="s">
        <v>30483</v>
      </c>
      <c r="C11153" s="13" t="s">
        <v>24215</v>
      </c>
    </row>
    <row r="11154" spans="1:3">
      <c r="A11154" s="3" t="s">
        <v>24375</v>
      </c>
      <c r="B11154" s="1" t="s">
        <v>30484</v>
      </c>
      <c r="C11154" s="13" t="s">
        <v>24215</v>
      </c>
    </row>
    <row r="11155" spans="1:3">
      <c r="A11155" s="3" t="s">
        <v>24394</v>
      </c>
      <c r="B11155" s="1" t="s">
        <v>30485</v>
      </c>
      <c r="C11155" s="13" t="s">
        <v>24215</v>
      </c>
    </row>
    <row r="11156" spans="1:3">
      <c r="A11156" s="3" t="s">
        <v>24523</v>
      </c>
      <c r="B11156" s="1" t="s">
        <v>30486</v>
      </c>
      <c r="C11156" s="13" t="s">
        <v>24215</v>
      </c>
    </row>
    <row r="11157" spans="1:3">
      <c r="A11157" s="3" t="s">
        <v>24653</v>
      </c>
      <c r="B11157" s="1" t="s">
        <v>30487</v>
      </c>
      <c r="C11157" s="13" t="s">
        <v>24215</v>
      </c>
    </row>
    <row r="11158" spans="1:3">
      <c r="A11158" s="3" t="s">
        <v>24487</v>
      </c>
      <c r="B11158" s="1" t="s">
        <v>30488</v>
      </c>
      <c r="C11158" s="13" t="s">
        <v>24215</v>
      </c>
    </row>
    <row r="11159" spans="1:3">
      <c r="A11159" s="3" t="s">
        <v>24453</v>
      </c>
      <c r="B11159" s="1" t="s">
        <v>30489</v>
      </c>
      <c r="C11159" s="13" t="s">
        <v>24215</v>
      </c>
    </row>
    <row r="11160" spans="1:3">
      <c r="A11160" s="3" t="s">
        <v>24523</v>
      </c>
      <c r="B11160" s="1" t="s">
        <v>30490</v>
      </c>
      <c r="C11160" s="13" t="s">
        <v>24215</v>
      </c>
    </row>
    <row r="11161" spans="1:3">
      <c r="A11161" s="3" t="s">
        <v>24362</v>
      </c>
      <c r="B11161" s="1" t="s">
        <v>30491</v>
      </c>
      <c r="C11161" s="13" t="s">
        <v>24215</v>
      </c>
    </row>
    <row r="11162" spans="1:3">
      <c r="A11162" s="3" t="s">
        <v>24366</v>
      </c>
      <c r="B11162" s="1" t="s">
        <v>30492</v>
      </c>
      <c r="C11162" s="13" t="s">
        <v>24215</v>
      </c>
    </row>
    <row r="11163" spans="1:3">
      <c r="A11163" s="3" t="s">
        <v>24399</v>
      </c>
      <c r="B11163" s="1" t="s">
        <v>30493</v>
      </c>
      <c r="C11163" s="13" t="s">
        <v>24215</v>
      </c>
    </row>
    <row r="11164" spans="1:3">
      <c r="A11164" s="3" t="s">
        <v>24369</v>
      </c>
      <c r="B11164" s="1" t="s">
        <v>30494</v>
      </c>
      <c r="C11164" s="13" t="s">
        <v>24215</v>
      </c>
    </row>
    <row r="11165" spans="1:3">
      <c r="A11165" s="3" t="s">
        <v>24355</v>
      </c>
      <c r="B11165" s="1" t="s">
        <v>30495</v>
      </c>
      <c r="C11165" s="13" t="s">
        <v>24215</v>
      </c>
    </row>
    <row r="11166" spans="1:3">
      <c r="A11166" s="3" t="s">
        <v>24350</v>
      </c>
      <c r="B11166" s="1" t="s">
        <v>30496</v>
      </c>
      <c r="C11166" s="13" t="s">
        <v>24215</v>
      </c>
    </row>
    <row r="11167" spans="1:3">
      <c r="A11167" s="3" t="s">
        <v>24369</v>
      </c>
      <c r="B11167" s="1" t="s">
        <v>30497</v>
      </c>
      <c r="C11167" s="13" t="s">
        <v>24215</v>
      </c>
    </row>
    <row r="11168" spans="1:3">
      <c r="A11168" s="3" t="s">
        <v>24375</v>
      </c>
      <c r="B11168" s="1" t="s">
        <v>30498</v>
      </c>
      <c r="C11168" s="13" t="s">
        <v>24215</v>
      </c>
    </row>
    <row r="11169" spans="1:3">
      <c r="A11169" s="3" t="s">
        <v>24392</v>
      </c>
      <c r="B11169" s="1" t="s">
        <v>30499</v>
      </c>
      <c r="C11169" s="13" t="s">
        <v>24215</v>
      </c>
    </row>
    <row r="11170" spans="1:3">
      <c r="A11170" s="3" t="s">
        <v>24394</v>
      </c>
      <c r="B11170" s="1" t="s">
        <v>30500</v>
      </c>
      <c r="C11170" s="13" t="s">
        <v>24215</v>
      </c>
    </row>
    <row r="11171" spans="1:3">
      <c r="A11171" s="3" t="s">
        <v>24392</v>
      </c>
      <c r="B11171" s="1" t="s">
        <v>30501</v>
      </c>
      <c r="C11171" s="13" t="s">
        <v>24215</v>
      </c>
    </row>
    <row r="11172" spans="1:3">
      <c r="A11172" s="3" t="s">
        <v>24454</v>
      </c>
      <c r="B11172" s="1" t="s">
        <v>30502</v>
      </c>
      <c r="C11172" s="13" t="s">
        <v>24215</v>
      </c>
    </row>
    <row r="11173" spans="1:3">
      <c r="A11173" s="3" t="s">
        <v>24586</v>
      </c>
      <c r="B11173" s="1" t="s">
        <v>30503</v>
      </c>
      <c r="C11173" s="13" t="s">
        <v>24215</v>
      </c>
    </row>
    <row r="11174" spans="1:3">
      <c r="A11174" s="3" t="s">
        <v>24443</v>
      </c>
      <c r="B11174" s="1" t="s">
        <v>30504</v>
      </c>
      <c r="C11174" s="13" t="s">
        <v>24215</v>
      </c>
    </row>
    <row r="11175" spans="1:3">
      <c r="A11175" s="3" t="s">
        <v>24459</v>
      </c>
      <c r="B11175" s="1" t="s">
        <v>30505</v>
      </c>
      <c r="C11175" s="13" t="s">
        <v>24215</v>
      </c>
    </row>
    <row r="11176" spans="1:3">
      <c r="A11176" s="3" t="s">
        <v>24367</v>
      </c>
      <c r="B11176" s="1" t="s">
        <v>30506</v>
      </c>
      <c r="C11176" s="13" t="s">
        <v>24215</v>
      </c>
    </row>
    <row r="11177" spans="1:3">
      <c r="A11177" s="3" t="s">
        <v>24371</v>
      </c>
      <c r="B11177" s="1" t="s">
        <v>30507</v>
      </c>
      <c r="C11177" s="13" t="s">
        <v>24215</v>
      </c>
    </row>
    <row r="11178" spans="1:3">
      <c r="A11178" s="3" t="s">
        <v>24366</v>
      </c>
      <c r="B11178" s="1" t="s">
        <v>30508</v>
      </c>
      <c r="C11178" s="13" t="s">
        <v>24215</v>
      </c>
    </row>
    <row r="11179" spans="1:3">
      <c r="A11179" s="3" t="s">
        <v>24361</v>
      </c>
      <c r="B11179" s="1" t="s">
        <v>30509</v>
      </c>
      <c r="C11179" s="13" t="s">
        <v>24215</v>
      </c>
    </row>
    <row r="11180" spans="1:3">
      <c r="A11180" s="3" t="s">
        <v>24394</v>
      </c>
      <c r="B11180" s="1" t="s">
        <v>30510</v>
      </c>
      <c r="C11180" s="13" t="s">
        <v>24215</v>
      </c>
    </row>
    <row r="11181" spans="1:3">
      <c r="A11181" s="3" t="s">
        <v>24409</v>
      </c>
      <c r="B11181" s="1" t="s">
        <v>30511</v>
      </c>
      <c r="C11181" s="13" t="s">
        <v>24215</v>
      </c>
    </row>
    <row r="11182" spans="1:3">
      <c r="A11182" s="3" t="s">
        <v>24409</v>
      </c>
      <c r="B11182" s="1" t="s">
        <v>30512</v>
      </c>
      <c r="C11182" s="13" t="s">
        <v>24215</v>
      </c>
    </row>
    <row r="11183" spans="1:3">
      <c r="A11183" s="3" t="s">
        <v>24363</v>
      </c>
      <c r="B11183" s="1" t="s">
        <v>30513</v>
      </c>
      <c r="C11183" s="13" t="s">
        <v>24215</v>
      </c>
    </row>
    <row r="11184" spans="1:3">
      <c r="A11184" s="3" t="s">
        <v>24371</v>
      </c>
      <c r="B11184" s="1" t="s">
        <v>30514</v>
      </c>
      <c r="C11184" s="13" t="s">
        <v>24215</v>
      </c>
    </row>
    <row r="11185" spans="1:3">
      <c r="A11185" s="3" t="s">
        <v>24425</v>
      </c>
      <c r="B11185" s="1" t="s">
        <v>30515</v>
      </c>
      <c r="C11185" s="13" t="s">
        <v>24215</v>
      </c>
    </row>
    <row r="11186" spans="1:3">
      <c r="A11186" s="3" t="s">
        <v>24505</v>
      </c>
      <c r="B11186" s="1" t="s">
        <v>30516</v>
      </c>
      <c r="C11186" s="13" t="s">
        <v>24215</v>
      </c>
    </row>
    <row r="11187" spans="1:3">
      <c r="A11187" s="3" t="s">
        <v>24409</v>
      </c>
      <c r="B11187" s="1" t="s">
        <v>30517</v>
      </c>
      <c r="C11187" s="13" t="s">
        <v>24215</v>
      </c>
    </row>
    <row r="11188" spans="1:3">
      <c r="A11188" s="3" t="s">
        <v>24375</v>
      </c>
      <c r="B11188" s="1" t="s">
        <v>30518</v>
      </c>
      <c r="C11188" s="13" t="s">
        <v>24215</v>
      </c>
    </row>
    <row r="11189" spans="1:3">
      <c r="A11189" s="3" t="s">
        <v>24409</v>
      </c>
      <c r="B11189" s="1" t="s">
        <v>30519</v>
      </c>
      <c r="C11189" s="13" t="s">
        <v>24215</v>
      </c>
    </row>
    <row r="11190" spans="1:3">
      <c r="A11190" s="3" t="s">
        <v>24375</v>
      </c>
      <c r="B11190" s="1" t="s">
        <v>30520</v>
      </c>
      <c r="C11190" s="13" t="s">
        <v>24215</v>
      </c>
    </row>
    <row r="11191" spans="1:3">
      <c r="A11191" s="3" t="s">
        <v>24371</v>
      </c>
      <c r="B11191" s="1" t="s">
        <v>30521</v>
      </c>
      <c r="C11191" s="13" t="s">
        <v>24215</v>
      </c>
    </row>
    <row r="11192" spans="1:3">
      <c r="A11192" s="3" t="s">
        <v>24481</v>
      </c>
      <c r="B11192" s="1" t="s">
        <v>30522</v>
      </c>
      <c r="C11192" s="13" t="s">
        <v>24215</v>
      </c>
    </row>
    <row r="11193" spans="1:3">
      <c r="A11193" s="3" t="s">
        <v>24375</v>
      </c>
      <c r="B11193" s="1" t="s">
        <v>30523</v>
      </c>
      <c r="C11193" s="13" t="s">
        <v>24215</v>
      </c>
    </row>
    <row r="11194" spans="1:3">
      <c r="A11194" s="3" t="s">
        <v>24350</v>
      </c>
      <c r="B11194" s="1" t="s">
        <v>30524</v>
      </c>
      <c r="C11194" s="13" t="s">
        <v>24215</v>
      </c>
    </row>
    <row r="11195" spans="1:3">
      <c r="A11195" s="3" t="s">
        <v>24442</v>
      </c>
      <c r="B11195" s="1" t="s">
        <v>30525</v>
      </c>
      <c r="C11195" s="13" t="s">
        <v>24215</v>
      </c>
    </row>
    <row r="11196" spans="1:3">
      <c r="A11196" s="3" t="s">
        <v>24459</v>
      </c>
      <c r="B11196" s="1" t="s">
        <v>30526</v>
      </c>
      <c r="C11196" s="13" t="s">
        <v>24215</v>
      </c>
    </row>
    <row r="11197" spans="1:3">
      <c r="A11197" s="3" t="s">
        <v>24357</v>
      </c>
      <c r="B11197" s="1" t="s">
        <v>30527</v>
      </c>
      <c r="C11197" s="13" t="s">
        <v>24215</v>
      </c>
    </row>
    <row r="11198" spans="1:3">
      <c r="A11198" s="3" t="s">
        <v>24409</v>
      </c>
      <c r="B11198" s="1" t="s">
        <v>30528</v>
      </c>
      <c r="C11198" s="13" t="s">
        <v>24215</v>
      </c>
    </row>
    <row r="11199" spans="1:3">
      <c r="A11199" s="3" t="s">
        <v>24409</v>
      </c>
      <c r="B11199" s="1" t="s">
        <v>30529</v>
      </c>
      <c r="C11199" s="13" t="s">
        <v>24215</v>
      </c>
    </row>
    <row r="11200" spans="1:3">
      <c r="A11200" s="3" t="s">
        <v>24366</v>
      </c>
      <c r="B11200" s="1" t="s">
        <v>30530</v>
      </c>
      <c r="C11200" s="13" t="s">
        <v>24215</v>
      </c>
    </row>
    <row r="11201" spans="1:3">
      <c r="A11201" s="3" t="s">
        <v>24369</v>
      </c>
      <c r="B11201" s="1" t="s">
        <v>30531</v>
      </c>
      <c r="C11201" s="13" t="s">
        <v>24215</v>
      </c>
    </row>
    <row r="11202" spans="1:3">
      <c r="A11202" s="3" t="s">
        <v>24364</v>
      </c>
      <c r="B11202" s="1" t="s">
        <v>30532</v>
      </c>
      <c r="C11202" s="13" t="s">
        <v>24215</v>
      </c>
    </row>
    <row r="11203" spans="1:3">
      <c r="A11203" s="3" t="s">
        <v>24394</v>
      </c>
      <c r="B11203" s="1" t="s">
        <v>30533</v>
      </c>
      <c r="C11203" s="13" t="s">
        <v>24215</v>
      </c>
    </row>
    <row r="11204" spans="1:3">
      <c r="A11204" s="3" t="s">
        <v>24366</v>
      </c>
      <c r="B11204" s="1" t="s">
        <v>30534</v>
      </c>
      <c r="C11204" s="13" t="s">
        <v>24215</v>
      </c>
    </row>
    <row r="11205" spans="1:3">
      <c r="A11205" s="3" t="s">
        <v>24383</v>
      </c>
      <c r="B11205" s="1" t="s">
        <v>30535</v>
      </c>
      <c r="C11205" s="13" t="s">
        <v>24215</v>
      </c>
    </row>
    <row r="11206" spans="1:3">
      <c r="A11206" s="3" t="s">
        <v>24394</v>
      </c>
      <c r="B11206" s="1" t="s">
        <v>30536</v>
      </c>
      <c r="C11206" s="13" t="s">
        <v>24215</v>
      </c>
    </row>
    <row r="11207" spans="1:3">
      <c r="A11207" s="3" t="s">
        <v>24525</v>
      </c>
      <c r="B11207" s="1" t="s">
        <v>30537</v>
      </c>
      <c r="C11207" s="13" t="s">
        <v>24215</v>
      </c>
    </row>
    <row r="11208" spans="1:3">
      <c r="A11208" s="3" t="s">
        <v>24376</v>
      </c>
      <c r="B11208" s="1" t="s">
        <v>30538</v>
      </c>
      <c r="C11208" s="13" t="s">
        <v>24215</v>
      </c>
    </row>
    <row r="11209" spans="1:3">
      <c r="A11209" s="3" t="s">
        <v>24383</v>
      </c>
      <c r="B11209" s="1" t="s">
        <v>30539</v>
      </c>
      <c r="C11209" s="13" t="s">
        <v>24215</v>
      </c>
    </row>
    <row r="11210" spans="1:3">
      <c r="A11210" s="3" t="s">
        <v>24370</v>
      </c>
      <c r="B11210" s="1" t="s">
        <v>30540</v>
      </c>
      <c r="C11210" s="13" t="s">
        <v>24215</v>
      </c>
    </row>
    <row r="11211" spans="1:3">
      <c r="A11211" s="3" t="s">
        <v>24355</v>
      </c>
      <c r="B11211" s="1" t="s">
        <v>30541</v>
      </c>
      <c r="C11211" s="13" t="s">
        <v>24215</v>
      </c>
    </row>
    <row r="11212" spans="1:3">
      <c r="A11212" s="3" t="s">
        <v>24351</v>
      </c>
      <c r="B11212" s="1" t="s">
        <v>30542</v>
      </c>
      <c r="C11212" s="13" t="s">
        <v>24215</v>
      </c>
    </row>
    <row r="11213" spans="1:3">
      <c r="A11213" s="3" t="s">
        <v>24413</v>
      </c>
      <c r="B11213" s="1" t="s">
        <v>30543</v>
      </c>
      <c r="C11213" s="13" t="s">
        <v>24215</v>
      </c>
    </row>
    <row r="11214" spans="1:3">
      <c r="A11214" s="3" t="s">
        <v>24351</v>
      </c>
      <c r="B11214" s="1" t="s">
        <v>30544</v>
      </c>
      <c r="C11214" s="13" t="s">
        <v>24215</v>
      </c>
    </row>
    <row r="11215" spans="1:3">
      <c r="A11215" s="3" t="s">
        <v>24409</v>
      </c>
      <c r="B11215" s="1" t="s">
        <v>30545</v>
      </c>
      <c r="C11215" s="13" t="s">
        <v>24215</v>
      </c>
    </row>
    <row r="11216" spans="1:3">
      <c r="A11216" s="3" t="s">
        <v>24453</v>
      </c>
      <c r="B11216" s="1" t="s">
        <v>30546</v>
      </c>
      <c r="C11216" s="13" t="s">
        <v>24215</v>
      </c>
    </row>
    <row r="11217" spans="1:3">
      <c r="A11217" s="3" t="s">
        <v>24367</v>
      </c>
      <c r="B11217" s="1" t="s">
        <v>30547</v>
      </c>
      <c r="C11217" s="13" t="s">
        <v>24215</v>
      </c>
    </row>
    <row r="11218" spans="1:3">
      <c r="A11218" s="3" t="s">
        <v>24409</v>
      </c>
      <c r="B11218" s="1" t="s">
        <v>30548</v>
      </c>
      <c r="C11218" s="13" t="s">
        <v>24215</v>
      </c>
    </row>
    <row r="11219" spans="1:3">
      <c r="A11219" s="3" t="s">
        <v>24405</v>
      </c>
      <c r="B11219" s="1" t="s">
        <v>30549</v>
      </c>
      <c r="C11219" s="13" t="s">
        <v>24215</v>
      </c>
    </row>
    <row r="11220" spans="1:3">
      <c r="A11220" s="3" t="s">
        <v>24376</v>
      </c>
      <c r="B11220" s="1" t="s">
        <v>30550</v>
      </c>
      <c r="C11220" s="13" t="s">
        <v>24215</v>
      </c>
    </row>
    <row r="11221" spans="1:3">
      <c r="A11221" s="3" t="s">
        <v>24401</v>
      </c>
      <c r="B11221" s="1" t="s">
        <v>30551</v>
      </c>
      <c r="C11221" s="13" t="s">
        <v>24215</v>
      </c>
    </row>
    <row r="11222" spans="1:3">
      <c r="A11222" s="3" t="s">
        <v>24443</v>
      </c>
      <c r="B11222" s="1" t="s">
        <v>30552</v>
      </c>
      <c r="C11222" s="13" t="s">
        <v>24215</v>
      </c>
    </row>
    <row r="11223" spans="1:3">
      <c r="A11223" s="3" t="s">
        <v>24362</v>
      </c>
      <c r="B11223" s="1" t="s">
        <v>30553</v>
      </c>
      <c r="C11223" s="13" t="s">
        <v>24215</v>
      </c>
    </row>
    <row r="11224" spans="1:3">
      <c r="A11224" s="3" t="s">
        <v>24445</v>
      </c>
      <c r="B11224" s="1" t="s">
        <v>30554</v>
      </c>
      <c r="C11224" s="13" t="s">
        <v>24215</v>
      </c>
    </row>
    <row r="11225" spans="1:3">
      <c r="A11225" s="3" t="s">
        <v>24359</v>
      </c>
      <c r="B11225" s="1" t="s">
        <v>30555</v>
      </c>
      <c r="C11225" s="13" t="s">
        <v>24215</v>
      </c>
    </row>
    <row r="11226" spans="1:3">
      <c r="A11226" s="3" t="s">
        <v>24459</v>
      </c>
      <c r="B11226" s="1" t="s">
        <v>30556</v>
      </c>
      <c r="C11226" s="13" t="s">
        <v>24215</v>
      </c>
    </row>
    <row r="11227" spans="1:3">
      <c r="A11227" s="3" t="s">
        <v>24544</v>
      </c>
      <c r="B11227" s="1" t="s">
        <v>30557</v>
      </c>
      <c r="C11227" s="13" t="s">
        <v>24215</v>
      </c>
    </row>
    <row r="11228" spans="1:3">
      <c r="A11228" s="3" t="s">
        <v>24362</v>
      </c>
      <c r="B11228" s="1" t="s">
        <v>30558</v>
      </c>
      <c r="C11228" s="13" t="s">
        <v>24215</v>
      </c>
    </row>
    <row r="11229" spans="1:3">
      <c r="A11229" s="3" t="s">
        <v>24454</v>
      </c>
      <c r="B11229" s="1" t="s">
        <v>30559</v>
      </c>
      <c r="C11229" s="13" t="s">
        <v>24215</v>
      </c>
    </row>
    <row r="11230" spans="1:3">
      <c r="A11230" s="3" t="s">
        <v>24401</v>
      </c>
      <c r="B11230" s="1" t="s">
        <v>30560</v>
      </c>
      <c r="C11230" s="13" t="s">
        <v>24215</v>
      </c>
    </row>
    <row r="11231" spans="1:3">
      <c r="A11231" s="3" t="s">
        <v>24355</v>
      </c>
      <c r="B11231" s="1" t="s">
        <v>30561</v>
      </c>
      <c r="C11231" s="13" t="s">
        <v>24215</v>
      </c>
    </row>
    <row r="11232" spans="1:3">
      <c r="A11232" s="3" t="s">
        <v>24403</v>
      </c>
      <c r="B11232" s="1" t="s">
        <v>30562</v>
      </c>
      <c r="C11232" s="13" t="s">
        <v>24215</v>
      </c>
    </row>
    <row r="11233" spans="1:3">
      <c r="A11233" s="3" t="s">
        <v>24404</v>
      </c>
      <c r="B11233" s="1" t="s">
        <v>30563</v>
      </c>
      <c r="C11233" s="13" t="s">
        <v>24215</v>
      </c>
    </row>
    <row r="11234" spans="1:3">
      <c r="A11234" s="3" t="s">
        <v>24409</v>
      </c>
      <c r="B11234" s="1" t="s">
        <v>30564</v>
      </c>
      <c r="C11234" s="13" t="s">
        <v>24215</v>
      </c>
    </row>
    <row r="11235" spans="1:3">
      <c r="A11235" s="3" t="s">
        <v>24521</v>
      </c>
      <c r="B11235" s="1" t="s">
        <v>30565</v>
      </c>
      <c r="C11235" s="13" t="s">
        <v>24215</v>
      </c>
    </row>
    <row r="11236" spans="1:3">
      <c r="A11236" s="3" t="s">
        <v>24350</v>
      </c>
      <c r="B11236" s="1" t="s">
        <v>30566</v>
      </c>
      <c r="C11236" s="13" t="s">
        <v>24215</v>
      </c>
    </row>
    <row r="11237" spans="1:3">
      <c r="A11237" s="3" t="s">
        <v>24476</v>
      </c>
      <c r="B11237" s="1" t="s">
        <v>30567</v>
      </c>
      <c r="C11237" s="13" t="s">
        <v>24215</v>
      </c>
    </row>
    <row r="11238" spans="1:3">
      <c r="A11238" s="3" t="s">
        <v>24356</v>
      </c>
      <c r="B11238" s="1" t="s">
        <v>30568</v>
      </c>
      <c r="C11238" s="13" t="s">
        <v>24215</v>
      </c>
    </row>
    <row r="11239" spans="1:3">
      <c r="A11239" s="3" t="s">
        <v>24457</v>
      </c>
      <c r="B11239" s="1" t="s">
        <v>30569</v>
      </c>
      <c r="C11239" s="13" t="s">
        <v>24215</v>
      </c>
    </row>
    <row r="11240" spans="1:3">
      <c r="A11240" s="3" t="s">
        <v>24418</v>
      </c>
      <c r="B11240" s="1" t="s">
        <v>30570</v>
      </c>
      <c r="C11240" s="13" t="s">
        <v>24215</v>
      </c>
    </row>
    <row r="11241" spans="1:3">
      <c r="A11241" s="3" t="s">
        <v>24459</v>
      </c>
      <c r="B11241" s="1" t="s">
        <v>30571</v>
      </c>
      <c r="C11241" s="13" t="s">
        <v>24215</v>
      </c>
    </row>
    <row r="11242" spans="1:3">
      <c r="A11242" s="3" t="s">
        <v>24368</v>
      </c>
      <c r="B11242" s="1" t="s">
        <v>30572</v>
      </c>
      <c r="C11242" s="13" t="s">
        <v>24215</v>
      </c>
    </row>
    <row r="11243" spans="1:3">
      <c r="A11243" s="3" t="s">
        <v>24366</v>
      </c>
      <c r="B11243" s="1" t="s">
        <v>30573</v>
      </c>
      <c r="C11243" s="13" t="s">
        <v>24215</v>
      </c>
    </row>
    <row r="11244" spans="1:3">
      <c r="A11244" s="3" t="s">
        <v>24390</v>
      </c>
      <c r="B11244" s="1" t="s">
        <v>30574</v>
      </c>
      <c r="C11244" s="13" t="s">
        <v>24215</v>
      </c>
    </row>
    <row r="11245" spans="1:3">
      <c r="A11245" s="3" t="s">
        <v>24423</v>
      </c>
      <c r="B11245" s="1" t="s">
        <v>30575</v>
      </c>
      <c r="C11245" s="13" t="s">
        <v>24215</v>
      </c>
    </row>
    <row r="11246" spans="1:3">
      <c r="A11246" s="3" t="s">
        <v>24494</v>
      </c>
      <c r="B11246" s="1" t="s">
        <v>30576</v>
      </c>
      <c r="C11246" s="13" t="s">
        <v>24215</v>
      </c>
    </row>
    <row r="11247" spans="1:3">
      <c r="A11247" s="3" t="s">
        <v>24504</v>
      </c>
      <c r="B11247" s="1" t="s">
        <v>30577</v>
      </c>
      <c r="C11247" s="13" t="s">
        <v>24215</v>
      </c>
    </row>
    <row r="11248" spans="1:3">
      <c r="A11248" s="3" t="s">
        <v>24409</v>
      </c>
      <c r="B11248" s="1" t="s">
        <v>30578</v>
      </c>
      <c r="C11248" s="13" t="s">
        <v>24215</v>
      </c>
    </row>
    <row r="11249" spans="1:3">
      <c r="A11249" s="3" t="s">
        <v>24368</v>
      </c>
      <c r="B11249" s="1" t="s">
        <v>30579</v>
      </c>
      <c r="C11249" s="13" t="s">
        <v>24215</v>
      </c>
    </row>
    <row r="11250" spans="1:3">
      <c r="A11250" s="3" t="s">
        <v>24433</v>
      </c>
      <c r="B11250" s="1" t="s">
        <v>30580</v>
      </c>
      <c r="C11250" s="13" t="s">
        <v>24215</v>
      </c>
    </row>
    <row r="11251" spans="1:3">
      <c r="A11251" s="3" t="s">
        <v>24368</v>
      </c>
      <c r="B11251" s="1" t="s">
        <v>30581</v>
      </c>
      <c r="C11251" s="13" t="s">
        <v>24215</v>
      </c>
    </row>
    <row r="11252" spans="1:3">
      <c r="A11252" s="3" t="s">
        <v>24454</v>
      </c>
      <c r="B11252" s="1" t="s">
        <v>30582</v>
      </c>
      <c r="C11252" s="13" t="s">
        <v>24215</v>
      </c>
    </row>
    <row r="11253" spans="1:3">
      <c r="A11253" s="3" t="s">
        <v>24394</v>
      </c>
      <c r="B11253" s="1" t="s">
        <v>30583</v>
      </c>
      <c r="C11253" s="13" t="s">
        <v>24215</v>
      </c>
    </row>
    <row r="11254" spans="1:3">
      <c r="A11254" s="3" t="s">
        <v>24424</v>
      </c>
      <c r="B11254" s="1" t="s">
        <v>30584</v>
      </c>
      <c r="C11254" s="13" t="s">
        <v>24215</v>
      </c>
    </row>
    <row r="11255" spans="1:3">
      <c r="A11255" s="3" t="s">
        <v>24392</v>
      </c>
      <c r="B11255" s="1" t="s">
        <v>30585</v>
      </c>
      <c r="C11255" s="13" t="s">
        <v>24215</v>
      </c>
    </row>
    <row r="11256" spans="1:3">
      <c r="A11256" s="3" t="s">
        <v>24376</v>
      </c>
      <c r="B11256" s="1" t="s">
        <v>30586</v>
      </c>
      <c r="C11256" s="13" t="s">
        <v>24215</v>
      </c>
    </row>
    <row r="11257" spans="1:3">
      <c r="A11257" s="3" t="s">
        <v>24362</v>
      </c>
      <c r="B11257" s="1" t="s">
        <v>30587</v>
      </c>
      <c r="C11257" s="13" t="s">
        <v>24215</v>
      </c>
    </row>
    <row r="11258" spans="1:3">
      <c r="A11258" s="3" t="s">
        <v>24453</v>
      </c>
      <c r="B11258" s="1" t="s">
        <v>30588</v>
      </c>
      <c r="C11258" s="13" t="s">
        <v>24215</v>
      </c>
    </row>
    <row r="11259" spans="1:3">
      <c r="A11259" s="3" t="s">
        <v>24351</v>
      </c>
      <c r="B11259" s="1" t="s">
        <v>30589</v>
      </c>
      <c r="C11259" s="13" t="s">
        <v>24215</v>
      </c>
    </row>
    <row r="11260" spans="1:3">
      <c r="A11260" s="3" t="s">
        <v>24376</v>
      </c>
      <c r="B11260" s="1" t="s">
        <v>30590</v>
      </c>
      <c r="C11260" s="13" t="s">
        <v>24215</v>
      </c>
    </row>
    <row r="11261" spans="1:3">
      <c r="A11261" s="3" t="s">
        <v>24376</v>
      </c>
      <c r="B11261" s="1" t="s">
        <v>30591</v>
      </c>
      <c r="C11261" s="13" t="s">
        <v>24215</v>
      </c>
    </row>
    <row r="11262" spans="1:3">
      <c r="A11262" s="3" t="s">
        <v>24459</v>
      </c>
      <c r="B11262" s="1" t="s">
        <v>30592</v>
      </c>
      <c r="C11262" s="13" t="s">
        <v>24215</v>
      </c>
    </row>
    <row r="11263" spans="1:3">
      <c r="A11263" s="3" t="s">
        <v>24443</v>
      </c>
      <c r="B11263" s="1" t="s">
        <v>30593</v>
      </c>
      <c r="C11263" s="13" t="s">
        <v>24215</v>
      </c>
    </row>
    <row r="11264" spans="1:3">
      <c r="A11264" s="3" t="s">
        <v>24369</v>
      </c>
      <c r="B11264" s="1" t="s">
        <v>30594</v>
      </c>
      <c r="C11264" s="13" t="s">
        <v>24215</v>
      </c>
    </row>
    <row r="11265" spans="1:3">
      <c r="A11265" s="3" t="s">
        <v>24405</v>
      </c>
      <c r="B11265" s="1" t="s">
        <v>30595</v>
      </c>
      <c r="C11265" s="13" t="s">
        <v>24215</v>
      </c>
    </row>
    <row r="11266" spans="1:3">
      <c r="A11266" s="3" t="s">
        <v>24376</v>
      </c>
      <c r="B11266" s="1" t="s">
        <v>30596</v>
      </c>
      <c r="C11266" s="13" t="s">
        <v>24215</v>
      </c>
    </row>
    <row r="11267" spans="1:3">
      <c r="A11267" s="3" t="s">
        <v>24454</v>
      </c>
      <c r="B11267" s="1" t="s">
        <v>30597</v>
      </c>
      <c r="C11267" s="13" t="s">
        <v>24215</v>
      </c>
    </row>
    <row r="11268" spans="1:3">
      <c r="A11268" s="3" t="s">
        <v>24421</v>
      </c>
      <c r="B11268" s="1" t="s">
        <v>30598</v>
      </c>
      <c r="C11268" s="13" t="s">
        <v>24215</v>
      </c>
    </row>
    <row r="11269" spans="1:3">
      <c r="A11269" s="3" t="s">
        <v>24419</v>
      </c>
      <c r="B11269" s="1" t="s">
        <v>30599</v>
      </c>
      <c r="C11269" s="13" t="s">
        <v>24215</v>
      </c>
    </row>
    <row r="11270" spans="1:3">
      <c r="A11270" s="3" t="s">
        <v>24355</v>
      </c>
      <c r="B11270" s="1" t="s">
        <v>30600</v>
      </c>
      <c r="C11270" s="13" t="s">
        <v>24215</v>
      </c>
    </row>
    <row r="11271" spans="1:3">
      <c r="A11271" s="3" t="s">
        <v>24401</v>
      </c>
      <c r="B11271" s="1" t="s">
        <v>30601</v>
      </c>
      <c r="C11271" s="13" t="s">
        <v>24215</v>
      </c>
    </row>
    <row r="11272" spans="1:3">
      <c r="A11272" s="3" t="s">
        <v>24442</v>
      </c>
      <c r="B11272" s="1" t="s">
        <v>30602</v>
      </c>
      <c r="C11272" s="13" t="s">
        <v>24215</v>
      </c>
    </row>
    <row r="11273" spans="1:3">
      <c r="A11273" s="3" t="s">
        <v>24409</v>
      </c>
      <c r="B11273" s="1" t="s">
        <v>30603</v>
      </c>
      <c r="C11273" s="13" t="s">
        <v>24215</v>
      </c>
    </row>
    <row r="11274" spans="1:3">
      <c r="A11274" s="3" t="s">
        <v>24454</v>
      </c>
      <c r="B11274" s="1" t="s">
        <v>30604</v>
      </c>
      <c r="C11274" s="13" t="s">
        <v>24215</v>
      </c>
    </row>
    <row r="11275" spans="1:3">
      <c r="A11275" s="3" t="s">
        <v>24419</v>
      </c>
      <c r="B11275" s="1" t="s">
        <v>30605</v>
      </c>
      <c r="C11275" s="13" t="s">
        <v>24215</v>
      </c>
    </row>
    <row r="11276" spans="1:3">
      <c r="A11276" s="3" t="s">
        <v>24376</v>
      </c>
      <c r="B11276" s="1" t="s">
        <v>30606</v>
      </c>
      <c r="C11276" s="13" t="s">
        <v>24215</v>
      </c>
    </row>
    <row r="11277" spans="1:3">
      <c r="A11277" s="3" t="s">
        <v>24453</v>
      </c>
      <c r="B11277" s="1" t="s">
        <v>30607</v>
      </c>
      <c r="C11277" s="13" t="s">
        <v>24215</v>
      </c>
    </row>
    <row r="11278" spans="1:3">
      <c r="A11278" s="3" t="s">
        <v>24405</v>
      </c>
      <c r="B11278" s="1" t="s">
        <v>30608</v>
      </c>
      <c r="C11278" s="13" t="s">
        <v>24215</v>
      </c>
    </row>
    <row r="11279" spans="1:3">
      <c r="A11279" s="3" t="s">
        <v>24419</v>
      </c>
      <c r="B11279" s="1" t="s">
        <v>30609</v>
      </c>
      <c r="C11279" s="13" t="s">
        <v>24215</v>
      </c>
    </row>
    <row r="11280" spans="1:3">
      <c r="A11280" s="3" t="s">
        <v>24435</v>
      </c>
      <c r="B11280" s="1" t="s">
        <v>30610</v>
      </c>
      <c r="C11280" s="13" t="s">
        <v>24215</v>
      </c>
    </row>
    <row r="11281" spans="1:3">
      <c r="A11281" s="3" t="s">
        <v>24453</v>
      </c>
      <c r="B11281" s="1" t="s">
        <v>30611</v>
      </c>
      <c r="C11281" s="13" t="s">
        <v>24215</v>
      </c>
    </row>
    <row r="11282" spans="1:3">
      <c r="A11282" s="3" t="s">
        <v>24355</v>
      </c>
      <c r="B11282" s="1" t="s">
        <v>30612</v>
      </c>
      <c r="C11282" s="13" t="s">
        <v>24215</v>
      </c>
    </row>
    <row r="11283" spans="1:3">
      <c r="A11283" s="3" t="s">
        <v>24433</v>
      </c>
      <c r="B11283" s="1" t="s">
        <v>30613</v>
      </c>
      <c r="C11283" s="13" t="s">
        <v>24215</v>
      </c>
    </row>
    <row r="11284" spans="1:3">
      <c r="A11284" s="3" t="s">
        <v>24383</v>
      </c>
      <c r="B11284" s="1" t="s">
        <v>30614</v>
      </c>
      <c r="C11284" s="13" t="s">
        <v>24215</v>
      </c>
    </row>
    <row r="11285" spans="1:3">
      <c r="A11285" s="3" t="s">
        <v>24394</v>
      </c>
      <c r="B11285" s="1" t="s">
        <v>30615</v>
      </c>
      <c r="C11285" s="13" t="s">
        <v>24215</v>
      </c>
    </row>
    <row r="11286" spans="1:3">
      <c r="A11286" s="3" t="s">
        <v>24457</v>
      </c>
      <c r="B11286" s="1" t="s">
        <v>30616</v>
      </c>
      <c r="C11286" s="13" t="s">
        <v>24215</v>
      </c>
    </row>
    <row r="11287" spans="1:3">
      <c r="A11287" s="3" t="s">
        <v>24369</v>
      </c>
      <c r="B11287" s="1" t="s">
        <v>30617</v>
      </c>
      <c r="C11287" s="13" t="s">
        <v>24215</v>
      </c>
    </row>
    <row r="11288" spans="1:3">
      <c r="A11288" s="3" t="s">
        <v>24366</v>
      </c>
      <c r="B11288" s="1" t="s">
        <v>30618</v>
      </c>
      <c r="C11288" s="13" t="s">
        <v>24215</v>
      </c>
    </row>
    <row r="11289" spans="1:3">
      <c r="A11289" s="3" t="s">
        <v>24425</v>
      </c>
      <c r="B11289" s="1" t="s">
        <v>30619</v>
      </c>
      <c r="C11289" s="13" t="s">
        <v>24215</v>
      </c>
    </row>
    <row r="11290" spans="1:3">
      <c r="A11290" s="3" t="s">
        <v>24390</v>
      </c>
      <c r="B11290" s="1" t="s">
        <v>30620</v>
      </c>
      <c r="C11290" s="13" t="s">
        <v>24215</v>
      </c>
    </row>
    <row r="11291" spans="1:3">
      <c r="A11291" s="3" t="s">
        <v>24409</v>
      </c>
      <c r="B11291" s="1" t="s">
        <v>30621</v>
      </c>
      <c r="C11291" s="13" t="s">
        <v>24215</v>
      </c>
    </row>
    <row r="11292" spans="1:3">
      <c r="A11292" s="3" t="s">
        <v>24376</v>
      </c>
      <c r="B11292" s="1" t="s">
        <v>30622</v>
      </c>
      <c r="C11292" s="13" t="s">
        <v>24215</v>
      </c>
    </row>
    <row r="11293" spans="1:3">
      <c r="A11293" s="3" t="s">
        <v>24349</v>
      </c>
      <c r="B11293" s="1" t="s">
        <v>30623</v>
      </c>
      <c r="C11293" s="13" t="s">
        <v>24215</v>
      </c>
    </row>
    <row r="11294" spans="1:3">
      <c r="A11294" s="3" t="s">
        <v>24653</v>
      </c>
      <c r="B11294" s="1" t="s">
        <v>30624</v>
      </c>
      <c r="C11294" s="13" t="s">
        <v>24215</v>
      </c>
    </row>
    <row r="11295" spans="1:3">
      <c r="A11295" s="3" t="s">
        <v>24399</v>
      </c>
      <c r="B11295" s="1" t="s">
        <v>30625</v>
      </c>
      <c r="C11295" s="13" t="s">
        <v>24215</v>
      </c>
    </row>
    <row r="11296" spans="1:3">
      <c r="A11296" s="3" t="s">
        <v>24398</v>
      </c>
      <c r="B11296" s="1" t="s">
        <v>30626</v>
      </c>
      <c r="C11296" s="13" t="s">
        <v>24215</v>
      </c>
    </row>
    <row r="11297" spans="1:3">
      <c r="A11297" s="3" t="s">
        <v>24376</v>
      </c>
      <c r="B11297" s="1" t="s">
        <v>30627</v>
      </c>
      <c r="C11297" s="13" t="s">
        <v>24215</v>
      </c>
    </row>
    <row r="11298" spans="1:3">
      <c r="A11298" s="3" t="s">
        <v>24351</v>
      </c>
      <c r="B11298" s="1" t="s">
        <v>30628</v>
      </c>
      <c r="C11298" s="13" t="s">
        <v>24215</v>
      </c>
    </row>
    <row r="11299" spans="1:3">
      <c r="A11299" s="3" t="s">
        <v>24494</v>
      </c>
      <c r="B11299" s="1" t="s">
        <v>30629</v>
      </c>
      <c r="C11299" s="13" t="s">
        <v>24215</v>
      </c>
    </row>
    <row r="11300" spans="1:3">
      <c r="A11300" s="3" t="s">
        <v>24383</v>
      </c>
      <c r="B11300" s="1" t="s">
        <v>30630</v>
      </c>
      <c r="C11300" s="13" t="s">
        <v>24215</v>
      </c>
    </row>
    <row r="11301" spans="1:3">
      <c r="A11301" s="3" t="s">
        <v>24383</v>
      </c>
      <c r="B11301" s="1" t="s">
        <v>30631</v>
      </c>
      <c r="C11301" s="13" t="s">
        <v>24215</v>
      </c>
    </row>
    <row r="11302" spans="1:3">
      <c r="A11302" s="3" t="s">
        <v>24427</v>
      </c>
      <c r="B11302" s="1" t="s">
        <v>30632</v>
      </c>
      <c r="C11302" s="13" t="s">
        <v>24215</v>
      </c>
    </row>
    <row r="11303" spans="1:3">
      <c r="A11303" s="3" t="s">
        <v>24368</v>
      </c>
      <c r="B11303" s="1" t="s">
        <v>30633</v>
      </c>
      <c r="C11303" s="13" t="s">
        <v>24215</v>
      </c>
    </row>
    <row r="11304" spans="1:3">
      <c r="A11304" s="3" t="s">
        <v>24370</v>
      </c>
      <c r="B11304" s="1" t="s">
        <v>30634</v>
      </c>
      <c r="C11304" s="13" t="s">
        <v>24215</v>
      </c>
    </row>
    <row r="11305" spans="1:3">
      <c r="A11305" s="3" t="s">
        <v>24445</v>
      </c>
      <c r="B11305" s="1" t="s">
        <v>30635</v>
      </c>
      <c r="C11305" s="13" t="s">
        <v>24215</v>
      </c>
    </row>
    <row r="11306" spans="1:3">
      <c r="A11306" s="3" t="s">
        <v>24405</v>
      </c>
      <c r="B11306" s="1" t="s">
        <v>30636</v>
      </c>
      <c r="C11306" s="13" t="s">
        <v>24215</v>
      </c>
    </row>
    <row r="11307" spans="1:3">
      <c r="A11307" s="3" t="s">
        <v>24442</v>
      </c>
      <c r="B11307" s="1" t="s">
        <v>30637</v>
      </c>
      <c r="C11307" s="13" t="s">
        <v>24215</v>
      </c>
    </row>
    <row r="11308" spans="1:3">
      <c r="A11308" s="3" t="s">
        <v>24445</v>
      </c>
      <c r="B11308" s="1" t="s">
        <v>30638</v>
      </c>
      <c r="C11308" s="13" t="s">
        <v>24215</v>
      </c>
    </row>
    <row r="11309" spans="1:3">
      <c r="A11309" s="3" t="s">
        <v>24367</v>
      </c>
      <c r="B11309" s="1" t="s">
        <v>30639</v>
      </c>
      <c r="C11309" s="13" t="s">
        <v>24215</v>
      </c>
    </row>
    <row r="11310" spans="1:3">
      <c r="A11310" s="3" t="s">
        <v>24394</v>
      </c>
      <c r="B11310" s="1" t="s">
        <v>30640</v>
      </c>
      <c r="C11310" s="13" t="s">
        <v>24215</v>
      </c>
    </row>
    <row r="11311" spans="1:3">
      <c r="A11311" s="3" t="s">
        <v>24366</v>
      </c>
      <c r="B11311" s="1" t="s">
        <v>30641</v>
      </c>
      <c r="C11311" s="13" t="s">
        <v>24215</v>
      </c>
    </row>
    <row r="11312" spans="1:3">
      <c r="A11312" s="3" t="s">
        <v>24394</v>
      </c>
      <c r="B11312" s="1" t="s">
        <v>30642</v>
      </c>
      <c r="C11312" s="13" t="s">
        <v>24215</v>
      </c>
    </row>
    <row r="11313" spans="1:3">
      <c r="A11313" s="3" t="s">
        <v>24384</v>
      </c>
      <c r="B11313" s="1" t="s">
        <v>30643</v>
      </c>
      <c r="C11313" s="13" t="s">
        <v>24215</v>
      </c>
    </row>
    <row r="11314" spans="1:3">
      <c r="A11314" s="3" t="s">
        <v>24365</v>
      </c>
      <c r="B11314" s="1" t="s">
        <v>30644</v>
      </c>
      <c r="C11314" s="13" t="s">
        <v>24215</v>
      </c>
    </row>
    <row r="11315" spans="1:3">
      <c r="A11315" s="3" t="s">
        <v>24653</v>
      </c>
      <c r="B11315" s="1" t="s">
        <v>30645</v>
      </c>
      <c r="C11315" s="13" t="s">
        <v>24215</v>
      </c>
    </row>
    <row r="11316" spans="1:3">
      <c r="A11316" s="3" t="s">
        <v>24349</v>
      </c>
      <c r="B11316" s="1" t="s">
        <v>30646</v>
      </c>
      <c r="C11316" s="13" t="s">
        <v>24215</v>
      </c>
    </row>
    <row r="11317" spans="1:3">
      <c r="A11317" s="3" t="s">
        <v>24401</v>
      </c>
      <c r="B11317" s="1" t="s">
        <v>30647</v>
      </c>
      <c r="C11317" s="13" t="s">
        <v>24215</v>
      </c>
    </row>
    <row r="11318" spans="1:3">
      <c r="A11318" s="3" t="s">
        <v>24384</v>
      </c>
      <c r="B11318" s="1" t="s">
        <v>30648</v>
      </c>
      <c r="C11318" s="13" t="s">
        <v>24215</v>
      </c>
    </row>
    <row r="11319" spans="1:3">
      <c r="A11319" s="3" t="s">
        <v>24481</v>
      </c>
      <c r="B11319" s="1" t="s">
        <v>30649</v>
      </c>
      <c r="C11319" s="13" t="s">
        <v>24215</v>
      </c>
    </row>
    <row r="11320" spans="1:3">
      <c r="A11320" s="3" t="s">
        <v>24394</v>
      </c>
      <c r="B11320" s="1" t="s">
        <v>30650</v>
      </c>
      <c r="C11320" s="13" t="s">
        <v>24215</v>
      </c>
    </row>
    <row r="11321" spans="1:3">
      <c r="A11321" s="3" t="s">
        <v>24432</v>
      </c>
      <c r="B11321" s="1" t="s">
        <v>30651</v>
      </c>
      <c r="C11321" s="13" t="s">
        <v>24215</v>
      </c>
    </row>
    <row r="11322" spans="1:3">
      <c r="A11322" s="3" t="s">
        <v>24369</v>
      </c>
      <c r="B11322" s="1" t="s">
        <v>30652</v>
      </c>
      <c r="C11322" s="13" t="s">
        <v>24215</v>
      </c>
    </row>
    <row r="11323" spans="1:3">
      <c r="A11323" s="3" t="s">
        <v>24409</v>
      </c>
      <c r="B11323" s="1" t="s">
        <v>30653</v>
      </c>
      <c r="C11323" s="13" t="s">
        <v>24215</v>
      </c>
    </row>
    <row r="11324" spans="1:3">
      <c r="A11324" s="3" t="s">
        <v>24433</v>
      </c>
      <c r="B11324" s="1" t="s">
        <v>30654</v>
      </c>
      <c r="C11324" s="13" t="s">
        <v>24215</v>
      </c>
    </row>
    <row r="11325" spans="1:3">
      <c r="A11325" s="3" t="s">
        <v>24409</v>
      </c>
      <c r="B11325" s="1" t="s">
        <v>30655</v>
      </c>
      <c r="C11325" s="13" t="s">
        <v>24215</v>
      </c>
    </row>
    <row r="11326" spans="1:3">
      <c r="A11326" s="3" t="s">
        <v>24442</v>
      </c>
      <c r="B11326" s="1" t="s">
        <v>30656</v>
      </c>
      <c r="C11326" s="13" t="s">
        <v>24215</v>
      </c>
    </row>
    <row r="11327" spans="1:3">
      <c r="A11327" s="3" t="s">
        <v>24444</v>
      </c>
      <c r="B11327" s="1" t="s">
        <v>30657</v>
      </c>
      <c r="C11327" s="13" t="s">
        <v>24215</v>
      </c>
    </row>
    <row r="11328" spans="1:3">
      <c r="A11328" s="3" t="s">
        <v>24453</v>
      </c>
      <c r="B11328" s="1" t="s">
        <v>30658</v>
      </c>
      <c r="C11328" s="13" t="s">
        <v>24215</v>
      </c>
    </row>
    <row r="11329" spans="1:3">
      <c r="A11329" s="3" t="s">
        <v>24368</v>
      </c>
      <c r="B11329" s="1" t="s">
        <v>30659</v>
      </c>
      <c r="C11329" s="13" t="s">
        <v>24215</v>
      </c>
    </row>
    <row r="11330" spans="1:3">
      <c r="A11330" s="3" t="s">
        <v>24390</v>
      </c>
      <c r="B11330" s="1" t="s">
        <v>30660</v>
      </c>
      <c r="C11330" s="13" t="s">
        <v>24215</v>
      </c>
    </row>
    <row r="11331" spans="1:3">
      <c r="A11331" s="3" t="s">
        <v>24425</v>
      </c>
      <c r="B11331" s="1" t="s">
        <v>30661</v>
      </c>
      <c r="C11331" s="13" t="s">
        <v>24215</v>
      </c>
    </row>
    <row r="11332" spans="1:3">
      <c r="A11332" s="3" t="s">
        <v>24368</v>
      </c>
      <c r="B11332" s="1" t="s">
        <v>30662</v>
      </c>
      <c r="C11332" s="13" t="s">
        <v>24215</v>
      </c>
    </row>
    <row r="11333" spans="1:3">
      <c r="A11333" s="3" t="s">
        <v>24412</v>
      </c>
      <c r="B11333" s="1" t="s">
        <v>30663</v>
      </c>
      <c r="C11333" s="13" t="s">
        <v>24215</v>
      </c>
    </row>
    <row r="11334" spans="1:3">
      <c r="A11334" s="3" t="s">
        <v>24423</v>
      </c>
      <c r="B11334" s="1" t="s">
        <v>30664</v>
      </c>
      <c r="C11334" s="13" t="s">
        <v>24215</v>
      </c>
    </row>
    <row r="11335" spans="1:3">
      <c r="A11335" s="3" t="s">
        <v>24459</v>
      </c>
      <c r="B11335" s="1" t="s">
        <v>30665</v>
      </c>
      <c r="C11335" s="13" t="s">
        <v>24215</v>
      </c>
    </row>
    <row r="11336" spans="1:3">
      <c r="A11336" s="3" t="s">
        <v>24376</v>
      </c>
      <c r="B11336" s="1" t="s">
        <v>30666</v>
      </c>
      <c r="C11336" s="13" t="s">
        <v>24215</v>
      </c>
    </row>
    <row r="11337" spans="1:3">
      <c r="A11337" s="3" t="s">
        <v>24492</v>
      </c>
      <c r="B11337" s="1" t="s">
        <v>30667</v>
      </c>
      <c r="C11337" s="13" t="s">
        <v>24215</v>
      </c>
    </row>
    <row r="11338" spans="1:3">
      <c r="A11338" s="3" t="s">
        <v>24414</v>
      </c>
      <c r="B11338" s="1" t="s">
        <v>30668</v>
      </c>
      <c r="C11338" s="13" t="s">
        <v>24215</v>
      </c>
    </row>
    <row r="11339" spans="1:3">
      <c r="A11339" s="3" t="s">
        <v>24407</v>
      </c>
      <c r="B11339" s="1" t="s">
        <v>30669</v>
      </c>
      <c r="C11339" s="13" t="s">
        <v>24215</v>
      </c>
    </row>
    <row r="11340" spans="1:3">
      <c r="A11340" s="3" t="s">
        <v>24350</v>
      </c>
      <c r="B11340" s="1" t="s">
        <v>30670</v>
      </c>
      <c r="C11340" s="13" t="s">
        <v>24215</v>
      </c>
    </row>
    <row r="11341" spans="1:3">
      <c r="A11341" s="3" t="s">
        <v>24362</v>
      </c>
      <c r="B11341" s="1" t="s">
        <v>30671</v>
      </c>
      <c r="C11341" s="13" t="s">
        <v>24215</v>
      </c>
    </row>
    <row r="11342" spans="1:3">
      <c r="A11342" s="3" t="s">
        <v>24409</v>
      </c>
      <c r="B11342" s="1" t="s">
        <v>30672</v>
      </c>
      <c r="C11342" s="13" t="s">
        <v>24215</v>
      </c>
    </row>
    <row r="11343" spans="1:3">
      <c r="A11343" s="3" t="s">
        <v>24399</v>
      </c>
      <c r="B11343" s="1" t="s">
        <v>30673</v>
      </c>
      <c r="C11343" s="13" t="s">
        <v>24215</v>
      </c>
    </row>
    <row r="11344" spans="1:3">
      <c r="A11344" s="3" t="s">
        <v>24459</v>
      </c>
      <c r="B11344" s="1" t="s">
        <v>30674</v>
      </c>
      <c r="C11344" s="13" t="s">
        <v>24215</v>
      </c>
    </row>
    <row r="11345" spans="1:3">
      <c r="A11345" s="3" t="s">
        <v>24392</v>
      </c>
      <c r="B11345" s="1" t="s">
        <v>30675</v>
      </c>
      <c r="C11345" s="13" t="s">
        <v>24215</v>
      </c>
    </row>
    <row r="11346" spans="1:3">
      <c r="A11346" s="3" t="s">
        <v>24399</v>
      </c>
      <c r="B11346" s="1" t="s">
        <v>30676</v>
      </c>
      <c r="C11346" s="13" t="s">
        <v>24215</v>
      </c>
    </row>
    <row r="11347" spans="1:3">
      <c r="A11347" s="3" t="s">
        <v>24409</v>
      </c>
      <c r="B11347" s="1" t="s">
        <v>30677</v>
      </c>
      <c r="C11347" s="13" t="s">
        <v>24215</v>
      </c>
    </row>
    <row r="11348" spans="1:3">
      <c r="A11348" s="3" t="s">
        <v>24425</v>
      </c>
      <c r="B11348" s="1" t="s">
        <v>30678</v>
      </c>
      <c r="C11348" s="13" t="s">
        <v>24215</v>
      </c>
    </row>
    <row r="11349" spans="1:3">
      <c r="A11349" s="3" t="s">
        <v>24424</v>
      </c>
      <c r="B11349" s="1" t="s">
        <v>30679</v>
      </c>
      <c r="C11349" s="13" t="s">
        <v>24215</v>
      </c>
    </row>
    <row r="11350" spans="1:3">
      <c r="A11350" s="3" t="s">
        <v>24362</v>
      </c>
      <c r="B11350" s="1" t="s">
        <v>30680</v>
      </c>
      <c r="C11350" s="13" t="s">
        <v>24215</v>
      </c>
    </row>
    <row r="11351" spans="1:3">
      <c r="A11351" s="3" t="s">
        <v>24384</v>
      </c>
      <c r="B11351" s="1" t="s">
        <v>30681</v>
      </c>
      <c r="C11351" s="13" t="s">
        <v>24215</v>
      </c>
    </row>
    <row r="11352" spans="1:3">
      <c r="A11352" s="3" t="s">
        <v>24351</v>
      </c>
      <c r="B11352" s="1" t="s">
        <v>30682</v>
      </c>
      <c r="C11352" s="13" t="s">
        <v>24215</v>
      </c>
    </row>
    <row r="11353" spans="1:3">
      <c r="A11353" s="3" t="s">
        <v>24392</v>
      </c>
      <c r="B11353" s="1" t="s">
        <v>30683</v>
      </c>
      <c r="C11353" s="13" t="s">
        <v>24215</v>
      </c>
    </row>
    <row r="11354" spans="1:3">
      <c r="A11354" s="3" t="s">
        <v>24362</v>
      </c>
      <c r="B11354" s="1" t="s">
        <v>30684</v>
      </c>
      <c r="C11354" s="13" t="s">
        <v>24215</v>
      </c>
    </row>
    <row r="11355" spans="1:3">
      <c r="A11355" s="3" t="s">
        <v>24369</v>
      </c>
      <c r="B11355" s="1" t="s">
        <v>30685</v>
      </c>
      <c r="C11355" s="13" t="s">
        <v>24215</v>
      </c>
    </row>
    <row r="11356" spans="1:3">
      <c r="A11356" s="3" t="s">
        <v>24654</v>
      </c>
      <c r="B11356" s="1" t="s">
        <v>30686</v>
      </c>
      <c r="C11356" s="13" t="s">
        <v>24215</v>
      </c>
    </row>
    <row r="11357" spans="1:3">
      <c r="A11357" s="3" t="s">
        <v>24394</v>
      </c>
      <c r="B11357" s="1" t="s">
        <v>30687</v>
      </c>
      <c r="C11357" s="13" t="s">
        <v>24215</v>
      </c>
    </row>
    <row r="11358" spans="1:3">
      <c r="A11358" s="3" t="s">
        <v>24368</v>
      </c>
      <c r="B11358" s="1" t="s">
        <v>30688</v>
      </c>
      <c r="C11358" s="13" t="s">
        <v>24215</v>
      </c>
    </row>
    <row r="11359" spans="1:3">
      <c r="A11359" s="3" t="s">
        <v>24368</v>
      </c>
      <c r="B11359" s="1" t="s">
        <v>30689</v>
      </c>
      <c r="C11359" s="13" t="s">
        <v>24215</v>
      </c>
    </row>
    <row r="11360" spans="1:3">
      <c r="A11360" s="3" t="s">
        <v>24412</v>
      </c>
      <c r="B11360" s="1" t="s">
        <v>30690</v>
      </c>
      <c r="C11360" s="13" t="s">
        <v>24215</v>
      </c>
    </row>
    <row r="11361" spans="1:3">
      <c r="A11361" s="3" t="s">
        <v>24424</v>
      </c>
      <c r="B11361" s="1" t="s">
        <v>30691</v>
      </c>
      <c r="C11361" s="13" t="s">
        <v>24215</v>
      </c>
    </row>
    <row r="11362" spans="1:3">
      <c r="A11362" s="3" t="s">
        <v>24376</v>
      </c>
      <c r="B11362" s="1" t="s">
        <v>30692</v>
      </c>
      <c r="C11362" s="13" t="s">
        <v>24215</v>
      </c>
    </row>
    <row r="11363" spans="1:3">
      <c r="A11363" s="3" t="s">
        <v>24409</v>
      </c>
      <c r="B11363" s="1" t="s">
        <v>30693</v>
      </c>
      <c r="C11363" s="13" t="s">
        <v>24215</v>
      </c>
    </row>
    <row r="11364" spans="1:3">
      <c r="A11364" s="3" t="s">
        <v>24443</v>
      </c>
      <c r="B11364" s="1" t="s">
        <v>30694</v>
      </c>
      <c r="C11364" s="13" t="s">
        <v>24215</v>
      </c>
    </row>
    <row r="11365" spans="1:3">
      <c r="A11365" s="3" t="s">
        <v>24347</v>
      </c>
      <c r="B11365" s="1" t="s">
        <v>30695</v>
      </c>
      <c r="C11365" s="13" t="s">
        <v>24215</v>
      </c>
    </row>
    <row r="11366" spans="1:3">
      <c r="A11366" s="3" t="s">
        <v>24354</v>
      </c>
      <c r="B11366" s="1" t="s">
        <v>30696</v>
      </c>
      <c r="C11366" s="13" t="s">
        <v>24215</v>
      </c>
    </row>
    <row r="11367" spans="1:3">
      <c r="A11367" s="3" t="s">
        <v>24362</v>
      </c>
      <c r="B11367" s="1" t="s">
        <v>30697</v>
      </c>
      <c r="C11367" s="13" t="s">
        <v>24215</v>
      </c>
    </row>
    <row r="11368" spans="1:3">
      <c r="A11368" s="3" t="s">
        <v>24388</v>
      </c>
      <c r="B11368" s="1" t="s">
        <v>30698</v>
      </c>
      <c r="C11368" s="13" t="s">
        <v>24215</v>
      </c>
    </row>
    <row r="11369" spans="1:3">
      <c r="A11369" s="3" t="s">
        <v>24367</v>
      </c>
      <c r="B11369" s="1" t="s">
        <v>30699</v>
      </c>
      <c r="C11369" s="13" t="s">
        <v>24215</v>
      </c>
    </row>
    <row r="11370" spans="1:3">
      <c r="A11370" s="3" t="s">
        <v>24529</v>
      </c>
      <c r="B11370" s="1" t="s">
        <v>30700</v>
      </c>
      <c r="C11370" s="13" t="s">
        <v>24215</v>
      </c>
    </row>
    <row r="11371" spans="1:3">
      <c r="A11371" s="3" t="s">
        <v>24445</v>
      </c>
      <c r="B11371" s="1" t="s">
        <v>30701</v>
      </c>
      <c r="C11371" s="13" t="s">
        <v>24215</v>
      </c>
    </row>
    <row r="11372" spans="1:3">
      <c r="A11372" s="3" t="s">
        <v>24349</v>
      </c>
      <c r="B11372" s="1" t="s">
        <v>30702</v>
      </c>
      <c r="C11372" s="13" t="s">
        <v>24215</v>
      </c>
    </row>
    <row r="11373" spans="1:3">
      <c r="A11373" s="3" t="s">
        <v>24384</v>
      </c>
      <c r="B11373" s="1" t="s">
        <v>30703</v>
      </c>
      <c r="C11373" s="13" t="s">
        <v>24215</v>
      </c>
    </row>
    <row r="11374" spans="1:3">
      <c r="A11374" s="3" t="s">
        <v>24444</v>
      </c>
      <c r="B11374" s="1" t="s">
        <v>30704</v>
      </c>
      <c r="C11374" s="13" t="s">
        <v>24215</v>
      </c>
    </row>
    <row r="11375" spans="1:3">
      <c r="A11375" s="3" t="s">
        <v>24404</v>
      </c>
      <c r="B11375" s="1" t="s">
        <v>30705</v>
      </c>
      <c r="C11375" s="13" t="s">
        <v>24215</v>
      </c>
    </row>
    <row r="11376" spans="1:3">
      <c r="A11376" s="3" t="s">
        <v>24356</v>
      </c>
      <c r="B11376" s="1" t="s">
        <v>30706</v>
      </c>
      <c r="C11376" s="13" t="s">
        <v>24215</v>
      </c>
    </row>
    <row r="11377" spans="1:3">
      <c r="A11377" s="3" t="s">
        <v>24399</v>
      </c>
      <c r="B11377" s="1" t="s">
        <v>30707</v>
      </c>
      <c r="C11377" s="13" t="s">
        <v>24215</v>
      </c>
    </row>
    <row r="11378" spans="1:3">
      <c r="A11378" s="3" t="s">
        <v>24392</v>
      </c>
      <c r="B11378" s="1" t="s">
        <v>30708</v>
      </c>
      <c r="C11378" s="13" t="s">
        <v>24215</v>
      </c>
    </row>
    <row r="11379" spans="1:3">
      <c r="A11379" s="3" t="s">
        <v>24394</v>
      </c>
      <c r="B11379" s="1" t="s">
        <v>30709</v>
      </c>
      <c r="C11379" s="13" t="s">
        <v>24215</v>
      </c>
    </row>
    <row r="11380" spans="1:3">
      <c r="A11380" s="3" t="s">
        <v>24383</v>
      </c>
      <c r="B11380" s="1" t="s">
        <v>30710</v>
      </c>
      <c r="C11380" s="13" t="s">
        <v>24215</v>
      </c>
    </row>
    <row r="11381" spans="1:3">
      <c r="A11381" s="3" t="s">
        <v>24356</v>
      </c>
      <c r="B11381" s="1" t="s">
        <v>30711</v>
      </c>
      <c r="C11381" s="13" t="s">
        <v>24215</v>
      </c>
    </row>
    <row r="11382" spans="1:3">
      <c r="A11382" s="3" t="s">
        <v>24390</v>
      </c>
      <c r="B11382" s="1" t="s">
        <v>30712</v>
      </c>
      <c r="C11382" s="13" t="s">
        <v>24215</v>
      </c>
    </row>
    <row r="11383" spans="1:3">
      <c r="A11383" s="3" t="s">
        <v>24399</v>
      </c>
      <c r="B11383" s="1" t="s">
        <v>30713</v>
      </c>
      <c r="C11383" s="13" t="s">
        <v>24215</v>
      </c>
    </row>
    <row r="11384" spans="1:3">
      <c r="A11384" s="3" t="s">
        <v>24394</v>
      </c>
      <c r="B11384" s="1" t="s">
        <v>30714</v>
      </c>
      <c r="C11384" s="13" t="s">
        <v>24215</v>
      </c>
    </row>
    <row r="11385" spans="1:3">
      <c r="A11385" s="3" t="s">
        <v>24351</v>
      </c>
      <c r="B11385" s="1" t="s">
        <v>30715</v>
      </c>
      <c r="C11385" s="13" t="s">
        <v>24215</v>
      </c>
    </row>
    <row r="11386" spans="1:3">
      <c r="A11386" s="3" t="s">
        <v>24445</v>
      </c>
      <c r="B11386" s="1" t="s">
        <v>30716</v>
      </c>
      <c r="C11386" s="13" t="s">
        <v>24215</v>
      </c>
    </row>
    <row r="11387" spans="1:3">
      <c r="A11387" s="3" t="s">
        <v>24459</v>
      </c>
      <c r="B11387" s="1" t="s">
        <v>30717</v>
      </c>
      <c r="C11387" s="13" t="s">
        <v>24215</v>
      </c>
    </row>
    <row r="11388" spans="1:3">
      <c r="A11388" s="3" t="s">
        <v>24368</v>
      </c>
      <c r="B11388" s="1" t="s">
        <v>30718</v>
      </c>
      <c r="C11388" s="13" t="s">
        <v>24215</v>
      </c>
    </row>
    <row r="11389" spans="1:3">
      <c r="A11389" s="3" t="s">
        <v>24454</v>
      </c>
      <c r="B11389" s="1" t="s">
        <v>30719</v>
      </c>
      <c r="C11389" s="13" t="s">
        <v>24215</v>
      </c>
    </row>
    <row r="11390" spans="1:3">
      <c r="A11390" s="3" t="s">
        <v>24349</v>
      </c>
      <c r="B11390" s="1" t="s">
        <v>30720</v>
      </c>
      <c r="C11390" s="13" t="s">
        <v>24215</v>
      </c>
    </row>
    <row r="11391" spans="1:3">
      <c r="A11391" s="3" t="s">
        <v>24403</v>
      </c>
      <c r="B11391" s="1" t="s">
        <v>30721</v>
      </c>
      <c r="C11391" s="13" t="s">
        <v>24215</v>
      </c>
    </row>
    <row r="11392" spans="1:3">
      <c r="A11392" s="3" t="s">
        <v>24367</v>
      </c>
      <c r="B11392" s="1" t="s">
        <v>30722</v>
      </c>
      <c r="C11392" s="13" t="s">
        <v>24215</v>
      </c>
    </row>
    <row r="11393" spans="1:3">
      <c r="A11393" s="3" t="s">
        <v>24452</v>
      </c>
      <c r="B11393" s="1" t="s">
        <v>30723</v>
      </c>
      <c r="C11393" s="13" t="s">
        <v>24215</v>
      </c>
    </row>
    <row r="11394" spans="1:3">
      <c r="A11394" s="3" t="s">
        <v>24384</v>
      </c>
      <c r="B11394" s="1" t="s">
        <v>30724</v>
      </c>
      <c r="C11394" s="13" t="s">
        <v>24215</v>
      </c>
    </row>
    <row r="11395" spans="1:3">
      <c r="A11395" s="3" t="s">
        <v>24368</v>
      </c>
      <c r="B11395" s="1" t="s">
        <v>30725</v>
      </c>
      <c r="C11395" s="13" t="s">
        <v>24215</v>
      </c>
    </row>
    <row r="11396" spans="1:3">
      <c r="A11396" s="3" t="s">
        <v>24376</v>
      </c>
      <c r="B11396" s="1" t="s">
        <v>30726</v>
      </c>
      <c r="C11396" s="13" t="s">
        <v>24215</v>
      </c>
    </row>
    <row r="11397" spans="1:3">
      <c r="A11397" s="3" t="s">
        <v>24409</v>
      </c>
      <c r="B11397" s="1" t="s">
        <v>30727</v>
      </c>
      <c r="C11397" s="13" t="s">
        <v>24215</v>
      </c>
    </row>
    <row r="11398" spans="1:3">
      <c r="A11398" s="3" t="s">
        <v>24353</v>
      </c>
      <c r="B11398" s="1" t="s">
        <v>30728</v>
      </c>
      <c r="C11398" s="13" t="s">
        <v>24215</v>
      </c>
    </row>
    <row r="11399" spans="1:3">
      <c r="A11399" s="3" t="s">
        <v>24363</v>
      </c>
      <c r="B11399" s="1" t="s">
        <v>30729</v>
      </c>
      <c r="C11399" s="13" t="s">
        <v>24215</v>
      </c>
    </row>
    <row r="11400" spans="1:3">
      <c r="A11400" s="3" t="s">
        <v>24376</v>
      </c>
      <c r="B11400" s="1" t="s">
        <v>30730</v>
      </c>
      <c r="C11400" s="13" t="s">
        <v>24215</v>
      </c>
    </row>
    <row r="11401" spans="1:3">
      <c r="A11401" s="3" t="s">
        <v>24420</v>
      </c>
      <c r="B11401" s="1" t="s">
        <v>30731</v>
      </c>
      <c r="C11401" s="13" t="s">
        <v>24215</v>
      </c>
    </row>
    <row r="11402" spans="1:3">
      <c r="A11402" s="3" t="s">
        <v>24429</v>
      </c>
      <c r="B11402" s="1" t="s">
        <v>30732</v>
      </c>
      <c r="C11402" s="13" t="s">
        <v>24215</v>
      </c>
    </row>
    <row r="11403" spans="1:3">
      <c r="A11403" s="3" t="s">
        <v>24347</v>
      </c>
      <c r="B11403" s="1" t="s">
        <v>30733</v>
      </c>
      <c r="C11403" s="13" t="s">
        <v>24215</v>
      </c>
    </row>
    <row r="11404" spans="1:3">
      <c r="A11404" s="3" t="s">
        <v>24450</v>
      </c>
      <c r="B11404" s="1" t="s">
        <v>30734</v>
      </c>
      <c r="C11404" s="13" t="s">
        <v>24215</v>
      </c>
    </row>
    <row r="11405" spans="1:3">
      <c r="A11405" s="3" t="s">
        <v>24439</v>
      </c>
      <c r="B11405" s="1" t="s">
        <v>30735</v>
      </c>
      <c r="C11405" s="13" t="s">
        <v>24215</v>
      </c>
    </row>
    <row r="11406" spans="1:3">
      <c r="A11406" s="3" t="s">
        <v>24362</v>
      </c>
      <c r="B11406" s="1" t="s">
        <v>30736</v>
      </c>
      <c r="C11406" s="13" t="s">
        <v>24215</v>
      </c>
    </row>
    <row r="11407" spans="1:3">
      <c r="A11407" s="3" t="s">
        <v>24402</v>
      </c>
      <c r="B11407" s="1" t="s">
        <v>30737</v>
      </c>
      <c r="C11407" s="13" t="s">
        <v>24215</v>
      </c>
    </row>
    <row r="11408" spans="1:3">
      <c r="A11408" s="3" t="s">
        <v>24355</v>
      </c>
      <c r="B11408" s="1" t="s">
        <v>30738</v>
      </c>
      <c r="C11408" s="13" t="s">
        <v>24215</v>
      </c>
    </row>
    <row r="11409" spans="1:3">
      <c r="A11409" s="3" t="s">
        <v>24404</v>
      </c>
      <c r="B11409" s="1" t="s">
        <v>30739</v>
      </c>
      <c r="C11409" s="13" t="s">
        <v>24215</v>
      </c>
    </row>
    <row r="11410" spans="1:3">
      <c r="A11410" s="3" t="s">
        <v>24405</v>
      </c>
      <c r="B11410" s="1" t="s">
        <v>30740</v>
      </c>
      <c r="C11410" s="13" t="s">
        <v>24215</v>
      </c>
    </row>
    <row r="11411" spans="1:3">
      <c r="A11411" s="3" t="s">
        <v>24443</v>
      </c>
      <c r="B11411" s="1" t="s">
        <v>30741</v>
      </c>
      <c r="C11411" s="13" t="s">
        <v>24215</v>
      </c>
    </row>
    <row r="11412" spans="1:3">
      <c r="A11412" s="3" t="s">
        <v>24399</v>
      </c>
      <c r="B11412" s="1" t="s">
        <v>30742</v>
      </c>
      <c r="C11412" s="13" t="s">
        <v>24215</v>
      </c>
    </row>
    <row r="11413" spans="1:3">
      <c r="A11413" s="3" t="s">
        <v>24404</v>
      </c>
      <c r="B11413" s="1" t="s">
        <v>30743</v>
      </c>
      <c r="C11413" s="13" t="s">
        <v>24215</v>
      </c>
    </row>
    <row r="11414" spans="1:3">
      <c r="A11414" s="3" t="s">
        <v>24404</v>
      </c>
      <c r="B11414" s="1" t="s">
        <v>30744</v>
      </c>
      <c r="C11414" s="13" t="s">
        <v>24215</v>
      </c>
    </row>
    <row r="11415" spans="1:3">
      <c r="A11415" s="3" t="s">
        <v>24384</v>
      </c>
      <c r="B11415" s="1" t="s">
        <v>30745</v>
      </c>
      <c r="C11415" s="13" t="s">
        <v>24215</v>
      </c>
    </row>
    <row r="11416" spans="1:3">
      <c r="A11416" s="3" t="s">
        <v>24443</v>
      </c>
      <c r="B11416" s="1" t="s">
        <v>30746</v>
      </c>
      <c r="C11416" s="13" t="s">
        <v>24215</v>
      </c>
    </row>
    <row r="11417" spans="1:3">
      <c r="A11417" s="3" t="s">
        <v>24369</v>
      </c>
      <c r="B11417" s="1" t="s">
        <v>30747</v>
      </c>
      <c r="C11417" s="13" t="s">
        <v>24215</v>
      </c>
    </row>
    <row r="11418" spans="1:3">
      <c r="A11418" s="3" t="s">
        <v>24356</v>
      </c>
      <c r="B11418" s="1" t="s">
        <v>30748</v>
      </c>
      <c r="C11418" s="13" t="s">
        <v>24215</v>
      </c>
    </row>
    <row r="11419" spans="1:3">
      <c r="A11419" s="3" t="s">
        <v>24401</v>
      </c>
      <c r="B11419" s="1" t="s">
        <v>30749</v>
      </c>
      <c r="C11419" s="13" t="s">
        <v>24215</v>
      </c>
    </row>
    <row r="11420" spans="1:3">
      <c r="A11420" s="3" t="s">
        <v>24358</v>
      </c>
      <c r="B11420" s="1" t="s">
        <v>30750</v>
      </c>
      <c r="C11420" s="13" t="s">
        <v>24215</v>
      </c>
    </row>
    <row r="11421" spans="1:3">
      <c r="A11421" s="3" t="s">
        <v>24376</v>
      </c>
      <c r="B11421" s="1" t="s">
        <v>30751</v>
      </c>
      <c r="C11421" s="13" t="s">
        <v>24215</v>
      </c>
    </row>
    <row r="11422" spans="1:3">
      <c r="A11422" s="3" t="s">
        <v>24384</v>
      </c>
      <c r="B11422" s="1" t="s">
        <v>30752</v>
      </c>
      <c r="C11422" s="13" t="s">
        <v>24215</v>
      </c>
    </row>
    <row r="11423" spans="1:3">
      <c r="A11423" s="3" t="s">
        <v>24426</v>
      </c>
      <c r="B11423" s="1" t="s">
        <v>30753</v>
      </c>
      <c r="C11423" s="13" t="s">
        <v>24215</v>
      </c>
    </row>
    <row r="11424" spans="1:3">
      <c r="A11424" s="3" t="s">
        <v>24367</v>
      </c>
      <c r="B11424" s="1" t="s">
        <v>30754</v>
      </c>
      <c r="C11424" s="13" t="s">
        <v>24215</v>
      </c>
    </row>
    <row r="11425" spans="1:3">
      <c r="A11425" s="3" t="s">
        <v>24351</v>
      </c>
      <c r="B11425" s="1" t="s">
        <v>30755</v>
      </c>
      <c r="C11425" s="13" t="s">
        <v>24215</v>
      </c>
    </row>
    <row r="11426" spans="1:3">
      <c r="A11426" s="3" t="s">
        <v>24529</v>
      </c>
      <c r="B11426" s="1" t="s">
        <v>30756</v>
      </c>
      <c r="C11426" s="13" t="s">
        <v>24215</v>
      </c>
    </row>
    <row r="11427" spans="1:3">
      <c r="A11427" s="3" t="s">
        <v>24366</v>
      </c>
      <c r="B11427" s="1" t="s">
        <v>30757</v>
      </c>
      <c r="C11427" s="13" t="s">
        <v>24215</v>
      </c>
    </row>
    <row r="11428" spans="1:3">
      <c r="A11428" s="3" t="s">
        <v>24351</v>
      </c>
      <c r="B11428" s="1" t="s">
        <v>30758</v>
      </c>
      <c r="C11428" s="13" t="s">
        <v>24215</v>
      </c>
    </row>
    <row r="11429" spans="1:3">
      <c r="A11429" s="3" t="s">
        <v>24377</v>
      </c>
      <c r="B11429" s="1" t="s">
        <v>30759</v>
      </c>
      <c r="C11429" s="13" t="s">
        <v>24215</v>
      </c>
    </row>
    <row r="11430" spans="1:3">
      <c r="A11430" s="3" t="s">
        <v>24476</v>
      </c>
      <c r="B11430" s="1" t="s">
        <v>30760</v>
      </c>
      <c r="C11430" s="13" t="s">
        <v>24215</v>
      </c>
    </row>
    <row r="11431" spans="1:3">
      <c r="A11431" s="3" t="s">
        <v>24409</v>
      </c>
      <c r="B11431" s="1" t="s">
        <v>30761</v>
      </c>
      <c r="C11431" s="13" t="s">
        <v>24215</v>
      </c>
    </row>
    <row r="11432" spans="1:3">
      <c r="A11432" s="3" t="s">
        <v>24454</v>
      </c>
      <c r="B11432" s="1" t="s">
        <v>30762</v>
      </c>
      <c r="C11432" s="13" t="s">
        <v>24215</v>
      </c>
    </row>
    <row r="11433" spans="1:3">
      <c r="A11433" s="3" t="s">
        <v>24366</v>
      </c>
      <c r="B11433" s="1" t="s">
        <v>30763</v>
      </c>
      <c r="C11433" s="13" t="s">
        <v>24215</v>
      </c>
    </row>
    <row r="11434" spans="1:3">
      <c r="A11434" s="3" t="s">
        <v>24425</v>
      </c>
      <c r="B11434" s="1" t="s">
        <v>30764</v>
      </c>
      <c r="C11434" s="13" t="s">
        <v>24215</v>
      </c>
    </row>
    <row r="11435" spans="1:3">
      <c r="A11435" s="3" t="s">
        <v>24368</v>
      </c>
      <c r="B11435" s="1" t="s">
        <v>30765</v>
      </c>
      <c r="C11435" s="13" t="s">
        <v>24215</v>
      </c>
    </row>
    <row r="11436" spans="1:3">
      <c r="A11436" s="3" t="s">
        <v>24435</v>
      </c>
      <c r="B11436" s="1" t="s">
        <v>30766</v>
      </c>
      <c r="C11436" s="13" t="s">
        <v>24215</v>
      </c>
    </row>
    <row r="11437" spans="1:3">
      <c r="A11437" s="3" t="s">
        <v>24419</v>
      </c>
      <c r="B11437" s="1" t="s">
        <v>30767</v>
      </c>
      <c r="C11437" s="13" t="s">
        <v>24215</v>
      </c>
    </row>
    <row r="11438" spans="1:3">
      <c r="A11438" s="3" t="s">
        <v>24401</v>
      </c>
      <c r="B11438" s="1" t="s">
        <v>30768</v>
      </c>
      <c r="C11438" s="13" t="s">
        <v>24215</v>
      </c>
    </row>
    <row r="11439" spans="1:3">
      <c r="A11439" s="3" t="s">
        <v>24401</v>
      </c>
      <c r="B11439" s="1" t="s">
        <v>30769</v>
      </c>
      <c r="C11439" s="13" t="s">
        <v>24215</v>
      </c>
    </row>
    <row r="11440" spans="1:3">
      <c r="A11440" s="3" t="s">
        <v>24457</v>
      </c>
      <c r="B11440" s="1" t="s">
        <v>30770</v>
      </c>
      <c r="C11440" s="13" t="s">
        <v>24215</v>
      </c>
    </row>
    <row r="11441" spans="1:3">
      <c r="A11441" s="3" t="s">
        <v>24399</v>
      </c>
      <c r="B11441" s="1" t="s">
        <v>30771</v>
      </c>
      <c r="C11441" s="13" t="s">
        <v>24215</v>
      </c>
    </row>
    <row r="11442" spans="1:3">
      <c r="A11442" s="3" t="s">
        <v>24394</v>
      </c>
      <c r="B11442" s="1" t="s">
        <v>30772</v>
      </c>
      <c r="C11442" s="13" t="s">
        <v>24215</v>
      </c>
    </row>
    <row r="11443" spans="1:3">
      <c r="A11443" s="3" t="s">
        <v>24409</v>
      </c>
      <c r="B11443" s="1" t="s">
        <v>30773</v>
      </c>
      <c r="C11443" s="13" t="s">
        <v>24215</v>
      </c>
    </row>
    <row r="11444" spans="1:3">
      <c r="A11444" s="3" t="s">
        <v>24403</v>
      </c>
      <c r="B11444" s="1" t="s">
        <v>30774</v>
      </c>
      <c r="C11444" s="13" t="s">
        <v>24215</v>
      </c>
    </row>
    <row r="11445" spans="1:3">
      <c r="A11445" s="3" t="s">
        <v>24459</v>
      </c>
      <c r="B11445" s="1" t="s">
        <v>30775</v>
      </c>
      <c r="C11445" s="13" t="s">
        <v>24215</v>
      </c>
    </row>
    <row r="11446" spans="1:3">
      <c r="A11446" s="3" t="s">
        <v>24368</v>
      </c>
      <c r="B11446" s="1" t="s">
        <v>30776</v>
      </c>
      <c r="C11446" s="13" t="s">
        <v>24215</v>
      </c>
    </row>
    <row r="11447" spans="1:3">
      <c r="A11447" s="3" t="s">
        <v>24458</v>
      </c>
      <c r="B11447" s="1" t="s">
        <v>30777</v>
      </c>
      <c r="C11447" s="13" t="s">
        <v>24215</v>
      </c>
    </row>
    <row r="11448" spans="1:3">
      <c r="A11448" s="3" t="s">
        <v>24457</v>
      </c>
      <c r="B11448" s="1" t="s">
        <v>30778</v>
      </c>
      <c r="C11448" s="13" t="s">
        <v>24215</v>
      </c>
    </row>
    <row r="11449" spans="1:3">
      <c r="A11449" s="3" t="s">
        <v>24392</v>
      </c>
      <c r="B11449" s="1" t="s">
        <v>30779</v>
      </c>
      <c r="C11449" s="13" t="s">
        <v>24215</v>
      </c>
    </row>
    <row r="11450" spans="1:3">
      <c r="A11450" s="3" t="s">
        <v>24354</v>
      </c>
      <c r="B11450" s="1" t="s">
        <v>30780</v>
      </c>
      <c r="C11450" s="13" t="s">
        <v>24215</v>
      </c>
    </row>
    <row r="11451" spans="1:3">
      <c r="A11451" s="3" t="s">
        <v>24367</v>
      </c>
      <c r="B11451" s="1" t="s">
        <v>30781</v>
      </c>
      <c r="C11451" s="13" t="s">
        <v>24215</v>
      </c>
    </row>
    <row r="11452" spans="1:3">
      <c r="A11452" s="3" t="s">
        <v>24458</v>
      </c>
      <c r="B11452" s="1" t="s">
        <v>30782</v>
      </c>
      <c r="C11452" s="13" t="s">
        <v>24215</v>
      </c>
    </row>
    <row r="11453" spans="1:3">
      <c r="A11453" s="3" t="s">
        <v>24487</v>
      </c>
      <c r="B11453" s="1" t="s">
        <v>30783</v>
      </c>
      <c r="C11453" s="13" t="s">
        <v>24215</v>
      </c>
    </row>
    <row r="11454" spans="1:3">
      <c r="A11454" s="3" t="s">
        <v>24544</v>
      </c>
      <c r="B11454" s="1" t="s">
        <v>30784</v>
      </c>
      <c r="C11454" s="13" t="s">
        <v>24215</v>
      </c>
    </row>
    <row r="11455" spans="1:3">
      <c r="A11455" s="3" t="s">
        <v>24369</v>
      </c>
      <c r="B11455" s="1" t="s">
        <v>30785</v>
      </c>
      <c r="C11455" s="13" t="s">
        <v>24215</v>
      </c>
    </row>
    <row r="11456" spans="1:3">
      <c r="A11456" s="3" t="s">
        <v>24409</v>
      </c>
      <c r="B11456" s="1" t="s">
        <v>30786</v>
      </c>
      <c r="C11456" s="13" t="s">
        <v>24215</v>
      </c>
    </row>
    <row r="11457" spans="1:3">
      <c r="A11457" s="3" t="s">
        <v>24408</v>
      </c>
      <c r="B11457" s="1" t="s">
        <v>30787</v>
      </c>
      <c r="C11457" s="13" t="s">
        <v>24215</v>
      </c>
    </row>
    <row r="11458" spans="1:3">
      <c r="A11458" s="3" t="s">
        <v>24377</v>
      </c>
      <c r="B11458" s="1" t="s">
        <v>30788</v>
      </c>
      <c r="C11458" s="13" t="s">
        <v>24215</v>
      </c>
    </row>
    <row r="11459" spans="1:3">
      <c r="A11459" s="3" t="s">
        <v>24394</v>
      </c>
      <c r="B11459" s="1" t="s">
        <v>30789</v>
      </c>
      <c r="C11459" s="13" t="s">
        <v>24215</v>
      </c>
    </row>
    <row r="11460" spans="1:3">
      <c r="A11460" s="3" t="s">
        <v>24544</v>
      </c>
      <c r="B11460" s="1" t="s">
        <v>30790</v>
      </c>
      <c r="C11460" s="13" t="s">
        <v>24215</v>
      </c>
    </row>
    <row r="11461" spans="1:3">
      <c r="A11461" s="3" t="s">
        <v>24383</v>
      </c>
      <c r="B11461" s="1" t="s">
        <v>30791</v>
      </c>
      <c r="C11461" s="13" t="s">
        <v>24215</v>
      </c>
    </row>
    <row r="11462" spans="1:3">
      <c r="A11462" s="3" t="s">
        <v>24347</v>
      </c>
      <c r="B11462" s="1" t="s">
        <v>30792</v>
      </c>
      <c r="C11462" s="13" t="s">
        <v>24215</v>
      </c>
    </row>
    <row r="11463" spans="1:3">
      <c r="A11463" s="3" t="s">
        <v>24347</v>
      </c>
      <c r="B11463" s="1" t="s">
        <v>30793</v>
      </c>
      <c r="C11463" s="13" t="s">
        <v>24215</v>
      </c>
    </row>
    <row r="11464" spans="1:3">
      <c r="A11464" s="3" t="s">
        <v>24443</v>
      </c>
      <c r="B11464" s="1" t="s">
        <v>30794</v>
      </c>
      <c r="C11464" s="13" t="s">
        <v>24215</v>
      </c>
    </row>
    <row r="11465" spans="1:3">
      <c r="A11465" s="3" t="s">
        <v>24383</v>
      </c>
      <c r="B11465" s="1" t="s">
        <v>30795</v>
      </c>
      <c r="C11465" s="13" t="s">
        <v>24215</v>
      </c>
    </row>
    <row r="11466" spans="1:3">
      <c r="A11466" s="3" t="s">
        <v>24383</v>
      </c>
      <c r="B11466" s="1" t="s">
        <v>30796</v>
      </c>
      <c r="C11466" s="13" t="s">
        <v>24215</v>
      </c>
    </row>
    <row r="11467" spans="1:3">
      <c r="A11467" s="3" t="s">
        <v>24459</v>
      </c>
      <c r="B11467" s="1" t="s">
        <v>30797</v>
      </c>
      <c r="C11467" s="13" t="s">
        <v>24215</v>
      </c>
    </row>
    <row r="11468" spans="1:3">
      <c r="A11468" s="3" t="s">
        <v>24415</v>
      </c>
      <c r="B11468" s="1" t="s">
        <v>30798</v>
      </c>
      <c r="C11468" s="13" t="s">
        <v>24215</v>
      </c>
    </row>
    <row r="11469" spans="1:3">
      <c r="A11469" s="3" t="s">
        <v>24443</v>
      </c>
      <c r="B11469" s="1" t="s">
        <v>30799</v>
      </c>
      <c r="C11469" s="13" t="s">
        <v>24215</v>
      </c>
    </row>
    <row r="11470" spans="1:3">
      <c r="A11470" s="3" t="s">
        <v>24398</v>
      </c>
      <c r="B11470" s="1" t="s">
        <v>30800</v>
      </c>
      <c r="C11470" s="13" t="s">
        <v>24215</v>
      </c>
    </row>
    <row r="11471" spans="1:3">
      <c r="A11471" s="3" t="s">
        <v>24406</v>
      </c>
      <c r="B11471" s="1" t="s">
        <v>30801</v>
      </c>
      <c r="C11471" s="13" t="s">
        <v>24215</v>
      </c>
    </row>
    <row r="11472" spans="1:3">
      <c r="A11472" s="3" t="s">
        <v>24454</v>
      </c>
      <c r="B11472" s="1" t="s">
        <v>30802</v>
      </c>
      <c r="C11472" s="13" t="s">
        <v>24215</v>
      </c>
    </row>
    <row r="11473" spans="1:3">
      <c r="A11473" s="3" t="s">
        <v>24347</v>
      </c>
      <c r="B11473" s="1" t="s">
        <v>30803</v>
      </c>
      <c r="C11473" s="13" t="s">
        <v>24215</v>
      </c>
    </row>
    <row r="11474" spans="1:3">
      <c r="A11474" s="3" t="s">
        <v>24355</v>
      </c>
      <c r="B11474" s="1" t="s">
        <v>30804</v>
      </c>
      <c r="C11474" s="13" t="s">
        <v>24215</v>
      </c>
    </row>
    <row r="11475" spans="1:3">
      <c r="A11475" s="3" t="s">
        <v>24412</v>
      </c>
      <c r="B11475" s="1" t="s">
        <v>30805</v>
      </c>
      <c r="C11475" s="13" t="s">
        <v>24215</v>
      </c>
    </row>
    <row r="11476" spans="1:3">
      <c r="A11476" s="3" t="s">
        <v>24653</v>
      </c>
      <c r="B11476" s="1" t="s">
        <v>30806</v>
      </c>
      <c r="C11476" s="13" t="s">
        <v>24215</v>
      </c>
    </row>
    <row r="11477" spans="1:3">
      <c r="A11477" s="3" t="s">
        <v>24394</v>
      </c>
      <c r="B11477" s="1" t="s">
        <v>30807</v>
      </c>
      <c r="C11477" s="13" t="s">
        <v>24215</v>
      </c>
    </row>
    <row r="11478" spans="1:3">
      <c r="A11478" s="3" t="s">
        <v>24422</v>
      </c>
      <c r="B11478" s="1" t="s">
        <v>30808</v>
      </c>
      <c r="C11478" s="13" t="s">
        <v>24215</v>
      </c>
    </row>
    <row r="11479" spans="1:3">
      <c r="A11479" s="3" t="s">
        <v>24409</v>
      </c>
      <c r="B11479" s="1" t="s">
        <v>30809</v>
      </c>
      <c r="C11479" s="13" t="s">
        <v>24215</v>
      </c>
    </row>
    <row r="11480" spans="1:3">
      <c r="A11480" s="3" t="s">
        <v>24424</v>
      </c>
      <c r="B11480" s="1" t="s">
        <v>30810</v>
      </c>
      <c r="C11480" s="13" t="s">
        <v>24215</v>
      </c>
    </row>
    <row r="11481" spans="1:3">
      <c r="A11481" s="3" t="s">
        <v>24384</v>
      </c>
      <c r="B11481" s="1" t="s">
        <v>30811</v>
      </c>
      <c r="C11481" s="13" t="s">
        <v>24215</v>
      </c>
    </row>
    <row r="11482" spans="1:3">
      <c r="A11482" s="3" t="s">
        <v>24368</v>
      </c>
      <c r="B11482" s="1" t="s">
        <v>30812</v>
      </c>
      <c r="C11482" s="13" t="s">
        <v>24215</v>
      </c>
    </row>
    <row r="11483" spans="1:3">
      <c r="A11483" s="3" t="s">
        <v>24384</v>
      </c>
      <c r="B11483" s="1" t="s">
        <v>30813</v>
      </c>
      <c r="C11483" s="13" t="s">
        <v>24215</v>
      </c>
    </row>
    <row r="11484" spans="1:3">
      <c r="A11484" s="3" t="s">
        <v>24453</v>
      </c>
      <c r="B11484" s="1" t="s">
        <v>30814</v>
      </c>
      <c r="C11484" s="13" t="s">
        <v>24215</v>
      </c>
    </row>
    <row r="11485" spans="1:3">
      <c r="A11485" s="3" t="s">
        <v>24431</v>
      </c>
      <c r="B11485" s="1" t="s">
        <v>30815</v>
      </c>
      <c r="C11485" s="13" t="s">
        <v>24215</v>
      </c>
    </row>
    <row r="11486" spans="1:3">
      <c r="A11486" s="3" t="s">
        <v>24366</v>
      </c>
      <c r="B11486" s="1" t="s">
        <v>30816</v>
      </c>
      <c r="C11486" s="13" t="s">
        <v>24215</v>
      </c>
    </row>
    <row r="11487" spans="1:3">
      <c r="A11487" s="3" t="s">
        <v>24394</v>
      </c>
      <c r="B11487" s="1" t="s">
        <v>30817</v>
      </c>
      <c r="C11487" s="13" t="s">
        <v>24215</v>
      </c>
    </row>
    <row r="11488" spans="1:3">
      <c r="A11488" s="3" t="s">
        <v>24368</v>
      </c>
      <c r="B11488" s="1" t="s">
        <v>30818</v>
      </c>
      <c r="C11488" s="13" t="s">
        <v>24215</v>
      </c>
    </row>
    <row r="11489" spans="1:3">
      <c r="A11489" s="3" t="s">
        <v>24370</v>
      </c>
      <c r="B11489" s="1" t="s">
        <v>30819</v>
      </c>
      <c r="C11489" s="13" t="s">
        <v>24215</v>
      </c>
    </row>
    <row r="11490" spans="1:3">
      <c r="A11490" s="3" t="s">
        <v>24394</v>
      </c>
      <c r="B11490" s="1" t="s">
        <v>30820</v>
      </c>
      <c r="C11490" s="13" t="s">
        <v>24215</v>
      </c>
    </row>
    <row r="11491" spans="1:3">
      <c r="A11491" s="3" t="s">
        <v>24377</v>
      </c>
      <c r="B11491" s="1" t="s">
        <v>30821</v>
      </c>
      <c r="C11491" s="13" t="s">
        <v>24215</v>
      </c>
    </row>
    <row r="11492" spans="1:3">
      <c r="A11492" s="3" t="s">
        <v>24350</v>
      </c>
      <c r="B11492" s="1" t="s">
        <v>30822</v>
      </c>
      <c r="C11492" s="13" t="s">
        <v>24215</v>
      </c>
    </row>
    <row r="11493" spans="1:3">
      <c r="A11493" s="3" t="s">
        <v>24394</v>
      </c>
      <c r="B11493" s="1" t="s">
        <v>30823</v>
      </c>
      <c r="C11493" s="13" t="s">
        <v>24215</v>
      </c>
    </row>
    <row r="11494" spans="1:3">
      <c r="A11494" s="3" t="s">
        <v>24377</v>
      </c>
      <c r="B11494" s="1" t="s">
        <v>30824</v>
      </c>
      <c r="C11494" s="13" t="s">
        <v>24215</v>
      </c>
    </row>
    <row r="11495" spans="1:3">
      <c r="A11495" s="3" t="s">
        <v>24356</v>
      </c>
      <c r="B11495" s="1" t="s">
        <v>30825</v>
      </c>
      <c r="C11495" s="13" t="s">
        <v>24215</v>
      </c>
    </row>
    <row r="11496" spans="1:3">
      <c r="A11496" s="3" t="s">
        <v>24409</v>
      </c>
      <c r="B11496" s="1" t="s">
        <v>30826</v>
      </c>
      <c r="C11496" s="13" t="s">
        <v>24215</v>
      </c>
    </row>
    <row r="11497" spans="1:3">
      <c r="A11497" s="3" t="s">
        <v>24394</v>
      </c>
      <c r="B11497" s="1" t="s">
        <v>30827</v>
      </c>
      <c r="C11497" s="13" t="s">
        <v>24215</v>
      </c>
    </row>
    <row r="11498" spans="1:3">
      <c r="A11498" s="3" t="s">
        <v>24521</v>
      </c>
      <c r="B11498" s="1" t="s">
        <v>30828</v>
      </c>
      <c r="C11498" s="13" t="s">
        <v>24215</v>
      </c>
    </row>
    <row r="11499" spans="1:3">
      <c r="A11499" s="3" t="s">
        <v>24351</v>
      </c>
      <c r="B11499" s="1" t="s">
        <v>30829</v>
      </c>
      <c r="C11499" s="13" t="s">
        <v>24215</v>
      </c>
    </row>
    <row r="11500" spans="1:3">
      <c r="A11500" s="3" t="s">
        <v>24425</v>
      </c>
      <c r="B11500" s="1" t="s">
        <v>30830</v>
      </c>
      <c r="C11500" s="13" t="s">
        <v>24215</v>
      </c>
    </row>
    <row r="11501" spans="1:3">
      <c r="A11501" s="3" t="s">
        <v>24384</v>
      </c>
      <c r="B11501" s="1" t="s">
        <v>30831</v>
      </c>
      <c r="C11501" s="13" t="s">
        <v>24215</v>
      </c>
    </row>
    <row r="11502" spans="1:3">
      <c r="A11502" s="3" t="s">
        <v>24401</v>
      </c>
      <c r="B11502" s="1" t="s">
        <v>30832</v>
      </c>
      <c r="C11502" s="13" t="s">
        <v>24215</v>
      </c>
    </row>
    <row r="11503" spans="1:3">
      <c r="A11503" s="3" t="s">
        <v>24384</v>
      </c>
      <c r="B11503" s="1" t="s">
        <v>30833</v>
      </c>
      <c r="C11503" s="13" t="s">
        <v>24215</v>
      </c>
    </row>
    <row r="11504" spans="1:3">
      <c r="A11504" s="3" t="s">
        <v>24428</v>
      </c>
      <c r="B11504" s="1" t="s">
        <v>30834</v>
      </c>
      <c r="C11504" s="13" t="s">
        <v>24215</v>
      </c>
    </row>
    <row r="11505" spans="1:3">
      <c r="A11505" s="3" t="s">
        <v>24458</v>
      </c>
      <c r="B11505" s="1" t="s">
        <v>30835</v>
      </c>
      <c r="C11505" s="13" t="s">
        <v>24215</v>
      </c>
    </row>
    <row r="11506" spans="1:3">
      <c r="A11506" s="3" t="s">
        <v>24413</v>
      </c>
      <c r="B11506" s="1" t="s">
        <v>30836</v>
      </c>
      <c r="C11506" s="13" t="s">
        <v>24215</v>
      </c>
    </row>
    <row r="11507" spans="1:3">
      <c r="A11507" s="3" t="s">
        <v>24409</v>
      </c>
      <c r="B11507" s="1" t="s">
        <v>30837</v>
      </c>
      <c r="C11507" s="13" t="s">
        <v>24215</v>
      </c>
    </row>
    <row r="11508" spans="1:3">
      <c r="A11508" s="3" t="s">
        <v>24357</v>
      </c>
      <c r="B11508" s="1" t="s">
        <v>30838</v>
      </c>
      <c r="C11508" s="13" t="s">
        <v>24215</v>
      </c>
    </row>
    <row r="11509" spans="1:3">
      <c r="A11509" s="3" t="s">
        <v>24357</v>
      </c>
      <c r="B11509" s="1" t="s">
        <v>30839</v>
      </c>
      <c r="C11509" s="13" t="s">
        <v>24215</v>
      </c>
    </row>
    <row r="11510" spans="1:3">
      <c r="A11510" s="3" t="s">
        <v>24406</v>
      </c>
      <c r="B11510" s="1" t="s">
        <v>30840</v>
      </c>
      <c r="C11510" s="13" t="s">
        <v>24215</v>
      </c>
    </row>
    <row r="11511" spans="1:3">
      <c r="A11511" s="3" t="s">
        <v>24492</v>
      </c>
      <c r="B11511" s="1" t="s">
        <v>30841</v>
      </c>
      <c r="C11511" s="13" t="s">
        <v>24215</v>
      </c>
    </row>
    <row r="11512" spans="1:3">
      <c r="A11512" s="3" t="s">
        <v>24368</v>
      </c>
      <c r="B11512" s="1" t="s">
        <v>30842</v>
      </c>
      <c r="C11512" s="13" t="s">
        <v>24215</v>
      </c>
    </row>
    <row r="11513" spans="1:3">
      <c r="A11513" s="3" t="s">
        <v>24536</v>
      </c>
      <c r="B11513" s="1" t="s">
        <v>30843</v>
      </c>
      <c r="C11513" s="13" t="s">
        <v>24215</v>
      </c>
    </row>
    <row r="11514" spans="1:3">
      <c r="A11514" s="3" t="s">
        <v>24366</v>
      </c>
      <c r="B11514" s="1" t="s">
        <v>30844</v>
      </c>
      <c r="C11514" s="13" t="s">
        <v>24215</v>
      </c>
    </row>
    <row r="11515" spans="1:3">
      <c r="A11515" s="3" t="s">
        <v>24399</v>
      </c>
      <c r="B11515" s="1" t="s">
        <v>30845</v>
      </c>
      <c r="C11515" s="13" t="s">
        <v>24215</v>
      </c>
    </row>
    <row r="11516" spans="1:3">
      <c r="A11516" s="3" t="s">
        <v>24487</v>
      </c>
      <c r="B11516" s="1" t="s">
        <v>30846</v>
      </c>
      <c r="C11516" s="13" t="s">
        <v>24215</v>
      </c>
    </row>
    <row r="11517" spans="1:3">
      <c r="A11517" s="3" t="s">
        <v>24384</v>
      </c>
      <c r="B11517" s="1" t="s">
        <v>30847</v>
      </c>
      <c r="C11517" s="13" t="s">
        <v>24215</v>
      </c>
    </row>
    <row r="11518" spans="1:3">
      <c r="A11518" s="3" t="s">
        <v>24359</v>
      </c>
      <c r="B11518" s="1" t="s">
        <v>30848</v>
      </c>
      <c r="C11518" s="13" t="s">
        <v>24215</v>
      </c>
    </row>
    <row r="11519" spans="1:3">
      <c r="A11519" s="3" t="s">
        <v>24544</v>
      </c>
      <c r="B11519" s="1" t="s">
        <v>30849</v>
      </c>
      <c r="C11519" s="13" t="s">
        <v>24215</v>
      </c>
    </row>
    <row r="11520" spans="1:3">
      <c r="A11520" s="3" t="s">
        <v>24351</v>
      </c>
      <c r="B11520" s="1" t="s">
        <v>30850</v>
      </c>
      <c r="C11520" s="13" t="s">
        <v>24215</v>
      </c>
    </row>
    <row r="11521" spans="1:3">
      <c r="A11521" s="3" t="s">
        <v>24358</v>
      </c>
      <c r="B11521" s="1" t="s">
        <v>30851</v>
      </c>
      <c r="C11521" s="13" t="s">
        <v>24215</v>
      </c>
    </row>
    <row r="11522" spans="1:3">
      <c r="A11522" s="3" t="s">
        <v>24409</v>
      </c>
      <c r="B11522" s="1" t="s">
        <v>30852</v>
      </c>
      <c r="C11522" s="13" t="s">
        <v>24215</v>
      </c>
    </row>
    <row r="11523" spans="1:3">
      <c r="A11523" s="3" t="s">
        <v>24455</v>
      </c>
      <c r="B11523" s="1" t="s">
        <v>30853</v>
      </c>
      <c r="C11523" s="13" t="s">
        <v>24215</v>
      </c>
    </row>
    <row r="11524" spans="1:3">
      <c r="A11524" s="3" t="s">
        <v>24653</v>
      </c>
      <c r="B11524" s="1" t="s">
        <v>30854</v>
      </c>
      <c r="C11524" s="13" t="s">
        <v>24215</v>
      </c>
    </row>
    <row r="11525" spans="1:3">
      <c r="A11525" s="3" t="s">
        <v>24355</v>
      </c>
      <c r="B11525" s="1" t="s">
        <v>30855</v>
      </c>
      <c r="C11525" s="13" t="s">
        <v>24215</v>
      </c>
    </row>
    <row r="11526" spans="1:3">
      <c r="A11526" s="3" t="s">
        <v>24377</v>
      </c>
      <c r="B11526" s="1" t="s">
        <v>30856</v>
      </c>
      <c r="C11526" s="13" t="s">
        <v>24215</v>
      </c>
    </row>
    <row r="11527" spans="1:3">
      <c r="A11527" s="3" t="s">
        <v>24358</v>
      </c>
      <c r="B11527" s="1" t="s">
        <v>30857</v>
      </c>
      <c r="C11527" s="13" t="s">
        <v>24215</v>
      </c>
    </row>
    <row r="11528" spans="1:3">
      <c r="A11528" s="3" t="s">
        <v>24366</v>
      </c>
      <c r="B11528" s="1" t="s">
        <v>30858</v>
      </c>
      <c r="C11528" s="13" t="s">
        <v>24215</v>
      </c>
    </row>
    <row r="11529" spans="1:3">
      <c r="A11529" s="3" t="s">
        <v>24377</v>
      </c>
      <c r="B11529" s="1" t="s">
        <v>30859</v>
      </c>
      <c r="C11529" s="13" t="s">
        <v>24215</v>
      </c>
    </row>
    <row r="11530" spans="1:3">
      <c r="A11530" s="3" t="s">
        <v>24361</v>
      </c>
      <c r="B11530" s="1" t="s">
        <v>30860</v>
      </c>
      <c r="C11530" s="13" t="s">
        <v>24215</v>
      </c>
    </row>
    <row r="11531" spans="1:3">
      <c r="A11531" s="3" t="s">
        <v>24377</v>
      </c>
      <c r="B11531" s="1" t="s">
        <v>30861</v>
      </c>
      <c r="C11531" s="13" t="s">
        <v>24215</v>
      </c>
    </row>
    <row r="11532" spans="1:3">
      <c r="A11532" s="3" t="s">
        <v>24369</v>
      </c>
      <c r="B11532" s="1" t="s">
        <v>30862</v>
      </c>
      <c r="C11532" s="13" t="s">
        <v>24215</v>
      </c>
    </row>
    <row r="11533" spans="1:3">
      <c r="A11533" s="3" t="s">
        <v>24394</v>
      </c>
      <c r="B11533" s="1" t="s">
        <v>30863</v>
      </c>
      <c r="C11533" s="13" t="s">
        <v>24215</v>
      </c>
    </row>
    <row r="11534" spans="1:3">
      <c r="A11534" s="3" t="s">
        <v>24408</v>
      </c>
      <c r="B11534" s="1" t="s">
        <v>30864</v>
      </c>
      <c r="C11534" s="13" t="s">
        <v>24215</v>
      </c>
    </row>
    <row r="11535" spans="1:3">
      <c r="A11535" s="3" t="s">
        <v>24409</v>
      </c>
      <c r="B11535" s="1" t="s">
        <v>30865</v>
      </c>
      <c r="C11535" s="13" t="s">
        <v>24215</v>
      </c>
    </row>
    <row r="11536" spans="1:3">
      <c r="A11536" s="3" t="s">
        <v>24409</v>
      </c>
      <c r="B11536" s="1" t="s">
        <v>30866</v>
      </c>
      <c r="C11536" s="13" t="s">
        <v>24215</v>
      </c>
    </row>
    <row r="11537" spans="1:3">
      <c r="A11537" s="3" t="s">
        <v>24408</v>
      </c>
      <c r="B11537" s="1" t="s">
        <v>30867</v>
      </c>
      <c r="C11537" s="13" t="s">
        <v>24215</v>
      </c>
    </row>
    <row r="11538" spans="1:3">
      <c r="A11538" s="3" t="s">
        <v>24361</v>
      </c>
      <c r="B11538" s="1" t="s">
        <v>30868</v>
      </c>
      <c r="C11538" s="13" t="s">
        <v>24215</v>
      </c>
    </row>
    <row r="11539" spans="1:3">
      <c r="A11539" s="3" t="s">
        <v>24401</v>
      </c>
      <c r="B11539" s="1" t="s">
        <v>30869</v>
      </c>
      <c r="C11539" s="13" t="s">
        <v>24215</v>
      </c>
    </row>
    <row r="11540" spans="1:3">
      <c r="A11540" s="3" t="s">
        <v>24409</v>
      </c>
      <c r="B11540" s="1" t="s">
        <v>30870</v>
      </c>
      <c r="C11540" s="13" t="s">
        <v>24215</v>
      </c>
    </row>
    <row r="11541" spans="1:3">
      <c r="A11541" s="3" t="s">
        <v>24368</v>
      </c>
      <c r="B11541" s="1" t="s">
        <v>30871</v>
      </c>
      <c r="C11541" s="13" t="s">
        <v>24215</v>
      </c>
    </row>
    <row r="11542" spans="1:3">
      <c r="A11542" s="3" t="s">
        <v>24355</v>
      </c>
      <c r="B11542" s="1" t="s">
        <v>30872</v>
      </c>
      <c r="C11542" s="13" t="s">
        <v>24215</v>
      </c>
    </row>
    <row r="11543" spans="1:3">
      <c r="A11543" s="3" t="s">
        <v>24476</v>
      </c>
      <c r="B11543" s="1" t="s">
        <v>30873</v>
      </c>
      <c r="C11543" s="13" t="s">
        <v>24215</v>
      </c>
    </row>
    <row r="11544" spans="1:3">
      <c r="A11544" s="3" t="s">
        <v>24424</v>
      </c>
      <c r="B11544" s="1" t="s">
        <v>30874</v>
      </c>
      <c r="C11544" s="13" t="s">
        <v>24215</v>
      </c>
    </row>
    <row r="11545" spans="1:3">
      <c r="A11545" s="3" t="s">
        <v>24349</v>
      </c>
      <c r="B11545" s="1" t="s">
        <v>30875</v>
      </c>
      <c r="C11545" s="13" t="s">
        <v>24215</v>
      </c>
    </row>
    <row r="11546" spans="1:3">
      <c r="A11546" s="3" t="s">
        <v>24423</v>
      </c>
      <c r="B11546" s="1" t="s">
        <v>30876</v>
      </c>
      <c r="C11546" s="13" t="s">
        <v>24215</v>
      </c>
    </row>
    <row r="11547" spans="1:3">
      <c r="A11547" s="3" t="s">
        <v>24458</v>
      </c>
      <c r="B11547" s="1" t="s">
        <v>30877</v>
      </c>
      <c r="C11547" s="13" t="s">
        <v>24215</v>
      </c>
    </row>
    <row r="11548" spans="1:3">
      <c r="A11548" s="3" t="s">
        <v>24384</v>
      </c>
      <c r="B11548" s="1" t="s">
        <v>30878</v>
      </c>
      <c r="C11548" s="13" t="s">
        <v>24215</v>
      </c>
    </row>
    <row r="11549" spans="1:3">
      <c r="A11549" s="3" t="s">
        <v>24351</v>
      </c>
      <c r="B11549" s="1" t="s">
        <v>30879</v>
      </c>
      <c r="C11549" s="13" t="s">
        <v>24215</v>
      </c>
    </row>
    <row r="11550" spans="1:3">
      <c r="A11550" s="3" t="s">
        <v>24421</v>
      </c>
      <c r="B11550" s="1" t="s">
        <v>30880</v>
      </c>
      <c r="C11550" s="13" t="s">
        <v>24215</v>
      </c>
    </row>
    <row r="11551" spans="1:3">
      <c r="A11551" s="3" t="s">
        <v>24409</v>
      </c>
      <c r="B11551" s="1" t="s">
        <v>30881</v>
      </c>
      <c r="C11551" s="13" t="s">
        <v>24215</v>
      </c>
    </row>
    <row r="11552" spans="1:3">
      <c r="A11552" s="3" t="s">
        <v>24424</v>
      </c>
      <c r="B11552" s="1" t="s">
        <v>30882</v>
      </c>
      <c r="C11552" s="13" t="s">
        <v>24215</v>
      </c>
    </row>
    <row r="11553" spans="1:3">
      <c r="A11553" s="3" t="s">
        <v>24407</v>
      </c>
      <c r="B11553" s="1" t="s">
        <v>30883</v>
      </c>
      <c r="C11553" s="13" t="s">
        <v>24215</v>
      </c>
    </row>
    <row r="11554" spans="1:3">
      <c r="A11554" s="3" t="s">
        <v>24401</v>
      </c>
      <c r="B11554" s="1" t="s">
        <v>30884</v>
      </c>
      <c r="C11554" s="13" t="s">
        <v>24215</v>
      </c>
    </row>
    <row r="11555" spans="1:3">
      <c r="A11555" s="3" t="s">
        <v>24494</v>
      </c>
      <c r="B11555" s="1" t="s">
        <v>30885</v>
      </c>
      <c r="C11555" s="13" t="s">
        <v>24215</v>
      </c>
    </row>
    <row r="11556" spans="1:3">
      <c r="A11556" s="3" t="s">
        <v>24377</v>
      </c>
      <c r="B11556" s="1" t="s">
        <v>30886</v>
      </c>
      <c r="C11556" s="13" t="s">
        <v>24215</v>
      </c>
    </row>
    <row r="11557" spans="1:3">
      <c r="A11557" s="3" t="s">
        <v>24399</v>
      </c>
      <c r="B11557" s="1" t="s">
        <v>30887</v>
      </c>
      <c r="C11557" s="13" t="s">
        <v>24215</v>
      </c>
    </row>
    <row r="11558" spans="1:3">
      <c r="A11558" s="3" t="s">
        <v>24384</v>
      </c>
      <c r="B11558" s="1" t="s">
        <v>30888</v>
      </c>
      <c r="C11558" s="13" t="s">
        <v>24215</v>
      </c>
    </row>
    <row r="11559" spans="1:3">
      <c r="A11559" s="3" t="s">
        <v>24415</v>
      </c>
      <c r="B11559" s="1" t="s">
        <v>30889</v>
      </c>
      <c r="C11559" s="13" t="s">
        <v>24215</v>
      </c>
    </row>
    <row r="11560" spans="1:3">
      <c r="A11560" s="3" t="s">
        <v>24399</v>
      </c>
      <c r="B11560" s="1" t="s">
        <v>30890</v>
      </c>
      <c r="C11560" s="13" t="s">
        <v>24215</v>
      </c>
    </row>
    <row r="11561" spans="1:3">
      <c r="A11561" s="3" t="s">
        <v>24494</v>
      </c>
      <c r="B11561" s="1" t="s">
        <v>30891</v>
      </c>
      <c r="C11561" s="13" t="s">
        <v>24215</v>
      </c>
    </row>
    <row r="11562" spans="1:3">
      <c r="A11562" s="3" t="s">
        <v>24347</v>
      </c>
      <c r="B11562" s="1" t="s">
        <v>30892</v>
      </c>
      <c r="C11562" s="13" t="s">
        <v>24215</v>
      </c>
    </row>
    <row r="11563" spans="1:3">
      <c r="A11563" s="3" t="s">
        <v>24401</v>
      </c>
      <c r="B11563" s="1" t="s">
        <v>30893</v>
      </c>
      <c r="C11563" s="13" t="s">
        <v>24215</v>
      </c>
    </row>
    <row r="11564" spans="1:3">
      <c r="A11564" s="3" t="s">
        <v>24430</v>
      </c>
      <c r="B11564" s="1" t="s">
        <v>30894</v>
      </c>
      <c r="C11564" s="13" t="s">
        <v>24215</v>
      </c>
    </row>
    <row r="11565" spans="1:3">
      <c r="A11565" s="3" t="s">
        <v>24653</v>
      </c>
      <c r="B11565" s="1" t="s">
        <v>30895</v>
      </c>
      <c r="C11565" s="13" t="s">
        <v>24215</v>
      </c>
    </row>
    <row r="11566" spans="1:3">
      <c r="A11566" s="3" t="s">
        <v>24351</v>
      </c>
      <c r="B11566" s="1" t="s">
        <v>30896</v>
      </c>
      <c r="C11566" s="13" t="s">
        <v>24215</v>
      </c>
    </row>
    <row r="11567" spans="1:3">
      <c r="A11567" s="3" t="s">
        <v>24392</v>
      </c>
      <c r="B11567" s="1" t="s">
        <v>30897</v>
      </c>
      <c r="C11567" s="13" t="s">
        <v>24215</v>
      </c>
    </row>
    <row r="11568" spans="1:3">
      <c r="A11568" s="3" t="s">
        <v>24409</v>
      </c>
      <c r="B11568" s="1" t="s">
        <v>30898</v>
      </c>
      <c r="C11568" s="13" t="s">
        <v>24215</v>
      </c>
    </row>
    <row r="11569" spans="1:3">
      <c r="A11569" s="3" t="s">
        <v>24377</v>
      </c>
      <c r="B11569" s="1" t="s">
        <v>30899</v>
      </c>
      <c r="C11569" s="13" t="s">
        <v>24215</v>
      </c>
    </row>
    <row r="11570" spans="1:3">
      <c r="A11570" s="3" t="s">
        <v>24459</v>
      </c>
      <c r="B11570" s="1" t="s">
        <v>30900</v>
      </c>
      <c r="C11570" s="13" t="s">
        <v>24215</v>
      </c>
    </row>
    <row r="11571" spans="1:3">
      <c r="A11571" s="3" t="s">
        <v>24494</v>
      </c>
      <c r="B11571" s="1" t="s">
        <v>30901</v>
      </c>
      <c r="C11571" s="13" t="s">
        <v>24215</v>
      </c>
    </row>
    <row r="11572" spans="1:3">
      <c r="A11572" s="3" t="s">
        <v>24384</v>
      </c>
      <c r="B11572" s="1" t="s">
        <v>30902</v>
      </c>
      <c r="C11572" s="13" t="s">
        <v>24215</v>
      </c>
    </row>
    <row r="11573" spans="1:3">
      <c r="A11573" s="3" t="s">
        <v>24363</v>
      </c>
      <c r="B11573" s="1" t="s">
        <v>30903</v>
      </c>
      <c r="C11573" s="13" t="s">
        <v>24215</v>
      </c>
    </row>
    <row r="11574" spans="1:3">
      <c r="A11574" s="3" t="s">
        <v>24367</v>
      </c>
      <c r="B11574" s="1" t="s">
        <v>30904</v>
      </c>
      <c r="C11574" s="13" t="s">
        <v>24215</v>
      </c>
    </row>
    <row r="11575" spans="1:3">
      <c r="A11575" s="3" t="s">
        <v>24406</v>
      </c>
      <c r="B11575" s="1" t="s">
        <v>30905</v>
      </c>
      <c r="C11575" s="13" t="s">
        <v>24215</v>
      </c>
    </row>
    <row r="11576" spans="1:3">
      <c r="A11576" s="3" t="s">
        <v>24401</v>
      </c>
      <c r="B11576" s="1" t="s">
        <v>30906</v>
      </c>
      <c r="C11576" s="13" t="s">
        <v>24215</v>
      </c>
    </row>
    <row r="11577" spans="1:3">
      <c r="A11577" s="3" t="s">
        <v>24368</v>
      </c>
      <c r="B11577" s="1" t="s">
        <v>30907</v>
      </c>
      <c r="C11577" s="13" t="s">
        <v>24215</v>
      </c>
    </row>
    <row r="11578" spans="1:3">
      <c r="A11578" s="3" t="s">
        <v>24504</v>
      </c>
      <c r="B11578" s="1" t="s">
        <v>30908</v>
      </c>
      <c r="C11578" s="13" t="s">
        <v>24215</v>
      </c>
    </row>
    <row r="11579" spans="1:3">
      <c r="A11579" s="3" t="s">
        <v>24363</v>
      </c>
      <c r="B11579" s="1" t="s">
        <v>30909</v>
      </c>
      <c r="C11579" s="13" t="s">
        <v>24215</v>
      </c>
    </row>
    <row r="11580" spans="1:3">
      <c r="A11580" s="3" t="s">
        <v>24384</v>
      </c>
      <c r="B11580" s="1" t="s">
        <v>30910</v>
      </c>
      <c r="C11580" s="13" t="s">
        <v>24215</v>
      </c>
    </row>
    <row r="11581" spans="1:3">
      <c r="A11581" s="3" t="s">
        <v>24443</v>
      </c>
      <c r="B11581" s="1" t="s">
        <v>30911</v>
      </c>
      <c r="C11581" s="13" t="s">
        <v>24215</v>
      </c>
    </row>
    <row r="11582" spans="1:3">
      <c r="A11582" s="3" t="s">
        <v>24384</v>
      </c>
      <c r="B11582" s="1" t="s">
        <v>30912</v>
      </c>
      <c r="C11582" s="13" t="s">
        <v>24215</v>
      </c>
    </row>
    <row r="11583" spans="1:3">
      <c r="A11583" s="3" t="s">
        <v>24372</v>
      </c>
      <c r="B11583" s="1" t="s">
        <v>30913</v>
      </c>
      <c r="C11583" s="13" t="s">
        <v>24215</v>
      </c>
    </row>
    <row r="11584" spans="1:3">
      <c r="A11584" s="3" t="s">
        <v>24455</v>
      </c>
      <c r="B11584" s="1" t="s">
        <v>30914</v>
      </c>
      <c r="C11584" s="13" t="s">
        <v>24215</v>
      </c>
    </row>
    <row r="11585" spans="1:3">
      <c r="A11585" s="3" t="s">
        <v>24406</v>
      </c>
      <c r="B11585" s="1" t="s">
        <v>30915</v>
      </c>
      <c r="C11585" s="13" t="s">
        <v>24215</v>
      </c>
    </row>
    <row r="11586" spans="1:3">
      <c r="A11586" s="3" t="s">
        <v>24372</v>
      </c>
      <c r="B11586" s="1" t="s">
        <v>30916</v>
      </c>
      <c r="C11586" s="13" t="s">
        <v>24215</v>
      </c>
    </row>
    <row r="11587" spans="1:3">
      <c r="A11587" s="3" t="s">
        <v>24366</v>
      </c>
      <c r="B11587" s="1" t="s">
        <v>30917</v>
      </c>
      <c r="C11587" s="13" t="s">
        <v>24215</v>
      </c>
    </row>
    <row r="11588" spans="1:3">
      <c r="A11588" s="3" t="s">
        <v>24377</v>
      </c>
      <c r="B11588" s="1" t="s">
        <v>30918</v>
      </c>
      <c r="C11588" s="13" t="s">
        <v>24215</v>
      </c>
    </row>
    <row r="11589" spans="1:3">
      <c r="A11589" s="3" t="s">
        <v>24412</v>
      </c>
      <c r="B11589" s="1" t="s">
        <v>30919</v>
      </c>
      <c r="C11589" s="13" t="s">
        <v>24215</v>
      </c>
    </row>
    <row r="11590" spans="1:3">
      <c r="A11590" s="3" t="s">
        <v>24394</v>
      </c>
      <c r="B11590" s="1" t="s">
        <v>30920</v>
      </c>
      <c r="C11590" s="13" t="s">
        <v>24215</v>
      </c>
    </row>
    <row r="11591" spans="1:3">
      <c r="A11591" s="3" t="s">
        <v>24653</v>
      </c>
      <c r="B11591" s="1" t="s">
        <v>30921</v>
      </c>
      <c r="C11591" s="13" t="s">
        <v>24215</v>
      </c>
    </row>
    <row r="11592" spans="1:3">
      <c r="A11592" s="3" t="s">
        <v>24377</v>
      </c>
      <c r="B11592" s="1" t="s">
        <v>30922</v>
      </c>
      <c r="C11592" s="13" t="s">
        <v>24215</v>
      </c>
    </row>
    <row r="11593" spans="1:3">
      <c r="A11593" s="3" t="s">
        <v>24355</v>
      </c>
      <c r="B11593" s="1" t="s">
        <v>30923</v>
      </c>
      <c r="C11593" s="13" t="s">
        <v>24215</v>
      </c>
    </row>
    <row r="11594" spans="1:3">
      <c r="A11594" s="3" t="s">
        <v>24404</v>
      </c>
      <c r="B11594" s="1" t="s">
        <v>30924</v>
      </c>
      <c r="C11594" s="13" t="s">
        <v>24215</v>
      </c>
    </row>
    <row r="11595" spans="1:3">
      <c r="A11595" s="3" t="s">
        <v>24355</v>
      </c>
      <c r="B11595" s="1" t="s">
        <v>30925</v>
      </c>
      <c r="C11595" s="13" t="s">
        <v>24215</v>
      </c>
    </row>
    <row r="11596" spans="1:3">
      <c r="A11596" s="3" t="s">
        <v>24401</v>
      </c>
      <c r="B11596" s="1" t="s">
        <v>30926</v>
      </c>
      <c r="C11596" s="13" t="s">
        <v>24215</v>
      </c>
    </row>
    <row r="11597" spans="1:3">
      <c r="A11597" s="3" t="s">
        <v>24442</v>
      </c>
      <c r="B11597" s="1" t="s">
        <v>30927</v>
      </c>
      <c r="C11597" s="13" t="s">
        <v>24215</v>
      </c>
    </row>
    <row r="11598" spans="1:3">
      <c r="A11598" s="3" t="s">
        <v>24401</v>
      </c>
      <c r="B11598" s="1" t="s">
        <v>30928</v>
      </c>
      <c r="C11598" s="13" t="s">
        <v>24215</v>
      </c>
    </row>
    <row r="11599" spans="1:3">
      <c r="A11599" s="3" t="s">
        <v>24454</v>
      </c>
      <c r="B11599" s="1" t="s">
        <v>30929</v>
      </c>
      <c r="C11599" s="13" t="s">
        <v>24215</v>
      </c>
    </row>
    <row r="11600" spans="1:3">
      <c r="A11600" s="3" t="s">
        <v>24366</v>
      </c>
      <c r="B11600" s="1" t="s">
        <v>30930</v>
      </c>
      <c r="C11600" s="13" t="s">
        <v>24215</v>
      </c>
    </row>
    <row r="11601" spans="1:3">
      <c r="A11601" s="3" t="s">
        <v>24402</v>
      </c>
      <c r="B11601" s="1" t="s">
        <v>30931</v>
      </c>
      <c r="C11601" s="13" t="s">
        <v>24215</v>
      </c>
    </row>
    <row r="11602" spans="1:3">
      <c r="A11602" s="3" t="s">
        <v>24367</v>
      </c>
      <c r="B11602" s="1" t="s">
        <v>30932</v>
      </c>
      <c r="C11602" s="13" t="s">
        <v>24215</v>
      </c>
    </row>
    <row r="11603" spans="1:3">
      <c r="A11603" s="3" t="s">
        <v>24349</v>
      </c>
      <c r="B11603" s="1" t="s">
        <v>30933</v>
      </c>
      <c r="C11603" s="13" t="s">
        <v>24215</v>
      </c>
    </row>
    <row r="11604" spans="1:3">
      <c r="A11604" s="3" t="s">
        <v>24356</v>
      </c>
      <c r="B11604" s="1" t="s">
        <v>30934</v>
      </c>
      <c r="C11604" s="13" t="s">
        <v>24215</v>
      </c>
    </row>
    <row r="11605" spans="1:3">
      <c r="A11605" s="3" t="s">
        <v>24442</v>
      </c>
      <c r="B11605" s="1" t="s">
        <v>30935</v>
      </c>
      <c r="C11605" s="13" t="s">
        <v>24215</v>
      </c>
    </row>
    <row r="11606" spans="1:3">
      <c r="A11606" s="3" t="s">
        <v>24433</v>
      </c>
      <c r="B11606" s="1" t="s">
        <v>30936</v>
      </c>
      <c r="C11606" s="13" t="s">
        <v>24215</v>
      </c>
    </row>
    <row r="11607" spans="1:3">
      <c r="A11607" s="3" t="s">
        <v>24384</v>
      </c>
      <c r="B11607" s="1" t="s">
        <v>30937</v>
      </c>
      <c r="C11607" s="13" t="s">
        <v>24215</v>
      </c>
    </row>
    <row r="11608" spans="1:3">
      <c r="A11608" s="3" t="s">
        <v>24399</v>
      </c>
      <c r="B11608" s="1" t="s">
        <v>30938</v>
      </c>
      <c r="C11608" s="13" t="s">
        <v>24215</v>
      </c>
    </row>
    <row r="11609" spans="1:3">
      <c r="A11609" s="3" t="s">
        <v>24404</v>
      </c>
      <c r="B11609" s="1" t="s">
        <v>30939</v>
      </c>
      <c r="C11609" s="13" t="s">
        <v>24215</v>
      </c>
    </row>
    <row r="11610" spans="1:3">
      <c r="A11610" s="3" t="s">
        <v>24361</v>
      </c>
      <c r="B11610" s="1" t="s">
        <v>30940</v>
      </c>
      <c r="C11610" s="13" t="s">
        <v>24215</v>
      </c>
    </row>
    <row r="11611" spans="1:3">
      <c r="A11611" s="3" t="s">
        <v>24419</v>
      </c>
      <c r="B11611" s="1" t="s">
        <v>30941</v>
      </c>
      <c r="C11611" s="13" t="s">
        <v>24215</v>
      </c>
    </row>
    <row r="11612" spans="1:3">
      <c r="A11612" s="3" t="s">
        <v>24409</v>
      </c>
      <c r="B11612" s="1" t="s">
        <v>30942</v>
      </c>
      <c r="C11612" s="13" t="s">
        <v>24215</v>
      </c>
    </row>
    <row r="11613" spans="1:3">
      <c r="A11613" s="3" t="s">
        <v>24349</v>
      </c>
      <c r="B11613" s="1" t="s">
        <v>30943</v>
      </c>
      <c r="C11613" s="13" t="s">
        <v>24215</v>
      </c>
    </row>
    <row r="11614" spans="1:3">
      <c r="A11614" s="3" t="s">
        <v>24366</v>
      </c>
      <c r="B11614" s="1" t="s">
        <v>30944</v>
      </c>
      <c r="C11614" s="13" t="s">
        <v>24215</v>
      </c>
    </row>
    <row r="11615" spans="1:3">
      <c r="A11615" s="3" t="s">
        <v>24412</v>
      </c>
      <c r="B11615" s="1" t="s">
        <v>30945</v>
      </c>
      <c r="C11615" s="13" t="s">
        <v>24215</v>
      </c>
    </row>
    <row r="11616" spans="1:3">
      <c r="A11616" s="3" t="s">
        <v>24443</v>
      </c>
      <c r="B11616" s="1" t="s">
        <v>30946</v>
      </c>
      <c r="C11616" s="13" t="s">
        <v>24215</v>
      </c>
    </row>
    <row r="11617" spans="1:3">
      <c r="A11617" s="3" t="s">
        <v>24544</v>
      </c>
      <c r="B11617" s="1" t="s">
        <v>30947</v>
      </c>
      <c r="C11617" s="13" t="s">
        <v>24215</v>
      </c>
    </row>
    <row r="11618" spans="1:3">
      <c r="A11618" s="3" t="s">
        <v>24459</v>
      </c>
      <c r="B11618" s="1" t="s">
        <v>30948</v>
      </c>
      <c r="C11618" s="13" t="s">
        <v>24215</v>
      </c>
    </row>
    <row r="11619" spans="1:3">
      <c r="A11619" s="3" t="s">
        <v>24529</v>
      </c>
      <c r="B11619" s="1" t="s">
        <v>30949</v>
      </c>
      <c r="C11619" s="13" t="s">
        <v>24215</v>
      </c>
    </row>
    <row r="11620" spans="1:3">
      <c r="A11620" s="3" t="s">
        <v>24365</v>
      </c>
      <c r="B11620" s="1" t="s">
        <v>30950</v>
      </c>
      <c r="C11620" s="13" t="s">
        <v>24215</v>
      </c>
    </row>
    <row r="11621" spans="1:3">
      <c r="A11621" s="3" t="s">
        <v>24443</v>
      </c>
      <c r="B11621" s="1" t="s">
        <v>30951</v>
      </c>
      <c r="C11621" s="13" t="s">
        <v>24215</v>
      </c>
    </row>
    <row r="11622" spans="1:3">
      <c r="A11622" s="3" t="s">
        <v>24458</v>
      </c>
      <c r="B11622" s="1" t="s">
        <v>30952</v>
      </c>
      <c r="C11622" s="13" t="s">
        <v>24215</v>
      </c>
    </row>
    <row r="11623" spans="1:3">
      <c r="A11623" s="3" t="s">
        <v>24443</v>
      </c>
      <c r="B11623" s="1" t="s">
        <v>30953</v>
      </c>
      <c r="C11623" s="13" t="s">
        <v>24215</v>
      </c>
    </row>
    <row r="11624" spans="1:3">
      <c r="A11624" s="3" t="s">
        <v>24366</v>
      </c>
      <c r="B11624" s="1" t="s">
        <v>30954</v>
      </c>
      <c r="C11624" s="13" t="s">
        <v>24215</v>
      </c>
    </row>
    <row r="11625" spans="1:3">
      <c r="A11625" s="3" t="s">
        <v>24417</v>
      </c>
      <c r="B11625" s="1" t="s">
        <v>30955</v>
      </c>
      <c r="C11625" s="13" t="s">
        <v>24215</v>
      </c>
    </row>
    <row r="11626" spans="1:3">
      <c r="A11626" s="3" t="s">
        <v>24427</v>
      </c>
      <c r="B11626" s="1" t="s">
        <v>30956</v>
      </c>
      <c r="C11626" s="13" t="s">
        <v>24215</v>
      </c>
    </row>
    <row r="11627" spans="1:3">
      <c r="A11627" s="3" t="s">
        <v>24425</v>
      </c>
      <c r="B11627" s="1" t="s">
        <v>30957</v>
      </c>
      <c r="C11627" s="13" t="s">
        <v>24215</v>
      </c>
    </row>
    <row r="11628" spans="1:3">
      <c r="A11628" s="3" t="s">
        <v>24437</v>
      </c>
      <c r="B11628" s="1" t="s">
        <v>30958</v>
      </c>
      <c r="C11628" s="13" t="s">
        <v>24215</v>
      </c>
    </row>
    <row r="11629" spans="1:3">
      <c r="A11629" s="3" t="s">
        <v>24377</v>
      </c>
      <c r="B11629" s="1" t="s">
        <v>30959</v>
      </c>
      <c r="C11629" s="13" t="s">
        <v>24215</v>
      </c>
    </row>
    <row r="11630" spans="1:3">
      <c r="A11630" s="3" t="s">
        <v>24394</v>
      </c>
      <c r="B11630" s="1" t="s">
        <v>30960</v>
      </c>
      <c r="C11630" s="13" t="s">
        <v>24215</v>
      </c>
    </row>
    <row r="11631" spans="1:3">
      <c r="A11631" s="3" t="s">
        <v>24368</v>
      </c>
      <c r="B11631" s="1" t="s">
        <v>30961</v>
      </c>
      <c r="C11631" s="13" t="s">
        <v>24215</v>
      </c>
    </row>
    <row r="11632" spans="1:3">
      <c r="A11632" s="3" t="s">
        <v>24424</v>
      </c>
      <c r="B11632" s="1" t="s">
        <v>30962</v>
      </c>
      <c r="C11632" s="13" t="s">
        <v>24215</v>
      </c>
    </row>
    <row r="11633" spans="1:3">
      <c r="A11633" s="3" t="s">
        <v>24444</v>
      </c>
      <c r="B11633" s="1" t="s">
        <v>30963</v>
      </c>
      <c r="C11633" s="13" t="s">
        <v>24215</v>
      </c>
    </row>
    <row r="11634" spans="1:3">
      <c r="A11634" s="3" t="s">
        <v>24353</v>
      </c>
      <c r="B11634" s="1" t="s">
        <v>30964</v>
      </c>
      <c r="C11634" s="13" t="s">
        <v>24215</v>
      </c>
    </row>
    <row r="11635" spans="1:3">
      <c r="A11635" s="3" t="s">
        <v>24390</v>
      </c>
      <c r="B11635" s="1" t="s">
        <v>30965</v>
      </c>
      <c r="C11635" s="13" t="s">
        <v>24215</v>
      </c>
    </row>
    <row r="11636" spans="1:3">
      <c r="A11636" s="3" t="s">
        <v>24390</v>
      </c>
      <c r="B11636" s="1" t="s">
        <v>30966</v>
      </c>
      <c r="C11636" s="13" t="s">
        <v>24215</v>
      </c>
    </row>
    <row r="11637" spans="1:3">
      <c r="A11637" s="3" t="s">
        <v>24421</v>
      </c>
      <c r="B11637" s="1" t="s">
        <v>30967</v>
      </c>
      <c r="C11637" s="13" t="s">
        <v>24215</v>
      </c>
    </row>
    <row r="11638" spans="1:3">
      <c r="A11638" s="3" t="s">
        <v>24403</v>
      </c>
      <c r="B11638" s="1" t="s">
        <v>30968</v>
      </c>
      <c r="C11638" s="13" t="s">
        <v>24215</v>
      </c>
    </row>
    <row r="11639" spans="1:3">
      <c r="A11639" s="3" t="s">
        <v>24402</v>
      </c>
      <c r="B11639" s="1" t="s">
        <v>30969</v>
      </c>
      <c r="C11639" s="13" t="s">
        <v>24215</v>
      </c>
    </row>
    <row r="11640" spans="1:3">
      <c r="A11640" s="3" t="s">
        <v>24355</v>
      </c>
      <c r="B11640" s="1" t="s">
        <v>30970</v>
      </c>
      <c r="C11640" s="13" t="s">
        <v>24215</v>
      </c>
    </row>
    <row r="11641" spans="1:3">
      <c r="A11641" s="3" t="s">
        <v>24418</v>
      </c>
      <c r="B11641" s="1" t="s">
        <v>30971</v>
      </c>
      <c r="C11641" s="13" t="s">
        <v>24215</v>
      </c>
    </row>
    <row r="11642" spans="1:3">
      <c r="A11642" s="3" t="s">
        <v>24359</v>
      </c>
      <c r="B11642" s="1" t="s">
        <v>30972</v>
      </c>
      <c r="C11642" s="13" t="s">
        <v>24215</v>
      </c>
    </row>
    <row r="11643" spans="1:3">
      <c r="A11643" s="3" t="s">
        <v>24394</v>
      </c>
      <c r="B11643" s="1" t="s">
        <v>30973</v>
      </c>
      <c r="C11643" s="13" t="s">
        <v>24215</v>
      </c>
    </row>
    <row r="11644" spans="1:3">
      <c r="A11644" s="3" t="s">
        <v>24406</v>
      </c>
      <c r="B11644" s="1" t="s">
        <v>30974</v>
      </c>
      <c r="C11644" s="13" t="s">
        <v>24215</v>
      </c>
    </row>
    <row r="11645" spans="1:3">
      <c r="A11645" s="3" t="s">
        <v>24459</v>
      </c>
      <c r="B11645" s="1" t="s">
        <v>30975</v>
      </c>
      <c r="C11645" s="13" t="s">
        <v>24215</v>
      </c>
    </row>
    <row r="11646" spans="1:3">
      <c r="A11646" s="3" t="s">
        <v>24388</v>
      </c>
      <c r="B11646" s="1" t="s">
        <v>30976</v>
      </c>
      <c r="C11646" s="13" t="s">
        <v>24215</v>
      </c>
    </row>
    <row r="11647" spans="1:3">
      <c r="A11647" s="3" t="s">
        <v>24459</v>
      </c>
      <c r="B11647" s="1" t="s">
        <v>30977</v>
      </c>
      <c r="C11647" s="13" t="s">
        <v>24215</v>
      </c>
    </row>
    <row r="11648" spans="1:3">
      <c r="A11648" s="3" t="s">
        <v>24384</v>
      </c>
      <c r="B11648" s="1" t="s">
        <v>30978</v>
      </c>
      <c r="C11648" s="13" t="s">
        <v>24215</v>
      </c>
    </row>
    <row r="11649" spans="1:3">
      <c r="A11649" s="3" t="s">
        <v>24443</v>
      </c>
      <c r="B11649" s="1" t="s">
        <v>30979</v>
      </c>
      <c r="C11649" s="13" t="s">
        <v>24215</v>
      </c>
    </row>
    <row r="11650" spans="1:3">
      <c r="A11650" s="3" t="s">
        <v>24368</v>
      </c>
      <c r="B11650" s="1" t="s">
        <v>30980</v>
      </c>
      <c r="C11650" s="13" t="s">
        <v>24215</v>
      </c>
    </row>
    <row r="11651" spans="1:3">
      <c r="A11651" s="3" t="s">
        <v>24653</v>
      </c>
      <c r="B11651" s="1" t="s">
        <v>30981</v>
      </c>
      <c r="C11651" s="13" t="s">
        <v>24215</v>
      </c>
    </row>
    <row r="11652" spans="1:3">
      <c r="A11652" s="3" t="s">
        <v>24349</v>
      </c>
      <c r="B11652" s="1" t="s">
        <v>30982</v>
      </c>
      <c r="C11652" s="13" t="s">
        <v>24215</v>
      </c>
    </row>
    <row r="11653" spans="1:3">
      <c r="A11653" s="3" t="s">
        <v>24544</v>
      </c>
      <c r="B11653" s="1" t="s">
        <v>30983</v>
      </c>
      <c r="C11653" s="13" t="s">
        <v>24215</v>
      </c>
    </row>
    <row r="11654" spans="1:3">
      <c r="A11654" s="3" t="s">
        <v>24372</v>
      </c>
      <c r="B11654" s="1" t="s">
        <v>30984</v>
      </c>
      <c r="C11654" s="13" t="s">
        <v>24215</v>
      </c>
    </row>
    <row r="11655" spans="1:3">
      <c r="A11655" s="3" t="s">
        <v>24529</v>
      </c>
      <c r="B11655" s="1" t="s">
        <v>30985</v>
      </c>
      <c r="C11655" s="13" t="s">
        <v>24215</v>
      </c>
    </row>
    <row r="11656" spans="1:3">
      <c r="A11656" s="3" t="s">
        <v>24372</v>
      </c>
      <c r="B11656" s="1" t="s">
        <v>30986</v>
      </c>
      <c r="C11656" s="13" t="s">
        <v>24215</v>
      </c>
    </row>
    <row r="11657" spans="1:3">
      <c r="A11657" s="3" t="s">
        <v>24401</v>
      </c>
      <c r="B11657" s="1" t="s">
        <v>30987</v>
      </c>
      <c r="C11657" s="13" t="s">
        <v>24215</v>
      </c>
    </row>
    <row r="11658" spans="1:3">
      <c r="A11658" s="3" t="s">
        <v>24377</v>
      </c>
      <c r="B11658" s="1" t="s">
        <v>30988</v>
      </c>
      <c r="C11658" s="13" t="s">
        <v>24215</v>
      </c>
    </row>
    <row r="11659" spans="1:3">
      <c r="A11659" s="3" t="s">
        <v>24544</v>
      </c>
      <c r="B11659" s="1" t="s">
        <v>30989</v>
      </c>
      <c r="C11659" s="13" t="s">
        <v>24215</v>
      </c>
    </row>
    <row r="11660" spans="1:3">
      <c r="A11660" s="3" t="s">
        <v>24394</v>
      </c>
      <c r="B11660" s="1" t="s">
        <v>30990</v>
      </c>
      <c r="C11660" s="13" t="s">
        <v>24215</v>
      </c>
    </row>
    <row r="11661" spans="1:3">
      <c r="A11661" s="3" t="s">
        <v>24452</v>
      </c>
      <c r="B11661" s="1" t="s">
        <v>30991</v>
      </c>
      <c r="C11661" s="13" t="s">
        <v>24215</v>
      </c>
    </row>
    <row r="11662" spans="1:3">
      <c r="A11662" s="3" t="s">
        <v>24457</v>
      </c>
      <c r="B11662" s="1" t="s">
        <v>30992</v>
      </c>
      <c r="C11662" s="13" t="s">
        <v>24215</v>
      </c>
    </row>
    <row r="11663" spans="1:3">
      <c r="A11663" s="3" t="s">
        <v>24456</v>
      </c>
      <c r="B11663" s="1" t="s">
        <v>30993</v>
      </c>
      <c r="C11663" s="13" t="s">
        <v>24215</v>
      </c>
    </row>
    <row r="11664" spans="1:3">
      <c r="A11664" s="3" t="s">
        <v>24366</v>
      </c>
      <c r="B11664" s="1" t="s">
        <v>30994</v>
      </c>
      <c r="C11664" s="13" t="s">
        <v>24215</v>
      </c>
    </row>
    <row r="11665" spans="1:3">
      <c r="A11665" s="3" t="s">
        <v>24377</v>
      </c>
      <c r="B11665" s="1" t="s">
        <v>30995</v>
      </c>
      <c r="C11665" s="13" t="s">
        <v>24215</v>
      </c>
    </row>
    <row r="11666" spans="1:3">
      <c r="A11666" s="3" t="s">
        <v>24410</v>
      </c>
      <c r="B11666" s="1" t="s">
        <v>30996</v>
      </c>
      <c r="C11666" s="13" t="s">
        <v>24215</v>
      </c>
    </row>
    <row r="11667" spans="1:3">
      <c r="A11667" s="3" t="s">
        <v>24410</v>
      </c>
      <c r="B11667" s="1" t="s">
        <v>30997</v>
      </c>
      <c r="C11667" s="13" t="s">
        <v>24215</v>
      </c>
    </row>
    <row r="11668" spans="1:3">
      <c r="A11668" s="3" t="s">
        <v>24372</v>
      </c>
      <c r="B11668" s="1" t="s">
        <v>30998</v>
      </c>
      <c r="C11668" s="13" t="s">
        <v>24215</v>
      </c>
    </row>
    <row r="11669" spans="1:3">
      <c r="A11669" s="3" t="s">
        <v>24536</v>
      </c>
      <c r="B11669" s="1" t="s">
        <v>30999</v>
      </c>
      <c r="C11669" s="13" t="s">
        <v>24215</v>
      </c>
    </row>
    <row r="11670" spans="1:3">
      <c r="A11670" s="3" t="s">
        <v>24364</v>
      </c>
      <c r="B11670" s="1" t="s">
        <v>31000</v>
      </c>
      <c r="C11670" s="13" t="s">
        <v>24215</v>
      </c>
    </row>
    <row r="11671" spans="1:3">
      <c r="A11671" s="3" t="s">
        <v>24372</v>
      </c>
      <c r="B11671" s="1" t="s">
        <v>31001</v>
      </c>
      <c r="C11671" s="13" t="s">
        <v>24215</v>
      </c>
    </row>
    <row r="11672" spans="1:3">
      <c r="A11672" s="3" t="s">
        <v>24377</v>
      </c>
      <c r="B11672" s="1" t="s">
        <v>31002</v>
      </c>
      <c r="C11672" s="13" t="s">
        <v>24215</v>
      </c>
    </row>
    <row r="11673" spans="1:3">
      <c r="A11673" s="3" t="s">
        <v>24394</v>
      </c>
      <c r="B11673" s="1" t="s">
        <v>31003</v>
      </c>
      <c r="C11673" s="13" t="s">
        <v>24215</v>
      </c>
    </row>
    <row r="11674" spans="1:3">
      <c r="A11674" s="3" t="s">
        <v>24425</v>
      </c>
      <c r="B11674" s="1" t="s">
        <v>31004</v>
      </c>
      <c r="C11674" s="13" t="s">
        <v>24215</v>
      </c>
    </row>
    <row r="11675" spans="1:3">
      <c r="A11675" s="3" t="s">
        <v>24390</v>
      </c>
      <c r="B11675" s="1" t="s">
        <v>31005</v>
      </c>
      <c r="C11675" s="13" t="s">
        <v>24215</v>
      </c>
    </row>
    <row r="11676" spans="1:3">
      <c r="A11676" s="3" t="s">
        <v>24417</v>
      </c>
      <c r="B11676" s="1" t="s">
        <v>31006</v>
      </c>
      <c r="C11676" s="13" t="s">
        <v>24215</v>
      </c>
    </row>
    <row r="11677" spans="1:3">
      <c r="A11677" s="3" t="s">
        <v>24377</v>
      </c>
      <c r="B11677" s="1" t="s">
        <v>31007</v>
      </c>
      <c r="C11677" s="13" t="s">
        <v>24215</v>
      </c>
    </row>
    <row r="11678" spans="1:3">
      <c r="A11678" s="3" t="s">
        <v>24416</v>
      </c>
      <c r="B11678" s="1" t="s">
        <v>31008</v>
      </c>
      <c r="C11678" s="13" t="s">
        <v>24215</v>
      </c>
    </row>
    <row r="11679" spans="1:3">
      <c r="A11679" s="3" t="s">
        <v>24487</v>
      </c>
      <c r="B11679" s="1" t="s">
        <v>31009</v>
      </c>
      <c r="C11679" s="13" t="s">
        <v>24215</v>
      </c>
    </row>
    <row r="11680" spans="1:3">
      <c r="A11680" s="3" t="s">
        <v>24653</v>
      </c>
      <c r="B11680" s="1" t="s">
        <v>31010</v>
      </c>
      <c r="C11680" s="13" t="s">
        <v>24215</v>
      </c>
    </row>
    <row r="11681" spans="1:3">
      <c r="A11681" s="3" t="s">
        <v>24536</v>
      </c>
      <c r="B11681" s="1" t="s">
        <v>31011</v>
      </c>
      <c r="C11681" s="13" t="s">
        <v>24215</v>
      </c>
    </row>
    <row r="11682" spans="1:3">
      <c r="A11682" s="3" t="s">
        <v>24351</v>
      </c>
      <c r="B11682" s="1" t="s">
        <v>31012</v>
      </c>
      <c r="C11682" s="13" t="s">
        <v>24215</v>
      </c>
    </row>
    <row r="11683" spans="1:3">
      <c r="A11683" s="3" t="s">
        <v>24410</v>
      </c>
      <c r="B11683" s="1" t="s">
        <v>31013</v>
      </c>
      <c r="C11683" s="13" t="s">
        <v>24215</v>
      </c>
    </row>
    <row r="11684" spans="1:3">
      <c r="A11684" s="3" t="s">
        <v>24384</v>
      </c>
      <c r="B11684" s="1" t="s">
        <v>31014</v>
      </c>
      <c r="C11684" s="13" t="s">
        <v>24215</v>
      </c>
    </row>
    <row r="11685" spans="1:3">
      <c r="A11685" s="3" t="s">
        <v>24432</v>
      </c>
      <c r="B11685" s="1" t="s">
        <v>31015</v>
      </c>
      <c r="C11685" s="13" t="s">
        <v>24215</v>
      </c>
    </row>
    <row r="11686" spans="1:3">
      <c r="A11686" s="3" t="s">
        <v>24454</v>
      </c>
      <c r="B11686" s="1" t="s">
        <v>31016</v>
      </c>
      <c r="C11686" s="13" t="s">
        <v>24215</v>
      </c>
    </row>
    <row r="11687" spans="1:3">
      <c r="A11687" s="3" t="s">
        <v>24410</v>
      </c>
      <c r="B11687" s="1" t="s">
        <v>31017</v>
      </c>
      <c r="C11687" s="13" t="s">
        <v>24215</v>
      </c>
    </row>
    <row r="11688" spans="1:3">
      <c r="A11688" s="3" t="s">
        <v>24433</v>
      </c>
      <c r="B11688" s="1" t="s">
        <v>31018</v>
      </c>
      <c r="C11688" s="13" t="s">
        <v>24215</v>
      </c>
    </row>
    <row r="11689" spans="1:3">
      <c r="A11689" s="3" t="s">
        <v>24401</v>
      </c>
      <c r="B11689" s="1" t="s">
        <v>31019</v>
      </c>
      <c r="C11689" s="13" t="s">
        <v>24215</v>
      </c>
    </row>
    <row r="11690" spans="1:3">
      <c r="A11690" s="3" t="s">
        <v>24372</v>
      </c>
      <c r="B11690" s="1" t="s">
        <v>31020</v>
      </c>
      <c r="C11690" s="13" t="s">
        <v>24215</v>
      </c>
    </row>
    <row r="11691" spans="1:3">
      <c r="A11691" s="3" t="s">
        <v>24452</v>
      </c>
      <c r="B11691" s="1" t="s">
        <v>31021</v>
      </c>
      <c r="C11691" s="13" t="s">
        <v>24215</v>
      </c>
    </row>
    <row r="11692" spans="1:3">
      <c r="A11692" s="3" t="s">
        <v>24410</v>
      </c>
      <c r="B11692" s="1" t="s">
        <v>31022</v>
      </c>
      <c r="C11692" s="13" t="s">
        <v>24215</v>
      </c>
    </row>
    <row r="11693" spans="1:3">
      <c r="A11693" s="3" t="s">
        <v>24384</v>
      </c>
      <c r="B11693" s="1" t="s">
        <v>31023</v>
      </c>
      <c r="C11693" s="13" t="s">
        <v>24215</v>
      </c>
    </row>
    <row r="11694" spans="1:3">
      <c r="A11694" s="3" t="s">
        <v>24410</v>
      </c>
      <c r="B11694" s="1" t="s">
        <v>31024</v>
      </c>
      <c r="C11694" s="13" t="s">
        <v>24215</v>
      </c>
    </row>
    <row r="11695" spans="1:3">
      <c r="A11695" s="3" t="s">
        <v>24481</v>
      </c>
      <c r="B11695" s="1" t="s">
        <v>31025</v>
      </c>
      <c r="C11695" s="13" t="s">
        <v>24215</v>
      </c>
    </row>
    <row r="11696" spans="1:3">
      <c r="A11696" s="3" t="s">
        <v>24653</v>
      </c>
      <c r="B11696" s="1" t="s">
        <v>31026</v>
      </c>
      <c r="C11696" s="13" t="s">
        <v>24215</v>
      </c>
    </row>
    <row r="11697" spans="1:3">
      <c r="A11697" s="3" t="s">
        <v>24443</v>
      </c>
      <c r="B11697" s="1" t="s">
        <v>31027</v>
      </c>
      <c r="C11697" s="13" t="s">
        <v>24215</v>
      </c>
    </row>
    <row r="11698" spans="1:3">
      <c r="A11698" s="3" t="s">
        <v>24368</v>
      </c>
      <c r="B11698" s="1" t="s">
        <v>31028</v>
      </c>
      <c r="C11698" s="13" t="s">
        <v>24215</v>
      </c>
    </row>
    <row r="11699" spans="1:3">
      <c r="A11699" s="3" t="s">
        <v>24432</v>
      </c>
      <c r="B11699" s="1" t="s">
        <v>31029</v>
      </c>
      <c r="C11699" s="13" t="s">
        <v>24215</v>
      </c>
    </row>
    <row r="11700" spans="1:3">
      <c r="A11700" s="3" t="s">
        <v>24372</v>
      </c>
      <c r="B11700" s="1" t="s">
        <v>31030</v>
      </c>
      <c r="C11700" s="13" t="s">
        <v>24215</v>
      </c>
    </row>
    <row r="11701" spans="1:3">
      <c r="A11701" s="3" t="s">
        <v>24368</v>
      </c>
      <c r="B11701" s="1" t="s">
        <v>31031</v>
      </c>
      <c r="C11701" s="13" t="s">
        <v>24215</v>
      </c>
    </row>
    <row r="11702" spans="1:3">
      <c r="A11702" s="3" t="s">
        <v>24395</v>
      </c>
      <c r="B11702" s="1" t="s">
        <v>31032</v>
      </c>
      <c r="C11702" s="13" t="s">
        <v>24215</v>
      </c>
    </row>
    <row r="11703" spans="1:3">
      <c r="A11703" s="3" t="s">
        <v>24384</v>
      </c>
      <c r="B11703" s="1" t="s">
        <v>31033</v>
      </c>
      <c r="C11703" s="13" t="s">
        <v>24215</v>
      </c>
    </row>
    <row r="11704" spans="1:3">
      <c r="A11704" s="3" t="s">
        <v>24368</v>
      </c>
      <c r="B11704" s="1" t="s">
        <v>31034</v>
      </c>
      <c r="C11704" s="13" t="s">
        <v>24215</v>
      </c>
    </row>
    <row r="11705" spans="1:3">
      <c r="A11705" s="3" t="s">
        <v>24377</v>
      </c>
      <c r="B11705" s="1" t="s">
        <v>31035</v>
      </c>
      <c r="C11705" s="13" t="s">
        <v>24215</v>
      </c>
    </row>
    <row r="11706" spans="1:3">
      <c r="A11706" s="3" t="s">
        <v>24410</v>
      </c>
      <c r="B11706" s="1" t="s">
        <v>31036</v>
      </c>
      <c r="C11706" s="13" t="s">
        <v>24215</v>
      </c>
    </row>
    <row r="11707" spans="1:3">
      <c r="A11707" s="3" t="s">
        <v>24377</v>
      </c>
      <c r="B11707" s="1" t="s">
        <v>31037</v>
      </c>
      <c r="C11707" s="13" t="s">
        <v>24215</v>
      </c>
    </row>
    <row r="11708" spans="1:3">
      <c r="A11708" s="3" t="s">
        <v>24421</v>
      </c>
      <c r="B11708" s="1" t="s">
        <v>31038</v>
      </c>
      <c r="C11708" s="13" t="s">
        <v>24215</v>
      </c>
    </row>
    <row r="11709" spans="1:3">
      <c r="A11709" s="3" t="s">
        <v>24366</v>
      </c>
      <c r="B11709" s="1" t="s">
        <v>31039</v>
      </c>
      <c r="C11709" s="13" t="s">
        <v>24215</v>
      </c>
    </row>
    <row r="11710" spans="1:3">
      <c r="A11710" s="3" t="s">
        <v>24377</v>
      </c>
      <c r="B11710" s="1" t="s">
        <v>31040</v>
      </c>
      <c r="C11710" s="13" t="s">
        <v>24215</v>
      </c>
    </row>
    <row r="11711" spans="1:3">
      <c r="A11711" s="3" t="s">
        <v>24395</v>
      </c>
      <c r="B11711" s="1" t="s">
        <v>31041</v>
      </c>
      <c r="C11711" s="13" t="s">
        <v>24215</v>
      </c>
    </row>
    <row r="11712" spans="1:3">
      <c r="A11712" s="3" t="s">
        <v>24388</v>
      </c>
      <c r="B11712" s="1" t="s">
        <v>31042</v>
      </c>
      <c r="C11712" s="13" t="s">
        <v>24215</v>
      </c>
    </row>
    <row r="11713" spans="1:3">
      <c r="A11713" s="3" t="s">
        <v>24410</v>
      </c>
      <c r="B11713" s="1" t="s">
        <v>31043</v>
      </c>
      <c r="C11713" s="13" t="s">
        <v>24215</v>
      </c>
    </row>
    <row r="11714" spans="1:3">
      <c r="A11714" s="3" t="s">
        <v>24504</v>
      </c>
      <c r="B11714" s="1" t="s">
        <v>31044</v>
      </c>
      <c r="C11714" s="13" t="s">
        <v>24215</v>
      </c>
    </row>
    <row r="11715" spans="1:3">
      <c r="A11715" s="3" t="s">
        <v>24369</v>
      </c>
      <c r="B11715" s="1" t="s">
        <v>31045</v>
      </c>
      <c r="C11715" s="13" t="s">
        <v>24215</v>
      </c>
    </row>
    <row r="11716" spans="1:3">
      <c r="A11716" s="3" t="s">
        <v>24395</v>
      </c>
      <c r="B11716" s="1" t="s">
        <v>31046</v>
      </c>
      <c r="C11716" s="13" t="s">
        <v>24215</v>
      </c>
    </row>
    <row r="11717" spans="1:3">
      <c r="A11717" s="3" t="s">
        <v>24363</v>
      </c>
      <c r="B11717" s="1" t="s">
        <v>31047</v>
      </c>
      <c r="C11717" s="13" t="s">
        <v>24215</v>
      </c>
    </row>
    <row r="11718" spans="1:3">
      <c r="A11718" s="3" t="s">
        <v>24367</v>
      </c>
      <c r="B11718" s="1" t="s">
        <v>31048</v>
      </c>
      <c r="C11718" s="13" t="s">
        <v>24215</v>
      </c>
    </row>
    <row r="11719" spans="1:3">
      <c r="A11719" s="3" t="s">
        <v>24521</v>
      </c>
      <c r="B11719" s="1" t="s">
        <v>31049</v>
      </c>
      <c r="C11719" s="13" t="s">
        <v>24215</v>
      </c>
    </row>
    <row r="11720" spans="1:3">
      <c r="A11720" s="3" t="s">
        <v>24481</v>
      </c>
      <c r="B11720" s="1" t="s">
        <v>31050</v>
      </c>
      <c r="C11720" s="13" t="s">
        <v>24215</v>
      </c>
    </row>
    <row r="11721" spans="1:3">
      <c r="A11721" s="3" t="s">
        <v>24458</v>
      </c>
      <c r="B11721" s="1" t="s">
        <v>31051</v>
      </c>
      <c r="C11721" s="13" t="s">
        <v>24215</v>
      </c>
    </row>
    <row r="11722" spans="1:3">
      <c r="A11722" s="3" t="s">
        <v>24404</v>
      </c>
      <c r="B11722" s="1" t="s">
        <v>31052</v>
      </c>
      <c r="C11722" s="13" t="s">
        <v>24215</v>
      </c>
    </row>
    <row r="11723" spans="1:3">
      <c r="A11723" s="3" t="s">
        <v>24349</v>
      </c>
      <c r="B11723" s="1" t="s">
        <v>31053</v>
      </c>
      <c r="C11723" s="13" t="s">
        <v>24215</v>
      </c>
    </row>
    <row r="11724" spans="1:3">
      <c r="A11724" s="3" t="s">
        <v>24431</v>
      </c>
      <c r="B11724" s="1" t="s">
        <v>31054</v>
      </c>
      <c r="C11724" s="13" t="s">
        <v>24215</v>
      </c>
    </row>
    <row r="11725" spans="1:3">
      <c r="A11725" s="3" t="s">
        <v>24401</v>
      </c>
      <c r="B11725" s="1" t="s">
        <v>31055</v>
      </c>
      <c r="C11725" s="13" t="s">
        <v>24215</v>
      </c>
    </row>
    <row r="11726" spans="1:3">
      <c r="A11726" s="3" t="s">
        <v>24399</v>
      </c>
      <c r="B11726" s="1" t="s">
        <v>31056</v>
      </c>
      <c r="C11726" s="13" t="s">
        <v>24215</v>
      </c>
    </row>
    <row r="11727" spans="1:3">
      <c r="A11727" s="3" t="s">
        <v>24384</v>
      </c>
      <c r="B11727" s="1" t="s">
        <v>31057</v>
      </c>
      <c r="C11727" s="13" t="s">
        <v>24215</v>
      </c>
    </row>
    <row r="11728" spans="1:3">
      <c r="A11728" s="3" t="s">
        <v>24395</v>
      </c>
      <c r="B11728" s="1" t="s">
        <v>31058</v>
      </c>
      <c r="C11728" s="13" t="s">
        <v>24215</v>
      </c>
    </row>
    <row r="11729" spans="1:3">
      <c r="A11729" s="3" t="s">
        <v>24372</v>
      </c>
      <c r="B11729" s="1" t="s">
        <v>31059</v>
      </c>
      <c r="C11729" s="13" t="s">
        <v>24215</v>
      </c>
    </row>
    <row r="11730" spans="1:3">
      <c r="A11730" s="3" t="s">
        <v>24451</v>
      </c>
      <c r="B11730" s="1" t="s">
        <v>31060</v>
      </c>
      <c r="C11730" s="13" t="s">
        <v>24215</v>
      </c>
    </row>
    <row r="11731" spans="1:3">
      <c r="A11731" s="3" t="s">
        <v>24410</v>
      </c>
      <c r="B11731" s="1" t="s">
        <v>31061</v>
      </c>
      <c r="C11731" s="13" t="s">
        <v>24215</v>
      </c>
    </row>
    <row r="11732" spans="1:3">
      <c r="A11732" s="3" t="s">
        <v>24399</v>
      </c>
      <c r="B11732" s="1" t="s">
        <v>31062</v>
      </c>
      <c r="C11732" s="13" t="s">
        <v>24215</v>
      </c>
    </row>
    <row r="11733" spans="1:3">
      <c r="A11733" s="3" t="s">
        <v>24458</v>
      </c>
      <c r="B11733" s="1" t="s">
        <v>31063</v>
      </c>
      <c r="C11733" s="13" t="s">
        <v>24215</v>
      </c>
    </row>
    <row r="11734" spans="1:3">
      <c r="A11734" s="3" t="s">
        <v>24410</v>
      </c>
      <c r="B11734" s="1" t="s">
        <v>31064</v>
      </c>
      <c r="C11734" s="13" t="s">
        <v>24215</v>
      </c>
    </row>
    <row r="11735" spans="1:3">
      <c r="A11735" s="3" t="s">
        <v>24458</v>
      </c>
      <c r="B11735" s="1" t="s">
        <v>31065</v>
      </c>
      <c r="C11735" s="13" t="s">
        <v>24215</v>
      </c>
    </row>
    <row r="11736" spans="1:3">
      <c r="A11736" s="3" t="s">
        <v>24487</v>
      </c>
      <c r="B11736" s="1" t="s">
        <v>31066</v>
      </c>
      <c r="C11736" s="13" t="s">
        <v>24215</v>
      </c>
    </row>
    <row r="11737" spans="1:3">
      <c r="A11737" s="3" t="s">
        <v>24406</v>
      </c>
      <c r="B11737" s="1" t="s">
        <v>31067</v>
      </c>
      <c r="C11737" s="13" t="s">
        <v>24215</v>
      </c>
    </row>
    <row r="11738" spans="1:3">
      <c r="A11738" s="3" t="s">
        <v>24445</v>
      </c>
      <c r="B11738" s="1" t="s">
        <v>31068</v>
      </c>
      <c r="C11738" s="13" t="s">
        <v>24215</v>
      </c>
    </row>
    <row r="11739" spans="1:3">
      <c r="A11739" s="3" t="s">
        <v>24364</v>
      </c>
      <c r="B11739" s="1" t="s">
        <v>31069</v>
      </c>
      <c r="C11739" s="13" t="s">
        <v>24215</v>
      </c>
    </row>
    <row r="11740" spans="1:3">
      <c r="A11740" s="3" t="s">
        <v>24377</v>
      </c>
      <c r="B11740" s="1" t="s">
        <v>31070</v>
      </c>
      <c r="C11740" s="13" t="s">
        <v>24215</v>
      </c>
    </row>
    <row r="11741" spans="1:3">
      <c r="A11741" s="3" t="s">
        <v>24412</v>
      </c>
      <c r="B11741" s="1" t="s">
        <v>31071</v>
      </c>
      <c r="C11741" s="13" t="s">
        <v>24215</v>
      </c>
    </row>
    <row r="11742" spans="1:3">
      <c r="A11742" s="3" t="s">
        <v>24384</v>
      </c>
      <c r="B11742" s="1" t="s">
        <v>31072</v>
      </c>
      <c r="C11742" s="13" t="s">
        <v>24215</v>
      </c>
    </row>
    <row r="11743" spans="1:3">
      <c r="A11743" s="3" t="s">
        <v>24362</v>
      </c>
      <c r="B11743" s="1" t="s">
        <v>31073</v>
      </c>
      <c r="C11743" s="13" t="s">
        <v>24215</v>
      </c>
    </row>
    <row r="11744" spans="1:3">
      <c r="A11744" s="3" t="s">
        <v>24351</v>
      </c>
      <c r="B11744" s="1" t="s">
        <v>31074</v>
      </c>
      <c r="C11744" s="13" t="s">
        <v>24215</v>
      </c>
    </row>
    <row r="11745" spans="1:3">
      <c r="A11745" s="3" t="s">
        <v>24584</v>
      </c>
      <c r="B11745" s="1" t="s">
        <v>31075</v>
      </c>
      <c r="C11745" s="13" t="s">
        <v>24215</v>
      </c>
    </row>
    <row r="11746" spans="1:3">
      <c r="A11746" s="3" t="s">
        <v>24359</v>
      </c>
      <c r="B11746" s="1" t="s">
        <v>31076</v>
      </c>
      <c r="C11746" s="13" t="s">
        <v>24215</v>
      </c>
    </row>
    <row r="11747" spans="1:3">
      <c r="A11747" s="3" t="s">
        <v>24384</v>
      </c>
      <c r="B11747" s="1" t="s">
        <v>31077</v>
      </c>
      <c r="C11747" s="13" t="s">
        <v>24215</v>
      </c>
    </row>
    <row r="11748" spans="1:3">
      <c r="A11748" s="3" t="s">
        <v>24377</v>
      </c>
      <c r="B11748" s="1" t="s">
        <v>31078</v>
      </c>
      <c r="C11748" s="13" t="s">
        <v>24215</v>
      </c>
    </row>
    <row r="11749" spans="1:3">
      <c r="A11749" s="3" t="s">
        <v>24356</v>
      </c>
      <c r="B11749" s="1" t="s">
        <v>31079</v>
      </c>
      <c r="C11749" s="13" t="s">
        <v>24215</v>
      </c>
    </row>
    <row r="11750" spans="1:3">
      <c r="A11750" s="3" t="s">
        <v>24424</v>
      </c>
      <c r="B11750" s="1" t="s">
        <v>31080</v>
      </c>
      <c r="C11750" s="13" t="s">
        <v>24215</v>
      </c>
    </row>
    <row r="11751" spans="1:3">
      <c r="A11751" s="3" t="s">
        <v>24367</v>
      </c>
      <c r="B11751" s="1" t="s">
        <v>31081</v>
      </c>
      <c r="C11751" s="13" t="s">
        <v>24215</v>
      </c>
    </row>
    <row r="11752" spans="1:3">
      <c r="A11752" s="3" t="s">
        <v>24459</v>
      </c>
      <c r="B11752" s="1" t="s">
        <v>31082</v>
      </c>
      <c r="C11752" s="13" t="s">
        <v>24215</v>
      </c>
    </row>
    <row r="11753" spans="1:3">
      <c r="A11753" s="3" t="s">
        <v>24433</v>
      </c>
      <c r="B11753" s="1" t="s">
        <v>31083</v>
      </c>
      <c r="C11753" s="13" t="s">
        <v>24215</v>
      </c>
    </row>
    <row r="11754" spans="1:3">
      <c r="A11754" s="3" t="s">
        <v>24395</v>
      </c>
      <c r="B11754" s="1" t="s">
        <v>31084</v>
      </c>
      <c r="C11754" s="13" t="s">
        <v>24215</v>
      </c>
    </row>
    <row r="11755" spans="1:3">
      <c r="A11755" s="3" t="s">
        <v>24423</v>
      </c>
      <c r="B11755" s="1" t="s">
        <v>31085</v>
      </c>
      <c r="C11755" s="13" t="s">
        <v>24215</v>
      </c>
    </row>
    <row r="11756" spans="1:3">
      <c r="A11756" s="3" t="s">
        <v>24415</v>
      </c>
      <c r="B11756" s="1" t="s">
        <v>31086</v>
      </c>
      <c r="C11756" s="13" t="s">
        <v>24215</v>
      </c>
    </row>
    <row r="11757" spans="1:3">
      <c r="A11757" s="3" t="s">
        <v>24435</v>
      </c>
      <c r="B11757" s="1" t="s">
        <v>31087</v>
      </c>
      <c r="C11757" s="13" t="s">
        <v>24215</v>
      </c>
    </row>
    <row r="11758" spans="1:3">
      <c r="A11758" s="3" t="s">
        <v>24372</v>
      </c>
      <c r="B11758" s="1" t="s">
        <v>31088</v>
      </c>
      <c r="C11758" s="13" t="s">
        <v>24215</v>
      </c>
    </row>
    <row r="11759" spans="1:3">
      <c r="A11759" s="3" t="s">
        <v>24525</v>
      </c>
      <c r="B11759" s="1" t="s">
        <v>31089</v>
      </c>
      <c r="C11759" s="13" t="s">
        <v>24215</v>
      </c>
    </row>
    <row r="11760" spans="1:3">
      <c r="A11760" s="3" t="s">
        <v>24399</v>
      </c>
      <c r="B11760" s="1" t="s">
        <v>31090</v>
      </c>
      <c r="C11760" s="13" t="s">
        <v>24215</v>
      </c>
    </row>
    <row r="11761" spans="1:3">
      <c r="A11761" s="3" t="s">
        <v>24431</v>
      </c>
      <c r="B11761" s="1" t="s">
        <v>31091</v>
      </c>
      <c r="C11761" s="13" t="s">
        <v>24215</v>
      </c>
    </row>
    <row r="11762" spans="1:3">
      <c r="A11762" s="3" t="s">
        <v>24494</v>
      </c>
      <c r="B11762" s="1" t="s">
        <v>31092</v>
      </c>
      <c r="C11762" s="13" t="s">
        <v>24215</v>
      </c>
    </row>
    <row r="11763" spans="1:3">
      <c r="A11763" s="3" t="s">
        <v>24351</v>
      </c>
      <c r="B11763" s="1" t="s">
        <v>31093</v>
      </c>
      <c r="C11763" s="13" t="s">
        <v>24215</v>
      </c>
    </row>
    <row r="11764" spans="1:3">
      <c r="A11764" s="3" t="s">
        <v>24412</v>
      </c>
      <c r="B11764" s="1" t="s">
        <v>31094</v>
      </c>
      <c r="C11764" s="13" t="s">
        <v>24215</v>
      </c>
    </row>
    <row r="11765" spans="1:3">
      <c r="A11765" s="3" t="s">
        <v>24377</v>
      </c>
      <c r="B11765" s="1" t="s">
        <v>31095</v>
      </c>
      <c r="C11765" s="13" t="s">
        <v>24215</v>
      </c>
    </row>
    <row r="11766" spans="1:3">
      <c r="A11766" s="3" t="s">
        <v>24372</v>
      </c>
      <c r="B11766" s="1" t="s">
        <v>31096</v>
      </c>
      <c r="C11766" s="13" t="s">
        <v>24215</v>
      </c>
    </row>
    <row r="11767" spans="1:3">
      <c r="A11767" s="3" t="s">
        <v>24367</v>
      </c>
      <c r="B11767" s="1" t="s">
        <v>31097</v>
      </c>
      <c r="C11767" s="13" t="s">
        <v>24215</v>
      </c>
    </row>
    <row r="11768" spans="1:3">
      <c r="A11768" s="3" t="s">
        <v>24377</v>
      </c>
      <c r="B11768" s="1" t="s">
        <v>31098</v>
      </c>
      <c r="C11768" s="13" t="s">
        <v>24215</v>
      </c>
    </row>
    <row r="11769" spans="1:3">
      <c r="A11769" s="3" t="s">
        <v>24354</v>
      </c>
      <c r="B11769" s="1" t="s">
        <v>31099</v>
      </c>
      <c r="C11769" s="13" t="s">
        <v>24215</v>
      </c>
    </row>
    <row r="11770" spans="1:3">
      <c r="A11770" s="3" t="s">
        <v>24377</v>
      </c>
      <c r="B11770" s="1" t="s">
        <v>31100</v>
      </c>
      <c r="C11770" s="13" t="s">
        <v>24215</v>
      </c>
    </row>
    <row r="11771" spans="1:3">
      <c r="A11771" s="3" t="s">
        <v>24368</v>
      </c>
      <c r="B11771" s="1" t="s">
        <v>31101</v>
      </c>
      <c r="C11771" s="13" t="s">
        <v>24215</v>
      </c>
    </row>
    <row r="11772" spans="1:3">
      <c r="A11772" s="3" t="s">
        <v>24425</v>
      </c>
      <c r="B11772" s="1" t="s">
        <v>31102</v>
      </c>
      <c r="C11772" s="13" t="s">
        <v>24215</v>
      </c>
    </row>
    <row r="11773" spans="1:3">
      <c r="A11773" s="3" t="s">
        <v>24461</v>
      </c>
      <c r="B11773" s="1" t="s">
        <v>31103</v>
      </c>
      <c r="C11773" s="13" t="s">
        <v>24215</v>
      </c>
    </row>
    <row r="11774" spans="1:3">
      <c r="A11774" s="3" t="s">
        <v>24377</v>
      </c>
      <c r="B11774" s="1" t="s">
        <v>31104</v>
      </c>
      <c r="C11774" s="13" t="s">
        <v>24215</v>
      </c>
    </row>
    <row r="11775" spans="1:3">
      <c r="A11775" s="3" t="s">
        <v>24410</v>
      </c>
      <c r="B11775" s="1" t="s">
        <v>31105</v>
      </c>
      <c r="C11775" s="13" t="s">
        <v>24215</v>
      </c>
    </row>
    <row r="11776" spans="1:3">
      <c r="A11776" s="3" t="s">
        <v>24359</v>
      </c>
      <c r="B11776" s="1" t="s">
        <v>31106</v>
      </c>
      <c r="C11776" s="13" t="s">
        <v>24215</v>
      </c>
    </row>
    <row r="11777" spans="1:3">
      <c r="A11777" s="3" t="s">
        <v>24504</v>
      </c>
      <c r="B11777" s="1" t="s">
        <v>31107</v>
      </c>
      <c r="C11777" s="13" t="s">
        <v>24215</v>
      </c>
    </row>
    <row r="11778" spans="1:3">
      <c r="A11778" s="3" t="s">
        <v>24362</v>
      </c>
      <c r="B11778" s="1" t="s">
        <v>31108</v>
      </c>
      <c r="C11778" s="13" t="s">
        <v>24215</v>
      </c>
    </row>
    <row r="11779" spans="1:3">
      <c r="A11779" s="3" t="s">
        <v>24347</v>
      </c>
      <c r="B11779" s="1" t="s">
        <v>31109</v>
      </c>
      <c r="C11779" s="13" t="s">
        <v>24215</v>
      </c>
    </row>
    <row r="11780" spans="1:3">
      <c r="A11780" s="3" t="s">
        <v>24378</v>
      </c>
      <c r="B11780" s="1" t="s">
        <v>31110</v>
      </c>
      <c r="C11780" s="13" t="s">
        <v>24215</v>
      </c>
    </row>
    <row r="11781" spans="1:3">
      <c r="A11781" s="3" t="s">
        <v>24357</v>
      </c>
      <c r="B11781" s="1" t="s">
        <v>31111</v>
      </c>
      <c r="C11781" s="13" t="s">
        <v>24215</v>
      </c>
    </row>
    <row r="11782" spans="1:3">
      <c r="A11782" s="3" t="s">
        <v>24422</v>
      </c>
      <c r="B11782" s="1" t="s">
        <v>31112</v>
      </c>
      <c r="C11782" s="13" t="s">
        <v>24215</v>
      </c>
    </row>
    <row r="11783" spans="1:3">
      <c r="A11783" s="3" t="s">
        <v>24350</v>
      </c>
      <c r="B11783" s="1" t="s">
        <v>31113</v>
      </c>
      <c r="C11783" s="13" t="s">
        <v>24215</v>
      </c>
    </row>
    <row r="11784" spans="1:3">
      <c r="A11784" s="3" t="s">
        <v>24405</v>
      </c>
      <c r="B11784" s="1" t="s">
        <v>31114</v>
      </c>
      <c r="C11784" s="13" t="s">
        <v>24215</v>
      </c>
    </row>
    <row r="11785" spans="1:3">
      <c r="A11785" s="3" t="s">
        <v>24459</v>
      </c>
      <c r="B11785" s="1" t="s">
        <v>31115</v>
      </c>
      <c r="C11785" s="13" t="s">
        <v>24215</v>
      </c>
    </row>
    <row r="11786" spans="1:3">
      <c r="A11786" s="3" t="s">
        <v>24378</v>
      </c>
      <c r="B11786" s="1" t="s">
        <v>31116</v>
      </c>
      <c r="C11786" s="13" t="s">
        <v>24215</v>
      </c>
    </row>
    <row r="11787" spans="1:3">
      <c r="A11787" s="3" t="s">
        <v>24421</v>
      </c>
      <c r="B11787" s="1" t="s">
        <v>31117</v>
      </c>
      <c r="C11787" s="13" t="s">
        <v>24215</v>
      </c>
    </row>
    <row r="11788" spans="1:3">
      <c r="A11788" s="3" t="s">
        <v>24487</v>
      </c>
      <c r="B11788" s="1" t="s">
        <v>31118</v>
      </c>
      <c r="C11788" s="13" t="s">
        <v>24215</v>
      </c>
    </row>
    <row r="11789" spans="1:3">
      <c r="A11789" s="3" t="s">
        <v>24362</v>
      </c>
      <c r="B11789" s="1" t="s">
        <v>31119</v>
      </c>
      <c r="C11789" s="13" t="s">
        <v>24215</v>
      </c>
    </row>
    <row r="11790" spans="1:3">
      <c r="A11790" s="3" t="s">
        <v>24378</v>
      </c>
      <c r="B11790" s="1" t="s">
        <v>31120</v>
      </c>
      <c r="C11790" s="13" t="s">
        <v>24215</v>
      </c>
    </row>
    <row r="11791" spans="1:3">
      <c r="A11791" s="3" t="s">
        <v>24454</v>
      </c>
      <c r="B11791" s="1" t="s">
        <v>31121</v>
      </c>
      <c r="C11791" s="13" t="s">
        <v>24215</v>
      </c>
    </row>
    <row r="11792" spans="1:3">
      <c r="A11792" s="3" t="s">
        <v>24392</v>
      </c>
      <c r="B11792" s="1" t="s">
        <v>31122</v>
      </c>
      <c r="C11792" s="13" t="s">
        <v>24215</v>
      </c>
    </row>
    <row r="11793" spans="1:3">
      <c r="A11793" s="3" t="s">
        <v>24536</v>
      </c>
      <c r="B11793" s="1" t="s">
        <v>31123</v>
      </c>
      <c r="C11793" s="13" t="s">
        <v>24215</v>
      </c>
    </row>
    <row r="11794" spans="1:3">
      <c r="A11794" s="3" t="s">
        <v>24390</v>
      </c>
      <c r="B11794" s="1" t="s">
        <v>31124</v>
      </c>
      <c r="C11794" s="13" t="s">
        <v>24215</v>
      </c>
    </row>
    <row r="11795" spans="1:3">
      <c r="A11795" s="3" t="s">
        <v>24362</v>
      </c>
      <c r="B11795" s="1" t="s">
        <v>31125</v>
      </c>
      <c r="C11795" s="13" t="s">
        <v>24215</v>
      </c>
    </row>
    <row r="11796" spans="1:3">
      <c r="A11796" s="3" t="s">
        <v>24351</v>
      </c>
      <c r="B11796" s="1" t="s">
        <v>31126</v>
      </c>
      <c r="C11796" s="13" t="s">
        <v>24215</v>
      </c>
    </row>
    <row r="11797" spans="1:3">
      <c r="A11797" s="3" t="s">
        <v>24458</v>
      </c>
      <c r="B11797" s="1" t="s">
        <v>31127</v>
      </c>
      <c r="C11797" s="13" t="s">
        <v>24215</v>
      </c>
    </row>
    <row r="11798" spans="1:3">
      <c r="A11798" s="3" t="s">
        <v>24410</v>
      </c>
      <c r="B11798" s="1" t="s">
        <v>31128</v>
      </c>
      <c r="C11798" s="13" t="s">
        <v>24215</v>
      </c>
    </row>
    <row r="11799" spans="1:3">
      <c r="A11799" s="3" t="s">
        <v>24385</v>
      </c>
      <c r="B11799" s="1" t="s">
        <v>31129</v>
      </c>
      <c r="C11799" s="13" t="s">
        <v>24215</v>
      </c>
    </row>
    <row r="11800" spans="1:3">
      <c r="A11800" s="3" t="s">
        <v>24351</v>
      </c>
      <c r="B11800" s="1" t="s">
        <v>31130</v>
      </c>
      <c r="C11800" s="13" t="s">
        <v>24215</v>
      </c>
    </row>
    <row r="11801" spans="1:3">
      <c r="A11801" s="3" t="s">
        <v>24385</v>
      </c>
      <c r="B11801" s="1" t="s">
        <v>31131</v>
      </c>
      <c r="C11801" s="13" t="s">
        <v>24215</v>
      </c>
    </row>
    <row r="11802" spans="1:3">
      <c r="A11802" s="3" t="s">
        <v>24378</v>
      </c>
      <c r="B11802" s="1" t="s">
        <v>31132</v>
      </c>
      <c r="C11802" s="13" t="s">
        <v>24215</v>
      </c>
    </row>
    <row r="11803" spans="1:3">
      <c r="A11803" s="3" t="s">
        <v>24378</v>
      </c>
      <c r="B11803" s="1" t="s">
        <v>31133</v>
      </c>
      <c r="C11803" s="13" t="s">
        <v>24215</v>
      </c>
    </row>
    <row r="11804" spans="1:3">
      <c r="A11804" s="3" t="s">
        <v>24367</v>
      </c>
      <c r="B11804" s="1" t="s">
        <v>31134</v>
      </c>
      <c r="C11804" s="13" t="s">
        <v>24215</v>
      </c>
    </row>
    <row r="11805" spans="1:3">
      <c r="A11805" s="3" t="s">
        <v>24367</v>
      </c>
      <c r="B11805" s="1" t="s">
        <v>31135</v>
      </c>
      <c r="C11805" s="13" t="s">
        <v>24215</v>
      </c>
    </row>
    <row r="11806" spans="1:3">
      <c r="A11806" s="3" t="s">
        <v>24378</v>
      </c>
      <c r="B11806" s="1" t="s">
        <v>31136</v>
      </c>
      <c r="C11806" s="13" t="s">
        <v>24215</v>
      </c>
    </row>
    <row r="11807" spans="1:3">
      <c r="A11807" s="3" t="s">
        <v>24388</v>
      </c>
      <c r="B11807" s="1" t="s">
        <v>31137</v>
      </c>
      <c r="C11807" s="13" t="s">
        <v>24215</v>
      </c>
    </row>
    <row r="11808" spans="1:3">
      <c r="A11808" s="3" t="s">
        <v>24536</v>
      </c>
      <c r="B11808" s="1" t="s">
        <v>31138</v>
      </c>
      <c r="C11808" s="13" t="s">
        <v>24215</v>
      </c>
    </row>
    <row r="11809" spans="1:3">
      <c r="A11809" s="3" t="s">
        <v>24450</v>
      </c>
      <c r="B11809" s="1" t="s">
        <v>31139</v>
      </c>
      <c r="C11809" s="13" t="s">
        <v>24215</v>
      </c>
    </row>
    <row r="11810" spans="1:3">
      <c r="A11810" s="3" t="s">
        <v>24368</v>
      </c>
      <c r="B11810" s="1" t="s">
        <v>31140</v>
      </c>
      <c r="C11810" s="13" t="s">
        <v>24215</v>
      </c>
    </row>
    <row r="11811" spans="1:3">
      <c r="A11811" s="3" t="s">
        <v>24372</v>
      </c>
      <c r="B11811" s="1" t="s">
        <v>31141</v>
      </c>
      <c r="C11811" s="13" t="s">
        <v>24215</v>
      </c>
    </row>
    <row r="11812" spans="1:3">
      <c r="A11812" s="3" t="s">
        <v>24395</v>
      </c>
      <c r="B11812" s="1" t="s">
        <v>31142</v>
      </c>
      <c r="C11812" s="13" t="s">
        <v>24215</v>
      </c>
    </row>
    <row r="11813" spans="1:3">
      <c r="A11813" s="3" t="s">
        <v>24352</v>
      </c>
      <c r="B11813" s="1" t="s">
        <v>31143</v>
      </c>
      <c r="C11813" s="13" t="s">
        <v>24215</v>
      </c>
    </row>
    <row r="11814" spans="1:3">
      <c r="A11814" s="3" t="s">
        <v>24459</v>
      </c>
      <c r="B11814" s="1" t="s">
        <v>31144</v>
      </c>
      <c r="C11814" s="13" t="s">
        <v>24215</v>
      </c>
    </row>
    <row r="11815" spans="1:3">
      <c r="A11815" s="3" t="s">
        <v>24370</v>
      </c>
      <c r="B11815" s="1" t="s">
        <v>31145</v>
      </c>
      <c r="C11815" s="13" t="s">
        <v>24215</v>
      </c>
    </row>
    <row r="11816" spans="1:3">
      <c r="A11816" s="3" t="s">
        <v>24366</v>
      </c>
      <c r="B11816" s="1" t="s">
        <v>31146</v>
      </c>
      <c r="C11816" s="13" t="s">
        <v>24215</v>
      </c>
    </row>
    <row r="11817" spans="1:3">
      <c r="A11817" s="3" t="s">
        <v>24538</v>
      </c>
      <c r="B11817" s="1" t="s">
        <v>31147</v>
      </c>
      <c r="C11817" s="13" t="s">
        <v>24215</v>
      </c>
    </row>
    <row r="11818" spans="1:3">
      <c r="A11818" s="3" t="s">
        <v>24385</v>
      </c>
      <c r="B11818" s="1" t="s">
        <v>31148</v>
      </c>
      <c r="C11818" s="13" t="s">
        <v>24215</v>
      </c>
    </row>
    <row r="11819" spans="1:3">
      <c r="A11819" s="3" t="s">
        <v>24433</v>
      </c>
      <c r="B11819" s="1" t="s">
        <v>31149</v>
      </c>
      <c r="C11819" s="13" t="s">
        <v>24215</v>
      </c>
    </row>
    <row r="11820" spans="1:3">
      <c r="A11820" s="3" t="s">
        <v>24412</v>
      </c>
      <c r="B11820" s="1" t="s">
        <v>31150</v>
      </c>
      <c r="C11820" s="13" t="s">
        <v>24215</v>
      </c>
    </row>
    <row r="11821" spans="1:3">
      <c r="A11821" s="3" t="s">
        <v>24410</v>
      </c>
      <c r="B11821" s="1" t="s">
        <v>31151</v>
      </c>
      <c r="C11821" s="13" t="s">
        <v>24215</v>
      </c>
    </row>
    <row r="11822" spans="1:3">
      <c r="A11822" s="3" t="s">
        <v>24365</v>
      </c>
      <c r="B11822" s="1" t="s">
        <v>31152</v>
      </c>
      <c r="C11822" s="13" t="s">
        <v>24215</v>
      </c>
    </row>
    <row r="11823" spans="1:3">
      <c r="A11823" s="3" t="s">
        <v>24410</v>
      </c>
      <c r="B11823" s="1" t="s">
        <v>31153</v>
      </c>
      <c r="C11823" s="13" t="s">
        <v>24215</v>
      </c>
    </row>
    <row r="11824" spans="1:3">
      <c r="A11824" s="3" t="s">
        <v>24366</v>
      </c>
      <c r="B11824" s="1" t="s">
        <v>31154</v>
      </c>
      <c r="C11824" s="13" t="s">
        <v>24215</v>
      </c>
    </row>
    <row r="11825" spans="1:3">
      <c r="A11825" s="3" t="s">
        <v>24410</v>
      </c>
      <c r="B11825" s="1" t="s">
        <v>31155</v>
      </c>
      <c r="C11825" s="13" t="s">
        <v>24215</v>
      </c>
    </row>
    <row r="11826" spans="1:3">
      <c r="A11826" s="3" t="s">
        <v>24423</v>
      </c>
      <c r="B11826" s="1" t="s">
        <v>31156</v>
      </c>
      <c r="C11826" s="13" t="s">
        <v>24215</v>
      </c>
    </row>
    <row r="11827" spans="1:3">
      <c r="A11827" s="3" t="s">
        <v>24385</v>
      </c>
      <c r="B11827" s="1" t="s">
        <v>31157</v>
      </c>
      <c r="C11827" s="13" t="s">
        <v>24215</v>
      </c>
    </row>
    <row r="11828" spans="1:3">
      <c r="A11828" s="3" t="s">
        <v>24407</v>
      </c>
      <c r="B11828" s="1" t="s">
        <v>31158</v>
      </c>
      <c r="C11828" s="13" t="s">
        <v>24215</v>
      </c>
    </row>
    <row r="11829" spans="1:3">
      <c r="A11829" s="3" t="s">
        <v>24447</v>
      </c>
      <c r="B11829" s="1" t="s">
        <v>31159</v>
      </c>
      <c r="C11829" s="13" t="s">
        <v>24215</v>
      </c>
    </row>
    <row r="11830" spans="1:3">
      <c r="A11830" s="3" t="s">
        <v>24365</v>
      </c>
      <c r="B11830" s="1" t="s">
        <v>31160</v>
      </c>
      <c r="C11830" s="13" t="s">
        <v>24215</v>
      </c>
    </row>
    <row r="11831" spans="1:3">
      <c r="A11831" s="3" t="s">
        <v>24369</v>
      </c>
      <c r="B11831" s="1" t="s">
        <v>31161</v>
      </c>
      <c r="C11831" s="13" t="s">
        <v>24215</v>
      </c>
    </row>
    <row r="11832" spans="1:3">
      <c r="A11832" s="3" t="s">
        <v>24385</v>
      </c>
      <c r="B11832" s="1" t="s">
        <v>31162</v>
      </c>
      <c r="C11832" s="13" t="s">
        <v>24215</v>
      </c>
    </row>
    <row r="11833" spans="1:3">
      <c r="A11833" s="3" t="s">
        <v>24395</v>
      </c>
      <c r="B11833" s="1" t="s">
        <v>31163</v>
      </c>
      <c r="C11833" s="13" t="s">
        <v>24215</v>
      </c>
    </row>
    <row r="11834" spans="1:3">
      <c r="A11834" s="3" t="s">
        <v>24385</v>
      </c>
      <c r="B11834" s="1" t="s">
        <v>31164</v>
      </c>
      <c r="C11834" s="13" t="s">
        <v>24215</v>
      </c>
    </row>
    <row r="11835" spans="1:3">
      <c r="A11835" s="3" t="s">
        <v>24368</v>
      </c>
      <c r="B11835" s="1" t="s">
        <v>31165</v>
      </c>
      <c r="C11835" s="13" t="s">
        <v>24215</v>
      </c>
    </row>
    <row r="11836" spans="1:3">
      <c r="A11836" s="3" t="s">
        <v>24459</v>
      </c>
      <c r="B11836" s="1" t="s">
        <v>31166</v>
      </c>
      <c r="C11836" s="13" t="s">
        <v>24215</v>
      </c>
    </row>
    <row r="11837" spans="1:3">
      <c r="A11837" s="3" t="s">
        <v>24459</v>
      </c>
      <c r="B11837" s="1" t="s">
        <v>31167</v>
      </c>
      <c r="C11837" s="13" t="s">
        <v>24215</v>
      </c>
    </row>
    <row r="11838" spans="1:3">
      <c r="A11838" s="3" t="s">
        <v>24529</v>
      </c>
      <c r="B11838" s="1" t="s">
        <v>31168</v>
      </c>
      <c r="C11838" s="13" t="s">
        <v>24215</v>
      </c>
    </row>
    <row r="11839" spans="1:3">
      <c r="A11839" s="3" t="s">
        <v>24369</v>
      </c>
      <c r="B11839" s="1" t="s">
        <v>31169</v>
      </c>
      <c r="C11839" s="13" t="s">
        <v>24215</v>
      </c>
    </row>
    <row r="11840" spans="1:3">
      <c r="A11840" s="3" t="s">
        <v>24349</v>
      </c>
      <c r="B11840" s="1" t="s">
        <v>31170</v>
      </c>
      <c r="C11840" s="13" t="s">
        <v>24215</v>
      </c>
    </row>
    <row r="11841" spans="1:3">
      <c r="A11841" s="3" t="s">
        <v>24421</v>
      </c>
      <c r="B11841" s="1" t="s">
        <v>31171</v>
      </c>
      <c r="C11841" s="13" t="s">
        <v>24215</v>
      </c>
    </row>
    <row r="11842" spans="1:3">
      <c r="A11842" s="3" t="s">
        <v>24458</v>
      </c>
      <c r="B11842" s="1" t="s">
        <v>31172</v>
      </c>
      <c r="C11842" s="13" t="s">
        <v>24215</v>
      </c>
    </row>
    <row r="11843" spans="1:3">
      <c r="A11843" s="3" t="s">
        <v>24412</v>
      </c>
      <c r="B11843" s="1" t="s">
        <v>31173</v>
      </c>
      <c r="C11843" s="13" t="s">
        <v>24215</v>
      </c>
    </row>
    <row r="11844" spans="1:3">
      <c r="A11844" s="3" t="s">
        <v>24433</v>
      </c>
      <c r="B11844" s="1" t="s">
        <v>31174</v>
      </c>
      <c r="C11844" s="13" t="s">
        <v>24215</v>
      </c>
    </row>
    <row r="11845" spans="1:3">
      <c r="A11845" s="3" t="s">
        <v>24399</v>
      </c>
      <c r="B11845" s="1" t="s">
        <v>31175</v>
      </c>
      <c r="C11845" s="13" t="s">
        <v>24215</v>
      </c>
    </row>
    <row r="11846" spans="1:3">
      <c r="A11846" s="3" t="s">
        <v>24653</v>
      </c>
      <c r="B11846" s="1" t="s">
        <v>31176</v>
      </c>
      <c r="C11846" s="13" t="s">
        <v>24215</v>
      </c>
    </row>
    <row r="11847" spans="1:3">
      <c r="A11847" s="3" t="s">
        <v>24404</v>
      </c>
      <c r="B11847" s="1" t="s">
        <v>31177</v>
      </c>
      <c r="C11847" s="13" t="s">
        <v>24215</v>
      </c>
    </row>
    <row r="11848" spans="1:3">
      <c r="A11848" s="3" t="s">
        <v>24443</v>
      </c>
      <c r="B11848" s="1" t="s">
        <v>31178</v>
      </c>
      <c r="C11848" s="13" t="s">
        <v>24215</v>
      </c>
    </row>
    <row r="11849" spans="1:3">
      <c r="A11849" s="3" t="s">
        <v>24544</v>
      </c>
      <c r="B11849" s="1" t="s">
        <v>31179</v>
      </c>
      <c r="C11849" s="13" t="s">
        <v>24215</v>
      </c>
    </row>
    <row r="11850" spans="1:3">
      <c r="A11850" s="3" t="s">
        <v>24425</v>
      </c>
      <c r="B11850" s="1" t="s">
        <v>31180</v>
      </c>
      <c r="C11850" s="13" t="s">
        <v>24215</v>
      </c>
    </row>
    <row r="11851" spans="1:3">
      <c r="A11851" s="3" t="s">
        <v>24370</v>
      </c>
      <c r="B11851" s="1" t="s">
        <v>31181</v>
      </c>
      <c r="C11851" s="13" t="s">
        <v>24215</v>
      </c>
    </row>
    <row r="11852" spans="1:3">
      <c r="A11852" s="3" t="s">
        <v>24435</v>
      </c>
      <c r="B11852" s="1" t="s">
        <v>31182</v>
      </c>
      <c r="C11852" s="13" t="s">
        <v>24215</v>
      </c>
    </row>
    <row r="11853" spans="1:3">
      <c r="A11853" s="3" t="s">
        <v>24410</v>
      </c>
      <c r="B11853" s="1" t="s">
        <v>31183</v>
      </c>
      <c r="C11853" s="13" t="s">
        <v>24215</v>
      </c>
    </row>
    <row r="11854" spans="1:3">
      <c r="A11854" s="3" t="s">
        <v>24443</v>
      </c>
      <c r="B11854" s="1" t="s">
        <v>31184</v>
      </c>
      <c r="C11854" s="13" t="s">
        <v>24215</v>
      </c>
    </row>
    <row r="11855" spans="1:3">
      <c r="A11855" s="3" t="s">
        <v>24385</v>
      </c>
      <c r="B11855" s="1" t="s">
        <v>31185</v>
      </c>
      <c r="C11855" s="13" t="s">
        <v>24215</v>
      </c>
    </row>
    <row r="11856" spans="1:3">
      <c r="A11856" s="3" t="s">
        <v>24370</v>
      </c>
      <c r="B11856" s="1" t="s">
        <v>31186</v>
      </c>
      <c r="C11856" s="13" t="s">
        <v>24215</v>
      </c>
    </row>
    <row r="11857" spans="1:3">
      <c r="A11857" s="3" t="s">
        <v>24349</v>
      </c>
      <c r="B11857" s="1" t="s">
        <v>31187</v>
      </c>
      <c r="C11857" s="13" t="s">
        <v>24215</v>
      </c>
    </row>
    <row r="11858" spans="1:3">
      <c r="A11858" s="3" t="s">
        <v>24355</v>
      </c>
      <c r="B11858" s="1" t="s">
        <v>31188</v>
      </c>
      <c r="C11858" s="13" t="s">
        <v>24215</v>
      </c>
    </row>
    <row r="11859" spans="1:3">
      <c r="A11859" s="3" t="s">
        <v>24347</v>
      </c>
      <c r="B11859" s="1" t="s">
        <v>31189</v>
      </c>
      <c r="C11859" s="13" t="s">
        <v>24215</v>
      </c>
    </row>
    <row r="11860" spans="1:3">
      <c r="A11860" s="3" t="s">
        <v>24459</v>
      </c>
      <c r="B11860" s="1" t="s">
        <v>31190</v>
      </c>
      <c r="C11860" s="13" t="s">
        <v>24215</v>
      </c>
    </row>
    <row r="11861" spans="1:3">
      <c r="A11861" s="3" t="s">
        <v>24378</v>
      </c>
      <c r="B11861" s="1" t="s">
        <v>31191</v>
      </c>
      <c r="C11861" s="13" t="s">
        <v>24215</v>
      </c>
    </row>
    <row r="11862" spans="1:3">
      <c r="A11862" s="3" t="s">
        <v>24406</v>
      </c>
      <c r="B11862" s="1" t="s">
        <v>31192</v>
      </c>
      <c r="C11862" s="13" t="s">
        <v>24215</v>
      </c>
    </row>
    <row r="11863" spans="1:3">
      <c r="A11863" s="3" t="s">
        <v>24399</v>
      </c>
      <c r="B11863" s="1" t="s">
        <v>31193</v>
      </c>
      <c r="C11863" s="13" t="s">
        <v>24215</v>
      </c>
    </row>
    <row r="11864" spans="1:3">
      <c r="A11864" s="3" t="s">
        <v>24359</v>
      </c>
      <c r="B11864" s="1" t="s">
        <v>31194</v>
      </c>
      <c r="C11864" s="13" t="s">
        <v>24215</v>
      </c>
    </row>
    <row r="11865" spans="1:3">
      <c r="A11865" s="3" t="s">
        <v>24366</v>
      </c>
      <c r="B11865" s="1" t="s">
        <v>31195</v>
      </c>
      <c r="C11865" s="13" t="s">
        <v>24215</v>
      </c>
    </row>
    <row r="11866" spans="1:3">
      <c r="A11866" s="3" t="s">
        <v>24443</v>
      </c>
      <c r="B11866" s="1" t="s">
        <v>31196</v>
      </c>
      <c r="C11866" s="13" t="s">
        <v>24215</v>
      </c>
    </row>
    <row r="11867" spans="1:3">
      <c r="A11867" s="3" t="s">
        <v>24365</v>
      </c>
      <c r="B11867" s="1" t="s">
        <v>31197</v>
      </c>
      <c r="C11867" s="13" t="s">
        <v>24215</v>
      </c>
    </row>
    <row r="11868" spans="1:3">
      <c r="A11868" s="3" t="s">
        <v>24410</v>
      </c>
      <c r="B11868" s="1" t="s">
        <v>31198</v>
      </c>
      <c r="C11868" s="13" t="s">
        <v>24215</v>
      </c>
    </row>
    <row r="11869" spans="1:3">
      <c r="A11869" s="3" t="s">
        <v>24378</v>
      </c>
      <c r="B11869" s="1" t="s">
        <v>31199</v>
      </c>
      <c r="C11869" s="13" t="s">
        <v>24215</v>
      </c>
    </row>
    <row r="11870" spans="1:3">
      <c r="A11870" s="3" t="s">
        <v>24385</v>
      </c>
      <c r="B11870" s="1" t="s">
        <v>31200</v>
      </c>
      <c r="C11870" s="13" t="s">
        <v>24215</v>
      </c>
    </row>
    <row r="11871" spans="1:3">
      <c r="A11871" s="3" t="s">
        <v>24412</v>
      </c>
      <c r="B11871" s="1" t="s">
        <v>31201</v>
      </c>
      <c r="C11871" s="13" t="s">
        <v>24215</v>
      </c>
    </row>
    <row r="11872" spans="1:3">
      <c r="A11872" s="3" t="s">
        <v>24372</v>
      </c>
      <c r="B11872" s="1" t="s">
        <v>31202</v>
      </c>
      <c r="C11872" s="13" t="s">
        <v>24215</v>
      </c>
    </row>
    <row r="11873" spans="1:3">
      <c r="A11873" s="3" t="s">
        <v>24523</v>
      </c>
      <c r="B11873" s="1" t="s">
        <v>31203</v>
      </c>
      <c r="C11873" s="13" t="s">
        <v>24215</v>
      </c>
    </row>
    <row r="11874" spans="1:3">
      <c r="A11874" s="3" t="s">
        <v>24452</v>
      </c>
      <c r="B11874" s="1" t="s">
        <v>31204</v>
      </c>
      <c r="C11874" s="13" t="s">
        <v>24215</v>
      </c>
    </row>
    <row r="11875" spans="1:3">
      <c r="A11875" s="3" t="s">
        <v>24395</v>
      </c>
      <c r="B11875" s="1" t="s">
        <v>31205</v>
      </c>
      <c r="C11875" s="13" t="s">
        <v>24215</v>
      </c>
    </row>
    <row r="11876" spans="1:3">
      <c r="A11876" s="3" t="s">
        <v>24408</v>
      </c>
      <c r="B11876" s="1" t="s">
        <v>31206</v>
      </c>
      <c r="C11876" s="13" t="s">
        <v>24215</v>
      </c>
    </row>
    <row r="11877" spans="1:3">
      <c r="A11877" s="3" t="s">
        <v>24358</v>
      </c>
      <c r="B11877" s="1" t="s">
        <v>31207</v>
      </c>
      <c r="C11877" s="13" t="s">
        <v>24215</v>
      </c>
    </row>
    <row r="11878" spans="1:3">
      <c r="A11878" s="3" t="s">
        <v>24424</v>
      </c>
      <c r="B11878" s="1" t="s">
        <v>31208</v>
      </c>
      <c r="C11878" s="13" t="s">
        <v>24215</v>
      </c>
    </row>
    <row r="11879" spans="1:3">
      <c r="A11879" s="3" t="s">
        <v>24492</v>
      </c>
      <c r="B11879" s="1" t="s">
        <v>31209</v>
      </c>
      <c r="C11879" s="13" t="s">
        <v>24215</v>
      </c>
    </row>
    <row r="11880" spans="1:3">
      <c r="A11880" s="3" t="s">
        <v>24410</v>
      </c>
      <c r="B11880" s="1" t="s">
        <v>31210</v>
      </c>
      <c r="C11880" s="13" t="s">
        <v>24215</v>
      </c>
    </row>
    <row r="11881" spans="1:3">
      <c r="A11881" s="3" t="s">
        <v>24365</v>
      </c>
      <c r="B11881" s="1" t="s">
        <v>31211</v>
      </c>
      <c r="C11881" s="13" t="s">
        <v>24215</v>
      </c>
    </row>
    <row r="11882" spans="1:3">
      <c r="A11882" s="3" t="s">
        <v>24363</v>
      </c>
      <c r="B11882" s="1" t="s">
        <v>31212</v>
      </c>
      <c r="C11882" s="13" t="s">
        <v>24215</v>
      </c>
    </row>
    <row r="11883" spans="1:3">
      <c r="A11883" s="3" t="s">
        <v>24378</v>
      </c>
      <c r="B11883" s="1" t="s">
        <v>31213</v>
      </c>
      <c r="C11883" s="13" t="s">
        <v>24215</v>
      </c>
    </row>
    <row r="11884" spans="1:3">
      <c r="A11884" s="3" t="s">
        <v>24408</v>
      </c>
      <c r="B11884" s="1" t="s">
        <v>31214</v>
      </c>
      <c r="C11884" s="13" t="s">
        <v>24215</v>
      </c>
    </row>
    <row r="11885" spans="1:3">
      <c r="A11885" s="3" t="s">
        <v>24458</v>
      </c>
      <c r="B11885" s="1" t="s">
        <v>31215</v>
      </c>
      <c r="C11885" s="13" t="s">
        <v>24215</v>
      </c>
    </row>
    <row r="11886" spans="1:3">
      <c r="A11886" s="3" t="s">
        <v>24364</v>
      </c>
      <c r="B11886" s="1" t="s">
        <v>31216</v>
      </c>
      <c r="C11886" s="13" t="s">
        <v>24215</v>
      </c>
    </row>
    <row r="11887" spans="1:3">
      <c r="A11887" s="3" t="s">
        <v>24378</v>
      </c>
      <c r="B11887" s="1" t="s">
        <v>31217</v>
      </c>
      <c r="C11887" s="13" t="s">
        <v>24215</v>
      </c>
    </row>
    <row r="11888" spans="1:3">
      <c r="A11888" s="3" t="s">
        <v>24425</v>
      </c>
      <c r="B11888" s="1" t="s">
        <v>31218</v>
      </c>
      <c r="C11888" s="13" t="s">
        <v>24215</v>
      </c>
    </row>
    <row r="11889" spans="1:3">
      <c r="A11889" s="3" t="s">
        <v>24395</v>
      </c>
      <c r="B11889" s="1" t="s">
        <v>31219</v>
      </c>
      <c r="C11889" s="13" t="s">
        <v>24215</v>
      </c>
    </row>
    <row r="11890" spans="1:3">
      <c r="A11890" s="3" t="s">
        <v>24389</v>
      </c>
      <c r="B11890" s="1" t="s">
        <v>31220</v>
      </c>
      <c r="C11890" s="13" t="s">
        <v>24215</v>
      </c>
    </row>
    <row r="11891" spans="1:3">
      <c r="A11891" s="3" t="s">
        <v>24452</v>
      </c>
      <c r="B11891" s="1" t="s">
        <v>31221</v>
      </c>
      <c r="C11891" s="13" t="s">
        <v>24215</v>
      </c>
    </row>
    <row r="11892" spans="1:3">
      <c r="A11892" s="3" t="s">
        <v>24352</v>
      </c>
      <c r="B11892" s="1" t="s">
        <v>31222</v>
      </c>
      <c r="C11892" s="13" t="s">
        <v>24215</v>
      </c>
    </row>
    <row r="11893" spans="1:3">
      <c r="A11893" s="3" t="s">
        <v>24398</v>
      </c>
      <c r="B11893" s="1" t="s">
        <v>31223</v>
      </c>
      <c r="C11893" s="13" t="s">
        <v>24215</v>
      </c>
    </row>
    <row r="11894" spans="1:3">
      <c r="A11894" s="3" t="s">
        <v>24487</v>
      </c>
      <c r="B11894" s="1" t="s">
        <v>31224</v>
      </c>
      <c r="C11894" s="13" t="s">
        <v>24215</v>
      </c>
    </row>
    <row r="11895" spans="1:3">
      <c r="A11895" s="3" t="s">
        <v>24403</v>
      </c>
      <c r="B11895" s="1" t="s">
        <v>31225</v>
      </c>
      <c r="C11895" s="13" t="s">
        <v>24215</v>
      </c>
    </row>
    <row r="11896" spans="1:3">
      <c r="A11896" s="3" t="s">
        <v>24347</v>
      </c>
      <c r="B11896" s="1" t="s">
        <v>31226</v>
      </c>
      <c r="C11896" s="13" t="s">
        <v>24215</v>
      </c>
    </row>
    <row r="11897" spans="1:3">
      <c r="A11897" s="3" t="s">
        <v>24385</v>
      </c>
      <c r="B11897" s="1" t="s">
        <v>31227</v>
      </c>
      <c r="C11897" s="13" t="s">
        <v>24215</v>
      </c>
    </row>
    <row r="11898" spans="1:3">
      <c r="A11898" s="3" t="s">
        <v>24378</v>
      </c>
      <c r="B11898" s="1" t="s">
        <v>31228</v>
      </c>
      <c r="C11898" s="13" t="s">
        <v>24215</v>
      </c>
    </row>
    <row r="11899" spans="1:3">
      <c r="A11899" s="3" t="s">
        <v>24459</v>
      </c>
      <c r="B11899" s="1" t="s">
        <v>31229</v>
      </c>
      <c r="C11899" s="13" t="s">
        <v>24215</v>
      </c>
    </row>
    <row r="11900" spans="1:3">
      <c r="A11900" s="3" t="s">
        <v>24352</v>
      </c>
      <c r="B11900" s="1" t="s">
        <v>31230</v>
      </c>
      <c r="C11900" s="13" t="s">
        <v>24215</v>
      </c>
    </row>
    <row r="11901" spans="1:3">
      <c r="A11901" s="3" t="s">
        <v>24367</v>
      </c>
      <c r="B11901" s="1" t="s">
        <v>31231</v>
      </c>
      <c r="C11901" s="13" t="s">
        <v>24215</v>
      </c>
    </row>
    <row r="11902" spans="1:3">
      <c r="A11902" s="3" t="s">
        <v>24385</v>
      </c>
      <c r="B11902" s="1" t="s">
        <v>31232</v>
      </c>
      <c r="C11902" s="13" t="s">
        <v>24215</v>
      </c>
    </row>
    <row r="11903" spans="1:3">
      <c r="A11903" s="3" t="s">
        <v>24410</v>
      </c>
      <c r="B11903" s="1" t="s">
        <v>31233</v>
      </c>
      <c r="C11903" s="13" t="s">
        <v>24215</v>
      </c>
    </row>
    <row r="11904" spans="1:3">
      <c r="A11904" s="3" t="s">
        <v>24390</v>
      </c>
      <c r="B11904" s="1" t="s">
        <v>31234</v>
      </c>
      <c r="C11904" s="13" t="s">
        <v>24215</v>
      </c>
    </row>
    <row r="11905" spans="1:3">
      <c r="A11905" s="3" t="s">
        <v>24536</v>
      </c>
      <c r="B11905" s="1" t="s">
        <v>31235</v>
      </c>
      <c r="C11905" s="13" t="s">
        <v>24215</v>
      </c>
    </row>
    <row r="11906" spans="1:3">
      <c r="A11906" s="3" t="s">
        <v>24406</v>
      </c>
      <c r="B11906" s="1" t="s">
        <v>31236</v>
      </c>
      <c r="C11906" s="13" t="s">
        <v>24215</v>
      </c>
    </row>
    <row r="11907" spans="1:3">
      <c r="A11907" s="3" t="s">
        <v>24395</v>
      </c>
      <c r="B11907" s="1" t="s">
        <v>31237</v>
      </c>
      <c r="C11907" s="13" t="s">
        <v>24215</v>
      </c>
    </row>
    <row r="11908" spans="1:3">
      <c r="A11908" s="3" t="s">
        <v>24454</v>
      </c>
      <c r="B11908" s="1" t="s">
        <v>31238</v>
      </c>
      <c r="C11908" s="13" t="s">
        <v>24215</v>
      </c>
    </row>
    <row r="11909" spans="1:3">
      <c r="A11909" s="3" t="s">
        <v>24392</v>
      </c>
      <c r="B11909" s="1" t="s">
        <v>31239</v>
      </c>
      <c r="C11909" s="13" t="s">
        <v>24215</v>
      </c>
    </row>
    <row r="11910" spans="1:3">
      <c r="A11910" s="3" t="s">
        <v>24347</v>
      </c>
      <c r="B11910" s="1" t="s">
        <v>31240</v>
      </c>
      <c r="C11910" s="13" t="s">
        <v>24215</v>
      </c>
    </row>
    <row r="11911" spans="1:3">
      <c r="A11911" s="3" t="s">
        <v>24406</v>
      </c>
      <c r="B11911" s="1" t="s">
        <v>31241</v>
      </c>
      <c r="C11911" s="13" t="s">
        <v>24215</v>
      </c>
    </row>
    <row r="11912" spans="1:3">
      <c r="A11912" s="3" t="s">
        <v>24353</v>
      </c>
      <c r="B11912" s="1" t="s">
        <v>31242</v>
      </c>
      <c r="C11912" s="13" t="s">
        <v>24215</v>
      </c>
    </row>
    <row r="11913" spans="1:3">
      <c r="A11913" s="3" t="s">
        <v>24378</v>
      </c>
      <c r="B11913" s="1" t="s">
        <v>31243</v>
      </c>
      <c r="C11913" s="13" t="s">
        <v>24215</v>
      </c>
    </row>
    <row r="11914" spans="1:3">
      <c r="A11914" s="3" t="s">
        <v>24356</v>
      </c>
      <c r="B11914" s="1" t="s">
        <v>31244</v>
      </c>
      <c r="C11914" s="13" t="s">
        <v>24215</v>
      </c>
    </row>
    <row r="11915" spans="1:3">
      <c r="A11915" s="3" t="s">
        <v>24432</v>
      </c>
      <c r="B11915" s="1" t="s">
        <v>31245</v>
      </c>
      <c r="C11915" s="13" t="s">
        <v>24215</v>
      </c>
    </row>
    <row r="11916" spans="1:3">
      <c r="A11916" s="3" t="s">
        <v>24395</v>
      </c>
      <c r="B11916" s="1" t="s">
        <v>31246</v>
      </c>
      <c r="C11916" s="13" t="s">
        <v>24215</v>
      </c>
    </row>
    <row r="11917" spans="1:3">
      <c r="A11917" s="3" t="s">
        <v>24347</v>
      </c>
      <c r="B11917" s="1" t="s">
        <v>31247</v>
      </c>
      <c r="C11917" s="13" t="s">
        <v>24215</v>
      </c>
    </row>
    <row r="11918" spans="1:3">
      <c r="A11918" s="3" t="s">
        <v>24349</v>
      </c>
      <c r="B11918" s="1" t="s">
        <v>31248</v>
      </c>
      <c r="C11918" s="13" t="s">
        <v>24215</v>
      </c>
    </row>
    <row r="11919" spans="1:3">
      <c r="A11919" s="3" t="s">
        <v>24347</v>
      </c>
      <c r="B11919" s="1" t="s">
        <v>31249</v>
      </c>
      <c r="C11919" s="13" t="s">
        <v>24215</v>
      </c>
    </row>
    <row r="11920" spans="1:3">
      <c r="A11920" s="3" t="s">
        <v>24358</v>
      </c>
      <c r="B11920" s="1" t="s">
        <v>31250</v>
      </c>
      <c r="C11920" s="13" t="s">
        <v>24215</v>
      </c>
    </row>
    <row r="11921" spans="1:3">
      <c r="A11921" s="3" t="s">
        <v>24358</v>
      </c>
      <c r="B11921" s="1" t="s">
        <v>31251</v>
      </c>
      <c r="C11921" s="13" t="s">
        <v>24215</v>
      </c>
    </row>
    <row r="11922" spans="1:3">
      <c r="A11922" s="3" t="s">
        <v>24368</v>
      </c>
      <c r="B11922" s="1" t="s">
        <v>31252</v>
      </c>
      <c r="C11922" s="13" t="s">
        <v>24215</v>
      </c>
    </row>
    <row r="11923" spans="1:3">
      <c r="A11923" s="3" t="s">
        <v>24402</v>
      </c>
      <c r="B11923" s="1" t="s">
        <v>31253</v>
      </c>
      <c r="C11923" s="13" t="s">
        <v>24215</v>
      </c>
    </row>
    <row r="11924" spans="1:3">
      <c r="A11924" s="3" t="s">
        <v>24364</v>
      </c>
      <c r="B11924" s="1" t="s">
        <v>31254</v>
      </c>
      <c r="C11924" s="13" t="s">
        <v>24215</v>
      </c>
    </row>
    <row r="11925" spans="1:3">
      <c r="A11925" s="3" t="s">
        <v>24433</v>
      </c>
      <c r="B11925" s="1" t="s">
        <v>31255</v>
      </c>
      <c r="C11925" s="13" t="s">
        <v>24215</v>
      </c>
    </row>
    <row r="11926" spans="1:3">
      <c r="A11926" s="3" t="s">
        <v>24459</v>
      </c>
      <c r="B11926" s="1" t="s">
        <v>31256</v>
      </c>
      <c r="C11926" s="13" t="s">
        <v>24215</v>
      </c>
    </row>
    <row r="11927" spans="1:3">
      <c r="A11927" s="3" t="s">
        <v>24452</v>
      </c>
      <c r="B11927" s="1" t="s">
        <v>31257</v>
      </c>
      <c r="C11927" s="13" t="s">
        <v>24215</v>
      </c>
    </row>
    <row r="11928" spans="1:3">
      <c r="A11928" s="3" t="s">
        <v>24395</v>
      </c>
      <c r="B11928" s="1" t="s">
        <v>31258</v>
      </c>
      <c r="C11928" s="13" t="s">
        <v>24215</v>
      </c>
    </row>
    <row r="11929" spans="1:3">
      <c r="A11929" s="3" t="s">
        <v>24355</v>
      </c>
      <c r="B11929" s="1" t="s">
        <v>31259</v>
      </c>
      <c r="C11929" s="13" t="s">
        <v>24215</v>
      </c>
    </row>
    <row r="11930" spans="1:3">
      <c r="A11930" s="3" t="s">
        <v>24378</v>
      </c>
      <c r="B11930" s="1" t="s">
        <v>31260</v>
      </c>
      <c r="C11930" s="13" t="s">
        <v>24215</v>
      </c>
    </row>
    <row r="11931" spans="1:3">
      <c r="A11931" s="3" t="s">
        <v>24443</v>
      </c>
      <c r="B11931" s="1" t="s">
        <v>31261</v>
      </c>
      <c r="C11931" s="13" t="s">
        <v>24215</v>
      </c>
    </row>
    <row r="11932" spans="1:3">
      <c r="A11932" s="3" t="s">
        <v>24445</v>
      </c>
      <c r="B11932" s="1" t="s">
        <v>31262</v>
      </c>
      <c r="C11932" s="13" t="s">
        <v>24215</v>
      </c>
    </row>
    <row r="11933" spans="1:3">
      <c r="A11933" s="3" t="s">
        <v>24404</v>
      </c>
      <c r="B11933" s="1" t="s">
        <v>31263</v>
      </c>
      <c r="C11933" s="13" t="s">
        <v>24215</v>
      </c>
    </row>
    <row r="11934" spans="1:3">
      <c r="A11934" s="3" t="s">
        <v>24399</v>
      </c>
      <c r="B11934" s="1" t="s">
        <v>31264</v>
      </c>
      <c r="C11934" s="13" t="s">
        <v>24215</v>
      </c>
    </row>
    <row r="11935" spans="1:3">
      <c r="A11935" s="3" t="s">
        <v>24347</v>
      </c>
      <c r="B11935" s="1" t="s">
        <v>31265</v>
      </c>
      <c r="C11935" s="13" t="s">
        <v>24215</v>
      </c>
    </row>
    <row r="11936" spans="1:3">
      <c r="A11936" s="3" t="s">
        <v>24395</v>
      </c>
      <c r="B11936" s="1" t="s">
        <v>31266</v>
      </c>
      <c r="C11936" s="13" t="s">
        <v>24215</v>
      </c>
    </row>
    <row r="11937" spans="1:3">
      <c r="A11937" s="3" t="s">
        <v>24378</v>
      </c>
      <c r="B11937" s="1" t="s">
        <v>31267</v>
      </c>
      <c r="C11937" s="13" t="s">
        <v>24215</v>
      </c>
    </row>
    <row r="11938" spans="1:3">
      <c r="A11938" s="3" t="s">
        <v>24405</v>
      </c>
      <c r="B11938" s="1" t="s">
        <v>31268</v>
      </c>
      <c r="C11938" s="13" t="s">
        <v>24215</v>
      </c>
    </row>
    <row r="11939" spans="1:3">
      <c r="A11939" s="3" t="s">
        <v>24399</v>
      </c>
      <c r="B11939" s="1" t="s">
        <v>31269</v>
      </c>
      <c r="C11939" s="13" t="s">
        <v>24215</v>
      </c>
    </row>
    <row r="11940" spans="1:3">
      <c r="A11940" s="3" t="s">
        <v>24415</v>
      </c>
      <c r="B11940" s="1" t="s">
        <v>31270</v>
      </c>
      <c r="C11940" s="13" t="s">
        <v>24215</v>
      </c>
    </row>
    <row r="11941" spans="1:3">
      <c r="A11941" s="3" t="s">
        <v>24356</v>
      </c>
      <c r="B11941" s="1" t="s">
        <v>31271</v>
      </c>
      <c r="C11941" s="13" t="s">
        <v>24215</v>
      </c>
    </row>
    <row r="11942" spans="1:3">
      <c r="A11942" s="3" t="s">
        <v>24454</v>
      </c>
      <c r="B11942" s="1" t="s">
        <v>31272</v>
      </c>
      <c r="C11942" s="13" t="s">
        <v>24215</v>
      </c>
    </row>
    <row r="11943" spans="1:3">
      <c r="A11943" s="3" t="s">
        <v>24390</v>
      </c>
      <c r="B11943" s="1" t="s">
        <v>31273</v>
      </c>
      <c r="C11943" s="13" t="s">
        <v>24215</v>
      </c>
    </row>
    <row r="11944" spans="1:3">
      <c r="A11944" s="3" t="s">
        <v>24352</v>
      </c>
      <c r="B11944" s="1" t="s">
        <v>31274</v>
      </c>
      <c r="C11944" s="13" t="s">
        <v>24215</v>
      </c>
    </row>
    <row r="11945" spans="1:3">
      <c r="A11945" s="3" t="s">
        <v>24353</v>
      </c>
      <c r="B11945" s="1" t="s">
        <v>31275</v>
      </c>
      <c r="C11945" s="13" t="s">
        <v>24215</v>
      </c>
    </row>
    <row r="11946" spans="1:3">
      <c r="A11946" s="3" t="s">
        <v>24443</v>
      </c>
      <c r="B11946" s="1" t="s">
        <v>31276</v>
      </c>
      <c r="C11946" s="13" t="s">
        <v>24215</v>
      </c>
    </row>
    <row r="11947" spans="1:3">
      <c r="A11947" s="3" t="s">
        <v>24432</v>
      </c>
      <c r="B11947" s="1" t="s">
        <v>31277</v>
      </c>
      <c r="C11947" s="13" t="s">
        <v>24215</v>
      </c>
    </row>
    <row r="11948" spans="1:3">
      <c r="A11948" s="3" t="s">
        <v>24476</v>
      </c>
      <c r="B11948" s="1" t="s">
        <v>31278</v>
      </c>
      <c r="C11948" s="13" t="s">
        <v>24215</v>
      </c>
    </row>
    <row r="11949" spans="1:3">
      <c r="A11949" s="3" t="s">
        <v>24440</v>
      </c>
      <c r="B11949" s="1" t="s">
        <v>31279</v>
      </c>
      <c r="C11949" s="13" t="s">
        <v>24215</v>
      </c>
    </row>
    <row r="11950" spans="1:3">
      <c r="A11950" s="3" t="s">
        <v>24370</v>
      </c>
      <c r="B11950" s="1" t="s">
        <v>31280</v>
      </c>
      <c r="C11950" s="13" t="s">
        <v>24215</v>
      </c>
    </row>
    <row r="11951" spans="1:3">
      <c r="A11951" s="3" t="s">
        <v>24443</v>
      </c>
      <c r="B11951" s="1" t="s">
        <v>31281</v>
      </c>
      <c r="C11951" s="13" t="s">
        <v>24215</v>
      </c>
    </row>
    <row r="11952" spans="1:3">
      <c r="A11952" s="3" t="s">
        <v>24372</v>
      </c>
      <c r="B11952" s="1" t="s">
        <v>31282</v>
      </c>
      <c r="C11952" s="13" t="s">
        <v>24215</v>
      </c>
    </row>
    <row r="11953" spans="1:3">
      <c r="A11953" s="3" t="s">
        <v>24367</v>
      </c>
      <c r="B11953" s="1" t="s">
        <v>31283</v>
      </c>
      <c r="C11953" s="13" t="s">
        <v>24215</v>
      </c>
    </row>
    <row r="11954" spans="1:3">
      <c r="A11954" s="3" t="s">
        <v>24358</v>
      </c>
      <c r="B11954" s="1" t="s">
        <v>31284</v>
      </c>
      <c r="C11954" s="13" t="s">
        <v>24215</v>
      </c>
    </row>
    <row r="11955" spans="1:3">
      <c r="A11955" s="3" t="s">
        <v>24395</v>
      </c>
      <c r="B11955" s="1" t="s">
        <v>31285</v>
      </c>
      <c r="C11955" s="13" t="s">
        <v>24215</v>
      </c>
    </row>
    <row r="11956" spans="1:3">
      <c r="A11956" s="3" t="s">
        <v>24404</v>
      </c>
      <c r="B11956" s="1" t="s">
        <v>31286</v>
      </c>
      <c r="C11956" s="13" t="s">
        <v>24215</v>
      </c>
    </row>
    <row r="11957" spans="1:3">
      <c r="A11957" s="3" t="s">
        <v>24443</v>
      </c>
      <c r="B11957" s="1" t="s">
        <v>31287</v>
      </c>
      <c r="C11957" s="13" t="s">
        <v>24215</v>
      </c>
    </row>
    <row r="11958" spans="1:3">
      <c r="A11958" s="3" t="s">
        <v>24399</v>
      </c>
      <c r="B11958" s="1" t="s">
        <v>31288</v>
      </c>
      <c r="C11958" s="13" t="s">
        <v>24215</v>
      </c>
    </row>
    <row r="11959" spans="1:3">
      <c r="A11959" s="3" t="s">
        <v>24418</v>
      </c>
      <c r="B11959" s="1" t="s">
        <v>31289</v>
      </c>
      <c r="C11959" s="13" t="s">
        <v>24215</v>
      </c>
    </row>
    <row r="11960" spans="1:3">
      <c r="A11960" s="3" t="s">
        <v>24456</v>
      </c>
      <c r="B11960" s="1" t="s">
        <v>31290</v>
      </c>
      <c r="C11960" s="13" t="s">
        <v>24215</v>
      </c>
    </row>
    <row r="11961" spans="1:3">
      <c r="A11961" s="3" t="s">
        <v>24422</v>
      </c>
      <c r="B11961" s="1" t="s">
        <v>31291</v>
      </c>
      <c r="C11961" s="13" t="s">
        <v>24215</v>
      </c>
    </row>
    <row r="11962" spans="1:3">
      <c r="A11962" s="3" t="s">
        <v>24349</v>
      </c>
      <c r="B11962" s="1" t="s">
        <v>31292</v>
      </c>
      <c r="C11962" s="13" t="s">
        <v>24215</v>
      </c>
    </row>
    <row r="11963" spans="1:3">
      <c r="A11963" s="3" t="s">
        <v>24429</v>
      </c>
      <c r="B11963" s="1" t="s">
        <v>31293</v>
      </c>
      <c r="C11963" s="13" t="s">
        <v>24215</v>
      </c>
    </row>
    <row r="11964" spans="1:3">
      <c r="A11964" s="3" t="s">
        <v>24412</v>
      </c>
      <c r="B11964" s="1" t="s">
        <v>31294</v>
      </c>
      <c r="C11964" s="13" t="s">
        <v>24215</v>
      </c>
    </row>
    <row r="11965" spans="1:3">
      <c r="A11965" s="3" t="s">
        <v>24359</v>
      </c>
      <c r="B11965" s="1" t="s">
        <v>31295</v>
      </c>
      <c r="C11965" s="13" t="s">
        <v>24215</v>
      </c>
    </row>
    <row r="11966" spans="1:3">
      <c r="A11966" s="3" t="s">
        <v>24419</v>
      </c>
      <c r="B11966" s="1" t="s">
        <v>31296</v>
      </c>
      <c r="C11966" s="13" t="s">
        <v>24215</v>
      </c>
    </row>
    <row r="11967" spans="1:3">
      <c r="A11967" s="3" t="s">
        <v>24390</v>
      </c>
      <c r="B11967" s="1" t="s">
        <v>31297</v>
      </c>
      <c r="C11967" s="13" t="s">
        <v>24215</v>
      </c>
    </row>
    <row r="11968" spans="1:3">
      <c r="A11968" s="3" t="s">
        <v>24544</v>
      </c>
      <c r="B11968" s="1" t="s">
        <v>31298</v>
      </c>
      <c r="C11968" s="13" t="s">
        <v>24215</v>
      </c>
    </row>
    <row r="11969" spans="1:3">
      <c r="A11969" s="3" t="s">
        <v>24372</v>
      </c>
      <c r="B11969" s="1" t="s">
        <v>31299</v>
      </c>
      <c r="C11969" s="13" t="s">
        <v>24215</v>
      </c>
    </row>
    <row r="11970" spans="1:3">
      <c r="A11970" s="3" t="s">
        <v>24378</v>
      </c>
      <c r="B11970" s="1" t="s">
        <v>31300</v>
      </c>
      <c r="C11970" s="13" t="s">
        <v>24215</v>
      </c>
    </row>
    <row r="11971" spans="1:3">
      <c r="A11971" s="3" t="s">
        <v>24406</v>
      </c>
      <c r="B11971" s="1" t="s">
        <v>31301</v>
      </c>
      <c r="C11971" s="13" t="s">
        <v>24215</v>
      </c>
    </row>
    <row r="11972" spans="1:3">
      <c r="A11972" s="3" t="s">
        <v>24452</v>
      </c>
      <c r="B11972" s="1" t="s">
        <v>31302</v>
      </c>
      <c r="C11972" s="13" t="s">
        <v>24215</v>
      </c>
    </row>
    <row r="11973" spans="1:3">
      <c r="A11973" s="3" t="s">
        <v>24369</v>
      </c>
      <c r="B11973" s="1" t="s">
        <v>31303</v>
      </c>
      <c r="C11973" s="13" t="s">
        <v>24215</v>
      </c>
    </row>
    <row r="11974" spans="1:3">
      <c r="A11974" s="3" t="s">
        <v>24378</v>
      </c>
      <c r="B11974" s="1" t="s">
        <v>31304</v>
      </c>
      <c r="C11974" s="13" t="s">
        <v>24215</v>
      </c>
    </row>
    <row r="11975" spans="1:3">
      <c r="A11975" s="3" t="s">
        <v>24367</v>
      </c>
      <c r="B11975" s="1" t="s">
        <v>31305</v>
      </c>
      <c r="C11975" s="13" t="s">
        <v>24215</v>
      </c>
    </row>
    <row r="11976" spans="1:3">
      <c r="A11976" s="3" t="s">
        <v>24354</v>
      </c>
      <c r="B11976" s="1" t="s">
        <v>31306</v>
      </c>
      <c r="C11976" s="13" t="s">
        <v>24215</v>
      </c>
    </row>
    <row r="11977" spans="1:3">
      <c r="A11977" s="3" t="s">
        <v>24352</v>
      </c>
      <c r="B11977" s="1" t="s">
        <v>31307</v>
      </c>
      <c r="C11977" s="13" t="s">
        <v>24215</v>
      </c>
    </row>
    <row r="11978" spans="1:3">
      <c r="A11978" s="3" t="s">
        <v>24395</v>
      </c>
      <c r="B11978" s="1" t="s">
        <v>31308</v>
      </c>
      <c r="C11978" s="13" t="s">
        <v>24215</v>
      </c>
    </row>
    <row r="11979" spans="1:3">
      <c r="A11979" s="3" t="s">
        <v>24425</v>
      </c>
      <c r="B11979" s="1" t="s">
        <v>31309</v>
      </c>
      <c r="C11979" s="13" t="s">
        <v>24215</v>
      </c>
    </row>
    <row r="11980" spans="1:3">
      <c r="A11980" s="3" t="s">
        <v>24454</v>
      </c>
      <c r="B11980" s="1" t="s">
        <v>31310</v>
      </c>
      <c r="C11980" s="13" t="s">
        <v>24215</v>
      </c>
    </row>
    <row r="11981" spans="1:3">
      <c r="A11981" s="3" t="s">
        <v>24450</v>
      </c>
      <c r="B11981" s="1" t="s">
        <v>31311</v>
      </c>
      <c r="C11981" s="13" t="s">
        <v>24215</v>
      </c>
    </row>
    <row r="11982" spans="1:3">
      <c r="A11982" s="3" t="s">
        <v>24423</v>
      </c>
      <c r="B11982" s="1" t="s">
        <v>31312</v>
      </c>
      <c r="C11982" s="13" t="s">
        <v>24215</v>
      </c>
    </row>
    <row r="11983" spans="1:3">
      <c r="A11983" s="3" t="s">
        <v>24398</v>
      </c>
      <c r="B11983" s="1" t="s">
        <v>31313</v>
      </c>
      <c r="C11983" s="13" t="s">
        <v>24215</v>
      </c>
    </row>
    <row r="11984" spans="1:3">
      <c r="A11984" s="3" t="s">
        <v>24367</v>
      </c>
      <c r="B11984" s="1" t="s">
        <v>31314</v>
      </c>
      <c r="C11984" s="13" t="s">
        <v>24215</v>
      </c>
    </row>
    <row r="11985" spans="1:3">
      <c r="A11985" s="3" t="s">
        <v>24389</v>
      </c>
      <c r="B11985" s="1" t="s">
        <v>31315</v>
      </c>
      <c r="C11985" s="13" t="s">
        <v>24215</v>
      </c>
    </row>
    <row r="11986" spans="1:3">
      <c r="A11986" s="3" t="s">
        <v>24385</v>
      </c>
      <c r="B11986" s="1" t="s">
        <v>31316</v>
      </c>
      <c r="C11986" s="13" t="s">
        <v>24215</v>
      </c>
    </row>
    <row r="11987" spans="1:3">
      <c r="A11987" s="3" t="s">
        <v>24368</v>
      </c>
      <c r="B11987" s="1" t="s">
        <v>31317</v>
      </c>
      <c r="C11987" s="13" t="s">
        <v>24215</v>
      </c>
    </row>
    <row r="11988" spans="1:3">
      <c r="A11988" s="3" t="s">
        <v>24433</v>
      </c>
      <c r="B11988" s="1" t="s">
        <v>31318</v>
      </c>
      <c r="C11988" s="13" t="s">
        <v>24215</v>
      </c>
    </row>
    <row r="11989" spans="1:3">
      <c r="A11989" s="3" t="s">
        <v>24356</v>
      </c>
      <c r="B11989" s="1" t="s">
        <v>31319</v>
      </c>
      <c r="C11989" s="13" t="s">
        <v>24215</v>
      </c>
    </row>
    <row r="11990" spans="1:3">
      <c r="A11990" s="3" t="s">
        <v>24359</v>
      </c>
      <c r="B11990" s="1" t="s">
        <v>31320</v>
      </c>
      <c r="C11990" s="13" t="s">
        <v>24215</v>
      </c>
    </row>
    <row r="11991" spans="1:3">
      <c r="A11991" s="3" t="s">
        <v>24544</v>
      </c>
      <c r="B11991" s="1" t="s">
        <v>31321</v>
      </c>
      <c r="C11991" s="13" t="s">
        <v>24215</v>
      </c>
    </row>
    <row r="11992" spans="1:3">
      <c r="A11992" s="3" t="s">
        <v>24442</v>
      </c>
      <c r="B11992" s="1" t="s">
        <v>31322</v>
      </c>
      <c r="C11992" s="13" t="s">
        <v>24215</v>
      </c>
    </row>
    <row r="11993" spans="1:3">
      <c r="A11993" s="3" t="s">
        <v>24369</v>
      </c>
      <c r="B11993" s="1" t="s">
        <v>31323</v>
      </c>
      <c r="C11993" s="13" t="s">
        <v>24215</v>
      </c>
    </row>
    <row r="11994" spans="1:3">
      <c r="A11994" s="3" t="s">
        <v>24378</v>
      </c>
      <c r="B11994" s="1" t="s">
        <v>31324</v>
      </c>
      <c r="C11994" s="13" t="s">
        <v>24215</v>
      </c>
    </row>
    <row r="11995" spans="1:3">
      <c r="A11995" s="3" t="s">
        <v>24441</v>
      </c>
      <c r="B11995" s="1" t="s">
        <v>31325</v>
      </c>
      <c r="C11995" s="13" t="s">
        <v>24215</v>
      </c>
    </row>
    <row r="11996" spans="1:3">
      <c r="A11996" s="3" t="s">
        <v>24385</v>
      </c>
      <c r="B11996" s="1" t="s">
        <v>31326</v>
      </c>
      <c r="C11996" s="13" t="s">
        <v>24215</v>
      </c>
    </row>
    <row r="11997" spans="1:3">
      <c r="A11997" s="3" t="s">
        <v>24352</v>
      </c>
      <c r="B11997" s="1" t="s">
        <v>31327</v>
      </c>
      <c r="C11997" s="13" t="s">
        <v>24215</v>
      </c>
    </row>
    <row r="11998" spans="1:3">
      <c r="A11998" s="3" t="s">
        <v>24402</v>
      </c>
      <c r="B11998" s="1" t="s">
        <v>31328</v>
      </c>
      <c r="C11998" s="13" t="s">
        <v>24215</v>
      </c>
    </row>
    <row r="11999" spans="1:3">
      <c r="A11999" s="3" t="s">
        <v>24366</v>
      </c>
      <c r="B11999" s="1" t="s">
        <v>31329</v>
      </c>
      <c r="C11999" s="13" t="s">
        <v>24215</v>
      </c>
    </row>
    <row r="12000" spans="1:3">
      <c r="A12000" s="3" t="s">
        <v>24424</v>
      </c>
      <c r="B12000" s="1" t="s">
        <v>31330</v>
      </c>
      <c r="C12000" s="13" t="s">
        <v>24215</v>
      </c>
    </row>
    <row r="12001" spans="1:3">
      <c r="A12001" s="3" t="s">
        <v>24653</v>
      </c>
      <c r="B12001" s="1" t="s">
        <v>31331</v>
      </c>
      <c r="C12001" s="13" t="s">
        <v>24215</v>
      </c>
    </row>
    <row r="12002" spans="1:3">
      <c r="A12002" s="3" t="s">
        <v>24399</v>
      </c>
      <c r="B12002" s="1" t="s">
        <v>31332</v>
      </c>
      <c r="C12002" s="13" t="s">
        <v>24215</v>
      </c>
    </row>
    <row r="12003" spans="1:3">
      <c r="A12003" s="3" t="s">
        <v>24347</v>
      </c>
      <c r="B12003" s="1" t="s">
        <v>31333</v>
      </c>
      <c r="C12003" s="13" t="s">
        <v>24215</v>
      </c>
    </row>
    <row r="12004" spans="1:3">
      <c r="A12004" s="3" t="s">
        <v>24410</v>
      </c>
      <c r="B12004" s="1" t="s">
        <v>31334</v>
      </c>
      <c r="C12004" s="13" t="s">
        <v>24215</v>
      </c>
    </row>
    <row r="12005" spans="1:3">
      <c r="A12005" s="3" t="s">
        <v>24364</v>
      </c>
      <c r="B12005" s="1" t="s">
        <v>31335</v>
      </c>
      <c r="C12005" s="13" t="s">
        <v>24215</v>
      </c>
    </row>
    <row r="12006" spans="1:3">
      <c r="A12006" s="3" t="s">
        <v>24372</v>
      </c>
      <c r="B12006" s="1" t="s">
        <v>31336</v>
      </c>
      <c r="C12006" s="13" t="s">
        <v>24215</v>
      </c>
    </row>
    <row r="12007" spans="1:3">
      <c r="A12007" s="3" t="s">
        <v>24459</v>
      </c>
      <c r="B12007" s="1" t="s">
        <v>31337</v>
      </c>
      <c r="C12007" s="13" t="s">
        <v>24215</v>
      </c>
    </row>
    <row r="12008" spans="1:3">
      <c r="A12008" s="3" t="s">
        <v>24425</v>
      </c>
      <c r="B12008" s="1" t="s">
        <v>31338</v>
      </c>
      <c r="C12008" s="13" t="s">
        <v>24215</v>
      </c>
    </row>
    <row r="12009" spans="1:3">
      <c r="A12009" s="3" t="s">
        <v>24368</v>
      </c>
      <c r="B12009" s="1" t="s">
        <v>31339</v>
      </c>
      <c r="C12009" s="13" t="s">
        <v>24215</v>
      </c>
    </row>
    <row r="12010" spans="1:3">
      <c r="A12010" s="3" t="s">
        <v>24378</v>
      </c>
      <c r="B12010" s="1" t="s">
        <v>31340</v>
      </c>
      <c r="C12010" s="13" t="s">
        <v>24215</v>
      </c>
    </row>
    <row r="12011" spans="1:3">
      <c r="A12011" s="3" t="s">
        <v>24487</v>
      </c>
      <c r="B12011" s="1" t="s">
        <v>31341</v>
      </c>
      <c r="C12011" s="13" t="s">
        <v>24215</v>
      </c>
    </row>
    <row r="12012" spans="1:3">
      <c r="A12012" s="3" t="s">
        <v>24410</v>
      </c>
      <c r="B12012" s="1" t="s">
        <v>31342</v>
      </c>
      <c r="C12012" s="13" t="s">
        <v>24215</v>
      </c>
    </row>
    <row r="12013" spans="1:3">
      <c r="A12013" s="3" t="s">
        <v>24354</v>
      </c>
      <c r="B12013" s="1" t="s">
        <v>31343</v>
      </c>
      <c r="C12013" s="13" t="s">
        <v>24215</v>
      </c>
    </row>
    <row r="12014" spans="1:3">
      <c r="A12014" s="3" t="s">
        <v>24494</v>
      </c>
      <c r="B12014" s="1" t="s">
        <v>31344</v>
      </c>
      <c r="C12014" s="13" t="s">
        <v>24215</v>
      </c>
    </row>
    <row r="12015" spans="1:3">
      <c r="A12015" s="3" t="s">
        <v>24372</v>
      </c>
      <c r="B12015" s="1" t="s">
        <v>31345</v>
      </c>
      <c r="C12015" s="13" t="s">
        <v>24215</v>
      </c>
    </row>
    <row r="12016" spans="1:3">
      <c r="A12016" s="3" t="s">
        <v>24355</v>
      </c>
      <c r="B12016" s="1" t="s">
        <v>31346</v>
      </c>
      <c r="C12016" s="13" t="s">
        <v>24215</v>
      </c>
    </row>
    <row r="12017" spans="1:3">
      <c r="A12017" s="3" t="s">
        <v>24458</v>
      </c>
      <c r="B12017" s="1" t="s">
        <v>31347</v>
      </c>
      <c r="C12017" s="13" t="s">
        <v>24215</v>
      </c>
    </row>
    <row r="12018" spans="1:3">
      <c r="A12018" s="3" t="s">
        <v>24372</v>
      </c>
      <c r="B12018" s="1" t="s">
        <v>31348</v>
      </c>
      <c r="C12018" s="13" t="s">
        <v>24215</v>
      </c>
    </row>
    <row r="12019" spans="1:3">
      <c r="A12019" s="3" t="s">
        <v>24385</v>
      </c>
      <c r="B12019" s="1" t="s">
        <v>31349</v>
      </c>
      <c r="C12019" s="13" t="s">
        <v>24215</v>
      </c>
    </row>
    <row r="12020" spans="1:3">
      <c r="A12020" s="3" t="s">
        <v>24492</v>
      </c>
      <c r="B12020" s="1" t="s">
        <v>31350</v>
      </c>
      <c r="C12020" s="13" t="s">
        <v>24215</v>
      </c>
    </row>
    <row r="12021" spans="1:3">
      <c r="A12021" s="3" t="s">
        <v>24422</v>
      </c>
      <c r="B12021" s="1" t="s">
        <v>31351</v>
      </c>
      <c r="C12021" s="13" t="s">
        <v>24215</v>
      </c>
    </row>
    <row r="12022" spans="1:3">
      <c r="A12022" s="3" t="s">
        <v>24372</v>
      </c>
      <c r="B12022" s="1" t="s">
        <v>31352</v>
      </c>
      <c r="C12022" s="13" t="s">
        <v>24215</v>
      </c>
    </row>
    <row r="12023" spans="1:3">
      <c r="A12023" s="3" t="s">
        <v>24402</v>
      </c>
      <c r="B12023" s="1" t="s">
        <v>31353</v>
      </c>
      <c r="C12023" s="13" t="s">
        <v>24215</v>
      </c>
    </row>
    <row r="12024" spans="1:3">
      <c r="A12024" s="3" t="s">
        <v>24372</v>
      </c>
      <c r="B12024" s="1" t="s">
        <v>31354</v>
      </c>
      <c r="C12024" s="13" t="s">
        <v>24215</v>
      </c>
    </row>
    <row r="12025" spans="1:3">
      <c r="A12025" s="3" t="s">
        <v>24368</v>
      </c>
      <c r="B12025" s="1" t="s">
        <v>31355</v>
      </c>
      <c r="C12025" s="13" t="s">
        <v>24215</v>
      </c>
    </row>
    <row r="12026" spans="1:3">
      <c r="A12026" s="3" t="s">
        <v>24369</v>
      </c>
      <c r="B12026" s="1" t="s">
        <v>31356</v>
      </c>
      <c r="C12026" s="13" t="s">
        <v>24215</v>
      </c>
    </row>
    <row r="12027" spans="1:3">
      <c r="A12027" s="3" t="s">
        <v>24410</v>
      </c>
      <c r="B12027" s="1" t="s">
        <v>31357</v>
      </c>
      <c r="C12027" s="13" t="s">
        <v>24215</v>
      </c>
    </row>
    <row r="12028" spans="1:3">
      <c r="A12028" s="3" t="s">
        <v>24388</v>
      </c>
      <c r="B12028" s="1" t="s">
        <v>31358</v>
      </c>
      <c r="C12028" s="13" t="s">
        <v>24215</v>
      </c>
    </row>
    <row r="12029" spans="1:3">
      <c r="A12029" s="3" t="s">
        <v>24372</v>
      </c>
      <c r="B12029" s="1" t="s">
        <v>31359</v>
      </c>
      <c r="C12029" s="13" t="s">
        <v>24215</v>
      </c>
    </row>
    <row r="12030" spans="1:3">
      <c r="A12030" s="3" t="s">
        <v>24445</v>
      </c>
      <c r="B12030" s="1" t="s">
        <v>31360</v>
      </c>
      <c r="C12030" s="13" t="s">
        <v>24215</v>
      </c>
    </row>
    <row r="12031" spans="1:3">
      <c r="A12031" s="3" t="s">
        <v>24378</v>
      </c>
      <c r="B12031" s="1" t="s">
        <v>31361</v>
      </c>
      <c r="C12031" s="13" t="s">
        <v>24215</v>
      </c>
    </row>
    <row r="12032" spans="1:3">
      <c r="A12032" s="3" t="s">
        <v>24378</v>
      </c>
      <c r="B12032" s="1" t="s">
        <v>31362</v>
      </c>
      <c r="C12032" s="13" t="s">
        <v>24215</v>
      </c>
    </row>
    <row r="12033" spans="1:3">
      <c r="A12033" s="3" t="s">
        <v>24369</v>
      </c>
      <c r="B12033" s="1" t="s">
        <v>31363</v>
      </c>
      <c r="C12033" s="13" t="s">
        <v>24215</v>
      </c>
    </row>
    <row r="12034" spans="1:3">
      <c r="A12034" s="3" t="s">
        <v>24504</v>
      </c>
      <c r="B12034" s="1" t="s">
        <v>31364</v>
      </c>
      <c r="C12034" s="13" t="s">
        <v>24215</v>
      </c>
    </row>
    <row r="12035" spans="1:3">
      <c r="A12035" s="3" t="s">
        <v>24355</v>
      </c>
      <c r="B12035" s="1" t="s">
        <v>31365</v>
      </c>
      <c r="C12035" s="13" t="s">
        <v>24215</v>
      </c>
    </row>
    <row r="12036" spans="1:3">
      <c r="A12036" s="3" t="s">
        <v>24372</v>
      </c>
      <c r="B12036" s="1" t="s">
        <v>31366</v>
      </c>
      <c r="C12036" s="13" t="s">
        <v>24215</v>
      </c>
    </row>
    <row r="12037" spans="1:3">
      <c r="A12037" s="3" t="s">
        <v>24395</v>
      </c>
      <c r="B12037" s="1" t="s">
        <v>31367</v>
      </c>
      <c r="C12037" s="13" t="s">
        <v>24215</v>
      </c>
    </row>
    <row r="12038" spans="1:3">
      <c r="A12038" s="3" t="s">
        <v>24378</v>
      </c>
      <c r="B12038" s="1" t="s">
        <v>31368</v>
      </c>
      <c r="C12038" s="13" t="s">
        <v>24215</v>
      </c>
    </row>
    <row r="12039" spans="1:3">
      <c r="A12039" s="3" t="s">
        <v>24423</v>
      </c>
      <c r="B12039" s="1" t="s">
        <v>31369</v>
      </c>
      <c r="C12039" s="13" t="s">
        <v>24215</v>
      </c>
    </row>
    <row r="12040" spans="1:3">
      <c r="A12040" s="3" t="s">
        <v>24424</v>
      </c>
      <c r="B12040" s="1" t="s">
        <v>31370</v>
      </c>
      <c r="C12040" s="13" t="s">
        <v>24215</v>
      </c>
    </row>
    <row r="12041" spans="1:3">
      <c r="A12041" s="3" t="s">
        <v>24525</v>
      </c>
      <c r="B12041" s="1" t="s">
        <v>31371</v>
      </c>
      <c r="C12041" s="13" t="s">
        <v>24215</v>
      </c>
    </row>
    <row r="12042" spans="1:3">
      <c r="A12042" s="3" t="s">
        <v>24347</v>
      </c>
      <c r="B12042" s="1" t="s">
        <v>31372</v>
      </c>
      <c r="C12042" s="13" t="s">
        <v>24215</v>
      </c>
    </row>
    <row r="12043" spans="1:3">
      <c r="A12043" s="3" t="s">
        <v>24361</v>
      </c>
      <c r="B12043" s="1" t="s">
        <v>31373</v>
      </c>
      <c r="C12043" s="13" t="s">
        <v>24215</v>
      </c>
    </row>
    <row r="12044" spans="1:3">
      <c r="A12044" s="3" t="s">
        <v>24421</v>
      </c>
      <c r="B12044" s="1" t="s">
        <v>31374</v>
      </c>
      <c r="C12044" s="13" t="s">
        <v>24215</v>
      </c>
    </row>
    <row r="12045" spans="1:3">
      <c r="A12045" s="3" t="s">
        <v>24362</v>
      </c>
      <c r="B12045" s="1" t="s">
        <v>31375</v>
      </c>
      <c r="C12045" s="13" t="s">
        <v>24215</v>
      </c>
    </row>
    <row r="12046" spans="1:3">
      <c r="A12046" s="3" t="s">
        <v>24395</v>
      </c>
      <c r="B12046" s="1" t="s">
        <v>31376</v>
      </c>
      <c r="C12046" s="13" t="s">
        <v>24215</v>
      </c>
    </row>
    <row r="12047" spans="1:3">
      <c r="A12047" s="3" t="s">
        <v>24404</v>
      </c>
      <c r="B12047" s="1" t="s">
        <v>31377</v>
      </c>
      <c r="C12047" s="13" t="s">
        <v>24215</v>
      </c>
    </row>
    <row r="12048" spans="1:3">
      <c r="A12048" s="3" t="s">
        <v>24352</v>
      </c>
      <c r="B12048" s="1" t="s">
        <v>31378</v>
      </c>
      <c r="C12048" s="13" t="s">
        <v>24215</v>
      </c>
    </row>
    <row r="12049" spans="1:3">
      <c r="A12049" s="3" t="s">
        <v>24435</v>
      </c>
      <c r="B12049" s="1" t="s">
        <v>31379</v>
      </c>
      <c r="C12049" s="13" t="s">
        <v>24215</v>
      </c>
    </row>
    <row r="12050" spans="1:3">
      <c r="A12050" s="3" t="s">
        <v>24523</v>
      </c>
      <c r="B12050" s="1" t="s">
        <v>31380</v>
      </c>
      <c r="C12050" s="13" t="s">
        <v>24215</v>
      </c>
    </row>
    <row r="12051" spans="1:3">
      <c r="A12051" s="3" t="s">
        <v>24349</v>
      </c>
      <c r="B12051" s="1" t="s">
        <v>31381</v>
      </c>
      <c r="C12051" s="13" t="s">
        <v>24215</v>
      </c>
    </row>
    <row r="12052" spans="1:3">
      <c r="A12052" s="3" t="s">
        <v>24410</v>
      </c>
      <c r="B12052" s="1" t="s">
        <v>31382</v>
      </c>
      <c r="C12052" s="13" t="s">
        <v>24215</v>
      </c>
    </row>
    <row r="12053" spans="1:3">
      <c r="A12053" s="3" t="s">
        <v>24365</v>
      </c>
      <c r="B12053" s="1" t="s">
        <v>31383</v>
      </c>
      <c r="C12053" s="13" t="s">
        <v>24215</v>
      </c>
    </row>
    <row r="12054" spans="1:3">
      <c r="A12054" s="3" t="s">
        <v>24352</v>
      </c>
      <c r="B12054" s="1" t="s">
        <v>31384</v>
      </c>
      <c r="C12054" s="13" t="s">
        <v>24215</v>
      </c>
    </row>
    <row r="12055" spans="1:3">
      <c r="A12055" s="3" t="s">
        <v>24492</v>
      </c>
      <c r="B12055" s="1" t="s">
        <v>31385</v>
      </c>
      <c r="C12055" s="13" t="s">
        <v>24215</v>
      </c>
    </row>
    <row r="12056" spans="1:3">
      <c r="A12056" s="3" t="s">
        <v>24379</v>
      </c>
      <c r="B12056" s="1" t="s">
        <v>31386</v>
      </c>
      <c r="C12056" s="13" t="s">
        <v>24215</v>
      </c>
    </row>
    <row r="12057" spans="1:3">
      <c r="A12057" s="3" t="s">
        <v>24538</v>
      </c>
      <c r="B12057" s="1" t="s">
        <v>31387</v>
      </c>
      <c r="C12057" s="13" t="s">
        <v>24215</v>
      </c>
    </row>
    <row r="12058" spans="1:3">
      <c r="A12058" s="3" t="s">
        <v>24410</v>
      </c>
      <c r="B12058" s="1" t="s">
        <v>31388</v>
      </c>
      <c r="C12058" s="13" t="s">
        <v>24215</v>
      </c>
    </row>
    <row r="12059" spans="1:3">
      <c r="A12059" s="3" t="s">
        <v>24389</v>
      </c>
      <c r="B12059" s="1" t="s">
        <v>31389</v>
      </c>
      <c r="C12059" s="13" t="s">
        <v>24215</v>
      </c>
    </row>
    <row r="12060" spans="1:3">
      <c r="A12060" s="3" t="s">
        <v>24392</v>
      </c>
      <c r="B12060" s="1" t="s">
        <v>31390</v>
      </c>
      <c r="C12060" s="13" t="s">
        <v>24215</v>
      </c>
    </row>
    <row r="12061" spans="1:3">
      <c r="A12061" s="3" t="s">
        <v>24653</v>
      </c>
      <c r="B12061" s="1" t="s">
        <v>31391</v>
      </c>
      <c r="C12061" s="13" t="s">
        <v>24215</v>
      </c>
    </row>
    <row r="12062" spans="1:3">
      <c r="A12062" s="3" t="s">
        <v>24379</v>
      </c>
      <c r="B12062" s="1" t="s">
        <v>31392</v>
      </c>
      <c r="C12062" s="13" t="s">
        <v>24215</v>
      </c>
    </row>
    <row r="12063" spans="1:3">
      <c r="A12063" s="3" t="s">
        <v>24415</v>
      </c>
      <c r="B12063" s="1" t="s">
        <v>31393</v>
      </c>
      <c r="C12063" s="13" t="s">
        <v>24215</v>
      </c>
    </row>
    <row r="12064" spans="1:3">
      <c r="A12064" s="3" t="s">
        <v>24425</v>
      </c>
      <c r="B12064" s="1" t="s">
        <v>31394</v>
      </c>
      <c r="C12064" s="13" t="s">
        <v>24215</v>
      </c>
    </row>
    <row r="12065" spans="1:3">
      <c r="A12065" s="3" t="s">
        <v>24398</v>
      </c>
      <c r="B12065" s="1" t="s">
        <v>31395</v>
      </c>
      <c r="C12065" s="13" t="s">
        <v>24215</v>
      </c>
    </row>
    <row r="12066" spans="1:3">
      <c r="A12066" s="3" t="s">
        <v>24354</v>
      </c>
      <c r="B12066" s="1" t="s">
        <v>31396</v>
      </c>
      <c r="C12066" s="13" t="s">
        <v>24215</v>
      </c>
    </row>
    <row r="12067" spans="1:3">
      <c r="A12067" s="3" t="s">
        <v>24452</v>
      </c>
      <c r="B12067" s="1" t="s">
        <v>31397</v>
      </c>
      <c r="C12067" s="13" t="s">
        <v>24215</v>
      </c>
    </row>
    <row r="12068" spans="1:3">
      <c r="A12068" s="3" t="s">
        <v>24399</v>
      </c>
      <c r="B12068" s="1" t="s">
        <v>31398</v>
      </c>
      <c r="C12068" s="13" t="s">
        <v>24215</v>
      </c>
    </row>
    <row r="12069" spans="1:3">
      <c r="A12069" s="3" t="s">
        <v>24410</v>
      </c>
      <c r="B12069" s="1" t="s">
        <v>31399</v>
      </c>
      <c r="C12069" s="13" t="s">
        <v>24215</v>
      </c>
    </row>
    <row r="12070" spans="1:3">
      <c r="A12070" s="3" t="s">
        <v>24410</v>
      </c>
      <c r="B12070" s="1" t="s">
        <v>31400</v>
      </c>
      <c r="C12070" s="13" t="s">
        <v>24215</v>
      </c>
    </row>
    <row r="12071" spans="1:3">
      <c r="A12071" s="3" t="s">
        <v>24392</v>
      </c>
      <c r="B12071" s="1" t="s">
        <v>31401</v>
      </c>
      <c r="C12071" s="13" t="s">
        <v>24215</v>
      </c>
    </row>
    <row r="12072" spans="1:3">
      <c r="A12072" s="3" t="s">
        <v>24459</v>
      </c>
      <c r="B12072" s="1" t="s">
        <v>31402</v>
      </c>
      <c r="C12072" s="13" t="s">
        <v>24215</v>
      </c>
    </row>
    <row r="12073" spans="1:3">
      <c r="A12073" s="3" t="s">
        <v>24410</v>
      </c>
      <c r="B12073" s="1" t="s">
        <v>31403</v>
      </c>
      <c r="C12073" s="13" t="s">
        <v>24215</v>
      </c>
    </row>
    <row r="12074" spans="1:3">
      <c r="A12074" s="3" t="s">
        <v>24379</v>
      </c>
      <c r="B12074" s="1" t="s">
        <v>31404</v>
      </c>
      <c r="C12074" s="13" t="s">
        <v>24215</v>
      </c>
    </row>
    <row r="12075" spans="1:3">
      <c r="A12075" s="3" t="s">
        <v>24379</v>
      </c>
      <c r="B12075" s="1" t="s">
        <v>31405</v>
      </c>
      <c r="C12075" s="13" t="s">
        <v>24215</v>
      </c>
    </row>
    <row r="12076" spans="1:3">
      <c r="A12076" s="3" t="s">
        <v>24385</v>
      </c>
      <c r="B12076" s="1" t="s">
        <v>31406</v>
      </c>
      <c r="C12076" s="13" t="s">
        <v>24215</v>
      </c>
    </row>
    <row r="12077" spans="1:3">
      <c r="A12077" s="3" t="s">
        <v>24390</v>
      </c>
      <c r="B12077" s="1" t="s">
        <v>31407</v>
      </c>
      <c r="C12077" s="13" t="s">
        <v>24215</v>
      </c>
    </row>
    <row r="12078" spans="1:3">
      <c r="A12078" s="3" t="s">
        <v>24349</v>
      </c>
      <c r="B12078" s="1" t="s">
        <v>31408</v>
      </c>
      <c r="C12078" s="13" t="s">
        <v>24215</v>
      </c>
    </row>
    <row r="12079" spans="1:3">
      <c r="A12079" s="3" t="s">
        <v>24372</v>
      </c>
      <c r="B12079" s="1" t="s">
        <v>31409</v>
      </c>
      <c r="C12079" s="13" t="s">
        <v>24215</v>
      </c>
    </row>
    <row r="12080" spans="1:3">
      <c r="A12080" s="3" t="s">
        <v>24385</v>
      </c>
      <c r="B12080" s="1" t="s">
        <v>31410</v>
      </c>
      <c r="C12080" s="13" t="s">
        <v>24215</v>
      </c>
    </row>
    <row r="12081" spans="1:3">
      <c r="A12081" s="3" t="s">
        <v>24362</v>
      </c>
      <c r="B12081" s="1" t="s">
        <v>31411</v>
      </c>
      <c r="C12081" s="13" t="s">
        <v>24215</v>
      </c>
    </row>
    <row r="12082" spans="1:3">
      <c r="A12082" s="3" t="s">
        <v>24402</v>
      </c>
      <c r="B12082" s="1" t="s">
        <v>31412</v>
      </c>
      <c r="C12082" s="13" t="s">
        <v>24215</v>
      </c>
    </row>
    <row r="12083" spans="1:3">
      <c r="A12083" s="3" t="s">
        <v>24494</v>
      </c>
      <c r="B12083" s="1" t="s">
        <v>31413</v>
      </c>
      <c r="C12083" s="13" t="s">
        <v>24215</v>
      </c>
    </row>
    <row r="12084" spans="1:3">
      <c r="A12084" s="3" t="s">
        <v>24404</v>
      </c>
      <c r="B12084" s="1" t="s">
        <v>31414</v>
      </c>
      <c r="C12084" s="13" t="s">
        <v>24215</v>
      </c>
    </row>
    <row r="12085" spans="1:3">
      <c r="A12085" s="3" t="s">
        <v>24544</v>
      </c>
      <c r="B12085" s="1" t="s">
        <v>31415</v>
      </c>
      <c r="C12085" s="13" t="s">
        <v>24215</v>
      </c>
    </row>
    <row r="12086" spans="1:3">
      <c r="A12086" s="3" t="s">
        <v>24433</v>
      </c>
      <c r="B12086" s="1" t="s">
        <v>31416</v>
      </c>
      <c r="C12086" s="13" t="s">
        <v>24215</v>
      </c>
    </row>
    <row r="12087" spans="1:3">
      <c r="A12087" s="3" t="s">
        <v>24445</v>
      </c>
      <c r="B12087" s="1" t="s">
        <v>31417</v>
      </c>
      <c r="C12087" s="13" t="s">
        <v>24215</v>
      </c>
    </row>
    <row r="12088" spans="1:3">
      <c r="A12088" s="3" t="s">
        <v>24404</v>
      </c>
      <c r="B12088" s="1" t="s">
        <v>31418</v>
      </c>
      <c r="C12088" s="13" t="s">
        <v>24215</v>
      </c>
    </row>
    <row r="12089" spans="1:3">
      <c r="A12089" s="3" t="s">
        <v>24402</v>
      </c>
      <c r="B12089" s="1" t="s">
        <v>31419</v>
      </c>
      <c r="C12089" s="13" t="s">
        <v>24215</v>
      </c>
    </row>
    <row r="12090" spans="1:3">
      <c r="A12090" s="3" t="s">
        <v>24402</v>
      </c>
      <c r="B12090" s="1" t="s">
        <v>31420</v>
      </c>
      <c r="C12090" s="13" t="s">
        <v>24215</v>
      </c>
    </row>
    <row r="12091" spans="1:3">
      <c r="A12091" s="3" t="s">
        <v>24403</v>
      </c>
      <c r="B12091" s="1" t="s">
        <v>31421</v>
      </c>
      <c r="C12091" s="13" t="s">
        <v>24215</v>
      </c>
    </row>
    <row r="12092" spans="1:3">
      <c r="A12092" s="3" t="s">
        <v>24445</v>
      </c>
      <c r="B12092" s="1" t="s">
        <v>31422</v>
      </c>
      <c r="C12092" s="13" t="s">
        <v>24215</v>
      </c>
    </row>
    <row r="12093" spans="1:3">
      <c r="A12093" s="3" t="s">
        <v>24410</v>
      </c>
      <c r="B12093" s="1" t="s">
        <v>31423</v>
      </c>
      <c r="C12093" s="13" t="s">
        <v>24215</v>
      </c>
    </row>
    <row r="12094" spans="1:3">
      <c r="A12094" s="3" t="s">
        <v>24347</v>
      </c>
      <c r="B12094" s="1" t="s">
        <v>31424</v>
      </c>
      <c r="C12094" s="13" t="s">
        <v>24215</v>
      </c>
    </row>
    <row r="12095" spans="1:3">
      <c r="A12095" s="3" t="s">
        <v>24452</v>
      </c>
      <c r="B12095" s="1" t="s">
        <v>31425</v>
      </c>
      <c r="C12095" s="13" t="s">
        <v>24215</v>
      </c>
    </row>
    <row r="12096" spans="1:3">
      <c r="A12096" s="3" t="s">
        <v>24370</v>
      </c>
      <c r="B12096" s="1" t="s">
        <v>31426</v>
      </c>
      <c r="C12096" s="13" t="s">
        <v>24215</v>
      </c>
    </row>
    <row r="12097" spans="1:3">
      <c r="A12097" s="3" t="s">
        <v>24357</v>
      </c>
      <c r="B12097" s="1" t="s">
        <v>31427</v>
      </c>
      <c r="C12097" s="13" t="s">
        <v>24215</v>
      </c>
    </row>
    <row r="12098" spans="1:3">
      <c r="A12098" s="3" t="s">
        <v>24362</v>
      </c>
      <c r="B12098" s="1" t="s">
        <v>31428</v>
      </c>
      <c r="C12098" s="13" t="s">
        <v>24215</v>
      </c>
    </row>
    <row r="12099" spans="1:3">
      <c r="A12099" s="3" t="s">
        <v>24379</v>
      </c>
      <c r="B12099" s="1" t="s">
        <v>31429</v>
      </c>
      <c r="C12099" s="13" t="s">
        <v>24215</v>
      </c>
    </row>
    <row r="12100" spans="1:3">
      <c r="A12100" s="3" t="s">
        <v>24395</v>
      </c>
      <c r="B12100" s="1" t="s">
        <v>31430</v>
      </c>
      <c r="C12100" s="13" t="s">
        <v>24215</v>
      </c>
    </row>
    <row r="12101" spans="1:3">
      <c r="A12101" s="3" t="s">
        <v>24379</v>
      </c>
      <c r="B12101" s="1" t="s">
        <v>31431</v>
      </c>
      <c r="C12101" s="13" t="s">
        <v>24215</v>
      </c>
    </row>
    <row r="12102" spans="1:3">
      <c r="A12102" s="3" t="s">
        <v>24437</v>
      </c>
      <c r="B12102" s="1" t="s">
        <v>31432</v>
      </c>
      <c r="C12102" s="13" t="s">
        <v>24215</v>
      </c>
    </row>
    <row r="12103" spans="1:3">
      <c r="A12103" s="3" t="s">
        <v>24352</v>
      </c>
      <c r="B12103" s="1" t="s">
        <v>31433</v>
      </c>
      <c r="C12103" s="13" t="s">
        <v>24215</v>
      </c>
    </row>
    <row r="12104" spans="1:3">
      <c r="A12104" s="3" t="s">
        <v>24412</v>
      </c>
      <c r="B12104" s="1" t="s">
        <v>31434</v>
      </c>
      <c r="C12104" s="13" t="s">
        <v>24215</v>
      </c>
    </row>
    <row r="12105" spans="1:3">
      <c r="A12105" s="3" t="s">
        <v>24430</v>
      </c>
      <c r="B12105" s="1" t="s">
        <v>31435</v>
      </c>
      <c r="C12105" s="13" t="s">
        <v>24215</v>
      </c>
    </row>
    <row r="12106" spans="1:3">
      <c r="A12106" s="3" t="s">
        <v>24352</v>
      </c>
      <c r="B12106" s="1" t="s">
        <v>31436</v>
      </c>
      <c r="C12106" s="13" t="s">
        <v>24215</v>
      </c>
    </row>
    <row r="12107" spans="1:3">
      <c r="A12107" s="3" t="s">
        <v>24347</v>
      </c>
      <c r="B12107" s="1" t="s">
        <v>31437</v>
      </c>
      <c r="C12107" s="13" t="s">
        <v>24215</v>
      </c>
    </row>
    <row r="12108" spans="1:3">
      <c r="A12108" s="3" t="s">
        <v>24349</v>
      </c>
      <c r="B12108" s="1" t="s">
        <v>31438</v>
      </c>
      <c r="C12108" s="13" t="s">
        <v>24215</v>
      </c>
    </row>
    <row r="12109" spans="1:3">
      <c r="A12109" s="3" t="s">
        <v>24356</v>
      </c>
      <c r="B12109" s="1" t="s">
        <v>31439</v>
      </c>
      <c r="C12109" s="13" t="s">
        <v>24215</v>
      </c>
    </row>
    <row r="12110" spans="1:3">
      <c r="A12110" s="3" t="s">
        <v>24395</v>
      </c>
      <c r="B12110" s="1" t="s">
        <v>31440</v>
      </c>
      <c r="C12110" s="13" t="s">
        <v>24215</v>
      </c>
    </row>
    <row r="12111" spans="1:3">
      <c r="A12111" s="3" t="s">
        <v>24354</v>
      </c>
      <c r="B12111" s="1" t="s">
        <v>31441</v>
      </c>
      <c r="C12111" s="13" t="s">
        <v>24215</v>
      </c>
    </row>
    <row r="12112" spans="1:3">
      <c r="A12112" s="3" t="s">
        <v>24406</v>
      </c>
      <c r="B12112" s="1" t="s">
        <v>31442</v>
      </c>
      <c r="C12112" s="13" t="s">
        <v>24215</v>
      </c>
    </row>
    <row r="12113" spans="1:3">
      <c r="A12113" s="3" t="s">
        <v>24368</v>
      </c>
      <c r="B12113" s="1" t="s">
        <v>31443</v>
      </c>
      <c r="C12113" s="13" t="s">
        <v>24215</v>
      </c>
    </row>
    <row r="12114" spans="1:3">
      <c r="A12114" s="3" t="s">
        <v>24421</v>
      </c>
      <c r="B12114" s="1" t="s">
        <v>31444</v>
      </c>
      <c r="C12114" s="13" t="s">
        <v>24215</v>
      </c>
    </row>
    <row r="12115" spans="1:3">
      <c r="A12115" s="3" t="s">
        <v>24379</v>
      </c>
      <c r="B12115" s="1" t="s">
        <v>31445</v>
      </c>
      <c r="C12115" s="13" t="s">
        <v>24215</v>
      </c>
    </row>
    <row r="12116" spans="1:3">
      <c r="A12116" s="3" t="s">
        <v>24445</v>
      </c>
      <c r="B12116" s="1" t="s">
        <v>31446</v>
      </c>
      <c r="C12116" s="13" t="s">
        <v>24215</v>
      </c>
    </row>
    <row r="12117" spans="1:3">
      <c r="A12117" s="3" t="s">
        <v>24410</v>
      </c>
      <c r="B12117" s="1" t="s">
        <v>31447</v>
      </c>
      <c r="C12117" s="13" t="s">
        <v>24215</v>
      </c>
    </row>
    <row r="12118" spans="1:3">
      <c r="A12118" s="3" t="s">
        <v>24385</v>
      </c>
      <c r="B12118" s="1" t="s">
        <v>31448</v>
      </c>
      <c r="C12118" s="13" t="s">
        <v>24215</v>
      </c>
    </row>
    <row r="12119" spans="1:3">
      <c r="A12119" s="3" t="s">
        <v>24367</v>
      </c>
      <c r="B12119" s="1" t="s">
        <v>31449</v>
      </c>
      <c r="C12119" s="13" t="s">
        <v>24215</v>
      </c>
    </row>
    <row r="12120" spans="1:3">
      <c r="A12120" s="3" t="s">
        <v>24368</v>
      </c>
      <c r="B12120" s="1" t="s">
        <v>31450</v>
      </c>
      <c r="C12120" s="13" t="s">
        <v>24215</v>
      </c>
    </row>
    <row r="12121" spans="1:3">
      <c r="A12121" s="3" t="s">
        <v>24410</v>
      </c>
      <c r="B12121" s="1" t="s">
        <v>31451</v>
      </c>
      <c r="C12121" s="13" t="s">
        <v>24215</v>
      </c>
    </row>
    <row r="12122" spans="1:3">
      <c r="A12122" s="3" t="s">
        <v>24372</v>
      </c>
      <c r="B12122" s="1" t="s">
        <v>31452</v>
      </c>
      <c r="C12122" s="13" t="s">
        <v>24215</v>
      </c>
    </row>
    <row r="12123" spans="1:3">
      <c r="A12123" s="3" t="s">
        <v>24410</v>
      </c>
      <c r="B12123" s="1" t="s">
        <v>31453</v>
      </c>
      <c r="C12123" s="13" t="s">
        <v>24215</v>
      </c>
    </row>
    <row r="12124" spans="1:3">
      <c r="A12124" s="3" t="s">
        <v>24410</v>
      </c>
      <c r="B12124" s="1" t="s">
        <v>31454</v>
      </c>
      <c r="C12124" s="13" t="s">
        <v>24215</v>
      </c>
    </row>
    <row r="12125" spans="1:3">
      <c r="A12125" s="3" t="s">
        <v>24481</v>
      </c>
      <c r="B12125" s="1" t="s">
        <v>31455</v>
      </c>
      <c r="C12125" s="13" t="s">
        <v>24215</v>
      </c>
    </row>
    <row r="12126" spans="1:3">
      <c r="A12126" s="3" t="s">
        <v>24504</v>
      </c>
      <c r="B12126" s="1" t="s">
        <v>31456</v>
      </c>
      <c r="C12126" s="13" t="s">
        <v>24215</v>
      </c>
    </row>
    <row r="12127" spans="1:3">
      <c r="A12127" s="3" t="s">
        <v>24413</v>
      </c>
      <c r="B12127" s="1" t="s">
        <v>31457</v>
      </c>
      <c r="C12127" s="13" t="s">
        <v>24215</v>
      </c>
    </row>
    <row r="12128" spans="1:3">
      <c r="A12128" s="3" t="s">
        <v>24429</v>
      </c>
      <c r="B12128" s="1" t="s">
        <v>31458</v>
      </c>
      <c r="C12128" s="13" t="s">
        <v>24215</v>
      </c>
    </row>
    <row r="12129" spans="1:3">
      <c r="A12129" s="3" t="s">
        <v>24403</v>
      </c>
      <c r="B12129" s="1" t="s">
        <v>31459</v>
      </c>
      <c r="C12129" s="13" t="s">
        <v>24215</v>
      </c>
    </row>
    <row r="12130" spans="1:3">
      <c r="A12130" s="3" t="s">
        <v>24413</v>
      </c>
      <c r="B12130" s="1" t="s">
        <v>31460</v>
      </c>
      <c r="C12130" s="13" t="s">
        <v>24215</v>
      </c>
    </row>
    <row r="12131" spans="1:3">
      <c r="A12131" s="3" t="s">
        <v>24369</v>
      </c>
      <c r="B12131" s="1" t="s">
        <v>31461</v>
      </c>
      <c r="C12131" s="13" t="s">
        <v>24215</v>
      </c>
    </row>
    <row r="12132" spans="1:3">
      <c r="A12132" s="3" t="s">
        <v>24403</v>
      </c>
      <c r="B12132" s="1" t="s">
        <v>31462</v>
      </c>
      <c r="C12132" s="13" t="s">
        <v>24215</v>
      </c>
    </row>
    <row r="12133" spans="1:3">
      <c r="A12133" s="3" t="s">
        <v>24452</v>
      </c>
      <c r="B12133" s="1" t="s">
        <v>31463</v>
      </c>
      <c r="C12133" s="13" t="s">
        <v>24215</v>
      </c>
    </row>
    <row r="12134" spans="1:3">
      <c r="A12134" s="3" t="s">
        <v>24433</v>
      </c>
      <c r="B12134" s="1" t="s">
        <v>31464</v>
      </c>
      <c r="C12134" s="13" t="s">
        <v>24215</v>
      </c>
    </row>
    <row r="12135" spans="1:3">
      <c r="A12135" s="3" t="s">
        <v>24364</v>
      </c>
      <c r="B12135" s="1" t="s">
        <v>31465</v>
      </c>
      <c r="C12135" s="13" t="s">
        <v>24215</v>
      </c>
    </row>
    <row r="12136" spans="1:3">
      <c r="A12136" s="3" t="s">
        <v>24403</v>
      </c>
      <c r="B12136" s="1" t="s">
        <v>31466</v>
      </c>
      <c r="C12136" s="13" t="s">
        <v>24215</v>
      </c>
    </row>
    <row r="12137" spans="1:3">
      <c r="A12137" s="3" t="s">
        <v>24372</v>
      </c>
      <c r="B12137" s="1" t="s">
        <v>31467</v>
      </c>
      <c r="C12137" s="13" t="s">
        <v>24215</v>
      </c>
    </row>
    <row r="12138" spans="1:3">
      <c r="A12138" s="3" t="s">
        <v>24372</v>
      </c>
      <c r="B12138" s="1" t="s">
        <v>31468</v>
      </c>
      <c r="C12138" s="13" t="s">
        <v>24215</v>
      </c>
    </row>
    <row r="12139" spans="1:3">
      <c r="A12139" s="3" t="s">
        <v>24406</v>
      </c>
      <c r="B12139" s="1" t="s">
        <v>31469</v>
      </c>
      <c r="C12139" s="13" t="s">
        <v>24215</v>
      </c>
    </row>
    <row r="12140" spans="1:3">
      <c r="A12140" s="3" t="s">
        <v>24414</v>
      </c>
      <c r="B12140" s="1" t="s">
        <v>31470</v>
      </c>
      <c r="C12140" s="13" t="s">
        <v>24215</v>
      </c>
    </row>
    <row r="12141" spans="1:3">
      <c r="A12141" s="3" t="s">
        <v>24370</v>
      </c>
      <c r="B12141" s="1" t="s">
        <v>31471</v>
      </c>
      <c r="C12141" s="13" t="s">
        <v>24215</v>
      </c>
    </row>
    <row r="12142" spans="1:3">
      <c r="A12142" s="3" t="s">
        <v>24424</v>
      </c>
      <c r="B12142" s="1" t="s">
        <v>31472</v>
      </c>
      <c r="C12142" s="13" t="s">
        <v>24215</v>
      </c>
    </row>
    <row r="12143" spans="1:3">
      <c r="A12143" s="3" t="s">
        <v>24399</v>
      </c>
      <c r="B12143" s="1" t="s">
        <v>31473</v>
      </c>
      <c r="C12143" s="13" t="s">
        <v>24215</v>
      </c>
    </row>
    <row r="12144" spans="1:3">
      <c r="A12144" s="3" t="s">
        <v>24504</v>
      </c>
      <c r="B12144" s="1" t="s">
        <v>31474</v>
      </c>
      <c r="C12144" s="13" t="s">
        <v>24215</v>
      </c>
    </row>
    <row r="12145" spans="1:3">
      <c r="A12145" s="3" t="s">
        <v>24358</v>
      </c>
      <c r="B12145" s="1" t="s">
        <v>31475</v>
      </c>
      <c r="C12145" s="13" t="s">
        <v>24215</v>
      </c>
    </row>
    <row r="12146" spans="1:3">
      <c r="A12146" s="3" t="s">
        <v>24366</v>
      </c>
      <c r="B12146" s="1" t="s">
        <v>31476</v>
      </c>
      <c r="C12146" s="13" t="s">
        <v>24215</v>
      </c>
    </row>
    <row r="12147" spans="1:3">
      <c r="A12147" s="3" t="s">
        <v>24369</v>
      </c>
      <c r="B12147" s="1" t="s">
        <v>31477</v>
      </c>
      <c r="C12147" s="13" t="s">
        <v>24215</v>
      </c>
    </row>
    <row r="12148" spans="1:3">
      <c r="A12148" s="3" t="s">
        <v>24362</v>
      </c>
      <c r="B12148" s="1" t="s">
        <v>31478</v>
      </c>
      <c r="C12148" s="13" t="s">
        <v>24215</v>
      </c>
    </row>
    <row r="12149" spans="1:3">
      <c r="A12149" s="3" t="s">
        <v>24459</v>
      </c>
      <c r="B12149" s="1" t="s">
        <v>31479</v>
      </c>
      <c r="C12149" s="13" t="s">
        <v>24215</v>
      </c>
    </row>
    <row r="12150" spans="1:3">
      <c r="A12150" s="3" t="s">
        <v>24458</v>
      </c>
      <c r="B12150" s="1" t="s">
        <v>31480</v>
      </c>
      <c r="C12150" s="13" t="s">
        <v>24215</v>
      </c>
    </row>
    <row r="12151" spans="1:3">
      <c r="A12151" s="3" t="s">
        <v>24372</v>
      </c>
      <c r="B12151" s="1" t="s">
        <v>31481</v>
      </c>
      <c r="C12151" s="13" t="s">
        <v>24215</v>
      </c>
    </row>
    <row r="12152" spans="1:3">
      <c r="A12152" s="3" t="s">
        <v>24364</v>
      </c>
      <c r="B12152" s="1" t="s">
        <v>31482</v>
      </c>
      <c r="C12152" s="13" t="s">
        <v>24215</v>
      </c>
    </row>
    <row r="12153" spans="1:3">
      <c r="A12153" s="3" t="s">
        <v>24352</v>
      </c>
      <c r="B12153" s="1" t="s">
        <v>31483</v>
      </c>
      <c r="C12153" s="13" t="s">
        <v>24215</v>
      </c>
    </row>
    <row r="12154" spans="1:3">
      <c r="A12154" s="3" t="s">
        <v>24353</v>
      </c>
      <c r="B12154" s="1" t="s">
        <v>31484</v>
      </c>
      <c r="C12154" s="13" t="s">
        <v>24215</v>
      </c>
    </row>
    <row r="12155" spans="1:3">
      <c r="A12155" s="3" t="s">
        <v>24442</v>
      </c>
      <c r="B12155" s="1" t="s">
        <v>31485</v>
      </c>
      <c r="C12155" s="13" t="s">
        <v>24215</v>
      </c>
    </row>
    <row r="12156" spans="1:3">
      <c r="A12156" s="3" t="s">
        <v>24356</v>
      </c>
      <c r="B12156" s="1" t="s">
        <v>31486</v>
      </c>
      <c r="C12156" s="13" t="s">
        <v>24215</v>
      </c>
    </row>
    <row r="12157" spans="1:3">
      <c r="A12157" s="3" t="s">
        <v>24405</v>
      </c>
      <c r="B12157" s="1" t="s">
        <v>31487</v>
      </c>
      <c r="C12157" s="13" t="s">
        <v>24215</v>
      </c>
    </row>
    <row r="12158" spans="1:3">
      <c r="A12158" s="3" t="s">
        <v>24353</v>
      </c>
      <c r="B12158" s="1" t="s">
        <v>31488</v>
      </c>
      <c r="C12158" s="13" t="s">
        <v>24215</v>
      </c>
    </row>
    <row r="12159" spans="1:3">
      <c r="A12159" s="3" t="s">
        <v>24409</v>
      </c>
      <c r="B12159" s="1" t="s">
        <v>31489</v>
      </c>
      <c r="C12159" s="13" t="s">
        <v>24215</v>
      </c>
    </row>
    <row r="12160" spans="1:3">
      <c r="A12160" s="3" t="s">
        <v>24404</v>
      </c>
      <c r="B12160" s="1" t="s">
        <v>31490</v>
      </c>
      <c r="C12160" s="13" t="s">
        <v>24215</v>
      </c>
    </row>
    <row r="12161" spans="1:3">
      <c r="A12161" s="3" t="s">
        <v>24352</v>
      </c>
      <c r="B12161" s="1" t="s">
        <v>31491</v>
      </c>
      <c r="C12161" s="13" t="s">
        <v>24215</v>
      </c>
    </row>
    <row r="12162" spans="1:3">
      <c r="A12162" s="3" t="s">
        <v>24379</v>
      </c>
      <c r="B12162" s="1" t="s">
        <v>31492</v>
      </c>
      <c r="C12162" s="13" t="s">
        <v>24215</v>
      </c>
    </row>
    <row r="12163" spans="1:3">
      <c r="A12163" s="3" t="s">
        <v>24431</v>
      </c>
      <c r="B12163" s="1" t="s">
        <v>31493</v>
      </c>
      <c r="C12163" s="13" t="s">
        <v>24215</v>
      </c>
    </row>
    <row r="12164" spans="1:3">
      <c r="A12164" s="3" t="s">
        <v>24355</v>
      </c>
      <c r="B12164" s="1" t="s">
        <v>31494</v>
      </c>
      <c r="C12164" s="13" t="s">
        <v>24215</v>
      </c>
    </row>
    <row r="12165" spans="1:3">
      <c r="A12165" s="3" t="s">
        <v>24363</v>
      </c>
      <c r="B12165" s="1" t="s">
        <v>31495</v>
      </c>
      <c r="C12165" s="13" t="s">
        <v>24215</v>
      </c>
    </row>
    <row r="12166" spans="1:3">
      <c r="A12166" s="3" t="s">
        <v>24425</v>
      </c>
      <c r="B12166" s="1" t="s">
        <v>31496</v>
      </c>
      <c r="C12166" s="13" t="s">
        <v>24215</v>
      </c>
    </row>
    <row r="12167" spans="1:3">
      <c r="A12167" s="3" t="s">
        <v>24372</v>
      </c>
      <c r="B12167" s="1" t="s">
        <v>31497</v>
      </c>
      <c r="C12167" s="13" t="s">
        <v>24215</v>
      </c>
    </row>
    <row r="12168" spans="1:3">
      <c r="A12168" s="3" t="s">
        <v>24410</v>
      </c>
      <c r="B12168" s="1" t="s">
        <v>31498</v>
      </c>
      <c r="C12168" s="13" t="s">
        <v>24215</v>
      </c>
    </row>
    <row r="12169" spans="1:3">
      <c r="A12169" s="3" t="s">
        <v>24379</v>
      </c>
      <c r="B12169" s="1" t="s">
        <v>31499</v>
      </c>
      <c r="C12169" s="13" t="s">
        <v>24215</v>
      </c>
    </row>
    <row r="12170" spans="1:3">
      <c r="A12170" s="3" t="s">
        <v>24372</v>
      </c>
      <c r="B12170" s="1" t="s">
        <v>31500</v>
      </c>
      <c r="C12170" s="13" t="s">
        <v>24215</v>
      </c>
    </row>
    <row r="12171" spans="1:3">
      <c r="A12171" s="3" t="s">
        <v>24379</v>
      </c>
      <c r="B12171" s="1" t="s">
        <v>31501</v>
      </c>
      <c r="C12171" s="13" t="s">
        <v>24215</v>
      </c>
    </row>
    <row r="12172" spans="1:3">
      <c r="A12172" s="3" t="s">
        <v>24347</v>
      </c>
      <c r="B12172" s="1" t="s">
        <v>31502</v>
      </c>
      <c r="C12172" s="13" t="s">
        <v>24215</v>
      </c>
    </row>
    <row r="12173" spans="1:3">
      <c r="A12173" s="3" t="s">
        <v>24359</v>
      </c>
      <c r="B12173" s="1" t="s">
        <v>31503</v>
      </c>
      <c r="C12173" s="13" t="s">
        <v>24215</v>
      </c>
    </row>
    <row r="12174" spans="1:3">
      <c r="A12174" s="3" t="s">
        <v>24395</v>
      </c>
      <c r="B12174" s="1" t="s">
        <v>31504</v>
      </c>
      <c r="C12174" s="13" t="s">
        <v>24215</v>
      </c>
    </row>
    <row r="12175" spans="1:3">
      <c r="A12175" s="3" t="s">
        <v>24587</v>
      </c>
      <c r="B12175" s="1" t="s">
        <v>31505</v>
      </c>
      <c r="C12175" s="13" t="s">
        <v>24215</v>
      </c>
    </row>
    <row r="12176" spans="1:3">
      <c r="A12176" s="3" t="s">
        <v>24385</v>
      </c>
      <c r="B12176" s="1" t="s">
        <v>31506</v>
      </c>
      <c r="C12176" s="13" t="s">
        <v>24215</v>
      </c>
    </row>
    <row r="12177" spans="1:3">
      <c r="A12177" s="3" t="s">
        <v>24398</v>
      </c>
      <c r="B12177" s="1" t="s">
        <v>31507</v>
      </c>
      <c r="C12177" s="13" t="s">
        <v>24215</v>
      </c>
    </row>
    <row r="12178" spans="1:3">
      <c r="A12178" s="3" t="s">
        <v>24454</v>
      </c>
      <c r="B12178" s="1" t="s">
        <v>31508</v>
      </c>
      <c r="C12178" s="13" t="s">
        <v>24215</v>
      </c>
    </row>
    <row r="12179" spans="1:3">
      <c r="A12179" s="3" t="s">
        <v>24400</v>
      </c>
      <c r="B12179" s="1" t="s">
        <v>31509</v>
      </c>
      <c r="C12179" s="13" t="s">
        <v>24215</v>
      </c>
    </row>
    <row r="12180" spans="1:3">
      <c r="A12180" s="3" t="s">
        <v>24379</v>
      </c>
      <c r="B12180" s="1" t="s">
        <v>31510</v>
      </c>
      <c r="C12180" s="13" t="s">
        <v>24215</v>
      </c>
    </row>
    <row r="12181" spans="1:3">
      <c r="A12181" s="3" t="s">
        <v>24365</v>
      </c>
      <c r="B12181" s="1" t="s">
        <v>31511</v>
      </c>
      <c r="C12181" s="13" t="s">
        <v>24215</v>
      </c>
    </row>
    <row r="12182" spans="1:3">
      <c r="A12182" s="3" t="s">
        <v>24400</v>
      </c>
      <c r="B12182" s="1" t="s">
        <v>31512</v>
      </c>
      <c r="C12182" s="13" t="s">
        <v>24215</v>
      </c>
    </row>
    <row r="12183" spans="1:3">
      <c r="A12183" s="3" t="s">
        <v>24379</v>
      </c>
      <c r="B12183" s="1" t="s">
        <v>31513</v>
      </c>
      <c r="C12183" s="13" t="s">
        <v>24215</v>
      </c>
    </row>
    <row r="12184" spans="1:3">
      <c r="A12184" s="3" t="s">
        <v>24363</v>
      </c>
      <c r="B12184" s="1" t="s">
        <v>31514</v>
      </c>
      <c r="C12184" s="13" t="s">
        <v>24215</v>
      </c>
    </row>
    <row r="12185" spans="1:3">
      <c r="A12185" s="3" t="s">
        <v>24367</v>
      </c>
      <c r="B12185" s="1" t="s">
        <v>31515</v>
      </c>
      <c r="C12185" s="13" t="s">
        <v>24215</v>
      </c>
    </row>
    <row r="12186" spans="1:3">
      <c r="A12186" s="3" t="s">
        <v>24413</v>
      </c>
      <c r="B12186" s="1" t="s">
        <v>31516</v>
      </c>
      <c r="C12186" s="13" t="s">
        <v>24215</v>
      </c>
    </row>
    <row r="12187" spans="1:3">
      <c r="A12187" s="3" t="s">
        <v>24366</v>
      </c>
      <c r="B12187" s="1" t="s">
        <v>31517</v>
      </c>
      <c r="C12187" s="13" t="s">
        <v>24215</v>
      </c>
    </row>
    <row r="12188" spans="1:3">
      <c r="A12188" s="3" t="s">
        <v>24379</v>
      </c>
      <c r="B12188" s="1" t="s">
        <v>31518</v>
      </c>
      <c r="C12188" s="13" t="s">
        <v>24215</v>
      </c>
    </row>
    <row r="12189" spans="1:3">
      <c r="A12189" s="3" t="s">
        <v>24355</v>
      </c>
      <c r="B12189" s="1" t="s">
        <v>31519</v>
      </c>
      <c r="C12189" s="13" t="s">
        <v>24215</v>
      </c>
    </row>
    <row r="12190" spans="1:3">
      <c r="A12190" s="3" t="s">
        <v>24410</v>
      </c>
      <c r="B12190" s="1" t="s">
        <v>31520</v>
      </c>
      <c r="C12190" s="13" t="s">
        <v>24215</v>
      </c>
    </row>
    <row r="12191" spans="1:3">
      <c r="A12191" s="3" t="s">
        <v>24372</v>
      </c>
      <c r="B12191" s="1" t="s">
        <v>31521</v>
      </c>
      <c r="C12191" s="13" t="s">
        <v>24215</v>
      </c>
    </row>
    <row r="12192" spans="1:3">
      <c r="A12192" s="3" t="s">
        <v>24359</v>
      </c>
      <c r="B12192" s="1" t="s">
        <v>31522</v>
      </c>
      <c r="C12192" s="13" t="s">
        <v>24215</v>
      </c>
    </row>
    <row r="12193" spans="1:3">
      <c r="A12193" s="3" t="s">
        <v>24379</v>
      </c>
      <c r="B12193" s="1" t="s">
        <v>31523</v>
      </c>
      <c r="C12193" s="13" t="s">
        <v>24215</v>
      </c>
    </row>
    <row r="12194" spans="1:3">
      <c r="A12194" s="3" t="s">
        <v>24357</v>
      </c>
      <c r="B12194" s="1" t="s">
        <v>31524</v>
      </c>
      <c r="C12194" s="13" t="s">
        <v>24215</v>
      </c>
    </row>
    <row r="12195" spans="1:3">
      <c r="A12195" s="3" t="s">
        <v>24529</v>
      </c>
      <c r="B12195" s="1" t="s">
        <v>31525</v>
      </c>
      <c r="C12195" s="13" t="s">
        <v>24215</v>
      </c>
    </row>
    <row r="12196" spans="1:3">
      <c r="A12196" s="3" t="s">
        <v>24359</v>
      </c>
      <c r="B12196" s="1" t="s">
        <v>31526</v>
      </c>
      <c r="C12196" s="13" t="s">
        <v>24215</v>
      </c>
    </row>
    <row r="12197" spans="1:3">
      <c r="A12197" s="3" t="s">
        <v>24487</v>
      </c>
      <c r="B12197" s="1" t="s">
        <v>31527</v>
      </c>
      <c r="C12197" s="13" t="s">
        <v>24215</v>
      </c>
    </row>
    <row r="12198" spans="1:3">
      <c r="A12198" s="3" t="s">
        <v>24459</v>
      </c>
      <c r="B12198" s="1" t="s">
        <v>31528</v>
      </c>
      <c r="C12198" s="13" t="s">
        <v>24215</v>
      </c>
    </row>
    <row r="12199" spans="1:3">
      <c r="A12199" s="3" t="s">
        <v>24355</v>
      </c>
      <c r="B12199" s="1" t="s">
        <v>31529</v>
      </c>
      <c r="C12199" s="13" t="s">
        <v>24215</v>
      </c>
    </row>
    <row r="12200" spans="1:3">
      <c r="A12200" s="3" t="s">
        <v>24372</v>
      </c>
      <c r="B12200" s="1" t="s">
        <v>31530</v>
      </c>
      <c r="C12200" s="13" t="s">
        <v>24215</v>
      </c>
    </row>
    <row r="12201" spans="1:3">
      <c r="A12201" s="3" t="s">
        <v>24379</v>
      </c>
      <c r="B12201" s="1" t="s">
        <v>31531</v>
      </c>
      <c r="C12201" s="13" t="s">
        <v>24215</v>
      </c>
    </row>
    <row r="12202" spans="1:3">
      <c r="A12202" s="3" t="s">
        <v>24481</v>
      </c>
      <c r="B12202" s="1" t="s">
        <v>31532</v>
      </c>
      <c r="C12202" s="13" t="s">
        <v>24215</v>
      </c>
    </row>
    <row r="12203" spans="1:3">
      <c r="A12203" s="3" t="s">
        <v>24400</v>
      </c>
      <c r="B12203" s="1" t="s">
        <v>31533</v>
      </c>
      <c r="C12203" s="13" t="s">
        <v>24215</v>
      </c>
    </row>
    <row r="12204" spans="1:3">
      <c r="A12204" s="3" t="s">
        <v>24370</v>
      </c>
      <c r="B12204" s="1" t="s">
        <v>31534</v>
      </c>
      <c r="C12204" s="13" t="s">
        <v>24215</v>
      </c>
    </row>
    <row r="12205" spans="1:3">
      <c r="A12205" s="3" t="s">
        <v>24373</v>
      </c>
      <c r="B12205" s="1" t="s">
        <v>31535</v>
      </c>
      <c r="C12205" s="13" t="s">
        <v>24215</v>
      </c>
    </row>
    <row r="12206" spans="1:3">
      <c r="A12206" s="3" t="s">
        <v>24410</v>
      </c>
      <c r="B12206" s="1" t="s">
        <v>31536</v>
      </c>
      <c r="C12206" s="13" t="s">
        <v>24215</v>
      </c>
    </row>
    <row r="12207" spans="1:3">
      <c r="A12207" s="3" t="s">
        <v>24405</v>
      </c>
      <c r="B12207" s="1" t="s">
        <v>31537</v>
      </c>
      <c r="C12207" s="13" t="s">
        <v>24215</v>
      </c>
    </row>
    <row r="12208" spans="1:3">
      <c r="A12208" s="3" t="s">
        <v>24445</v>
      </c>
      <c r="B12208" s="1" t="s">
        <v>31538</v>
      </c>
      <c r="C12208" s="13" t="s">
        <v>24215</v>
      </c>
    </row>
    <row r="12209" spans="1:3">
      <c r="A12209" s="3" t="s">
        <v>24400</v>
      </c>
      <c r="B12209" s="1" t="s">
        <v>31539</v>
      </c>
      <c r="C12209" s="13" t="s">
        <v>24215</v>
      </c>
    </row>
    <row r="12210" spans="1:3">
      <c r="A12210" s="3" t="s">
        <v>24355</v>
      </c>
      <c r="B12210" s="1" t="s">
        <v>31540</v>
      </c>
      <c r="C12210" s="13" t="s">
        <v>24215</v>
      </c>
    </row>
    <row r="12211" spans="1:3">
      <c r="A12211" s="3" t="s">
        <v>24370</v>
      </c>
      <c r="B12211" s="1" t="s">
        <v>31541</v>
      </c>
      <c r="C12211" s="13" t="s">
        <v>24215</v>
      </c>
    </row>
    <row r="12212" spans="1:3">
      <c r="A12212" s="3" t="s">
        <v>24354</v>
      </c>
      <c r="B12212" s="1" t="s">
        <v>31542</v>
      </c>
      <c r="C12212" s="13" t="s">
        <v>24215</v>
      </c>
    </row>
    <row r="12213" spans="1:3">
      <c r="A12213" s="3" t="s">
        <v>24358</v>
      </c>
      <c r="B12213" s="1" t="s">
        <v>31543</v>
      </c>
      <c r="C12213" s="13" t="s">
        <v>24215</v>
      </c>
    </row>
    <row r="12214" spans="1:3">
      <c r="A12214" s="3" t="s">
        <v>24521</v>
      </c>
      <c r="B12214" s="1" t="s">
        <v>31544</v>
      </c>
      <c r="C12214" s="13" t="s">
        <v>24215</v>
      </c>
    </row>
    <row r="12215" spans="1:3">
      <c r="A12215" s="3" t="s">
        <v>24419</v>
      </c>
      <c r="B12215" s="1" t="s">
        <v>31545</v>
      </c>
      <c r="C12215" s="13" t="s">
        <v>24215</v>
      </c>
    </row>
    <row r="12216" spans="1:3">
      <c r="A12216" s="3" t="s">
        <v>24410</v>
      </c>
      <c r="B12216" s="1" t="s">
        <v>31546</v>
      </c>
      <c r="C12216" s="13" t="s">
        <v>24215</v>
      </c>
    </row>
    <row r="12217" spans="1:3">
      <c r="A12217" s="3" t="s">
        <v>24355</v>
      </c>
      <c r="B12217" s="1" t="s">
        <v>31547</v>
      </c>
      <c r="C12217" s="13" t="s">
        <v>24215</v>
      </c>
    </row>
    <row r="12218" spans="1:3">
      <c r="A12218" s="3" t="s">
        <v>24353</v>
      </c>
      <c r="B12218" s="1" t="s">
        <v>31548</v>
      </c>
      <c r="C12218" s="13" t="s">
        <v>24215</v>
      </c>
    </row>
    <row r="12219" spans="1:3">
      <c r="A12219" s="3" t="s">
        <v>24353</v>
      </c>
      <c r="B12219" s="1" t="s">
        <v>31549</v>
      </c>
      <c r="C12219" s="13" t="s">
        <v>24215</v>
      </c>
    </row>
    <row r="12220" spans="1:3">
      <c r="A12220" s="3" t="s">
        <v>24370</v>
      </c>
      <c r="B12220" s="1" t="s">
        <v>31550</v>
      </c>
      <c r="C12220" s="13" t="s">
        <v>24215</v>
      </c>
    </row>
    <row r="12221" spans="1:3">
      <c r="A12221" s="3" t="s">
        <v>24379</v>
      </c>
      <c r="B12221" s="1" t="s">
        <v>31551</v>
      </c>
      <c r="C12221" s="13" t="s">
        <v>24215</v>
      </c>
    </row>
    <row r="12222" spans="1:3">
      <c r="A12222" s="3" t="s">
        <v>24370</v>
      </c>
      <c r="B12222" s="1" t="s">
        <v>31552</v>
      </c>
      <c r="C12222" s="13" t="s">
        <v>24215</v>
      </c>
    </row>
    <row r="12223" spans="1:3">
      <c r="A12223" s="3" t="s">
        <v>24349</v>
      </c>
      <c r="B12223" s="1" t="s">
        <v>31553</v>
      </c>
      <c r="C12223" s="13" t="s">
        <v>24215</v>
      </c>
    </row>
    <row r="12224" spans="1:3">
      <c r="A12224" s="3" t="s">
        <v>24410</v>
      </c>
      <c r="B12224" s="1" t="s">
        <v>31554</v>
      </c>
      <c r="C12224" s="13" t="s">
        <v>24215</v>
      </c>
    </row>
    <row r="12225" spans="1:3">
      <c r="A12225" s="3" t="s">
        <v>24403</v>
      </c>
      <c r="B12225" s="1" t="s">
        <v>31555</v>
      </c>
      <c r="C12225" s="13" t="s">
        <v>24215</v>
      </c>
    </row>
    <row r="12226" spans="1:3">
      <c r="A12226" s="3" t="s">
        <v>24355</v>
      </c>
      <c r="B12226" s="1" t="s">
        <v>31556</v>
      </c>
      <c r="C12226" s="13" t="s">
        <v>24215</v>
      </c>
    </row>
    <row r="12227" spans="1:3">
      <c r="A12227" s="3" t="s">
        <v>24370</v>
      </c>
      <c r="B12227" s="1" t="s">
        <v>31557</v>
      </c>
      <c r="C12227" s="13" t="s">
        <v>24215</v>
      </c>
    </row>
    <row r="12228" spans="1:3">
      <c r="A12228" s="3" t="s">
        <v>24402</v>
      </c>
      <c r="B12228" s="1" t="s">
        <v>31558</v>
      </c>
      <c r="C12228" s="13" t="s">
        <v>24215</v>
      </c>
    </row>
    <row r="12229" spans="1:3">
      <c r="A12229" s="3" t="s">
        <v>24494</v>
      </c>
      <c r="B12229" s="1" t="s">
        <v>31559</v>
      </c>
      <c r="C12229" s="13" t="s">
        <v>24215</v>
      </c>
    </row>
    <row r="12230" spans="1:3">
      <c r="A12230" s="3" t="s">
        <v>24355</v>
      </c>
      <c r="B12230" s="1" t="s">
        <v>31560</v>
      </c>
      <c r="C12230" s="13" t="s">
        <v>24215</v>
      </c>
    </row>
    <row r="12231" spans="1:3">
      <c r="A12231" s="3" t="s">
        <v>24353</v>
      </c>
      <c r="B12231" s="1" t="s">
        <v>31561</v>
      </c>
      <c r="C12231" s="13" t="s">
        <v>24215</v>
      </c>
    </row>
    <row r="12232" spans="1:3">
      <c r="A12232" s="3" t="s">
        <v>24348</v>
      </c>
      <c r="B12232" s="1" t="s">
        <v>31562</v>
      </c>
      <c r="C12232" s="13" t="s">
        <v>24215</v>
      </c>
    </row>
    <row r="12233" spans="1:3">
      <c r="A12233" s="3" t="s">
        <v>24348</v>
      </c>
      <c r="B12233" s="1" t="s">
        <v>31563</v>
      </c>
      <c r="C12233" s="13" t="s">
        <v>24215</v>
      </c>
    </row>
    <row r="12234" spans="1:3">
      <c r="A12234" s="3" t="s">
        <v>24392</v>
      </c>
      <c r="B12234" s="1" t="s">
        <v>31564</v>
      </c>
      <c r="C12234" s="13" t="s">
        <v>24215</v>
      </c>
    </row>
    <row r="12235" spans="1:3">
      <c r="A12235" s="3" t="s">
        <v>24370</v>
      </c>
      <c r="B12235" s="1" t="s">
        <v>31565</v>
      </c>
      <c r="C12235" s="13" t="s">
        <v>24215</v>
      </c>
    </row>
    <row r="12236" spans="1:3">
      <c r="A12236" s="3" t="s">
        <v>24521</v>
      </c>
      <c r="B12236" s="1" t="s">
        <v>31566</v>
      </c>
      <c r="C12236" s="13" t="s">
        <v>24215</v>
      </c>
    </row>
    <row r="12237" spans="1:3">
      <c r="A12237" s="3" t="s">
        <v>24400</v>
      </c>
      <c r="B12237" s="1" t="s">
        <v>31567</v>
      </c>
      <c r="C12237" s="13" t="s">
        <v>24215</v>
      </c>
    </row>
    <row r="12238" spans="1:3">
      <c r="A12238" s="3" t="s">
        <v>24348</v>
      </c>
      <c r="B12238" s="1" t="s">
        <v>31568</v>
      </c>
      <c r="C12238" s="13" t="s">
        <v>24215</v>
      </c>
    </row>
    <row r="12239" spans="1:3">
      <c r="A12239" s="3" t="s">
        <v>24398</v>
      </c>
      <c r="B12239" s="1" t="s">
        <v>31569</v>
      </c>
      <c r="C12239" s="13" t="s">
        <v>24215</v>
      </c>
    </row>
    <row r="12240" spans="1:3">
      <c r="A12240" s="3" t="s">
        <v>24348</v>
      </c>
      <c r="B12240" s="1" t="s">
        <v>31570</v>
      </c>
      <c r="C12240" s="13" t="s">
        <v>24215</v>
      </c>
    </row>
    <row r="12241" spans="1:3">
      <c r="A12241" s="3" t="s">
        <v>24390</v>
      </c>
      <c r="B12241" s="1" t="s">
        <v>31571</v>
      </c>
      <c r="C12241" s="13" t="s">
        <v>24215</v>
      </c>
    </row>
    <row r="12242" spans="1:3">
      <c r="A12242" s="3" t="s">
        <v>24421</v>
      </c>
      <c r="B12242" s="1" t="s">
        <v>31572</v>
      </c>
      <c r="C12242" s="13" t="s">
        <v>24215</v>
      </c>
    </row>
    <row r="12243" spans="1:3">
      <c r="A12243" s="3" t="s">
        <v>24445</v>
      </c>
      <c r="B12243" s="1" t="s">
        <v>31573</v>
      </c>
      <c r="C12243" s="13" t="s">
        <v>24215</v>
      </c>
    </row>
    <row r="12244" spans="1:3">
      <c r="A12244" s="3" t="s">
        <v>24410</v>
      </c>
      <c r="B12244" s="1" t="s">
        <v>31574</v>
      </c>
      <c r="C12244" s="13" t="s">
        <v>24215</v>
      </c>
    </row>
    <row r="12245" spans="1:3">
      <c r="A12245" s="3" t="s">
        <v>24373</v>
      </c>
      <c r="B12245" s="1" t="s">
        <v>31575</v>
      </c>
      <c r="C12245" s="13" t="s">
        <v>24215</v>
      </c>
    </row>
    <row r="12246" spans="1:3">
      <c r="A12246" s="3" t="s">
        <v>24398</v>
      </c>
      <c r="B12246" s="1" t="s">
        <v>31576</v>
      </c>
      <c r="C12246" s="13" t="s">
        <v>24215</v>
      </c>
    </row>
    <row r="12247" spans="1:3">
      <c r="A12247" s="3" t="s">
        <v>24418</v>
      </c>
      <c r="B12247" s="1" t="s">
        <v>31577</v>
      </c>
      <c r="C12247" s="13" t="s">
        <v>24215</v>
      </c>
    </row>
    <row r="12248" spans="1:3">
      <c r="A12248" s="3" t="s">
        <v>24458</v>
      </c>
      <c r="B12248" s="1" t="s">
        <v>31578</v>
      </c>
      <c r="C12248" s="13" t="s">
        <v>24215</v>
      </c>
    </row>
    <row r="12249" spans="1:3">
      <c r="A12249" s="3" t="s">
        <v>24410</v>
      </c>
      <c r="B12249" s="1" t="s">
        <v>31579</v>
      </c>
      <c r="C12249" s="13" t="s">
        <v>24215</v>
      </c>
    </row>
    <row r="12250" spans="1:3">
      <c r="A12250" s="3" t="s">
        <v>24369</v>
      </c>
      <c r="B12250" s="1" t="s">
        <v>31580</v>
      </c>
      <c r="C12250" s="13" t="s">
        <v>24215</v>
      </c>
    </row>
    <row r="12251" spans="1:3">
      <c r="A12251" s="3" t="s">
        <v>24410</v>
      </c>
      <c r="B12251" s="1" t="s">
        <v>31581</v>
      </c>
      <c r="C12251" s="13" t="s">
        <v>24215</v>
      </c>
    </row>
    <row r="12252" spans="1:3">
      <c r="A12252" s="3" t="s">
        <v>24501</v>
      </c>
      <c r="B12252" s="1" t="s">
        <v>31582</v>
      </c>
      <c r="C12252" s="13" t="s">
        <v>24215</v>
      </c>
    </row>
    <row r="12253" spans="1:3">
      <c r="A12253" s="3" t="s">
        <v>24349</v>
      </c>
      <c r="B12253" s="1" t="s">
        <v>31583</v>
      </c>
      <c r="C12253" s="13" t="s">
        <v>24215</v>
      </c>
    </row>
    <row r="12254" spans="1:3">
      <c r="A12254" s="3" t="s">
        <v>24373</v>
      </c>
      <c r="B12254" s="1" t="s">
        <v>31584</v>
      </c>
      <c r="C12254" s="13" t="s">
        <v>24215</v>
      </c>
    </row>
    <row r="12255" spans="1:3">
      <c r="A12255" s="3" t="s">
        <v>24373</v>
      </c>
      <c r="B12255" s="1" t="s">
        <v>31585</v>
      </c>
      <c r="C12255" s="13" t="s">
        <v>24215</v>
      </c>
    </row>
    <row r="12256" spans="1:3">
      <c r="A12256" s="3" t="s">
        <v>24348</v>
      </c>
      <c r="B12256" s="1" t="s">
        <v>31586</v>
      </c>
      <c r="C12256" s="13" t="s">
        <v>24215</v>
      </c>
    </row>
    <row r="12257" spans="1:3">
      <c r="A12257" s="3" t="s">
        <v>24433</v>
      </c>
      <c r="B12257" s="1" t="s">
        <v>31587</v>
      </c>
      <c r="C12257" s="13" t="s">
        <v>24215</v>
      </c>
    </row>
    <row r="12258" spans="1:3">
      <c r="A12258" s="3" t="s">
        <v>24348</v>
      </c>
      <c r="B12258" s="1" t="s">
        <v>31588</v>
      </c>
      <c r="C12258" s="13" t="s">
        <v>24215</v>
      </c>
    </row>
    <row r="12259" spans="1:3">
      <c r="A12259" s="3" t="s">
        <v>24350</v>
      </c>
      <c r="B12259" s="1" t="s">
        <v>31589</v>
      </c>
      <c r="C12259" s="13" t="s">
        <v>24215</v>
      </c>
    </row>
    <row r="12260" spans="1:3">
      <c r="A12260" s="3" t="s">
        <v>24379</v>
      </c>
      <c r="B12260" s="1" t="s">
        <v>31590</v>
      </c>
      <c r="C12260" s="13" t="s">
        <v>24215</v>
      </c>
    </row>
    <row r="12261" spans="1:3">
      <c r="A12261" s="3" t="s">
        <v>24385</v>
      </c>
      <c r="B12261" s="1" t="s">
        <v>31591</v>
      </c>
      <c r="C12261" s="13" t="s">
        <v>24215</v>
      </c>
    </row>
    <row r="12262" spans="1:3">
      <c r="A12262" s="3" t="s">
        <v>24349</v>
      </c>
      <c r="B12262" s="1" t="s">
        <v>31592</v>
      </c>
      <c r="C12262" s="13" t="s">
        <v>24215</v>
      </c>
    </row>
    <row r="12263" spans="1:3">
      <c r="A12263" s="3" t="s">
        <v>24481</v>
      </c>
      <c r="B12263" s="1" t="s">
        <v>31593</v>
      </c>
      <c r="C12263" s="13" t="s">
        <v>24215</v>
      </c>
    </row>
    <row r="12264" spans="1:3">
      <c r="A12264" s="3" t="s">
        <v>24504</v>
      </c>
      <c r="B12264" s="1" t="s">
        <v>31594</v>
      </c>
      <c r="C12264" s="13" t="s">
        <v>24215</v>
      </c>
    </row>
    <row r="12265" spans="1:3">
      <c r="A12265" s="3" t="s">
        <v>24410</v>
      </c>
      <c r="B12265" s="1" t="s">
        <v>31595</v>
      </c>
      <c r="C12265" s="13" t="s">
        <v>24215</v>
      </c>
    </row>
    <row r="12266" spans="1:3">
      <c r="A12266" s="3" t="s">
        <v>24410</v>
      </c>
      <c r="B12266" s="1" t="s">
        <v>31596</v>
      </c>
      <c r="C12266" s="13" t="s">
        <v>24215</v>
      </c>
    </row>
    <row r="12267" spans="1:3">
      <c r="A12267" s="3" t="s">
        <v>24653</v>
      </c>
      <c r="B12267" s="1" t="s">
        <v>31597</v>
      </c>
      <c r="C12267" s="13" t="s">
        <v>24215</v>
      </c>
    </row>
    <row r="12268" spans="1:3">
      <c r="A12268" s="3" t="s">
        <v>24348</v>
      </c>
      <c r="B12268" s="1" t="s">
        <v>31598</v>
      </c>
      <c r="C12268" s="13" t="s">
        <v>24215</v>
      </c>
    </row>
    <row r="12269" spans="1:3">
      <c r="A12269" s="3" t="s">
        <v>24414</v>
      </c>
      <c r="B12269" s="1" t="s">
        <v>31599</v>
      </c>
      <c r="C12269" s="13" t="s">
        <v>24215</v>
      </c>
    </row>
    <row r="12270" spans="1:3">
      <c r="A12270" s="3" t="s">
        <v>24400</v>
      </c>
      <c r="B12270" s="1" t="s">
        <v>31600</v>
      </c>
      <c r="C12270" s="13" t="s">
        <v>24215</v>
      </c>
    </row>
    <row r="12271" spans="1:3">
      <c r="A12271" s="3" t="s">
        <v>24366</v>
      </c>
      <c r="B12271" s="1" t="s">
        <v>31601</v>
      </c>
      <c r="C12271" s="13" t="s">
        <v>24215</v>
      </c>
    </row>
    <row r="12272" spans="1:3">
      <c r="A12272" s="3" t="s">
        <v>24395</v>
      </c>
      <c r="B12272" s="1" t="s">
        <v>31602</v>
      </c>
      <c r="C12272" s="13" t="s">
        <v>24215</v>
      </c>
    </row>
    <row r="12273" spans="1:3">
      <c r="A12273" s="3" t="s">
        <v>24410</v>
      </c>
      <c r="B12273" s="1" t="s">
        <v>31603</v>
      </c>
      <c r="C12273" s="13" t="s">
        <v>24215</v>
      </c>
    </row>
    <row r="12274" spans="1:3">
      <c r="A12274" s="3" t="s">
        <v>24452</v>
      </c>
      <c r="B12274" s="1" t="s">
        <v>31604</v>
      </c>
      <c r="C12274" s="13" t="s">
        <v>24215</v>
      </c>
    </row>
    <row r="12275" spans="1:3">
      <c r="A12275" s="3" t="s">
        <v>24395</v>
      </c>
      <c r="B12275" s="1" t="s">
        <v>31605</v>
      </c>
      <c r="C12275" s="13" t="s">
        <v>24215</v>
      </c>
    </row>
    <row r="12276" spans="1:3">
      <c r="A12276" s="3" t="s">
        <v>24349</v>
      </c>
      <c r="B12276" s="1" t="s">
        <v>31606</v>
      </c>
      <c r="C12276" s="13" t="s">
        <v>24215</v>
      </c>
    </row>
    <row r="12277" spans="1:3">
      <c r="A12277" s="3" t="s">
        <v>24380</v>
      </c>
      <c r="B12277" s="1" t="s">
        <v>31607</v>
      </c>
      <c r="C12277" s="13" t="s">
        <v>24215</v>
      </c>
    </row>
    <row r="12278" spans="1:3">
      <c r="A12278" s="3" t="s">
        <v>24390</v>
      </c>
      <c r="B12278" s="1" t="s">
        <v>31608</v>
      </c>
      <c r="C12278" s="13" t="s">
        <v>24215</v>
      </c>
    </row>
    <row r="12279" spans="1:3">
      <c r="A12279" s="3" t="s">
        <v>24402</v>
      </c>
      <c r="B12279" s="1" t="s">
        <v>31609</v>
      </c>
      <c r="C12279" s="13" t="s">
        <v>24215</v>
      </c>
    </row>
    <row r="12280" spans="1:3">
      <c r="A12280" s="3" t="s">
        <v>24408</v>
      </c>
      <c r="B12280" s="1" t="s">
        <v>31610</v>
      </c>
      <c r="C12280" s="13" t="s">
        <v>24215</v>
      </c>
    </row>
    <row r="12281" spans="1:3">
      <c r="A12281" s="3" t="s">
        <v>24368</v>
      </c>
      <c r="B12281" s="1" t="s">
        <v>31611</v>
      </c>
      <c r="C12281" s="13" t="s">
        <v>24215</v>
      </c>
    </row>
    <row r="12282" spans="1:3">
      <c r="A12282" s="3" t="s">
        <v>24357</v>
      </c>
      <c r="B12282" s="1" t="s">
        <v>31612</v>
      </c>
      <c r="C12282" s="13" t="s">
        <v>24215</v>
      </c>
    </row>
    <row r="12283" spans="1:3">
      <c r="A12283" s="3" t="s">
        <v>24429</v>
      </c>
      <c r="B12283" s="1" t="s">
        <v>31613</v>
      </c>
      <c r="C12283" s="13" t="s">
        <v>24215</v>
      </c>
    </row>
    <row r="12284" spans="1:3">
      <c r="A12284" s="3" t="s">
        <v>24367</v>
      </c>
      <c r="B12284" s="1" t="s">
        <v>31614</v>
      </c>
      <c r="C12284" s="13" t="s">
        <v>24215</v>
      </c>
    </row>
    <row r="12285" spans="1:3">
      <c r="A12285" s="3" t="s">
        <v>24360</v>
      </c>
      <c r="B12285" s="1" t="s">
        <v>31615</v>
      </c>
      <c r="C12285" s="13" t="s">
        <v>24215</v>
      </c>
    </row>
    <row r="12286" spans="1:3">
      <c r="A12286" s="3" t="s">
        <v>24447</v>
      </c>
      <c r="B12286" s="1" t="s">
        <v>31616</v>
      </c>
      <c r="C12286" s="13" t="s">
        <v>24215</v>
      </c>
    </row>
    <row r="12287" spans="1:3">
      <c r="A12287" s="3" t="s">
        <v>24481</v>
      </c>
      <c r="B12287" s="1" t="s">
        <v>31617</v>
      </c>
      <c r="C12287" s="13" t="s">
        <v>24215</v>
      </c>
    </row>
    <row r="12288" spans="1:3">
      <c r="A12288" s="3" t="s">
        <v>24363</v>
      </c>
      <c r="B12288" s="1" t="s">
        <v>31618</v>
      </c>
      <c r="C12288" s="13" t="s">
        <v>24215</v>
      </c>
    </row>
    <row r="12289" spans="1:3">
      <c r="A12289" s="3" t="s">
        <v>24454</v>
      </c>
      <c r="B12289" s="1" t="s">
        <v>31619</v>
      </c>
      <c r="C12289" s="13" t="s">
        <v>24215</v>
      </c>
    </row>
    <row r="12290" spans="1:3">
      <c r="A12290" s="3" t="s">
        <v>24354</v>
      </c>
      <c r="B12290" s="1" t="s">
        <v>31620</v>
      </c>
      <c r="C12290" s="13" t="s">
        <v>24215</v>
      </c>
    </row>
    <row r="12291" spans="1:3">
      <c r="A12291" s="3" t="s">
        <v>24379</v>
      </c>
      <c r="B12291" s="1" t="s">
        <v>31621</v>
      </c>
      <c r="C12291" s="13" t="s">
        <v>24215</v>
      </c>
    </row>
    <row r="12292" spans="1:3">
      <c r="A12292" s="3" t="s">
        <v>24398</v>
      </c>
      <c r="B12292" s="1" t="s">
        <v>31622</v>
      </c>
      <c r="C12292" s="13" t="s">
        <v>24215</v>
      </c>
    </row>
    <row r="12293" spans="1:3">
      <c r="A12293" s="3" t="s">
        <v>24440</v>
      </c>
      <c r="B12293" s="1" t="s">
        <v>31623</v>
      </c>
      <c r="C12293" s="13" t="s">
        <v>24215</v>
      </c>
    </row>
    <row r="12294" spans="1:3">
      <c r="A12294" s="3" t="s">
        <v>24421</v>
      </c>
      <c r="B12294" s="1" t="s">
        <v>31624</v>
      </c>
      <c r="C12294" s="13" t="s">
        <v>24215</v>
      </c>
    </row>
    <row r="12295" spans="1:3">
      <c r="A12295" s="3" t="s">
        <v>24379</v>
      </c>
      <c r="B12295" s="1" t="s">
        <v>31625</v>
      </c>
      <c r="C12295" s="13" t="s">
        <v>24215</v>
      </c>
    </row>
    <row r="12296" spans="1:3">
      <c r="A12296" s="3" t="s">
        <v>24404</v>
      </c>
      <c r="B12296" s="1" t="s">
        <v>31626</v>
      </c>
      <c r="C12296" s="13" t="s">
        <v>24215</v>
      </c>
    </row>
    <row r="12297" spans="1:3">
      <c r="A12297" s="3" t="s">
        <v>24410</v>
      </c>
      <c r="B12297" s="1" t="s">
        <v>31627</v>
      </c>
      <c r="C12297" s="13" t="s">
        <v>24215</v>
      </c>
    </row>
    <row r="12298" spans="1:3">
      <c r="A12298" s="3" t="s">
        <v>24410</v>
      </c>
      <c r="B12298" s="1" t="s">
        <v>31628</v>
      </c>
      <c r="C12298" s="13" t="s">
        <v>24215</v>
      </c>
    </row>
    <row r="12299" spans="1:3">
      <c r="A12299" s="3" t="s">
        <v>24476</v>
      </c>
      <c r="B12299" s="1" t="s">
        <v>31629</v>
      </c>
      <c r="C12299" s="13" t="s">
        <v>24215</v>
      </c>
    </row>
    <row r="12300" spans="1:3">
      <c r="A12300" s="3" t="s">
        <v>24369</v>
      </c>
      <c r="B12300" s="1" t="s">
        <v>31630</v>
      </c>
      <c r="C12300" s="13" t="s">
        <v>24215</v>
      </c>
    </row>
    <row r="12301" spans="1:3">
      <c r="A12301" s="3" t="s">
        <v>24391</v>
      </c>
      <c r="B12301" s="1" t="s">
        <v>31631</v>
      </c>
      <c r="C12301" s="13" t="s">
        <v>24215</v>
      </c>
    </row>
    <row r="12302" spans="1:3">
      <c r="A12302" s="3" t="s">
        <v>24402</v>
      </c>
      <c r="B12302" s="1" t="s">
        <v>31632</v>
      </c>
      <c r="C12302" s="13" t="s">
        <v>24215</v>
      </c>
    </row>
    <row r="12303" spans="1:3">
      <c r="A12303" s="3" t="s">
        <v>24389</v>
      </c>
      <c r="B12303" s="1" t="s">
        <v>31633</v>
      </c>
      <c r="C12303" s="13" t="s">
        <v>24215</v>
      </c>
    </row>
    <row r="12304" spans="1:3">
      <c r="A12304" s="3" t="s">
        <v>24391</v>
      </c>
      <c r="B12304" s="1" t="s">
        <v>31634</v>
      </c>
      <c r="C12304" s="13" t="s">
        <v>24215</v>
      </c>
    </row>
    <row r="12305" spans="1:3">
      <c r="A12305" s="3" t="s">
        <v>24429</v>
      </c>
      <c r="B12305" s="1" t="s">
        <v>31635</v>
      </c>
      <c r="C12305" s="13" t="s">
        <v>24215</v>
      </c>
    </row>
    <row r="12306" spans="1:3">
      <c r="A12306" s="3" t="s">
        <v>24424</v>
      </c>
      <c r="B12306" s="1" t="s">
        <v>31636</v>
      </c>
      <c r="C12306" s="13" t="s">
        <v>24215</v>
      </c>
    </row>
    <row r="12307" spans="1:3">
      <c r="A12307" s="3" t="s">
        <v>24352</v>
      </c>
      <c r="B12307" s="1" t="s">
        <v>31637</v>
      </c>
      <c r="C12307" s="13" t="s">
        <v>24215</v>
      </c>
    </row>
    <row r="12308" spans="1:3">
      <c r="A12308" s="3" t="s">
        <v>24354</v>
      </c>
      <c r="B12308" s="1" t="s">
        <v>31638</v>
      </c>
      <c r="C12308" s="13" t="s">
        <v>24215</v>
      </c>
    </row>
    <row r="12309" spans="1:3">
      <c r="A12309" s="3" t="s">
        <v>24438</v>
      </c>
      <c r="B12309" s="1" t="s">
        <v>31639</v>
      </c>
      <c r="C12309" s="13" t="s">
        <v>24215</v>
      </c>
    </row>
    <row r="12310" spans="1:3">
      <c r="A12310" s="3" t="s">
        <v>24445</v>
      </c>
      <c r="B12310" s="1" t="s">
        <v>31640</v>
      </c>
      <c r="C12310" s="13" t="s">
        <v>24215</v>
      </c>
    </row>
    <row r="12311" spans="1:3">
      <c r="A12311" s="3" t="s">
        <v>24536</v>
      </c>
      <c r="B12311" s="1" t="s">
        <v>31641</v>
      </c>
      <c r="C12311" s="13" t="s">
        <v>24215</v>
      </c>
    </row>
    <row r="12312" spans="1:3">
      <c r="A12312" s="3" t="s">
        <v>24379</v>
      </c>
      <c r="B12312" s="1" t="s">
        <v>31642</v>
      </c>
      <c r="C12312" s="13" t="s">
        <v>24215</v>
      </c>
    </row>
    <row r="12313" spans="1:3">
      <c r="A12313" s="3" t="s">
        <v>24356</v>
      </c>
      <c r="B12313" s="1" t="s">
        <v>31643</v>
      </c>
      <c r="C12313" s="13" t="s">
        <v>24215</v>
      </c>
    </row>
    <row r="12314" spans="1:3">
      <c r="A12314" s="3" t="s">
        <v>24459</v>
      </c>
      <c r="B12314" s="1" t="s">
        <v>31644</v>
      </c>
      <c r="C12314" s="13" t="s">
        <v>24215</v>
      </c>
    </row>
    <row r="12315" spans="1:3">
      <c r="A12315" s="3" t="s">
        <v>24379</v>
      </c>
      <c r="B12315" s="1" t="s">
        <v>31645</v>
      </c>
      <c r="C12315" s="13" t="s">
        <v>24215</v>
      </c>
    </row>
    <row r="12316" spans="1:3">
      <c r="A12316" s="3" t="s">
        <v>24420</v>
      </c>
      <c r="B12316" s="1" t="s">
        <v>31646</v>
      </c>
      <c r="C12316" s="13" t="s">
        <v>24215</v>
      </c>
    </row>
    <row r="12317" spans="1:3">
      <c r="A12317" s="3" t="s">
        <v>24349</v>
      </c>
      <c r="B12317" s="1" t="s">
        <v>31647</v>
      </c>
      <c r="C12317" s="13" t="s">
        <v>24215</v>
      </c>
    </row>
    <row r="12318" spans="1:3">
      <c r="A12318" s="3" t="s">
        <v>24367</v>
      </c>
      <c r="B12318" s="1" t="s">
        <v>31648</v>
      </c>
      <c r="C12318" s="13" t="s">
        <v>24215</v>
      </c>
    </row>
    <row r="12319" spans="1:3">
      <c r="A12319" s="3" t="s">
        <v>24379</v>
      </c>
      <c r="B12319" s="1" t="s">
        <v>31649</v>
      </c>
      <c r="C12319" s="13" t="s">
        <v>24215</v>
      </c>
    </row>
    <row r="12320" spans="1:3">
      <c r="A12320" s="3" t="s">
        <v>24425</v>
      </c>
      <c r="B12320" s="1" t="s">
        <v>31650</v>
      </c>
      <c r="C12320" s="13" t="s">
        <v>24215</v>
      </c>
    </row>
    <row r="12321" spans="1:3">
      <c r="A12321" s="3" t="s">
        <v>24653</v>
      </c>
      <c r="B12321" s="1" t="s">
        <v>31651</v>
      </c>
      <c r="C12321" s="13" t="s">
        <v>24215</v>
      </c>
    </row>
    <row r="12322" spans="1:3">
      <c r="A12322" s="3" t="s">
        <v>24373</v>
      </c>
      <c r="B12322" s="1" t="s">
        <v>31652</v>
      </c>
      <c r="C12322" s="13" t="s">
        <v>24215</v>
      </c>
    </row>
    <row r="12323" spans="1:3">
      <c r="A12323" s="3" t="s">
        <v>24366</v>
      </c>
      <c r="B12323" s="1" t="s">
        <v>31653</v>
      </c>
      <c r="C12323" s="13" t="s">
        <v>24215</v>
      </c>
    </row>
    <row r="12324" spans="1:3">
      <c r="A12324" s="3" t="s">
        <v>24379</v>
      </c>
      <c r="B12324" s="1" t="s">
        <v>31654</v>
      </c>
      <c r="C12324" s="13" t="s">
        <v>24215</v>
      </c>
    </row>
    <row r="12325" spans="1:3">
      <c r="A12325" s="3" t="s">
        <v>24529</v>
      </c>
      <c r="B12325" s="1" t="s">
        <v>31655</v>
      </c>
      <c r="C12325" s="13" t="s">
        <v>24215</v>
      </c>
    </row>
    <row r="12326" spans="1:3">
      <c r="A12326" s="3" t="s">
        <v>24400</v>
      </c>
      <c r="B12326" s="1" t="s">
        <v>31656</v>
      </c>
      <c r="C12326" s="13" t="s">
        <v>24215</v>
      </c>
    </row>
    <row r="12327" spans="1:3">
      <c r="A12327" s="3" t="s">
        <v>24422</v>
      </c>
      <c r="B12327" s="1" t="s">
        <v>31657</v>
      </c>
      <c r="C12327" s="13" t="s">
        <v>24215</v>
      </c>
    </row>
    <row r="12328" spans="1:3">
      <c r="A12328" s="3" t="s">
        <v>24443</v>
      </c>
      <c r="B12328" s="1" t="s">
        <v>31658</v>
      </c>
      <c r="C12328" s="13" t="s">
        <v>24215</v>
      </c>
    </row>
    <row r="12329" spans="1:3">
      <c r="A12329" s="3" t="s">
        <v>24379</v>
      </c>
      <c r="B12329" s="1" t="s">
        <v>31659</v>
      </c>
      <c r="C12329" s="13" t="s">
        <v>24215</v>
      </c>
    </row>
    <row r="12330" spans="1:3">
      <c r="A12330" s="3" t="s">
        <v>24352</v>
      </c>
      <c r="B12330" s="1" t="s">
        <v>31660</v>
      </c>
      <c r="C12330" s="13" t="s">
        <v>24215</v>
      </c>
    </row>
    <row r="12331" spans="1:3">
      <c r="A12331" s="3" t="s">
        <v>24379</v>
      </c>
      <c r="B12331" s="1" t="s">
        <v>31661</v>
      </c>
      <c r="C12331" s="13" t="s">
        <v>24215</v>
      </c>
    </row>
    <row r="12332" spans="1:3">
      <c r="A12332" s="3" t="s">
        <v>24476</v>
      </c>
      <c r="B12332" s="1" t="s">
        <v>31662</v>
      </c>
      <c r="C12332" s="13" t="s">
        <v>24215</v>
      </c>
    </row>
    <row r="12333" spans="1:3">
      <c r="A12333" s="3" t="s">
        <v>24355</v>
      </c>
      <c r="B12333" s="1" t="s">
        <v>31663</v>
      </c>
      <c r="C12333" s="13" t="s">
        <v>24215</v>
      </c>
    </row>
    <row r="12334" spans="1:3">
      <c r="A12334" s="3" t="s">
        <v>24348</v>
      </c>
      <c r="B12334" s="1" t="s">
        <v>31664</v>
      </c>
      <c r="C12334" s="13" t="s">
        <v>24215</v>
      </c>
    </row>
    <row r="12335" spans="1:3">
      <c r="A12335" s="3" t="s">
        <v>24439</v>
      </c>
      <c r="B12335" s="1" t="s">
        <v>31665</v>
      </c>
      <c r="C12335" s="13" t="s">
        <v>24215</v>
      </c>
    </row>
    <row r="12336" spans="1:3">
      <c r="A12336" s="3" t="s">
        <v>24364</v>
      </c>
      <c r="B12336" s="1" t="s">
        <v>31666</v>
      </c>
      <c r="C12336" s="13" t="s">
        <v>24215</v>
      </c>
    </row>
    <row r="12337" spans="1:3">
      <c r="A12337" s="3" t="s">
        <v>24349</v>
      </c>
      <c r="B12337" s="1" t="s">
        <v>31667</v>
      </c>
      <c r="C12337" s="13" t="s">
        <v>24215</v>
      </c>
    </row>
    <row r="12338" spans="1:3">
      <c r="A12338" s="3" t="s">
        <v>24385</v>
      </c>
      <c r="B12338" s="1" t="s">
        <v>31668</v>
      </c>
      <c r="C12338" s="13" t="s">
        <v>24215</v>
      </c>
    </row>
    <row r="12339" spans="1:3">
      <c r="A12339" s="3" t="s">
        <v>24410</v>
      </c>
      <c r="B12339" s="1" t="s">
        <v>31669</v>
      </c>
      <c r="C12339" s="13" t="s">
        <v>24215</v>
      </c>
    </row>
    <row r="12340" spans="1:3">
      <c r="A12340" s="3" t="s">
        <v>24459</v>
      </c>
      <c r="B12340" s="1" t="s">
        <v>31670</v>
      </c>
      <c r="C12340" s="13" t="s">
        <v>24215</v>
      </c>
    </row>
    <row r="12341" spans="1:3">
      <c r="A12341" s="3" t="s">
        <v>24406</v>
      </c>
      <c r="B12341" s="1" t="s">
        <v>31671</v>
      </c>
      <c r="C12341" s="13" t="s">
        <v>24215</v>
      </c>
    </row>
    <row r="12342" spans="1:3">
      <c r="A12342" s="3" t="s">
        <v>24395</v>
      </c>
      <c r="B12342" s="1" t="s">
        <v>31672</v>
      </c>
      <c r="C12342" s="13" t="s">
        <v>24215</v>
      </c>
    </row>
    <row r="12343" spans="1:3">
      <c r="A12343" s="3" t="s">
        <v>24521</v>
      </c>
      <c r="B12343" s="1" t="s">
        <v>31673</v>
      </c>
      <c r="C12343" s="13" t="s">
        <v>24215</v>
      </c>
    </row>
    <row r="12344" spans="1:3">
      <c r="A12344" s="3" t="s">
        <v>24367</v>
      </c>
      <c r="B12344" s="1" t="s">
        <v>31674</v>
      </c>
      <c r="C12344" s="13" t="s">
        <v>24215</v>
      </c>
    </row>
    <row r="12345" spans="1:3">
      <c r="A12345" s="3" t="s">
        <v>24379</v>
      </c>
      <c r="B12345" s="1" t="s">
        <v>31675</v>
      </c>
      <c r="C12345" s="13" t="s">
        <v>24215</v>
      </c>
    </row>
    <row r="12346" spans="1:3">
      <c r="A12346" s="3" t="s">
        <v>24458</v>
      </c>
      <c r="B12346" s="1" t="s">
        <v>31676</v>
      </c>
      <c r="C12346" s="13" t="s">
        <v>24215</v>
      </c>
    </row>
    <row r="12347" spans="1:3">
      <c r="A12347" s="3" t="s">
        <v>24373</v>
      </c>
      <c r="B12347" s="1" t="s">
        <v>31677</v>
      </c>
      <c r="C12347" s="13" t="s">
        <v>24215</v>
      </c>
    </row>
    <row r="12348" spans="1:3">
      <c r="A12348" s="3" t="s">
        <v>24369</v>
      </c>
      <c r="B12348" s="1" t="s">
        <v>31678</v>
      </c>
      <c r="C12348" s="13" t="s">
        <v>24215</v>
      </c>
    </row>
    <row r="12349" spans="1:3">
      <c r="A12349" s="3" t="s">
        <v>24349</v>
      </c>
      <c r="B12349" s="1" t="s">
        <v>31679</v>
      </c>
      <c r="C12349" s="13" t="s">
        <v>24215</v>
      </c>
    </row>
    <row r="12350" spans="1:3">
      <c r="A12350" s="3" t="s">
        <v>24423</v>
      </c>
      <c r="B12350" s="1" t="s">
        <v>31680</v>
      </c>
      <c r="C12350" s="13" t="s">
        <v>24215</v>
      </c>
    </row>
    <row r="12351" spans="1:3">
      <c r="A12351" s="3" t="s">
        <v>24405</v>
      </c>
      <c r="B12351" s="1" t="s">
        <v>31681</v>
      </c>
      <c r="C12351" s="13" t="s">
        <v>24215</v>
      </c>
    </row>
    <row r="12352" spans="1:3">
      <c r="A12352" s="3" t="s">
        <v>24391</v>
      </c>
      <c r="B12352" s="1" t="s">
        <v>31682</v>
      </c>
      <c r="C12352" s="13" t="s">
        <v>24215</v>
      </c>
    </row>
    <row r="12353" spans="1:3">
      <c r="A12353" s="3" t="s">
        <v>24400</v>
      </c>
      <c r="B12353" s="1" t="s">
        <v>31683</v>
      </c>
      <c r="C12353" s="13" t="s">
        <v>24215</v>
      </c>
    </row>
    <row r="12354" spans="1:3">
      <c r="A12354" s="3" t="s">
        <v>24544</v>
      </c>
      <c r="B12354" s="1" t="s">
        <v>31684</v>
      </c>
      <c r="C12354" s="13" t="s">
        <v>24215</v>
      </c>
    </row>
    <row r="12355" spans="1:3">
      <c r="A12355" s="3" t="s">
        <v>24356</v>
      </c>
      <c r="B12355" s="1" t="s">
        <v>31685</v>
      </c>
      <c r="C12355" s="13" t="s">
        <v>24215</v>
      </c>
    </row>
    <row r="12356" spans="1:3">
      <c r="A12356" s="3" t="s">
        <v>24356</v>
      </c>
      <c r="B12356" s="1" t="s">
        <v>31686</v>
      </c>
      <c r="C12356" s="13" t="s">
        <v>24215</v>
      </c>
    </row>
    <row r="12357" spans="1:3">
      <c r="A12357" s="3" t="s">
        <v>24370</v>
      </c>
      <c r="B12357" s="1" t="s">
        <v>31687</v>
      </c>
      <c r="C12357" s="13" t="s">
        <v>24215</v>
      </c>
    </row>
    <row r="12358" spans="1:3">
      <c r="A12358" s="3" t="s">
        <v>24421</v>
      </c>
      <c r="B12358" s="1" t="s">
        <v>31688</v>
      </c>
      <c r="C12358" s="13" t="s">
        <v>24215</v>
      </c>
    </row>
    <row r="12359" spans="1:3">
      <c r="A12359" s="3" t="s">
        <v>24476</v>
      </c>
      <c r="B12359" s="1" t="s">
        <v>31689</v>
      </c>
      <c r="C12359" s="13" t="s">
        <v>24215</v>
      </c>
    </row>
    <row r="12360" spans="1:3">
      <c r="A12360" s="3" t="s">
        <v>24447</v>
      </c>
      <c r="B12360" s="1" t="s">
        <v>31690</v>
      </c>
      <c r="C12360" s="13" t="s">
        <v>24215</v>
      </c>
    </row>
    <row r="12361" spans="1:3">
      <c r="A12361" s="3" t="s">
        <v>24454</v>
      </c>
      <c r="B12361" s="1" t="s">
        <v>31691</v>
      </c>
      <c r="C12361" s="13" t="s">
        <v>24215</v>
      </c>
    </row>
    <row r="12362" spans="1:3">
      <c r="A12362" s="3" t="s">
        <v>24355</v>
      </c>
      <c r="B12362" s="1" t="s">
        <v>31692</v>
      </c>
      <c r="C12362" s="13" t="s">
        <v>24215</v>
      </c>
    </row>
    <row r="12363" spans="1:3">
      <c r="A12363" s="3" t="s">
        <v>24370</v>
      </c>
      <c r="B12363" s="1" t="s">
        <v>31693</v>
      </c>
      <c r="C12363" s="13" t="s">
        <v>24215</v>
      </c>
    </row>
    <row r="12364" spans="1:3">
      <c r="A12364" s="3" t="s">
        <v>24370</v>
      </c>
      <c r="B12364" s="1" t="s">
        <v>31694</v>
      </c>
      <c r="C12364" s="13" t="s">
        <v>24215</v>
      </c>
    </row>
    <row r="12365" spans="1:3">
      <c r="A12365" s="3" t="s">
        <v>24521</v>
      </c>
      <c r="B12365" s="1" t="s">
        <v>31695</v>
      </c>
      <c r="C12365" s="13" t="s">
        <v>24215</v>
      </c>
    </row>
    <row r="12366" spans="1:3">
      <c r="A12366" s="3" t="s">
        <v>24386</v>
      </c>
      <c r="B12366" s="1" t="s">
        <v>31696</v>
      </c>
      <c r="C12366" s="13" t="s">
        <v>24215</v>
      </c>
    </row>
    <row r="12367" spans="1:3">
      <c r="A12367" s="3" t="s">
        <v>24352</v>
      </c>
      <c r="B12367" s="1" t="s">
        <v>31697</v>
      </c>
      <c r="C12367" s="13" t="s">
        <v>24215</v>
      </c>
    </row>
    <row r="12368" spans="1:3">
      <c r="A12368" s="3" t="s">
        <v>24391</v>
      </c>
      <c r="B12368" s="1" t="s">
        <v>31698</v>
      </c>
      <c r="C12368" s="13" t="s">
        <v>24215</v>
      </c>
    </row>
    <row r="12369" spans="1:3">
      <c r="A12369" s="3" t="s">
        <v>24386</v>
      </c>
      <c r="B12369" s="1" t="s">
        <v>31699</v>
      </c>
      <c r="C12369" s="13" t="s">
        <v>24215</v>
      </c>
    </row>
    <row r="12370" spans="1:3">
      <c r="A12370" s="3" t="s">
        <v>24389</v>
      </c>
      <c r="B12370" s="1" t="s">
        <v>31700</v>
      </c>
      <c r="C12370" s="13" t="s">
        <v>24215</v>
      </c>
    </row>
    <row r="12371" spans="1:3">
      <c r="A12371" s="3" t="s">
        <v>24476</v>
      </c>
      <c r="B12371" s="1" t="s">
        <v>31701</v>
      </c>
      <c r="C12371" s="13" t="s">
        <v>24215</v>
      </c>
    </row>
    <row r="12372" spans="1:3">
      <c r="A12372" s="3" t="s">
        <v>24410</v>
      </c>
      <c r="B12372" s="1" t="s">
        <v>31702</v>
      </c>
      <c r="C12372" s="13" t="s">
        <v>24215</v>
      </c>
    </row>
    <row r="12373" spans="1:3">
      <c r="A12373" s="3" t="s">
        <v>24459</v>
      </c>
      <c r="B12373" s="1" t="s">
        <v>31703</v>
      </c>
      <c r="C12373" s="13" t="s">
        <v>24215</v>
      </c>
    </row>
    <row r="12374" spans="1:3">
      <c r="A12374" s="3" t="s">
        <v>24421</v>
      </c>
      <c r="B12374" s="1" t="s">
        <v>31704</v>
      </c>
      <c r="C12374" s="13" t="s">
        <v>24215</v>
      </c>
    </row>
    <row r="12375" spans="1:3">
      <c r="A12375" s="3" t="s">
        <v>24355</v>
      </c>
      <c r="B12375" s="1" t="s">
        <v>31705</v>
      </c>
      <c r="C12375" s="13" t="s">
        <v>24215</v>
      </c>
    </row>
    <row r="12376" spans="1:3">
      <c r="A12376" s="3" t="s">
        <v>24395</v>
      </c>
      <c r="B12376" s="1" t="s">
        <v>31706</v>
      </c>
      <c r="C12376" s="13" t="s">
        <v>24215</v>
      </c>
    </row>
    <row r="12377" spans="1:3">
      <c r="A12377" s="3" t="s">
        <v>24458</v>
      </c>
      <c r="B12377" s="1" t="s">
        <v>31707</v>
      </c>
      <c r="C12377" s="13" t="s">
        <v>24215</v>
      </c>
    </row>
    <row r="12378" spans="1:3">
      <c r="A12378" s="3" t="s">
        <v>24379</v>
      </c>
      <c r="B12378" s="1" t="s">
        <v>31708</v>
      </c>
      <c r="C12378" s="13" t="s">
        <v>24215</v>
      </c>
    </row>
    <row r="12379" spans="1:3">
      <c r="A12379" s="3" t="s">
        <v>24454</v>
      </c>
      <c r="B12379" s="1" t="s">
        <v>31709</v>
      </c>
      <c r="C12379" s="13" t="s">
        <v>24215</v>
      </c>
    </row>
    <row r="12380" spans="1:3">
      <c r="A12380" s="3" t="s">
        <v>24369</v>
      </c>
      <c r="B12380" s="1" t="s">
        <v>31710</v>
      </c>
      <c r="C12380" s="13" t="s">
        <v>24215</v>
      </c>
    </row>
    <row r="12381" spans="1:3">
      <c r="A12381" s="3" t="s">
        <v>24400</v>
      </c>
      <c r="B12381" s="1" t="s">
        <v>31711</v>
      </c>
      <c r="C12381" s="13" t="s">
        <v>24215</v>
      </c>
    </row>
    <row r="12382" spans="1:3">
      <c r="A12382" s="3" t="s">
        <v>24373</v>
      </c>
      <c r="B12382" s="1" t="s">
        <v>31712</v>
      </c>
      <c r="C12382" s="13" t="s">
        <v>24215</v>
      </c>
    </row>
    <row r="12383" spans="1:3">
      <c r="A12383" s="3" t="s">
        <v>24368</v>
      </c>
      <c r="B12383" s="1" t="s">
        <v>31713</v>
      </c>
      <c r="C12383" s="13" t="s">
        <v>24215</v>
      </c>
    </row>
    <row r="12384" spans="1:3">
      <c r="A12384" s="3" t="s">
        <v>24368</v>
      </c>
      <c r="B12384" s="1" t="s">
        <v>31714</v>
      </c>
      <c r="C12384" s="13" t="s">
        <v>24215</v>
      </c>
    </row>
    <row r="12385" spans="1:3">
      <c r="A12385" s="3" t="s">
        <v>24386</v>
      </c>
      <c r="B12385" s="1" t="s">
        <v>31715</v>
      </c>
      <c r="C12385" s="13" t="s">
        <v>24215</v>
      </c>
    </row>
    <row r="12386" spans="1:3">
      <c r="A12386" s="3" t="s">
        <v>24369</v>
      </c>
      <c r="B12386" s="1" t="s">
        <v>31716</v>
      </c>
      <c r="C12386" s="13" t="s">
        <v>24215</v>
      </c>
    </row>
    <row r="12387" spans="1:3">
      <c r="A12387" s="3" t="s">
        <v>24373</v>
      </c>
      <c r="B12387" s="1" t="s">
        <v>31717</v>
      </c>
      <c r="C12387" s="13" t="s">
        <v>24215</v>
      </c>
    </row>
    <row r="12388" spans="1:3">
      <c r="A12388" s="3" t="s">
        <v>24379</v>
      </c>
      <c r="B12388" s="1" t="s">
        <v>31718</v>
      </c>
      <c r="C12388" s="13" t="s">
        <v>24215</v>
      </c>
    </row>
    <row r="12389" spans="1:3">
      <c r="A12389" s="3" t="s">
        <v>24373</v>
      </c>
      <c r="B12389" s="1" t="s">
        <v>31719</v>
      </c>
      <c r="C12389" s="13" t="s">
        <v>24215</v>
      </c>
    </row>
    <row r="12390" spans="1:3">
      <c r="A12390" s="3" t="s">
        <v>24354</v>
      </c>
      <c r="B12390" s="1" t="s">
        <v>31720</v>
      </c>
      <c r="C12390" s="13" t="s">
        <v>24215</v>
      </c>
    </row>
    <row r="12391" spans="1:3">
      <c r="A12391" s="3" t="s">
        <v>24379</v>
      </c>
      <c r="B12391" s="1" t="s">
        <v>31721</v>
      </c>
      <c r="C12391" s="13" t="s">
        <v>24215</v>
      </c>
    </row>
    <row r="12392" spans="1:3">
      <c r="A12392" s="3" t="s">
        <v>24440</v>
      </c>
      <c r="B12392" s="1" t="s">
        <v>31722</v>
      </c>
      <c r="C12392" s="13" t="s">
        <v>24215</v>
      </c>
    </row>
    <row r="12393" spans="1:3">
      <c r="A12393" s="3" t="s">
        <v>24410</v>
      </c>
      <c r="B12393" s="1" t="s">
        <v>31723</v>
      </c>
      <c r="C12393" s="13" t="s">
        <v>24215</v>
      </c>
    </row>
    <row r="12394" spans="1:3">
      <c r="A12394" s="3" t="s">
        <v>24410</v>
      </c>
      <c r="B12394" s="1" t="s">
        <v>31724</v>
      </c>
      <c r="C12394" s="13" t="s">
        <v>24215</v>
      </c>
    </row>
    <row r="12395" spans="1:3">
      <c r="A12395" s="3" t="s">
        <v>24402</v>
      </c>
      <c r="B12395" s="1" t="s">
        <v>31725</v>
      </c>
      <c r="C12395" s="13" t="s">
        <v>24215</v>
      </c>
    </row>
    <row r="12396" spans="1:3">
      <c r="A12396" s="3" t="s">
        <v>24400</v>
      </c>
      <c r="B12396" s="1" t="s">
        <v>31726</v>
      </c>
      <c r="C12396" s="13" t="s">
        <v>24215</v>
      </c>
    </row>
    <row r="12397" spans="1:3">
      <c r="A12397" s="3" t="s">
        <v>24366</v>
      </c>
      <c r="B12397" s="1" t="s">
        <v>31727</v>
      </c>
      <c r="C12397" s="13" t="s">
        <v>24215</v>
      </c>
    </row>
    <row r="12398" spans="1:3">
      <c r="A12398" s="3" t="s">
        <v>24392</v>
      </c>
      <c r="B12398" s="1" t="s">
        <v>31728</v>
      </c>
      <c r="C12398" s="13" t="s">
        <v>24215</v>
      </c>
    </row>
    <row r="12399" spans="1:3">
      <c r="A12399" s="3" t="s">
        <v>24405</v>
      </c>
      <c r="B12399" s="1" t="s">
        <v>31729</v>
      </c>
      <c r="C12399" s="13" t="s">
        <v>24215</v>
      </c>
    </row>
    <row r="12400" spans="1:3">
      <c r="A12400" s="3" t="s">
        <v>24445</v>
      </c>
      <c r="B12400" s="1" t="s">
        <v>31730</v>
      </c>
      <c r="C12400" s="13" t="s">
        <v>24215</v>
      </c>
    </row>
    <row r="12401" spans="1:3">
      <c r="A12401" s="3" t="s">
        <v>24355</v>
      </c>
      <c r="B12401" s="1" t="s">
        <v>31731</v>
      </c>
      <c r="C12401" s="13" t="s">
        <v>24215</v>
      </c>
    </row>
    <row r="12402" spans="1:3">
      <c r="A12402" s="3" t="s">
        <v>24353</v>
      </c>
      <c r="B12402" s="1" t="s">
        <v>31732</v>
      </c>
      <c r="C12402" s="13" t="s">
        <v>24215</v>
      </c>
    </row>
    <row r="12403" spans="1:3">
      <c r="A12403" s="3" t="s">
        <v>24442</v>
      </c>
      <c r="B12403" s="1" t="s">
        <v>31733</v>
      </c>
      <c r="C12403" s="13" t="s">
        <v>24215</v>
      </c>
    </row>
    <row r="12404" spans="1:3">
      <c r="A12404" s="3" t="s">
        <v>24379</v>
      </c>
      <c r="B12404" s="1" t="s">
        <v>31734</v>
      </c>
      <c r="C12404" s="13" t="s">
        <v>24215</v>
      </c>
    </row>
    <row r="12405" spans="1:3">
      <c r="A12405" s="3" t="s">
        <v>24356</v>
      </c>
      <c r="B12405" s="1" t="s">
        <v>31735</v>
      </c>
      <c r="C12405" s="13" t="s">
        <v>24215</v>
      </c>
    </row>
    <row r="12406" spans="1:3">
      <c r="A12406" s="3" t="s">
        <v>24400</v>
      </c>
      <c r="B12406" s="1" t="s">
        <v>31736</v>
      </c>
      <c r="C12406" s="13" t="s">
        <v>24215</v>
      </c>
    </row>
    <row r="12407" spans="1:3">
      <c r="A12407" s="3" t="s">
        <v>24370</v>
      </c>
      <c r="B12407" s="1" t="s">
        <v>31737</v>
      </c>
      <c r="C12407" s="13" t="s">
        <v>24215</v>
      </c>
    </row>
    <row r="12408" spans="1:3">
      <c r="A12408" s="3" t="s">
        <v>24354</v>
      </c>
      <c r="B12408" s="1" t="s">
        <v>31738</v>
      </c>
      <c r="C12408" s="13" t="s">
        <v>24215</v>
      </c>
    </row>
    <row r="12409" spans="1:3">
      <c r="A12409" s="3" t="s">
        <v>24356</v>
      </c>
      <c r="B12409" s="1" t="s">
        <v>31739</v>
      </c>
      <c r="C12409" s="13" t="s">
        <v>24215</v>
      </c>
    </row>
    <row r="12410" spans="1:3">
      <c r="A12410" s="3" t="s">
        <v>24355</v>
      </c>
      <c r="B12410" s="1" t="s">
        <v>31740</v>
      </c>
      <c r="C12410" s="13" t="s">
        <v>24215</v>
      </c>
    </row>
    <row r="12411" spans="1:3">
      <c r="A12411" s="3" t="s">
        <v>24400</v>
      </c>
      <c r="B12411" s="1" t="s">
        <v>31741</v>
      </c>
      <c r="C12411" s="13" t="s">
        <v>24215</v>
      </c>
    </row>
    <row r="12412" spans="1:3">
      <c r="A12412" s="3" t="s">
        <v>24445</v>
      </c>
      <c r="B12412" s="1" t="s">
        <v>31742</v>
      </c>
      <c r="C12412" s="13" t="s">
        <v>24215</v>
      </c>
    </row>
    <row r="12413" spans="1:3">
      <c r="A12413" s="3" t="s">
        <v>24452</v>
      </c>
      <c r="B12413" s="1" t="s">
        <v>31743</v>
      </c>
      <c r="C12413" s="13" t="s">
        <v>24215</v>
      </c>
    </row>
    <row r="12414" spans="1:3">
      <c r="A12414" s="3" t="s">
        <v>24410</v>
      </c>
      <c r="B12414" s="1" t="s">
        <v>31744</v>
      </c>
      <c r="C12414" s="13" t="s">
        <v>24215</v>
      </c>
    </row>
    <row r="12415" spans="1:3">
      <c r="A12415" s="3" t="s">
        <v>24402</v>
      </c>
      <c r="B12415" s="1" t="s">
        <v>31745</v>
      </c>
      <c r="C12415" s="13" t="s">
        <v>24215</v>
      </c>
    </row>
    <row r="12416" spans="1:3">
      <c r="A12416" s="3" t="s">
        <v>24440</v>
      </c>
      <c r="B12416" s="1" t="s">
        <v>31746</v>
      </c>
      <c r="C12416" s="13" t="s">
        <v>24215</v>
      </c>
    </row>
    <row r="12417" spans="1:3">
      <c r="A12417" s="3" t="s">
        <v>24487</v>
      </c>
      <c r="B12417" s="1" t="s">
        <v>31747</v>
      </c>
      <c r="C12417" s="13" t="s">
        <v>24215</v>
      </c>
    </row>
    <row r="12418" spans="1:3">
      <c r="A12418" s="3" t="s">
        <v>24410</v>
      </c>
      <c r="B12418" s="1" t="s">
        <v>31748</v>
      </c>
      <c r="C12418" s="13" t="s">
        <v>24215</v>
      </c>
    </row>
    <row r="12419" spans="1:3">
      <c r="A12419" s="3" t="s">
        <v>24391</v>
      </c>
      <c r="B12419" s="1" t="s">
        <v>31749</v>
      </c>
      <c r="C12419" s="13" t="s">
        <v>24215</v>
      </c>
    </row>
    <row r="12420" spans="1:3">
      <c r="A12420" s="3" t="s">
        <v>24355</v>
      </c>
      <c r="B12420" s="1" t="s">
        <v>31750</v>
      </c>
      <c r="C12420" s="13" t="s">
        <v>24215</v>
      </c>
    </row>
    <row r="12421" spans="1:3">
      <c r="A12421" s="3" t="s">
        <v>24443</v>
      </c>
      <c r="B12421" s="1" t="s">
        <v>31751</v>
      </c>
      <c r="C12421" s="13" t="s">
        <v>24215</v>
      </c>
    </row>
    <row r="12422" spans="1:3">
      <c r="A12422" s="3" t="s">
        <v>24444</v>
      </c>
      <c r="B12422" s="1" t="s">
        <v>31752</v>
      </c>
      <c r="C12422" s="13" t="s">
        <v>24215</v>
      </c>
    </row>
    <row r="12423" spans="1:3">
      <c r="A12423" s="3" t="s">
        <v>24370</v>
      </c>
      <c r="B12423" s="1" t="s">
        <v>31753</v>
      </c>
      <c r="C12423" s="13" t="s">
        <v>24215</v>
      </c>
    </row>
    <row r="12424" spans="1:3">
      <c r="A12424" s="3" t="s">
        <v>24521</v>
      </c>
      <c r="B12424" s="1" t="s">
        <v>31754</v>
      </c>
      <c r="C12424" s="13" t="s">
        <v>24215</v>
      </c>
    </row>
    <row r="12425" spans="1:3">
      <c r="A12425" s="3" t="s">
        <v>24445</v>
      </c>
      <c r="B12425" s="1" t="s">
        <v>31755</v>
      </c>
      <c r="C12425" s="13" t="s">
        <v>24215</v>
      </c>
    </row>
    <row r="12426" spans="1:3">
      <c r="A12426" s="3" t="s">
        <v>24370</v>
      </c>
      <c r="B12426" s="1" t="s">
        <v>31756</v>
      </c>
      <c r="C12426" s="13" t="s">
        <v>24215</v>
      </c>
    </row>
    <row r="12427" spans="1:3">
      <c r="A12427" s="3" t="s">
        <v>24366</v>
      </c>
      <c r="B12427" s="1" t="s">
        <v>31757</v>
      </c>
      <c r="C12427" s="13" t="s">
        <v>24215</v>
      </c>
    </row>
    <row r="12428" spans="1:3">
      <c r="A12428" s="3" t="s">
        <v>24442</v>
      </c>
      <c r="B12428" s="1" t="s">
        <v>31758</v>
      </c>
      <c r="C12428" s="13" t="s">
        <v>24215</v>
      </c>
    </row>
    <row r="12429" spans="1:3">
      <c r="A12429" s="3" t="s">
        <v>24368</v>
      </c>
      <c r="B12429" s="1" t="s">
        <v>31759</v>
      </c>
      <c r="C12429" s="13" t="s">
        <v>24215</v>
      </c>
    </row>
    <row r="12430" spans="1:3">
      <c r="A12430" s="3" t="s">
        <v>24367</v>
      </c>
      <c r="B12430" s="1" t="s">
        <v>31760</v>
      </c>
      <c r="C12430" s="13" t="s">
        <v>24215</v>
      </c>
    </row>
    <row r="12431" spans="1:3">
      <c r="A12431" s="3" t="s">
        <v>24460</v>
      </c>
      <c r="B12431" s="1" t="s">
        <v>31761</v>
      </c>
      <c r="C12431" s="13" t="s">
        <v>24215</v>
      </c>
    </row>
    <row r="12432" spans="1:3">
      <c r="A12432" s="3" t="s">
        <v>24373</v>
      </c>
      <c r="B12432" s="1" t="s">
        <v>31762</v>
      </c>
      <c r="C12432" s="13" t="s">
        <v>24215</v>
      </c>
    </row>
    <row r="12433" spans="1:3">
      <c r="A12433" s="3" t="s">
        <v>24410</v>
      </c>
      <c r="B12433" s="1" t="s">
        <v>31763</v>
      </c>
      <c r="C12433" s="13" t="s">
        <v>24215</v>
      </c>
    </row>
    <row r="12434" spans="1:3">
      <c r="A12434" s="3" t="s">
        <v>24492</v>
      </c>
      <c r="B12434" s="1" t="s">
        <v>31764</v>
      </c>
      <c r="C12434" s="13" t="s">
        <v>24215</v>
      </c>
    </row>
    <row r="12435" spans="1:3">
      <c r="A12435" s="3" t="s">
        <v>24367</v>
      </c>
      <c r="B12435" s="1" t="s">
        <v>31765</v>
      </c>
      <c r="C12435" s="13" t="s">
        <v>24215</v>
      </c>
    </row>
    <row r="12436" spans="1:3">
      <c r="A12436" s="3" t="s">
        <v>24460</v>
      </c>
      <c r="B12436" s="1" t="s">
        <v>31766</v>
      </c>
      <c r="C12436" s="13" t="s">
        <v>24215</v>
      </c>
    </row>
    <row r="12437" spans="1:3">
      <c r="A12437" s="3" t="s">
        <v>24458</v>
      </c>
      <c r="B12437" s="1" t="s">
        <v>31767</v>
      </c>
      <c r="C12437" s="13" t="s">
        <v>24215</v>
      </c>
    </row>
    <row r="12438" spans="1:3">
      <c r="A12438" s="3" t="s">
        <v>24373</v>
      </c>
      <c r="B12438" s="1" t="s">
        <v>31768</v>
      </c>
      <c r="C12438" s="13" t="s">
        <v>24215</v>
      </c>
    </row>
    <row r="12439" spans="1:3">
      <c r="A12439" s="3" t="s">
        <v>24368</v>
      </c>
      <c r="B12439" s="1" t="s">
        <v>31769</v>
      </c>
      <c r="C12439" s="13" t="s">
        <v>24215</v>
      </c>
    </row>
    <row r="12440" spans="1:3">
      <c r="A12440" s="3" t="s">
        <v>24443</v>
      </c>
      <c r="B12440" s="1" t="s">
        <v>31770</v>
      </c>
      <c r="C12440" s="13" t="s">
        <v>24215</v>
      </c>
    </row>
    <row r="12441" spans="1:3">
      <c r="A12441" s="3" t="s">
        <v>24404</v>
      </c>
      <c r="B12441" s="1" t="s">
        <v>31771</v>
      </c>
      <c r="C12441" s="13" t="s">
        <v>24215</v>
      </c>
    </row>
    <row r="12442" spans="1:3">
      <c r="A12442" s="3" t="s">
        <v>24476</v>
      </c>
      <c r="B12442" s="1" t="s">
        <v>31772</v>
      </c>
      <c r="C12442" s="13" t="s">
        <v>24215</v>
      </c>
    </row>
    <row r="12443" spans="1:3">
      <c r="A12443" s="3" t="s">
        <v>24460</v>
      </c>
      <c r="B12443" s="1" t="s">
        <v>31773</v>
      </c>
      <c r="C12443" s="13" t="s">
        <v>24215</v>
      </c>
    </row>
    <row r="12444" spans="1:3">
      <c r="A12444" s="3" t="s">
        <v>24348</v>
      </c>
      <c r="B12444" s="1" t="s">
        <v>31774</v>
      </c>
      <c r="C12444" s="13" t="s">
        <v>24215</v>
      </c>
    </row>
    <row r="12445" spans="1:3">
      <c r="A12445" s="3" t="s">
        <v>24395</v>
      </c>
      <c r="B12445" s="1" t="s">
        <v>31775</v>
      </c>
      <c r="C12445" s="13" t="s">
        <v>24215</v>
      </c>
    </row>
    <row r="12446" spans="1:3">
      <c r="A12446" s="3" t="s">
        <v>24425</v>
      </c>
      <c r="B12446" s="1" t="s">
        <v>31776</v>
      </c>
      <c r="C12446" s="13" t="s">
        <v>24215</v>
      </c>
    </row>
    <row r="12447" spans="1:3">
      <c r="A12447" s="3" t="s">
        <v>24359</v>
      </c>
      <c r="B12447" s="1" t="s">
        <v>31777</v>
      </c>
      <c r="C12447" s="13" t="s">
        <v>24215</v>
      </c>
    </row>
    <row r="12448" spans="1:3">
      <c r="A12448" s="3" t="s">
        <v>24521</v>
      </c>
      <c r="B12448" s="1" t="s">
        <v>31778</v>
      </c>
      <c r="C12448" s="13" t="s">
        <v>24215</v>
      </c>
    </row>
    <row r="12449" spans="1:3">
      <c r="A12449" s="3" t="s">
        <v>24395</v>
      </c>
      <c r="B12449" s="1" t="s">
        <v>31779</v>
      </c>
      <c r="C12449" s="13" t="s">
        <v>24215</v>
      </c>
    </row>
    <row r="12450" spans="1:3">
      <c r="A12450" s="3" t="s">
        <v>24366</v>
      </c>
      <c r="B12450" s="1" t="s">
        <v>31780</v>
      </c>
      <c r="C12450" s="13" t="s">
        <v>24215</v>
      </c>
    </row>
    <row r="12451" spans="1:3">
      <c r="A12451" s="3" t="s">
        <v>24389</v>
      </c>
      <c r="B12451" s="1" t="s">
        <v>31781</v>
      </c>
      <c r="C12451" s="13" t="s">
        <v>24215</v>
      </c>
    </row>
    <row r="12452" spans="1:3">
      <c r="A12452" s="3" t="s">
        <v>24368</v>
      </c>
      <c r="B12452" s="1" t="s">
        <v>31782</v>
      </c>
      <c r="C12452" s="13" t="s">
        <v>24215</v>
      </c>
    </row>
    <row r="12453" spans="1:3">
      <c r="A12453" s="3" t="s">
        <v>24410</v>
      </c>
      <c r="B12453" s="1" t="s">
        <v>31783</v>
      </c>
      <c r="C12453" s="13" t="s">
        <v>24215</v>
      </c>
    </row>
    <row r="12454" spans="1:3">
      <c r="A12454" s="3" t="s">
        <v>24402</v>
      </c>
      <c r="B12454" s="1" t="s">
        <v>31784</v>
      </c>
      <c r="C12454" s="13" t="s">
        <v>24215</v>
      </c>
    </row>
    <row r="12455" spans="1:3">
      <c r="A12455" s="3" t="s">
        <v>24460</v>
      </c>
      <c r="B12455" s="1" t="s">
        <v>31785</v>
      </c>
      <c r="C12455" s="13" t="s">
        <v>24215</v>
      </c>
    </row>
    <row r="12456" spans="1:3">
      <c r="A12456" s="3" t="s">
        <v>24521</v>
      </c>
      <c r="B12456" s="1" t="s">
        <v>31786</v>
      </c>
      <c r="C12456" s="13" t="s">
        <v>24215</v>
      </c>
    </row>
    <row r="12457" spans="1:3">
      <c r="A12457" s="3" t="s">
        <v>24529</v>
      </c>
      <c r="B12457" s="1" t="s">
        <v>31787</v>
      </c>
      <c r="C12457" s="13" t="s">
        <v>24215</v>
      </c>
    </row>
    <row r="12458" spans="1:3">
      <c r="A12458" s="3" t="s">
        <v>24400</v>
      </c>
      <c r="B12458" s="1" t="s">
        <v>31788</v>
      </c>
      <c r="C12458" s="13" t="s">
        <v>24215</v>
      </c>
    </row>
    <row r="12459" spans="1:3">
      <c r="A12459" s="3" t="s">
        <v>24402</v>
      </c>
      <c r="B12459" s="1" t="s">
        <v>31789</v>
      </c>
      <c r="C12459" s="13" t="s">
        <v>24215</v>
      </c>
    </row>
    <row r="12460" spans="1:3">
      <c r="A12460" s="3" t="s">
        <v>24368</v>
      </c>
      <c r="B12460" s="1" t="s">
        <v>31790</v>
      </c>
      <c r="C12460" s="13" t="s">
        <v>24215</v>
      </c>
    </row>
    <row r="12461" spans="1:3">
      <c r="A12461" s="3" t="s">
        <v>24410</v>
      </c>
      <c r="B12461" s="1" t="s">
        <v>31791</v>
      </c>
      <c r="C12461" s="13" t="s">
        <v>24215</v>
      </c>
    </row>
    <row r="12462" spans="1:3">
      <c r="A12462" s="3" t="s">
        <v>24365</v>
      </c>
      <c r="B12462" s="1" t="s">
        <v>31792</v>
      </c>
      <c r="C12462" s="13" t="s">
        <v>24215</v>
      </c>
    </row>
    <row r="12463" spans="1:3">
      <c r="A12463" s="3" t="s">
        <v>24460</v>
      </c>
      <c r="B12463" s="1" t="s">
        <v>31793</v>
      </c>
      <c r="C12463" s="13" t="s">
        <v>24215</v>
      </c>
    </row>
    <row r="12464" spans="1:3">
      <c r="A12464" s="3" t="s">
        <v>24349</v>
      </c>
      <c r="B12464" s="1" t="s">
        <v>31794</v>
      </c>
      <c r="C12464" s="13" t="s">
        <v>24215</v>
      </c>
    </row>
    <row r="12465" spans="1:3">
      <c r="A12465" s="3" t="s">
        <v>24367</v>
      </c>
      <c r="B12465" s="1" t="s">
        <v>31795</v>
      </c>
      <c r="C12465" s="13" t="s">
        <v>24215</v>
      </c>
    </row>
    <row r="12466" spans="1:3">
      <c r="A12466" s="3" t="s">
        <v>24355</v>
      </c>
      <c r="B12466" s="1" t="s">
        <v>31796</v>
      </c>
      <c r="C12466" s="13" t="s">
        <v>24215</v>
      </c>
    </row>
    <row r="12467" spans="1:3">
      <c r="A12467" s="3" t="s">
        <v>24460</v>
      </c>
      <c r="B12467" s="1" t="s">
        <v>31797</v>
      </c>
      <c r="C12467" s="13" t="s">
        <v>24215</v>
      </c>
    </row>
    <row r="12468" spans="1:3">
      <c r="A12468" s="3" t="s">
        <v>24529</v>
      </c>
      <c r="B12468" s="1" t="s">
        <v>31798</v>
      </c>
      <c r="C12468" s="13" t="s">
        <v>24215</v>
      </c>
    </row>
    <row r="12469" spans="1:3">
      <c r="A12469" s="3" t="s">
        <v>24395</v>
      </c>
      <c r="B12469" s="1" t="s">
        <v>31799</v>
      </c>
      <c r="C12469" s="13" t="s">
        <v>24215</v>
      </c>
    </row>
    <row r="12470" spans="1:3">
      <c r="A12470" s="3" t="s">
        <v>24398</v>
      </c>
      <c r="B12470" s="1" t="s">
        <v>31800</v>
      </c>
      <c r="C12470" s="13" t="s">
        <v>24215</v>
      </c>
    </row>
    <row r="12471" spans="1:3">
      <c r="A12471" s="3" t="s">
        <v>24359</v>
      </c>
      <c r="B12471" s="1" t="s">
        <v>31801</v>
      </c>
      <c r="C12471" s="13" t="s">
        <v>24215</v>
      </c>
    </row>
    <row r="12472" spans="1:3">
      <c r="A12472" s="3" t="s">
        <v>24373</v>
      </c>
      <c r="B12472" s="1" t="s">
        <v>31802</v>
      </c>
      <c r="C12472" s="13" t="s">
        <v>24215</v>
      </c>
    </row>
    <row r="12473" spans="1:3">
      <c r="A12473" s="3" t="s">
        <v>24460</v>
      </c>
      <c r="B12473" s="1" t="s">
        <v>31803</v>
      </c>
      <c r="C12473" s="13" t="s">
        <v>24215</v>
      </c>
    </row>
    <row r="12474" spans="1:3">
      <c r="A12474" s="3" t="s">
        <v>24460</v>
      </c>
      <c r="B12474" s="1" t="s">
        <v>31804</v>
      </c>
      <c r="C12474" s="13" t="s">
        <v>24215</v>
      </c>
    </row>
    <row r="12475" spans="1:3">
      <c r="A12475" s="3" t="s">
        <v>24460</v>
      </c>
      <c r="B12475" s="1" t="s">
        <v>31805</v>
      </c>
      <c r="C12475" s="13" t="s">
        <v>24215</v>
      </c>
    </row>
    <row r="12476" spans="1:3">
      <c r="A12476" s="3" t="s">
        <v>24419</v>
      </c>
      <c r="B12476" s="1" t="s">
        <v>31806</v>
      </c>
      <c r="C12476" s="13" t="s">
        <v>24215</v>
      </c>
    </row>
    <row r="12477" spans="1:3">
      <c r="A12477" s="3" t="s">
        <v>24536</v>
      </c>
      <c r="B12477" s="1" t="s">
        <v>31807</v>
      </c>
      <c r="C12477" s="13" t="s">
        <v>24215</v>
      </c>
    </row>
    <row r="12478" spans="1:3">
      <c r="A12478" s="3" t="s">
        <v>24359</v>
      </c>
      <c r="B12478" s="1" t="s">
        <v>31808</v>
      </c>
      <c r="C12478" s="13" t="s">
        <v>24215</v>
      </c>
    </row>
    <row r="12479" spans="1:3">
      <c r="A12479" s="3" t="s">
        <v>24431</v>
      </c>
      <c r="B12479" s="1" t="s">
        <v>31809</v>
      </c>
      <c r="C12479" s="13" t="s">
        <v>24215</v>
      </c>
    </row>
    <row r="12480" spans="1:3">
      <c r="A12480" s="3" t="s">
        <v>24391</v>
      </c>
      <c r="B12480" s="1" t="s">
        <v>31810</v>
      </c>
      <c r="C12480" s="13" t="s">
        <v>24215</v>
      </c>
    </row>
    <row r="12481" spans="1:3">
      <c r="A12481" s="3" t="s">
        <v>24380</v>
      </c>
      <c r="B12481" s="1" t="s">
        <v>31811</v>
      </c>
      <c r="C12481" s="13" t="s">
        <v>24215</v>
      </c>
    </row>
    <row r="12482" spans="1:3">
      <c r="A12482" s="3" t="s">
        <v>24392</v>
      </c>
      <c r="B12482" s="1" t="s">
        <v>31812</v>
      </c>
      <c r="C12482" s="13" t="s">
        <v>24215</v>
      </c>
    </row>
    <row r="12483" spans="1:3">
      <c r="A12483" s="3" t="s">
        <v>24353</v>
      </c>
      <c r="B12483" s="1" t="s">
        <v>31813</v>
      </c>
      <c r="C12483" s="13" t="s">
        <v>24215</v>
      </c>
    </row>
    <row r="12484" spans="1:3">
      <c r="A12484" s="3" t="s">
        <v>24521</v>
      </c>
      <c r="B12484" s="1" t="s">
        <v>31814</v>
      </c>
      <c r="C12484" s="13" t="s">
        <v>24215</v>
      </c>
    </row>
    <row r="12485" spans="1:3">
      <c r="A12485" s="3" t="s">
        <v>24373</v>
      </c>
      <c r="B12485" s="1" t="s">
        <v>31815</v>
      </c>
      <c r="C12485" s="13" t="s">
        <v>24215</v>
      </c>
    </row>
    <row r="12486" spans="1:3">
      <c r="A12486" s="3" t="s">
        <v>24369</v>
      </c>
      <c r="B12486" s="1" t="s">
        <v>31816</v>
      </c>
      <c r="C12486" s="13" t="s">
        <v>24215</v>
      </c>
    </row>
    <row r="12487" spans="1:3">
      <c r="A12487" s="3" t="s">
        <v>24410</v>
      </c>
      <c r="B12487" s="1" t="s">
        <v>31817</v>
      </c>
      <c r="C12487" s="13" t="s">
        <v>24215</v>
      </c>
    </row>
    <row r="12488" spans="1:3">
      <c r="A12488" s="3" t="s">
        <v>24536</v>
      </c>
      <c r="B12488" s="1" t="s">
        <v>31818</v>
      </c>
      <c r="C12488" s="13" t="s">
        <v>24215</v>
      </c>
    </row>
    <row r="12489" spans="1:3">
      <c r="A12489" s="3" t="s">
        <v>24431</v>
      </c>
      <c r="B12489" s="1" t="s">
        <v>31819</v>
      </c>
      <c r="C12489" s="13" t="s">
        <v>24215</v>
      </c>
    </row>
    <row r="12490" spans="1:3">
      <c r="A12490" s="3" t="s">
        <v>24410</v>
      </c>
      <c r="B12490" s="1" t="s">
        <v>31820</v>
      </c>
      <c r="C12490" s="13" t="s">
        <v>24215</v>
      </c>
    </row>
    <row r="12491" spans="1:3">
      <c r="A12491" s="3" t="s">
        <v>24380</v>
      </c>
      <c r="B12491" s="1" t="s">
        <v>31821</v>
      </c>
      <c r="C12491" s="13" t="s">
        <v>24215</v>
      </c>
    </row>
    <row r="12492" spans="1:3">
      <c r="A12492" s="3" t="s">
        <v>24392</v>
      </c>
      <c r="B12492" s="1" t="s">
        <v>31822</v>
      </c>
      <c r="C12492" s="13" t="s">
        <v>24215</v>
      </c>
    </row>
    <row r="12493" spans="1:3">
      <c r="A12493" s="3" t="s">
        <v>24366</v>
      </c>
      <c r="B12493" s="1" t="s">
        <v>31823</v>
      </c>
      <c r="C12493" s="13" t="s">
        <v>24215</v>
      </c>
    </row>
    <row r="12494" spans="1:3">
      <c r="A12494" s="3" t="s">
        <v>24359</v>
      </c>
      <c r="B12494" s="1" t="s">
        <v>31824</v>
      </c>
      <c r="C12494" s="13" t="s">
        <v>24215</v>
      </c>
    </row>
    <row r="12495" spans="1:3">
      <c r="A12495" s="3" t="s">
        <v>24366</v>
      </c>
      <c r="B12495" s="1" t="s">
        <v>31825</v>
      </c>
      <c r="C12495" s="13" t="s">
        <v>24215</v>
      </c>
    </row>
    <row r="12496" spans="1:3">
      <c r="A12496" s="3" t="s">
        <v>24389</v>
      </c>
      <c r="B12496" s="1" t="s">
        <v>31826</v>
      </c>
      <c r="C12496" s="13" t="s">
        <v>24215</v>
      </c>
    </row>
    <row r="12497" spans="1:3">
      <c r="A12497" s="3" t="s">
        <v>24402</v>
      </c>
      <c r="B12497" s="1" t="s">
        <v>31827</v>
      </c>
      <c r="C12497" s="13" t="s">
        <v>24215</v>
      </c>
    </row>
    <row r="12498" spans="1:3">
      <c r="A12498" s="3" t="s">
        <v>24380</v>
      </c>
      <c r="B12498" s="1" t="s">
        <v>31828</v>
      </c>
      <c r="C12498" s="13" t="s">
        <v>24215</v>
      </c>
    </row>
    <row r="12499" spans="1:3">
      <c r="A12499" s="3" t="s">
        <v>24410</v>
      </c>
      <c r="B12499" s="1" t="s">
        <v>31829</v>
      </c>
      <c r="C12499" s="13" t="s">
        <v>24215</v>
      </c>
    </row>
    <row r="12500" spans="1:3">
      <c r="A12500" s="3" t="s">
        <v>24386</v>
      </c>
      <c r="B12500" s="1" t="s">
        <v>31830</v>
      </c>
      <c r="C12500" s="13" t="s">
        <v>24215</v>
      </c>
    </row>
    <row r="12501" spans="1:3">
      <c r="A12501" s="3" t="s">
        <v>24380</v>
      </c>
      <c r="B12501" s="1" t="s">
        <v>31831</v>
      </c>
      <c r="C12501" s="13" t="s">
        <v>24215</v>
      </c>
    </row>
    <row r="12502" spans="1:3">
      <c r="A12502" s="3" t="s">
        <v>24504</v>
      </c>
      <c r="B12502" s="1" t="s">
        <v>31832</v>
      </c>
      <c r="C12502" s="13" t="s">
        <v>24215</v>
      </c>
    </row>
    <row r="12503" spans="1:3">
      <c r="A12503" s="3" t="s">
        <v>24380</v>
      </c>
      <c r="B12503" s="1" t="s">
        <v>31833</v>
      </c>
      <c r="C12503" s="13" t="s">
        <v>24215</v>
      </c>
    </row>
    <row r="12504" spans="1:3">
      <c r="A12504" s="3" t="s">
        <v>24369</v>
      </c>
      <c r="B12504" s="1" t="s">
        <v>31834</v>
      </c>
      <c r="C12504" s="13" t="s">
        <v>24215</v>
      </c>
    </row>
    <row r="12505" spans="1:3">
      <c r="A12505" s="3" t="s">
        <v>24410</v>
      </c>
      <c r="B12505" s="1" t="s">
        <v>31835</v>
      </c>
      <c r="C12505" s="13" t="s">
        <v>24215</v>
      </c>
    </row>
    <row r="12506" spans="1:3">
      <c r="A12506" s="3" t="s">
        <v>24366</v>
      </c>
      <c r="B12506" s="1" t="s">
        <v>31836</v>
      </c>
      <c r="C12506" s="13" t="s">
        <v>24215</v>
      </c>
    </row>
    <row r="12507" spans="1:3">
      <c r="A12507" s="3" t="s">
        <v>24395</v>
      </c>
      <c r="B12507" s="1" t="s">
        <v>31837</v>
      </c>
      <c r="C12507" s="13" t="s">
        <v>24215</v>
      </c>
    </row>
    <row r="12508" spans="1:3">
      <c r="A12508" s="3" t="s">
        <v>24395</v>
      </c>
      <c r="B12508" s="1" t="s">
        <v>31838</v>
      </c>
      <c r="C12508" s="13" t="s">
        <v>24215</v>
      </c>
    </row>
    <row r="12509" spans="1:3">
      <c r="A12509" s="3" t="s">
        <v>24389</v>
      </c>
      <c r="B12509" s="1" t="s">
        <v>31839</v>
      </c>
      <c r="C12509" s="13" t="s">
        <v>24215</v>
      </c>
    </row>
    <row r="12510" spans="1:3">
      <c r="A12510" s="3" t="s">
        <v>24380</v>
      </c>
      <c r="B12510" s="1" t="s">
        <v>31840</v>
      </c>
      <c r="C12510" s="13" t="s">
        <v>24215</v>
      </c>
    </row>
    <row r="12511" spans="1:3">
      <c r="A12511" s="3" t="s">
        <v>24402</v>
      </c>
      <c r="B12511" s="1" t="s">
        <v>31841</v>
      </c>
      <c r="C12511" s="13" t="s">
        <v>24215</v>
      </c>
    </row>
    <row r="12512" spans="1:3">
      <c r="A12512" s="3" t="s">
        <v>24391</v>
      </c>
      <c r="B12512" s="1" t="s">
        <v>31842</v>
      </c>
      <c r="C12512" s="13" t="s">
        <v>24215</v>
      </c>
    </row>
    <row r="12513" spans="1:3">
      <c r="A12513" s="3" t="s">
        <v>24367</v>
      </c>
      <c r="B12513" s="1" t="s">
        <v>31843</v>
      </c>
      <c r="C12513" s="13" t="s">
        <v>24215</v>
      </c>
    </row>
    <row r="12514" spans="1:3">
      <c r="A12514" s="3" t="s">
        <v>24400</v>
      </c>
      <c r="B12514" s="1" t="s">
        <v>31844</v>
      </c>
      <c r="C12514" s="13" t="s">
        <v>24215</v>
      </c>
    </row>
    <row r="12515" spans="1:3">
      <c r="A12515" s="3" t="s">
        <v>24452</v>
      </c>
      <c r="B12515" s="1" t="s">
        <v>31845</v>
      </c>
      <c r="C12515" s="13" t="s">
        <v>24215</v>
      </c>
    </row>
    <row r="12516" spans="1:3">
      <c r="A12516" s="3" t="s">
        <v>24445</v>
      </c>
      <c r="B12516" s="1" t="s">
        <v>31846</v>
      </c>
      <c r="C12516" s="13" t="s">
        <v>24215</v>
      </c>
    </row>
    <row r="12517" spans="1:3">
      <c r="A12517" s="3" t="s">
        <v>24355</v>
      </c>
      <c r="B12517" s="1" t="s">
        <v>31847</v>
      </c>
      <c r="C12517" s="13" t="s">
        <v>24215</v>
      </c>
    </row>
    <row r="12518" spans="1:3">
      <c r="A12518" s="3" t="s">
        <v>24358</v>
      </c>
      <c r="B12518" s="1" t="s">
        <v>31848</v>
      </c>
      <c r="C12518" s="13" t="s">
        <v>24215</v>
      </c>
    </row>
    <row r="12519" spans="1:3">
      <c r="A12519" s="3" t="s">
        <v>24367</v>
      </c>
      <c r="B12519" s="1" t="s">
        <v>31849</v>
      </c>
      <c r="C12519" s="13" t="s">
        <v>24215</v>
      </c>
    </row>
    <row r="12520" spans="1:3">
      <c r="A12520" s="3" t="s">
        <v>24355</v>
      </c>
      <c r="B12520" s="1" t="s">
        <v>31850</v>
      </c>
      <c r="C12520" s="13" t="s">
        <v>24215</v>
      </c>
    </row>
    <row r="12521" spans="1:3">
      <c r="A12521" s="3" t="s">
        <v>24521</v>
      </c>
      <c r="B12521" s="1" t="s">
        <v>31851</v>
      </c>
      <c r="C12521" s="13" t="s">
        <v>24215</v>
      </c>
    </row>
    <row r="12522" spans="1:3">
      <c r="A12522" s="3" t="s">
        <v>24410</v>
      </c>
      <c r="B12522" s="1" t="s">
        <v>31852</v>
      </c>
      <c r="C12522" s="13" t="s">
        <v>24215</v>
      </c>
    </row>
    <row r="12523" spans="1:3">
      <c r="A12523" s="3" t="s">
        <v>24536</v>
      </c>
      <c r="B12523" s="1" t="s">
        <v>31853</v>
      </c>
      <c r="C12523" s="13" t="s">
        <v>24215</v>
      </c>
    </row>
    <row r="12524" spans="1:3">
      <c r="A12524" s="3" t="s">
        <v>24365</v>
      </c>
      <c r="B12524" s="1" t="s">
        <v>31854</v>
      </c>
      <c r="C12524" s="13" t="s">
        <v>24215</v>
      </c>
    </row>
    <row r="12525" spans="1:3">
      <c r="A12525" s="3" t="s">
        <v>24460</v>
      </c>
      <c r="B12525" s="1" t="s">
        <v>31855</v>
      </c>
      <c r="C12525" s="13" t="s">
        <v>24215</v>
      </c>
    </row>
    <row r="12526" spans="1:3">
      <c r="A12526" s="3" t="s">
        <v>24367</v>
      </c>
      <c r="B12526" s="1" t="s">
        <v>31856</v>
      </c>
      <c r="C12526" s="13" t="s">
        <v>24215</v>
      </c>
    </row>
    <row r="12527" spans="1:3">
      <c r="A12527" s="3" t="s">
        <v>24396</v>
      </c>
      <c r="B12527" s="1" t="s">
        <v>31857</v>
      </c>
      <c r="C12527" s="13" t="s">
        <v>24215</v>
      </c>
    </row>
    <row r="12528" spans="1:3">
      <c r="A12528" s="3" t="s">
        <v>24392</v>
      </c>
      <c r="B12528" s="1" t="s">
        <v>31858</v>
      </c>
      <c r="C12528" s="13" t="s">
        <v>24215</v>
      </c>
    </row>
    <row r="12529" spans="1:3">
      <c r="A12529" s="3" t="s">
        <v>24460</v>
      </c>
      <c r="B12529" s="1" t="s">
        <v>31859</v>
      </c>
      <c r="C12529" s="13" t="s">
        <v>24215</v>
      </c>
    </row>
    <row r="12530" spans="1:3">
      <c r="A12530" s="3" t="s">
        <v>24410</v>
      </c>
      <c r="B12530" s="1" t="s">
        <v>31860</v>
      </c>
      <c r="C12530" s="13" t="s">
        <v>24215</v>
      </c>
    </row>
    <row r="12531" spans="1:3">
      <c r="A12531" s="3" t="s">
        <v>24368</v>
      </c>
      <c r="B12531" s="1" t="s">
        <v>31861</v>
      </c>
      <c r="C12531" s="13" t="s">
        <v>24215</v>
      </c>
    </row>
    <row r="12532" spans="1:3">
      <c r="A12532" s="3" t="s">
        <v>24366</v>
      </c>
      <c r="B12532" s="1" t="s">
        <v>31862</v>
      </c>
      <c r="C12532" s="13" t="s">
        <v>24215</v>
      </c>
    </row>
    <row r="12533" spans="1:3">
      <c r="A12533" s="3" t="s">
        <v>24348</v>
      </c>
      <c r="B12533" s="1" t="s">
        <v>31863</v>
      </c>
      <c r="C12533" s="13" t="s">
        <v>24215</v>
      </c>
    </row>
    <row r="12534" spans="1:3">
      <c r="A12534" s="3" t="s">
        <v>24429</v>
      </c>
      <c r="B12534" s="1" t="s">
        <v>31864</v>
      </c>
      <c r="C12534" s="13" t="s">
        <v>24215</v>
      </c>
    </row>
    <row r="12535" spans="1:3">
      <c r="A12535" s="3" t="s">
        <v>24406</v>
      </c>
      <c r="B12535" s="1" t="s">
        <v>31865</v>
      </c>
      <c r="C12535" s="13" t="s">
        <v>24215</v>
      </c>
    </row>
    <row r="12536" spans="1:3">
      <c r="A12536" s="3" t="s">
        <v>24529</v>
      </c>
      <c r="B12536" s="1" t="s">
        <v>31866</v>
      </c>
      <c r="C12536" s="13" t="s">
        <v>24215</v>
      </c>
    </row>
    <row r="12537" spans="1:3">
      <c r="A12537" s="3" t="s">
        <v>24425</v>
      </c>
      <c r="B12537" s="1" t="s">
        <v>31867</v>
      </c>
      <c r="C12537" s="13" t="s">
        <v>24215</v>
      </c>
    </row>
    <row r="12538" spans="1:3">
      <c r="A12538" s="3" t="s">
        <v>24447</v>
      </c>
      <c r="B12538" s="1" t="s">
        <v>31868</v>
      </c>
      <c r="C12538" s="13" t="s">
        <v>24215</v>
      </c>
    </row>
    <row r="12539" spans="1:3">
      <c r="A12539" s="3" t="s">
        <v>24386</v>
      </c>
      <c r="B12539" s="1" t="s">
        <v>31869</v>
      </c>
      <c r="C12539" s="13" t="s">
        <v>24215</v>
      </c>
    </row>
    <row r="12540" spans="1:3">
      <c r="A12540" s="3" t="s">
        <v>24477</v>
      </c>
      <c r="B12540" s="1" t="s">
        <v>31870</v>
      </c>
      <c r="C12540" s="13" t="s">
        <v>24215</v>
      </c>
    </row>
    <row r="12541" spans="1:3">
      <c r="A12541" s="3" t="s">
        <v>24410</v>
      </c>
      <c r="B12541" s="1" t="s">
        <v>31871</v>
      </c>
      <c r="C12541" s="13" t="s">
        <v>24215</v>
      </c>
    </row>
    <row r="12542" spans="1:3">
      <c r="A12542" s="3" t="s">
        <v>24443</v>
      </c>
      <c r="B12542" s="1" t="s">
        <v>31872</v>
      </c>
      <c r="C12542" s="13" t="s">
        <v>24215</v>
      </c>
    </row>
    <row r="12543" spans="1:3">
      <c r="A12543" s="3" t="s">
        <v>24460</v>
      </c>
      <c r="B12543" s="1" t="s">
        <v>31873</v>
      </c>
      <c r="C12543" s="13" t="s">
        <v>24215</v>
      </c>
    </row>
    <row r="12544" spans="1:3">
      <c r="A12544" s="3" t="s">
        <v>24402</v>
      </c>
      <c r="B12544" s="1" t="s">
        <v>31874</v>
      </c>
      <c r="C12544" s="13" t="s">
        <v>24215</v>
      </c>
    </row>
    <row r="12545" spans="1:3">
      <c r="A12545" s="3" t="s">
        <v>24425</v>
      </c>
      <c r="B12545" s="1" t="s">
        <v>31875</v>
      </c>
      <c r="C12545" s="13" t="s">
        <v>24215</v>
      </c>
    </row>
    <row r="12546" spans="1:3">
      <c r="A12546" s="3" t="s">
        <v>24362</v>
      </c>
      <c r="B12546" s="1" t="s">
        <v>31876</v>
      </c>
      <c r="C12546" s="13" t="s">
        <v>24215</v>
      </c>
    </row>
    <row r="12547" spans="1:3">
      <c r="A12547" s="3" t="s">
        <v>24380</v>
      </c>
      <c r="B12547" s="1" t="s">
        <v>31877</v>
      </c>
      <c r="C12547" s="13" t="s">
        <v>24215</v>
      </c>
    </row>
    <row r="12548" spans="1:3">
      <c r="A12548" s="3" t="s">
        <v>24538</v>
      </c>
      <c r="B12548" s="1" t="s">
        <v>31878</v>
      </c>
      <c r="C12548" s="13" t="s">
        <v>24215</v>
      </c>
    </row>
    <row r="12549" spans="1:3">
      <c r="A12549" s="3" t="s">
        <v>24456</v>
      </c>
      <c r="B12549" s="1" t="s">
        <v>31879</v>
      </c>
      <c r="C12549" s="13" t="s">
        <v>24215</v>
      </c>
    </row>
    <row r="12550" spans="1:3">
      <c r="A12550" s="3" t="s">
        <v>24419</v>
      </c>
      <c r="B12550" s="1" t="s">
        <v>31880</v>
      </c>
      <c r="C12550" s="13" t="s">
        <v>24215</v>
      </c>
    </row>
    <row r="12551" spans="1:3">
      <c r="A12551" s="3" t="s">
        <v>24410</v>
      </c>
      <c r="B12551" s="1" t="s">
        <v>31881</v>
      </c>
      <c r="C12551" s="13" t="s">
        <v>24215</v>
      </c>
    </row>
    <row r="12552" spans="1:3">
      <c r="A12552" s="3" t="s">
        <v>24412</v>
      </c>
      <c r="B12552" s="1" t="s">
        <v>31882</v>
      </c>
      <c r="C12552" s="13" t="s">
        <v>24215</v>
      </c>
    </row>
    <row r="12553" spans="1:3">
      <c r="A12553" s="3" t="s">
        <v>24380</v>
      </c>
      <c r="B12553" s="1" t="s">
        <v>31883</v>
      </c>
      <c r="C12553" s="13" t="s">
        <v>24215</v>
      </c>
    </row>
    <row r="12554" spans="1:3">
      <c r="A12554" s="3" t="s">
        <v>24373</v>
      </c>
      <c r="B12554" s="1" t="s">
        <v>31884</v>
      </c>
      <c r="C12554" s="13" t="s">
        <v>24215</v>
      </c>
    </row>
    <row r="12555" spans="1:3">
      <c r="A12555" s="3" t="s">
        <v>24373</v>
      </c>
      <c r="B12555" s="1" t="s">
        <v>31885</v>
      </c>
      <c r="C12555" s="13" t="s">
        <v>24215</v>
      </c>
    </row>
    <row r="12556" spans="1:3">
      <c r="A12556" s="3" t="s">
        <v>24400</v>
      </c>
      <c r="B12556" s="1" t="s">
        <v>31886</v>
      </c>
      <c r="C12556" s="13" t="s">
        <v>24215</v>
      </c>
    </row>
    <row r="12557" spans="1:3">
      <c r="A12557" s="3" t="s">
        <v>24367</v>
      </c>
      <c r="B12557" s="1" t="s">
        <v>31887</v>
      </c>
      <c r="C12557" s="13" t="s">
        <v>24215</v>
      </c>
    </row>
    <row r="12558" spans="1:3">
      <c r="A12558" s="3" t="s">
        <v>24402</v>
      </c>
      <c r="B12558" s="1" t="s">
        <v>31888</v>
      </c>
      <c r="C12558" s="13" t="s">
        <v>24215</v>
      </c>
    </row>
    <row r="12559" spans="1:3">
      <c r="A12559" s="3" t="s">
        <v>24348</v>
      </c>
      <c r="B12559" s="1" t="s">
        <v>31889</v>
      </c>
      <c r="C12559" s="13" t="s">
        <v>24215</v>
      </c>
    </row>
    <row r="12560" spans="1:3">
      <c r="A12560" s="3" t="s">
        <v>24449</v>
      </c>
      <c r="B12560" s="1" t="s">
        <v>31890</v>
      </c>
      <c r="C12560" s="13" t="s">
        <v>24215</v>
      </c>
    </row>
    <row r="12561" spans="1:3">
      <c r="A12561" s="3" t="s">
        <v>24380</v>
      </c>
      <c r="B12561" s="1" t="s">
        <v>31891</v>
      </c>
      <c r="C12561" s="13" t="s">
        <v>24215</v>
      </c>
    </row>
    <row r="12562" spans="1:3">
      <c r="A12562" s="3" t="s">
        <v>24417</v>
      </c>
      <c r="B12562" s="1" t="s">
        <v>31892</v>
      </c>
      <c r="C12562" s="13" t="s">
        <v>24215</v>
      </c>
    </row>
    <row r="12563" spans="1:3">
      <c r="A12563" s="3" t="s">
        <v>24357</v>
      </c>
      <c r="B12563" s="1" t="s">
        <v>31893</v>
      </c>
      <c r="C12563" s="13" t="s">
        <v>24215</v>
      </c>
    </row>
    <row r="12564" spans="1:3">
      <c r="A12564" s="3" t="s">
        <v>24410</v>
      </c>
      <c r="B12564" s="1" t="s">
        <v>31894</v>
      </c>
      <c r="C12564" s="13" t="s">
        <v>24215</v>
      </c>
    </row>
    <row r="12565" spans="1:3">
      <c r="A12565" s="3" t="s">
        <v>24421</v>
      </c>
      <c r="B12565" s="1" t="s">
        <v>31895</v>
      </c>
      <c r="C12565" s="13" t="s">
        <v>24215</v>
      </c>
    </row>
    <row r="12566" spans="1:3">
      <c r="A12566" s="3" t="s">
        <v>24521</v>
      </c>
      <c r="B12566" s="1" t="s">
        <v>31896</v>
      </c>
      <c r="C12566" s="13" t="s">
        <v>24215</v>
      </c>
    </row>
    <row r="12567" spans="1:3">
      <c r="A12567" s="3" t="s">
        <v>24366</v>
      </c>
      <c r="B12567" s="1" t="s">
        <v>31897</v>
      </c>
      <c r="C12567" s="13" t="s">
        <v>24215</v>
      </c>
    </row>
    <row r="12568" spans="1:3">
      <c r="A12568" s="3" t="s">
        <v>24415</v>
      </c>
      <c r="B12568" s="1" t="s">
        <v>31898</v>
      </c>
      <c r="C12568" s="13" t="s">
        <v>24215</v>
      </c>
    </row>
    <row r="12569" spans="1:3">
      <c r="A12569" s="3" t="s">
        <v>24392</v>
      </c>
      <c r="B12569" s="1" t="s">
        <v>31899</v>
      </c>
      <c r="C12569" s="13" t="s">
        <v>24215</v>
      </c>
    </row>
    <row r="12570" spans="1:3">
      <c r="A12570" s="3" t="s">
        <v>24366</v>
      </c>
      <c r="B12570" s="1" t="s">
        <v>31900</v>
      </c>
      <c r="C12570" s="13" t="s">
        <v>24215</v>
      </c>
    </row>
    <row r="12571" spans="1:3">
      <c r="A12571" s="3" t="s">
        <v>24417</v>
      </c>
      <c r="B12571" s="1" t="s">
        <v>31901</v>
      </c>
      <c r="C12571" s="13" t="s">
        <v>24215</v>
      </c>
    </row>
    <row r="12572" spans="1:3">
      <c r="A12572" s="3" t="s">
        <v>24380</v>
      </c>
      <c r="B12572" s="1" t="s">
        <v>31902</v>
      </c>
      <c r="C12572" s="13" t="s">
        <v>24215</v>
      </c>
    </row>
    <row r="12573" spans="1:3">
      <c r="A12573" s="3" t="s">
        <v>24457</v>
      </c>
      <c r="B12573" s="1" t="s">
        <v>31903</v>
      </c>
      <c r="C12573" s="13" t="s">
        <v>24215</v>
      </c>
    </row>
    <row r="12574" spans="1:3">
      <c r="A12574" s="3" t="s">
        <v>24403</v>
      </c>
      <c r="B12574" s="1" t="s">
        <v>31904</v>
      </c>
      <c r="C12574" s="13" t="s">
        <v>24215</v>
      </c>
    </row>
    <row r="12575" spans="1:3">
      <c r="A12575" s="3" t="s">
        <v>24370</v>
      </c>
      <c r="B12575" s="1" t="s">
        <v>31905</v>
      </c>
      <c r="C12575" s="13" t="s">
        <v>24215</v>
      </c>
    </row>
    <row r="12576" spans="1:3">
      <c r="A12576" s="3" t="s">
        <v>24352</v>
      </c>
      <c r="B12576" s="1" t="s">
        <v>31906</v>
      </c>
      <c r="C12576" s="13" t="s">
        <v>24215</v>
      </c>
    </row>
    <row r="12577" spans="1:3">
      <c r="A12577" s="3" t="s">
        <v>24419</v>
      </c>
      <c r="B12577" s="1" t="s">
        <v>31907</v>
      </c>
      <c r="C12577" s="13" t="s">
        <v>24215</v>
      </c>
    </row>
    <row r="12578" spans="1:3">
      <c r="A12578" s="3" t="s">
        <v>24410</v>
      </c>
      <c r="B12578" s="1" t="s">
        <v>31908</v>
      </c>
      <c r="C12578" s="13" t="s">
        <v>24215</v>
      </c>
    </row>
    <row r="12579" spans="1:3">
      <c r="A12579" s="3" t="s">
        <v>24355</v>
      </c>
      <c r="B12579" s="1" t="s">
        <v>31909</v>
      </c>
      <c r="C12579" s="13" t="s">
        <v>24215</v>
      </c>
    </row>
    <row r="12580" spans="1:3">
      <c r="A12580" s="3" t="s">
        <v>24402</v>
      </c>
      <c r="B12580" s="1" t="s">
        <v>31910</v>
      </c>
      <c r="C12580" s="13" t="s">
        <v>24215</v>
      </c>
    </row>
    <row r="12581" spans="1:3">
      <c r="A12581" s="3" t="s">
        <v>24452</v>
      </c>
      <c r="B12581" s="1" t="s">
        <v>31911</v>
      </c>
      <c r="C12581" s="13" t="s">
        <v>24215</v>
      </c>
    </row>
    <row r="12582" spans="1:3">
      <c r="A12582" s="3" t="s">
        <v>24355</v>
      </c>
      <c r="B12582" s="1" t="s">
        <v>31912</v>
      </c>
      <c r="C12582" s="13" t="s">
        <v>24215</v>
      </c>
    </row>
    <row r="12583" spans="1:3">
      <c r="A12583" s="3" t="s">
        <v>24400</v>
      </c>
      <c r="B12583" s="1" t="s">
        <v>31913</v>
      </c>
      <c r="C12583" s="13" t="s">
        <v>24215</v>
      </c>
    </row>
    <row r="12584" spans="1:3">
      <c r="A12584" s="3" t="s">
        <v>24353</v>
      </c>
      <c r="B12584" s="1" t="s">
        <v>31914</v>
      </c>
      <c r="C12584" s="13" t="s">
        <v>24215</v>
      </c>
    </row>
    <row r="12585" spans="1:3">
      <c r="A12585" s="3" t="s">
        <v>24367</v>
      </c>
      <c r="B12585" s="1" t="s">
        <v>31915</v>
      </c>
      <c r="C12585" s="13" t="s">
        <v>24215</v>
      </c>
    </row>
    <row r="12586" spans="1:3">
      <c r="A12586" s="3" t="s">
        <v>24433</v>
      </c>
      <c r="B12586" s="1" t="s">
        <v>31916</v>
      </c>
      <c r="C12586" s="13" t="s">
        <v>24215</v>
      </c>
    </row>
    <row r="12587" spans="1:3">
      <c r="A12587" s="3" t="s">
        <v>24355</v>
      </c>
      <c r="B12587" s="1" t="s">
        <v>31917</v>
      </c>
      <c r="C12587" s="13" t="s">
        <v>24215</v>
      </c>
    </row>
    <row r="12588" spans="1:3">
      <c r="A12588" s="3" t="s">
        <v>24442</v>
      </c>
      <c r="B12588" s="1" t="s">
        <v>31918</v>
      </c>
      <c r="C12588" s="13" t="s">
        <v>24215</v>
      </c>
    </row>
    <row r="12589" spans="1:3">
      <c r="A12589" s="3" t="s">
        <v>24433</v>
      </c>
      <c r="B12589" s="1" t="s">
        <v>31919</v>
      </c>
      <c r="C12589" s="13" t="s">
        <v>24215</v>
      </c>
    </row>
    <row r="12590" spans="1:3">
      <c r="A12590" s="3" t="s">
        <v>24392</v>
      </c>
      <c r="B12590" s="1" t="s">
        <v>31920</v>
      </c>
      <c r="C12590" s="13" t="s">
        <v>24215</v>
      </c>
    </row>
    <row r="12591" spans="1:3">
      <c r="A12591" s="3" t="s">
        <v>24441</v>
      </c>
      <c r="B12591" s="1" t="s">
        <v>31921</v>
      </c>
      <c r="C12591" s="13" t="s">
        <v>24215</v>
      </c>
    </row>
    <row r="12592" spans="1:3">
      <c r="A12592" s="3" t="s">
        <v>24418</v>
      </c>
      <c r="B12592" s="1" t="s">
        <v>31922</v>
      </c>
      <c r="C12592" s="13" t="s">
        <v>24215</v>
      </c>
    </row>
    <row r="12593" spans="1:3">
      <c r="A12593" s="3" t="s">
        <v>24521</v>
      </c>
      <c r="B12593" s="1" t="s">
        <v>31923</v>
      </c>
      <c r="C12593" s="13" t="s">
        <v>24215</v>
      </c>
    </row>
    <row r="12594" spans="1:3">
      <c r="A12594" s="3" t="s">
        <v>24402</v>
      </c>
      <c r="B12594" s="1" t="s">
        <v>31924</v>
      </c>
      <c r="C12594" s="13" t="s">
        <v>24215</v>
      </c>
    </row>
    <row r="12595" spans="1:3">
      <c r="A12595" s="3" t="s">
        <v>24448</v>
      </c>
      <c r="B12595" s="1" t="s">
        <v>31925</v>
      </c>
      <c r="C12595" s="13" t="s">
        <v>24215</v>
      </c>
    </row>
    <row r="12596" spans="1:3">
      <c r="A12596" s="3" t="s">
        <v>24403</v>
      </c>
      <c r="B12596" s="1" t="s">
        <v>31926</v>
      </c>
      <c r="C12596" s="13" t="s">
        <v>24215</v>
      </c>
    </row>
    <row r="12597" spans="1:3">
      <c r="A12597" s="3" t="s">
        <v>24391</v>
      </c>
      <c r="B12597" s="1" t="s">
        <v>31927</v>
      </c>
      <c r="C12597" s="13" t="s">
        <v>24215</v>
      </c>
    </row>
    <row r="12598" spans="1:3">
      <c r="A12598" s="3" t="s">
        <v>24348</v>
      </c>
      <c r="B12598" s="1" t="s">
        <v>31928</v>
      </c>
      <c r="C12598" s="13" t="s">
        <v>24215</v>
      </c>
    </row>
    <row r="12599" spans="1:3">
      <c r="A12599" s="3" t="s">
        <v>24380</v>
      </c>
      <c r="B12599" s="1" t="s">
        <v>31929</v>
      </c>
      <c r="C12599" s="13" t="s">
        <v>24215</v>
      </c>
    </row>
    <row r="12600" spans="1:3">
      <c r="A12600" s="3" t="s">
        <v>24525</v>
      </c>
      <c r="B12600" s="1" t="s">
        <v>31930</v>
      </c>
      <c r="C12600" s="13" t="s">
        <v>24215</v>
      </c>
    </row>
    <row r="12601" spans="1:3">
      <c r="A12601" s="3" t="s">
        <v>24392</v>
      </c>
      <c r="B12601" s="1" t="s">
        <v>31931</v>
      </c>
      <c r="C12601" s="13" t="s">
        <v>24215</v>
      </c>
    </row>
    <row r="12602" spans="1:3">
      <c r="A12602" s="3" t="s">
        <v>24445</v>
      </c>
      <c r="B12602" s="1" t="s">
        <v>31932</v>
      </c>
      <c r="C12602" s="13" t="s">
        <v>24215</v>
      </c>
    </row>
    <row r="12603" spans="1:3">
      <c r="A12603" s="3" t="s">
        <v>24368</v>
      </c>
      <c r="B12603" s="1" t="s">
        <v>31933</v>
      </c>
      <c r="C12603" s="13" t="s">
        <v>24215</v>
      </c>
    </row>
    <row r="12604" spans="1:3">
      <c r="A12604" s="3" t="s">
        <v>24538</v>
      </c>
      <c r="B12604" s="1" t="s">
        <v>31934</v>
      </c>
      <c r="C12604" s="13" t="s">
        <v>24215</v>
      </c>
    </row>
    <row r="12605" spans="1:3">
      <c r="A12605" s="3" t="s">
        <v>24443</v>
      </c>
      <c r="B12605" s="1" t="s">
        <v>31935</v>
      </c>
      <c r="C12605" s="13" t="s">
        <v>24215</v>
      </c>
    </row>
    <row r="12606" spans="1:3">
      <c r="A12606" s="3" t="s">
        <v>24400</v>
      </c>
      <c r="B12606" s="1" t="s">
        <v>31936</v>
      </c>
      <c r="C12606" s="13" t="s">
        <v>24215</v>
      </c>
    </row>
    <row r="12607" spans="1:3">
      <c r="A12607" s="3" t="s">
        <v>24349</v>
      </c>
      <c r="B12607" s="1" t="s">
        <v>31937</v>
      </c>
      <c r="C12607" s="13" t="s">
        <v>24215</v>
      </c>
    </row>
    <row r="12608" spans="1:3">
      <c r="A12608" s="3" t="s">
        <v>24481</v>
      </c>
      <c r="B12608" s="1" t="s">
        <v>31938</v>
      </c>
      <c r="C12608" s="13" t="s">
        <v>24215</v>
      </c>
    </row>
    <row r="12609" spans="1:3">
      <c r="A12609" s="3" t="s">
        <v>24460</v>
      </c>
      <c r="B12609" s="1" t="s">
        <v>31939</v>
      </c>
      <c r="C12609" s="13" t="s">
        <v>24215</v>
      </c>
    </row>
    <row r="12610" spans="1:3">
      <c r="A12610" s="3" t="s">
        <v>24415</v>
      </c>
      <c r="B12610" s="1" t="s">
        <v>31940</v>
      </c>
      <c r="C12610" s="13" t="s">
        <v>24215</v>
      </c>
    </row>
    <row r="12611" spans="1:3">
      <c r="A12611" s="3" t="s">
        <v>24419</v>
      </c>
      <c r="B12611" s="1" t="s">
        <v>31941</v>
      </c>
      <c r="C12611" s="13" t="s">
        <v>24215</v>
      </c>
    </row>
    <row r="12612" spans="1:3">
      <c r="A12612" s="3" t="s">
        <v>24354</v>
      </c>
      <c r="B12612" s="1" t="s">
        <v>31942</v>
      </c>
      <c r="C12612" s="13" t="s">
        <v>24215</v>
      </c>
    </row>
    <row r="12613" spans="1:3">
      <c r="A12613" s="3" t="s">
        <v>24454</v>
      </c>
      <c r="B12613" s="1" t="s">
        <v>31943</v>
      </c>
      <c r="C12613" s="13" t="s">
        <v>24215</v>
      </c>
    </row>
    <row r="12614" spans="1:3">
      <c r="A12614" s="3" t="s">
        <v>24396</v>
      </c>
      <c r="B12614" s="1" t="s">
        <v>31944</v>
      </c>
      <c r="C12614" s="13" t="s">
        <v>24215</v>
      </c>
    </row>
    <row r="12615" spans="1:3">
      <c r="A12615" s="3" t="s">
        <v>24536</v>
      </c>
      <c r="B12615" s="1" t="s">
        <v>31945</v>
      </c>
      <c r="C12615" s="13" t="s">
        <v>24215</v>
      </c>
    </row>
    <row r="12616" spans="1:3">
      <c r="A12616" s="3" t="s">
        <v>24380</v>
      </c>
      <c r="B12616" s="1" t="s">
        <v>31946</v>
      </c>
      <c r="C12616" s="13" t="s">
        <v>24215</v>
      </c>
    </row>
    <row r="12617" spans="1:3">
      <c r="A12617" s="3" t="s">
        <v>24413</v>
      </c>
      <c r="B12617" s="1" t="s">
        <v>31947</v>
      </c>
      <c r="C12617" s="13" t="s">
        <v>24215</v>
      </c>
    </row>
    <row r="12618" spans="1:3">
      <c r="A12618" s="3" t="s">
        <v>24373</v>
      </c>
      <c r="B12618" s="1" t="s">
        <v>31948</v>
      </c>
      <c r="C12618" s="13" t="s">
        <v>24215</v>
      </c>
    </row>
    <row r="12619" spans="1:3">
      <c r="A12619" s="3" t="s">
        <v>24411</v>
      </c>
      <c r="B12619" s="1" t="s">
        <v>31949</v>
      </c>
      <c r="C12619" s="13" t="s">
        <v>24215</v>
      </c>
    </row>
    <row r="12620" spans="1:3">
      <c r="A12620" s="3" t="s">
        <v>24396</v>
      </c>
      <c r="B12620" s="1" t="s">
        <v>31950</v>
      </c>
      <c r="C12620" s="13" t="s">
        <v>24215</v>
      </c>
    </row>
    <row r="12621" spans="1:3">
      <c r="A12621" s="3" t="s">
        <v>24396</v>
      </c>
      <c r="B12621" s="1" t="s">
        <v>31951</v>
      </c>
      <c r="C12621" s="13" t="s">
        <v>24215</v>
      </c>
    </row>
    <row r="12622" spans="1:3">
      <c r="A12622" s="3" t="s">
        <v>24349</v>
      </c>
      <c r="B12622" s="1" t="s">
        <v>31952</v>
      </c>
      <c r="C12622" s="13" t="s">
        <v>24215</v>
      </c>
    </row>
    <row r="12623" spans="1:3">
      <c r="A12623" s="3" t="s">
        <v>24368</v>
      </c>
      <c r="B12623" s="1" t="s">
        <v>31953</v>
      </c>
      <c r="C12623" s="13" t="s">
        <v>24215</v>
      </c>
    </row>
    <row r="12624" spans="1:3">
      <c r="A12624" s="3" t="s">
        <v>24380</v>
      </c>
      <c r="B12624" s="1" t="s">
        <v>31954</v>
      </c>
      <c r="C12624" s="13" t="s">
        <v>24215</v>
      </c>
    </row>
    <row r="12625" spans="1:3">
      <c r="A12625" s="3" t="s">
        <v>24373</v>
      </c>
      <c r="B12625" s="1" t="s">
        <v>31955</v>
      </c>
      <c r="C12625" s="13" t="s">
        <v>24215</v>
      </c>
    </row>
    <row r="12626" spans="1:3">
      <c r="A12626" s="3" t="s">
        <v>24391</v>
      </c>
      <c r="B12626" s="1" t="s">
        <v>31956</v>
      </c>
      <c r="C12626" s="13" t="s">
        <v>24215</v>
      </c>
    </row>
    <row r="12627" spans="1:3">
      <c r="A12627" s="3" t="s">
        <v>24366</v>
      </c>
      <c r="B12627" s="1" t="s">
        <v>31957</v>
      </c>
      <c r="C12627" s="13" t="s">
        <v>24215</v>
      </c>
    </row>
    <row r="12628" spans="1:3">
      <c r="A12628" s="3" t="s">
        <v>24411</v>
      </c>
      <c r="B12628" s="1" t="s">
        <v>31958</v>
      </c>
      <c r="C12628" s="13" t="s">
        <v>24215</v>
      </c>
    </row>
    <row r="12629" spans="1:3">
      <c r="A12629" s="3" t="s">
        <v>24424</v>
      </c>
      <c r="B12629" s="1" t="s">
        <v>31959</v>
      </c>
      <c r="C12629" s="13" t="s">
        <v>24215</v>
      </c>
    </row>
    <row r="12630" spans="1:3">
      <c r="A12630" s="3" t="s">
        <v>24456</v>
      </c>
      <c r="B12630" s="1" t="s">
        <v>31960</v>
      </c>
      <c r="C12630" s="13" t="s">
        <v>24215</v>
      </c>
    </row>
    <row r="12631" spans="1:3">
      <c r="A12631" s="3" t="s">
        <v>24348</v>
      </c>
      <c r="B12631" s="1" t="s">
        <v>31961</v>
      </c>
      <c r="C12631" s="13" t="s">
        <v>24215</v>
      </c>
    </row>
    <row r="12632" spans="1:3">
      <c r="A12632" s="3" t="s">
        <v>24396</v>
      </c>
      <c r="B12632" s="1" t="s">
        <v>31962</v>
      </c>
      <c r="C12632" s="13" t="s">
        <v>24215</v>
      </c>
    </row>
    <row r="12633" spans="1:3">
      <c r="A12633" s="3" t="s">
        <v>24406</v>
      </c>
      <c r="B12633" s="1" t="s">
        <v>31963</v>
      </c>
      <c r="C12633" s="13" t="s">
        <v>24215</v>
      </c>
    </row>
    <row r="12634" spans="1:3">
      <c r="A12634" s="3" t="s">
        <v>24392</v>
      </c>
      <c r="B12634" s="1" t="s">
        <v>31964</v>
      </c>
      <c r="C12634" s="13" t="s">
        <v>24215</v>
      </c>
    </row>
    <row r="12635" spans="1:3">
      <c r="A12635" s="3" t="s">
        <v>24425</v>
      </c>
      <c r="B12635" s="1" t="s">
        <v>31965</v>
      </c>
      <c r="C12635" s="13" t="s">
        <v>24215</v>
      </c>
    </row>
    <row r="12636" spans="1:3">
      <c r="A12636" s="3" t="s">
        <v>24396</v>
      </c>
      <c r="B12636" s="1" t="s">
        <v>31966</v>
      </c>
      <c r="C12636" s="13" t="s">
        <v>24215</v>
      </c>
    </row>
    <row r="12637" spans="1:3">
      <c r="A12637" s="3" t="s">
        <v>24445</v>
      </c>
      <c r="B12637" s="1" t="s">
        <v>31967</v>
      </c>
      <c r="C12637" s="13" t="s">
        <v>24215</v>
      </c>
    </row>
    <row r="12638" spans="1:3">
      <c r="A12638" s="3" t="s">
        <v>24411</v>
      </c>
      <c r="B12638" s="1" t="s">
        <v>31968</v>
      </c>
      <c r="C12638" s="13" t="s">
        <v>24215</v>
      </c>
    </row>
    <row r="12639" spans="1:3">
      <c r="A12639" s="3" t="s">
        <v>24411</v>
      </c>
      <c r="B12639" s="1" t="s">
        <v>31969</v>
      </c>
      <c r="C12639" s="13" t="s">
        <v>24215</v>
      </c>
    </row>
    <row r="12640" spans="1:3">
      <c r="A12640" s="3" t="s">
        <v>24364</v>
      </c>
      <c r="B12640" s="1" t="s">
        <v>31970</v>
      </c>
      <c r="C12640" s="13" t="s">
        <v>24215</v>
      </c>
    </row>
    <row r="12641" spans="1:3">
      <c r="A12641" s="3" t="s">
        <v>24380</v>
      </c>
      <c r="B12641" s="1" t="s">
        <v>31971</v>
      </c>
      <c r="C12641" s="13" t="s">
        <v>24215</v>
      </c>
    </row>
    <row r="12642" spans="1:3">
      <c r="A12642" s="3" t="s">
        <v>24443</v>
      </c>
      <c r="B12642" s="1" t="s">
        <v>31972</v>
      </c>
      <c r="C12642" s="13" t="s">
        <v>24215</v>
      </c>
    </row>
    <row r="12643" spans="1:3">
      <c r="A12643" s="3" t="s">
        <v>24386</v>
      </c>
      <c r="B12643" s="1" t="s">
        <v>31973</v>
      </c>
      <c r="C12643" s="13" t="s">
        <v>24215</v>
      </c>
    </row>
    <row r="12644" spans="1:3">
      <c r="A12644" s="3" t="s">
        <v>24389</v>
      </c>
      <c r="B12644" s="1" t="s">
        <v>31974</v>
      </c>
      <c r="C12644" s="13" t="s">
        <v>24215</v>
      </c>
    </row>
    <row r="12645" spans="1:3">
      <c r="A12645" s="3" t="s">
        <v>24380</v>
      </c>
      <c r="B12645" s="1" t="s">
        <v>31975</v>
      </c>
      <c r="C12645" s="13" t="s">
        <v>24215</v>
      </c>
    </row>
    <row r="12646" spans="1:3">
      <c r="A12646" s="3" t="s">
        <v>24380</v>
      </c>
      <c r="B12646" s="1" t="s">
        <v>31976</v>
      </c>
      <c r="C12646" s="13" t="s">
        <v>24215</v>
      </c>
    </row>
    <row r="12647" spans="1:3">
      <c r="A12647" s="3" t="s">
        <v>24373</v>
      </c>
      <c r="B12647" s="1" t="s">
        <v>31977</v>
      </c>
      <c r="C12647" s="13" t="s">
        <v>24215</v>
      </c>
    </row>
    <row r="12648" spans="1:3">
      <c r="A12648" s="3" t="s">
        <v>24367</v>
      </c>
      <c r="B12648" s="1" t="s">
        <v>31978</v>
      </c>
      <c r="C12648" s="13" t="s">
        <v>24215</v>
      </c>
    </row>
    <row r="12649" spans="1:3">
      <c r="A12649" s="3" t="s">
        <v>24386</v>
      </c>
      <c r="B12649" s="1" t="s">
        <v>31979</v>
      </c>
      <c r="C12649" s="13" t="s">
        <v>24215</v>
      </c>
    </row>
    <row r="12650" spans="1:3">
      <c r="A12650" s="3" t="s">
        <v>24454</v>
      </c>
      <c r="B12650" s="1" t="s">
        <v>31980</v>
      </c>
      <c r="C12650" s="13" t="s">
        <v>24215</v>
      </c>
    </row>
    <row r="12651" spans="1:3">
      <c r="A12651" s="3" t="s">
        <v>24411</v>
      </c>
      <c r="B12651" s="1" t="s">
        <v>31981</v>
      </c>
      <c r="C12651" s="13" t="s">
        <v>24215</v>
      </c>
    </row>
    <row r="12652" spans="1:3">
      <c r="A12652" s="3" t="s">
        <v>24396</v>
      </c>
      <c r="B12652" s="1" t="s">
        <v>31982</v>
      </c>
      <c r="C12652" s="13" t="s">
        <v>24215</v>
      </c>
    </row>
    <row r="12653" spans="1:3">
      <c r="A12653" s="3" t="s">
        <v>24411</v>
      </c>
      <c r="B12653" s="1" t="s">
        <v>31983</v>
      </c>
      <c r="C12653" s="13" t="s">
        <v>24215</v>
      </c>
    </row>
    <row r="12654" spans="1:3">
      <c r="A12654" s="3" t="s">
        <v>24348</v>
      </c>
      <c r="B12654" s="1" t="s">
        <v>31984</v>
      </c>
      <c r="C12654" s="13" t="s">
        <v>24215</v>
      </c>
    </row>
    <row r="12655" spans="1:3">
      <c r="A12655" s="3" t="s">
        <v>24458</v>
      </c>
      <c r="B12655" s="1" t="s">
        <v>31985</v>
      </c>
      <c r="C12655" s="13" t="s">
        <v>24215</v>
      </c>
    </row>
    <row r="12656" spans="1:3">
      <c r="A12656" s="3" t="s">
        <v>24413</v>
      </c>
      <c r="B12656" s="1" t="s">
        <v>31986</v>
      </c>
      <c r="C12656" s="13" t="s">
        <v>24215</v>
      </c>
    </row>
    <row r="12657" spans="1:3">
      <c r="A12657" s="3" t="s">
        <v>24396</v>
      </c>
      <c r="B12657" s="1" t="s">
        <v>31987</v>
      </c>
      <c r="C12657" s="13" t="s">
        <v>24215</v>
      </c>
    </row>
    <row r="12658" spans="1:3">
      <c r="A12658" s="3" t="s">
        <v>24366</v>
      </c>
      <c r="B12658" s="1" t="s">
        <v>31988</v>
      </c>
      <c r="C12658" s="13" t="s">
        <v>24215</v>
      </c>
    </row>
    <row r="12659" spans="1:3">
      <c r="A12659" s="3" t="s">
        <v>24419</v>
      </c>
      <c r="B12659" s="1" t="s">
        <v>31989</v>
      </c>
      <c r="C12659" s="13" t="s">
        <v>24215</v>
      </c>
    </row>
    <row r="12660" spans="1:3">
      <c r="A12660" s="3" t="s">
        <v>24492</v>
      </c>
      <c r="B12660" s="1" t="s">
        <v>31990</v>
      </c>
      <c r="C12660" s="13" t="s">
        <v>24215</v>
      </c>
    </row>
    <row r="12661" spans="1:3">
      <c r="A12661" s="3" t="s">
        <v>24365</v>
      </c>
      <c r="B12661" s="1" t="s">
        <v>31991</v>
      </c>
      <c r="C12661" s="13" t="s">
        <v>24215</v>
      </c>
    </row>
    <row r="12662" spans="1:3">
      <c r="A12662" s="3" t="s">
        <v>24366</v>
      </c>
      <c r="B12662" s="1" t="s">
        <v>31992</v>
      </c>
      <c r="C12662" s="13" t="s">
        <v>24215</v>
      </c>
    </row>
    <row r="12663" spans="1:3">
      <c r="A12663" s="3" t="s">
        <v>24362</v>
      </c>
      <c r="B12663" s="1" t="s">
        <v>31993</v>
      </c>
      <c r="C12663" s="13" t="s">
        <v>24215</v>
      </c>
    </row>
    <row r="12664" spans="1:3">
      <c r="A12664" s="3" t="s">
        <v>24380</v>
      </c>
      <c r="B12664" s="1" t="s">
        <v>31994</v>
      </c>
      <c r="C12664" s="13" t="s">
        <v>24215</v>
      </c>
    </row>
    <row r="12665" spans="1:3">
      <c r="A12665" s="3" t="s">
        <v>24368</v>
      </c>
      <c r="B12665" s="1" t="s">
        <v>31995</v>
      </c>
      <c r="C12665" s="13" t="s">
        <v>24215</v>
      </c>
    </row>
    <row r="12666" spans="1:3">
      <c r="A12666" s="3" t="s">
        <v>24408</v>
      </c>
      <c r="B12666" s="1" t="s">
        <v>31996</v>
      </c>
      <c r="C12666" s="13" t="s">
        <v>24215</v>
      </c>
    </row>
    <row r="12667" spans="1:3">
      <c r="A12667" s="3" t="s">
        <v>24386</v>
      </c>
      <c r="B12667" s="1" t="s">
        <v>31997</v>
      </c>
      <c r="C12667" s="13" t="s">
        <v>24215</v>
      </c>
    </row>
    <row r="12668" spans="1:3">
      <c r="A12668" s="3" t="s">
        <v>24460</v>
      </c>
      <c r="B12668" s="1" t="s">
        <v>31998</v>
      </c>
      <c r="C12668" s="13" t="s">
        <v>24215</v>
      </c>
    </row>
    <row r="12669" spans="1:3">
      <c r="A12669" s="3" t="s">
        <v>24348</v>
      </c>
      <c r="B12669" s="1" t="s">
        <v>31999</v>
      </c>
      <c r="C12669" s="13" t="s">
        <v>24215</v>
      </c>
    </row>
    <row r="12670" spans="1:3">
      <c r="A12670" s="3" t="s">
        <v>24443</v>
      </c>
      <c r="B12670" s="1" t="s">
        <v>32000</v>
      </c>
      <c r="C12670" s="13" t="s">
        <v>24215</v>
      </c>
    </row>
    <row r="12671" spans="1:3">
      <c r="A12671" s="3" t="s">
        <v>24389</v>
      </c>
      <c r="B12671" s="1" t="s">
        <v>32001</v>
      </c>
      <c r="C12671" s="13" t="s">
        <v>24215</v>
      </c>
    </row>
    <row r="12672" spans="1:3">
      <c r="A12672" s="3" t="s">
        <v>24391</v>
      </c>
      <c r="B12672" s="1" t="s">
        <v>32002</v>
      </c>
      <c r="C12672" s="13" t="s">
        <v>24215</v>
      </c>
    </row>
    <row r="12673" spans="1:3">
      <c r="A12673" s="3" t="s">
        <v>24448</v>
      </c>
      <c r="B12673" s="1" t="s">
        <v>32003</v>
      </c>
      <c r="C12673" s="13" t="s">
        <v>24215</v>
      </c>
    </row>
    <row r="12674" spans="1:3">
      <c r="A12674" s="3" t="s">
        <v>24402</v>
      </c>
      <c r="B12674" s="1" t="s">
        <v>32004</v>
      </c>
      <c r="C12674" s="13" t="s">
        <v>24215</v>
      </c>
    </row>
    <row r="12675" spans="1:3">
      <c r="A12675" s="3" t="s">
        <v>24419</v>
      </c>
      <c r="B12675" s="1" t="s">
        <v>32005</v>
      </c>
      <c r="C12675" s="13" t="s">
        <v>24215</v>
      </c>
    </row>
    <row r="12676" spans="1:3">
      <c r="A12676" s="3" t="s">
        <v>24353</v>
      </c>
      <c r="B12676" s="1" t="s">
        <v>32006</v>
      </c>
      <c r="C12676" s="13" t="s">
        <v>24215</v>
      </c>
    </row>
    <row r="12677" spans="1:3">
      <c r="A12677" s="3" t="s">
        <v>24443</v>
      </c>
      <c r="B12677" s="1" t="s">
        <v>32007</v>
      </c>
      <c r="C12677" s="13" t="s">
        <v>24215</v>
      </c>
    </row>
    <row r="12678" spans="1:3">
      <c r="A12678" s="3" t="s">
        <v>24525</v>
      </c>
      <c r="B12678" s="1" t="s">
        <v>32008</v>
      </c>
      <c r="C12678" s="13" t="s">
        <v>24215</v>
      </c>
    </row>
    <row r="12679" spans="1:3">
      <c r="A12679" s="3" t="s">
        <v>24392</v>
      </c>
      <c r="B12679" s="1" t="s">
        <v>32009</v>
      </c>
      <c r="C12679" s="13" t="s">
        <v>24215</v>
      </c>
    </row>
    <row r="12680" spans="1:3">
      <c r="A12680" s="3" t="s">
        <v>24411</v>
      </c>
      <c r="B12680" s="1" t="s">
        <v>32010</v>
      </c>
      <c r="C12680" s="13" t="s">
        <v>24215</v>
      </c>
    </row>
    <row r="12681" spans="1:3">
      <c r="A12681" s="3" t="s">
        <v>24356</v>
      </c>
      <c r="B12681" s="1" t="s">
        <v>32011</v>
      </c>
      <c r="C12681" s="13" t="s">
        <v>24215</v>
      </c>
    </row>
    <row r="12682" spans="1:3">
      <c r="A12682" s="3" t="s">
        <v>24460</v>
      </c>
      <c r="B12682" s="1" t="s">
        <v>32012</v>
      </c>
      <c r="C12682" s="13" t="s">
        <v>24215</v>
      </c>
    </row>
    <row r="12683" spans="1:3">
      <c r="A12683" s="3" t="s">
        <v>24391</v>
      </c>
      <c r="B12683" s="1" t="s">
        <v>32013</v>
      </c>
      <c r="C12683" s="13" t="s">
        <v>24215</v>
      </c>
    </row>
    <row r="12684" spans="1:3">
      <c r="A12684" s="3" t="s">
        <v>24404</v>
      </c>
      <c r="B12684" s="1" t="s">
        <v>32014</v>
      </c>
      <c r="C12684" s="13" t="s">
        <v>24215</v>
      </c>
    </row>
    <row r="12685" spans="1:3">
      <c r="A12685" s="3" t="s">
        <v>24391</v>
      </c>
      <c r="B12685" s="1" t="s">
        <v>32015</v>
      </c>
      <c r="C12685" s="13" t="s">
        <v>24215</v>
      </c>
    </row>
    <row r="12686" spans="1:3">
      <c r="A12686" s="3" t="s">
        <v>24391</v>
      </c>
      <c r="B12686" s="1" t="s">
        <v>32016</v>
      </c>
      <c r="C12686" s="13" t="s">
        <v>24215</v>
      </c>
    </row>
    <row r="12687" spans="1:3">
      <c r="A12687" s="3" t="s">
        <v>24391</v>
      </c>
      <c r="B12687" s="1" t="s">
        <v>32017</v>
      </c>
      <c r="C12687" s="13" t="s">
        <v>24215</v>
      </c>
    </row>
    <row r="12688" spans="1:3">
      <c r="A12688" s="3" t="s">
        <v>24396</v>
      </c>
      <c r="B12688" s="1" t="s">
        <v>32018</v>
      </c>
      <c r="C12688" s="13" t="s">
        <v>24215</v>
      </c>
    </row>
    <row r="12689" spans="1:3">
      <c r="A12689" s="3" t="s">
        <v>24481</v>
      </c>
      <c r="B12689" s="1" t="s">
        <v>32019</v>
      </c>
      <c r="C12689" s="13" t="s">
        <v>24215</v>
      </c>
    </row>
    <row r="12690" spans="1:3">
      <c r="A12690" s="3" t="s">
        <v>24357</v>
      </c>
      <c r="B12690" s="1" t="s">
        <v>32020</v>
      </c>
      <c r="C12690" s="13" t="s">
        <v>24215</v>
      </c>
    </row>
    <row r="12691" spans="1:3">
      <c r="A12691" s="3" t="s">
        <v>24356</v>
      </c>
      <c r="B12691" s="1" t="s">
        <v>32021</v>
      </c>
      <c r="C12691" s="13" t="s">
        <v>24215</v>
      </c>
    </row>
    <row r="12692" spans="1:3">
      <c r="A12692" s="3" t="s">
        <v>24415</v>
      </c>
      <c r="B12692" s="1" t="s">
        <v>32022</v>
      </c>
      <c r="C12692" s="13" t="s">
        <v>24215</v>
      </c>
    </row>
    <row r="12693" spans="1:3">
      <c r="A12693" s="3" t="s">
        <v>24380</v>
      </c>
      <c r="B12693" s="1" t="s">
        <v>32023</v>
      </c>
      <c r="C12693" s="13" t="s">
        <v>24215</v>
      </c>
    </row>
    <row r="12694" spans="1:3">
      <c r="A12694" s="3" t="s">
        <v>24367</v>
      </c>
      <c r="B12694" s="1" t="s">
        <v>32024</v>
      </c>
      <c r="C12694" s="13" t="s">
        <v>24215</v>
      </c>
    </row>
    <row r="12695" spans="1:3">
      <c r="A12695" s="3" t="s">
        <v>24380</v>
      </c>
      <c r="B12695" s="1" t="s">
        <v>32025</v>
      </c>
      <c r="C12695" s="13" t="s">
        <v>24215</v>
      </c>
    </row>
    <row r="12696" spans="1:3">
      <c r="A12696" s="3" t="s">
        <v>24348</v>
      </c>
      <c r="B12696" s="1" t="s">
        <v>32026</v>
      </c>
      <c r="C12696" s="13" t="s">
        <v>24215</v>
      </c>
    </row>
    <row r="12697" spans="1:3">
      <c r="A12697" s="3" t="s">
        <v>24433</v>
      </c>
      <c r="B12697" s="1" t="s">
        <v>32027</v>
      </c>
      <c r="C12697" s="13" t="s">
        <v>24215</v>
      </c>
    </row>
    <row r="12698" spans="1:3">
      <c r="A12698" s="3" t="s">
        <v>24396</v>
      </c>
      <c r="B12698" s="1" t="s">
        <v>32028</v>
      </c>
      <c r="C12698" s="13" t="s">
        <v>24215</v>
      </c>
    </row>
    <row r="12699" spans="1:3">
      <c r="A12699" s="3" t="s">
        <v>24396</v>
      </c>
      <c r="B12699" s="1" t="s">
        <v>32029</v>
      </c>
      <c r="C12699" s="13" t="s">
        <v>24215</v>
      </c>
    </row>
    <row r="12700" spans="1:3">
      <c r="A12700" s="3" t="s">
        <v>24443</v>
      </c>
      <c r="B12700" s="1" t="s">
        <v>32030</v>
      </c>
      <c r="C12700" s="13" t="s">
        <v>24215</v>
      </c>
    </row>
    <row r="12701" spans="1:3">
      <c r="A12701" s="3" t="s">
        <v>24476</v>
      </c>
      <c r="B12701" s="1" t="s">
        <v>32031</v>
      </c>
      <c r="C12701" s="13" t="s">
        <v>24215</v>
      </c>
    </row>
    <row r="12702" spans="1:3">
      <c r="A12702" s="3" t="s">
        <v>24367</v>
      </c>
      <c r="B12702" s="1" t="s">
        <v>32032</v>
      </c>
      <c r="C12702" s="13" t="s">
        <v>24215</v>
      </c>
    </row>
    <row r="12703" spans="1:3">
      <c r="A12703" s="3" t="s">
        <v>24454</v>
      </c>
      <c r="B12703" s="1" t="s">
        <v>32033</v>
      </c>
      <c r="C12703" s="13" t="s">
        <v>24215</v>
      </c>
    </row>
    <row r="12704" spans="1:3">
      <c r="A12704" s="3" t="s">
        <v>24391</v>
      </c>
      <c r="B12704" s="1" t="s">
        <v>32034</v>
      </c>
      <c r="C12704" s="13" t="s">
        <v>24215</v>
      </c>
    </row>
    <row r="12705" spans="1:3">
      <c r="A12705" s="3" t="s">
        <v>24404</v>
      </c>
      <c r="B12705" s="1" t="s">
        <v>32035</v>
      </c>
      <c r="C12705" s="13" t="s">
        <v>24215</v>
      </c>
    </row>
    <row r="12706" spans="1:3">
      <c r="A12706" s="3" t="s">
        <v>24476</v>
      </c>
      <c r="B12706" s="1" t="s">
        <v>32036</v>
      </c>
      <c r="C12706" s="13" t="s">
        <v>24215</v>
      </c>
    </row>
    <row r="12707" spans="1:3">
      <c r="A12707" s="3" t="s">
        <v>24355</v>
      </c>
      <c r="B12707" s="1" t="s">
        <v>32037</v>
      </c>
      <c r="C12707" s="13" t="s">
        <v>24215</v>
      </c>
    </row>
    <row r="12708" spans="1:3">
      <c r="A12708" s="3" t="s">
        <v>24447</v>
      </c>
      <c r="B12708" s="1" t="s">
        <v>32038</v>
      </c>
      <c r="C12708" s="13" t="s">
        <v>24215</v>
      </c>
    </row>
    <row r="12709" spans="1:3">
      <c r="A12709" s="3" t="s">
        <v>24373</v>
      </c>
      <c r="B12709" s="1" t="s">
        <v>32039</v>
      </c>
      <c r="C12709" s="13" t="s">
        <v>24215</v>
      </c>
    </row>
    <row r="12710" spans="1:3">
      <c r="A12710" s="3" t="s">
        <v>24529</v>
      </c>
      <c r="B12710" s="1" t="s">
        <v>32040</v>
      </c>
      <c r="C12710" s="13" t="s">
        <v>24215</v>
      </c>
    </row>
    <row r="12711" spans="1:3">
      <c r="A12711" s="3" t="s">
        <v>24396</v>
      </c>
      <c r="B12711" s="1" t="s">
        <v>32041</v>
      </c>
      <c r="C12711" s="13" t="s">
        <v>24215</v>
      </c>
    </row>
    <row r="12712" spans="1:3">
      <c r="A12712" s="3" t="s">
        <v>24523</v>
      </c>
      <c r="B12712" s="1" t="s">
        <v>32042</v>
      </c>
      <c r="C12712" s="13" t="s">
        <v>24215</v>
      </c>
    </row>
    <row r="12713" spans="1:3">
      <c r="A12713" s="3" t="s">
        <v>24391</v>
      </c>
      <c r="B12713" s="1" t="s">
        <v>32043</v>
      </c>
      <c r="C12713" s="13" t="s">
        <v>24215</v>
      </c>
    </row>
    <row r="12714" spans="1:3">
      <c r="A12714" s="3" t="s">
        <v>24386</v>
      </c>
      <c r="B12714" s="1" t="s">
        <v>32044</v>
      </c>
      <c r="C12714" s="13" t="s">
        <v>24215</v>
      </c>
    </row>
    <row r="12715" spans="1:3">
      <c r="A12715" s="3" t="s">
        <v>24411</v>
      </c>
      <c r="B12715" s="1" t="s">
        <v>32045</v>
      </c>
      <c r="C12715" s="13" t="s">
        <v>24215</v>
      </c>
    </row>
    <row r="12716" spans="1:3">
      <c r="A12716" s="3" t="s">
        <v>24460</v>
      </c>
      <c r="B12716" s="1" t="s">
        <v>32046</v>
      </c>
      <c r="C12716" s="13" t="s">
        <v>24215</v>
      </c>
    </row>
    <row r="12717" spans="1:3">
      <c r="A12717" s="3" t="s">
        <v>24411</v>
      </c>
      <c r="B12717" s="1" t="s">
        <v>32047</v>
      </c>
      <c r="C12717" s="13" t="s">
        <v>24215</v>
      </c>
    </row>
    <row r="12718" spans="1:3">
      <c r="A12718" s="3" t="s">
        <v>24366</v>
      </c>
      <c r="B12718" s="1" t="s">
        <v>32048</v>
      </c>
      <c r="C12718" s="13" t="s">
        <v>24215</v>
      </c>
    </row>
    <row r="12719" spans="1:3">
      <c r="A12719" s="3" t="s">
        <v>24415</v>
      </c>
      <c r="B12719" s="1" t="s">
        <v>32049</v>
      </c>
      <c r="C12719" s="13" t="s">
        <v>24215</v>
      </c>
    </row>
    <row r="12720" spans="1:3">
      <c r="A12720" s="3" t="s">
        <v>24396</v>
      </c>
      <c r="B12720" s="1" t="s">
        <v>32050</v>
      </c>
      <c r="C12720" s="13" t="s">
        <v>24215</v>
      </c>
    </row>
    <row r="12721" spans="1:3">
      <c r="A12721" s="3" t="s">
        <v>24434</v>
      </c>
      <c r="B12721" s="1" t="s">
        <v>32051</v>
      </c>
      <c r="C12721" s="13" t="s">
        <v>24215</v>
      </c>
    </row>
    <row r="12722" spans="1:3">
      <c r="A12722" s="3" t="s">
        <v>24454</v>
      </c>
      <c r="B12722" s="1" t="s">
        <v>32052</v>
      </c>
      <c r="C12722" s="13" t="s">
        <v>24215</v>
      </c>
    </row>
    <row r="12723" spans="1:3">
      <c r="A12723" s="3" t="s">
        <v>24386</v>
      </c>
      <c r="B12723" s="1" t="s">
        <v>32053</v>
      </c>
      <c r="C12723" s="13" t="s">
        <v>24215</v>
      </c>
    </row>
    <row r="12724" spans="1:3">
      <c r="A12724" s="3" t="s">
        <v>24454</v>
      </c>
      <c r="B12724" s="1" t="s">
        <v>32054</v>
      </c>
      <c r="C12724" s="13" t="s">
        <v>24215</v>
      </c>
    </row>
    <row r="12725" spans="1:3">
      <c r="A12725" s="3" t="s">
        <v>24389</v>
      </c>
      <c r="B12725" s="1" t="s">
        <v>32055</v>
      </c>
      <c r="C12725" s="13" t="s">
        <v>24215</v>
      </c>
    </row>
    <row r="12726" spans="1:3">
      <c r="A12726" s="3" t="s">
        <v>24348</v>
      </c>
      <c r="B12726" s="1" t="s">
        <v>32056</v>
      </c>
      <c r="C12726" s="13" t="s">
        <v>24215</v>
      </c>
    </row>
    <row r="12727" spans="1:3">
      <c r="A12727" s="3" t="s">
        <v>24386</v>
      </c>
      <c r="B12727" s="1" t="s">
        <v>32057</v>
      </c>
      <c r="C12727" s="13" t="s">
        <v>24215</v>
      </c>
    </row>
    <row r="12728" spans="1:3">
      <c r="A12728" s="3" t="s">
        <v>24386</v>
      </c>
      <c r="B12728" s="1" t="s">
        <v>32058</v>
      </c>
      <c r="C12728" s="13" t="s">
        <v>24215</v>
      </c>
    </row>
    <row r="12729" spans="1:3">
      <c r="A12729" s="3" t="s">
        <v>24396</v>
      </c>
      <c r="B12729" s="1" t="s">
        <v>32059</v>
      </c>
      <c r="C12729" s="13" t="s">
        <v>24215</v>
      </c>
    </row>
    <row r="12730" spans="1:3">
      <c r="A12730" s="3" t="s">
        <v>24380</v>
      </c>
      <c r="B12730" s="1" t="s">
        <v>32060</v>
      </c>
      <c r="C12730" s="13" t="s">
        <v>24215</v>
      </c>
    </row>
    <row r="12731" spans="1:3">
      <c r="A12731" s="3" t="s">
        <v>24349</v>
      </c>
      <c r="B12731" s="1" t="s">
        <v>32061</v>
      </c>
      <c r="C12731" s="13" t="s">
        <v>24215</v>
      </c>
    </row>
    <row r="12732" spans="1:3">
      <c r="A12732" s="3" t="s">
        <v>24425</v>
      </c>
      <c r="B12732" s="1" t="s">
        <v>32062</v>
      </c>
      <c r="C12732" s="13" t="s">
        <v>24215</v>
      </c>
    </row>
    <row r="12733" spans="1:3">
      <c r="A12733" s="3" t="s">
        <v>24380</v>
      </c>
      <c r="B12733" s="1" t="s">
        <v>32063</v>
      </c>
      <c r="C12733" s="13" t="s">
        <v>24215</v>
      </c>
    </row>
    <row r="12734" spans="1:3">
      <c r="A12734" s="3" t="s">
        <v>24380</v>
      </c>
      <c r="B12734" s="1" t="s">
        <v>32064</v>
      </c>
      <c r="C12734" s="13" t="s">
        <v>24215</v>
      </c>
    </row>
    <row r="12735" spans="1:3">
      <c r="A12735" s="3" t="s">
        <v>24367</v>
      </c>
      <c r="B12735" s="1" t="s">
        <v>32065</v>
      </c>
      <c r="C12735" s="13" t="s">
        <v>24215</v>
      </c>
    </row>
    <row r="12736" spans="1:3">
      <c r="A12736" s="3" t="s">
        <v>24380</v>
      </c>
      <c r="B12736" s="1" t="s">
        <v>32066</v>
      </c>
      <c r="C12736" s="13" t="s">
        <v>24215</v>
      </c>
    </row>
    <row r="12737" spans="1:3">
      <c r="A12737" s="3" t="s">
        <v>24392</v>
      </c>
      <c r="B12737" s="1" t="s">
        <v>32067</v>
      </c>
      <c r="C12737" s="13" t="s">
        <v>24215</v>
      </c>
    </row>
    <row r="12738" spans="1:3">
      <c r="A12738" s="3" t="s">
        <v>24348</v>
      </c>
      <c r="B12738" s="1" t="s">
        <v>32068</v>
      </c>
      <c r="C12738" s="13" t="s">
        <v>24215</v>
      </c>
    </row>
    <row r="12739" spans="1:3">
      <c r="A12739" s="3" t="s">
        <v>24380</v>
      </c>
      <c r="B12739" s="1" t="s">
        <v>32069</v>
      </c>
      <c r="C12739" s="13" t="s">
        <v>24215</v>
      </c>
    </row>
    <row r="12740" spans="1:3">
      <c r="A12740" s="3" t="s">
        <v>24400</v>
      </c>
      <c r="B12740" s="1" t="s">
        <v>32070</v>
      </c>
      <c r="C12740" s="13" t="s">
        <v>24215</v>
      </c>
    </row>
    <row r="12741" spans="1:3">
      <c r="A12741" s="3" t="s">
        <v>24380</v>
      </c>
      <c r="B12741" s="1" t="s">
        <v>32071</v>
      </c>
      <c r="C12741" s="13" t="s">
        <v>24215</v>
      </c>
    </row>
    <row r="12742" spans="1:3">
      <c r="A12742" s="3" t="s">
        <v>24406</v>
      </c>
      <c r="B12742" s="1" t="s">
        <v>32072</v>
      </c>
      <c r="C12742" s="13" t="s">
        <v>24215</v>
      </c>
    </row>
    <row r="12743" spans="1:3">
      <c r="A12743" s="3" t="s">
        <v>24454</v>
      </c>
      <c r="B12743" s="1" t="s">
        <v>32073</v>
      </c>
      <c r="C12743" s="13" t="s">
        <v>24215</v>
      </c>
    </row>
    <row r="12744" spans="1:3">
      <c r="A12744" s="3" t="s">
        <v>24423</v>
      </c>
      <c r="B12744" s="1" t="s">
        <v>32074</v>
      </c>
      <c r="C12744" s="13" t="s">
        <v>24215</v>
      </c>
    </row>
    <row r="12745" spans="1:3">
      <c r="A12745" s="3" t="s">
        <v>24370</v>
      </c>
      <c r="B12745" s="1" t="s">
        <v>32075</v>
      </c>
      <c r="C12745" s="13" t="s">
        <v>24215</v>
      </c>
    </row>
    <row r="12746" spans="1:3">
      <c r="A12746" s="3" t="s">
        <v>24373</v>
      </c>
      <c r="B12746" s="1" t="s">
        <v>32076</v>
      </c>
      <c r="C12746" s="13" t="s">
        <v>24215</v>
      </c>
    </row>
    <row r="12747" spans="1:3">
      <c r="A12747" s="3" t="s">
        <v>24352</v>
      </c>
      <c r="B12747" s="1" t="s">
        <v>32077</v>
      </c>
      <c r="C12747" s="13" t="s">
        <v>24215</v>
      </c>
    </row>
    <row r="12748" spans="1:3">
      <c r="A12748" s="3" t="s">
        <v>24369</v>
      </c>
      <c r="B12748" s="1" t="s">
        <v>32078</v>
      </c>
      <c r="C12748" s="13" t="s">
        <v>24215</v>
      </c>
    </row>
    <row r="12749" spans="1:3">
      <c r="A12749" s="3" t="s">
        <v>24386</v>
      </c>
      <c r="B12749" s="1" t="s">
        <v>32079</v>
      </c>
      <c r="C12749" s="13" t="s">
        <v>24215</v>
      </c>
    </row>
    <row r="12750" spans="1:3">
      <c r="A12750" s="3" t="s">
        <v>24380</v>
      </c>
      <c r="B12750" s="1" t="s">
        <v>32080</v>
      </c>
      <c r="C12750" s="13" t="s">
        <v>24215</v>
      </c>
    </row>
    <row r="12751" spans="1:3">
      <c r="A12751" s="3" t="s">
        <v>24403</v>
      </c>
      <c r="B12751" s="1" t="s">
        <v>32081</v>
      </c>
      <c r="C12751" s="13" t="s">
        <v>24215</v>
      </c>
    </row>
    <row r="12752" spans="1:3">
      <c r="A12752" s="3" t="s">
        <v>24380</v>
      </c>
      <c r="B12752" s="1" t="s">
        <v>32082</v>
      </c>
      <c r="C12752" s="13" t="s">
        <v>24215</v>
      </c>
    </row>
    <row r="12753" spans="1:3">
      <c r="A12753" s="3" t="s">
        <v>24529</v>
      </c>
      <c r="B12753" s="1" t="s">
        <v>32083</v>
      </c>
      <c r="C12753" s="13" t="s">
        <v>24215</v>
      </c>
    </row>
    <row r="12754" spans="1:3">
      <c r="A12754" s="3" t="s">
        <v>24406</v>
      </c>
      <c r="B12754" s="1" t="s">
        <v>32084</v>
      </c>
      <c r="C12754" s="13" t="s">
        <v>24215</v>
      </c>
    </row>
    <row r="12755" spans="1:3">
      <c r="A12755" s="3" t="s">
        <v>24396</v>
      </c>
      <c r="B12755" s="1" t="s">
        <v>32085</v>
      </c>
      <c r="C12755" s="13" t="s">
        <v>24215</v>
      </c>
    </row>
    <row r="12756" spans="1:3">
      <c r="A12756" s="3" t="s">
        <v>24363</v>
      </c>
      <c r="B12756" s="1" t="s">
        <v>32086</v>
      </c>
      <c r="C12756" s="13" t="s">
        <v>24215</v>
      </c>
    </row>
    <row r="12757" spans="1:3">
      <c r="A12757" s="3" t="s">
        <v>24411</v>
      </c>
      <c r="B12757" s="1" t="s">
        <v>32087</v>
      </c>
      <c r="C12757" s="13" t="s">
        <v>24215</v>
      </c>
    </row>
    <row r="12758" spans="1:3">
      <c r="A12758" s="3" t="s">
        <v>24380</v>
      </c>
      <c r="B12758" s="1" t="s">
        <v>32088</v>
      </c>
      <c r="C12758" s="13" t="s">
        <v>24215</v>
      </c>
    </row>
    <row r="12759" spans="1:3">
      <c r="A12759" s="3" t="s">
        <v>24358</v>
      </c>
      <c r="B12759" s="1" t="s">
        <v>32089</v>
      </c>
      <c r="C12759" s="13" t="s">
        <v>24215</v>
      </c>
    </row>
    <row r="12760" spans="1:3">
      <c r="A12760" s="3" t="s">
        <v>24380</v>
      </c>
      <c r="B12760" s="1" t="s">
        <v>32090</v>
      </c>
      <c r="C12760" s="13" t="s">
        <v>24215</v>
      </c>
    </row>
    <row r="12761" spans="1:3">
      <c r="A12761" s="3" t="s">
        <v>24411</v>
      </c>
      <c r="B12761" s="1" t="s">
        <v>32091</v>
      </c>
      <c r="C12761" s="13" t="s">
        <v>24215</v>
      </c>
    </row>
    <row r="12762" spans="1:3">
      <c r="A12762" s="3" t="s">
        <v>24349</v>
      </c>
      <c r="B12762" s="1" t="s">
        <v>32092</v>
      </c>
      <c r="C12762" s="13" t="s">
        <v>24215</v>
      </c>
    </row>
    <row r="12763" spans="1:3">
      <c r="A12763" s="3" t="s">
        <v>24476</v>
      </c>
      <c r="B12763" s="1" t="s">
        <v>32093</v>
      </c>
      <c r="C12763" s="13" t="s">
        <v>24215</v>
      </c>
    </row>
    <row r="12764" spans="1:3">
      <c r="A12764" s="3" t="s">
        <v>24380</v>
      </c>
      <c r="B12764" s="1" t="s">
        <v>32094</v>
      </c>
      <c r="C12764" s="13" t="s">
        <v>24215</v>
      </c>
    </row>
    <row r="12765" spans="1:3">
      <c r="A12765" s="3" t="s">
        <v>24380</v>
      </c>
      <c r="B12765" s="1" t="s">
        <v>32095</v>
      </c>
      <c r="C12765" s="13" t="s">
        <v>24215</v>
      </c>
    </row>
    <row r="12766" spans="1:3">
      <c r="A12766" s="3" t="s">
        <v>24396</v>
      </c>
      <c r="B12766" s="1" t="s">
        <v>32096</v>
      </c>
      <c r="C12766" s="13" t="s">
        <v>24215</v>
      </c>
    </row>
    <row r="12767" spans="1:3">
      <c r="A12767" s="3" t="s">
        <v>24380</v>
      </c>
      <c r="B12767" s="1" t="s">
        <v>32097</v>
      </c>
      <c r="C12767" s="13" t="s">
        <v>24215</v>
      </c>
    </row>
    <row r="12768" spans="1:3">
      <c r="A12768" s="3" t="s">
        <v>24373</v>
      </c>
      <c r="B12768" s="1" t="s">
        <v>32098</v>
      </c>
      <c r="C12768" s="13" t="s">
        <v>24215</v>
      </c>
    </row>
    <row r="12769" spans="1:3">
      <c r="A12769" s="3" t="s">
        <v>24447</v>
      </c>
      <c r="B12769" s="1" t="s">
        <v>32099</v>
      </c>
      <c r="C12769" s="13" t="s">
        <v>24215</v>
      </c>
    </row>
    <row r="12770" spans="1:3">
      <c r="A12770" s="3" t="s">
        <v>24365</v>
      </c>
      <c r="B12770" s="1" t="s">
        <v>32100</v>
      </c>
      <c r="C12770" s="13" t="s">
        <v>24215</v>
      </c>
    </row>
    <row r="12771" spans="1:3">
      <c r="A12771" s="3" t="s">
        <v>24348</v>
      </c>
      <c r="B12771" s="1" t="s">
        <v>32101</v>
      </c>
      <c r="C12771" s="13" t="s">
        <v>24215</v>
      </c>
    </row>
    <row r="12772" spans="1:3">
      <c r="A12772" s="3" t="s">
        <v>24402</v>
      </c>
      <c r="B12772" s="1" t="s">
        <v>32102</v>
      </c>
      <c r="C12772" s="13" t="s">
        <v>24215</v>
      </c>
    </row>
    <row r="12773" spans="1:3">
      <c r="A12773" s="3" t="s">
        <v>24366</v>
      </c>
      <c r="B12773" s="1" t="s">
        <v>32103</v>
      </c>
      <c r="C12773" s="13" t="s">
        <v>24215</v>
      </c>
    </row>
    <row r="12774" spans="1:3">
      <c r="A12774" s="3" t="s">
        <v>24367</v>
      </c>
      <c r="B12774" s="1" t="s">
        <v>32104</v>
      </c>
      <c r="C12774" s="13" t="s">
        <v>24215</v>
      </c>
    </row>
    <row r="12775" spans="1:3">
      <c r="A12775" s="3" t="s">
        <v>24373</v>
      </c>
      <c r="B12775" s="1" t="s">
        <v>32105</v>
      </c>
      <c r="C12775" s="13" t="s">
        <v>24215</v>
      </c>
    </row>
    <row r="12776" spans="1:3">
      <c r="A12776" s="3" t="s">
        <v>24402</v>
      </c>
      <c r="B12776" s="1" t="s">
        <v>32106</v>
      </c>
      <c r="C12776" s="13" t="s">
        <v>24215</v>
      </c>
    </row>
    <row r="12777" spans="1:3">
      <c r="A12777" s="3" t="s">
        <v>24373</v>
      </c>
      <c r="B12777" s="1" t="s">
        <v>32107</v>
      </c>
      <c r="C12777" s="13" t="s">
        <v>24215</v>
      </c>
    </row>
    <row r="12778" spans="1:3">
      <c r="A12778" s="3" t="s">
        <v>24445</v>
      </c>
      <c r="B12778" s="1" t="s">
        <v>32108</v>
      </c>
      <c r="C12778" s="13" t="s">
        <v>24215</v>
      </c>
    </row>
    <row r="12779" spans="1:3">
      <c r="A12779" s="3" t="s">
        <v>24454</v>
      </c>
      <c r="B12779" s="1" t="s">
        <v>32109</v>
      </c>
      <c r="C12779" s="13" t="s">
        <v>24215</v>
      </c>
    </row>
    <row r="12780" spans="1:3">
      <c r="A12780" s="3" t="s">
        <v>24358</v>
      </c>
      <c r="B12780" s="1" t="s">
        <v>32110</v>
      </c>
      <c r="C12780" s="13" t="s">
        <v>24215</v>
      </c>
    </row>
    <row r="12781" spans="1:3">
      <c r="A12781" s="3" t="s">
        <v>24460</v>
      </c>
      <c r="B12781" s="1" t="s">
        <v>32111</v>
      </c>
      <c r="C12781" s="13" t="s">
        <v>24215</v>
      </c>
    </row>
    <row r="12782" spans="1:3">
      <c r="A12782" s="3" t="s">
        <v>24367</v>
      </c>
      <c r="B12782" s="1" t="s">
        <v>32112</v>
      </c>
      <c r="C12782" s="13" t="s">
        <v>24215</v>
      </c>
    </row>
    <row r="12783" spans="1:3">
      <c r="A12783" s="3" t="s">
        <v>24382</v>
      </c>
      <c r="B12783" s="1" t="s">
        <v>32113</v>
      </c>
      <c r="C12783" s="13" t="s">
        <v>24215</v>
      </c>
    </row>
    <row r="12784" spans="1:3">
      <c r="A12784" s="3" t="s">
        <v>24411</v>
      </c>
      <c r="B12784" s="1" t="s">
        <v>32114</v>
      </c>
      <c r="C12784" s="13" t="s">
        <v>24215</v>
      </c>
    </row>
    <row r="12785" spans="1:3">
      <c r="A12785" s="3" t="s">
        <v>24348</v>
      </c>
      <c r="B12785" s="1" t="s">
        <v>32115</v>
      </c>
      <c r="C12785" s="13" t="s">
        <v>24215</v>
      </c>
    </row>
    <row r="12786" spans="1:3">
      <c r="A12786" s="3" t="s">
        <v>24400</v>
      </c>
      <c r="B12786" s="1" t="s">
        <v>32116</v>
      </c>
      <c r="C12786" s="13" t="s">
        <v>24215</v>
      </c>
    </row>
    <row r="12787" spans="1:3">
      <c r="A12787" s="3" t="s">
        <v>24396</v>
      </c>
      <c r="B12787" s="1" t="s">
        <v>32117</v>
      </c>
      <c r="C12787" s="13" t="s">
        <v>24215</v>
      </c>
    </row>
    <row r="12788" spans="1:3">
      <c r="A12788" s="3" t="s">
        <v>24521</v>
      </c>
      <c r="B12788" s="1" t="s">
        <v>32118</v>
      </c>
      <c r="C12788" s="13" t="s">
        <v>24215</v>
      </c>
    </row>
    <row r="12789" spans="1:3">
      <c r="A12789" s="3" t="s">
        <v>24373</v>
      </c>
      <c r="B12789" s="1" t="s">
        <v>32119</v>
      </c>
      <c r="C12789" s="13" t="s">
        <v>24215</v>
      </c>
    </row>
    <row r="12790" spans="1:3">
      <c r="A12790" s="3" t="s">
        <v>24381</v>
      </c>
      <c r="B12790" s="1" t="s">
        <v>32120</v>
      </c>
      <c r="C12790" s="13" t="s">
        <v>24215</v>
      </c>
    </row>
    <row r="12791" spans="1:3">
      <c r="A12791" s="3" t="s">
        <v>24411</v>
      </c>
      <c r="B12791" s="1" t="s">
        <v>32121</v>
      </c>
      <c r="C12791" s="13" t="s">
        <v>24215</v>
      </c>
    </row>
    <row r="12792" spans="1:3">
      <c r="A12792" s="3" t="s">
        <v>24348</v>
      </c>
      <c r="B12792" s="1" t="s">
        <v>32122</v>
      </c>
      <c r="C12792" s="13" t="s">
        <v>24215</v>
      </c>
    </row>
    <row r="12793" spans="1:3">
      <c r="A12793" s="3" t="s">
        <v>24403</v>
      </c>
      <c r="B12793" s="1" t="s">
        <v>32123</v>
      </c>
      <c r="C12793" s="13" t="s">
        <v>24215</v>
      </c>
    </row>
    <row r="12794" spans="1:3">
      <c r="A12794" s="3" t="s">
        <v>24424</v>
      </c>
      <c r="B12794" s="1" t="s">
        <v>32124</v>
      </c>
      <c r="C12794" s="13" t="s">
        <v>24215</v>
      </c>
    </row>
    <row r="12795" spans="1:3">
      <c r="A12795" s="3" t="s">
        <v>24360</v>
      </c>
      <c r="B12795" s="1" t="s">
        <v>32125</v>
      </c>
      <c r="C12795" s="13" t="s">
        <v>24215</v>
      </c>
    </row>
    <row r="12796" spans="1:3">
      <c r="A12796" s="3" t="s">
        <v>24396</v>
      </c>
      <c r="B12796" s="1" t="s">
        <v>32126</v>
      </c>
      <c r="C12796" s="13" t="s">
        <v>24215</v>
      </c>
    </row>
    <row r="12797" spans="1:3">
      <c r="A12797" s="3" t="s">
        <v>24396</v>
      </c>
      <c r="B12797" s="1" t="s">
        <v>32127</v>
      </c>
      <c r="C12797" s="13" t="s">
        <v>24215</v>
      </c>
    </row>
    <row r="12798" spans="1:3">
      <c r="A12798" s="3" t="s">
        <v>24443</v>
      </c>
      <c r="B12798" s="1" t="s">
        <v>32128</v>
      </c>
      <c r="C12798" s="13" t="s">
        <v>24215</v>
      </c>
    </row>
    <row r="12799" spans="1:3">
      <c r="A12799" s="3" t="s">
        <v>24381</v>
      </c>
      <c r="B12799" s="1" t="s">
        <v>32129</v>
      </c>
      <c r="C12799" s="13" t="s">
        <v>24215</v>
      </c>
    </row>
    <row r="12800" spans="1:3">
      <c r="A12800" s="3" t="s">
        <v>24373</v>
      </c>
      <c r="B12800" s="1" t="s">
        <v>32130</v>
      </c>
      <c r="C12800" s="13" t="s">
        <v>24215</v>
      </c>
    </row>
    <row r="12801" spans="1:3">
      <c r="A12801" s="3" t="s">
        <v>24396</v>
      </c>
      <c r="B12801" s="1" t="s">
        <v>32131</v>
      </c>
      <c r="C12801" s="13" t="s">
        <v>24215</v>
      </c>
    </row>
    <row r="12802" spans="1:3">
      <c r="A12802" s="3" t="s">
        <v>24396</v>
      </c>
      <c r="B12802" s="1" t="s">
        <v>32132</v>
      </c>
      <c r="C12802" s="13" t="s">
        <v>24215</v>
      </c>
    </row>
    <row r="12803" spans="1:3">
      <c r="A12803" s="3" t="s">
        <v>24411</v>
      </c>
      <c r="B12803" s="1" t="s">
        <v>32133</v>
      </c>
      <c r="C12803" s="13" t="s">
        <v>24215</v>
      </c>
    </row>
    <row r="12804" spans="1:3">
      <c r="A12804" s="3" t="s">
        <v>24362</v>
      </c>
      <c r="B12804" s="1" t="s">
        <v>32134</v>
      </c>
      <c r="C12804" s="13" t="s">
        <v>24215</v>
      </c>
    </row>
    <row r="12805" spans="1:3">
      <c r="A12805" s="3" t="s">
        <v>24381</v>
      </c>
      <c r="B12805" s="1" t="s">
        <v>32135</v>
      </c>
      <c r="C12805" s="13" t="s">
        <v>24215</v>
      </c>
    </row>
    <row r="12806" spans="1:3">
      <c r="A12806" s="3" t="s">
        <v>24400</v>
      </c>
      <c r="B12806" s="1" t="s">
        <v>32136</v>
      </c>
      <c r="C12806" s="13" t="s">
        <v>24215</v>
      </c>
    </row>
    <row r="12807" spans="1:3">
      <c r="A12807" s="3" t="s">
        <v>24373</v>
      </c>
      <c r="B12807" s="1" t="s">
        <v>32137</v>
      </c>
      <c r="C12807" s="13" t="s">
        <v>24215</v>
      </c>
    </row>
    <row r="12808" spans="1:3">
      <c r="A12808" s="3" t="s">
        <v>24348</v>
      </c>
      <c r="B12808" s="1" t="s">
        <v>32138</v>
      </c>
      <c r="C12808" s="13" t="s">
        <v>24215</v>
      </c>
    </row>
    <row r="12809" spans="1:3">
      <c r="A12809" s="3" t="s">
        <v>24391</v>
      </c>
      <c r="B12809" s="1" t="s">
        <v>32139</v>
      </c>
      <c r="C12809" s="13" t="s">
        <v>24215</v>
      </c>
    </row>
    <row r="12810" spans="1:3">
      <c r="A12810" s="3" t="s">
        <v>24348</v>
      </c>
      <c r="B12810" s="1" t="s">
        <v>32140</v>
      </c>
      <c r="C12810" s="13" t="s">
        <v>24215</v>
      </c>
    </row>
    <row r="12811" spans="1:3">
      <c r="A12811" s="3" t="s">
        <v>24445</v>
      </c>
      <c r="B12811" s="1" t="s">
        <v>32141</v>
      </c>
      <c r="C12811" s="13" t="s">
        <v>24215</v>
      </c>
    </row>
    <row r="12812" spans="1:3">
      <c r="A12812" s="3" t="s">
        <v>24442</v>
      </c>
      <c r="B12812" s="1" t="s">
        <v>32142</v>
      </c>
      <c r="C12812" s="13" t="s">
        <v>24215</v>
      </c>
    </row>
    <row r="12813" spans="1:3">
      <c r="A12813" s="3" t="s">
        <v>24389</v>
      </c>
      <c r="B12813" s="1" t="s">
        <v>32143</v>
      </c>
      <c r="C12813" s="13" t="s">
        <v>24215</v>
      </c>
    </row>
    <row r="12814" spans="1:3">
      <c r="A12814" s="3" t="s">
        <v>24353</v>
      </c>
      <c r="B12814" s="1" t="s">
        <v>32144</v>
      </c>
      <c r="C12814" s="13" t="s">
        <v>24215</v>
      </c>
    </row>
    <row r="12815" spans="1:3">
      <c r="A12815" s="3" t="s">
        <v>24373</v>
      </c>
      <c r="B12815" s="1" t="s">
        <v>32145</v>
      </c>
      <c r="C12815" s="13" t="s">
        <v>24215</v>
      </c>
    </row>
    <row r="12816" spans="1:3">
      <c r="A12816" s="3" t="s">
        <v>24411</v>
      </c>
      <c r="B12816" s="1" t="s">
        <v>32146</v>
      </c>
      <c r="C12816" s="13" t="s">
        <v>24215</v>
      </c>
    </row>
    <row r="12817" spans="1:3">
      <c r="A12817" s="3" t="s">
        <v>24365</v>
      </c>
      <c r="B12817" s="1" t="s">
        <v>32147</v>
      </c>
      <c r="C12817" s="13" t="s">
        <v>24215</v>
      </c>
    </row>
    <row r="12818" spans="1:3">
      <c r="A12818" s="3" t="s">
        <v>24421</v>
      </c>
      <c r="B12818" s="1" t="s">
        <v>32148</v>
      </c>
      <c r="C12818" s="13" t="s">
        <v>24215</v>
      </c>
    </row>
    <row r="12819" spans="1:3">
      <c r="A12819" s="3" t="s">
        <v>24461</v>
      </c>
      <c r="B12819" s="1" t="s">
        <v>32149</v>
      </c>
      <c r="C12819" s="13" t="s">
        <v>24215</v>
      </c>
    </row>
    <row r="12820" spans="1:3">
      <c r="A12820" s="3" t="s">
        <v>24389</v>
      </c>
      <c r="B12820" s="1" t="s">
        <v>32150</v>
      </c>
      <c r="C12820" s="13" t="s">
        <v>24215</v>
      </c>
    </row>
    <row r="12821" spans="1:3">
      <c r="A12821" s="3" t="s">
        <v>24400</v>
      </c>
      <c r="B12821" s="1" t="s">
        <v>32151</v>
      </c>
      <c r="C12821" s="13" t="s">
        <v>24215</v>
      </c>
    </row>
    <row r="12822" spans="1:3">
      <c r="A12822" s="3" t="s">
        <v>24370</v>
      </c>
      <c r="B12822" s="1" t="s">
        <v>32152</v>
      </c>
      <c r="C12822" s="13" t="s">
        <v>24215</v>
      </c>
    </row>
    <row r="12823" spans="1:3">
      <c r="A12823" s="3" t="s">
        <v>24458</v>
      </c>
      <c r="B12823" s="1" t="s">
        <v>32153</v>
      </c>
      <c r="C12823" s="13" t="s">
        <v>24215</v>
      </c>
    </row>
    <row r="12824" spans="1:3">
      <c r="A12824" s="3" t="s">
        <v>24504</v>
      </c>
      <c r="B12824" s="1" t="s">
        <v>32154</v>
      </c>
      <c r="C12824" s="13" t="s">
        <v>24215</v>
      </c>
    </row>
    <row r="12825" spans="1:3">
      <c r="A12825" s="3" t="s">
        <v>24381</v>
      </c>
      <c r="B12825" s="1" t="s">
        <v>32155</v>
      </c>
      <c r="C12825" s="13" t="s">
        <v>24215</v>
      </c>
    </row>
    <row r="12826" spans="1:3">
      <c r="A12826" s="3" t="s">
        <v>24529</v>
      </c>
      <c r="B12826" s="1" t="s">
        <v>32156</v>
      </c>
      <c r="C12826" s="13" t="s">
        <v>24215</v>
      </c>
    </row>
    <row r="12827" spans="1:3">
      <c r="A12827" s="3" t="s">
        <v>24411</v>
      </c>
      <c r="B12827" s="1" t="s">
        <v>32157</v>
      </c>
      <c r="C12827" s="13" t="s">
        <v>24215</v>
      </c>
    </row>
    <row r="12828" spans="1:3">
      <c r="A12828" s="3" t="s">
        <v>24354</v>
      </c>
      <c r="B12828" s="1" t="s">
        <v>32158</v>
      </c>
      <c r="C12828" s="13" t="s">
        <v>24215</v>
      </c>
    </row>
    <row r="12829" spans="1:3">
      <c r="A12829" s="3" t="s">
        <v>24381</v>
      </c>
      <c r="B12829" s="1" t="s">
        <v>32159</v>
      </c>
      <c r="C12829" s="13" t="s">
        <v>24215</v>
      </c>
    </row>
    <row r="12830" spans="1:3">
      <c r="A12830" s="3" t="s">
        <v>24452</v>
      </c>
      <c r="B12830" s="1" t="s">
        <v>32160</v>
      </c>
      <c r="C12830" s="13" t="s">
        <v>24215</v>
      </c>
    </row>
    <row r="12831" spans="1:3">
      <c r="A12831" s="3" t="s">
        <v>24369</v>
      </c>
      <c r="B12831" s="1" t="s">
        <v>32161</v>
      </c>
      <c r="C12831" s="13" t="s">
        <v>24215</v>
      </c>
    </row>
    <row r="12832" spans="1:3">
      <c r="A12832" s="3" t="s">
        <v>24359</v>
      </c>
      <c r="B12832" s="1" t="s">
        <v>32162</v>
      </c>
      <c r="C12832" s="13" t="s">
        <v>24215</v>
      </c>
    </row>
    <row r="12833" spans="1:3">
      <c r="A12833" s="3" t="s">
        <v>24355</v>
      </c>
      <c r="B12833" s="1" t="s">
        <v>32163</v>
      </c>
      <c r="C12833" s="13" t="s">
        <v>24215</v>
      </c>
    </row>
    <row r="12834" spans="1:3">
      <c r="A12834" s="3" t="s">
        <v>24460</v>
      </c>
      <c r="B12834" s="1" t="s">
        <v>32164</v>
      </c>
      <c r="C12834" s="13" t="s">
        <v>24215</v>
      </c>
    </row>
    <row r="12835" spans="1:3">
      <c r="A12835" s="3" t="s">
        <v>24413</v>
      </c>
      <c r="B12835" s="1" t="s">
        <v>32165</v>
      </c>
      <c r="C12835" s="13" t="s">
        <v>24215</v>
      </c>
    </row>
    <row r="12836" spans="1:3">
      <c r="A12836" s="3" t="s">
        <v>24523</v>
      </c>
      <c r="B12836" s="1" t="s">
        <v>32166</v>
      </c>
      <c r="C12836" s="13" t="s">
        <v>24215</v>
      </c>
    </row>
    <row r="12837" spans="1:3">
      <c r="A12837" s="3" t="s">
        <v>24365</v>
      </c>
      <c r="B12837" s="1" t="s">
        <v>32167</v>
      </c>
      <c r="C12837" s="13" t="s">
        <v>24215</v>
      </c>
    </row>
    <row r="12838" spans="1:3">
      <c r="A12838" s="3" t="s">
        <v>24460</v>
      </c>
      <c r="B12838" s="1" t="s">
        <v>32168</v>
      </c>
      <c r="C12838" s="13" t="s">
        <v>24215</v>
      </c>
    </row>
    <row r="12839" spans="1:3">
      <c r="A12839" s="3" t="s">
        <v>24412</v>
      </c>
      <c r="B12839" s="1" t="s">
        <v>32169</v>
      </c>
      <c r="C12839" s="13" t="s">
        <v>24215</v>
      </c>
    </row>
    <row r="12840" spans="1:3">
      <c r="A12840" s="3" t="s">
        <v>24424</v>
      </c>
      <c r="B12840" s="1" t="s">
        <v>32170</v>
      </c>
      <c r="C12840" s="13" t="s">
        <v>24215</v>
      </c>
    </row>
    <row r="12841" spans="1:3">
      <c r="A12841" s="3" t="s">
        <v>24460</v>
      </c>
      <c r="B12841" s="1" t="s">
        <v>32171</v>
      </c>
      <c r="C12841" s="13" t="s">
        <v>24215</v>
      </c>
    </row>
    <row r="12842" spans="1:3">
      <c r="A12842" s="3" t="s">
        <v>24368</v>
      </c>
      <c r="B12842" s="1" t="s">
        <v>32172</v>
      </c>
      <c r="C12842" s="13" t="s">
        <v>24215</v>
      </c>
    </row>
    <row r="12843" spans="1:3">
      <c r="A12843" s="3" t="s">
        <v>24481</v>
      </c>
      <c r="B12843" s="1" t="s">
        <v>32173</v>
      </c>
      <c r="C12843" s="13" t="s">
        <v>24215</v>
      </c>
    </row>
    <row r="12844" spans="1:3">
      <c r="A12844" s="3" t="s">
        <v>24405</v>
      </c>
      <c r="B12844" s="1" t="s">
        <v>32174</v>
      </c>
      <c r="C12844" s="13" t="s">
        <v>24215</v>
      </c>
    </row>
    <row r="12845" spans="1:3">
      <c r="A12845" s="3" t="s">
        <v>24492</v>
      </c>
      <c r="B12845" s="1" t="s">
        <v>32175</v>
      </c>
      <c r="C12845" s="13" t="s">
        <v>24215</v>
      </c>
    </row>
    <row r="12846" spans="1:3">
      <c r="A12846" s="3" t="s">
        <v>24381</v>
      </c>
      <c r="B12846" s="1" t="s">
        <v>32176</v>
      </c>
      <c r="C12846" s="13" t="s">
        <v>24215</v>
      </c>
    </row>
    <row r="12847" spans="1:3">
      <c r="A12847" s="3" t="s">
        <v>24354</v>
      </c>
      <c r="B12847" s="1" t="s">
        <v>32177</v>
      </c>
      <c r="C12847" s="13" t="s">
        <v>24215</v>
      </c>
    </row>
    <row r="12848" spans="1:3">
      <c r="A12848" s="3" t="s">
        <v>24460</v>
      </c>
      <c r="B12848" s="1" t="s">
        <v>32178</v>
      </c>
      <c r="C12848" s="13" t="s">
        <v>24215</v>
      </c>
    </row>
    <row r="12849" spans="1:3">
      <c r="A12849" s="3" t="s">
        <v>24365</v>
      </c>
      <c r="B12849" s="1" t="s">
        <v>32179</v>
      </c>
      <c r="C12849" s="13" t="s">
        <v>24215</v>
      </c>
    </row>
    <row r="12850" spans="1:3">
      <c r="A12850" s="3" t="s">
        <v>24411</v>
      </c>
      <c r="B12850" s="1" t="s">
        <v>32180</v>
      </c>
      <c r="C12850" s="13" t="s">
        <v>24215</v>
      </c>
    </row>
    <row r="12851" spans="1:3">
      <c r="A12851" s="3" t="s">
        <v>24369</v>
      </c>
      <c r="B12851" s="1" t="s">
        <v>32181</v>
      </c>
      <c r="C12851" s="13" t="s">
        <v>24215</v>
      </c>
    </row>
    <row r="12852" spans="1:3">
      <c r="A12852" s="3" t="s">
        <v>24348</v>
      </c>
      <c r="B12852" s="1" t="s">
        <v>32182</v>
      </c>
      <c r="C12852" s="13" t="s">
        <v>24215</v>
      </c>
    </row>
    <row r="12853" spans="1:3">
      <c r="A12853" s="3" t="s">
        <v>24457</v>
      </c>
      <c r="B12853" s="1" t="s">
        <v>32183</v>
      </c>
      <c r="C12853" s="13" t="s">
        <v>24215</v>
      </c>
    </row>
    <row r="12854" spans="1:3">
      <c r="A12854" s="3" t="s">
        <v>24366</v>
      </c>
      <c r="B12854" s="1" t="s">
        <v>32184</v>
      </c>
      <c r="C12854" s="13" t="s">
        <v>24215</v>
      </c>
    </row>
    <row r="12855" spans="1:3">
      <c r="A12855" s="3" t="s">
        <v>24363</v>
      </c>
      <c r="B12855" s="1" t="s">
        <v>32185</v>
      </c>
      <c r="C12855" s="13" t="s">
        <v>24215</v>
      </c>
    </row>
    <row r="12856" spans="1:3">
      <c r="A12856" s="3" t="s">
        <v>24352</v>
      </c>
      <c r="B12856" s="1" t="s">
        <v>32186</v>
      </c>
      <c r="C12856" s="13" t="s">
        <v>24215</v>
      </c>
    </row>
    <row r="12857" spans="1:3">
      <c r="A12857" s="3" t="s">
        <v>24460</v>
      </c>
      <c r="B12857" s="1" t="s">
        <v>32187</v>
      </c>
      <c r="C12857" s="13" t="s">
        <v>24215</v>
      </c>
    </row>
    <row r="12858" spans="1:3">
      <c r="A12858" s="3" t="s">
        <v>24386</v>
      </c>
      <c r="B12858" s="1" t="s">
        <v>32188</v>
      </c>
      <c r="C12858" s="13" t="s">
        <v>24215</v>
      </c>
    </row>
    <row r="12859" spans="1:3">
      <c r="A12859" s="3" t="s">
        <v>24460</v>
      </c>
      <c r="B12859" s="1" t="s">
        <v>32189</v>
      </c>
      <c r="C12859" s="13" t="s">
        <v>24215</v>
      </c>
    </row>
    <row r="12860" spans="1:3">
      <c r="A12860" s="3" t="s">
        <v>24544</v>
      </c>
      <c r="B12860" s="1" t="s">
        <v>32190</v>
      </c>
      <c r="C12860" s="13" t="s">
        <v>24215</v>
      </c>
    </row>
    <row r="12861" spans="1:3">
      <c r="A12861" s="3" t="s">
        <v>24386</v>
      </c>
      <c r="B12861" s="1" t="s">
        <v>32191</v>
      </c>
      <c r="C12861" s="13" t="s">
        <v>24215</v>
      </c>
    </row>
    <row r="12862" spans="1:3">
      <c r="A12862" s="3" t="s">
        <v>24402</v>
      </c>
      <c r="B12862" s="1" t="s">
        <v>32192</v>
      </c>
      <c r="C12862" s="13" t="s">
        <v>24215</v>
      </c>
    </row>
    <row r="12863" spans="1:3">
      <c r="A12863" s="3" t="s">
        <v>24366</v>
      </c>
      <c r="B12863" s="1" t="s">
        <v>32193</v>
      </c>
      <c r="C12863" s="13" t="s">
        <v>24215</v>
      </c>
    </row>
    <row r="12864" spans="1:3">
      <c r="A12864" s="3" t="s">
        <v>24400</v>
      </c>
      <c r="B12864" s="1" t="s">
        <v>32194</v>
      </c>
      <c r="C12864" s="13" t="s">
        <v>24215</v>
      </c>
    </row>
    <row r="12865" spans="1:3">
      <c r="A12865" s="3" t="s">
        <v>24476</v>
      </c>
      <c r="B12865" s="1" t="s">
        <v>32195</v>
      </c>
      <c r="C12865" s="13" t="s">
        <v>24215</v>
      </c>
    </row>
    <row r="12866" spans="1:3">
      <c r="A12866" s="3" t="s">
        <v>24364</v>
      </c>
      <c r="B12866" s="1" t="s">
        <v>32196</v>
      </c>
      <c r="C12866" s="13" t="s">
        <v>24215</v>
      </c>
    </row>
    <row r="12867" spans="1:3">
      <c r="A12867" s="3" t="s">
        <v>24358</v>
      </c>
      <c r="B12867" s="1" t="s">
        <v>32197</v>
      </c>
      <c r="C12867" s="13" t="s">
        <v>24215</v>
      </c>
    </row>
    <row r="12868" spans="1:3">
      <c r="A12868" s="3" t="s">
        <v>24374</v>
      </c>
      <c r="B12868" s="1" t="s">
        <v>32198</v>
      </c>
      <c r="C12868" s="13" t="s">
        <v>24215</v>
      </c>
    </row>
    <row r="12869" spans="1:3">
      <c r="A12869" s="3" t="s">
        <v>24411</v>
      </c>
      <c r="B12869" s="1" t="s">
        <v>32199</v>
      </c>
      <c r="C12869" s="13" t="s">
        <v>24215</v>
      </c>
    </row>
    <row r="12870" spans="1:3">
      <c r="A12870" s="3" t="s">
        <v>24442</v>
      </c>
      <c r="B12870" s="1" t="s">
        <v>32200</v>
      </c>
      <c r="C12870" s="13" t="s">
        <v>24215</v>
      </c>
    </row>
    <row r="12871" spans="1:3">
      <c r="A12871" s="3" t="s">
        <v>24411</v>
      </c>
      <c r="B12871" s="1" t="s">
        <v>32201</v>
      </c>
      <c r="C12871" s="13" t="s">
        <v>24215</v>
      </c>
    </row>
    <row r="12872" spans="1:3">
      <c r="A12872" s="3" t="s">
        <v>24370</v>
      </c>
      <c r="B12872" s="1" t="s">
        <v>32202</v>
      </c>
      <c r="C12872" s="13" t="s">
        <v>24215</v>
      </c>
    </row>
    <row r="12873" spans="1:3">
      <c r="A12873" s="3" t="s">
        <v>24452</v>
      </c>
      <c r="B12873" s="1" t="s">
        <v>32203</v>
      </c>
      <c r="C12873" s="13" t="s">
        <v>24215</v>
      </c>
    </row>
    <row r="12874" spans="1:3">
      <c r="A12874" s="3" t="s">
        <v>24419</v>
      </c>
      <c r="B12874" s="1" t="s">
        <v>32204</v>
      </c>
      <c r="C12874" s="13" t="s">
        <v>24215</v>
      </c>
    </row>
    <row r="12875" spans="1:3">
      <c r="A12875" s="3" t="s">
        <v>24481</v>
      </c>
      <c r="B12875" s="1" t="s">
        <v>32205</v>
      </c>
      <c r="C12875" s="13" t="s">
        <v>24215</v>
      </c>
    </row>
    <row r="12876" spans="1:3">
      <c r="A12876" s="3" t="s">
        <v>24355</v>
      </c>
      <c r="B12876" s="1" t="s">
        <v>32206</v>
      </c>
      <c r="C12876" s="13" t="s">
        <v>24215</v>
      </c>
    </row>
    <row r="12877" spans="1:3">
      <c r="A12877" s="3" t="s">
        <v>24406</v>
      </c>
      <c r="B12877" s="1" t="s">
        <v>32207</v>
      </c>
      <c r="C12877" s="13" t="s">
        <v>24215</v>
      </c>
    </row>
    <row r="12878" spans="1:3">
      <c r="A12878" s="3" t="s">
        <v>24400</v>
      </c>
      <c r="B12878" s="1" t="s">
        <v>32208</v>
      </c>
      <c r="C12878" s="13" t="s">
        <v>24215</v>
      </c>
    </row>
    <row r="12879" spans="1:3">
      <c r="A12879" s="3" t="s">
        <v>24386</v>
      </c>
      <c r="B12879" s="1" t="s">
        <v>32209</v>
      </c>
      <c r="C12879" s="13" t="s">
        <v>24215</v>
      </c>
    </row>
    <row r="12880" spans="1:3">
      <c r="A12880" s="3" t="s">
        <v>24411</v>
      </c>
      <c r="B12880" s="1" t="s">
        <v>32210</v>
      </c>
      <c r="C12880" s="13" t="s">
        <v>24215</v>
      </c>
    </row>
    <row r="12881" spans="1:3">
      <c r="A12881" s="3" t="s">
        <v>24448</v>
      </c>
      <c r="B12881" s="1" t="s">
        <v>32211</v>
      </c>
      <c r="C12881" s="13" t="s">
        <v>24215</v>
      </c>
    </row>
    <row r="12882" spans="1:3">
      <c r="A12882" s="3" t="s">
        <v>24402</v>
      </c>
      <c r="B12882" s="1" t="s">
        <v>32212</v>
      </c>
      <c r="C12882" s="13" t="s">
        <v>24215</v>
      </c>
    </row>
    <row r="12883" spans="1:3">
      <c r="A12883" s="3" t="s">
        <v>24523</v>
      </c>
      <c r="B12883" s="1" t="s">
        <v>32213</v>
      </c>
      <c r="C12883" s="13" t="s">
        <v>24215</v>
      </c>
    </row>
    <row r="12884" spans="1:3">
      <c r="A12884" s="3" t="s">
        <v>24442</v>
      </c>
      <c r="B12884" s="1" t="s">
        <v>32214</v>
      </c>
      <c r="C12884" s="13" t="s">
        <v>24215</v>
      </c>
    </row>
    <row r="12885" spans="1:3">
      <c r="A12885" s="3" t="s">
        <v>24425</v>
      </c>
      <c r="B12885" s="1" t="s">
        <v>32215</v>
      </c>
      <c r="C12885" s="13" t="s">
        <v>24215</v>
      </c>
    </row>
    <row r="12886" spans="1:3">
      <c r="A12886" s="3" t="s">
        <v>24350</v>
      </c>
      <c r="B12886" s="1" t="s">
        <v>32216</v>
      </c>
      <c r="C12886" s="13" t="s">
        <v>24215</v>
      </c>
    </row>
    <row r="12887" spans="1:3">
      <c r="A12887" s="3" t="s">
        <v>24374</v>
      </c>
      <c r="B12887" s="1" t="s">
        <v>32217</v>
      </c>
      <c r="C12887" s="13" t="s">
        <v>24215</v>
      </c>
    </row>
    <row r="12888" spans="1:3">
      <c r="A12888" s="3" t="s">
        <v>24349</v>
      </c>
      <c r="B12888" s="1" t="s">
        <v>32218</v>
      </c>
      <c r="C12888" s="13" t="s">
        <v>24215</v>
      </c>
    </row>
    <row r="12889" spans="1:3">
      <c r="A12889" s="3" t="s">
        <v>24381</v>
      </c>
      <c r="B12889" s="1" t="s">
        <v>32219</v>
      </c>
      <c r="C12889" s="13" t="s">
        <v>24215</v>
      </c>
    </row>
    <row r="12890" spans="1:3">
      <c r="A12890" s="3" t="s">
        <v>24365</v>
      </c>
      <c r="B12890" s="1" t="s">
        <v>32220</v>
      </c>
      <c r="C12890" s="13" t="s">
        <v>24215</v>
      </c>
    </row>
    <row r="12891" spans="1:3">
      <c r="A12891" s="3" t="s">
        <v>24389</v>
      </c>
      <c r="B12891" s="1" t="s">
        <v>32221</v>
      </c>
      <c r="C12891" s="13" t="s">
        <v>24215</v>
      </c>
    </row>
    <row r="12892" spans="1:3">
      <c r="A12892" s="3" t="s">
        <v>24352</v>
      </c>
      <c r="B12892" s="1" t="s">
        <v>32222</v>
      </c>
      <c r="C12892" s="13" t="s">
        <v>24215</v>
      </c>
    </row>
    <row r="12893" spans="1:3">
      <c r="A12893" s="3" t="s">
        <v>24386</v>
      </c>
      <c r="B12893" s="1" t="s">
        <v>32223</v>
      </c>
      <c r="C12893" s="13" t="s">
        <v>24215</v>
      </c>
    </row>
    <row r="12894" spans="1:3">
      <c r="A12894" s="3" t="s">
        <v>24653</v>
      </c>
      <c r="B12894" s="1" t="s">
        <v>32224</v>
      </c>
      <c r="C12894" s="13" t="s">
        <v>24215</v>
      </c>
    </row>
    <row r="12895" spans="1:3">
      <c r="A12895" s="3" t="s">
        <v>24381</v>
      </c>
      <c r="B12895" s="1" t="s">
        <v>32225</v>
      </c>
      <c r="C12895" s="13" t="s">
        <v>24215</v>
      </c>
    </row>
    <row r="12896" spans="1:3">
      <c r="A12896" s="3" t="s">
        <v>24424</v>
      </c>
      <c r="B12896" s="1" t="s">
        <v>32226</v>
      </c>
      <c r="C12896" s="13" t="s">
        <v>24215</v>
      </c>
    </row>
    <row r="12897" spans="1:3">
      <c r="A12897" s="3" t="s">
        <v>24460</v>
      </c>
      <c r="B12897" s="1" t="s">
        <v>32227</v>
      </c>
      <c r="C12897" s="13" t="s">
        <v>24215</v>
      </c>
    </row>
    <row r="12898" spans="1:3">
      <c r="A12898" s="3" t="s">
        <v>24374</v>
      </c>
      <c r="B12898" s="1" t="s">
        <v>32228</v>
      </c>
      <c r="C12898" s="13" t="s">
        <v>24215</v>
      </c>
    </row>
    <row r="12899" spans="1:3">
      <c r="A12899" s="3" t="s">
        <v>24360</v>
      </c>
      <c r="B12899" s="1" t="s">
        <v>32229</v>
      </c>
      <c r="C12899" s="13" t="s">
        <v>24215</v>
      </c>
    </row>
    <row r="12900" spans="1:3">
      <c r="A12900" s="3" t="s">
        <v>24458</v>
      </c>
      <c r="B12900" s="1" t="s">
        <v>32230</v>
      </c>
      <c r="C12900" s="13" t="s">
        <v>24215</v>
      </c>
    </row>
    <row r="12901" spans="1:3">
      <c r="A12901" s="3" t="s">
        <v>24440</v>
      </c>
      <c r="B12901" s="1" t="s">
        <v>32231</v>
      </c>
      <c r="C12901" s="13" t="s">
        <v>24215</v>
      </c>
    </row>
    <row r="12902" spans="1:3">
      <c r="A12902" s="3" t="s">
        <v>24396</v>
      </c>
      <c r="B12902" s="1" t="s">
        <v>32232</v>
      </c>
      <c r="C12902" s="13" t="s">
        <v>24215</v>
      </c>
    </row>
    <row r="12903" spans="1:3">
      <c r="A12903" s="3" t="s">
        <v>24374</v>
      </c>
      <c r="B12903" s="1" t="s">
        <v>32233</v>
      </c>
      <c r="C12903" s="13" t="s">
        <v>24215</v>
      </c>
    </row>
    <row r="12904" spans="1:3">
      <c r="A12904" s="3" t="s">
        <v>24381</v>
      </c>
      <c r="B12904" s="1" t="s">
        <v>32234</v>
      </c>
      <c r="C12904" s="13" t="s">
        <v>24215</v>
      </c>
    </row>
    <row r="12905" spans="1:3">
      <c r="A12905" s="3" t="s">
        <v>24413</v>
      </c>
      <c r="B12905" s="1" t="s">
        <v>32235</v>
      </c>
      <c r="C12905" s="13" t="s">
        <v>24215</v>
      </c>
    </row>
    <row r="12906" spans="1:3">
      <c r="A12906" s="3" t="s">
        <v>24367</v>
      </c>
      <c r="B12906" s="1" t="s">
        <v>32236</v>
      </c>
      <c r="C12906" s="13" t="s">
        <v>24215</v>
      </c>
    </row>
    <row r="12907" spans="1:3">
      <c r="A12907" s="3" t="s">
        <v>24348</v>
      </c>
      <c r="B12907" s="1" t="s">
        <v>32237</v>
      </c>
      <c r="C12907" s="13" t="s">
        <v>24215</v>
      </c>
    </row>
    <row r="12908" spans="1:3">
      <c r="A12908" s="3" t="s">
        <v>24402</v>
      </c>
      <c r="B12908" s="1" t="s">
        <v>32238</v>
      </c>
      <c r="C12908" s="13" t="s">
        <v>24215</v>
      </c>
    </row>
    <row r="12909" spans="1:3">
      <c r="A12909" s="3" t="s">
        <v>24381</v>
      </c>
      <c r="B12909" s="1" t="s">
        <v>32239</v>
      </c>
      <c r="C12909" s="13" t="s">
        <v>24215</v>
      </c>
    </row>
    <row r="12910" spans="1:3">
      <c r="A12910" s="3" t="s">
        <v>24357</v>
      </c>
      <c r="B12910" s="1" t="s">
        <v>32240</v>
      </c>
      <c r="C12910" s="13" t="s">
        <v>24215</v>
      </c>
    </row>
    <row r="12911" spans="1:3">
      <c r="A12911" s="3" t="s">
        <v>24398</v>
      </c>
      <c r="B12911" s="1" t="s">
        <v>32241</v>
      </c>
      <c r="C12911" s="13" t="s">
        <v>24215</v>
      </c>
    </row>
    <row r="12912" spans="1:3">
      <c r="A12912" s="3" t="s">
        <v>24431</v>
      </c>
      <c r="B12912" s="1" t="s">
        <v>32242</v>
      </c>
      <c r="C12912" s="13" t="s">
        <v>24215</v>
      </c>
    </row>
    <row r="12913" spans="1:3">
      <c r="A12913" s="3" t="s">
        <v>24366</v>
      </c>
      <c r="B12913" s="1" t="s">
        <v>32243</v>
      </c>
      <c r="C12913" s="13" t="s">
        <v>24215</v>
      </c>
    </row>
    <row r="12914" spans="1:3">
      <c r="A12914" s="3" t="s">
        <v>24460</v>
      </c>
      <c r="B12914" s="1" t="s">
        <v>32244</v>
      </c>
      <c r="C12914" s="13" t="s">
        <v>24215</v>
      </c>
    </row>
    <row r="12915" spans="1:3">
      <c r="A12915" s="3" t="s">
        <v>24525</v>
      </c>
      <c r="B12915" s="1" t="s">
        <v>32245</v>
      </c>
      <c r="C12915" s="13" t="s">
        <v>24215</v>
      </c>
    </row>
    <row r="12916" spans="1:3">
      <c r="A12916" s="3" t="s">
        <v>24391</v>
      </c>
      <c r="B12916" s="1" t="s">
        <v>32246</v>
      </c>
      <c r="C12916" s="13" t="s">
        <v>24215</v>
      </c>
    </row>
    <row r="12917" spans="1:3">
      <c r="A12917" s="3" t="s">
        <v>24544</v>
      </c>
      <c r="B12917" s="1" t="s">
        <v>32247</v>
      </c>
      <c r="C12917" s="13" t="s">
        <v>24215</v>
      </c>
    </row>
    <row r="12918" spans="1:3">
      <c r="A12918" s="3" t="s">
        <v>24411</v>
      </c>
      <c r="B12918" s="1" t="s">
        <v>32248</v>
      </c>
      <c r="C12918" s="13" t="s">
        <v>24215</v>
      </c>
    </row>
    <row r="12919" spans="1:3">
      <c r="A12919" s="3" t="s">
        <v>24374</v>
      </c>
      <c r="B12919" s="1" t="s">
        <v>32249</v>
      </c>
      <c r="C12919" s="13" t="s">
        <v>24215</v>
      </c>
    </row>
    <row r="12920" spans="1:3">
      <c r="A12920" s="3" t="s">
        <v>24353</v>
      </c>
      <c r="B12920" s="1" t="s">
        <v>32250</v>
      </c>
      <c r="C12920" s="13" t="s">
        <v>24215</v>
      </c>
    </row>
    <row r="12921" spans="1:3">
      <c r="A12921" s="3" t="s">
        <v>24365</v>
      </c>
      <c r="B12921" s="1" t="s">
        <v>32251</v>
      </c>
      <c r="C12921" s="13" t="s">
        <v>24215</v>
      </c>
    </row>
    <row r="12922" spans="1:3">
      <c r="A12922" s="3" t="s">
        <v>24381</v>
      </c>
      <c r="B12922" s="1" t="s">
        <v>32252</v>
      </c>
      <c r="C12922" s="13" t="s">
        <v>24215</v>
      </c>
    </row>
    <row r="12923" spans="1:3">
      <c r="A12923" s="3" t="s">
        <v>24367</v>
      </c>
      <c r="B12923" s="1" t="s">
        <v>32253</v>
      </c>
      <c r="C12923" s="13" t="s">
        <v>24215</v>
      </c>
    </row>
    <row r="12924" spans="1:3">
      <c r="A12924" s="3" t="s">
        <v>24392</v>
      </c>
      <c r="B12924" s="1" t="s">
        <v>32254</v>
      </c>
      <c r="C12924" s="13" t="s">
        <v>24215</v>
      </c>
    </row>
    <row r="12925" spans="1:3">
      <c r="A12925" s="3" t="s">
        <v>24411</v>
      </c>
      <c r="B12925" s="1" t="s">
        <v>32255</v>
      </c>
      <c r="C12925" s="13" t="s">
        <v>24215</v>
      </c>
    </row>
    <row r="12926" spans="1:3">
      <c r="A12926" s="3" t="s">
        <v>24368</v>
      </c>
      <c r="B12926" s="1" t="s">
        <v>32256</v>
      </c>
      <c r="C12926" s="13" t="s">
        <v>24215</v>
      </c>
    </row>
    <row r="12927" spans="1:3">
      <c r="A12927" s="3" t="s">
        <v>24487</v>
      </c>
      <c r="B12927" s="1" t="s">
        <v>32257</v>
      </c>
      <c r="C12927" s="13" t="s">
        <v>24215</v>
      </c>
    </row>
    <row r="12928" spans="1:3">
      <c r="A12928" s="3" t="s">
        <v>24454</v>
      </c>
      <c r="B12928" s="1" t="s">
        <v>32258</v>
      </c>
      <c r="C12928" s="13" t="s">
        <v>24215</v>
      </c>
    </row>
    <row r="12929" spans="1:3">
      <c r="A12929" s="3" t="s">
        <v>24402</v>
      </c>
      <c r="B12929" s="1" t="s">
        <v>32259</v>
      </c>
      <c r="C12929" s="13" t="s">
        <v>24215</v>
      </c>
    </row>
    <row r="12930" spans="1:3">
      <c r="A12930" s="3" t="s">
        <v>24398</v>
      </c>
      <c r="B12930" s="1" t="s">
        <v>32260</v>
      </c>
      <c r="C12930" s="13" t="s">
        <v>24215</v>
      </c>
    </row>
    <row r="12931" spans="1:3">
      <c r="A12931" s="3" t="s">
        <v>24407</v>
      </c>
      <c r="B12931" s="1" t="s">
        <v>32261</v>
      </c>
      <c r="C12931" s="13" t="s">
        <v>24215</v>
      </c>
    </row>
    <row r="12932" spans="1:3">
      <c r="A12932" s="3" t="s">
        <v>24446</v>
      </c>
      <c r="B12932" s="1" t="s">
        <v>32262</v>
      </c>
      <c r="C12932" s="13" t="s">
        <v>24215</v>
      </c>
    </row>
    <row r="12933" spans="1:3">
      <c r="A12933" s="3" t="s">
        <v>24374</v>
      </c>
      <c r="B12933" s="1" t="s">
        <v>32263</v>
      </c>
      <c r="C12933" s="13" t="s">
        <v>24215</v>
      </c>
    </row>
    <row r="12934" spans="1:3">
      <c r="A12934" s="3" t="s">
        <v>24460</v>
      </c>
      <c r="B12934" s="1" t="s">
        <v>32264</v>
      </c>
      <c r="C12934" s="13" t="s">
        <v>24215</v>
      </c>
    </row>
    <row r="12935" spans="1:3">
      <c r="A12935" s="3" t="s">
        <v>24440</v>
      </c>
      <c r="B12935" s="1" t="s">
        <v>32265</v>
      </c>
      <c r="C12935" s="13" t="s">
        <v>24215</v>
      </c>
    </row>
    <row r="12936" spans="1:3">
      <c r="A12936" s="3" t="s">
        <v>24355</v>
      </c>
      <c r="B12936" s="1" t="s">
        <v>32266</v>
      </c>
      <c r="C12936" s="13" t="s">
        <v>24215</v>
      </c>
    </row>
    <row r="12937" spans="1:3">
      <c r="A12937" s="3" t="s">
        <v>24396</v>
      </c>
      <c r="B12937" s="1" t="s">
        <v>32267</v>
      </c>
      <c r="C12937" s="13" t="s">
        <v>24215</v>
      </c>
    </row>
    <row r="12938" spans="1:3">
      <c r="A12938" s="3" t="s">
        <v>24411</v>
      </c>
      <c r="B12938" s="1" t="s">
        <v>32268</v>
      </c>
      <c r="C12938" s="13" t="s">
        <v>24215</v>
      </c>
    </row>
    <row r="12939" spans="1:3">
      <c r="A12939" s="3" t="s">
        <v>24363</v>
      </c>
      <c r="B12939" s="1" t="s">
        <v>32269</v>
      </c>
      <c r="C12939" s="13" t="s">
        <v>24215</v>
      </c>
    </row>
    <row r="12940" spans="1:3">
      <c r="A12940" s="3" t="s">
        <v>24653</v>
      </c>
      <c r="B12940" s="1" t="s">
        <v>32270</v>
      </c>
      <c r="C12940" s="13" t="s">
        <v>24215</v>
      </c>
    </row>
    <row r="12941" spans="1:3">
      <c r="A12941" s="3" t="s">
        <v>24365</v>
      </c>
      <c r="B12941" s="1" t="s">
        <v>32271</v>
      </c>
      <c r="C12941" s="13" t="s">
        <v>24215</v>
      </c>
    </row>
    <row r="12942" spans="1:3">
      <c r="A12942" s="3" t="s">
        <v>24352</v>
      </c>
      <c r="B12942" s="1" t="s">
        <v>32272</v>
      </c>
      <c r="C12942" s="13" t="s">
        <v>24215</v>
      </c>
    </row>
    <row r="12943" spans="1:3">
      <c r="A12943" s="3" t="s">
        <v>24485</v>
      </c>
      <c r="B12943" s="1" t="s">
        <v>32273</v>
      </c>
      <c r="C12943" s="13" t="s">
        <v>24215</v>
      </c>
    </row>
    <row r="12944" spans="1:3">
      <c r="A12944" s="3" t="s">
        <v>24368</v>
      </c>
      <c r="B12944" s="1" t="s">
        <v>32274</v>
      </c>
      <c r="C12944" s="13" t="s">
        <v>24215</v>
      </c>
    </row>
    <row r="12945" spans="1:3">
      <c r="A12945" s="3" t="s">
        <v>24392</v>
      </c>
      <c r="B12945" s="1" t="s">
        <v>32275</v>
      </c>
      <c r="C12945" s="13" t="s">
        <v>24215</v>
      </c>
    </row>
    <row r="12946" spans="1:3">
      <c r="A12946" s="3" t="s">
        <v>24492</v>
      </c>
      <c r="B12946" s="1" t="s">
        <v>32276</v>
      </c>
      <c r="C12946" s="13" t="s">
        <v>24215</v>
      </c>
    </row>
    <row r="12947" spans="1:3">
      <c r="A12947" s="3" t="s">
        <v>24396</v>
      </c>
      <c r="B12947" s="1" t="s">
        <v>32277</v>
      </c>
      <c r="C12947" s="13" t="s">
        <v>24215</v>
      </c>
    </row>
    <row r="12948" spans="1:3">
      <c r="A12948" s="3" t="s">
        <v>24381</v>
      </c>
      <c r="B12948" s="1" t="s">
        <v>32278</v>
      </c>
      <c r="C12948" s="13" t="s">
        <v>24215</v>
      </c>
    </row>
    <row r="12949" spans="1:3">
      <c r="A12949" s="3" t="s">
        <v>24445</v>
      </c>
      <c r="B12949" s="1" t="s">
        <v>32279</v>
      </c>
      <c r="C12949" s="13" t="s">
        <v>24215</v>
      </c>
    </row>
    <row r="12950" spans="1:3">
      <c r="A12950" s="3" t="s">
        <v>24373</v>
      </c>
      <c r="B12950" s="1" t="s">
        <v>32280</v>
      </c>
      <c r="C12950" s="13" t="s">
        <v>24215</v>
      </c>
    </row>
    <row r="12951" spans="1:3">
      <c r="A12951" s="3" t="s">
        <v>24381</v>
      </c>
      <c r="B12951" s="1" t="s">
        <v>32281</v>
      </c>
      <c r="C12951" s="13" t="s">
        <v>24215</v>
      </c>
    </row>
    <row r="12952" spans="1:3">
      <c r="A12952" s="3" t="s">
        <v>24440</v>
      </c>
      <c r="B12952" s="1" t="s">
        <v>32282</v>
      </c>
      <c r="C12952" s="13" t="s">
        <v>24215</v>
      </c>
    </row>
    <row r="12953" spans="1:3">
      <c r="A12953" s="3" t="s">
        <v>24413</v>
      </c>
      <c r="B12953" s="1" t="s">
        <v>32283</v>
      </c>
      <c r="C12953" s="13" t="s">
        <v>24215</v>
      </c>
    </row>
    <row r="12954" spans="1:3">
      <c r="A12954" s="3" t="s">
        <v>24365</v>
      </c>
      <c r="B12954" s="1" t="s">
        <v>32284</v>
      </c>
      <c r="C12954" s="13" t="s">
        <v>24215</v>
      </c>
    </row>
    <row r="12955" spans="1:3">
      <c r="A12955" s="3" t="s">
        <v>24373</v>
      </c>
      <c r="B12955" s="1" t="s">
        <v>32285</v>
      </c>
      <c r="C12955" s="13" t="s">
        <v>24215</v>
      </c>
    </row>
    <row r="12956" spans="1:3">
      <c r="A12956" s="3" t="s">
        <v>24460</v>
      </c>
      <c r="B12956" s="1" t="s">
        <v>32286</v>
      </c>
      <c r="C12956" s="13" t="s">
        <v>24215</v>
      </c>
    </row>
    <row r="12957" spans="1:3">
      <c r="A12957" s="3" t="s">
        <v>24350</v>
      </c>
      <c r="B12957" s="1" t="s">
        <v>32287</v>
      </c>
      <c r="C12957" s="13" t="s">
        <v>24215</v>
      </c>
    </row>
    <row r="12958" spans="1:3">
      <c r="A12958" s="3" t="s">
        <v>24373</v>
      </c>
      <c r="B12958" s="1" t="s">
        <v>32288</v>
      </c>
      <c r="C12958" s="13" t="s">
        <v>24215</v>
      </c>
    </row>
    <row r="12959" spans="1:3">
      <c r="A12959" s="3" t="s">
        <v>24414</v>
      </c>
      <c r="B12959" s="1" t="s">
        <v>32289</v>
      </c>
      <c r="C12959" s="13" t="s">
        <v>24215</v>
      </c>
    </row>
    <row r="12960" spans="1:3">
      <c r="A12960" s="3" t="s">
        <v>24458</v>
      </c>
      <c r="B12960" s="1" t="s">
        <v>32290</v>
      </c>
      <c r="C12960" s="13" t="s">
        <v>24215</v>
      </c>
    </row>
    <row r="12961" spans="1:3">
      <c r="A12961" s="3" t="s">
        <v>24348</v>
      </c>
      <c r="B12961" s="1" t="s">
        <v>32291</v>
      </c>
      <c r="C12961" s="13" t="s">
        <v>24215</v>
      </c>
    </row>
    <row r="12962" spans="1:3">
      <c r="A12962" s="3" t="s">
        <v>24354</v>
      </c>
      <c r="B12962" s="1" t="s">
        <v>32292</v>
      </c>
      <c r="C12962" s="13" t="s">
        <v>24215</v>
      </c>
    </row>
    <row r="12963" spans="1:3">
      <c r="A12963" s="3" t="s">
        <v>24348</v>
      </c>
      <c r="B12963" s="1" t="s">
        <v>32293</v>
      </c>
      <c r="C12963" s="13" t="s">
        <v>24215</v>
      </c>
    </row>
    <row r="12964" spans="1:3">
      <c r="A12964" s="3" t="s">
        <v>24411</v>
      </c>
      <c r="B12964" s="1" t="s">
        <v>32294</v>
      </c>
      <c r="C12964" s="13" t="s">
        <v>24215</v>
      </c>
    </row>
    <row r="12965" spans="1:3">
      <c r="A12965" s="3" t="s">
        <v>24370</v>
      </c>
      <c r="B12965" s="1" t="s">
        <v>32295</v>
      </c>
      <c r="C12965" s="13" t="s">
        <v>24215</v>
      </c>
    </row>
    <row r="12966" spans="1:3">
      <c r="A12966" s="3" t="s">
        <v>24363</v>
      </c>
      <c r="B12966" s="1" t="s">
        <v>32296</v>
      </c>
      <c r="C12966" s="13" t="s">
        <v>24215</v>
      </c>
    </row>
    <row r="12967" spans="1:3">
      <c r="A12967" s="3" t="s">
        <v>24403</v>
      </c>
      <c r="B12967" s="1" t="s">
        <v>32297</v>
      </c>
      <c r="C12967" s="13" t="s">
        <v>24215</v>
      </c>
    </row>
    <row r="12968" spans="1:3">
      <c r="A12968" s="3" t="s">
        <v>24381</v>
      </c>
      <c r="B12968" s="1" t="s">
        <v>32298</v>
      </c>
      <c r="C12968" s="13" t="s">
        <v>24215</v>
      </c>
    </row>
    <row r="12969" spans="1:3">
      <c r="A12969" s="3" t="s">
        <v>24386</v>
      </c>
      <c r="B12969" s="1" t="s">
        <v>32299</v>
      </c>
      <c r="C12969" s="13" t="s">
        <v>24215</v>
      </c>
    </row>
    <row r="12970" spans="1:3">
      <c r="A12970" s="3" t="s">
        <v>24368</v>
      </c>
      <c r="B12970" s="1" t="s">
        <v>32300</v>
      </c>
      <c r="C12970" s="13" t="s">
        <v>24215</v>
      </c>
    </row>
    <row r="12971" spans="1:3">
      <c r="A12971" s="3" t="s">
        <v>24381</v>
      </c>
      <c r="B12971" s="1" t="s">
        <v>32301</v>
      </c>
      <c r="C12971" s="13" t="s">
        <v>24215</v>
      </c>
    </row>
    <row r="12972" spans="1:3">
      <c r="A12972" s="3" t="s">
        <v>24381</v>
      </c>
      <c r="B12972" s="1" t="s">
        <v>32302</v>
      </c>
      <c r="C12972" s="13" t="s">
        <v>24215</v>
      </c>
    </row>
    <row r="12973" spans="1:3">
      <c r="A12973" s="3" t="s">
        <v>24367</v>
      </c>
      <c r="B12973" s="1" t="s">
        <v>32303</v>
      </c>
      <c r="C12973" s="13" t="s">
        <v>24215</v>
      </c>
    </row>
    <row r="12974" spans="1:3">
      <c r="A12974" s="3" t="s">
        <v>24411</v>
      </c>
      <c r="B12974" s="1" t="s">
        <v>32304</v>
      </c>
      <c r="C12974" s="13" t="s">
        <v>24215</v>
      </c>
    </row>
    <row r="12975" spans="1:3">
      <c r="A12975" s="3" t="s">
        <v>24411</v>
      </c>
      <c r="B12975" s="1" t="s">
        <v>32305</v>
      </c>
      <c r="C12975" s="13" t="s">
        <v>24215</v>
      </c>
    </row>
    <row r="12976" spans="1:3">
      <c r="A12976" s="3" t="s">
        <v>24452</v>
      </c>
      <c r="B12976" s="1" t="s">
        <v>32306</v>
      </c>
      <c r="C12976" s="13" t="s">
        <v>24215</v>
      </c>
    </row>
    <row r="12977" spans="1:3">
      <c r="A12977" s="3" t="s">
        <v>24363</v>
      </c>
      <c r="B12977" s="1" t="s">
        <v>32307</v>
      </c>
      <c r="C12977" s="13" t="s">
        <v>24215</v>
      </c>
    </row>
    <row r="12978" spans="1:3">
      <c r="A12978" s="3" t="s">
        <v>24458</v>
      </c>
      <c r="B12978" s="1" t="s">
        <v>32308</v>
      </c>
      <c r="C12978" s="13" t="s">
        <v>24215</v>
      </c>
    </row>
    <row r="12979" spans="1:3">
      <c r="A12979" s="3" t="s">
        <v>24460</v>
      </c>
      <c r="B12979" s="1" t="s">
        <v>32309</v>
      </c>
      <c r="C12979" s="13" t="s">
        <v>24215</v>
      </c>
    </row>
    <row r="12980" spans="1:3">
      <c r="A12980" s="3" t="s">
        <v>24366</v>
      </c>
      <c r="B12980" s="1" t="s">
        <v>32310</v>
      </c>
      <c r="C12980" s="13" t="s">
        <v>24215</v>
      </c>
    </row>
    <row r="12981" spans="1:3">
      <c r="A12981" s="3" t="s">
        <v>24386</v>
      </c>
      <c r="B12981" s="1" t="s">
        <v>32311</v>
      </c>
      <c r="C12981" s="13" t="s">
        <v>24215</v>
      </c>
    </row>
    <row r="12982" spans="1:3">
      <c r="A12982" s="3" t="s">
        <v>24411</v>
      </c>
      <c r="B12982" s="1" t="s">
        <v>32312</v>
      </c>
      <c r="C12982" s="13" t="s">
        <v>24215</v>
      </c>
    </row>
    <row r="12983" spans="1:3">
      <c r="A12983" s="3" t="s">
        <v>24452</v>
      </c>
      <c r="B12983" s="1" t="s">
        <v>32313</v>
      </c>
      <c r="C12983" s="13" t="s">
        <v>24215</v>
      </c>
    </row>
    <row r="12984" spans="1:3">
      <c r="A12984" s="3" t="s">
        <v>24364</v>
      </c>
      <c r="B12984" s="1" t="s">
        <v>32314</v>
      </c>
      <c r="C12984" s="13" t="s">
        <v>24215</v>
      </c>
    </row>
    <row r="12985" spans="1:3">
      <c r="A12985" s="3" t="s">
        <v>24396</v>
      </c>
      <c r="B12985" s="1" t="s">
        <v>32315</v>
      </c>
      <c r="C12985" s="13" t="s">
        <v>24215</v>
      </c>
    </row>
    <row r="12986" spans="1:3">
      <c r="A12986" s="3" t="s">
        <v>24406</v>
      </c>
      <c r="B12986" s="1" t="s">
        <v>32316</v>
      </c>
      <c r="C12986" s="13" t="s">
        <v>24215</v>
      </c>
    </row>
    <row r="12987" spans="1:3">
      <c r="A12987" s="3" t="s">
        <v>24366</v>
      </c>
      <c r="B12987" s="1" t="s">
        <v>32317</v>
      </c>
      <c r="C12987" s="13" t="s">
        <v>24215</v>
      </c>
    </row>
    <row r="12988" spans="1:3">
      <c r="A12988" s="3" t="s">
        <v>24392</v>
      </c>
      <c r="B12988" s="1" t="s">
        <v>32318</v>
      </c>
      <c r="C12988" s="13" t="s">
        <v>24215</v>
      </c>
    </row>
    <row r="12989" spans="1:3">
      <c r="A12989" s="3" t="s">
        <v>24481</v>
      </c>
      <c r="B12989" s="1" t="s">
        <v>32319</v>
      </c>
      <c r="C12989" s="13" t="s">
        <v>24215</v>
      </c>
    </row>
    <row r="12990" spans="1:3">
      <c r="A12990" s="3" t="s">
        <v>24487</v>
      </c>
      <c r="B12990" s="1" t="s">
        <v>32320</v>
      </c>
      <c r="C12990" s="13" t="s">
        <v>24215</v>
      </c>
    </row>
    <row r="12991" spans="1:3">
      <c r="A12991" s="3" t="s">
        <v>24400</v>
      </c>
      <c r="B12991" s="1" t="s">
        <v>32321</v>
      </c>
      <c r="C12991" s="13" t="s">
        <v>24215</v>
      </c>
    </row>
    <row r="12992" spans="1:3">
      <c r="A12992" s="3" t="s">
        <v>24460</v>
      </c>
      <c r="B12992" s="1" t="s">
        <v>32322</v>
      </c>
      <c r="C12992" s="13" t="s">
        <v>24215</v>
      </c>
    </row>
    <row r="12993" spans="1:3">
      <c r="A12993" s="3" t="s">
        <v>24411</v>
      </c>
      <c r="B12993" s="1" t="s">
        <v>32323</v>
      </c>
      <c r="C12993" s="13" t="s">
        <v>24215</v>
      </c>
    </row>
    <row r="12994" spans="1:3">
      <c r="A12994" s="3" t="s">
        <v>24413</v>
      </c>
      <c r="B12994" s="1" t="s">
        <v>32324</v>
      </c>
      <c r="C12994" s="13" t="s">
        <v>24215</v>
      </c>
    </row>
    <row r="12995" spans="1:3">
      <c r="A12995" s="3" t="s">
        <v>24460</v>
      </c>
      <c r="B12995" s="1" t="s">
        <v>32325</v>
      </c>
      <c r="C12995" s="13" t="s">
        <v>24215</v>
      </c>
    </row>
    <row r="12996" spans="1:3">
      <c r="A12996" s="3" t="s">
        <v>24374</v>
      </c>
      <c r="B12996" s="1" t="s">
        <v>32326</v>
      </c>
      <c r="C12996" s="13" t="s">
        <v>24215</v>
      </c>
    </row>
    <row r="12997" spans="1:3">
      <c r="A12997" s="3" t="s">
        <v>24521</v>
      </c>
      <c r="B12997" s="1" t="s">
        <v>32327</v>
      </c>
      <c r="C12997" s="13" t="s">
        <v>24215</v>
      </c>
    </row>
    <row r="12998" spans="1:3">
      <c r="A12998" s="3" t="s">
        <v>24408</v>
      </c>
      <c r="B12998" s="1" t="s">
        <v>32328</v>
      </c>
      <c r="C12998" s="13" t="s">
        <v>24215</v>
      </c>
    </row>
    <row r="12999" spans="1:3">
      <c r="A12999" s="3" t="s">
        <v>24389</v>
      </c>
      <c r="B12999" s="1" t="s">
        <v>32329</v>
      </c>
      <c r="C12999" s="13" t="s">
        <v>24215</v>
      </c>
    </row>
    <row r="13000" spans="1:3">
      <c r="A13000" s="3" t="s">
        <v>24454</v>
      </c>
      <c r="B13000" s="1" t="s">
        <v>32330</v>
      </c>
      <c r="C13000" s="13" t="s">
        <v>24215</v>
      </c>
    </row>
    <row r="13001" spans="1:3">
      <c r="A13001" s="3" t="s">
        <v>24413</v>
      </c>
      <c r="B13001" s="1" t="s">
        <v>32331</v>
      </c>
      <c r="C13001" s="13" t="s">
        <v>24215</v>
      </c>
    </row>
    <row r="13002" spans="1:3">
      <c r="A13002" s="3" t="s">
        <v>24419</v>
      </c>
      <c r="B13002" s="1" t="s">
        <v>32332</v>
      </c>
      <c r="C13002" s="13" t="s">
        <v>24215</v>
      </c>
    </row>
    <row r="13003" spans="1:3">
      <c r="A13003" s="3" t="s">
        <v>24354</v>
      </c>
      <c r="B13003" s="1" t="s">
        <v>32333</v>
      </c>
      <c r="C13003" s="13" t="s">
        <v>24215</v>
      </c>
    </row>
    <row r="13004" spans="1:3">
      <c r="A13004" s="3" t="s">
        <v>24458</v>
      </c>
      <c r="B13004" s="1" t="s">
        <v>32334</v>
      </c>
      <c r="C13004" s="13" t="s">
        <v>24215</v>
      </c>
    </row>
    <row r="13005" spans="1:3">
      <c r="A13005" s="3" t="s">
        <v>24443</v>
      </c>
      <c r="B13005" s="1" t="s">
        <v>32335</v>
      </c>
      <c r="C13005" s="13" t="s">
        <v>24215</v>
      </c>
    </row>
    <row r="13006" spans="1:3">
      <c r="A13006" s="3" t="s">
        <v>24367</v>
      </c>
      <c r="B13006" s="1" t="s">
        <v>32336</v>
      </c>
      <c r="C13006" s="13" t="s">
        <v>24215</v>
      </c>
    </row>
    <row r="13007" spans="1:3">
      <c r="A13007" s="3" t="s">
        <v>24352</v>
      </c>
      <c r="B13007" s="1" t="s">
        <v>32337</v>
      </c>
      <c r="C13007" s="13" t="s">
        <v>24215</v>
      </c>
    </row>
    <row r="13008" spans="1:3">
      <c r="A13008" s="3" t="s">
        <v>24443</v>
      </c>
      <c r="B13008" s="1" t="s">
        <v>32338</v>
      </c>
      <c r="C13008" s="13" t="s">
        <v>24215</v>
      </c>
    </row>
    <row r="13009" spans="1:3">
      <c r="A13009" s="3" t="s">
        <v>24400</v>
      </c>
      <c r="B13009" s="1" t="s">
        <v>32339</v>
      </c>
      <c r="C13009" s="13" t="s">
        <v>24215</v>
      </c>
    </row>
    <row r="13010" spans="1:3">
      <c r="A13010" s="3" t="s">
        <v>24381</v>
      </c>
      <c r="B13010" s="1" t="s">
        <v>32340</v>
      </c>
      <c r="C13010" s="13" t="s">
        <v>24215</v>
      </c>
    </row>
    <row r="13011" spans="1:3">
      <c r="A13011" s="3" t="s">
        <v>24504</v>
      </c>
      <c r="B13011" s="1" t="s">
        <v>32341</v>
      </c>
      <c r="C13011" s="13" t="s">
        <v>24215</v>
      </c>
    </row>
    <row r="13012" spans="1:3">
      <c r="A13012" s="3" t="s">
        <v>24445</v>
      </c>
      <c r="B13012" s="1" t="s">
        <v>32342</v>
      </c>
      <c r="C13012" s="13" t="s">
        <v>24215</v>
      </c>
    </row>
    <row r="13013" spans="1:3">
      <c r="A13013" s="3" t="s">
        <v>24444</v>
      </c>
      <c r="B13013" s="1" t="s">
        <v>32343</v>
      </c>
      <c r="C13013" s="13" t="s">
        <v>24215</v>
      </c>
    </row>
    <row r="13014" spans="1:3">
      <c r="A13014" s="3" t="s">
        <v>24370</v>
      </c>
      <c r="B13014" s="1" t="s">
        <v>32344</v>
      </c>
      <c r="C13014" s="13" t="s">
        <v>24215</v>
      </c>
    </row>
    <row r="13015" spans="1:3">
      <c r="A13015" s="3" t="s">
        <v>24389</v>
      </c>
      <c r="B13015" s="1" t="s">
        <v>32345</v>
      </c>
      <c r="C13015" s="13" t="s">
        <v>24215</v>
      </c>
    </row>
    <row r="13016" spans="1:3">
      <c r="A13016" s="3" t="s">
        <v>24365</v>
      </c>
      <c r="B13016" s="1" t="s">
        <v>32346</v>
      </c>
      <c r="C13016" s="13" t="s">
        <v>24215</v>
      </c>
    </row>
    <row r="13017" spans="1:3">
      <c r="A13017" s="3" t="s">
        <v>24435</v>
      </c>
      <c r="B13017" s="1" t="s">
        <v>32347</v>
      </c>
      <c r="C13017" s="13" t="s">
        <v>24215</v>
      </c>
    </row>
    <row r="13018" spans="1:3">
      <c r="A13018" s="3" t="s">
        <v>24411</v>
      </c>
      <c r="B13018" s="1" t="s">
        <v>32348</v>
      </c>
      <c r="C13018" s="13" t="s">
        <v>24215</v>
      </c>
    </row>
    <row r="13019" spans="1:3">
      <c r="A13019" s="3" t="s">
        <v>24402</v>
      </c>
      <c r="B13019" s="1" t="s">
        <v>32349</v>
      </c>
      <c r="C13019" s="13" t="s">
        <v>24215</v>
      </c>
    </row>
    <row r="13020" spans="1:3">
      <c r="A13020" s="3" t="s">
        <v>24476</v>
      </c>
      <c r="B13020" s="1" t="s">
        <v>32350</v>
      </c>
      <c r="C13020" s="13" t="s">
        <v>24215</v>
      </c>
    </row>
    <row r="13021" spans="1:3">
      <c r="A13021" s="3" t="s">
        <v>24391</v>
      </c>
      <c r="B13021" s="1" t="s">
        <v>32351</v>
      </c>
      <c r="C13021" s="13" t="s">
        <v>24215</v>
      </c>
    </row>
    <row r="13022" spans="1:3">
      <c r="A13022" s="3" t="s">
        <v>24386</v>
      </c>
      <c r="B13022" s="1" t="s">
        <v>32352</v>
      </c>
      <c r="C13022" s="13" t="s">
        <v>24215</v>
      </c>
    </row>
    <row r="13023" spans="1:3">
      <c r="A13023" s="3" t="s">
        <v>24402</v>
      </c>
      <c r="B13023" s="1" t="s">
        <v>32353</v>
      </c>
      <c r="C13023" s="13" t="s">
        <v>24215</v>
      </c>
    </row>
    <row r="13024" spans="1:3">
      <c r="A13024" s="3" t="s">
        <v>24400</v>
      </c>
      <c r="B13024" s="1" t="s">
        <v>32354</v>
      </c>
      <c r="C13024" s="13" t="s">
        <v>24215</v>
      </c>
    </row>
    <row r="13025" spans="1:3">
      <c r="A13025" s="3" t="s">
        <v>24402</v>
      </c>
      <c r="B13025" s="1" t="s">
        <v>32355</v>
      </c>
      <c r="C13025" s="13" t="s">
        <v>24215</v>
      </c>
    </row>
    <row r="13026" spans="1:3">
      <c r="A13026" s="3" t="s">
        <v>24355</v>
      </c>
      <c r="B13026" s="1" t="s">
        <v>32356</v>
      </c>
      <c r="C13026" s="13" t="s">
        <v>24215</v>
      </c>
    </row>
    <row r="13027" spans="1:3">
      <c r="A13027" s="3" t="s">
        <v>24458</v>
      </c>
      <c r="B13027" s="1" t="s">
        <v>32357</v>
      </c>
      <c r="C13027" s="13" t="s">
        <v>24215</v>
      </c>
    </row>
    <row r="13028" spans="1:3">
      <c r="A13028" s="3" t="s">
        <v>24442</v>
      </c>
      <c r="B13028" s="1" t="s">
        <v>32358</v>
      </c>
      <c r="C13028" s="13" t="s">
        <v>24215</v>
      </c>
    </row>
    <row r="13029" spans="1:3">
      <c r="A13029" s="3" t="s">
        <v>24356</v>
      </c>
      <c r="B13029" s="1" t="s">
        <v>32359</v>
      </c>
      <c r="C13029" s="13" t="s">
        <v>24215</v>
      </c>
    </row>
    <row r="13030" spans="1:3">
      <c r="A13030" s="3" t="s">
        <v>24460</v>
      </c>
      <c r="B13030" s="1" t="s">
        <v>32360</v>
      </c>
      <c r="C13030" s="13" t="s">
        <v>24215</v>
      </c>
    </row>
    <row r="13031" spans="1:3">
      <c r="A13031" s="3" t="s">
        <v>24387</v>
      </c>
      <c r="B13031" s="1" t="s">
        <v>32361</v>
      </c>
      <c r="C13031" s="13" t="s">
        <v>24215</v>
      </c>
    </row>
    <row r="13032" spans="1:3">
      <c r="A13032" s="3" t="s">
        <v>24445</v>
      </c>
      <c r="B13032" s="1" t="s">
        <v>32362</v>
      </c>
      <c r="C13032" s="13" t="s">
        <v>24215</v>
      </c>
    </row>
    <row r="13033" spans="1:3">
      <c r="A13033" s="3" t="s">
        <v>24440</v>
      </c>
      <c r="B13033" s="1" t="s">
        <v>32363</v>
      </c>
      <c r="C13033" s="13" t="s">
        <v>24215</v>
      </c>
    </row>
    <row r="13034" spans="1:3">
      <c r="A13034" s="3" t="s">
        <v>24354</v>
      </c>
      <c r="B13034" s="1" t="s">
        <v>32364</v>
      </c>
      <c r="C13034" s="13" t="s">
        <v>24215</v>
      </c>
    </row>
    <row r="13035" spans="1:3">
      <c r="A13035" s="3" t="s">
        <v>24411</v>
      </c>
      <c r="B13035" s="1" t="s">
        <v>32365</v>
      </c>
      <c r="C13035" s="13" t="s">
        <v>24215</v>
      </c>
    </row>
    <row r="13036" spans="1:3">
      <c r="A13036" s="3" t="s">
        <v>24494</v>
      </c>
      <c r="B13036" s="1" t="s">
        <v>32366</v>
      </c>
      <c r="C13036" s="13" t="s">
        <v>24215</v>
      </c>
    </row>
    <row r="13037" spans="1:3">
      <c r="A13037" s="3" t="s">
        <v>24396</v>
      </c>
      <c r="B13037" s="1" t="s">
        <v>32367</v>
      </c>
      <c r="C13037" s="13" t="s">
        <v>24215</v>
      </c>
    </row>
    <row r="13038" spans="1:3">
      <c r="A13038" s="3" t="s">
        <v>24374</v>
      </c>
      <c r="B13038" s="1" t="s">
        <v>32368</v>
      </c>
      <c r="C13038" s="13" t="s">
        <v>24215</v>
      </c>
    </row>
    <row r="13039" spans="1:3">
      <c r="A13039" s="3" t="s">
        <v>24355</v>
      </c>
      <c r="B13039" s="1" t="s">
        <v>32369</v>
      </c>
      <c r="C13039" s="13" t="s">
        <v>24215</v>
      </c>
    </row>
    <row r="13040" spans="1:3">
      <c r="A13040" s="3" t="s">
        <v>24396</v>
      </c>
      <c r="B13040" s="1" t="s">
        <v>32370</v>
      </c>
      <c r="C13040" s="13" t="s">
        <v>24215</v>
      </c>
    </row>
    <row r="13041" spans="1:3">
      <c r="A13041" s="3" t="s">
        <v>24364</v>
      </c>
      <c r="B13041" s="1" t="s">
        <v>32371</v>
      </c>
      <c r="C13041" s="13" t="s">
        <v>24215</v>
      </c>
    </row>
    <row r="13042" spans="1:3">
      <c r="A13042" s="3" t="s">
        <v>24441</v>
      </c>
      <c r="B13042" s="1" t="s">
        <v>32372</v>
      </c>
      <c r="C13042" s="13" t="s">
        <v>24215</v>
      </c>
    </row>
    <row r="13043" spans="1:3">
      <c r="A13043" s="3" t="s">
        <v>24357</v>
      </c>
      <c r="B13043" s="1" t="s">
        <v>32373</v>
      </c>
      <c r="C13043" s="13" t="s">
        <v>24215</v>
      </c>
    </row>
    <row r="13044" spans="1:3">
      <c r="A13044" s="3" t="s">
        <v>24403</v>
      </c>
      <c r="B13044" s="1" t="s">
        <v>32374</v>
      </c>
      <c r="C13044" s="13" t="s">
        <v>24215</v>
      </c>
    </row>
    <row r="13045" spans="1:3">
      <c r="A13045" s="3" t="s">
        <v>24387</v>
      </c>
      <c r="B13045" s="1" t="s">
        <v>32375</v>
      </c>
      <c r="C13045" s="13" t="s">
        <v>24215</v>
      </c>
    </row>
    <row r="13046" spans="1:3">
      <c r="A13046" s="3" t="s">
        <v>24402</v>
      </c>
      <c r="B13046" s="1" t="s">
        <v>32376</v>
      </c>
      <c r="C13046" s="13" t="s">
        <v>24215</v>
      </c>
    </row>
    <row r="13047" spans="1:3">
      <c r="A13047" s="3" t="s">
        <v>24368</v>
      </c>
      <c r="B13047" s="1" t="s">
        <v>32377</v>
      </c>
      <c r="C13047" s="13" t="s">
        <v>24215</v>
      </c>
    </row>
    <row r="13048" spans="1:3">
      <c r="A13048" s="3" t="s">
        <v>24369</v>
      </c>
      <c r="B13048" s="1" t="s">
        <v>32378</v>
      </c>
      <c r="C13048" s="13" t="s">
        <v>24215</v>
      </c>
    </row>
    <row r="13049" spans="1:3">
      <c r="A13049" s="3" t="s">
        <v>24361</v>
      </c>
      <c r="B13049" s="1" t="s">
        <v>32379</v>
      </c>
      <c r="C13049" s="13" t="s">
        <v>24215</v>
      </c>
    </row>
    <row r="13050" spans="1:3">
      <c r="A13050" s="3" t="s">
        <v>24458</v>
      </c>
      <c r="B13050" s="1" t="s">
        <v>32380</v>
      </c>
      <c r="C13050" s="13" t="s">
        <v>24215</v>
      </c>
    </row>
    <row r="13051" spans="1:3">
      <c r="A13051" s="3" t="s">
        <v>24357</v>
      </c>
      <c r="B13051" s="1" t="s">
        <v>32381</v>
      </c>
      <c r="C13051" s="13" t="s">
        <v>24215</v>
      </c>
    </row>
    <row r="13052" spans="1:3">
      <c r="A13052" s="3" t="s">
        <v>24452</v>
      </c>
      <c r="B13052" s="1" t="s">
        <v>32382</v>
      </c>
      <c r="C13052" s="13" t="s">
        <v>24215</v>
      </c>
    </row>
    <row r="13053" spans="1:3">
      <c r="A13053" s="3" t="s">
        <v>24441</v>
      </c>
      <c r="B13053" s="1" t="s">
        <v>32383</v>
      </c>
      <c r="C13053" s="13" t="s">
        <v>24215</v>
      </c>
    </row>
    <row r="13054" spans="1:3">
      <c r="A13054" s="3" t="s">
        <v>24452</v>
      </c>
      <c r="B13054" s="1" t="s">
        <v>32384</v>
      </c>
      <c r="C13054" s="13" t="s">
        <v>24215</v>
      </c>
    </row>
    <row r="13055" spans="1:3">
      <c r="A13055" s="3" t="s">
        <v>24445</v>
      </c>
      <c r="B13055" s="1" t="s">
        <v>32385</v>
      </c>
      <c r="C13055" s="13" t="s">
        <v>24215</v>
      </c>
    </row>
    <row r="13056" spans="1:3">
      <c r="A13056" s="3" t="s">
        <v>24504</v>
      </c>
      <c r="B13056" s="1" t="s">
        <v>32386</v>
      </c>
      <c r="C13056" s="13" t="s">
        <v>24215</v>
      </c>
    </row>
    <row r="13057" spans="1:3">
      <c r="A13057" s="3" t="s">
        <v>24367</v>
      </c>
      <c r="B13057" s="1" t="s">
        <v>32387</v>
      </c>
      <c r="C13057" s="13" t="s">
        <v>24215</v>
      </c>
    </row>
    <row r="13058" spans="1:3">
      <c r="A13058" s="3" t="s">
        <v>24387</v>
      </c>
      <c r="B13058" s="1" t="s">
        <v>32388</v>
      </c>
      <c r="C13058" s="13" t="s">
        <v>24215</v>
      </c>
    </row>
    <row r="13059" spans="1:3">
      <c r="A13059" s="3" t="s">
        <v>24349</v>
      </c>
      <c r="B13059" s="1" t="s">
        <v>32389</v>
      </c>
      <c r="C13059" s="13" t="s">
        <v>24215</v>
      </c>
    </row>
    <row r="13060" spans="1:3">
      <c r="A13060" s="3" t="s">
        <v>24460</v>
      </c>
      <c r="B13060" s="1" t="s">
        <v>32390</v>
      </c>
      <c r="C13060" s="13" t="s">
        <v>24215</v>
      </c>
    </row>
    <row r="13061" spans="1:3">
      <c r="A13061" s="3" t="s">
        <v>24411</v>
      </c>
      <c r="B13061" s="1" t="s">
        <v>32391</v>
      </c>
      <c r="C13061" s="13" t="s">
        <v>24215</v>
      </c>
    </row>
    <row r="13062" spans="1:3">
      <c r="A13062" s="3" t="s">
        <v>24398</v>
      </c>
      <c r="B13062" s="1" t="s">
        <v>32392</v>
      </c>
      <c r="C13062" s="13" t="s">
        <v>24215</v>
      </c>
    </row>
    <row r="13063" spans="1:3">
      <c r="A13063" s="3" t="s">
        <v>24525</v>
      </c>
      <c r="B13063" s="1" t="s">
        <v>32393</v>
      </c>
      <c r="C13063" s="13" t="s">
        <v>24215</v>
      </c>
    </row>
    <row r="13064" spans="1:3">
      <c r="A13064" s="3" t="s">
        <v>24400</v>
      </c>
      <c r="B13064" s="1" t="s">
        <v>32394</v>
      </c>
      <c r="C13064" s="13" t="s">
        <v>24215</v>
      </c>
    </row>
    <row r="13065" spans="1:3">
      <c r="A13065" s="3" t="s">
        <v>24452</v>
      </c>
      <c r="B13065" s="1" t="s">
        <v>32395</v>
      </c>
      <c r="C13065" s="13" t="s">
        <v>24215</v>
      </c>
    </row>
    <row r="13066" spans="1:3">
      <c r="A13066" s="3" t="s">
        <v>24402</v>
      </c>
      <c r="B13066" s="1" t="s">
        <v>32396</v>
      </c>
      <c r="C13066" s="13" t="s">
        <v>24215</v>
      </c>
    </row>
    <row r="13067" spans="1:3">
      <c r="A13067" s="3" t="s">
        <v>24358</v>
      </c>
      <c r="B13067" s="1" t="s">
        <v>32397</v>
      </c>
      <c r="C13067" s="13" t="s">
        <v>24215</v>
      </c>
    </row>
    <row r="13068" spans="1:3">
      <c r="A13068" s="3" t="s">
        <v>24544</v>
      </c>
      <c r="B13068" s="1" t="s">
        <v>32398</v>
      </c>
      <c r="C13068" s="13" t="s">
        <v>24215</v>
      </c>
    </row>
    <row r="13069" spans="1:3">
      <c r="A13069" s="3" t="s">
        <v>24370</v>
      </c>
      <c r="B13069" s="1" t="s">
        <v>32399</v>
      </c>
      <c r="C13069" s="13" t="s">
        <v>24215</v>
      </c>
    </row>
    <row r="13070" spans="1:3">
      <c r="A13070" s="3" t="s">
        <v>24355</v>
      </c>
      <c r="B13070" s="1" t="s">
        <v>32400</v>
      </c>
      <c r="C13070" s="13" t="s">
        <v>24215</v>
      </c>
    </row>
    <row r="13071" spans="1:3">
      <c r="A13071" s="3" t="s">
        <v>24400</v>
      </c>
      <c r="B13071" s="1" t="s">
        <v>32401</v>
      </c>
      <c r="C13071" s="13" t="s">
        <v>24215</v>
      </c>
    </row>
    <row r="13072" spans="1:3">
      <c r="A13072" s="3" t="s">
        <v>24442</v>
      </c>
      <c r="B13072" s="1" t="s">
        <v>32402</v>
      </c>
      <c r="C13072" s="13" t="s">
        <v>24215</v>
      </c>
    </row>
    <row r="13073" spans="1:3">
      <c r="A13073" s="3" t="s">
        <v>24355</v>
      </c>
      <c r="B13073" s="1" t="s">
        <v>32403</v>
      </c>
      <c r="C13073" s="13" t="s">
        <v>24215</v>
      </c>
    </row>
    <row r="13074" spans="1:3">
      <c r="A13074" s="3" t="s">
        <v>24445</v>
      </c>
      <c r="B13074" s="1" t="s">
        <v>32404</v>
      </c>
      <c r="C13074" s="13" t="s">
        <v>24215</v>
      </c>
    </row>
    <row r="13075" spans="1:3">
      <c r="A13075" s="3" t="s">
        <v>24420</v>
      </c>
      <c r="B13075" s="1" t="s">
        <v>32405</v>
      </c>
      <c r="C13075" s="13" t="s">
        <v>24215</v>
      </c>
    </row>
    <row r="13076" spans="1:3">
      <c r="A13076" s="3" t="s">
        <v>24366</v>
      </c>
      <c r="B13076" s="1" t="s">
        <v>32406</v>
      </c>
      <c r="C13076" s="13" t="s">
        <v>24215</v>
      </c>
    </row>
    <row r="13077" spans="1:3">
      <c r="A13077" s="3" t="s">
        <v>24381</v>
      </c>
      <c r="B13077" s="1" t="s">
        <v>32407</v>
      </c>
      <c r="C13077" s="13" t="s">
        <v>24215</v>
      </c>
    </row>
    <row r="13078" spans="1:3">
      <c r="A13078" s="3" t="s">
        <v>24454</v>
      </c>
      <c r="B13078" s="1" t="s">
        <v>32408</v>
      </c>
      <c r="C13078" s="13" t="s">
        <v>24215</v>
      </c>
    </row>
    <row r="13079" spans="1:3">
      <c r="A13079" s="3" t="s">
        <v>24361</v>
      </c>
      <c r="B13079" s="1" t="s">
        <v>32409</v>
      </c>
      <c r="C13079" s="13" t="s">
        <v>24215</v>
      </c>
    </row>
    <row r="13080" spans="1:3">
      <c r="A13080" s="3" t="s">
        <v>24370</v>
      </c>
      <c r="B13080" s="1" t="s">
        <v>32410</v>
      </c>
      <c r="C13080" s="13" t="s">
        <v>24215</v>
      </c>
    </row>
    <row r="13081" spans="1:3">
      <c r="A13081" s="3" t="s">
        <v>24358</v>
      </c>
      <c r="B13081" s="1" t="s">
        <v>32411</v>
      </c>
      <c r="C13081" s="13" t="s">
        <v>24215</v>
      </c>
    </row>
    <row r="13082" spans="1:3">
      <c r="A13082" s="3" t="s">
        <v>24400</v>
      </c>
      <c r="B13082" s="1" t="s">
        <v>32412</v>
      </c>
      <c r="C13082" s="13" t="s">
        <v>24215</v>
      </c>
    </row>
    <row r="13083" spans="1:3">
      <c r="A13083" s="3" t="s">
        <v>24405</v>
      </c>
      <c r="B13083" s="1" t="s">
        <v>32413</v>
      </c>
      <c r="C13083" s="13" t="s">
        <v>24215</v>
      </c>
    </row>
    <row r="13084" spans="1:3">
      <c r="A13084" s="3" t="s">
        <v>24454</v>
      </c>
      <c r="B13084" s="1" t="s">
        <v>32414</v>
      </c>
      <c r="C13084" s="13" t="s">
        <v>24215</v>
      </c>
    </row>
    <row r="13085" spans="1:3">
      <c r="A13085" s="3" t="s">
        <v>24402</v>
      </c>
      <c r="B13085" s="1" t="s">
        <v>32415</v>
      </c>
      <c r="C13085" s="13" t="s">
        <v>24215</v>
      </c>
    </row>
    <row r="13086" spans="1:3">
      <c r="A13086" s="3" t="s">
        <v>24366</v>
      </c>
      <c r="B13086" s="1" t="s">
        <v>32416</v>
      </c>
      <c r="C13086" s="13" t="s">
        <v>24215</v>
      </c>
    </row>
    <row r="13087" spans="1:3">
      <c r="A13087" s="3" t="s">
        <v>24476</v>
      </c>
      <c r="B13087" s="1" t="s">
        <v>32417</v>
      </c>
      <c r="C13087" s="13" t="s">
        <v>24215</v>
      </c>
    </row>
    <row r="13088" spans="1:3">
      <c r="A13088" s="3" t="s">
        <v>24357</v>
      </c>
      <c r="B13088" s="1" t="s">
        <v>32418</v>
      </c>
      <c r="C13088" s="13" t="s">
        <v>24215</v>
      </c>
    </row>
    <row r="13089" spans="1:3">
      <c r="A13089" s="3" t="s">
        <v>24355</v>
      </c>
      <c r="B13089" s="1" t="s">
        <v>32419</v>
      </c>
      <c r="C13089" s="13" t="s">
        <v>24215</v>
      </c>
    </row>
    <row r="13090" spans="1:3">
      <c r="A13090" s="3" t="s">
        <v>24421</v>
      </c>
      <c r="B13090" s="1" t="s">
        <v>32420</v>
      </c>
      <c r="C13090" s="13" t="s">
        <v>24215</v>
      </c>
    </row>
    <row r="13091" spans="1:3">
      <c r="A13091" s="3" t="s">
        <v>24387</v>
      </c>
      <c r="B13091" s="1" t="s">
        <v>32421</v>
      </c>
      <c r="C13091" s="13" t="s">
        <v>24215</v>
      </c>
    </row>
    <row r="13092" spans="1:3">
      <c r="A13092" s="3" t="s">
        <v>24458</v>
      </c>
      <c r="B13092" s="1" t="s">
        <v>32422</v>
      </c>
      <c r="C13092" s="13" t="s">
        <v>24215</v>
      </c>
    </row>
    <row r="13093" spans="1:3">
      <c r="A13093" s="3" t="s">
        <v>24354</v>
      </c>
      <c r="B13093" s="1" t="s">
        <v>32423</v>
      </c>
      <c r="C13093" s="13" t="s">
        <v>24215</v>
      </c>
    </row>
    <row r="13094" spans="1:3">
      <c r="A13094" s="3" t="s">
        <v>24411</v>
      </c>
      <c r="B13094" s="1" t="s">
        <v>32424</v>
      </c>
      <c r="C13094" s="13" t="s">
        <v>24215</v>
      </c>
    </row>
    <row r="13095" spans="1:3">
      <c r="A13095" s="3" t="s">
        <v>24403</v>
      </c>
      <c r="B13095" s="1" t="s">
        <v>32425</v>
      </c>
      <c r="C13095" s="13" t="s">
        <v>24215</v>
      </c>
    </row>
    <row r="13096" spans="1:3">
      <c r="A13096" s="3" t="s">
        <v>24402</v>
      </c>
      <c r="B13096" s="1" t="s">
        <v>32426</v>
      </c>
      <c r="C13096" s="13" t="s">
        <v>24215</v>
      </c>
    </row>
    <row r="13097" spans="1:3">
      <c r="A13097" s="3" t="s">
        <v>24365</v>
      </c>
      <c r="B13097" s="1" t="s">
        <v>32427</v>
      </c>
      <c r="C13097" s="13" t="s">
        <v>24215</v>
      </c>
    </row>
    <row r="13098" spans="1:3">
      <c r="A13098" s="3" t="s">
        <v>24452</v>
      </c>
      <c r="B13098" s="1" t="s">
        <v>32428</v>
      </c>
      <c r="C13098" s="13" t="s">
        <v>24215</v>
      </c>
    </row>
    <row r="13099" spans="1:3">
      <c r="A13099" s="3" t="s">
        <v>24349</v>
      </c>
      <c r="B13099" s="1" t="s">
        <v>32429</v>
      </c>
      <c r="C13099" s="13" t="s">
        <v>24215</v>
      </c>
    </row>
    <row r="13100" spans="1:3">
      <c r="A13100" s="3" t="s">
        <v>24405</v>
      </c>
      <c r="B13100" s="1" t="s">
        <v>32430</v>
      </c>
      <c r="C13100" s="13" t="s">
        <v>24215</v>
      </c>
    </row>
    <row r="13101" spans="1:3">
      <c r="A13101" s="3" t="s">
        <v>24391</v>
      </c>
      <c r="B13101" s="1" t="s">
        <v>32431</v>
      </c>
      <c r="C13101" s="13" t="s">
        <v>24215</v>
      </c>
    </row>
    <row r="13102" spans="1:3">
      <c r="A13102" s="3" t="s">
        <v>24405</v>
      </c>
      <c r="B13102" s="1" t="s">
        <v>32432</v>
      </c>
      <c r="C13102" s="13" t="s">
        <v>24215</v>
      </c>
    </row>
    <row r="13103" spans="1:3">
      <c r="A13103" s="3" t="s">
        <v>24420</v>
      </c>
      <c r="B13103" s="1" t="s">
        <v>32433</v>
      </c>
      <c r="C13103" s="13" t="s">
        <v>24215</v>
      </c>
    </row>
    <row r="13104" spans="1:3">
      <c r="A13104" s="3" t="s">
        <v>24420</v>
      </c>
      <c r="B13104" s="1" t="s">
        <v>32434</v>
      </c>
      <c r="C13104" s="13" t="s">
        <v>24215</v>
      </c>
    </row>
    <row r="13105" spans="1:3">
      <c r="A13105" s="3" t="s">
        <v>24381</v>
      </c>
      <c r="B13105" s="1" t="s">
        <v>32435</v>
      </c>
      <c r="C13105" s="13" t="s">
        <v>24215</v>
      </c>
    </row>
    <row r="13106" spans="1:3">
      <c r="A13106" s="3" t="s">
        <v>24403</v>
      </c>
      <c r="B13106" s="1" t="s">
        <v>32436</v>
      </c>
      <c r="C13106" s="13" t="s">
        <v>24215</v>
      </c>
    </row>
    <row r="13107" spans="1:3">
      <c r="A13107" s="3" t="s">
        <v>24400</v>
      </c>
      <c r="B13107" s="1" t="s">
        <v>32437</v>
      </c>
      <c r="C13107" s="13" t="s">
        <v>24215</v>
      </c>
    </row>
    <row r="13108" spans="1:3">
      <c r="A13108" s="3" t="s">
        <v>24452</v>
      </c>
      <c r="B13108" s="1" t="s">
        <v>32438</v>
      </c>
      <c r="C13108" s="13" t="s">
        <v>24215</v>
      </c>
    </row>
    <row r="13109" spans="1:3">
      <c r="A13109" s="3" t="s">
        <v>24370</v>
      </c>
      <c r="B13109" s="1" t="s">
        <v>32439</v>
      </c>
      <c r="C13109" s="13" t="s">
        <v>24215</v>
      </c>
    </row>
    <row r="13110" spans="1:3">
      <c r="A13110" s="3" t="s">
        <v>24358</v>
      </c>
      <c r="B13110" s="1" t="s">
        <v>32440</v>
      </c>
      <c r="C13110" s="13" t="s">
        <v>24215</v>
      </c>
    </row>
    <row r="13111" spans="1:3">
      <c r="A13111" s="3" t="s">
        <v>24382</v>
      </c>
      <c r="B13111" s="1" t="s">
        <v>32441</v>
      </c>
      <c r="C13111" s="13" t="s">
        <v>24215</v>
      </c>
    </row>
    <row r="13112" spans="1:3">
      <c r="A13112" s="3" t="s">
        <v>24391</v>
      </c>
      <c r="B13112" s="1" t="s">
        <v>32442</v>
      </c>
      <c r="C13112" s="13" t="s">
        <v>24215</v>
      </c>
    </row>
    <row r="13113" spans="1:3">
      <c r="A13113" s="3" t="s">
        <v>24356</v>
      </c>
      <c r="B13113" s="1" t="s">
        <v>32443</v>
      </c>
      <c r="C13113" s="13" t="s">
        <v>24215</v>
      </c>
    </row>
    <row r="13114" spans="1:3">
      <c r="A13114" s="3" t="s">
        <v>24365</v>
      </c>
      <c r="B13114" s="1" t="s">
        <v>32444</v>
      </c>
      <c r="C13114" s="13" t="s">
        <v>24215</v>
      </c>
    </row>
    <row r="13115" spans="1:3">
      <c r="A13115" s="3" t="s">
        <v>24405</v>
      </c>
      <c r="B13115" s="1" t="s">
        <v>32445</v>
      </c>
      <c r="C13115" s="13" t="s">
        <v>24215</v>
      </c>
    </row>
    <row r="13116" spans="1:3">
      <c r="A13116" s="3" t="s">
        <v>24356</v>
      </c>
      <c r="B13116" s="1" t="s">
        <v>32446</v>
      </c>
      <c r="C13116" s="13" t="s">
        <v>24215</v>
      </c>
    </row>
    <row r="13117" spans="1:3">
      <c r="A13117" s="3" t="s">
        <v>24381</v>
      </c>
      <c r="B13117" s="1" t="s">
        <v>32447</v>
      </c>
      <c r="C13117" s="13" t="s">
        <v>24215</v>
      </c>
    </row>
    <row r="13118" spans="1:3">
      <c r="A13118" s="3" t="s">
        <v>24404</v>
      </c>
      <c r="B13118" s="1" t="s">
        <v>32448</v>
      </c>
      <c r="C13118" s="13" t="s">
        <v>24215</v>
      </c>
    </row>
    <row r="13119" spans="1:3">
      <c r="A13119" s="3" t="s">
        <v>24421</v>
      </c>
      <c r="B13119" s="1" t="s">
        <v>32449</v>
      </c>
      <c r="C13119" s="13" t="s">
        <v>24215</v>
      </c>
    </row>
    <row r="13120" spans="1:3">
      <c r="A13120" s="3" t="s">
        <v>24433</v>
      </c>
      <c r="B13120" s="1" t="s">
        <v>32450</v>
      </c>
      <c r="C13120" s="13" t="s">
        <v>24215</v>
      </c>
    </row>
    <row r="13121" spans="1:3">
      <c r="A13121" s="3" t="s">
        <v>24367</v>
      </c>
      <c r="B13121" s="1" t="s">
        <v>32451</v>
      </c>
      <c r="C13121" s="13" t="s">
        <v>24215</v>
      </c>
    </row>
    <row r="13122" spans="1:3">
      <c r="A13122" s="3" t="s">
        <v>24407</v>
      </c>
      <c r="B13122" s="1" t="s">
        <v>32452</v>
      </c>
      <c r="C13122" s="13" t="s">
        <v>24215</v>
      </c>
    </row>
    <row r="13123" spans="1:3">
      <c r="A13123" s="3" t="s">
        <v>24411</v>
      </c>
      <c r="B13123" s="1" t="s">
        <v>32453</v>
      </c>
      <c r="C13123" s="13" t="s">
        <v>24215</v>
      </c>
    </row>
    <row r="13124" spans="1:3">
      <c r="A13124" s="3" t="s">
        <v>24396</v>
      </c>
      <c r="B13124" s="1" t="s">
        <v>32454</v>
      </c>
      <c r="C13124" s="13" t="s">
        <v>24215</v>
      </c>
    </row>
    <row r="13125" spans="1:3">
      <c r="A13125" s="3" t="s">
        <v>24363</v>
      </c>
      <c r="B13125" s="1" t="s">
        <v>32455</v>
      </c>
      <c r="C13125" s="13" t="s">
        <v>24215</v>
      </c>
    </row>
    <row r="13126" spans="1:3">
      <c r="A13126" s="3" t="s">
        <v>24429</v>
      </c>
      <c r="B13126" s="1" t="s">
        <v>32456</v>
      </c>
      <c r="C13126" s="13" t="s">
        <v>24215</v>
      </c>
    </row>
    <row r="13127" spans="1:3">
      <c r="A13127" s="3" t="s">
        <v>24396</v>
      </c>
      <c r="B13127" s="1" t="s">
        <v>32457</v>
      </c>
      <c r="C13127" s="13" t="s">
        <v>24215</v>
      </c>
    </row>
    <row r="13128" spans="1:3">
      <c r="A13128" s="3" t="s">
        <v>24504</v>
      </c>
      <c r="B13128" s="1" t="s">
        <v>32458</v>
      </c>
      <c r="C13128" s="13" t="s">
        <v>24215</v>
      </c>
    </row>
    <row r="13129" spans="1:3">
      <c r="A13129" s="3" t="s">
        <v>24389</v>
      </c>
      <c r="B13129" s="1" t="s">
        <v>32459</v>
      </c>
      <c r="C13129" s="13" t="s">
        <v>24215</v>
      </c>
    </row>
    <row r="13130" spans="1:3">
      <c r="A13130" s="3" t="s">
        <v>24411</v>
      </c>
      <c r="B13130" s="1" t="s">
        <v>32460</v>
      </c>
      <c r="C13130" s="13" t="s">
        <v>24215</v>
      </c>
    </row>
    <row r="13131" spans="1:3">
      <c r="A13131" s="3" t="s">
        <v>24452</v>
      </c>
      <c r="B13131" s="1" t="s">
        <v>32461</v>
      </c>
      <c r="C13131" s="13" t="s">
        <v>24215</v>
      </c>
    </row>
    <row r="13132" spans="1:3">
      <c r="A13132" s="3" t="s">
        <v>24349</v>
      </c>
      <c r="B13132" s="1" t="s">
        <v>32462</v>
      </c>
      <c r="C13132" s="13" t="s">
        <v>24215</v>
      </c>
    </row>
    <row r="13133" spans="1:3">
      <c r="A13133" s="3" t="s">
        <v>24494</v>
      </c>
      <c r="B13133" s="1" t="s">
        <v>32463</v>
      </c>
      <c r="C13133" s="13" t="s">
        <v>24215</v>
      </c>
    </row>
    <row r="13134" spans="1:3">
      <c r="A13134" s="3" t="s">
        <v>24364</v>
      </c>
      <c r="B13134" s="1" t="s">
        <v>32464</v>
      </c>
      <c r="C13134" s="13" t="s">
        <v>24215</v>
      </c>
    </row>
    <row r="13135" spans="1:3">
      <c r="A13135" s="3" t="s">
        <v>24381</v>
      </c>
      <c r="B13135" s="1" t="s">
        <v>32465</v>
      </c>
      <c r="C13135" s="13" t="s">
        <v>24215</v>
      </c>
    </row>
    <row r="13136" spans="1:3">
      <c r="A13136" s="3" t="s">
        <v>24529</v>
      </c>
      <c r="B13136" s="1" t="s">
        <v>32466</v>
      </c>
      <c r="C13136" s="13" t="s">
        <v>24215</v>
      </c>
    </row>
    <row r="13137" spans="1:3">
      <c r="A13137" s="3" t="s">
        <v>24366</v>
      </c>
      <c r="B13137" s="1" t="s">
        <v>32467</v>
      </c>
      <c r="C13137" s="13" t="s">
        <v>24215</v>
      </c>
    </row>
    <row r="13138" spans="1:3">
      <c r="A13138" s="3" t="s">
        <v>24349</v>
      </c>
      <c r="B13138" s="1" t="s">
        <v>32468</v>
      </c>
      <c r="C13138" s="13" t="s">
        <v>24215</v>
      </c>
    </row>
    <row r="13139" spans="1:3">
      <c r="A13139" s="3" t="s">
        <v>24359</v>
      </c>
      <c r="B13139" s="1" t="s">
        <v>32469</v>
      </c>
      <c r="C13139" s="13" t="s">
        <v>24215</v>
      </c>
    </row>
    <row r="13140" spans="1:3">
      <c r="A13140" s="3" t="s">
        <v>24396</v>
      </c>
      <c r="B13140" s="1" t="s">
        <v>32470</v>
      </c>
      <c r="C13140" s="13" t="s">
        <v>24215</v>
      </c>
    </row>
    <row r="13141" spans="1:3">
      <c r="A13141" s="3" t="s">
        <v>24445</v>
      </c>
      <c r="B13141" s="1" t="s">
        <v>32471</v>
      </c>
      <c r="C13141" s="13" t="s">
        <v>24215</v>
      </c>
    </row>
    <row r="13142" spans="1:3">
      <c r="A13142" s="3" t="s">
        <v>24536</v>
      </c>
      <c r="B13142" s="1" t="s">
        <v>32472</v>
      </c>
      <c r="C13142" s="13" t="s">
        <v>24215</v>
      </c>
    </row>
    <row r="13143" spans="1:3">
      <c r="A13143" s="3" t="s">
        <v>24382</v>
      </c>
      <c r="B13143" s="1" t="s">
        <v>32473</v>
      </c>
      <c r="C13143" s="13" t="s">
        <v>24215</v>
      </c>
    </row>
    <row r="13144" spans="1:3">
      <c r="A13144" s="3" t="s">
        <v>24400</v>
      </c>
      <c r="B13144" s="1" t="s">
        <v>32474</v>
      </c>
      <c r="C13144" s="13" t="s">
        <v>24215</v>
      </c>
    </row>
    <row r="13145" spans="1:3">
      <c r="A13145" s="3" t="s">
        <v>24460</v>
      </c>
      <c r="B13145" s="1" t="s">
        <v>32475</v>
      </c>
      <c r="C13145" s="13" t="s">
        <v>24215</v>
      </c>
    </row>
    <row r="13146" spans="1:3">
      <c r="A13146" s="3" t="s">
        <v>24366</v>
      </c>
      <c r="B13146" s="1" t="s">
        <v>32476</v>
      </c>
      <c r="C13146" s="13" t="s">
        <v>24215</v>
      </c>
    </row>
    <row r="13147" spans="1:3">
      <c r="A13147" s="3" t="s">
        <v>24387</v>
      </c>
      <c r="B13147" s="1" t="s">
        <v>32477</v>
      </c>
      <c r="C13147" s="13" t="s">
        <v>24215</v>
      </c>
    </row>
    <row r="13148" spans="1:3">
      <c r="A13148" s="3" t="s">
        <v>24521</v>
      </c>
      <c r="B13148" s="1" t="s">
        <v>32478</v>
      </c>
      <c r="C13148" s="13" t="s">
        <v>24215</v>
      </c>
    </row>
    <row r="13149" spans="1:3">
      <c r="A13149" s="3" t="s">
        <v>24397</v>
      </c>
      <c r="B13149" s="1" t="s">
        <v>32479</v>
      </c>
      <c r="C13149" s="13" t="s">
        <v>24215</v>
      </c>
    </row>
    <row r="13150" spans="1:3">
      <c r="A13150" s="3" t="s">
        <v>24536</v>
      </c>
      <c r="B13150" s="1" t="s">
        <v>32480</v>
      </c>
      <c r="C13150" s="13" t="s">
        <v>24215</v>
      </c>
    </row>
    <row r="13151" spans="1:3">
      <c r="A13151" s="3" t="s">
        <v>24374</v>
      </c>
      <c r="B13151" s="1" t="s">
        <v>32481</v>
      </c>
      <c r="C13151" s="13" t="s">
        <v>24215</v>
      </c>
    </row>
    <row r="13152" spans="1:3">
      <c r="A13152" s="3" t="s">
        <v>24382</v>
      </c>
      <c r="B13152" s="1" t="s">
        <v>32482</v>
      </c>
      <c r="C13152" s="13" t="s">
        <v>24215</v>
      </c>
    </row>
    <row r="13153" spans="1:3">
      <c r="A13153" s="3" t="s">
        <v>24406</v>
      </c>
      <c r="B13153" s="1" t="s">
        <v>32483</v>
      </c>
      <c r="C13153" s="13" t="s">
        <v>24215</v>
      </c>
    </row>
    <row r="13154" spans="1:3">
      <c r="A13154" s="3" t="s">
        <v>24445</v>
      </c>
      <c r="B13154" s="1" t="s">
        <v>32484</v>
      </c>
      <c r="C13154" s="13" t="s">
        <v>24215</v>
      </c>
    </row>
    <row r="13155" spans="1:3">
      <c r="A13155" s="3" t="s">
        <v>24454</v>
      </c>
      <c r="B13155" s="1" t="s">
        <v>32485</v>
      </c>
      <c r="C13155" s="13" t="s">
        <v>24215</v>
      </c>
    </row>
    <row r="13156" spans="1:3">
      <c r="A13156" s="3" t="s">
        <v>24365</v>
      </c>
      <c r="B13156" s="1" t="s">
        <v>32486</v>
      </c>
      <c r="C13156" s="13" t="s">
        <v>24215</v>
      </c>
    </row>
    <row r="13157" spans="1:3">
      <c r="A13157" s="3" t="s">
        <v>24352</v>
      </c>
      <c r="B13157" s="1" t="s">
        <v>32487</v>
      </c>
      <c r="C13157" s="13" t="s">
        <v>24215</v>
      </c>
    </row>
    <row r="13158" spans="1:3">
      <c r="A13158" s="3" t="s">
        <v>24444</v>
      </c>
      <c r="B13158" s="1" t="s">
        <v>32488</v>
      </c>
      <c r="C13158" s="13" t="s">
        <v>24215</v>
      </c>
    </row>
    <row r="13159" spans="1:3">
      <c r="A13159" s="3" t="s">
        <v>24367</v>
      </c>
      <c r="B13159" s="1" t="s">
        <v>32489</v>
      </c>
      <c r="C13159" s="13" t="s">
        <v>24215</v>
      </c>
    </row>
    <row r="13160" spans="1:3">
      <c r="A13160" s="3" t="s">
        <v>24382</v>
      </c>
      <c r="B13160" s="1" t="s">
        <v>32490</v>
      </c>
      <c r="C13160" s="13" t="s">
        <v>24215</v>
      </c>
    </row>
    <row r="13161" spans="1:3">
      <c r="A13161" s="3" t="s">
        <v>24354</v>
      </c>
      <c r="B13161" s="1" t="s">
        <v>32491</v>
      </c>
      <c r="C13161" s="13" t="s">
        <v>24215</v>
      </c>
    </row>
    <row r="13162" spans="1:3">
      <c r="A13162" s="3" t="s">
        <v>24397</v>
      </c>
      <c r="B13162" s="1" t="s">
        <v>32492</v>
      </c>
      <c r="C13162" s="13" t="s">
        <v>24215</v>
      </c>
    </row>
    <row r="13163" spans="1:3">
      <c r="A13163" s="3" t="s">
        <v>24382</v>
      </c>
      <c r="B13163" s="1" t="s">
        <v>32493</v>
      </c>
      <c r="C13163" s="13" t="s">
        <v>24215</v>
      </c>
    </row>
    <row r="13164" spans="1:3">
      <c r="A13164" s="3" t="s">
        <v>24348</v>
      </c>
      <c r="B13164" s="1" t="s">
        <v>32494</v>
      </c>
      <c r="C13164" s="13" t="s">
        <v>24215</v>
      </c>
    </row>
    <row r="13165" spans="1:3">
      <c r="A13165" s="3" t="s">
        <v>24373</v>
      </c>
      <c r="B13165" s="1" t="s">
        <v>32495</v>
      </c>
      <c r="C13165" s="13" t="s">
        <v>24215</v>
      </c>
    </row>
    <row r="13166" spans="1:3">
      <c r="A13166" s="3" t="s">
        <v>24397</v>
      </c>
      <c r="B13166" s="1" t="s">
        <v>32496</v>
      </c>
      <c r="C13166" s="13" t="s">
        <v>24215</v>
      </c>
    </row>
    <row r="13167" spans="1:3">
      <c r="A13167" s="3" t="s">
        <v>24364</v>
      </c>
      <c r="B13167" s="1" t="s">
        <v>32497</v>
      </c>
      <c r="C13167" s="13" t="s">
        <v>24215</v>
      </c>
    </row>
    <row r="13168" spans="1:3">
      <c r="A13168" s="3" t="s">
        <v>24366</v>
      </c>
      <c r="B13168" s="1" t="s">
        <v>32498</v>
      </c>
      <c r="C13168" s="13" t="s">
        <v>24215</v>
      </c>
    </row>
    <row r="13169" spans="1:3">
      <c r="A13169" s="3" t="s">
        <v>24460</v>
      </c>
      <c r="B13169" s="1" t="s">
        <v>32499</v>
      </c>
      <c r="C13169" s="13" t="s">
        <v>24215</v>
      </c>
    </row>
    <row r="13170" spans="1:3">
      <c r="A13170" s="3" t="s">
        <v>24454</v>
      </c>
      <c r="B13170" s="1" t="s">
        <v>32500</v>
      </c>
      <c r="C13170" s="13" t="s">
        <v>24215</v>
      </c>
    </row>
    <row r="13171" spans="1:3">
      <c r="A13171" s="3" t="s">
        <v>24403</v>
      </c>
      <c r="B13171" s="1" t="s">
        <v>32501</v>
      </c>
      <c r="C13171" s="13" t="s">
        <v>24215</v>
      </c>
    </row>
    <row r="13172" spans="1:3">
      <c r="A13172" s="3" t="s">
        <v>24368</v>
      </c>
      <c r="B13172" s="1" t="s">
        <v>32502</v>
      </c>
      <c r="C13172" s="13" t="s">
        <v>24215</v>
      </c>
    </row>
    <row r="13173" spans="1:3">
      <c r="A13173" s="3" t="s">
        <v>24368</v>
      </c>
      <c r="B13173" s="1" t="s">
        <v>32503</v>
      </c>
      <c r="C13173" s="13" t="s">
        <v>24215</v>
      </c>
    </row>
    <row r="13174" spans="1:3">
      <c r="A13174" s="3" t="s">
        <v>24404</v>
      </c>
      <c r="B13174" s="1" t="s">
        <v>32504</v>
      </c>
      <c r="C13174" s="13" t="s">
        <v>24215</v>
      </c>
    </row>
    <row r="13175" spans="1:3">
      <c r="A13175" s="3" t="s">
        <v>24429</v>
      </c>
      <c r="B13175" s="1" t="s">
        <v>32505</v>
      </c>
      <c r="C13175" s="13" t="s">
        <v>24215</v>
      </c>
    </row>
    <row r="13176" spans="1:3">
      <c r="A13176" s="3" t="s">
        <v>24443</v>
      </c>
      <c r="B13176" s="1" t="s">
        <v>32506</v>
      </c>
      <c r="C13176" s="13" t="s">
        <v>24215</v>
      </c>
    </row>
    <row r="13177" spans="1:3">
      <c r="A13177" s="3" t="s">
        <v>24366</v>
      </c>
      <c r="B13177" s="1" t="s">
        <v>32507</v>
      </c>
      <c r="C13177" s="13" t="s">
        <v>24215</v>
      </c>
    </row>
    <row r="13178" spans="1:3">
      <c r="A13178" s="3" t="s">
        <v>24402</v>
      </c>
      <c r="B13178" s="1" t="s">
        <v>32508</v>
      </c>
      <c r="C13178" s="13" t="s">
        <v>24215</v>
      </c>
    </row>
    <row r="13179" spans="1:3">
      <c r="A13179" s="3" t="s">
        <v>24363</v>
      </c>
      <c r="B13179" s="1" t="s">
        <v>32509</v>
      </c>
      <c r="C13179" s="13" t="s">
        <v>24215</v>
      </c>
    </row>
    <row r="13180" spans="1:3">
      <c r="A13180" s="3" t="s">
        <v>24387</v>
      </c>
      <c r="B13180" s="1" t="s">
        <v>32510</v>
      </c>
      <c r="C13180" s="13" t="s">
        <v>24215</v>
      </c>
    </row>
    <row r="13181" spans="1:3">
      <c r="A13181" s="3" t="s">
        <v>24455</v>
      </c>
      <c r="B13181" s="1" t="s">
        <v>32511</v>
      </c>
      <c r="C13181" s="13" t="s">
        <v>24215</v>
      </c>
    </row>
    <row r="13182" spans="1:3">
      <c r="A13182" s="3" t="s">
        <v>24460</v>
      </c>
      <c r="B13182" s="1" t="s">
        <v>32512</v>
      </c>
      <c r="C13182" s="13" t="s">
        <v>24215</v>
      </c>
    </row>
    <row r="13183" spans="1:3">
      <c r="A13183" s="3" t="s">
        <v>24352</v>
      </c>
      <c r="B13183" s="1" t="s">
        <v>32513</v>
      </c>
      <c r="C13183" s="13" t="s">
        <v>24215</v>
      </c>
    </row>
    <row r="13184" spans="1:3">
      <c r="A13184" s="3" t="s">
        <v>24374</v>
      </c>
      <c r="B13184" s="1" t="s">
        <v>32514</v>
      </c>
      <c r="C13184" s="13" t="s">
        <v>24215</v>
      </c>
    </row>
    <row r="13185" spans="1:3">
      <c r="A13185" s="3" t="s">
        <v>24360</v>
      </c>
      <c r="B13185" s="1" t="s">
        <v>32515</v>
      </c>
      <c r="C13185" s="13" t="s">
        <v>24215</v>
      </c>
    </row>
    <row r="13186" spans="1:3">
      <c r="A13186" s="3" t="s">
        <v>24411</v>
      </c>
      <c r="B13186" s="1" t="s">
        <v>32516</v>
      </c>
      <c r="C13186" s="13" t="s">
        <v>24215</v>
      </c>
    </row>
    <row r="13187" spans="1:3">
      <c r="A13187" s="3" t="s">
        <v>24382</v>
      </c>
      <c r="B13187" s="1" t="s">
        <v>32517</v>
      </c>
      <c r="C13187" s="13" t="s">
        <v>24215</v>
      </c>
    </row>
    <row r="13188" spans="1:3">
      <c r="A13188" s="3" t="s">
        <v>24444</v>
      </c>
      <c r="B13188" s="1" t="s">
        <v>32518</v>
      </c>
      <c r="C13188" s="13" t="s">
        <v>24215</v>
      </c>
    </row>
    <row r="13189" spans="1:3">
      <c r="A13189" s="3" t="s">
        <v>24374</v>
      </c>
      <c r="B13189" s="1" t="s">
        <v>32519</v>
      </c>
      <c r="C13189" s="13" t="s">
        <v>24215</v>
      </c>
    </row>
    <row r="13190" spans="1:3">
      <c r="A13190" s="3" t="s">
        <v>24429</v>
      </c>
      <c r="B13190" s="1" t="s">
        <v>32520</v>
      </c>
      <c r="C13190" s="13" t="s">
        <v>24215</v>
      </c>
    </row>
    <row r="13191" spans="1:3">
      <c r="A13191" s="3" t="s">
        <v>24352</v>
      </c>
      <c r="B13191" s="1" t="s">
        <v>32521</v>
      </c>
      <c r="C13191" s="13" t="s">
        <v>24215</v>
      </c>
    </row>
    <row r="13192" spans="1:3">
      <c r="A13192" s="3" t="s">
        <v>24458</v>
      </c>
      <c r="B13192" s="1" t="s">
        <v>32522</v>
      </c>
      <c r="C13192" s="13" t="s">
        <v>24215</v>
      </c>
    </row>
    <row r="13193" spans="1:3">
      <c r="A13193" s="3" t="s">
        <v>24411</v>
      </c>
      <c r="B13193" s="1" t="s">
        <v>32523</v>
      </c>
      <c r="C13193" s="13" t="s">
        <v>24215</v>
      </c>
    </row>
    <row r="13194" spans="1:3">
      <c r="A13194" s="3" t="s">
        <v>24452</v>
      </c>
      <c r="B13194" s="1" t="s">
        <v>32524</v>
      </c>
      <c r="C13194" s="13" t="s">
        <v>24215</v>
      </c>
    </row>
    <row r="13195" spans="1:3">
      <c r="A13195" s="3" t="s">
        <v>24352</v>
      </c>
      <c r="B13195" s="1" t="s">
        <v>32525</v>
      </c>
      <c r="C13195" s="13" t="s">
        <v>24215</v>
      </c>
    </row>
    <row r="13196" spans="1:3">
      <c r="A13196" s="3" t="s">
        <v>24460</v>
      </c>
      <c r="B13196" s="1" t="s">
        <v>32526</v>
      </c>
      <c r="C13196" s="13" t="s">
        <v>24215</v>
      </c>
    </row>
    <row r="13197" spans="1:3">
      <c r="A13197" s="3" t="s">
        <v>24358</v>
      </c>
      <c r="B13197" s="1" t="s">
        <v>32527</v>
      </c>
      <c r="C13197" s="13" t="s">
        <v>24215</v>
      </c>
    </row>
    <row r="13198" spans="1:3">
      <c r="A13198" s="3" t="s">
        <v>24382</v>
      </c>
      <c r="B13198" s="1" t="s">
        <v>32528</v>
      </c>
      <c r="C13198" s="13" t="s">
        <v>24215</v>
      </c>
    </row>
    <row r="13199" spans="1:3">
      <c r="A13199" s="3" t="s">
        <v>24397</v>
      </c>
      <c r="B13199" s="1" t="s">
        <v>32529</v>
      </c>
      <c r="C13199" s="13" t="s">
        <v>24215</v>
      </c>
    </row>
    <row r="13200" spans="1:3">
      <c r="A13200" s="3" t="s">
        <v>24402</v>
      </c>
      <c r="B13200" s="1" t="s">
        <v>32530</v>
      </c>
      <c r="C13200" s="13" t="s">
        <v>24215</v>
      </c>
    </row>
    <row r="13201" spans="1:3">
      <c r="A13201" s="3" t="s">
        <v>24521</v>
      </c>
      <c r="B13201" s="1" t="s">
        <v>32531</v>
      </c>
      <c r="C13201" s="13" t="s">
        <v>24215</v>
      </c>
    </row>
    <row r="13202" spans="1:3">
      <c r="A13202" s="3" t="s">
        <v>24411</v>
      </c>
      <c r="B13202" s="1" t="s">
        <v>32532</v>
      </c>
      <c r="C13202" s="13" t="s">
        <v>24215</v>
      </c>
    </row>
    <row r="13203" spans="1:3">
      <c r="A13203" s="3" t="s">
        <v>24458</v>
      </c>
      <c r="B13203" s="1" t="s">
        <v>32533</v>
      </c>
      <c r="C13203" s="13" t="s">
        <v>24215</v>
      </c>
    </row>
    <row r="13204" spans="1:3">
      <c r="A13204" s="3" t="s">
        <v>24444</v>
      </c>
      <c r="B13204" s="1" t="s">
        <v>32534</v>
      </c>
      <c r="C13204" s="13" t="s">
        <v>24215</v>
      </c>
    </row>
    <row r="13205" spans="1:3">
      <c r="A13205" s="3" t="s">
        <v>24363</v>
      </c>
      <c r="B13205" s="1" t="s">
        <v>32535</v>
      </c>
      <c r="C13205" s="13" t="s">
        <v>24215</v>
      </c>
    </row>
    <row r="13206" spans="1:3">
      <c r="A13206" s="3" t="s">
        <v>24441</v>
      </c>
      <c r="B13206" s="1" t="s">
        <v>32536</v>
      </c>
      <c r="C13206" s="13" t="s">
        <v>24215</v>
      </c>
    </row>
    <row r="13207" spans="1:3">
      <c r="A13207" s="3" t="s">
        <v>24445</v>
      </c>
      <c r="B13207" s="1" t="s">
        <v>32537</v>
      </c>
      <c r="C13207" s="13" t="s">
        <v>24215</v>
      </c>
    </row>
    <row r="13208" spans="1:3">
      <c r="A13208" s="3" t="s">
        <v>24419</v>
      </c>
      <c r="B13208" s="1" t="s">
        <v>32538</v>
      </c>
      <c r="C13208" s="13" t="s">
        <v>24215</v>
      </c>
    </row>
    <row r="13209" spans="1:3">
      <c r="A13209" s="3" t="s">
        <v>24544</v>
      </c>
      <c r="B13209" s="1" t="s">
        <v>32539</v>
      </c>
      <c r="C13209" s="13" t="s">
        <v>24215</v>
      </c>
    </row>
    <row r="13210" spans="1:3">
      <c r="A13210" s="3" t="s">
        <v>24370</v>
      </c>
      <c r="B13210" s="1" t="s">
        <v>32540</v>
      </c>
      <c r="C13210" s="13" t="s">
        <v>24215</v>
      </c>
    </row>
    <row r="13211" spans="1:3">
      <c r="A13211" s="3" t="s">
        <v>24452</v>
      </c>
      <c r="B13211" s="1" t="s">
        <v>32541</v>
      </c>
      <c r="C13211" s="13" t="s">
        <v>24215</v>
      </c>
    </row>
    <row r="13212" spans="1:3">
      <c r="A13212" s="3" t="s">
        <v>24402</v>
      </c>
      <c r="B13212" s="1" t="s">
        <v>32542</v>
      </c>
      <c r="C13212" s="13" t="s">
        <v>24215</v>
      </c>
    </row>
    <row r="13213" spans="1:3">
      <c r="A13213" s="3" t="s">
        <v>24400</v>
      </c>
      <c r="B13213" s="1" t="s">
        <v>32543</v>
      </c>
      <c r="C13213" s="13" t="s">
        <v>24215</v>
      </c>
    </row>
    <row r="13214" spans="1:3">
      <c r="A13214" s="3" t="s">
        <v>24391</v>
      </c>
      <c r="B13214" s="1" t="s">
        <v>32544</v>
      </c>
      <c r="C13214" s="13" t="s">
        <v>24215</v>
      </c>
    </row>
    <row r="13215" spans="1:3">
      <c r="A13215" s="3" t="s">
        <v>24402</v>
      </c>
      <c r="B13215" s="1" t="s">
        <v>32545</v>
      </c>
      <c r="C13215" s="13" t="s">
        <v>24215</v>
      </c>
    </row>
    <row r="13216" spans="1:3">
      <c r="A13216" s="3" t="s">
        <v>24452</v>
      </c>
      <c r="B13216" s="1" t="s">
        <v>32546</v>
      </c>
      <c r="C13216" s="13" t="s">
        <v>24215</v>
      </c>
    </row>
    <row r="13217" spans="1:3">
      <c r="A13217" s="3" t="s">
        <v>24404</v>
      </c>
      <c r="B13217" s="1" t="s">
        <v>32547</v>
      </c>
      <c r="C13217" s="13" t="s">
        <v>24215</v>
      </c>
    </row>
    <row r="13218" spans="1:3">
      <c r="A13218" s="3" t="s">
        <v>24445</v>
      </c>
      <c r="B13218" s="1" t="s">
        <v>32548</v>
      </c>
      <c r="C13218" s="13" t="s">
        <v>24215</v>
      </c>
    </row>
    <row r="13219" spans="1:3">
      <c r="A13219" s="3" t="s">
        <v>24404</v>
      </c>
      <c r="B13219" s="1" t="s">
        <v>32549</v>
      </c>
      <c r="C13219" s="13" t="s">
        <v>24215</v>
      </c>
    </row>
    <row r="13220" spans="1:3">
      <c r="A13220" s="3" t="s">
        <v>24452</v>
      </c>
      <c r="B13220" s="1" t="s">
        <v>32550</v>
      </c>
      <c r="C13220" s="13" t="s">
        <v>24215</v>
      </c>
    </row>
    <row r="13221" spans="1:3">
      <c r="A13221" s="3" t="s">
        <v>24370</v>
      </c>
      <c r="B13221" s="1" t="s">
        <v>32551</v>
      </c>
      <c r="C13221" s="13" t="s">
        <v>24215</v>
      </c>
    </row>
    <row r="13222" spans="1:3">
      <c r="A13222" s="3" t="s">
        <v>24452</v>
      </c>
      <c r="B13222" s="1" t="s">
        <v>32552</v>
      </c>
      <c r="C13222" s="13" t="s">
        <v>24215</v>
      </c>
    </row>
    <row r="13223" spans="1:3">
      <c r="A13223" s="3" t="s">
        <v>24391</v>
      </c>
      <c r="B13223" s="1" t="s">
        <v>32553</v>
      </c>
      <c r="C13223" s="13" t="s">
        <v>24215</v>
      </c>
    </row>
    <row r="13224" spans="1:3">
      <c r="A13224" s="3" t="s">
        <v>24355</v>
      </c>
      <c r="B13224" s="1" t="s">
        <v>32554</v>
      </c>
      <c r="C13224" s="13" t="s">
        <v>24215</v>
      </c>
    </row>
    <row r="13225" spans="1:3">
      <c r="A13225" s="3" t="s">
        <v>24452</v>
      </c>
      <c r="B13225" s="1" t="s">
        <v>32555</v>
      </c>
      <c r="C13225" s="13" t="s">
        <v>24215</v>
      </c>
    </row>
    <row r="13226" spans="1:3">
      <c r="A13226" s="3" t="s">
        <v>24433</v>
      </c>
      <c r="B13226" s="1" t="s">
        <v>32556</v>
      </c>
      <c r="C13226" s="13" t="s">
        <v>24215</v>
      </c>
    </row>
    <row r="13227" spans="1:3">
      <c r="A13227" s="3" t="s">
        <v>24402</v>
      </c>
      <c r="B13227" s="1" t="s">
        <v>32557</v>
      </c>
      <c r="C13227" s="13" t="s">
        <v>24215</v>
      </c>
    </row>
    <row r="13228" spans="1:3">
      <c r="A13228" s="3" t="s">
        <v>24402</v>
      </c>
      <c r="B13228" s="1" t="s">
        <v>32558</v>
      </c>
      <c r="C13228" s="13" t="s">
        <v>24215</v>
      </c>
    </row>
    <row r="13229" spans="1:3">
      <c r="A13229" s="3" t="s">
        <v>24349</v>
      </c>
      <c r="B13229" s="1" t="s">
        <v>32559</v>
      </c>
      <c r="C13229" s="13" t="s">
        <v>24215</v>
      </c>
    </row>
    <row r="13230" spans="1:3">
      <c r="A13230" s="3" t="s">
        <v>24452</v>
      </c>
      <c r="B13230" s="1" t="s">
        <v>32560</v>
      </c>
      <c r="C13230" s="13" t="s">
        <v>24215</v>
      </c>
    </row>
    <row r="13231" spans="1:3">
      <c r="A13231" s="3" t="s">
        <v>24400</v>
      </c>
      <c r="B13231" s="1" t="s">
        <v>32561</v>
      </c>
      <c r="C13231" s="13" t="s">
        <v>24215</v>
      </c>
    </row>
    <row r="13232" spans="1:3">
      <c r="A13232" s="3" t="s">
        <v>24422</v>
      </c>
      <c r="B13232" s="1" t="s">
        <v>32562</v>
      </c>
      <c r="C13232" s="13" t="s">
        <v>24215</v>
      </c>
    </row>
    <row r="13233" spans="1:3">
      <c r="A13233" s="3" t="s">
        <v>24454</v>
      </c>
      <c r="B13233" s="1" t="s">
        <v>32563</v>
      </c>
      <c r="C13233" s="13" t="s">
        <v>24215</v>
      </c>
    </row>
    <row r="13234" spans="1:3">
      <c r="A13234" s="3" t="s">
        <v>24476</v>
      </c>
      <c r="B13234" s="1" t="s">
        <v>32564</v>
      </c>
      <c r="C13234" s="13" t="s">
        <v>24215</v>
      </c>
    </row>
    <row r="13235" spans="1:3">
      <c r="A13235" s="3" t="s">
        <v>24348</v>
      </c>
      <c r="B13235" s="1" t="s">
        <v>32565</v>
      </c>
      <c r="C13235" s="13" t="s">
        <v>24215</v>
      </c>
    </row>
    <row r="13236" spans="1:3">
      <c r="A13236" s="3" t="s">
        <v>24400</v>
      </c>
      <c r="B13236" s="1" t="s">
        <v>32566</v>
      </c>
      <c r="C13236" s="13" t="s">
        <v>24215</v>
      </c>
    </row>
    <row r="13237" spans="1:3">
      <c r="A13237" s="3" t="s">
        <v>24415</v>
      </c>
      <c r="B13237" s="1" t="s">
        <v>32567</v>
      </c>
      <c r="C13237" s="13" t="s">
        <v>24215</v>
      </c>
    </row>
    <row r="13238" spans="1:3">
      <c r="A13238" s="3" t="s">
        <v>24382</v>
      </c>
      <c r="B13238" s="1" t="s">
        <v>32568</v>
      </c>
      <c r="C13238" s="13" t="s">
        <v>24215</v>
      </c>
    </row>
    <row r="13239" spans="1:3">
      <c r="A13239" s="3" t="s">
        <v>24367</v>
      </c>
      <c r="B13239" s="1" t="s">
        <v>32569</v>
      </c>
      <c r="C13239" s="13" t="s">
        <v>24215</v>
      </c>
    </row>
    <row r="13240" spans="1:3">
      <c r="A13240" s="3" t="s">
        <v>24363</v>
      </c>
      <c r="B13240" s="1" t="s">
        <v>32570</v>
      </c>
      <c r="C13240" s="13" t="s">
        <v>24215</v>
      </c>
    </row>
    <row r="13241" spans="1:3">
      <c r="A13241" s="3" t="s">
        <v>24402</v>
      </c>
      <c r="B13241" s="1" t="s">
        <v>32571</v>
      </c>
      <c r="C13241" s="13" t="s">
        <v>24215</v>
      </c>
    </row>
    <row r="13242" spans="1:3">
      <c r="A13242" s="3" t="s">
        <v>24369</v>
      </c>
      <c r="B13242" s="1" t="s">
        <v>32572</v>
      </c>
      <c r="C13242" s="13" t="s">
        <v>24215</v>
      </c>
    </row>
    <row r="13243" spans="1:3">
      <c r="A13243" s="3" t="s">
        <v>24374</v>
      </c>
      <c r="B13243" s="1" t="s">
        <v>32573</v>
      </c>
      <c r="C13243" s="13" t="s">
        <v>24215</v>
      </c>
    </row>
    <row r="13244" spans="1:3">
      <c r="A13244" s="3" t="s">
        <v>24368</v>
      </c>
      <c r="B13244" s="1" t="s">
        <v>32574</v>
      </c>
      <c r="C13244" s="13" t="s">
        <v>24215</v>
      </c>
    </row>
    <row r="13245" spans="1:3">
      <c r="A13245" s="3" t="s">
        <v>24354</v>
      </c>
      <c r="B13245" s="1" t="s">
        <v>32575</v>
      </c>
      <c r="C13245" s="13" t="s">
        <v>24215</v>
      </c>
    </row>
    <row r="13246" spans="1:3">
      <c r="A13246" s="3" t="s">
        <v>24397</v>
      </c>
      <c r="B13246" s="1" t="s">
        <v>32576</v>
      </c>
      <c r="C13246" s="13" t="s">
        <v>24215</v>
      </c>
    </row>
    <row r="13247" spans="1:3">
      <c r="A13247" s="3" t="s">
        <v>24411</v>
      </c>
      <c r="B13247" s="1" t="s">
        <v>32577</v>
      </c>
      <c r="C13247" s="13" t="s">
        <v>24215</v>
      </c>
    </row>
    <row r="13248" spans="1:3">
      <c r="A13248" s="3" t="s">
        <v>24374</v>
      </c>
      <c r="B13248" s="1" t="s">
        <v>32578</v>
      </c>
      <c r="C13248" s="13" t="s">
        <v>24215</v>
      </c>
    </row>
    <row r="13249" spans="1:3">
      <c r="A13249" s="3" t="s">
        <v>24354</v>
      </c>
      <c r="B13249" s="1" t="s">
        <v>32579</v>
      </c>
      <c r="C13249" s="13" t="s">
        <v>24215</v>
      </c>
    </row>
    <row r="13250" spans="1:3">
      <c r="A13250" s="3" t="s">
        <v>24382</v>
      </c>
      <c r="B13250" s="1" t="s">
        <v>32580</v>
      </c>
      <c r="C13250" s="13" t="s">
        <v>24215</v>
      </c>
    </row>
    <row r="13251" spans="1:3">
      <c r="A13251" s="3" t="s">
        <v>24458</v>
      </c>
      <c r="B13251" s="1" t="s">
        <v>32581</v>
      </c>
      <c r="C13251" s="13" t="s">
        <v>24215</v>
      </c>
    </row>
    <row r="13252" spans="1:3">
      <c r="A13252" s="3" t="s">
        <v>24536</v>
      </c>
      <c r="B13252" s="1" t="s">
        <v>32582</v>
      </c>
      <c r="C13252" s="13" t="s">
        <v>24215</v>
      </c>
    </row>
    <row r="13253" spans="1:3">
      <c r="A13253" s="3" t="s">
        <v>24365</v>
      </c>
      <c r="B13253" s="1" t="s">
        <v>32583</v>
      </c>
      <c r="C13253" s="13" t="s">
        <v>24215</v>
      </c>
    </row>
    <row r="13254" spans="1:3">
      <c r="A13254" s="3" t="s">
        <v>24397</v>
      </c>
      <c r="B13254" s="1" t="s">
        <v>32584</v>
      </c>
      <c r="C13254" s="13" t="s">
        <v>24215</v>
      </c>
    </row>
    <row r="13255" spans="1:3">
      <c r="A13255" s="3" t="s">
        <v>24443</v>
      </c>
      <c r="B13255" s="1" t="s">
        <v>32585</v>
      </c>
      <c r="C13255" s="13" t="s">
        <v>24215</v>
      </c>
    </row>
    <row r="13256" spans="1:3">
      <c r="A13256" s="3" t="s">
        <v>24382</v>
      </c>
      <c r="B13256" s="1" t="s">
        <v>32586</v>
      </c>
      <c r="C13256" s="13" t="s">
        <v>24215</v>
      </c>
    </row>
    <row r="13257" spans="1:3">
      <c r="A13257" s="3" t="s">
        <v>24354</v>
      </c>
      <c r="B13257" s="1" t="s">
        <v>32587</v>
      </c>
      <c r="C13257" s="13" t="s">
        <v>24215</v>
      </c>
    </row>
    <row r="13258" spans="1:3">
      <c r="A13258" s="3" t="s">
        <v>24382</v>
      </c>
      <c r="B13258" s="1" t="s">
        <v>32588</v>
      </c>
      <c r="C13258" s="13" t="s">
        <v>24215</v>
      </c>
    </row>
    <row r="13259" spans="1:3">
      <c r="A13259" s="3" t="s">
        <v>24418</v>
      </c>
      <c r="B13259" s="1" t="s">
        <v>32589</v>
      </c>
      <c r="C13259" s="13" t="s">
        <v>24215</v>
      </c>
    </row>
    <row r="13260" spans="1:3">
      <c r="A13260" s="3" t="s">
        <v>24370</v>
      </c>
      <c r="B13260" s="1" t="s">
        <v>32590</v>
      </c>
      <c r="C13260" s="13" t="s">
        <v>24215</v>
      </c>
    </row>
    <row r="13261" spans="1:3">
      <c r="A13261" s="3" t="s">
        <v>24444</v>
      </c>
      <c r="B13261" s="1" t="s">
        <v>32591</v>
      </c>
      <c r="C13261" s="13" t="s">
        <v>24215</v>
      </c>
    </row>
    <row r="13262" spans="1:3">
      <c r="A13262" s="3" t="s">
        <v>24353</v>
      </c>
      <c r="B13262" s="1" t="s">
        <v>32592</v>
      </c>
      <c r="C13262" s="13" t="s">
        <v>24215</v>
      </c>
    </row>
    <row r="13263" spans="1:3">
      <c r="A13263" s="3" t="s">
        <v>24442</v>
      </c>
      <c r="B13263" s="1" t="s">
        <v>32593</v>
      </c>
      <c r="C13263" s="13" t="s">
        <v>24215</v>
      </c>
    </row>
    <row r="13264" spans="1:3">
      <c r="A13264" s="3" t="s">
        <v>24525</v>
      </c>
      <c r="B13264" s="1" t="s">
        <v>32594</v>
      </c>
      <c r="C13264" s="13" t="s">
        <v>24215</v>
      </c>
    </row>
    <row r="13265" spans="1:3">
      <c r="A13265" s="3" t="s">
        <v>24454</v>
      </c>
      <c r="B13265" s="1" t="s">
        <v>32595</v>
      </c>
      <c r="C13265" s="13" t="s">
        <v>24215</v>
      </c>
    </row>
    <row r="13266" spans="1:3">
      <c r="A13266" s="3" t="s">
        <v>24443</v>
      </c>
      <c r="B13266" s="1" t="s">
        <v>32596</v>
      </c>
      <c r="C13266" s="13" t="s">
        <v>24215</v>
      </c>
    </row>
    <row r="13267" spans="1:3">
      <c r="A13267" s="3" t="s">
        <v>24356</v>
      </c>
      <c r="B13267" s="1" t="s">
        <v>32597</v>
      </c>
      <c r="C13267" s="13" t="s">
        <v>24215</v>
      </c>
    </row>
    <row r="13268" spans="1:3">
      <c r="A13268" s="3" t="s">
        <v>24387</v>
      </c>
      <c r="B13268" s="1" t="s">
        <v>32598</v>
      </c>
      <c r="C13268" s="13" t="s">
        <v>24215</v>
      </c>
    </row>
    <row r="13269" spans="1:3">
      <c r="A13269" s="3" t="s">
        <v>24411</v>
      </c>
      <c r="B13269" s="1" t="s">
        <v>32599</v>
      </c>
      <c r="C13269" s="13" t="s">
        <v>24215</v>
      </c>
    </row>
    <row r="13270" spans="1:3">
      <c r="A13270" s="3" t="s">
        <v>24387</v>
      </c>
      <c r="B13270" s="1" t="s">
        <v>32600</v>
      </c>
      <c r="C13270" s="13" t="s">
        <v>24215</v>
      </c>
    </row>
    <row r="13271" spans="1:3">
      <c r="A13271" s="3" t="s">
        <v>24374</v>
      </c>
      <c r="B13271" s="1" t="s">
        <v>32601</v>
      </c>
      <c r="C13271" s="13" t="s">
        <v>24215</v>
      </c>
    </row>
    <row r="13272" spans="1:3">
      <c r="A13272" s="3" t="s">
        <v>24366</v>
      </c>
      <c r="B13272" s="1" t="s">
        <v>32602</v>
      </c>
      <c r="C13272" s="13" t="s">
        <v>24215</v>
      </c>
    </row>
    <row r="13273" spans="1:3">
      <c r="A13273" s="3" t="s">
        <v>24364</v>
      </c>
      <c r="B13273" s="1" t="s">
        <v>32603</v>
      </c>
      <c r="C13273" s="13" t="s">
        <v>24215</v>
      </c>
    </row>
    <row r="13274" spans="1:3">
      <c r="A13274" s="3" t="s">
        <v>24544</v>
      </c>
      <c r="B13274" s="1" t="s">
        <v>32604</v>
      </c>
      <c r="C13274" s="13" t="s">
        <v>24215</v>
      </c>
    </row>
    <row r="13275" spans="1:3">
      <c r="A13275" s="3" t="s">
        <v>24407</v>
      </c>
      <c r="B13275" s="1" t="s">
        <v>32605</v>
      </c>
      <c r="C13275" s="13" t="s">
        <v>24215</v>
      </c>
    </row>
    <row r="13276" spans="1:3">
      <c r="A13276" s="3" t="s">
        <v>24349</v>
      </c>
      <c r="B13276" s="1" t="s">
        <v>32606</v>
      </c>
      <c r="C13276" s="13" t="s">
        <v>24215</v>
      </c>
    </row>
    <row r="13277" spans="1:3">
      <c r="A13277" s="3" t="s">
        <v>24382</v>
      </c>
      <c r="B13277" s="1" t="s">
        <v>32607</v>
      </c>
      <c r="C13277" s="13" t="s">
        <v>24215</v>
      </c>
    </row>
    <row r="13278" spans="1:3">
      <c r="A13278" s="3" t="s">
        <v>24374</v>
      </c>
      <c r="B13278" s="1" t="s">
        <v>32608</v>
      </c>
      <c r="C13278" s="13" t="s">
        <v>24215</v>
      </c>
    </row>
    <row r="13279" spans="1:3">
      <c r="A13279" s="3" t="s">
        <v>24544</v>
      </c>
      <c r="B13279" s="1" t="s">
        <v>32609</v>
      </c>
      <c r="C13279" s="13" t="s">
        <v>24215</v>
      </c>
    </row>
    <row r="13280" spans="1:3">
      <c r="A13280" s="3" t="s">
        <v>24397</v>
      </c>
      <c r="B13280" s="1" t="s">
        <v>32610</v>
      </c>
      <c r="C13280" s="13" t="s">
        <v>24215</v>
      </c>
    </row>
    <row r="13281" spans="1:3">
      <c r="A13281" s="3" t="s">
        <v>24363</v>
      </c>
      <c r="B13281" s="1" t="s">
        <v>32611</v>
      </c>
      <c r="C13281" s="13" t="s">
        <v>24215</v>
      </c>
    </row>
    <row r="13282" spans="1:3">
      <c r="A13282" s="3" t="s">
        <v>24369</v>
      </c>
      <c r="B13282" s="1" t="s">
        <v>32612</v>
      </c>
      <c r="C13282" s="13" t="s">
        <v>24215</v>
      </c>
    </row>
    <row r="13283" spans="1:3">
      <c r="A13283" s="3" t="s">
        <v>24411</v>
      </c>
      <c r="B13283" s="1" t="s">
        <v>32613</v>
      </c>
      <c r="C13283" s="13" t="s">
        <v>24215</v>
      </c>
    </row>
    <row r="13284" spans="1:3">
      <c r="A13284" s="3" t="s">
        <v>24367</v>
      </c>
      <c r="B13284" s="1" t="s">
        <v>32614</v>
      </c>
      <c r="C13284" s="13" t="s">
        <v>24215</v>
      </c>
    </row>
    <row r="13285" spans="1:3">
      <c r="A13285" s="3" t="s">
        <v>24348</v>
      </c>
      <c r="B13285" s="1" t="s">
        <v>32615</v>
      </c>
      <c r="C13285" s="13" t="s">
        <v>24215</v>
      </c>
    </row>
    <row r="13286" spans="1:3">
      <c r="A13286" s="3" t="s">
        <v>24368</v>
      </c>
      <c r="B13286" s="1" t="s">
        <v>32616</v>
      </c>
      <c r="C13286" s="13" t="s">
        <v>24215</v>
      </c>
    </row>
    <row r="13287" spans="1:3">
      <c r="A13287" s="3" t="s">
        <v>24397</v>
      </c>
      <c r="B13287" s="1" t="s">
        <v>32617</v>
      </c>
      <c r="C13287" s="13" t="s">
        <v>24215</v>
      </c>
    </row>
    <row r="13288" spans="1:3">
      <c r="A13288" s="3" t="s">
        <v>24411</v>
      </c>
      <c r="B13288" s="1" t="s">
        <v>32618</v>
      </c>
      <c r="C13288" s="13" t="s">
        <v>24215</v>
      </c>
    </row>
    <row r="13289" spans="1:3">
      <c r="A13289" s="3" t="s">
        <v>24368</v>
      </c>
      <c r="B13289" s="1" t="s">
        <v>32619</v>
      </c>
      <c r="C13289" s="13" t="s">
        <v>24215</v>
      </c>
    </row>
    <row r="13290" spans="1:3">
      <c r="A13290" s="3" t="s">
        <v>24397</v>
      </c>
      <c r="B13290" s="1" t="s">
        <v>32620</v>
      </c>
      <c r="C13290" s="13" t="s">
        <v>24215</v>
      </c>
    </row>
    <row r="13291" spans="1:3">
      <c r="A13291" s="3" t="s">
        <v>24452</v>
      </c>
      <c r="B13291" s="1" t="s">
        <v>32621</v>
      </c>
      <c r="C13291" s="13" t="s">
        <v>24215</v>
      </c>
    </row>
    <row r="13292" spans="1:3">
      <c r="A13292" s="3" t="s">
        <v>24391</v>
      </c>
      <c r="B13292" s="1" t="s">
        <v>32622</v>
      </c>
      <c r="C13292" s="13" t="s">
        <v>24215</v>
      </c>
    </row>
    <row r="13293" spans="1:3">
      <c r="A13293" s="3" t="s">
        <v>24403</v>
      </c>
      <c r="B13293" s="1" t="s">
        <v>32623</v>
      </c>
      <c r="C13293" s="13" t="s">
        <v>24215</v>
      </c>
    </row>
    <row r="13294" spans="1:3">
      <c r="A13294" s="3" t="s">
        <v>24400</v>
      </c>
      <c r="B13294" s="1" t="s">
        <v>32624</v>
      </c>
      <c r="C13294" s="13" t="s">
        <v>24215</v>
      </c>
    </row>
    <row r="13295" spans="1:3">
      <c r="A13295" s="3" t="s">
        <v>24443</v>
      </c>
      <c r="B13295" s="1" t="s">
        <v>32625</v>
      </c>
      <c r="C13295" s="13" t="s">
        <v>24215</v>
      </c>
    </row>
    <row r="13296" spans="1:3">
      <c r="A13296" s="3" t="s">
        <v>24445</v>
      </c>
      <c r="B13296" s="1" t="s">
        <v>32626</v>
      </c>
      <c r="C13296" s="13" t="s">
        <v>24215</v>
      </c>
    </row>
    <row r="13297" spans="1:3">
      <c r="A13297" s="3" t="s">
        <v>24356</v>
      </c>
      <c r="B13297" s="1" t="s">
        <v>32627</v>
      </c>
      <c r="C13297" s="13" t="s">
        <v>24215</v>
      </c>
    </row>
    <row r="13298" spans="1:3">
      <c r="A13298" s="3" t="s">
        <v>24349</v>
      </c>
      <c r="B13298" s="1" t="s">
        <v>32628</v>
      </c>
      <c r="C13298" s="13" t="s">
        <v>24215</v>
      </c>
    </row>
    <row r="13299" spans="1:3">
      <c r="A13299" s="3" t="s">
        <v>24402</v>
      </c>
      <c r="B13299" s="1" t="s">
        <v>32629</v>
      </c>
      <c r="C13299" s="13" t="s">
        <v>24215</v>
      </c>
    </row>
    <row r="13300" spans="1:3">
      <c r="A13300" s="3" t="s">
        <v>24374</v>
      </c>
      <c r="B13300" s="1" t="s">
        <v>32630</v>
      </c>
      <c r="C13300" s="13" t="s">
        <v>24215</v>
      </c>
    </row>
    <row r="13301" spans="1:3">
      <c r="A13301" s="3" t="s">
        <v>24458</v>
      </c>
      <c r="B13301" s="1" t="s">
        <v>32631</v>
      </c>
      <c r="C13301" s="13" t="s">
        <v>24215</v>
      </c>
    </row>
    <row r="13302" spans="1:3">
      <c r="A13302" s="3" t="s">
        <v>24392</v>
      </c>
      <c r="B13302" s="1" t="s">
        <v>32632</v>
      </c>
      <c r="C13302" s="13" t="s">
        <v>24215</v>
      </c>
    </row>
    <row r="13303" spans="1:3">
      <c r="A13303" s="3" t="s">
        <v>24425</v>
      </c>
      <c r="B13303" s="1" t="s">
        <v>32633</v>
      </c>
      <c r="C13303" s="13" t="s">
        <v>24215</v>
      </c>
    </row>
    <row r="13304" spans="1:3">
      <c r="A13304" s="3" t="s">
        <v>24397</v>
      </c>
      <c r="B13304" s="1" t="s">
        <v>32634</v>
      </c>
      <c r="C13304" s="13" t="s">
        <v>24215</v>
      </c>
    </row>
    <row r="13305" spans="1:3">
      <c r="A13305" s="3" t="s">
        <v>24387</v>
      </c>
      <c r="B13305" s="1" t="s">
        <v>32635</v>
      </c>
      <c r="C13305" s="13" t="s">
        <v>24215</v>
      </c>
    </row>
    <row r="13306" spans="1:3">
      <c r="A13306" s="3" t="s">
        <v>24366</v>
      </c>
      <c r="B13306" s="1" t="s">
        <v>32636</v>
      </c>
      <c r="C13306" s="13" t="s">
        <v>24215</v>
      </c>
    </row>
    <row r="13307" spans="1:3">
      <c r="A13307" s="3" t="s">
        <v>24460</v>
      </c>
      <c r="B13307" s="1" t="s">
        <v>32637</v>
      </c>
      <c r="C13307" s="13" t="s">
        <v>24215</v>
      </c>
    </row>
    <row r="13308" spans="1:3">
      <c r="A13308" s="3" t="s">
        <v>24404</v>
      </c>
      <c r="B13308" s="1" t="s">
        <v>32638</v>
      </c>
      <c r="C13308" s="13" t="s">
        <v>24215</v>
      </c>
    </row>
    <row r="13309" spans="1:3">
      <c r="A13309" s="3" t="s">
        <v>24442</v>
      </c>
      <c r="B13309" s="1" t="s">
        <v>32639</v>
      </c>
      <c r="C13309" s="13" t="s">
        <v>24215</v>
      </c>
    </row>
    <row r="13310" spans="1:3">
      <c r="A13310" s="3" t="s">
        <v>24397</v>
      </c>
      <c r="B13310" s="1" t="s">
        <v>32640</v>
      </c>
      <c r="C13310" s="13" t="s">
        <v>24215</v>
      </c>
    </row>
    <row r="13311" spans="1:3">
      <c r="A13311" s="3" t="s">
        <v>24400</v>
      </c>
      <c r="B13311" s="1" t="s">
        <v>32641</v>
      </c>
      <c r="C13311" s="13" t="s">
        <v>24215</v>
      </c>
    </row>
    <row r="13312" spans="1:3">
      <c r="A13312" s="3" t="s">
        <v>24349</v>
      </c>
      <c r="B13312" s="1" t="s">
        <v>32642</v>
      </c>
      <c r="C13312" s="13" t="s">
        <v>24215</v>
      </c>
    </row>
    <row r="13313" spans="1:3">
      <c r="A13313" s="3" t="s">
        <v>24421</v>
      </c>
      <c r="B13313" s="1" t="s">
        <v>32643</v>
      </c>
      <c r="C13313" s="13" t="s">
        <v>24215</v>
      </c>
    </row>
    <row r="13314" spans="1:3">
      <c r="A13314" s="3" t="s">
        <v>24382</v>
      </c>
      <c r="B13314" s="1" t="s">
        <v>32644</v>
      </c>
      <c r="C13314" s="13" t="s">
        <v>24215</v>
      </c>
    </row>
    <row r="13315" spans="1:3">
      <c r="A13315" s="3" t="s">
        <v>24411</v>
      </c>
      <c r="B13315" s="1" t="s">
        <v>32645</v>
      </c>
      <c r="C13315" s="13" t="s">
        <v>24215</v>
      </c>
    </row>
    <row r="13316" spans="1:3">
      <c r="A13316" s="3" t="s">
        <v>24382</v>
      </c>
      <c r="B13316" s="1" t="s">
        <v>32646</v>
      </c>
      <c r="C13316" s="13" t="s">
        <v>24215</v>
      </c>
    </row>
    <row r="13317" spans="1:3">
      <c r="A13317" s="3" t="s">
        <v>24369</v>
      </c>
      <c r="B13317" s="1" t="s">
        <v>32647</v>
      </c>
      <c r="C13317" s="13" t="s">
        <v>24215</v>
      </c>
    </row>
    <row r="13318" spans="1:3">
      <c r="A13318" s="3" t="s">
        <v>24382</v>
      </c>
      <c r="B13318" s="1" t="s">
        <v>32648</v>
      </c>
      <c r="C13318" s="13" t="s">
        <v>24215</v>
      </c>
    </row>
    <row r="13319" spans="1:3">
      <c r="A13319" s="3" t="s">
        <v>24433</v>
      </c>
      <c r="B13319" s="1" t="s">
        <v>32649</v>
      </c>
      <c r="C13319" s="13" t="s">
        <v>24215</v>
      </c>
    </row>
    <row r="13320" spans="1:3">
      <c r="A13320" s="3" t="s">
        <v>24389</v>
      </c>
      <c r="B13320" s="1" t="s">
        <v>32650</v>
      </c>
      <c r="C13320" s="13" t="s">
        <v>24215</v>
      </c>
    </row>
    <row r="13321" spans="1:3">
      <c r="A13321" s="3" t="s">
        <v>24444</v>
      </c>
      <c r="B13321" s="1" t="s">
        <v>32651</v>
      </c>
      <c r="C13321" s="13" t="s">
        <v>24215</v>
      </c>
    </row>
    <row r="13322" spans="1:3">
      <c r="A13322" s="3" t="s">
        <v>24367</v>
      </c>
      <c r="B13322" s="1" t="s">
        <v>32652</v>
      </c>
      <c r="C13322" s="13" t="s">
        <v>24215</v>
      </c>
    </row>
    <row r="13323" spans="1:3">
      <c r="A13323" s="3" t="s">
        <v>24374</v>
      </c>
      <c r="B13323" s="1" t="s">
        <v>32653</v>
      </c>
      <c r="C13323" s="13" t="s">
        <v>24215</v>
      </c>
    </row>
    <row r="13324" spans="1:3">
      <c r="A13324" s="3" t="s">
        <v>24504</v>
      </c>
      <c r="B13324" s="1" t="s">
        <v>32654</v>
      </c>
      <c r="C13324" s="13" t="s">
        <v>24215</v>
      </c>
    </row>
    <row r="13325" spans="1:3">
      <c r="A13325" s="3" t="s">
        <v>24363</v>
      </c>
      <c r="B13325" s="1" t="s">
        <v>32655</v>
      </c>
      <c r="C13325" s="13" t="s">
        <v>24215</v>
      </c>
    </row>
    <row r="13326" spans="1:3">
      <c r="A13326" s="3" t="s">
        <v>24411</v>
      </c>
      <c r="B13326" s="1" t="s">
        <v>32656</v>
      </c>
      <c r="C13326" s="13" t="s">
        <v>24215</v>
      </c>
    </row>
    <row r="13327" spans="1:3">
      <c r="A13327" s="3" t="s">
        <v>24523</v>
      </c>
      <c r="B13327" s="1" t="s">
        <v>32657</v>
      </c>
      <c r="C13327" s="13" t="s">
        <v>24215</v>
      </c>
    </row>
    <row r="13328" spans="1:3">
      <c r="A13328" s="3" t="s">
        <v>24382</v>
      </c>
      <c r="B13328" s="1" t="s">
        <v>32658</v>
      </c>
      <c r="C13328" s="13" t="s">
        <v>24215</v>
      </c>
    </row>
    <row r="13329" spans="1:3">
      <c r="A13329" s="3" t="s">
        <v>24411</v>
      </c>
      <c r="B13329" s="1" t="s">
        <v>32659</v>
      </c>
      <c r="C13329" s="13" t="s">
        <v>24215</v>
      </c>
    </row>
    <row r="13330" spans="1:3">
      <c r="A13330" s="3" t="s">
        <v>24349</v>
      </c>
      <c r="B13330" s="1" t="s">
        <v>32660</v>
      </c>
      <c r="C13330" s="13" t="s">
        <v>24215</v>
      </c>
    </row>
    <row r="13331" spans="1:3">
      <c r="A13331" s="3" t="s">
        <v>24382</v>
      </c>
      <c r="B13331" s="1" t="s">
        <v>32661</v>
      </c>
      <c r="C13331" s="13" t="s">
        <v>24215</v>
      </c>
    </row>
    <row r="13332" spans="1:3">
      <c r="A13332" s="3" t="s">
        <v>24397</v>
      </c>
      <c r="B13332" s="1" t="s">
        <v>32662</v>
      </c>
      <c r="C13332" s="13" t="s">
        <v>24215</v>
      </c>
    </row>
    <row r="13333" spans="1:3">
      <c r="A13333" s="3" t="s">
        <v>24411</v>
      </c>
      <c r="B13333" s="1" t="s">
        <v>32663</v>
      </c>
      <c r="C13333" s="13" t="s">
        <v>24215</v>
      </c>
    </row>
    <row r="13334" spans="1:3">
      <c r="A13334" s="3" t="s">
        <v>24403</v>
      </c>
      <c r="B13334" s="1" t="s">
        <v>32664</v>
      </c>
      <c r="C13334" s="13" t="s">
        <v>24215</v>
      </c>
    </row>
    <row r="13335" spans="1:3">
      <c r="A13335" s="3" t="s">
        <v>24400</v>
      </c>
      <c r="B13335" s="1" t="s">
        <v>32665</v>
      </c>
      <c r="C13335" s="13" t="s">
        <v>24215</v>
      </c>
    </row>
    <row r="13336" spans="1:3">
      <c r="A13336" s="3" t="s">
        <v>24400</v>
      </c>
      <c r="B13336" s="1" t="s">
        <v>32666</v>
      </c>
      <c r="C13336" s="13" t="s">
        <v>24215</v>
      </c>
    </row>
    <row r="13337" spans="1:3">
      <c r="A13337" s="3" t="s">
        <v>24366</v>
      </c>
      <c r="B13337" s="1" t="s">
        <v>32667</v>
      </c>
      <c r="C13337" s="13" t="s">
        <v>24215</v>
      </c>
    </row>
    <row r="13338" spans="1:3">
      <c r="A13338" s="3" t="s">
        <v>24357</v>
      </c>
      <c r="B13338" s="1" t="s">
        <v>32668</v>
      </c>
      <c r="C13338" s="13" t="s">
        <v>24215</v>
      </c>
    </row>
    <row r="13339" spans="1:3">
      <c r="A13339" s="3" t="s">
        <v>24397</v>
      </c>
      <c r="B13339" s="1" t="s">
        <v>32669</v>
      </c>
      <c r="C13339" s="13" t="s">
        <v>24215</v>
      </c>
    </row>
    <row r="13340" spans="1:3">
      <c r="A13340" s="3" t="s">
        <v>24400</v>
      </c>
      <c r="B13340" s="1" t="s">
        <v>32670</v>
      </c>
      <c r="C13340" s="13" t="s">
        <v>24215</v>
      </c>
    </row>
    <row r="13341" spans="1:3">
      <c r="A13341" s="3" t="s">
        <v>24349</v>
      </c>
      <c r="B13341" s="1" t="s">
        <v>32671</v>
      </c>
      <c r="C13341" s="13" t="s">
        <v>24215</v>
      </c>
    </row>
    <row r="13342" spans="1:3">
      <c r="A13342" s="3" t="s">
        <v>24352</v>
      </c>
      <c r="B13342" s="1" t="s">
        <v>32672</v>
      </c>
      <c r="C13342" s="13" t="s">
        <v>24215</v>
      </c>
    </row>
    <row r="13343" spans="1:3">
      <c r="A13343" s="3" t="s">
        <v>24359</v>
      </c>
      <c r="B13343" s="1" t="s">
        <v>32673</v>
      </c>
      <c r="C13343" s="13" t="s">
        <v>24215</v>
      </c>
    </row>
    <row r="13344" spans="1:3">
      <c r="A13344" s="3" t="s">
        <v>24411</v>
      </c>
      <c r="B13344" s="1" t="s">
        <v>32674</v>
      </c>
      <c r="C13344" s="13" t="s">
        <v>24215</v>
      </c>
    </row>
    <row r="13345" spans="1:3">
      <c r="A13345" s="3" t="s">
        <v>24454</v>
      </c>
      <c r="B13345" s="1" t="s">
        <v>32675</v>
      </c>
      <c r="C13345" s="13" t="s">
        <v>24215</v>
      </c>
    </row>
    <row r="13346" spans="1:3">
      <c r="A13346" s="3" t="s">
        <v>24382</v>
      </c>
      <c r="B13346" s="1" t="s">
        <v>32676</v>
      </c>
      <c r="C13346" s="13" t="s">
        <v>24215</v>
      </c>
    </row>
    <row r="13347" spans="1:3">
      <c r="A13347" s="3" t="s">
        <v>24348</v>
      </c>
      <c r="B13347" s="1" t="s">
        <v>32677</v>
      </c>
      <c r="C13347" s="13" t="s">
        <v>24215</v>
      </c>
    </row>
    <row r="13348" spans="1:3">
      <c r="A13348" s="3" t="s">
        <v>24367</v>
      </c>
      <c r="B13348" s="1" t="s">
        <v>32678</v>
      </c>
      <c r="C13348" s="13" t="s">
        <v>24215</v>
      </c>
    </row>
    <row r="13349" spans="1:3">
      <c r="A13349" s="3" t="s">
        <v>24365</v>
      </c>
      <c r="B13349" s="1" t="s">
        <v>32679</v>
      </c>
      <c r="C13349" s="13" t="s">
        <v>24215</v>
      </c>
    </row>
    <row r="13350" spans="1:3">
      <c r="A13350" s="3" t="s">
        <v>24429</v>
      </c>
      <c r="B13350" s="1" t="s">
        <v>32680</v>
      </c>
      <c r="C13350" s="13" t="s">
        <v>24215</v>
      </c>
    </row>
    <row r="13351" spans="1:3">
      <c r="A13351" s="3" t="s">
        <v>24397</v>
      </c>
      <c r="B13351" s="1" t="s">
        <v>32681</v>
      </c>
      <c r="C13351" s="13" t="s">
        <v>24215</v>
      </c>
    </row>
    <row r="13352" spans="1:3">
      <c r="A13352" s="3" t="s">
        <v>24454</v>
      </c>
      <c r="B13352" s="1" t="s">
        <v>32682</v>
      </c>
      <c r="C13352" s="13" t="s">
        <v>24215</v>
      </c>
    </row>
    <row r="13353" spans="1:3">
      <c r="A13353" s="3" t="s">
        <v>24349</v>
      </c>
      <c r="B13353" s="1" t="s">
        <v>32683</v>
      </c>
      <c r="C13353" s="13" t="s">
        <v>24215</v>
      </c>
    </row>
    <row r="13354" spans="1:3">
      <c r="A13354" s="3" t="s">
        <v>24458</v>
      </c>
      <c r="B13354" s="1" t="s">
        <v>32684</v>
      </c>
      <c r="C13354" s="13" t="s">
        <v>24215</v>
      </c>
    </row>
    <row r="13355" spans="1:3">
      <c r="A13355" s="3" t="s">
        <v>24362</v>
      </c>
      <c r="B13355" s="1" t="s">
        <v>32685</v>
      </c>
      <c r="C13355" s="13" t="s">
        <v>24215</v>
      </c>
    </row>
    <row r="13356" spans="1:3">
      <c r="A13356" s="3" t="s">
        <v>24411</v>
      </c>
      <c r="B13356" s="1" t="s">
        <v>32686</v>
      </c>
      <c r="C13356" s="13" t="s">
        <v>24215</v>
      </c>
    </row>
    <row r="13357" spans="1:3">
      <c r="A13357" s="3" t="s">
        <v>24382</v>
      </c>
      <c r="B13357" s="1" t="s">
        <v>32687</v>
      </c>
      <c r="C13357" s="13" t="s">
        <v>24215</v>
      </c>
    </row>
    <row r="13358" spans="1:3">
      <c r="A13358" s="3" t="s">
        <v>24397</v>
      </c>
      <c r="B13358" s="1" t="s">
        <v>32688</v>
      </c>
      <c r="C13358" s="13" t="s">
        <v>24215</v>
      </c>
    </row>
    <row r="13359" spans="1:3">
      <c r="A13359" s="3" t="s">
        <v>24521</v>
      </c>
      <c r="B13359" s="1" t="s">
        <v>32689</v>
      </c>
      <c r="C13359" s="13" t="s">
        <v>24215</v>
      </c>
    </row>
    <row r="13360" spans="1:3">
      <c r="A13360" s="3" t="s">
        <v>24367</v>
      </c>
      <c r="B13360" s="1" t="s">
        <v>32690</v>
      </c>
      <c r="C13360" s="13" t="s">
        <v>24215</v>
      </c>
    </row>
    <row r="13361" spans="1:3">
      <c r="A13361" s="3" t="s">
        <v>24411</v>
      </c>
      <c r="B13361" s="1" t="s">
        <v>32691</v>
      </c>
      <c r="C13361" s="13" t="s">
        <v>24215</v>
      </c>
    </row>
    <row r="13362" spans="1:3">
      <c r="A13362" s="3" t="s">
        <v>24442</v>
      </c>
      <c r="B13362" s="1" t="s">
        <v>32692</v>
      </c>
      <c r="C13362" s="13" t="s">
        <v>24215</v>
      </c>
    </row>
    <row r="13363" spans="1:3">
      <c r="A13363" s="3" t="s">
        <v>24445</v>
      </c>
      <c r="B13363" s="1" t="s">
        <v>32693</v>
      </c>
      <c r="C13363" s="13" t="s">
        <v>24215</v>
      </c>
    </row>
    <row r="13364" spans="1:3">
      <c r="A13364" s="3" t="s">
        <v>24368</v>
      </c>
      <c r="B13364" s="1" t="s">
        <v>32694</v>
      </c>
      <c r="C13364" s="13" t="s">
        <v>24215</v>
      </c>
    </row>
    <row r="13365" spans="1:3">
      <c r="A13365" s="3" t="s">
        <v>24418</v>
      </c>
      <c r="B13365" s="1" t="s">
        <v>32695</v>
      </c>
      <c r="C13365" s="13" t="s">
        <v>24215</v>
      </c>
    </row>
    <row r="13366" spans="1:3">
      <c r="A13366" s="3" t="s">
        <v>24374</v>
      </c>
      <c r="B13366" s="1" t="s">
        <v>32696</v>
      </c>
      <c r="C13366" s="13" t="s">
        <v>24215</v>
      </c>
    </row>
    <row r="13367" spans="1:3">
      <c r="A13367" s="3" t="s">
        <v>24429</v>
      </c>
      <c r="B13367" s="1" t="s">
        <v>32697</v>
      </c>
      <c r="C13367" s="13" t="s">
        <v>24215</v>
      </c>
    </row>
    <row r="13368" spans="1:3">
      <c r="A13368" s="3" t="s">
        <v>24420</v>
      </c>
      <c r="B13368" s="1" t="s">
        <v>32698</v>
      </c>
      <c r="C13368" s="13" t="s">
        <v>24215</v>
      </c>
    </row>
    <row r="13369" spans="1:3">
      <c r="A13369" s="3" t="s">
        <v>24445</v>
      </c>
      <c r="B13369" s="1" t="s">
        <v>32699</v>
      </c>
      <c r="C13369" s="13" t="s">
        <v>24215</v>
      </c>
    </row>
    <row r="13370" spans="1:3">
      <c r="A13370" s="3" t="s">
        <v>24361</v>
      </c>
      <c r="B13370" s="1" t="s">
        <v>32700</v>
      </c>
      <c r="C13370" s="13" t="s">
        <v>24215</v>
      </c>
    </row>
    <row r="13371" spans="1:3">
      <c r="A13371" s="3" t="s">
        <v>24397</v>
      </c>
      <c r="B13371" s="1" t="s">
        <v>32701</v>
      </c>
      <c r="C13371" s="13" t="s">
        <v>24215</v>
      </c>
    </row>
    <row r="13372" spans="1:3">
      <c r="A13372" s="3" t="s">
        <v>24406</v>
      </c>
      <c r="B13372" s="1" t="s">
        <v>32702</v>
      </c>
      <c r="C13372" s="13" t="s">
        <v>24215</v>
      </c>
    </row>
    <row r="13373" spans="1:3">
      <c r="A13373" s="3" t="s">
        <v>24382</v>
      </c>
      <c r="B13373" s="1" t="s">
        <v>32703</v>
      </c>
      <c r="C13373" s="13" t="s">
        <v>24215</v>
      </c>
    </row>
    <row r="13374" spans="1:3">
      <c r="A13374" s="3" t="s">
        <v>24424</v>
      </c>
      <c r="B13374" s="1" t="s">
        <v>32704</v>
      </c>
      <c r="C13374" s="13" t="s">
        <v>24215</v>
      </c>
    </row>
    <row r="13375" spans="1:3">
      <c r="A13375" s="3" t="s">
        <v>24400</v>
      </c>
      <c r="B13375" s="1" t="s">
        <v>32705</v>
      </c>
      <c r="C13375" s="13" t="s">
        <v>24215</v>
      </c>
    </row>
    <row r="13376" spans="1:3">
      <c r="A13376" s="3" t="s">
        <v>24447</v>
      </c>
      <c r="B13376" s="1" t="s">
        <v>32706</v>
      </c>
      <c r="C13376" s="13" t="s">
        <v>24215</v>
      </c>
    </row>
    <row r="13377" spans="1:3">
      <c r="A13377" s="3" t="s">
        <v>24370</v>
      </c>
      <c r="B13377" s="1" t="s">
        <v>32707</v>
      </c>
      <c r="C13377" s="13" t="s">
        <v>24215</v>
      </c>
    </row>
    <row r="13378" spans="1:3">
      <c r="A13378" s="3" t="s">
        <v>24348</v>
      </c>
      <c r="B13378" s="1" t="s">
        <v>32708</v>
      </c>
      <c r="C13378" s="13" t="s">
        <v>24215</v>
      </c>
    </row>
    <row r="13379" spans="1:3">
      <c r="A13379" s="3" t="s">
        <v>24445</v>
      </c>
      <c r="B13379" s="1" t="s">
        <v>32709</v>
      </c>
      <c r="C13379" s="13" t="s">
        <v>24215</v>
      </c>
    </row>
    <row r="13380" spans="1:3">
      <c r="A13380" s="3" t="s">
        <v>24374</v>
      </c>
      <c r="B13380" s="1" t="s">
        <v>32710</v>
      </c>
      <c r="C13380" s="13" t="s">
        <v>24215</v>
      </c>
    </row>
    <row r="13381" spans="1:3">
      <c r="A13381" s="3" t="s">
        <v>24397</v>
      </c>
      <c r="B13381" s="1" t="s">
        <v>32711</v>
      </c>
      <c r="C13381" s="13" t="s">
        <v>24215</v>
      </c>
    </row>
    <row r="13382" spans="1:3">
      <c r="A13382" s="3" t="s">
        <v>24494</v>
      </c>
      <c r="B13382" s="1" t="s">
        <v>32712</v>
      </c>
      <c r="C13382" s="13" t="s">
        <v>24215</v>
      </c>
    </row>
    <row r="13383" spans="1:3">
      <c r="A13383" s="3" t="s">
        <v>24367</v>
      </c>
      <c r="B13383" s="1" t="s">
        <v>32713</v>
      </c>
      <c r="C13383" s="13" t="s">
        <v>24215</v>
      </c>
    </row>
    <row r="13384" spans="1:3">
      <c r="A13384" s="3" t="s">
        <v>24411</v>
      </c>
      <c r="B13384" s="1" t="s">
        <v>32714</v>
      </c>
      <c r="C13384" s="13" t="s">
        <v>24215</v>
      </c>
    </row>
    <row r="13385" spans="1:3">
      <c r="A13385" s="3" t="s">
        <v>24445</v>
      </c>
      <c r="B13385" s="1" t="s">
        <v>32715</v>
      </c>
      <c r="C13385" s="13" t="s">
        <v>24215</v>
      </c>
    </row>
    <row r="13386" spans="1:3">
      <c r="A13386" s="3" t="s">
        <v>24421</v>
      </c>
      <c r="B13386" s="1" t="s">
        <v>32716</v>
      </c>
      <c r="C13386" s="13" t="s">
        <v>24215</v>
      </c>
    </row>
    <row r="13387" spans="1:3">
      <c r="A13387" s="3" t="s">
        <v>24373</v>
      </c>
      <c r="B13387" s="1" t="s">
        <v>32717</v>
      </c>
      <c r="C13387" s="13" t="s">
        <v>24215</v>
      </c>
    </row>
    <row r="13388" spans="1:3">
      <c r="A13388" s="3" t="s">
        <v>24349</v>
      </c>
      <c r="B13388" s="1" t="s">
        <v>32718</v>
      </c>
      <c r="C13388" s="13" t="s">
        <v>24215</v>
      </c>
    </row>
    <row r="13389" spans="1:3">
      <c r="A13389" s="3" t="s">
        <v>24348</v>
      </c>
      <c r="B13389" s="1" t="s">
        <v>32719</v>
      </c>
      <c r="C13389" s="13" t="s">
        <v>24215</v>
      </c>
    </row>
    <row r="13390" spans="1:3">
      <c r="A13390" s="3" t="s">
        <v>24355</v>
      </c>
      <c r="B13390" s="1" t="s">
        <v>32720</v>
      </c>
      <c r="C13390" s="13" t="s">
        <v>24215</v>
      </c>
    </row>
    <row r="13391" spans="1:3">
      <c r="A13391" s="3" t="s">
        <v>24387</v>
      </c>
      <c r="B13391" s="1" t="s">
        <v>32721</v>
      </c>
      <c r="C13391" s="13" t="s">
        <v>24215</v>
      </c>
    </row>
    <row r="13392" spans="1:3">
      <c r="A13392" s="3" t="s">
        <v>24352</v>
      </c>
      <c r="B13392" s="1" t="s">
        <v>32722</v>
      </c>
      <c r="C13392" s="13" t="s">
        <v>24215</v>
      </c>
    </row>
    <row r="13393" spans="1:3">
      <c r="A13393" s="3" t="s">
        <v>24387</v>
      </c>
      <c r="B13393" s="1" t="s">
        <v>32723</v>
      </c>
      <c r="C13393" s="13" t="s">
        <v>24215</v>
      </c>
    </row>
    <row r="13394" spans="1:3">
      <c r="A13394" s="3" t="s">
        <v>24402</v>
      </c>
      <c r="B13394" s="1" t="s">
        <v>32724</v>
      </c>
      <c r="C13394" s="13" t="s">
        <v>24215</v>
      </c>
    </row>
    <row r="13395" spans="1:3">
      <c r="A13395" s="3" t="s">
        <v>24348</v>
      </c>
      <c r="B13395" s="1" t="s">
        <v>32725</v>
      </c>
      <c r="C13395" s="13" t="s">
        <v>24215</v>
      </c>
    </row>
    <row r="13396" spans="1:3">
      <c r="A13396" s="3" t="s">
        <v>24521</v>
      </c>
      <c r="B13396" s="1" t="s">
        <v>32726</v>
      </c>
      <c r="C13396" s="13" t="s">
        <v>24215</v>
      </c>
    </row>
    <row r="13397" spans="1:3">
      <c r="A13397" s="3" t="s">
        <v>24382</v>
      </c>
      <c r="B13397" s="1" t="s">
        <v>32727</v>
      </c>
      <c r="C13397" s="13" t="s">
        <v>24215</v>
      </c>
    </row>
    <row r="13398" spans="1:3">
      <c r="A13398" s="3" t="s">
        <v>24367</v>
      </c>
      <c r="B13398" s="1" t="s">
        <v>32728</v>
      </c>
      <c r="C13398" s="13" t="s">
        <v>24215</v>
      </c>
    </row>
    <row r="13399" spans="1:3">
      <c r="A13399" s="3" t="s">
        <v>24445</v>
      </c>
      <c r="B13399" s="1" t="s">
        <v>32729</v>
      </c>
      <c r="C13399" s="13" t="s">
        <v>24215</v>
      </c>
    </row>
    <row r="13400" spans="1:3">
      <c r="A13400" s="3" t="s">
        <v>24374</v>
      </c>
      <c r="B13400" s="1" t="s">
        <v>32730</v>
      </c>
      <c r="C13400" s="13" t="s">
        <v>24215</v>
      </c>
    </row>
    <row r="13401" spans="1:3">
      <c r="A13401" s="3" t="s">
        <v>24348</v>
      </c>
      <c r="B13401" s="1" t="s">
        <v>32731</v>
      </c>
      <c r="C13401" s="13" t="s">
        <v>24215</v>
      </c>
    </row>
    <row r="13402" spans="1:3">
      <c r="A13402" s="3" t="s">
        <v>24425</v>
      </c>
      <c r="B13402" s="1" t="s">
        <v>32732</v>
      </c>
      <c r="C13402" s="13" t="s">
        <v>24215</v>
      </c>
    </row>
    <row r="13403" spans="1:3">
      <c r="A13403" s="3" t="s">
        <v>24460</v>
      </c>
      <c r="B13403" s="1" t="s">
        <v>32733</v>
      </c>
      <c r="C13403" s="13" t="s">
        <v>24215</v>
      </c>
    </row>
    <row r="13404" spans="1:3">
      <c r="A13404" s="3" t="s">
        <v>24487</v>
      </c>
      <c r="B13404" s="1" t="s">
        <v>32734</v>
      </c>
      <c r="C13404" s="13" t="s">
        <v>24215</v>
      </c>
    </row>
    <row r="13405" spans="1:3">
      <c r="A13405" s="3" t="s">
        <v>24387</v>
      </c>
      <c r="B13405" s="1" t="s">
        <v>32735</v>
      </c>
      <c r="C13405" s="13" t="s">
        <v>24215</v>
      </c>
    </row>
    <row r="13406" spans="1:3">
      <c r="A13406" s="3" t="s">
        <v>24369</v>
      </c>
      <c r="B13406" s="1" t="s">
        <v>32736</v>
      </c>
      <c r="C13406" s="13" t="s">
        <v>24215</v>
      </c>
    </row>
    <row r="13407" spans="1:3">
      <c r="A13407" s="3" t="s">
        <v>24374</v>
      </c>
      <c r="B13407" s="1" t="s">
        <v>32737</v>
      </c>
      <c r="C13407" s="13" t="s">
        <v>24215</v>
      </c>
    </row>
    <row r="13408" spans="1:3">
      <c r="A13408" s="3" t="s">
        <v>24418</v>
      </c>
      <c r="B13408" s="1" t="s">
        <v>32738</v>
      </c>
      <c r="C13408" s="13" t="s">
        <v>24215</v>
      </c>
    </row>
    <row r="13409" spans="1:3">
      <c r="A13409" s="3" t="s">
        <v>24366</v>
      </c>
      <c r="B13409" s="1" t="s">
        <v>32739</v>
      </c>
      <c r="C13409" s="13" t="s">
        <v>24215</v>
      </c>
    </row>
    <row r="13410" spans="1:3">
      <c r="A13410" s="3" t="s">
        <v>24407</v>
      </c>
      <c r="B13410" s="1" t="s">
        <v>32740</v>
      </c>
      <c r="C13410" s="13" t="s">
        <v>24215</v>
      </c>
    </row>
    <row r="13411" spans="1:3">
      <c r="A13411" s="3" t="s">
        <v>24460</v>
      </c>
      <c r="B13411" s="1" t="s">
        <v>32741</v>
      </c>
      <c r="C13411" s="13" t="s">
        <v>24215</v>
      </c>
    </row>
    <row r="13412" spans="1:3">
      <c r="A13412" s="3" t="s">
        <v>24492</v>
      </c>
      <c r="B13412" s="1" t="s">
        <v>32742</v>
      </c>
      <c r="C13412" s="13" t="s">
        <v>24215</v>
      </c>
    </row>
    <row r="13413" spans="1:3">
      <c r="A13413" s="3" t="s">
        <v>24374</v>
      </c>
      <c r="B13413" s="1" t="s">
        <v>32743</v>
      </c>
      <c r="C13413" s="13" t="s">
        <v>24215</v>
      </c>
    </row>
    <row r="13414" spans="1:3">
      <c r="A13414" s="3" t="s">
        <v>24444</v>
      </c>
      <c r="B13414" s="1" t="s">
        <v>32744</v>
      </c>
      <c r="C13414" s="13" t="s">
        <v>24215</v>
      </c>
    </row>
    <row r="13415" spans="1:3">
      <c r="A13415" s="3" t="s">
        <v>24452</v>
      </c>
      <c r="B13415" s="1" t="s">
        <v>32745</v>
      </c>
      <c r="C13415" s="13" t="s">
        <v>24215</v>
      </c>
    </row>
    <row r="13416" spans="1:3">
      <c r="A13416" s="3" t="s">
        <v>24411</v>
      </c>
      <c r="B13416" s="1" t="s">
        <v>32746</v>
      </c>
      <c r="C13416" s="13" t="s">
        <v>24215</v>
      </c>
    </row>
    <row r="13417" spans="1:3">
      <c r="A13417" s="3" t="s">
        <v>24382</v>
      </c>
      <c r="B13417" s="1" t="s">
        <v>32747</v>
      </c>
      <c r="C13417" s="13" t="s">
        <v>24215</v>
      </c>
    </row>
    <row r="13418" spans="1:3">
      <c r="A13418" s="3" t="s">
        <v>24366</v>
      </c>
      <c r="B13418" s="1" t="s">
        <v>32748</v>
      </c>
      <c r="C13418" s="13" t="s">
        <v>24215</v>
      </c>
    </row>
    <row r="13419" spans="1:3">
      <c r="A13419" s="3" t="s">
        <v>24400</v>
      </c>
      <c r="B13419" s="1" t="s">
        <v>32749</v>
      </c>
      <c r="C13419" s="13" t="s">
        <v>24215</v>
      </c>
    </row>
    <row r="13420" spans="1:3">
      <c r="A13420" s="3" t="s">
        <v>24397</v>
      </c>
      <c r="B13420" s="1" t="s">
        <v>32750</v>
      </c>
      <c r="C13420" s="13" t="s">
        <v>24215</v>
      </c>
    </row>
    <row r="13421" spans="1:3">
      <c r="A13421" s="3" t="s">
        <v>24397</v>
      </c>
      <c r="B13421" s="1" t="s">
        <v>32751</v>
      </c>
      <c r="C13421" s="13" t="s">
        <v>24215</v>
      </c>
    </row>
    <row r="13422" spans="1:3">
      <c r="A13422" s="3" t="s">
        <v>24400</v>
      </c>
      <c r="B13422" s="1" t="s">
        <v>32752</v>
      </c>
      <c r="C13422" s="13" t="s">
        <v>24215</v>
      </c>
    </row>
    <row r="13423" spans="1:3">
      <c r="A13423" s="3" t="s">
        <v>24358</v>
      </c>
      <c r="B13423" s="1" t="s">
        <v>32753</v>
      </c>
      <c r="C13423" s="13" t="s">
        <v>24215</v>
      </c>
    </row>
    <row r="13424" spans="1:3">
      <c r="A13424" s="3" t="s">
        <v>24406</v>
      </c>
      <c r="B13424" s="1" t="s">
        <v>32754</v>
      </c>
      <c r="C13424" s="13" t="s">
        <v>24215</v>
      </c>
    </row>
    <row r="13425" spans="1:3">
      <c r="A13425" s="3" t="s">
        <v>24397</v>
      </c>
      <c r="B13425" s="1" t="s">
        <v>32755</v>
      </c>
      <c r="C13425" s="13" t="s">
        <v>24215</v>
      </c>
    </row>
    <row r="13426" spans="1:3">
      <c r="A13426" s="3" t="s">
        <v>24429</v>
      </c>
      <c r="B13426" s="1" t="s">
        <v>32756</v>
      </c>
      <c r="C13426" s="13" t="s">
        <v>24215</v>
      </c>
    </row>
    <row r="13427" spans="1:3">
      <c r="A13427" s="3" t="s">
        <v>24402</v>
      </c>
      <c r="B13427" s="1" t="s">
        <v>32757</v>
      </c>
      <c r="C13427" s="13" t="s">
        <v>24215</v>
      </c>
    </row>
    <row r="13428" spans="1:3">
      <c r="A13428" s="3" t="s">
        <v>24431</v>
      </c>
      <c r="B13428" s="1" t="s">
        <v>32758</v>
      </c>
      <c r="C13428" s="13" t="s">
        <v>24215</v>
      </c>
    </row>
    <row r="13429" spans="1:3">
      <c r="A13429" s="3" t="s">
        <v>24387</v>
      </c>
      <c r="B13429" s="1" t="s">
        <v>32759</v>
      </c>
      <c r="C13429" s="13" t="s">
        <v>24215</v>
      </c>
    </row>
    <row r="13430" spans="1:3">
      <c r="A13430" s="3" t="s">
        <v>24411</v>
      </c>
      <c r="B13430" s="1" t="s">
        <v>32760</v>
      </c>
      <c r="C13430" s="13" t="s">
        <v>24215</v>
      </c>
    </row>
    <row r="13431" spans="1:3">
      <c r="A13431" s="3" t="s">
        <v>24348</v>
      </c>
      <c r="B13431" s="1" t="s">
        <v>32761</v>
      </c>
      <c r="C13431" s="13" t="s">
        <v>24215</v>
      </c>
    </row>
    <row r="13432" spans="1:3">
      <c r="A13432" s="3" t="s">
        <v>24397</v>
      </c>
      <c r="B13432" s="1" t="s">
        <v>32762</v>
      </c>
      <c r="C13432" s="13" t="s">
        <v>24215</v>
      </c>
    </row>
    <row r="13433" spans="1:3">
      <c r="A13433" s="3" t="s">
        <v>24452</v>
      </c>
      <c r="B13433" s="1" t="s">
        <v>32763</v>
      </c>
      <c r="C13433" s="13" t="s">
        <v>24215</v>
      </c>
    </row>
    <row r="13434" spans="1:3">
      <c r="A13434" s="3" t="s">
        <v>24365</v>
      </c>
      <c r="B13434" s="1" t="s">
        <v>32764</v>
      </c>
      <c r="C13434" s="13" t="s">
        <v>24215</v>
      </c>
    </row>
    <row r="13435" spans="1:3">
      <c r="A13435" s="3" t="s">
        <v>24352</v>
      </c>
      <c r="B13435" s="1" t="s">
        <v>32765</v>
      </c>
      <c r="C13435" s="13" t="s">
        <v>24215</v>
      </c>
    </row>
    <row r="13436" spans="1:3">
      <c r="A13436" s="3" t="s">
        <v>24387</v>
      </c>
      <c r="B13436" s="1" t="s">
        <v>32766</v>
      </c>
      <c r="C13436" s="13" t="s">
        <v>24215</v>
      </c>
    </row>
    <row r="13437" spans="1:3">
      <c r="A13437" s="3" t="s">
        <v>24411</v>
      </c>
      <c r="B13437" s="1" t="s">
        <v>32767</v>
      </c>
      <c r="C13437" s="13" t="s">
        <v>24215</v>
      </c>
    </row>
    <row r="13438" spans="1:3">
      <c r="A13438" s="3" t="s">
        <v>24397</v>
      </c>
      <c r="B13438" s="1" t="s">
        <v>32768</v>
      </c>
      <c r="C13438" s="13" t="s">
        <v>24215</v>
      </c>
    </row>
    <row r="13439" spans="1:3">
      <c r="A13439" s="3" t="s">
        <v>24387</v>
      </c>
      <c r="B13439" s="1" t="s">
        <v>32769</v>
      </c>
      <c r="C13439" s="13" t="s">
        <v>24215</v>
      </c>
    </row>
    <row r="13440" spans="1:3">
      <c r="A13440" s="3" t="s">
        <v>24374</v>
      </c>
      <c r="B13440" s="1" t="s">
        <v>32770</v>
      </c>
      <c r="C13440" s="13" t="s">
        <v>24215</v>
      </c>
    </row>
    <row r="13441" spans="1:3">
      <c r="A13441" s="3" t="s">
        <v>24425</v>
      </c>
      <c r="B13441" s="1" t="s">
        <v>32771</v>
      </c>
      <c r="C13441" s="13" t="s">
        <v>24215</v>
      </c>
    </row>
    <row r="13442" spans="1:3">
      <c r="A13442" s="3" t="s">
        <v>24364</v>
      </c>
      <c r="B13442" s="1" t="s">
        <v>32772</v>
      </c>
      <c r="C13442" s="13" t="s">
        <v>24215</v>
      </c>
    </row>
    <row r="13443" spans="1:3">
      <c r="A13443" s="3" t="s">
        <v>24355</v>
      </c>
      <c r="B13443" s="1" t="s">
        <v>32773</v>
      </c>
      <c r="C13443" s="13" t="s">
        <v>24215</v>
      </c>
    </row>
    <row r="13444" spans="1:3">
      <c r="A13444" s="3" t="s">
        <v>24374</v>
      </c>
      <c r="B13444" s="1" t="s">
        <v>32774</v>
      </c>
      <c r="C13444" s="13" t="s">
        <v>24215</v>
      </c>
    </row>
    <row r="13445" spans="1:3">
      <c r="A13445" s="3" t="s">
        <v>24389</v>
      </c>
      <c r="B13445" s="1" t="s">
        <v>32775</v>
      </c>
      <c r="C13445" s="13" t="s">
        <v>24215</v>
      </c>
    </row>
    <row r="13446" spans="1:3">
      <c r="A13446" s="3" t="s">
        <v>24397</v>
      </c>
      <c r="B13446" s="1" t="s">
        <v>32776</v>
      </c>
      <c r="C13446" s="13" t="s">
        <v>24215</v>
      </c>
    </row>
    <row r="13447" spans="1:3">
      <c r="A13447" s="3" t="s">
        <v>24397</v>
      </c>
      <c r="B13447" s="1" t="s">
        <v>32777</v>
      </c>
      <c r="C13447" s="13" t="s">
        <v>24215</v>
      </c>
    </row>
    <row r="13448" spans="1:3">
      <c r="A13448" s="3" t="s">
        <v>24411</v>
      </c>
      <c r="B13448" s="1" t="s">
        <v>32778</v>
      </c>
      <c r="C13448" s="13" t="s">
        <v>24215</v>
      </c>
    </row>
    <row r="13449" spans="1:3">
      <c r="A13449" s="3" t="s">
        <v>24348</v>
      </c>
      <c r="B13449" s="1" t="s">
        <v>32779</v>
      </c>
      <c r="C13449" s="13" t="s">
        <v>24215</v>
      </c>
    </row>
    <row r="13450" spans="1:3">
      <c r="A13450" s="3" t="s">
        <v>24424</v>
      </c>
      <c r="B13450" s="1" t="s">
        <v>32780</v>
      </c>
      <c r="C13450" s="13" t="s">
        <v>24215</v>
      </c>
    </row>
    <row r="13451" spans="1:3">
      <c r="A13451" s="3" t="s">
        <v>24397</v>
      </c>
      <c r="B13451" s="1" t="s">
        <v>32781</v>
      </c>
      <c r="C13451" s="13" t="s">
        <v>24215</v>
      </c>
    </row>
    <row r="13452" spans="1:3">
      <c r="A13452" s="3" t="s">
        <v>24348</v>
      </c>
      <c r="B13452" s="1" t="s">
        <v>32782</v>
      </c>
      <c r="C13452" s="13" t="s">
        <v>24215</v>
      </c>
    </row>
    <row r="13453" spans="1:3">
      <c r="A13453" s="3" t="s">
        <v>24387</v>
      </c>
      <c r="B13453" s="1" t="s">
        <v>32783</v>
      </c>
      <c r="C13453" s="13" t="s">
        <v>24215</v>
      </c>
    </row>
    <row r="13454" spans="1:3">
      <c r="A13454" s="3" t="s">
        <v>24444</v>
      </c>
      <c r="B13454" s="1" t="s">
        <v>32784</v>
      </c>
      <c r="C13454" s="13" t="s">
        <v>24215</v>
      </c>
    </row>
    <row r="13455" spans="1:3">
      <c r="A13455" s="3" t="s">
        <v>24397</v>
      </c>
      <c r="B13455" s="1" t="s">
        <v>32785</v>
      </c>
      <c r="C13455" s="13" t="s">
        <v>24215</v>
      </c>
    </row>
    <row r="13456" spans="1:3">
      <c r="A13456" s="3" t="s">
        <v>24460</v>
      </c>
      <c r="B13456" s="1" t="s">
        <v>32786</v>
      </c>
      <c r="C13456" s="13" t="s">
        <v>24215</v>
      </c>
    </row>
    <row r="13457" spans="1:3">
      <c r="A13457" s="3" t="s">
        <v>24366</v>
      </c>
      <c r="B13457" s="1" t="s">
        <v>32787</v>
      </c>
      <c r="C13457" s="13" t="s">
        <v>24215</v>
      </c>
    </row>
    <row r="13458" spans="1:3">
      <c r="A13458" s="3" t="s">
        <v>24443</v>
      </c>
      <c r="B13458" s="1" t="s">
        <v>32788</v>
      </c>
      <c r="C13458" s="13" t="s">
        <v>24215</v>
      </c>
    </row>
    <row r="13459" spans="1:3">
      <c r="A13459" s="3" t="s">
        <v>24443</v>
      </c>
      <c r="B13459" s="1" t="s">
        <v>32789</v>
      </c>
      <c r="C13459" s="13" t="s">
        <v>24215</v>
      </c>
    </row>
    <row r="13460" spans="1:3">
      <c r="A13460" s="3" t="s">
        <v>24447</v>
      </c>
      <c r="B13460" s="1" t="s">
        <v>32790</v>
      </c>
      <c r="C13460" s="13" t="s">
        <v>24215</v>
      </c>
    </row>
    <row r="13461" spans="1:3">
      <c r="A13461" s="3" t="s">
        <v>24418</v>
      </c>
      <c r="B13461" s="1" t="s">
        <v>32791</v>
      </c>
      <c r="C13461" s="13" t="s">
        <v>24215</v>
      </c>
    </row>
    <row r="13462" spans="1:3">
      <c r="A13462" s="3" t="s">
        <v>24403</v>
      </c>
      <c r="B13462" s="1" t="s">
        <v>32792</v>
      </c>
      <c r="C13462" s="13" t="s">
        <v>24215</v>
      </c>
    </row>
    <row r="13463" spans="1:3">
      <c r="A13463" s="3" t="s">
        <v>24400</v>
      </c>
      <c r="B13463" s="1" t="s">
        <v>32793</v>
      </c>
      <c r="C13463" s="13" t="s">
        <v>24215</v>
      </c>
    </row>
    <row r="13464" spans="1:3">
      <c r="A13464" s="3" t="s">
        <v>24405</v>
      </c>
      <c r="B13464" s="1" t="s">
        <v>32794</v>
      </c>
      <c r="C13464" s="13" t="s">
        <v>24215</v>
      </c>
    </row>
    <row r="13465" spans="1:3">
      <c r="A13465" s="3" t="s">
        <v>24356</v>
      </c>
      <c r="B13465" s="1" t="s">
        <v>32795</v>
      </c>
      <c r="C13465" s="13" t="s">
        <v>24215</v>
      </c>
    </row>
    <row r="13466" spans="1:3">
      <c r="A13466" s="3" t="s">
        <v>24402</v>
      </c>
      <c r="B13466" s="1" t="s">
        <v>32796</v>
      </c>
      <c r="C13466" s="13" t="s">
        <v>24215</v>
      </c>
    </row>
    <row r="13467" spans="1:3">
      <c r="A13467" s="3" t="s">
        <v>24411</v>
      </c>
      <c r="B13467" s="1" t="s">
        <v>32797</v>
      </c>
      <c r="C13467" s="13" t="s">
        <v>24215</v>
      </c>
    </row>
    <row r="13468" spans="1:3">
      <c r="A13468" s="3" t="s">
        <v>24444</v>
      </c>
      <c r="B13468" s="1" t="s">
        <v>32798</v>
      </c>
      <c r="C13468" s="13" t="s">
        <v>24215</v>
      </c>
    </row>
    <row r="13469" spans="1:3">
      <c r="A13469" s="3" t="s">
        <v>24374</v>
      </c>
      <c r="B13469" s="1" t="s">
        <v>32799</v>
      </c>
      <c r="C13469" s="13" t="s">
        <v>24215</v>
      </c>
    </row>
    <row r="13470" spans="1:3">
      <c r="A13470" s="3" t="s">
        <v>24403</v>
      </c>
      <c r="B13470" s="1" t="s">
        <v>32800</v>
      </c>
      <c r="C13470" s="13" t="s">
        <v>24215</v>
      </c>
    </row>
    <row r="13471" spans="1:3">
      <c r="A13471" s="3" t="s">
        <v>24402</v>
      </c>
      <c r="B13471" s="1" t="s">
        <v>32801</v>
      </c>
      <c r="C13471" s="13" t="s">
        <v>24215</v>
      </c>
    </row>
    <row r="13472" spans="1:3">
      <c r="A13472" s="3" t="s">
        <v>24362</v>
      </c>
      <c r="B13472" s="1" t="s">
        <v>32802</v>
      </c>
      <c r="C13472" s="13" t="s">
        <v>24215</v>
      </c>
    </row>
    <row r="13473" spans="1:3">
      <c r="A13473" s="3" t="s">
        <v>24398</v>
      </c>
      <c r="B13473" s="1" t="s">
        <v>32803</v>
      </c>
      <c r="C13473" s="13" t="s">
        <v>24215</v>
      </c>
    </row>
    <row r="13474" spans="1:3">
      <c r="A13474" s="3" t="s">
        <v>24411</v>
      </c>
      <c r="B13474" s="1" t="s">
        <v>32804</v>
      </c>
      <c r="C13474" s="13" t="s">
        <v>24215</v>
      </c>
    </row>
    <row r="13475" spans="1:3">
      <c r="A13475" s="3" t="s">
        <v>24382</v>
      </c>
      <c r="B13475" s="1" t="s">
        <v>32805</v>
      </c>
      <c r="C13475" s="13" t="s">
        <v>24215</v>
      </c>
    </row>
    <row r="13476" spans="1:3">
      <c r="A13476" s="3" t="s">
        <v>24406</v>
      </c>
      <c r="B13476" s="1" t="s">
        <v>32806</v>
      </c>
      <c r="C13476" s="13" t="s">
        <v>24215</v>
      </c>
    </row>
    <row r="13477" spans="1:3">
      <c r="A13477" s="3" t="s">
        <v>24411</v>
      </c>
      <c r="B13477" s="1" t="s">
        <v>32807</v>
      </c>
      <c r="C13477" s="13" t="s">
        <v>24215</v>
      </c>
    </row>
    <row r="13478" spans="1:3">
      <c r="A13478" s="3" t="s">
        <v>24382</v>
      </c>
      <c r="B13478" s="1" t="s">
        <v>32808</v>
      </c>
      <c r="C13478" s="13" t="s">
        <v>24215</v>
      </c>
    </row>
    <row r="13479" spans="1:3">
      <c r="A13479" s="3" t="s">
        <v>24411</v>
      </c>
      <c r="B13479" s="1" t="s">
        <v>32809</v>
      </c>
      <c r="C13479" s="13" t="s">
        <v>24215</v>
      </c>
    </row>
    <row r="13480" spans="1:3">
      <c r="A13480" s="3" t="s">
        <v>24411</v>
      </c>
      <c r="B13480" s="1" t="s">
        <v>32810</v>
      </c>
      <c r="C13480" s="13" t="s">
        <v>24215</v>
      </c>
    </row>
    <row r="13481" spans="1:3">
      <c r="A13481" s="3" t="s">
        <v>24402</v>
      </c>
      <c r="B13481" s="1" t="s">
        <v>32811</v>
      </c>
      <c r="C13481" s="13" t="s">
        <v>24215</v>
      </c>
    </row>
    <row r="13482" spans="1:3">
      <c r="A13482" s="3" t="s">
        <v>24404</v>
      </c>
      <c r="B13482" s="1" t="s">
        <v>32812</v>
      </c>
      <c r="C13482" s="13" t="s">
        <v>24215</v>
      </c>
    </row>
    <row r="13483" spans="1:3">
      <c r="A13483" s="3" t="s">
        <v>24445</v>
      </c>
      <c r="B13483" s="1" t="s">
        <v>32813</v>
      </c>
      <c r="C13483" s="13" t="s">
        <v>24215</v>
      </c>
    </row>
    <row r="13484" spans="1:3">
      <c r="A13484" s="3" t="s">
        <v>24355</v>
      </c>
      <c r="B13484" s="1" t="s">
        <v>32814</v>
      </c>
      <c r="C13484" s="13" t="s">
        <v>24215</v>
      </c>
    </row>
    <row r="13485" spans="1:3">
      <c r="A13485" s="3" t="s">
        <v>24419</v>
      </c>
      <c r="B13485" s="1" t="s">
        <v>32815</v>
      </c>
      <c r="C13485" s="13" t="s">
        <v>24215</v>
      </c>
    </row>
    <row r="13486" spans="1:3">
      <c r="A13486" s="3" t="s">
        <v>24455</v>
      </c>
      <c r="B13486" s="1" t="s">
        <v>32816</v>
      </c>
      <c r="C13486" s="13" t="s">
        <v>24215</v>
      </c>
    </row>
    <row r="13487" spans="1:3">
      <c r="A13487" s="3" t="s">
        <v>24444</v>
      </c>
      <c r="B13487" s="1" t="s">
        <v>32817</v>
      </c>
      <c r="C13487" s="13" t="s">
        <v>24215</v>
      </c>
    </row>
    <row r="13488" spans="1:3">
      <c r="A13488" s="3" t="s">
        <v>24452</v>
      </c>
      <c r="B13488" s="1" t="s">
        <v>32818</v>
      </c>
      <c r="C13488" s="13" t="s">
        <v>24215</v>
      </c>
    </row>
    <row r="13489" spans="1:3">
      <c r="A13489" s="3" t="s">
        <v>24370</v>
      </c>
      <c r="B13489" s="1" t="s">
        <v>32819</v>
      </c>
      <c r="C13489" s="13" t="s">
        <v>24215</v>
      </c>
    </row>
    <row r="13490" spans="1:3">
      <c r="A13490" s="3" t="s">
        <v>24420</v>
      </c>
      <c r="B13490" s="1" t="s">
        <v>32820</v>
      </c>
      <c r="C13490" s="13" t="s">
        <v>24215</v>
      </c>
    </row>
    <row r="13491" spans="1:3">
      <c r="A13491" s="3" t="s">
        <v>24403</v>
      </c>
      <c r="B13491" s="1" t="s">
        <v>32821</v>
      </c>
      <c r="C13491" s="13" t="s">
        <v>24215</v>
      </c>
    </row>
    <row r="13492" spans="1:3">
      <c r="A13492" s="3" t="s">
        <v>24481</v>
      </c>
      <c r="B13492" s="1" t="s">
        <v>32822</v>
      </c>
      <c r="C13492" s="13" t="s">
        <v>24215</v>
      </c>
    </row>
    <row r="13493" spans="1:3">
      <c r="A13493" s="3" t="s">
        <v>24460</v>
      </c>
      <c r="B13493" s="1" t="s">
        <v>32823</v>
      </c>
      <c r="C13493" s="13" t="s">
        <v>24215</v>
      </c>
    </row>
    <row r="13494" spans="1:3">
      <c r="A13494" s="3" t="s">
        <v>24521</v>
      </c>
      <c r="B13494" s="1" t="s">
        <v>32824</v>
      </c>
      <c r="C13494" s="13" t="s">
        <v>24215</v>
      </c>
    </row>
    <row r="13495" spans="1:3">
      <c r="A13495" s="3" t="s">
        <v>24387</v>
      </c>
      <c r="B13495" s="1" t="s">
        <v>32825</v>
      </c>
      <c r="C13495" s="13" t="s">
        <v>24215</v>
      </c>
    </row>
    <row r="13496" spans="1:3">
      <c r="A13496" s="3" t="s">
        <v>24387</v>
      </c>
      <c r="B13496" s="1" t="s">
        <v>32826</v>
      </c>
      <c r="C13496" s="13" t="s">
        <v>24215</v>
      </c>
    </row>
    <row r="13497" spans="1:3">
      <c r="A13497" s="3" t="s">
        <v>24349</v>
      </c>
      <c r="B13497" s="1" t="s">
        <v>32827</v>
      </c>
      <c r="C13497" s="13" t="s">
        <v>24215</v>
      </c>
    </row>
    <row r="13498" spans="1:3">
      <c r="A13498" s="3" t="s">
        <v>24387</v>
      </c>
      <c r="B13498" s="1" t="s">
        <v>32828</v>
      </c>
      <c r="C13498" s="13" t="s">
        <v>24215</v>
      </c>
    </row>
    <row r="13499" spans="1:3">
      <c r="A13499" s="3" t="s">
        <v>24538</v>
      </c>
      <c r="B13499" s="1" t="s">
        <v>32829</v>
      </c>
      <c r="C13499" s="13" t="s">
        <v>24215</v>
      </c>
    </row>
    <row r="13500" spans="1:3">
      <c r="A13500" s="3" t="s">
        <v>24411</v>
      </c>
      <c r="B13500" s="1" t="s">
        <v>32830</v>
      </c>
      <c r="C13500" s="13" t="s">
        <v>24215</v>
      </c>
    </row>
    <row r="13501" spans="1:3">
      <c r="A13501" s="3" t="s">
        <v>24387</v>
      </c>
      <c r="B13501" s="1" t="s">
        <v>32831</v>
      </c>
      <c r="C13501" s="13" t="s">
        <v>24215</v>
      </c>
    </row>
    <row r="13502" spans="1:3">
      <c r="A13502" s="3" t="s">
        <v>24443</v>
      </c>
      <c r="B13502" s="1" t="s">
        <v>32832</v>
      </c>
      <c r="C13502" s="13" t="s">
        <v>24215</v>
      </c>
    </row>
    <row r="13503" spans="1:3">
      <c r="A13503" s="3" t="s">
        <v>24426</v>
      </c>
      <c r="B13503" s="1" t="s">
        <v>32833</v>
      </c>
      <c r="C13503" s="13" t="s">
        <v>24215</v>
      </c>
    </row>
    <row r="13504" spans="1:3">
      <c r="A13504" s="3" t="s">
        <v>24452</v>
      </c>
      <c r="B13504" s="1" t="s">
        <v>32834</v>
      </c>
      <c r="C13504" s="13" t="s">
        <v>24215</v>
      </c>
    </row>
    <row r="13505" spans="1:3">
      <c r="A13505" s="3" t="s">
        <v>24421</v>
      </c>
      <c r="B13505" s="1" t="s">
        <v>32835</v>
      </c>
      <c r="C13505" s="13" t="s">
        <v>24215</v>
      </c>
    </row>
    <row r="13506" spans="1:3">
      <c r="A13506" s="3" t="s">
        <v>24445</v>
      </c>
      <c r="B13506" s="1" t="s">
        <v>32836</v>
      </c>
      <c r="C13506" s="13" t="s">
        <v>24215</v>
      </c>
    </row>
    <row r="13507" spans="1:3">
      <c r="A13507" s="3" t="s">
        <v>24353</v>
      </c>
      <c r="B13507" s="1" t="s">
        <v>32837</v>
      </c>
      <c r="C13507" s="13" t="s">
        <v>24215</v>
      </c>
    </row>
    <row r="13508" spans="1:3">
      <c r="A13508" s="3" t="s">
        <v>24442</v>
      </c>
      <c r="B13508" s="1" t="s">
        <v>32838</v>
      </c>
      <c r="C13508" s="13" t="s">
        <v>24215</v>
      </c>
    </row>
    <row r="13509" spans="1:3">
      <c r="A13509" s="3" t="s">
        <v>24476</v>
      </c>
      <c r="B13509" s="1" t="s">
        <v>32839</v>
      </c>
      <c r="C13509" s="13" t="s">
        <v>24215</v>
      </c>
    </row>
    <row r="13510" spans="1:3">
      <c r="A13510" s="3" t="s">
        <v>24452</v>
      </c>
      <c r="B13510" s="1" t="s">
        <v>32840</v>
      </c>
      <c r="C13510" s="13" t="s">
        <v>24215</v>
      </c>
    </row>
    <row r="13511" spans="1:3">
      <c r="A13511" s="3" t="s">
        <v>24445</v>
      </c>
      <c r="B13511" s="1" t="s">
        <v>32841</v>
      </c>
      <c r="C13511" s="13" t="s">
        <v>24215</v>
      </c>
    </row>
    <row r="13512" spans="1:3">
      <c r="A13512" s="3" t="s">
        <v>24433</v>
      </c>
      <c r="B13512" s="1" t="s">
        <v>32842</v>
      </c>
      <c r="C13512" s="13" t="s">
        <v>24215</v>
      </c>
    </row>
    <row r="13513" spans="1:3">
      <c r="A13513" s="3" t="s">
        <v>24521</v>
      </c>
      <c r="B13513" s="1" t="s">
        <v>32843</v>
      </c>
      <c r="C13513" s="13" t="s">
        <v>24215</v>
      </c>
    </row>
    <row r="13514" spans="1:3">
      <c r="A13514" s="3" t="s">
        <v>24444</v>
      </c>
      <c r="B13514" s="1" t="s">
        <v>32844</v>
      </c>
      <c r="C13514" s="13" t="s">
        <v>24215</v>
      </c>
    </row>
    <row r="13515" spans="1:3">
      <c r="A13515" s="3" t="s">
        <v>24403</v>
      </c>
      <c r="B13515" s="1" t="s">
        <v>32845</v>
      </c>
      <c r="C13515" s="13" t="s">
        <v>24215</v>
      </c>
    </row>
    <row r="13516" spans="1:3">
      <c r="A13516" s="3" t="s">
        <v>24356</v>
      </c>
      <c r="B13516" s="1" t="s">
        <v>32846</v>
      </c>
      <c r="C13516" s="13" t="s">
        <v>24215</v>
      </c>
    </row>
    <row r="13517" spans="1:3">
      <c r="A13517" s="3" t="s">
        <v>24460</v>
      </c>
      <c r="B13517" s="1" t="s">
        <v>32847</v>
      </c>
      <c r="C13517" s="13" t="s">
        <v>24215</v>
      </c>
    </row>
    <row r="13518" spans="1:3">
      <c r="A13518" s="3" t="s">
        <v>24370</v>
      </c>
      <c r="B13518" s="1" t="s">
        <v>32848</v>
      </c>
      <c r="C13518" s="13" t="s">
        <v>24215</v>
      </c>
    </row>
    <row r="13519" spans="1:3">
      <c r="A13519" s="3" t="s">
        <v>24397</v>
      </c>
      <c r="B13519" s="1" t="s">
        <v>32849</v>
      </c>
      <c r="C13519" s="13" t="s">
        <v>24215</v>
      </c>
    </row>
    <row r="13520" spans="1:3">
      <c r="A13520" s="3" t="s">
        <v>24382</v>
      </c>
      <c r="B13520" s="1" t="s">
        <v>32850</v>
      </c>
      <c r="C13520" s="13" t="s">
        <v>24215</v>
      </c>
    </row>
    <row r="13521" spans="1:3">
      <c r="A13521" s="3" t="s">
        <v>24365</v>
      </c>
      <c r="B13521" s="1" t="s">
        <v>32851</v>
      </c>
      <c r="C13521" s="13" t="s">
        <v>24215</v>
      </c>
    </row>
    <row r="13522" spans="1:3">
      <c r="A13522" s="3" t="s">
        <v>24352</v>
      </c>
      <c r="B13522" s="1" t="s">
        <v>32852</v>
      </c>
      <c r="C13522" s="13" t="s">
        <v>24215</v>
      </c>
    </row>
    <row r="13523" spans="1:3">
      <c r="A13523" s="3" t="s">
        <v>24424</v>
      </c>
      <c r="B13523" s="1" t="s">
        <v>32853</v>
      </c>
      <c r="C13523" s="13" t="s">
        <v>24215</v>
      </c>
    </row>
    <row r="13524" spans="1:3">
      <c r="A13524" s="3" t="s">
        <v>24364</v>
      </c>
      <c r="B13524" s="1" t="s">
        <v>32854</v>
      </c>
      <c r="C13524" s="13" t="s">
        <v>24215</v>
      </c>
    </row>
    <row r="13525" spans="1:3">
      <c r="A13525" s="3" t="s">
        <v>24445</v>
      </c>
      <c r="B13525" s="1" t="s">
        <v>32855</v>
      </c>
      <c r="C13525" s="13" t="s">
        <v>24215</v>
      </c>
    </row>
    <row r="13526" spans="1:3">
      <c r="A13526" s="3" t="s">
        <v>24443</v>
      </c>
      <c r="B13526" s="1" t="s">
        <v>32856</v>
      </c>
      <c r="C13526" s="13" t="s">
        <v>24215</v>
      </c>
    </row>
    <row r="13527" spans="1:3">
      <c r="A13527" s="3" t="s">
        <v>24422</v>
      </c>
      <c r="B13527" s="1" t="s">
        <v>32857</v>
      </c>
      <c r="C13527" s="13" t="s">
        <v>24215</v>
      </c>
    </row>
    <row r="13528" spans="1:3">
      <c r="A13528" s="3" t="s">
        <v>24419</v>
      </c>
      <c r="B13528" s="1" t="s">
        <v>32858</v>
      </c>
      <c r="C13528" s="13" t="s">
        <v>24215</v>
      </c>
    </row>
    <row r="13529" spans="1:3">
      <c r="A13529" s="3" t="s">
        <v>24504</v>
      </c>
      <c r="B13529" s="1" t="s">
        <v>32859</v>
      </c>
      <c r="C13529" s="13" t="s">
        <v>24215</v>
      </c>
    </row>
    <row r="13530" spans="1:3">
      <c r="A13530" s="3" t="s">
        <v>24352</v>
      </c>
      <c r="B13530" s="1" t="s">
        <v>32860</v>
      </c>
      <c r="C13530" s="13" t="s">
        <v>24215</v>
      </c>
    </row>
    <row r="13531" spans="1:3">
      <c r="A13531" s="3" t="s">
        <v>24445</v>
      </c>
      <c r="B13531" s="1" t="s">
        <v>32861</v>
      </c>
      <c r="C13531" s="13" t="s">
        <v>24215</v>
      </c>
    </row>
    <row r="13532" spans="1:3">
      <c r="A13532" s="3" t="s">
        <v>24437</v>
      </c>
      <c r="B13532" s="1" t="s">
        <v>32862</v>
      </c>
      <c r="C13532" s="13" t="s">
        <v>24215</v>
      </c>
    </row>
    <row r="13533" spans="1:3">
      <c r="A13533" s="3" t="s">
        <v>24382</v>
      </c>
      <c r="B13533" s="1" t="s">
        <v>32863</v>
      </c>
      <c r="C13533" s="13" t="s">
        <v>24215</v>
      </c>
    </row>
    <row r="13534" spans="1:3">
      <c r="A13534" s="3" t="s">
        <v>24407</v>
      </c>
      <c r="B13534" s="1" t="s">
        <v>32864</v>
      </c>
      <c r="C13534" s="13" t="s">
        <v>24215</v>
      </c>
    </row>
    <row r="13535" spans="1:3">
      <c r="A13535" s="3" t="s">
        <v>24389</v>
      </c>
      <c r="B13535" s="1" t="s">
        <v>32865</v>
      </c>
      <c r="C13535" s="13" t="s">
        <v>24215</v>
      </c>
    </row>
    <row r="13536" spans="1:3">
      <c r="A13536" s="3" t="s">
        <v>24365</v>
      </c>
      <c r="B13536" s="1" t="s">
        <v>32866</v>
      </c>
      <c r="C13536" s="13" t="s">
        <v>24215</v>
      </c>
    </row>
    <row r="13537" spans="1:3">
      <c r="A13537" s="3" t="s">
        <v>24411</v>
      </c>
      <c r="B13537" s="1" t="s">
        <v>32867</v>
      </c>
      <c r="C13537" s="13" t="s">
        <v>24215</v>
      </c>
    </row>
    <row r="13538" spans="1:3">
      <c r="A13538" s="3" t="s">
        <v>24481</v>
      </c>
      <c r="B13538" s="1" t="s">
        <v>32868</v>
      </c>
      <c r="C13538" s="13" t="s">
        <v>24215</v>
      </c>
    </row>
    <row r="13539" spans="1:3">
      <c r="A13539" s="3" t="s">
        <v>24653</v>
      </c>
      <c r="B13539" s="1" t="s">
        <v>32869</v>
      </c>
      <c r="C13539" s="13" t="s">
        <v>24215</v>
      </c>
    </row>
    <row r="13540" spans="1:3">
      <c r="A13540" s="3" t="s">
        <v>24400</v>
      </c>
      <c r="B13540" s="1" t="s">
        <v>32870</v>
      </c>
      <c r="C13540" s="13" t="s">
        <v>24215</v>
      </c>
    </row>
    <row r="13541" spans="1:3">
      <c r="A13541" s="3" t="s">
        <v>24365</v>
      </c>
      <c r="B13541" s="1" t="s">
        <v>32871</v>
      </c>
      <c r="C13541" s="13" t="s">
        <v>24215</v>
      </c>
    </row>
    <row r="13542" spans="1:3">
      <c r="A13542" s="3" t="s">
        <v>24419</v>
      </c>
      <c r="B13542" s="1" t="s">
        <v>32872</v>
      </c>
      <c r="C13542" s="13" t="s">
        <v>24215</v>
      </c>
    </row>
    <row r="13543" spans="1:3">
      <c r="A13543" s="3" t="s">
        <v>24454</v>
      </c>
      <c r="B13543" s="1" t="s">
        <v>32873</v>
      </c>
      <c r="C13543" s="13" t="s">
        <v>24215</v>
      </c>
    </row>
    <row r="13544" spans="1:3">
      <c r="A13544" s="3" t="s">
        <v>24367</v>
      </c>
      <c r="B13544" s="1" t="s">
        <v>32874</v>
      </c>
      <c r="C13544" s="13" t="s">
        <v>24215</v>
      </c>
    </row>
    <row r="13545" spans="1:3">
      <c r="A13545" s="3" t="s">
        <v>24389</v>
      </c>
      <c r="B13545" s="1" t="s">
        <v>32875</v>
      </c>
      <c r="C13545" s="13" t="s">
        <v>24215</v>
      </c>
    </row>
    <row r="13546" spans="1:3">
      <c r="A13546" s="3" t="s">
        <v>24397</v>
      </c>
      <c r="B13546" s="1" t="s">
        <v>32876</v>
      </c>
      <c r="C13546" s="13" t="s">
        <v>24215</v>
      </c>
    </row>
    <row r="13547" spans="1:3">
      <c r="A13547" s="3" t="s">
        <v>24387</v>
      </c>
      <c r="B13547" s="1" t="s">
        <v>32877</v>
      </c>
      <c r="C13547" s="13" t="s">
        <v>24215</v>
      </c>
    </row>
    <row r="13548" spans="1:3">
      <c r="A13548" s="3" t="s">
        <v>24348</v>
      </c>
      <c r="B13548" s="1" t="s">
        <v>32878</v>
      </c>
      <c r="C13548" s="13" t="s">
        <v>24215</v>
      </c>
    </row>
    <row r="13549" spans="1:3">
      <c r="A13549" s="3" t="s">
        <v>24397</v>
      </c>
      <c r="B13549" s="1" t="s">
        <v>32879</v>
      </c>
      <c r="C13549" s="13" t="s">
        <v>24215</v>
      </c>
    </row>
    <row r="13550" spans="1:3">
      <c r="A13550" s="3" t="s">
        <v>24387</v>
      </c>
      <c r="B13550" s="1" t="s">
        <v>32880</v>
      </c>
      <c r="C13550" s="13" t="s">
        <v>24215</v>
      </c>
    </row>
    <row r="13551" spans="1:3">
      <c r="A13551" s="3" t="s">
        <v>24348</v>
      </c>
      <c r="B13551" s="1" t="s">
        <v>32881</v>
      </c>
      <c r="C13551" s="13" t="s">
        <v>24215</v>
      </c>
    </row>
    <row r="13552" spans="1:3">
      <c r="A13552" s="3" t="s">
        <v>24397</v>
      </c>
      <c r="B13552" s="1" t="s">
        <v>32882</v>
      </c>
      <c r="C13552" s="13" t="s">
        <v>24215</v>
      </c>
    </row>
    <row r="13553" spans="1:3">
      <c r="A13553" s="3" t="s">
        <v>24460</v>
      </c>
      <c r="B13553" s="1" t="s">
        <v>32883</v>
      </c>
      <c r="C13553" s="13" t="s">
        <v>24215</v>
      </c>
    </row>
    <row r="13554" spans="1:3">
      <c r="A13554" s="3" t="s">
        <v>24452</v>
      </c>
      <c r="B13554" s="1" t="s">
        <v>32884</v>
      </c>
      <c r="C13554" s="13" t="s">
        <v>24215</v>
      </c>
    </row>
    <row r="13555" spans="1:3">
      <c r="A13555" s="3" t="s">
        <v>24382</v>
      </c>
      <c r="B13555" s="1" t="s">
        <v>32885</v>
      </c>
      <c r="C13555" s="13" t="s">
        <v>24215</v>
      </c>
    </row>
    <row r="13556" spans="1:3">
      <c r="A13556" s="3" t="s">
        <v>24521</v>
      </c>
      <c r="B13556" s="1" t="s">
        <v>32886</v>
      </c>
      <c r="C13556" s="13" t="s">
        <v>24215</v>
      </c>
    </row>
    <row r="13557" spans="1:3">
      <c r="A13557" s="3" t="s">
        <v>24653</v>
      </c>
      <c r="B13557" s="1" t="s">
        <v>32887</v>
      </c>
      <c r="C13557" s="13" t="s">
        <v>24215</v>
      </c>
    </row>
    <row r="13558" spans="1:3">
      <c r="A13558" s="3" t="s">
        <v>24389</v>
      </c>
      <c r="B13558" s="1" t="s">
        <v>32888</v>
      </c>
      <c r="C13558" s="13" t="s">
        <v>24215</v>
      </c>
    </row>
    <row r="13559" spans="1:3">
      <c r="A13559" s="3" t="s">
        <v>24356</v>
      </c>
      <c r="B13559" s="1" t="s">
        <v>32889</v>
      </c>
      <c r="C13559" s="13" t="s">
        <v>24215</v>
      </c>
    </row>
    <row r="13560" spans="1:3">
      <c r="A13560" s="3" t="s">
        <v>24387</v>
      </c>
      <c r="B13560" s="1" t="s">
        <v>32890</v>
      </c>
      <c r="C13560" s="13" t="s">
        <v>24215</v>
      </c>
    </row>
    <row r="13561" spans="1:3">
      <c r="A13561" s="3" t="s">
        <v>24348</v>
      </c>
      <c r="B13561" s="1" t="s">
        <v>32891</v>
      </c>
      <c r="C13561" s="13" t="s">
        <v>24215</v>
      </c>
    </row>
    <row r="13562" spans="1:3">
      <c r="A13562" s="3" t="s">
        <v>24374</v>
      </c>
      <c r="B13562" s="1" t="s">
        <v>32892</v>
      </c>
      <c r="C13562" s="13" t="s">
        <v>24215</v>
      </c>
    </row>
    <row r="13563" spans="1:3">
      <c r="A13563" s="3" t="s">
        <v>24348</v>
      </c>
      <c r="B13563" s="1" t="s">
        <v>32893</v>
      </c>
      <c r="C13563" s="13" t="s">
        <v>24215</v>
      </c>
    </row>
    <row r="13564" spans="1:3">
      <c r="A13564" s="3" t="s">
        <v>24400</v>
      </c>
      <c r="B13564" s="1" t="s">
        <v>32894</v>
      </c>
      <c r="C13564" s="13" t="s">
        <v>24215</v>
      </c>
    </row>
    <row r="13565" spans="1:3">
      <c r="A13565" s="3" t="s">
        <v>24411</v>
      </c>
      <c r="B13565" s="1" t="s">
        <v>32895</v>
      </c>
      <c r="C13565" s="13" t="s">
        <v>24215</v>
      </c>
    </row>
    <row r="13566" spans="1:3">
      <c r="A13566" s="3" t="s">
        <v>24529</v>
      </c>
      <c r="B13566" s="1" t="s">
        <v>32896</v>
      </c>
      <c r="C13566" s="13" t="s">
        <v>24215</v>
      </c>
    </row>
    <row r="13567" spans="1:3">
      <c r="A13567" s="3" t="s">
        <v>24397</v>
      </c>
      <c r="B13567" s="1" t="s">
        <v>32897</v>
      </c>
      <c r="C13567" s="13" t="s">
        <v>24215</v>
      </c>
    </row>
    <row r="13568" spans="1:3">
      <c r="A13568" s="3" t="s">
        <v>24361</v>
      </c>
      <c r="B13568" s="1" t="s">
        <v>32898</v>
      </c>
      <c r="C13568" s="13" t="s">
        <v>24215</v>
      </c>
    </row>
    <row r="13569" spans="1:3">
      <c r="A13569" s="3" t="s">
        <v>24387</v>
      </c>
      <c r="B13569" s="1" t="s">
        <v>32899</v>
      </c>
      <c r="C13569" s="13" t="s">
        <v>24215</v>
      </c>
    </row>
    <row r="13570" spans="1:3">
      <c r="A13570" s="3" t="s">
        <v>24415</v>
      </c>
      <c r="B13570" s="1" t="s">
        <v>32900</v>
      </c>
      <c r="C13570" s="13" t="s">
        <v>24215</v>
      </c>
    </row>
    <row r="13571" spans="1:3">
      <c r="A13571" s="3" t="s">
        <v>24425</v>
      </c>
      <c r="B13571" s="1" t="s">
        <v>32901</v>
      </c>
      <c r="C13571" s="13" t="s">
        <v>24215</v>
      </c>
    </row>
    <row r="13572" spans="1:3">
      <c r="A13572" s="3" t="s">
        <v>24355</v>
      </c>
      <c r="B13572" s="1" t="s">
        <v>32902</v>
      </c>
      <c r="C13572" s="13" t="s">
        <v>24215</v>
      </c>
    </row>
    <row r="13573" spans="1:3">
      <c r="A13573" s="3" t="s">
        <v>24411</v>
      </c>
      <c r="B13573" s="1" t="s">
        <v>32903</v>
      </c>
      <c r="C13573" s="13" t="s">
        <v>24215</v>
      </c>
    </row>
    <row r="13574" spans="1:3">
      <c r="A13574" s="3" t="s">
        <v>24460</v>
      </c>
      <c r="B13574" s="1" t="s">
        <v>32904</v>
      </c>
      <c r="C13574" s="13" t="s">
        <v>24215</v>
      </c>
    </row>
    <row r="13575" spans="1:3">
      <c r="A13575" s="3" t="s">
        <v>24374</v>
      </c>
      <c r="B13575" s="1" t="s">
        <v>32905</v>
      </c>
      <c r="C13575" s="13" t="s">
        <v>24215</v>
      </c>
    </row>
    <row r="13576" spans="1:3">
      <c r="A13576" s="3" t="s">
        <v>24406</v>
      </c>
      <c r="B13576" s="1" t="s">
        <v>32906</v>
      </c>
      <c r="C13576" s="13" t="s">
        <v>24215</v>
      </c>
    </row>
    <row r="13577" spans="1:3">
      <c r="A13577" s="3" t="s">
        <v>24411</v>
      </c>
      <c r="B13577" s="1" t="s">
        <v>32907</v>
      </c>
      <c r="C13577" s="13" t="s">
        <v>24215</v>
      </c>
    </row>
    <row r="13578" spans="1:3">
      <c r="A13578" s="3" t="s">
        <v>24387</v>
      </c>
      <c r="B13578" s="1" t="s">
        <v>32908</v>
      </c>
      <c r="C13578" s="13" t="s">
        <v>24215</v>
      </c>
    </row>
    <row r="13579" spans="1:3">
      <c r="A13579" s="3" t="s">
        <v>24367</v>
      </c>
      <c r="B13579" s="1" t="s">
        <v>32909</v>
      </c>
      <c r="C13579" s="13" t="s">
        <v>24215</v>
      </c>
    </row>
    <row r="13580" spans="1:3">
      <c r="A13580" s="3" t="s">
        <v>24389</v>
      </c>
      <c r="B13580" s="1" t="s">
        <v>32910</v>
      </c>
      <c r="C13580" s="13" t="s">
        <v>24215</v>
      </c>
    </row>
    <row r="13581" spans="1:3">
      <c r="A13581" s="3" t="s">
        <v>24476</v>
      </c>
      <c r="B13581" s="1" t="s">
        <v>32911</v>
      </c>
      <c r="C13581" s="13" t="s">
        <v>24215</v>
      </c>
    </row>
    <row r="13582" spans="1:3">
      <c r="A13582" s="3" t="s">
        <v>24353</v>
      </c>
      <c r="B13582" s="1" t="s">
        <v>32912</v>
      </c>
      <c r="C13582" s="13" t="s">
        <v>24215</v>
      </c>
    </row>
    <row r="13583" spans="1:3">
      <c r="A13583" s="3" t="s">
        <v>24544</v>
      </c>
      <c r="B13583" s="1" t="s">
        <v>32913</v>
      </c>
      <c r="C13583" s="13" t="s">
        <v>24215</v>
      </c>
    </row>
    <row r="13584" spans="1:3">
      <c r="A13584" s="3" t="s">
        <v>24404</v>
      </c>
      <c r="B13584" s="1" t="s">
        <v>32914</v>
      </c>
      <c r="C13584" s="13" t="s">
        <v>24215</v>
      </c>
    </row>
    <row r="13585" spans="1:3">
      <c r="A13585" s="3" t="s">
        <v>24391</v>
      </c>
      <c r="B13585" s="1" t="s">
        <v>32915</v>
      </c>
      <c r="C13585" s="13" t="s">
        <v>24215</v>
      </c>
    </row>
    <row r="13586" spans="1:3">
      <c r="A13586" s="3" t="s">
        <v>24353</v>
      </c>
      <c r="B13586" s="1" t="s">
        <v>32916</v>
      </c>
      <c r="C13586" s="13" t="s">
        <v>24215</v>
      </c>
    </row>
    <row r="13587" spans="1:3">
      <c r="A13587" s="3" t="s">
        <v>24521</v>
      </c>
      <c r="B13587" s="1" t="s">
        <v>32917</v>
      </c>
      <c r="C13587" s="13" t="s">
        <v>24215</v>
      </c>
    </row>
    <row r="13588" spans="1:3">
      <c r="A13588" s="3" t="s">
        <v>24427</v>
      </c>
      <c r="B13588" s="1" t="s">
        <v>32918</v>
      </c>
      <c r="C13588" s="13" t="s">
        <v>24215</v>
      </c>
    </row>
    <row r="13589" spans="1:3">
      <c r="A13589" s="3" t="s">
        <v>24445</v>
      </c>
      <c r="B13589" s="1" t="s">
        <v>32919</v>
      </c>
      <c r="C13589" s="13" t="s">
        <v>24215</v>
      </c>
    </row>
    <row r="13590" spans="1:3">
      <c r="A13590" s="3" t="s">
        <v>24454</v>
      </c>
      <c r="B13590" s="1" t="s">
        <v>32920</v>
      </c>
      <c r="C13590" s="13" t="s">
        <v>24215</v>
      </c>
    </row>
    <row r="13591" spans="1:3">
      <c r="A13591" s="3" t="s">
        <v>24454</v>
      </c>
      <c r="B13591" s="1" t="s">
        <v>32921</v>
      </c>
      <c r="C13591" s="13" t="s">
        <v>24215</v>
      </c>
    </row>
    <row r="13592" spans="1:3">
      <c r="A13592" s="3" t="s">
        <v>24357</v>
      </c>
      <c r="B13592" s="1" t="s">
        <v>32922</v>
      </c>
      <c r="C13592" s="13" t="s">
        <v>24215</v>
      </c>
    </row>
    <row r="13593" spans="1:3">
      <c r="A13593" s="3" t="s">
        <v>24402</v>
      </c>
      <c r="B13593" s="1" t="s">
        <v>32923</v>
      </c>
      <c r="C13593" s="13" t="s">
        <v>24215</v>
      </c>
    </row>
    <row r="13594" spans="1:3">
      <c r="A13594" s="3" t="s">
        <v>24402</v>
      </c>
      <c r="B13594" s="1" t="s">
        <v>32924</v>
      </c>
      <c r="C13594" s="13" t="s">
        <v>24215</v>
      </c>
    </row>
    <row r="13595" spans="1:3">
      <c r="A13595" s="3" t="s">
        <v>24536</v>
      </c>
      <c r="B13595" s="1" t="s">
        <v>32925</v>
      </c>
      <c r="C13595" s="13" t="s">
        <v>24215</v>
      </c>
    </row>
    <row r="13596" spans="1:3">
      <c r="A13596" s="3" t="s">
        <v>24400</v>
      </c>
      <c r="B13596" s="1" t="s">
        <v>32926</v>
      </c>
      <c r="C13596" s="13" t="s">
        <v>24215</v>
      </c>
    </row>
    <row r="13597" spans="1:3">
      <c r="A13597" s="3" t="s">
        <v>24355</v>
      </c>
      <c r="B13597" s="1" t="s">
        <v>32927</v>
      </c>
      <c r="C13597" s="13" t="s">
        <v>24215</v>
      </c>
    </row>
    <row r="13598" spans="1:3">
      <c r="A13598" s="3" t="s">
        <v>24458</v>
      </c>
      <c r="B13598" s="1" t="s">
        <v>32928</v>
      </c>
      <c r="C13598" s="13" t="s">
        <v>24215</v>
      </c>
    </row>
    <row r="13599" spans="1:3">
      <c r="A13599" s="3" t="s">
        <v>24397</v>
      </c>
      <c r="B13599" s="1" t="s">
        <v>32929</v>
      </c>
      <c r="C13599" s="13" t="s">
        <v>24215</v>
      </c>
    </row>
    <row r="13600" spans="1:3">
      <c r="A13600" s="3" t="s">
        <v>24411</v>
      </c>
      <c r="B13600" s="1" t="s">
        <v>32930</v>
      </c>
      <c r="C13600" s="13" t="s">
        <v>24215</v>
      </c>
    </row>
    <row r="13601" spans="1:3">
      <c r="A13601" s="3" t="s">
        <v>24368</v>
      </c>
      <c r="B13601" s="1" t="s">
        <v>32931</v>
      </c>
      <c r="C13601" s="13" t="s">
        <v>24215</v>
      </c>
    </row>
    <row r="13602" spans="1:3">
      <c r="A13602" s="3" t="s">
        <v>24433</v>
      </c>
      <c r="B13602" s="1" t="s">
        <v>32932</v>
      </c>
      <c r="C13602" s="13" t="s">
        <v>24215</v>
      </c>
    </row>
    <row r="13603" spans="1:3">
      <c r="A13603" s="3" t="s">
        <v>24402</v>
      </c>
      <c r="B13603" s="1" t="s">
        <v>32933</v>
      </c>
      <c r="C13603" s="13" t="s">
        <v>24215</v>
      </c>
    </row>
    <row r="13604" spans="1:3">
      <c r="A13604" s="3" t="s">
        <v>24349</v>
      </c>
      <c r="B13604" s="1" t="s">
        <v>32934</v>
      </c>
      <c r="C13604" s="13" t="s">
        <v>24215</v>
      </c>
    </row>
    <row r="13605" spans="1:3">
      <c r="A13605" s="3" t="s">
        <v>24405</v>
      </c>
      <c r="B13605" s="1" t="s">
        <v>32935</v>
      </c>
      <c r="C13605" s="13" t="s">
        <v>24215</v>
      </c>
    </row>
    <row r="13606" spans="1:3">
      <c r="A13606" s="3" t="s">
        <v>24411</v>
      </c>
      <c r="B13606" s="1" t="s">
        <v>32936</v>
      </c>
      <c r="C13606" s="13" t="s">
        <v>24215</v>
      </c>
    </row>
    <row r="13607" spans="1:3">
      <c r="A13607" s="3" t="s">
        <v>24419</v>
      </c>
      <c r="B13607" s="1" t="s">
        <v>32937</v>
      </c>
      <c r="C13607" s="13" t="s">
        <v>24215</v>
      </c>
    </row>
    <row r="13608" spans="1:3">
      <c r="A13608" s="3" t="s">
        <v>24403</v>
      </c>
      <c r="B13608" s="1" t="s">
        <v>32938</v>
      </c>
      <c r="C13608" s="13" t="s">
        <v>24215</v>
      </c>
    </row>
    <row r="13609" spans="1:3">
      <c r="A13609" s="3" t="s">
        <v>24403</v>
      </c>
      <c r="B13609" s="1" t="s">
        <v>32939</v>
      </c>
      <c r="C13609" s="13" t="s">
        <v>24215</v>
      </c>
    </row>
    <row r="13610" spans="1:3">
      <c r="A13610" s="3" t="s">
        <v>24444</v>
      </c>
      <c r="B13610" s="1" t="s">
        <v>32940</v>
      </c>
      <c r="C13610" s="13" t="s">
        <v>24215</v>
      </c>
    </row>
    <row r="13611" spans="1:3">
      <c r="A13611" s="3" t="s">
        <v>24402</v>
      </c>
      <c r="B13611" s="1" t="s">
        <v>32941</v>
      </c>
      <c r="C13611" s="13" t="s">
        <v>24215</v>
      </c>
    </row>
    <row r="13612" spans="1:3">
      <c r="A13612" s="3" t="s">
        <v>24356</v>
      </c>
      <c r="B13612" s="1" t="s">
        <v>32942</v>
      </c>
      <c r="C13612" s="13" t="s">
        <v>24215</v>
      </c>
    </row>
    <row r="13613" spans="1:3">
      <c r="A13613" s="3" t="s">
        <v>24603</v>
      </c>
      <c r="B13613" s="1" t="s">
        <v>32943</v>
      </c>
      <c r="C13613" s="13" t="s">
        <v>24215</v>
      </c>
    </row>
    <row r="13614" spans="1:3">
      <c r="A13614" s="3" t="s">
        <v>24424</v>
      </c>
      <c r="B13614" s="1" t="s">
        <v>32944</v>
      </c>
      <c r="C13614" s="13" t="s">
        <v>24215</v>
      </c>
    </row>
    <row r="13615" spans="1:3">
      <c r="A13615" s="3" t="s">
        <v>24349</v>
      </c>
      <c r="B13615" s="1" t="s">
        <v>32945</v>
      </c>
      <c r="C13615" s="13" t="s">
        <v>24215</v>
      </c>
    </row>
    <row r="13616" spans="1:3">
      <c r="A13616" s="3" t="s">
        <v>24406</v>
      </c>
      <c r="B13616" s="1" t="s">
        <v>32946</v>
      </c>
      <c r="C13616" s="13" t="s">
        <v>24215</v>
      </c>
    </row>
    <row r="13617" spans="1:3">
      <c r="A13617" s="3" t="s">
        <v>24406</v>
      </c>
      <c r="B13617" s="1" t="s">
        <v>32947</v>
      </c>
      <c r="C13617" s="13" t="s">
        <v>24215</v>
      </c>
    </row>
    <row r="13618" spans="1:3">
      <c r="A13618" s="3" t="s">
        <v>24355</v>
      </c>
      <c r="B13618" s="1" t="s">
        <v>32948</v>
      </c>
      <c r="C13618" s="13" t="s">
        <v>24215</v>
      </c>
    </row>
    <row r="13619" spans="1:3">
      <c r="A13619" s="3" t="s">
        <v>24381</v>
      </c>
      <c r="B13619" s="1" t="s">
        <v>32949</v>
      </c>
      <c r="C13619" s="13" t="s">
        <v>24215</v>
      </c>
    </row>
    <row r="13620" spans="1:3">
      <c r="A13620" s="3" t="s">
        <v>24369</v>
      </c>
      <c r="B13620" s="1" t="s">
        <v>32950</v>
      </c>
      <c r="C13620" s="13" t="s">
        <v>24215</v>
      </c>
    </row>
    <row r="13621" spans="1:3">
      <c r="A13621" s="3" t="s">
        <v>24369</v>
      </c>
      <c r="B13621" s="1" t="s">
        <v>32951</v>
      </c>
      <c r="C13621" s="13" t="s">
        <v>24215</v>
      </c>
    </row>
    <row r="13622" spans="1:3">
      <c r="A13622" s="3" t="s">
        <v>24356</v>
      </c>
      <c r="B13622" s="1" t="s">
        <v>32952</v>
      </c>
      <c r="C13622" s="13" t="s">
        <v>24215</v>
      </c>
    </row>
    <row r="13623" spans="1:3">
      <c r="A13623" s="3" t="s">
        <v>24374</v>
      </c>
      <c r="B13623" s="1" t="s">
        <v>32953</v>
      </c>
      <c r="C13623" s="13" t="s">
        <v>24215</v>
      </c>
    </row>
    <row r="13624" spans="1:3">
      <c r="A13624" s="3" t="s">
        <v>24374</v>
      </c>
      <c r="B13624" s="1" t="s">
        <v>32954</v>
      </c>
      <c r="C13624" s="13" t="s">
        <v>24215</v>
      </c>
    </row>
    <row r="13625" spans="1:3">
      <c r="A13625" s="3" t="s">
        <v>24373</v>
      </c>
      <c r="B13625" s="1" t="s">
        <v>32955</v>
      </c>
      <c r="C13625" s="13" t="s">
        <v>24215</v>
      </c>
    </row>
    <row r="13626" spans="1:3">
      <c r="A13626" s="3" t="s">
        <v>24409</v>
      </c>
      <c r="B13626" s="1" t="s">
        <v>32956</v>
      </c>
      <c r="C13626" s="13" t="s">
        <v>24215</v>
      </c>
    </row>
    <row r="13627" spans="1:3">
      <c r="A13627" s="3" t="s">
        <v>24459</v>
      </c>
      <c r="B13627" s="1" t="s">
        <v>32957</v>
      </c>
      <c r="C13627" s="13" t="s">
        <v>24215</v>
      </c>
    </row>
    <row r="13628" spans="1:3">
      <c r="A13628" s="3" t="s">
        <v>24409</v>
      </c>
      <c r="B13628" s="1" t="s">
        <v>32958</v>
      </c>
      <c r="C13628" s="13" t="s">
        <v>24215</v>
      </c>
    </row>
    <row r="13629" spans="1:3">
      <c r="A13629" s="3" t="s">
        <v>24459</v>
      </c>
      <c r="B13629" s="1" t="s">
        <v>32959</v>
      </c>
      <c r="C13629" s="13" t="s">
        <v>24215</v>
      </c>
    </row>
    <row r="13630" spans="1:3">
      <c r="A13630" s="3" t="s">
        <v>24414</v>
      </c>
      <c r="B13630" s="1" t="s">
        <v>32960</v>
      </c>
      <c r="C13630" s="13" t="s">
        <v>24215</v>
      </c>
    </row>
    <row r="13631" spans="1:3">
      <c r="A13631" s="3" t="s">
        <v>24349</v>
      </c>
      <c r="B13631" s="1" t="s">
        <v>32961</v>
      </c>
      <c r="C13631" s="13" t="s">
        <v>24215</v>
      </c>
    </row>
    <row r="13632" spans="1:3">
      <c r="A13632" s="3" t="s">
        <v>24544</v>
      </c>
      <c r="B13632" s="1" t="s">
        <v>32962</v>
      </c>
      <c r="C13632" s="13" t="s">
        <v>24215</v>
      </c>
    </row>
    <row r="13633" spans="1:3">
      <c r="A13633" s="3" t="s">
        <v>24492</v>
      </c>
      <c r="B13633" s="1" t="s">
        <v>32963</v>
      </c>
      <c r="C13633" s="13" t="s">
        <v>24215</v>
      </c>
    </row>
    <row r="13634" spans="1:3">
      <c r="A13634" s="3" t="s">
        <v>24544</v>
      </c>
      <c r="B13634" s="1" t="s">
        <v>32964</v>
      </c>
      <c r="C13634" s="13" t="s">
        <v>24215</v>
      </c>
    </row>
    <row r="13635" spans="1:3">
      <c r="A13635" s="3" t="s">
        <v>24544</v>
      </c>
      <c r="B13635" s="1" t="s">
        <v>32965</v>
      </c>
      <c r="C13635" s="13" t="s">
        <v>24215</v>
      </c>
    </row>
    <row r="13636" spans="1:3">
      <c r="A13636" s="3" t="s">
        <v>24544</v>
      </c>
      <c r="B13636" s="1" t="s">
        <v>32966</v>
      </c>
      <c r="C13636" s="13" t="s">
        <v>24215</v>
      </c>
    </row>
    <row r="13637" spans="1:3">
      <c r="A13637" s="3" t="s">
        <v>24481</v>
      </c>
      <c r="B13637" s="1" t="s">
        <v>32967</v>
      </c>
      <c r="C13637" s="13" t="s">
        <v>24215</v>
      </c>
    </row>
    <row r="13638" spans="1:3">
      <c r="A13638" s="3" t="s">
        <v>24460</v>
      </c>
      <c r="B13638" s="1" t="s">
        <v>32968</v>
      </c>
      <c r="C13638" s="13" t="s">
        <v>24215</v>
      </c>
    </row>
    <row r="13639" spans="1:3">
      <c r="A13639" s="3" t="s">
        <v>24344</v>
      </c>
      <c r="B13639" s="1" t="s">
        <v>32969</v>
      </c>
      <c r="C13639" s="13" t="s">
        <v>24215</v>
      </c>
    </row>
    <row r="13640" spans="1:3">
      <c r="A13640" s="3" t="s">
        <v>24369</v>
      </c>
      <c r="B13640" s="1" t="s">
        <v>32970</v>
      </c>
      <c r="C13640" s="13" t="s">
        <v>24215</v>
      </c>
    </row>
    <row r="13641" spans="1:3">
      <c r="A13641" s="3" t="s">
        <v>24347</v>
      </c>
      <c r="B13641" s="1" t="s">
        <v>32971</v>
      </c>
      <c r="C13641" s="13" t="s">
        <v>24215</v>
      </c>
    </row>
    <row r="13642" spans="1:3">
      <c r="A13642" s="3" t="s">
        <v>24395</v>
      </c>
      <c r="B13642" s="1" t="s">
        <v>32972</v>
      </c>
      <c r="C13642" s="13" t="s">
        <v>24215</v>
      </c>
    </row>
    <row r="13643" spans="1:3">
      <c r="A13643" s="3" t="s">
        <v>24498</v>
      </c>
      <c r="B13643" s="1" t="s">
        <v>32973</v>
      </c>
      <c r="C13643" s="13" t="s">
        <v>24215</v>
      </c>
    </row>
    <row r="13644" spans="1:3">
      <c r="A13644" s="3" t="s">
        <v>24502</v>
      </c>
      <c r="B13644" s="1" t="s">
        <v>32974</v>
      </c>
      <c r="C13644" s="13" t="s">
        <v>24215</v>
      </c>
    </row>
    <row r="13645" spans="1:3">
      <c r="A13645" s="3" t="s">
        <v>24485</v>
      </c>
      <c r="B13645" s="1" t="s">
        <v>32975</v>
      </c>
      <c r="C13645" s="13" t="s">
        <v>24215</v>
      </c>
    </row>
    <row r="13646" spans="1:3">
      <c r="A13646" s="3" t="s">
        <v>24408</v>
      </c>
      <c r="B13646" s="1" t="s">
        <v>32976</v>
      </c>
      <c r="C13646" s="13" t="s">
        <v>24215</v>
      </c>
    </row>
    <row r="13647" spans="1:3">
      <c r="A13647" s="3" t="s">
        <v>24453</v>
      </c>
      <c r="B13647" s="1" t="s">
        <v>32977</v>
      </c>
      <c r="C13647" s="13" t="s">
        <v>24215</v>
      </c>
    </row>
    <row r="13648" spans="1:3">
      <c r="A13648" s="3" t="s">
        <v>24473</v>
      </c>
      <c r="B13648" s="1" t="s">
        <v>32978</v>
      </c>
      <c r="C13648" s="13" t="s">
        <v>24215</v>
      </c>
    </row>
    <row r="13649" spans="1:3">
      <c r="A13649" s="3" t="s">
        <v>24462</v>
      </c>
      <c r="B13649" s="1" t="s">
        <v>32979</v>
      </c>
      <c r="C13649" s="13" t="s">
        <v>24215</v>
      </c>
    </row>
    <row r="13650" spans="1:3">
      <c r="A13650" s="3" t="s">
        <v>24574</v>
      </c>
      <c r="B13650" s="1" t="s">
        <v>32980</v>
      </c>
      <c r="C13650" s="13" t="s">
        <v>24215</v>
      </c>
    </row>
    <row r="13651" spans="1:3">
      <c r="A13651" s="3" t="s">
        <v>24603</v>
      </c>
      <c r="B13651" s="1" t="s">
        <v>32981</v>
      </c>
      <c r="C13651" s="13" t="s">
        <v>24215</v>
      </c>
    </row>
    <row r="13652" spans="1:3">
      <c r="A13652" s="3" t="s">
        <v>24496</v>
      </c>
      <c r="B13652" s="1" t="s">
        <v>32982</v>
      </c>
      <c r="C13652" s="13" t="s">
        <v>24215</v>
      </c>
    </row>
    <row r="13653" spans="1:3">
      <c r="A13653" s="3" t="s">
        <v>24501</v>
      </c>
      <c r="B13653" s="1" t="s">
        <v>32983</v>
      </c>
      <c r="C13653" s="13" t="s">
        <v>24215</v>
      </c>
    </row>
    <row r="13654" spans="1:3">
      <c r="A13654" s="3" t="s">
        <v>24462</v>
      </c>
      <c r="B13654" s="1" t="s">
        <v>32984</v>
      </c>
      <c r="C13654" s="13" t="s">
        <v>24215</v>
      </c>
    </row>
    <row r="13655" spans="1:3">
      <c r="A13655" s="3" t="s">
        <v>24539</v>
      </c>
      <c r="B13655" s="1" t="s">
        <v>32985</v>
      </c>
      <c r="C13655" s="13" t="s">
        <v>24215</v>
      </c>
    </row>
    <row r="13656" spans="1:3">
      <c r="A13656" s="3" t="s">
        <v>24504</v>
      </c>
      <c r="B13656" s="1" t="s">
        <v>32986</v>
      </c>
      <c r="C13656" s="13" t="s">
        <v>24215</v>
      </c>
    </row>
    <row r="13657" spans="1:3">
      <c r="A13657" s="3" t="s">
        <v>24500</v>
      </c>
      <c r="B13657" s="1" t="s">
        <v>32987</v>
      </c>
      <c r="C13657" s="13" t="s">
        <v>24215</v>
      </c>
    </row>
    <row r="13658" spans="1:3">
      <c r="A13658" s="3" t="s">
        <v>24547</v>
      </c>
      <c r="B13658" s="1" t="s">
        <v>32988</v>
      </c>
      <c r="C13658" s="13" t="s">
        <v>24215</v>
      </c>
    </row>
    <row r="13659" spans="1:3">
      <c r="A13659" s="3" t="s">
        <v>24555</v>
      </c>
      <c r="B13659" s="1" t="s">
        <v>32989</v>
      </c>
      <c r="C13659" s="13" t="s">
        <v>24215</v>
      </c>
    </row>
    <row r="13660" spans="1:3">
      <c r="A13660" s="3" t="s">
        <v>24592</v>
      </c>
      <c r="B13660" s="1" t="s">
        <v>32990</v>
      </c>
      <c r="C13660" s="13" t="s">
        <v>24215</v>
      </c>
    </row>
    <row r="13661" spans="1:3">
      <c r="A13661" s="3" t="s">
        <v>24512</v>
      </c>
      <c r="B13661" s="1" t="s">
        <v>32991</v>
      </c>
      <c r="C13661" s="13" t="s">
        <v>24215</v>
      </c>
    </row>
    <row r="13662" spans="1:3">
      <c r="A13662" s="3" t="s">
        <v>24462</v>
      </c>
      <c r="B13662" s="1" t="s">
        <v>32992</v>
      </c>
      <c r="C13662" s="13" t="s">
        <v>24215</v>
      </c>
    </row>
    <row r="13663" spans="1:3">
      <c r="A13663" s="3" t="s">
        <v>24555</v>
      </c>
      <c r="B13663" s="1" t="s">
        <v>32993</v>
      </c>
      <c r="C13663" s="13" t="s">
        <v>24215</v>
      </c>
    </row>
    <row r="13664" spans="1:3">
      <c r="A13664" s="3" t="s">
        <v>24483</v>
      </c>
      <c r="B13664" s="1" t="s">
        <v>32994</v>
      </c>
      <c r="C13664" s="13" t="s">
        <v>24215</v>
      </c>
    </row>
    <row r="13665" spans="1:3">
      <c r="A13665" s="3" t="s">
        <v>24501</v>
      </c>
      <c r="B13665" s="1" t="s">
        <v>32995</v>
      </c>
      <c r="C13665" s="13" t="s">
        <v>24215</v>
      </c>
    </row>
    <row r="13666" spans="1:3">
      <c r="A13666" s="3" t="s">
        <v>24480</v>
      </c>
      <c r="B13666" s="1" t="s">
        <v>32996</v>
      </c>
      <c r="C13666" s="13" t="s">
        <v>24215</v>
      </c>
    </row>
    <row r="13667" spans="1:3">
      <c r="A13667" s="3" t="s">
        <v>24547</v>
      </c>
      <c r="B13667" s="1" t="s">
        <v>32997</v>
      </c>
      <c r="C13667" s="13" t="s">
        <v>24215</v>
      </c>
    </row>
    <row r="13668" spans="1:3">
      <c r="A13668" s="3" t="s">
        <v>24519</v>
      </c>
      <c r="B13668" s="1" t="s">
        <v>32998</v>
      </c>
      <c r="C13668" s="13" t="s">
        <v>24215</v>
      </c>
    </row>
    <row r="13669" spans="1:3">
      <c r="A13669" s="3" t="s">
        <v>24541</v>
      </c>
      <c r="B13669" s="1" t="s">
        <v>32999</v>
      </c>
      <c r="C13669" s="13" t="s">
        <v>24215</v>
      </c>
    </row>
    <row r="13670" spans="1:3">
      <c r="A13670" s="3" t="s">
        <v>24595</v>
      </c>
      <c r="B13670" s="1" t="s">
        <v>33000</v>
      </c>
      <c r="C13670" s="13" t="s">
        <v>24215</v>
      </c>
    </row>
    <row r="13671" spans="1:3">
      <c r="A13671" s="3" t="s">
        <v>24597</v>
      </c>
      <c r="B13671" s="1" t="s">
        <v>33001</v>
      </c>
      <c r="C13671" s="13" t="s">
        <v>24215</v>
      </c>
    </row>
    <row r="13672" spans="1:3">
      <c r="A13672" s="3" t="s">
        <v>24576</v>
      </c>
      <c r="B13672" s="1" t="s">
        <v>33002</v>
      </c>
      <c r="C13672" s="13" t="s">
        <v>24215</v>
      </c>
    </row>
    <row r="13673" spans="1:3">
      <c r="A13673" s="3" t="s">
        <v>24483</v>
      </c>
      <c r="B13673" s="1" t="s">
        <v>33003</v>
      </c>
      <c r="C13673" s="13" t="s">
        <v>24215</v>
      </c>
    </row>
    <row r="13674" spans="1:3">
      <c r="A13674" s="3" t="s">
        <v>24561</v>
      </c>
      <c r="B13674" s="1" t="s">
        <v>33004</v>
      </c>
      <c r="C13674" s="13" t="s">
        <v>24215</v>
      </c>
    </row>
    <row r="13675" spans="1:3">
      <c r="A13675" s="3" t="s">
        <v>24527</v>
      </c>
      <c r="B13675" s="1" t="s">
        <v>33005</v>
      </c>
      <c r="C13675" s="13" t="s">
        <v>24215</v>
      </c>
    </row>
    <row r="13676" spans="1:3">
      <c r="A13676" s="3" t="s">
        <v>24592</v>
      </c>
      <c r="B13676" s="1" t="s">
        <v>33006</v>
      </c>
      <c r="C13676" s="13" t="s">
        <v>24215</v>
      </c>
    </row>
    <row r="13677" spans="1:3">
      <c r="A13677" s="3" t="s">
        <v>24541</v>
      </c>
      <c r="B13677" s="1" t="s">
        <v>33007</v>
      </c>
      <c r="C13677" s="13" t="s">
        <v>24215</v>
      </c>
    </row>
    <row r="13678" spans="1:3">
      <c r="A13678" s="3" t="s">
        <v>24553</v>
      </c>
      <c r="B13678" s="1" t="s">
        <v>33008</v>
      </c>
      <c r="C13678" s="13" t="s">
        <v>24215</v>
      </c>
    </row>
    <row r="13679" spans="1:3">
      <c r="A13679" s="3" t="s">
        <v>24468</v>
      </c>
      <c r="B13679" s="1" t="s">
        <v>33009</v>
      </c>
      <c r="C13679" s="13" t="s">
        <v>24215</v>
      </c>
    </row>
    <row r="13680" spans="1:3">
      <c r="A13680" s="3" t="s">
        <v>24462</v>
      </c>
      <c r="B13680" s="1" t="s">
        <v>33010</v>
      </c>
      <c r="C13680" s="13" t="s">
        <v>24215</v>
      </c>
    </row>
    <row r="13681" spans="1:3">
      <c r="A13681" s="3" t="s">
        <v>24519</v>
      </c>
      <c r="B13681" s="1" t="s">
        <v>33011</v>
      </c>
      <c r="C13681" s="13" t="s">
        <v>24215</v>
      </c>
    </row>
    <row r="13682" spans="1:3">
      <c r="A13682" s="3" t="s">
        <v>24514</v>
      </c>
      <c r="B13682" s="1" t="s">
        <v>33012</v>
      </c>
      <c r="C13682" s="13" t="s">
        <v>24215</v>
      </c>
    </row>
    <row r="13683" spans="1:3">
      <c r="A13683" s="3" t="s">
        <v>24560</v>
      </c>
      <c r="B13683" s="1" t="s">
        <v>33013</v>
      </c>
      <c r="C13683" s="13" t="s">
        <v>24215</v>
      </c>
    </row>
    <row r="13684" spans="1:3">
      <c r="A13684" s="3" t="s">
        <v>24602</v>
      </c>
      <c r="B13684" s="1" t="s">
        <v>33014</v>
      </c>
      <c r="C13684" s="13" t="s">
        <v>24215</v>
      </c>
    </row>
    <row r="13685" spans="1:3">
      <c r="A13685" s="3" t="s">
        <v>24485</v>
      </c>
      <c r="B13685" s="1" t="s">
        <v>33015</v>
      </c>
      <c r="C13685" s="13" t="s">
        <v>24215</v>
      </c>
    </row>
    <row r="13686" spans="1:3">
      <c r="A13686" s="3" t="s">
        <v>24486</v>
      </c>
      <c r="B13686" s="1" t="s">
        <v>33016</v>
      </c>
      <c r="C13686" s="13" t="s">
        <v>24215</v>
      </c>
    </row>
    <row r="13687" spans="1:3">
      <c r="A13687" s="3" t="s">
        <v>24541</v>
      </c>
      <c r="B13687" s="1" t="s">
        <v>33017</v>
      </c>
      <c r="C13687" s="13" t="s">
        <v>24215</v>
      </c>
    </row>
    <row r="13688" spans="1:3">
      <c r="A13688" s="3" t="s">
        <v>24552</v>
      </c>
      <c r="B13688" s="1" t="s">
        <v>33018</v>
      </c>
      <c r="C13688" s="13" t="s">
        <v>24215</v>
      </c>
    </row>
    <row r="13689" spans="1:3">
      <c r="A13689" s="3" t="s">
        <v>24511</v>
      </c>
      <c r="B13689" s="1" t="s">
        <v>33019</v>
      </c>
      <c r="C13689" s="13" t="s">
        <v>24215</v>
      </c>
    </row>
    <row r="13690" spans="1:3">
      <c r="A13690" s="3" t="s">
        <v>24527</v>
      </c>
      <c r="B13690" s="1" t="s">
        <v>33020</v>
      </c>
      <c r="C13690" s="13" t="s">
        <v>24215</v>
      </c>
    </row>
    <row r="13691" spans="1:3">
      <c r="A13691" s="3" t="s">
        <v>24473</v>
      </c>
      <c r="B13691" s="1" t="s">
        <v>33021</v>
      </c>
      <c r="C13691" s="13" t="s">
        <v>24215</v>
      </c>
    </row>
    <row r="13692" spans="1:3">
      <c r="A13692" s="3" t="s">
        <v>24472</v>
      </c>
      <c r="B13692" s="1" t="s">
        <v>33022</v>
      </c>
      <c r="C13692" s="13" t="s">
        <v>24215</v>
      </c>
    </row>
    <row r="13693" spans="1:3">
      <c r="A13693" s="3" t="s">
        <v>24512</v>
      </c>
      <c r="B13693" s="1" t="s">
        <v>33023</v>
      </c>
      <c r="C13693" s="13" t="s">
        <v>24215</v>
      </c>
    </row>
    <row r="13694" spans="1:3">
      <c r="A13694" s="3" t="s">
        <v>24555</v>
      </c>
      <c r="B13694" s="1" t="s">
        <v>33024</v>
      </c>
      <c r="C13694" s="13" t="s">
        <v>24215</v>
      </c>
    </row>
    <row r="13695" spans="1:3">
      <c r="A13695" s="3" t="s">
        <v>24602</v>
      </c>
      <c r="B13695" s="1" t="s">
        <v>33025</v>
      </c>
      <c r="C13695" s="13" t="s">
        <v>24215</v>
      </c>
    </row>
    <row r="13696" spans="1:3">
      <c r="A13696" s="3" t="s">
        <v>24574</v>
      </c>
      <c r="B13696" s="1" t="s">
        <v>33026</v>
      </c>
      <c r="C13696" s="13" t="s">
        <v>24215</v>
      </c>
    </row>
    <row r="13697" spans="1:3">
      <c r="A13697" s="3" t="s">
        <v>24552</v>
      </c>
      <c r="B13697" s="1" t="s">
        <v>33027</v>
      </c>
      <c r="C13697" s="13" t="s">
        <v>24215</v>
      </c>
    </row>
    <row r="13698" spans="1:3">
      <c r="A13698" s="3" t="s">
        <v>24519</v>
      </c>
      <c r="B13698" s="1" t="s">
        <v>33028</v>
      </c>
      <c r="C13698" s="13" t="s">
        <v>24215</v>
      </c>
    </row>
    <row r="13699" spans="1:3">
      <c r="A13699" s="3" t="s">
        <v>24574</v>
      </c>
      <c r="B13699" s="1" t="s">
        <v>33029</v>
      </c>
      <c r="C13699" s="13" t="s">
        <v>24215</v>
      </c>
    </row>
    <row r="13700" spans="1:3">
      <c r="A13700" s="3" t="s">
        <v>24462</v>
      </c>
      <c r="B13700" s="1" t="s">
        <v>33030</v>
      </c>
      <c r="C13700" s="13" t="s">
        <v>24215</v>
      </c>
    </row>
    <row r="13701" spans="1:3">
      <c r="A13701" s="3" t="s">
        <v>24483</v>
      </c>
      <c r="B13701" s="1" t="s">
        <v>33031</v>
      </c>
      <c r="C13701" s="13" t="s">
        <v>24215</v>
      </c>
    </row>
    <row r="13702" spans="1:3">
      <c r="A13702" s="3" t="s">
        <v>24468</v>
      </c>
      <c r="B13702" s="1" t="s">
        <v>33032</v>
      </c>
      <c r="C13702" s="13" t="s">
        <v>24215</v>
      </c>
    </row>
    <row r="13703" spans="1:3">
      <c r="A13703" s="3" t="s">
        <v>24576</v>
      </c>
      <c r="B13703" s="1" t="s">
        <v>33033</v>
      </c>
      <c r="C13703" s="13" t="s">
        <v>24215</v>
      </c>
    </row>
    <row r="13704" spans="1:3">
      <c r="A13704" s="3" t="s">
        <v>24505</v>
      </c>
      <c r="B13704" s="1" t="s">
        <v>33034</v>
      </c>
      <c r="C13704" s="13" t="s">
        <v>24215</v>
      </c>
    </row>
    <row r="13705" spans="1:3">
      <c r="A13705" s="3" t="s">
        <v>24552</v>
      </c>
      <c r="B13705" s="1" t="s">
        <v>33035</v>
      </c>
      <c r="C13705" s="13" t="s">
        <v>24215</v>
      </c>
    </row>
    <row r="13706" spans="1:3">
      <c r="A13706" s="3" t="s">
        <v>24555</v>
      </c>
      <c r="B13706" s="1" t="s">
        <v>33036</v>
      </c>
      <c r="C13706" s="13" t="s">
        <v>24215</v>
      </c>
    </row>
    <row r="13707" spans="1:3">
      <c r="A13707" s="3" t="s">
        <v>24511</v>
      </c>
      <c r="B13707" s="1" t="s">
        <v>33037</v>
      </c>
      <c r="C13707" s="13" t="s">
        <v>24215</v>
      </c>
    </row>
    <row r="13708" spans="1:3">
      <c r="A13708" s="3" t="s">
        <v>24485</v>
      </c>
      <c r="B13708" s="1" t="s">
        <v>33038</v>
      </c>
      <c r="C13708" s="13" t="s">
        <v>24215</v>
      </c>
    </row>
    <row r="13709" spans="1:3">
      <c r="A13709" s="3" t="s">
        <v>24499</v>
      </c>
      <c r="B13709" s="1" t="s">
        <v>33039</v>
      </c>
      <c r="C13709" s="13" t="s">
        <v>24215</v>
      </c>
    </row>
    <row r="13710" spans="1:3">
      <c r="A13710" s="3" t="s">
        <v>24483</v>
      </c>
      <c r="B13710" s="1" t="s">
        <v>33040</v>
      </c>
      <c r="C13710" s="13" t="s">
        <v>24215</v>
      </c>
    </row>
    <row r="13711" spans="1:3">
      <c r="A13711" s="3" t="s">
        <v>24558</v>
      </c>
      <c r="B13711" s="1" t="s">
        <v>33041</v>
      </c>
      <c r="C13711" s="13" t="s">
        <v>24215</v>
      </c>
    </row>
    <row r="13712" spans="1:3">
      <c r="A13712" s="3" t="s">
        <v>24574</v>
      </c>
      <c r="B13712" s="1" t="s">
        <v>33042</v>
      </c>
      <c r="C13712" s="13" t="s">
        <v>24215</v>
      </c>
    </row>
    <row r="13713" spans="1:3">
      <c r="A13713" s="3" t="s">
        <v>24605</v>
      </c>
      <c r="B13713" s="1" t="s">
        <v>33043</v>
      </c>
      <c r="C13713" s="13" t="s">
        <v>24215</v>
      </c>
    </row>
    <row r="13714" spans="1:3">
      <c r="A13714" s="3" t="s">
        <v>24508</v>
      </c>
      <c r="B13714" s="1" t="s">
        <v>33044</v>
      </c>
      <c r="C13714" s="13" t="s">
        <v>24215</v>
      </c>
    </row>
    <row r="13715" spans="1:3">
      <c r="A13715" s="3" t="s">
        <v>24468</v>
      </c>
      <c r="B13715" s="1" t="s">
        <v>33045</v>
      </c>
      <c r="C13715" s="13" t="s">
        <v>24215</v>
      </c>
    </row>
    <row r="13716" spans="1:3">
      <c r="A13716" s="3" t="s">
        <v>24500</v>
      </c>
      <c r="B13716" s="1" t="s">
        <v>33046</v>
      </c>
      <c r="C13716" s="13" t="s">
        <v>24215</v>
      </c>
    </row>
    <row r="13717" spans="1:3">
      <c r="A13717" s="3" t="s">
        <v>24503</v>
      </c>
      <c r="B13717" s="1" t="s">
        <v>33047</v>
      </c>
      <c r="C13717" s="13" t="s">
        <v>24215</v>
      </c>
    </row>
    <row r="13718" spans="1:3">
      <c r="A13718" s="3" t="s">
        <v>24515</v>
      </c>
      <c r="B13718" s="1" t="s">
        <v>33048</v>
      </c>
      <c r="C13718" s="13" t="s">
        <v>24215</v>
      </c>
    </row>
    <row r="13719" spans="1:3">
      <c r="A13719" s="3" t="s">
        <v>24561</v>
      </c>
      <c r="B13719" s="1" t="s">
        <v>33049</v>
      </c>
      <c r="C13719" s="13" t="s">
        <v>24215</v>
      </c>
    </row>
    <row r="13720" spans="1:3">
      <c r="A13720" s="3" t="s">
        <v>24501</v>
      </c>
      <c r="B13720" s="1" t="s">
        <v>33050</v>
      </c>
      <c r="C13720" s="13" t="s">
        <v>24215</v>
      </c>
    </row>
    <row r="13721" spans="1:3">
      <c r="A13721" s="3" t="s">
        <v>24488</v>
      </c>
      <c r="B13721" s="1" t="s">
        <v>33051</v>
      </c>
      <c r="C13721" s="13" t="s">
        <v>24215</v>
      </c>
    </row>
    <row r="13722" spans="1:3">
      <c r="A13722" s="3" t="s">
        <v>24561</v>
      </c>
      <c r="B13722" s="1" t="s">
        <v>33052</v>
      </c>
      <c r="C13722" s="13" t="s">
        <v>24215</v>
      </c>
    </row>
    <row r="13723" spans="1:3">
      <c r="A13723" s="3" t="s">
        <v>24498</v>
      </c>
      <c r="B13723" s="1" t="s">
        <v>33053</v>
      </c>
      <c r="C13723" s="13" t="s">
        <v>24215</v>
      </c>
    </row>
    <row r="13724" spans="1:3">
      <c r="A13724" s="3" t="s">
        <v>24496</v>
      </c>
      <c r="B13724" s="1" t="s">
        <v>33054</v>
      </c>
      <c r="C13724" s="13" t="s">
        <v>24215</v>
      </c>
    </row>
    <row r="13725" spans="1:3">
      <c r="A13725" s="3" t="s">
        <v>24485</v>
      </c>
      <c r="B13725" s="1" t="s">
        <v>33055</v>
      </c>
      <c r="C13725" s="13" t="s">
        <v>24215</v>
      </c>
    </row>
    <row r="13726" spans="1:3">
      <c r="A13726" s="3" t="s">
        <v>24517</v>
      </c>
      <c r="B13726" s="1" t="s">
        <v>33056</v>
      </c>
      <c r="C13726" s="13" t="s">
        <v>24215</v>
      </c>
    </row>
    <row r="13727" spans="1:3">
      <c r="A13727" s="3" t="s">
        <v>24502</v>
      </c>
      <c r="B13727" s="1" t="s">
        <v>33057</v>
      </c>
      <c r="C13727" s="13" t="s">
        <v>24215</v>
      </c>
    </row>
    <row r="13728" spans="1:3">
      <c r="A13728" s="3" t="s">
        <v>24570</v>
      </c>
      <c r="B13728" s="1" t="s">
        <v>33058</v>
      </c>
      <c r="C13728" s="13" t="s">
        <v>24215</v>
      </c>
    </row>
    <row r="13729" spans="1:3">
      <c r="A13729" s="3" t="s">
        <v>24552</v>
      </c>
      <c r="B13729" s="1" t="s">
        <v>33059</v>
      </c>
      <c r="C13729" s="13" t="s">
        <v>24215</v>
      </c>
    </row>
    <row r="13730" spans="1:3">
      <c r="A13730" s="3" t="s">
        <v>24541</v>
      </c>
      <c r="B13730" s="1" t="s">
        <v>33060</v>
      </c>
      <c r="C13730" s="13" t="s">
        <v>24215</v>
      </c>
    </row>
    <row r="13731" spans="1:3">
      <c r="A13731" s="3" t="s">
        <v>24502</v>
      </c>
      <c r="B13731" s="1" t="s">
        <v>33061</v>
      </c>
      <c r="C13731" s="13" t="s">
        <v>24215</v>
      </c>
    </row>
    <row r="13732" spans="1:3">
      <c r="A13732" s="3" t="s">
        <v>24468</v>
      </c>
      <c r="B13732" s="1" t="s">
        <v>33062</v>
      </c>
      <c r="C13732" s="13" t="s">
        <v>24215</v>
      </c>
    </row>
    <row r="13733" spans="1:3">
      <c r="A13733" s="3" t="s">
        <v>24547</v>
      </c>
      <c r="B13733" s="1" t="s">
        <v>33063</v>
      </c>
      <c r="C13733" s="13" t="s">
        <v>24215</v>
      </c>
    </row>
    <row r="13734" spans="1:3">
      <c r="A13734" s="3" t="s">
        <v>24518</v>
      </c>
      <c r="B13734" s="1" t="s">
        <v>33064</v>
      </c>
      <c r="C13734" s="13" t="s">
        <v>24215</v>
      </c>
    </row>
    <row r="13735" spans="1:3">
      <c r="A13735" s="3" t="s">
        <v>24462</v>
      </c>
      <c r="B13735" s="1" t="s">
        <v>33065</v>
      </c>
      <c r="C13735" s="13" t="s">
        <v>24215</v>
      </c>
    </row>
    <row r="13736" spans="1:3">
      <c r="A13736" s="3" t="s">
        <v>24487</v>
      </c>
      <c r="B13736" s="1" t="s">
        <v>33066</v>
      </c>
      <c r="C13736" s="13" t="s">
        <v>24215</v>
      </c>
    </row>
    <row r="13737" spans="1:3">
      <c r="A13737" s="3" t="s">
        <v>24484</v>
      </c>
      <c r="B13737" s="1" t="s">
        <v>33067</v>
      </c>
      <c r="C13737" s="13" t="s">
        <v>24215</v>
      </c>
    </row>
    <row r="13738" spans="1:3">
      <c r="A13738" s="3" t="s">
        <v>24547</v>
      </c>
      <c r="B13738" s="1" t="s">
        <v>33068</v>
      </c>
      <c r="C13738" s="13" t="s">
        <v>24215</v>
      </c>
    </row>
    <row r="13739" spans="1:3">
      <c r="A13739" s="3" t="s">
        <v>24570</v>
      </c>
      <c r="B13739" s="1" t="s">
        <v>33069</v>
      </c>
      <c r="C13739" s="13" t="s">
        <v>24215</v>
      </c>
    </row>
    <row r="13740" spans="1:3">
      <c r="A13740" s="3" t="s">
        <v>24550</v>
      </c>
      <c r="B13740" s="1" t="s">
        <v>33070</v>
      </c>
      <c r="C13740" s="13" t="s">
        <v>24215</v>
      </c>
    </row>
    <row r="13741" spans="1:3">
      <c r="A13741" s="3" t="s">
        <v>24554</v>
      </c>
      <c r="B13741" s="1" t="s">
        <v>33071</v>
      </c>
      <c r="C13741" s="13" t="s">
        <v>24215</v>
      </c>
    </row>
    <row r="13742" spans="1:3">
      <c r="A13742" s="3" t="s">
        <v>24597</v>
      </c>
      <c r="B13742" s="1" t="s">
        <v>33072</v>
      </c>
      <c r="C13742" s="13" t="s">
        <v>24215</v>
      </c>
    </row>
    <row r="13743" spans="1:3">
      <c r="A13743" s="3" t="s">
        <v>24508</v>
      </c>
      <c r="B13743" s="1" t="s">
        <v>33073</v>
      </c>
      <c r="C13743" s="13" t="s">
        <v>24215</v>
      </c>
    </row>
    <row r="13744" spans="1:3">
      <c r="A13744" s="3" t="s">
        <v>24597</v>
      </c>
      <c r="B13744" s="1" t="s">
        <v>33074</v>
      </c>
      <c r="C13744" s="13" t="s">
        <v>24215</v>
      </c>
    </row>
    <row r="13745" spans="1:3">
      <c r="A13745" s="3" t="s">
        <v>24468</v>
      </c>
      <c r="B13745" s="1" t="s">
        <v>33075</v>
      </c>
      <c r="C13745" s="13" t="s">
        <v>24215</v>
      </c>
    </row>
    <row r="13746" spans="1:3">
      <c r="A13746" s="3" t="s">
        <v>24491</v>
      </c>
      <c r="B13746" s="1" t="s">
        <v>33076</v>
      </c>
      <c r="C13746" s="13" t="s">
        <v>24215</v>
      </c>
    </row>
    <row r="13747" spans="1:3">
      <c r="A13747" s="3" t="s">
        <v>24498</v>
      </c>
      <c r="B13747" s="1" t="s">
        <v>33077</v>
      </c>
      <c r="C13747" s="13" t="s">
        <v>24215</v>
      </c>
    </row>
    <row r="13748" spans="1:3">
      <c r="A13748" s="3" t="s">
        <v>24502</v>
      </c>
      <c r="B13748" s="1" t="s">
        <v>33078</v>
      </c>
      <c r="C13748" s="13" t="s">
        <v>24215</v>
      </c>
    </row>
    <row r="13749" spans="1:3">
      <c r="A13749" s="3" t="s">
        <v>24547</v>
      </c>
      <c r="B13749" s="1" t="s">
        <v>33079</v>
      </c>
      <c r="C13749" s="13" t="s">
        <v>24215</v>
      </c>
    </row>
    <row r="13750" spans="1:3">
      <c r="A13750" s="3" t="s">
        <v>24553</v>
      </c>
      <c r="B13750" s="1" t="s">
        <v>33080</v>
      </c>
      <c r="C13750" s="13" t="s">
        <v>24215</v>
      </c>
    </row>
    <row r="13751" spans="1:3">
      <c r="A13751" s="3" t="s">
        <v>24486</v>
      </c>
      <c r="B13751" s="1" t="s">
        <v>33081</v>
      </c>
      <c r="C13751" s="13" t="s">
        <v>24215</v>
      </c>
    </row>
    <row r="13752" spans="1:3">
      <c r="A13752" s="3" t="s">
        <v>24563</v>
      </c>
      <c r="B13752" s="1" t="s">
        <v>33082</v>
      </c>
      <c r="C13752" s="13" t="s">
        <v>24215</v>
      </c>
    </row>
    <row r="13753" spans="1:3">
      <c r="A13753" s="3" t="s">
        <v>24592</v>
      </c>
      <c r="B13753" s="1" t="s">
        <v>33083</v>
      </c>
      <c r="C13753" s="13" t="s">
        <v>24215</v>
      </c>
    </row>
    <row r="13754" spans="1:3">
      <c r="A13754" s="3" t="s">
        <v>24552</v>
      </c>
      <c r="B13754" s="1" t="s">
        <v>33084</v>
      </c>
      <c r="C13754" s="13" t="s">
        <v>24215</v>
      </c>
    </row>
    <row r="13755" spans="1:3">
      <c r="A13755" s="3" t="s">
        <v>24575</v>
      </c>
      <c r="B13755" s="1" t="s">
        <v>33085</v>
      </c>
      <c r="C13755" s="13" t="s">
        <v>24215</v>
      </c>
    </row>
    <row r="13756" spans="1:3">
      <c r="A13756" s="3" t="s">
        <v>24516</v>
      </c>
      <c r="B13756" s="1" t="s">
        <v>33086</v>
      </c>
      <c r="C13756" s="13" t="s">
        <v>24215</v>
      </c>
    </row>
    <row r="13757" spans="1:3">
      <c r="A13757" s="3" t="s">
        <v>24547</v>
      </c>
      <c r="B13757" s="1" t="s">
        <v>33087</v>
      </c>
      <c r="C13757" s="13" t="s">
        <v>24215</v>
      </c>
    </row>
    <row r="13758" spans="1:3">
      <c r="A13758" s="3" t="s">
        <v>24541</v>
      </c>
      <c r="B13758" s="1" t="s">
        <v>33088</v>
      </c>
      <c r="C13758" s="13" t="s">
        <v>24215</v>
      </c>
    </row>
    <row r="13759" spans="1:3">
      <c r="A13759" s="3" t="s">
        <v>24485</v>
      </c>
      <c r="B13759" s="1" t="s">
        <v>33089</v>
      </c>
      <c r="C13759" s="13" t="s">
        <v>24215</v>
      </c>
    </row>
    <row r="13760" spans="1:3">
      <c r="A13760" s="3" t="s">
        <v>24571</v>
      </c>
      <c r="B13760" s="1" t="s">
        <v>33090</v>
      </c>
      <c r="C13760" s="13" t="s">
        <v>24215</v>
      </c>
    </row>
    <row r="13761" spans="1:3">
      <c r="A13761" s="3" t="s">
        <v>24470</v>
      </c>
      <c r="B13761" s="1" t="s">
        <v>33091</v>
      </c>
      <c r="C13761" s="13" t="s">
        <v>24215</v>
      </c>
    </row>
    <row r="13762" spans="1:3">
      <c r="A13762" s="3" t="s">
        <v>24552</v>
      </c>
      <c r="B13762" s="1" t="s">
        <v>33092</v>
      </c>
      <c r="C13762" s="13" t="s">
        <v>24215</v>
      </c>
    </row>
    <row r="13763" spans="1:3">
      <c r="A13763" s="3" t="s">
        <v>24576</v>
      </c>
      <c r="B13763" s="1" t="s">
        <v>33093</v>
      </c>
      <c r="C13763" s="13" t="s">
        <v>24215</v>
      </c>
    </row>
    <row r="13764" spans="1:3">
      <c r="A13764" s="3" t="s">
        <v>24496</v>
      </c>
      <c r="B13764" s="1" t="s">
        <v>33094</v>
      </c>
      <c r="C13764" s="13" t="s">
        <v>24215</v>
      </c>
    </row>
    <row r="13765" spans="1:3">
      <c r="A13765" s="3" t="s">
        <v>24539</v>
      </c>
      <c r="B13765" s="1" t="s">
        <v>33095</v>
      </c>
      <c r="C13765" s="13" t="s">
        <v>24215</v>
      </c>
    </row>
    <row r="13766" spans="1:3">
      <c r="A13766" s="3" t="s">
        <v>24539</v>
      </c>
      <c r="B13766" s="1" t="s">
        <v>33096</v>
      </c>
      <c r="C13766" s="13" t="s">
        <v>24215</v>
      </c>
    </row>
    <row r="13767" spans="1:3">
      <c r="A13767" s="3" t="s">
        <v>24480</v>
      </c>
      <c r="B13767" s="1" t="s">
        <v>33097</v>
      </c>
      <c r="C13767" s="13" t="s">
        <v>24215</v>
      </c>
    </row>
    <row r="13768" spans="1:3">
      <c r="A13768" s="3" t="s">
        <v>24511</v>
      </c>
      <c r="B13768" s="1" t="s">
        <v>33098</v>
      </c>
      <c r="C13768" s="13" t="s">
        <v>24215</v>
      </c>
    </row>
    <row r="13769" spans="1:3">
      <c r="A13769" s="3" t="s">
        <v>24554</v>
      </c>
      <c r="B13769" s="1" t="s">
        <v>33099</v>
      </c>
      <c r="C13769" s="13" t="s">
        <v>24215</v>
      </c>
    </row>
    <row r="13770" spans="1:3">
      <c r="A13770" s="3" t="s">
        <v>24545</v>
      </c>
      <c r="B13770" s="1" t="s">
        <v>33100</v>
      </c>
      <c r="C13770" s="13" t="s">
        <v>24215</v>
      </c>
    </row>
    <row r="13771" spans="1:3">
      <c r="A13771" s="3" t="s">
        <v>24592</v>
      </c>
      <c r="B13771" s="1" t="s">
        <v>33101</v>
      </c>
      <c r="C13771" s="13" t="s">
        <v>24215</v>
      </c>
    </row>
    <row r="13772" spans="1:3">
      <c r="A13772" s="3" t="s">
        <v>24519</v>
      </c>
      <c r="B13772" s="1" t="s">
        <v>33102</v>
      </c>
      <c r="C13772" s="13" t="s">
        <v>24215</v>
      </c>
    </row>
    <row r="13773" spans="1:3">
      <c r="A13773" s="3" t="s">
        <v>24481</v>
      </c>
      <c r="B13773" s="1" t="s">
        <v>33103</v>
      </c>
      <c r="C13773" s="13" t="s">
        <v>24215</v>
      </c>
    </row>
    <row r="13774" spans="1:3">
      <c r="A13774" s="3" t="s">
        <v>24553</v>
      </c>
      <c r="B13774" s="1" t="s">
        <v>33104</v>
      </c>
      <c r="C13774" s="13" t="s">
        <v>24215</v>
      </c>
    </row>
    <row r="13775" spans="1:3">
      <c r="A13775" s="3" t="s">
        <v>24497</v>
      </c>
      <c r="B13775" s="1" t="s">
        <v>33105</v>
      </c>
      <c r="C13775" s="13" t="s">
        <v>24215</v>
      </c>
    </row>
    <row r="13776" spans="1:3">
      <c r="A13776" s="3" t="s">
        <v>24491</v>
      </c>
      <c r="B13776" s="1" t="s">
        <v>33106</v>
      </c>
      <c r="C13776" s="13" t="s">
        <v>24215</v>
      </c>
    </row>
    <row r="13777" spans="1:3">
      <c r="A13777" s="3" t="s">
        <v>24462</v>
      </c>
      <c r="B13777" s="1" t="s">
        <v>33107</v>
      </c>
      <c r="C13777" s="13" t="s">
        <v>24215</v>
      </c>
    </row>
    <row r="13778" spans="1:3">
      <c r="A13778" s="3" t="s">
        <v>24589</v>
      </c>
      <c r="B13778" s="1" t="s">
        <v>33108</v>
      </c>
      <c r="C13778" s="13" t="s">
        <v>24215</v>
      </c>
    </row>
    <row r="13779" spans="1:3">
      <c r="A13779" s="3" t="s">
        <v>24462</v>
      </c>
      <c r="B13779" s="1" t="s">
        <v>33109</v>
      </c>
      <c r="C13779" s="13" t="s">
        <v>24215</v>
      </c>
    </row>
    <row r="13780" spans="1:3">
      <c r="A13780" s="3" t="s">
        <v>24576</v>
      </c>
      <c r="B13780" s="1" t="s">
        <v>33110</v>
      </c>
      <c r="C13780" s="13" t="s">
        <v>24215</v>
      </c>
    </row>
    <row r="13781" spans="1:3">
      <c r="A13781" s="3" t="s">
        <v>24555</v>
      </c>
      <c r="B13781" s="1" t="s">
        <v>33111</v>
      </c>
      <c r="C13781" s="13" t="s">
        <v>24215</v>
      </c>
    </row>
    <row r="13782" spans="1:3">
      <c r="A13782" s="3" t="s">
        <v>24510</v>
      </c>
      <c r="B13782" s="1" t="s">
        <v>33112</v>
      </c>
      <c r="C13782" s="13" t="s">
        <v>24215</v>
      </c>
    </row>
    <row r="13783" spans="1:3">
      <c r="A13783" s="3" t="s">
        <v>24552</v>
      </c>
      <c r="B13783" s="1" t="s">
        <v>33113</v>
      </c>
      <c r="C13783" s="13" t="s">
        <v>24215</v>
      </c>
    </row>
    <row r="13784" spans="1:3">
      <c r="A13784" s="3" t="s">
        <v>24552</v>
      </c>
      <c r="B13784" s="1" t="s">
        <v>33114</v>
      </c>
      <c r="C13784" s="13" t="s">
        <v>24215</v>
      </c>
    </row>
    <row r="13785" spans="1:3">
      <c r="A13785" s="3" t="s">
        <v>24514</v>
      </c>
      <c r="B13785" s="1" t="s">
        <v>33115</v>
      </c>
      <c r="C13785" s="13" t="s">
        <v>24215</v>
      </c>
    </row>
    <row r="13786" spans="1:3">
      <c r="A13786" s="3" t="s">
        <v>24468</v>
      </c>
      <c r="B13786" s="1" t="s">
        <v>33116</v>
      </c>
      <c r="C13786" s="13" t="s">
        <v>24215</v>
      </c>
    </row>
    <row r="13787" spans="1:3">
      <c r="A13787" s="3" t="s">
        <v>24462</v>
      </c>
      <c r="B13787" s="1" t="s">
        <v>33117</v>
      </c>
      <c r="C13787" s="13" t="s">
        <v>24215</v>
      </c>
    </row>
    <row r="13788" spans="1:3">
      <c r="A13788" s="3" t="s">
        <v>24462</v>
      </c>
      <c r="B13788" s="1" t="s">
        <v>33118</v>
      </c>
      <c r="C13788" s="13" t="s">
        <v>24215</v>
      </c>
    </row>
    <row r="13789" spans="1:3">
      <c r="A13789" s="3" t="s">
        <v>24493</v>
      </c>
      <c r="B13789" s="1" t="s">
        <v>33119</v>
      </c>
      <c r="C13789" s="13" t="s">
        <v>24215</v>
      </c>
    </row>
    <row r="13790" spans="1:3">
      <c r="A13790" s="3" t="s">
        <v>24479</v>
      </c>
      <c r="B13790" s="1" t="s">
        <v>33120</v>
      </c>
      <c r="C13790" s="13" t="s">
        <v>24215</v>
      </c>
    </row>
    <row r="13791" spans="1:3">
      <c r="A13791" s="3" t="s">
        <v>24497</v>
      </c>
      <c r="B13791" s="1" t="s">
        <v>33121</v>
      </c>
      <c r="C13791" s="13" t="s">
        <v>24215</v>
      </c>
    </row>
    <row r="13792" spans="1:3">
      <c r="A13792" s="3" t="s">
        <v>24462</v>
      </c>
      <c r="B13792" s="1" t="s">
        <v>33122</v>
      </c>
      <c r="C13792" s="13" t="s">
        <v>24215</v>
      </c>
    </row>
    <row r="13793" spans="1:3">
      <c r="A13793" s="3" t="s">
        <v>24509</v>
      </c>
      <c r="B13793" s="1" t="s">
        <v>33123</v>
      </c>
      <c r="C13793" s="13" t="s">
        <v>24215</v>
      </c>
    </row>
    <row r="13794" spans="1:3">
      <c r="A13794" s="3" t="s">
        <v>24566</v>
      </c>
      <c r="B13794" s="1" t="s">
        <v>33124</v>
      </c>
      <c r="C13794" s="13" t="s">
        <v>24215</v>
      </c>
    </row>
    <row r="13795" spans="1:3">
      <c r="A13795" s="3" t="s">
        <v>24485</v>
      </c>
      <c r="B13795" s="1" t="s">
        <v>33125</v>
      </c>
      <c r="C13795" s="13" t="s">
        <v>24215</v>
      </c>
    </row>
    <row r="13796" spans="1:3">
      <c r="A13796" s="3" t="s">
        <v>24563</v>
      </c>
      <c r="B13796" s="1" t="s">
        <v>33126</v>
      </c>
      <c r="C13796" s="13" t="s">
        <v>24215</v>
      </c>
    </row>
    <row r="13797" spans="1:3">
      <c r="A13797" s="3" t="s">
        <v>24552</v>
      </c>
      <c r="B13797" s="1" t="s">
        <v>33127</v>
      </c>
      <c r="C13797" s="13" t="s">
        <v>24215</v>
      </c>
    </row>
    <row r="13798" spans="1:3">
      <c r="A13798" s="3" t="s">
        <v>24518</v>
      </c>
      <c r="B13798" s="1" t="s">
        <v>33128</v>
      </c>
      <c r="C13798" s="13" t="s">
        <v>24215</v>
      </c>
    </row>
    <row r="13799" spans="1:3">
      <c r="A13799" s="3" t="s">
        <v>24496</v>
      </c>
      <c r="B13799" s="1" t="s">
        <v>33129</v>
      </c>
      <c r="C13799" s="13" t="s">
        <v>24215</v>
      </c>
    </row>
    <row r="13800" spans="1:3">
      <c r="A13800" s="3" t="s">
        <v>24527</v>
      </c>
      <c r="B13800" s="1" t="s">
        <v>33130</v>
      </c>
      <c r="C13800" s="13" t="s">
        <v>24215</v>
      </c>
    </row>
    <row r="13801" spans="1:3">
      <c r="A13801" s="3" t="s">
        <v>24570</v>
      </c>
      <c r="B13801" s="1" t="s">
        <v>33131</v>
      </c>
      <c r="C13801" s="13" t="s">
        <v>24215</v>
      </c>
    </row>
    <row r="13802" spans="1:3">
      <c r="A13802" s="3" t="s">
        <v>24498</v>
      </c>
      <c r="B13802" s="1" t="s">
        <v>33132</v>
      </c>
      <c r="C13802" s="13" t="s">
        <v>24215</v>
      </c>
    </row>
    <row r="13803" spans="1:3">
      <c r="A13803" s="3" t="s">
        <v>24552</v>
      </c>
      <c r="B13803" s="1" t="s">
        <v>33133</v>
      </c>
      <c r="C13803" s="13" t="s">
        <v>24215</v>
      </c>
    </row>
    <row r="13804" spans="1:3">
      <c r="A13804" s="3" t="s">
        <v>24500</v>
      </c>
      <c r="B13804" s="1" t="s">
        <v>33134</v>
      </c>
      <c r="C13804" s="13" t="s">
        <v>24215</v>
      </c>
    </row>
    <row r="13805" spans="1:3">
      <c r="A13805" s="3" t="s">
        <v>24602</v>
      </c>
      <c r="B13805" s="1" t="s">
        <v>33135</v>
      </c>
      <c r="C13805" s="13" t="s">
        <v>24215</v>
      </c>
    </row>
    <row r="13806" spans="1:3">
      <c r="A13806" s="3" t="s">
        <v>24499</v>
      </c>
      <c r="B13806" s="1" t="s">
        <v>33136</v>
      </c>
      <c r="C13806" s="13" t="s">
        <v>24215</v>
      </c>
    </row>
    <row r="13807" spans="1:3">
      <c r="A13807" s="3" t="s">
        <v>24498</v>
      </c>
      <c r="B13807" s="1" t="s">
        <v>33137</v>
      </c>
      <c r="C13807" s="13" t="s">
        <v>24215</v>
      </c>
    </row>
    <row r="13808" spans="1:3">
      <c r="A13808" s="3" t="s">
        <v>24470</v>
      </c>
      <c r="B13808" s="1" t="s">
        <v>33138</v>
      </c>
      <c r="C13808" s="13" t="s">
        <v>24215</v>
      </c>
    </row>
    <row r="13809" spans="1:3">
      <c r="A13809" s="3" t="s">
        <v>24589</v>
      </c>
      <c r="B13809" s="1" t="s">
        <v>33139</v>
      </c>
      <c r="C13809" s="13" t="s">
        <v>24215</v>
      </c>
    </row>
    <row r="13810" spans="1:3">
      <c r="A13810" s="3" t="s">
        <v>24462</v>
      </c>
      <c r="B13810" s="1" t="s">
        <v>33140</v>
      </c>
      <c r="C13810" s="13" t="s">
        <v>24215</v>
      </c>
    </row>
    <row r="13811" spans="1:3">
      <c r="A13811" s="3" t="s">
        <v>24484</v>
      </c>
      <c r="B13811" s="1" t="s">
        <v>33141</v>
      </c>
      <c r="C13811" s="13" t="s">
        <v>24215</v>
      </c>
    </row>
    <row r="13812" spans="1:3">
      <c r="A13812" s="3" t="s">
        <v>24606</v>
      </c>
      <c r="B13812" s="1" t="s">
        <v>33142</v>
      </c>
      <c r="C13812" s="13" t="s">
        <v>24215</v>
      </c>
    </row>
    <row r="13813" spans="1:3">
      <c r="A13813" s="3" t="s">
        <v>24462</v>
      </c>
      <c r="B13813" s="1" t="s">
        <v>33143</v>
      </c>
      <c r="C13813" s="13" t="s">
        <v>24215</v>
      </c>
    </row>
    <row r="13814" spans="1:3">
      <c r="A13814" s="3" t="s">
        <v>24555</v>
      </c>
      <c r="B13814" s="1" t="s">
        <v>33144</v>
      </c>
      <c r="C13814" s="13" t="s">
        <v>24215</v>
      </c>
    </row>
    <row r="13815" spans="1:3">
      <c r="A13815" s="3" t="s">
        <v>24468</v>
      </c>
      <c r="B13815" s="1" t="s">
        <v>33145</v>
      </c>
      <c r="C13815" s="13" t="s">
        <v>24215</v>
      </c>
    </row>
    <row r="13816" spans="1:3">
      <c r="A13816" s="3" t="s">
        <v>24473</v>
      </c>
      <c r="B13816" s="1" t="s">
        <v>33146</v>
      </c>
      <c r="C13816" s="13" t="s">
        <v>24215</v>
      </c>
    </row>
    <row r="13817" spans="1:3">
      <c r="A13817" s="3" t="s">
        <v>24518</v>
      </c>
      <c r="B13817" s="1" t="s">
        <v>33147</v>
      </c>
      <c r="C13817" s="13" t="s">
        <v>24215</v>
      </c>
    </row>
    <row r="13818" spans="1:3">
      <c r="A13818" s="3" t="s">
        <v>24587</v>
      </c>
      <c r="B13818" s="1" t="s">
        <v>33148</v>
      </c>
      <c r="C13818" s="13" t="s">
        <v>24215</v>
      </c>
    </row>
    <row r="13819" spans="1:3">
      <c r="A13819" s="3" t="s">
        <v>24510</v>
      </c>
      <c r="B13819" s="1" t="s">
        <v>33149</v>
      </c>
      <c r="C13819" s="13" t="s">
        <v>24215</v>
      </c>
    </row>
    <row r="13820" spans="1:3">
      <c r="A13820" s="3" t="s">
        <v>24472</v>
      </c>
      <c r="B13820" s="1" t="s">
        <v>33150</v>
      </c>
      <c r="C13820" s="13" t="s">
        <v>24215</v>
      </c>
    </row>
    <row r="13821" spans="1:3">
      <c r="A13821" s="3" t="s">
        <v>24575</v>
      </c>
      <c r="B13821" s="1" t="s">
        <v>33151</v>
      </c>
      <c r="C13821" s="13" t="s">
        <v>24215</v>
      </c>
    </row>
    <row r="13822" spans="1:3">
      <c r="A13822" s="3" t="s">
        <v>24547</v>
      </c>
      <c r="B13822" s="1" t="s">
        <v>33152</v>
      </c>
      <c r="C13822" s="13" t="s">
        <v>24215</v>
      </c>
    </row>
    <row r="13823" spans="1:3">
      <c r="A13823" s="3" t="s">
        <v>24535</v>
      </c>
      <c r="B13823" s="1" t="s">
        <v>33153</v>
      </c>
      <c r="C13823" s="13" t="s">
        <v>24215</v>
      </c>
    </row>
    <row r="13824" spans="1:3">
      <c r="A13824" s="3" t="s">
        <v>24553</v>
      </c>
      <c r="B13824" s="1" t="s">
        <v>33154</v>
      </c>
      <c r="C13824" s="13" t="s">
        <v>24215</v>
      </c>
    </row>
    <row r="13825" spans="1:3">
      <c r="A13825" s="3" t="s">
        <v>24467</v>
      </c>
      <c r="B13825" s="1" t="s">
        <v>33155</v>
      </c>
      <c r="C13825" s="13" t="s">
        <v>24215</v>
      </c>
    </row>
    <row r="13826" spans="1:3">
      <c r="A13826" s="3" t="s">
        <v>24497</v>
      </c>
      <c r="B13826" s="1" t="s">
        <v>33156</v>
      </c>
      <c r="C13826" s="13" t="s">
        <v>24215</v>
      </c>
    </row>
    <row r="13827" spans="1:3">
      <c r="A13827" s="3" t="s">
        <v>24597</v>
      </c>
      <c r="B13827" s="1" t="s">
        <v>33157</v>
      </c>
      <c r="C13827" s="13" t="s">
        <v>24215</v>
      </c>
    </row>
    <row r="13828" spans="1:3">
      <c r="A13828" s="3" t="s">
        <v>24553</v>
      </c>
      <c r="B13828" s="1" t="s">
        <v>33158</v>
      </c>
      <c r="C13828" s="13" t="s">
        <v>24215</v>
      </c>
    </row>
    <row r="13829" spans="1:3">
      <c r="A13829" s="3" t="s">
        <v>24470</v>
      </c>
      <c r="B13829" s="1" t="s">
        <v>33159</v>
      </c>
      <c r="C13829" s="13" t="s">
        <v>24215</v>
      </c>
    </row>
    <row r="13830" spans="1:3">
      <c r="A13830" s="3" t="s">
        <v>24535</v>
      </c>
      <c r="B13830" s="1" t="s">
        <v>33160</v>
      </c>
      <c r="C13830" s="13" t="s">
        <v>24215</v>
      </c>
    </row>
    <row r="13831" spans="1:3">
      <c r="A13831" s="3" t="s">
        <v>24589</v>
      </c>
      <c r="B13831" s="1" t="s">
        <v>33161</v>
      </c>
      <c r="C13831" s="13" t="s">
        <v>24215</v>
      </c>
    </row>
    <row r="13832" spans="1:3">
      <c r="A13832" s="3" t="s">
        <v>24486</v>
      </c>
      <c r="B13832" s="1" t="s">
        <v>33162</v>
      </c>
      <c r="C13832" s="13" t="s">
        <v>24215</v>
      </c>
    </row>
    <row r="13833" spans="1:3">
      <c r="A13833" s="3" t="s">
        <v>24563</v>
      </c>
      <c r="B13833" s="1" t="s">
        <v>33163</v>
      </c>
      <c r="C13833" s="13" t="s">
        <v>24215</v>
      </c>
    </row>
    <row r="13834" spans="1:3">
      <c r="A13834" s="3" t="s">
        <v>24503</v>
      </c>
      <c r="B13834" s="1" t="s">
        <v>33164</v>
      </c>
      <c r="C13834" s="13" t="s">
        <v>24215</v>
      </c>
    </row>
    <row r="13835" spans="1:3">
      <c r="A13835" s="3" t="s">
        <v>24539</v>
      </c>
      <c r="B13835" s="1" t="s">
        <v>33165</v>
      </c>
      <c r="C13835" s="13" t="s">
        <v>24215</v>
      </c>
    </row>
    <row r="13836" spans="1:3">
      <c r="A13836" s="3" t="s">
        <v>24518</v>
      </c>
      <c r="B13836" s="1" t="s">
        <v>33166</v>
      </c>
      <c r="C13836" s="13" t="s">
        <v>24215</v>
      </c>
    </row>
    <row r="13837" spans="1:3">
      <c r="A13837" s="3" t="s">
        <v>24586</v>
      </c>
      <c r="B13837" s="1" t="s">
        <v>33167</v>
      </c>
      <c r="C13837" s="13" t="s">
        <v>24215</v>
      </c>
    </row>
    <row r="13838" spans="1:3">
      <c r="A13838" s="3" t="s">
        <v>24547</v>
      </c>
      <c r="B13838" s="1" t="s">
        <v>33168</v>
      </c>
      <c r="C13838" s="13" t="s">
        <v>24215</v>
      </c>
    </row>
    <row r="13839" spans="1:3">
      <c r="A13839" s="3" t="s">
        <v>24527</v>
      </c>
      <c r="B13839" s="1" t="s">
        <v>33169</v>
      </c>
      <c r="C13839" s="13" t="s">
        <v>24215</v>
      </c>
    </row>
    <row r="13840" spans="1:3">
      <c r="A13840" s="3" t="s">
        <v>24597</v>
      </c>
      <c r="B13840" s="1" t="s">
        <v>33170</v>
      </c>
      <c r="C13840" s="13" t="s">
        <v>24215</v>
      </c>
    </row>
    <row r="13841" spans="1:3">
      <c r="A13841" s="3" t="s">
        <v>24518</v>
      </c>
      <c r="B13841" s="1" t="s">
        <v>33171</v>
      </c>
      <c r="C13841" s="13" t="s">
        <v>24215</v>
      </c>
    </row>
    <row r="13842" spans="1:3">
      <c r="A13842" s="3" t="s">
        <v>24555</v>
      </c>
      <c r="B13842" s="1" t="s">
        <v>33172</v>
      </c>
      <c r="C13842" s="13" t="s">
        <v>24215</v>
      </c>
    </row>
    <row r="13843" spans="1:3">
      <c r="A13843" s="3" t="s">
        <v>24462</v>
      </c>
      <c r="B13843" s="1" t="s">
        <v>33173</v>
      </c>
      <c r="C13843" s="13" t="s">
        <v>24215</v>
      </c>
    </row>
    <row r="13844" spans="1:3">
      <c r="A13844" s="3" t="s">
        <v>24596</v>
      </c>
      <c r="B13844" s="1" t="s">
        <v>33174</v>
      </c>
      <c r="C13844" s="13" t="s">
        <v>24215</v>
      </c>
    </row>
    <row r="13845" spans="1:3">
      <c r="A13845" s="3" t="s">
        <v>24472</v>
      </c>
      <c r="B13845" s="1" t="s">
        <v>33175</v>
      </c>
      <c r="C13845" s="13" t="s">
        <v>24215</v>
      </c>
    </row>
    <row r="13846" spans="1:3">
      <c r="A13846" s="3" t="s">
        <v>24501</v>
      </c>
      <c r="B13846" s="1" t="s">
        <v>33176</v>
      </c>
      <c r="C13846" s="13" t="s">
        <v>24215</v>
      </c>
    </row>
    <row r="13847" spans="1:3">
      <c r="A13847" s="3" t="s">
        <v>24462</v>
      </c>
      <c r="B13847" s="1" t="s">
        <v>33177</v>
      </c>
      <c r="C13847" s="13" t="s">
        <v>24215</v>
      </c>
    </row>
    <row r="13848" spans="1:3">
      <c r="A13848" s="3" t="s">
        <v>24539</v>
      </c>
      <c r="B13848" s="1" t="s">
        <v>33178</v>
      </c>
      <c r="C13848" s="13" t="s">
        <v>24215</v>
      </c>
    </row>
    <row r="13849" spans="1:3">
      <c r="A13849" s="3" t="s">
        <v>24521</v>
      </c>
      <c r="B13849" s="1" t="s">
        <v>33179</v>
      </c>
      <c r="C13849" s="13" t="s">
        <v>24215</v>
      </c>
    </row>
    <row r="13850" spans="1:3">
      <c r="A13850" s="3" t="s">
        <v>24519</v>
      </c>
      <c r="B13850" s="1" t="s">
        <v>33180</v>
      </c>
      <c r="C13850" s="13" t="s">
        <v>24215</v>
      </c>
    </row>
    <row r="13851" spans="1:3">
      <c r="A13851" s="3" t="s">
        <v>24597</v>
      </c>
      <c r="B13851" s="1" t="s">
        <v>33181</v>
      </c>
      <c r="C13851" s="13" t="s">
        <v>24215</v>
      </c>
    </row>
    <row r="13852" spans="1:3">
      <c r="A13852" s="3" t="s">
        <v>24527</v>
      </c>
      <c r="B13852" s="1" t="s">
        <v>33182</v>
      </c>
      <c r="C13852" s="13" t="s">
        <v>24215</v>
      </c>
    </row>
    <row r="13853" spans="1:3">
      <c r="A13853" s="3" t="s">
        <v>24512</v>
      </c>
      <c r="B13853" s="1" t="s">
        <v>33183</v>
      </c>
      <c r="C13853" s="13" t="s">
        <v>24215</v>
      </c>
    </row>
    <row r="13854" spans="1:3">
      <c r="A13854" s="3" t="s">
        <v>24503</v>
      </c>
      <c r="B13854" s="1" t="s">
        <v>33184</v>
      </c>
      <c r="C13854" s="13" t="s">
        <v>24215</v>
      </c>
    </row>
    <row r="13855" spans="1:3">
      <c r="A13855" s="3" t="s">
        <v>24554</v>
      </c>
      <c r="B13855" s="1" t="s">
        <v>33185</v>
      </c>
      <c r="C13855" s="13" t="s">
        <v>24215</v>
      </c>
    </row>
    <row r="13856" spans="1:3">
      <c r="A13856" s="3" t="s">
        <v>24592</v>
      </c>
      <c r="B13856" s="1" t="s">
        <v>33186</v>
      </c>
      <c r="C13856" s="13" t="s">
        <v>24215</v>
      </c>
    </row>
    <row r="13857" spans="1:3">
      <c r="A13857" s="3" t="s">
        <v>24486</v>
      </c>
      <c r="B13857" s="1" t="s">
        <v>33187</v>
      </c>
      <c r="C13857" s="13" t="s">
        <v>24215</v>
      </c>
    </row>
    <row r="13858" spans="1:3">
      <c r="A13858" s="3" t="s">
        <v>24541</v>
      </c>
      <c r="B13858" s="1" t="s">
        <v>33188</v>
      </c>
      <c r="C13858" s="13" t="s">
        <v>24215</v>
      </c>
    </row>
    <row r="13859" spans="1:3">
      <c r="A13859" s="3" t="s">
        <v>24512</v>
      </c>
      <c r="B13859" s="1" t="s">
        <v>33189</v>
      </c>
      <c r="C13859" s="13" t="s">
        <v>24215</v>
      </c>
    </row>
    <row r="13860" spans="1:3">
      <c r="A13860" s="3" t="s">
        <v>24574</v>
      </c>
      <c r="B13860" s="1" t="s">
        <v>33190</v>
      </c>
      <c r="C13860" s="13" t="s">
        <v>24215</v>
      </c>
    </row>
    <row r="13861" spans="1:3">
      <c r="A13861" s="3" t="s">
        <v>24496</v>
      </c>
      <c r="B13861" s="1" t="s">
        <v>33191</v>
      </c>
      <c r="C13861" s="13" t="s">
        <v>24215</v>
      </c>
    </row>
    <row r="13862" spans="1:3">
      <c r="A13862" s="3" t="s">
        <v>24574</v>
      </c>
      <c r="B13862" s="1" t="s">
        <v>33192</v>
      </c>
      <c r="C13862" s="13" t="s">
        <v>24215</v>
      </c>
    </row>
    <row r="13863" spans="1:3">
      <c r="A13863" s="3" t="s">
        <v>24485</v>
      </c>
      <c r="B13863" s="1" t="s">
        <v>33193</v>
      </c>
      <c r="C13863" s="13" t="s">
        <v>24215</v>
      </c>
    </row>
    <row r="13864" spans="1:3">
      <c r="A13864" s="3" t="s">
        <v>24537</v>
      </c>
      <c r="B13864" s="1" t="s">
        <v>33194</v>
      </c>
      <c r="C13864" s="13" t="s">
        <v>24215</v>
      </c>
    </row>
    <row r="13865" spans="1:3">
      <c r="A13865" s="3" t="s">
        <v>24518</v>
      </c>
      <c r="B13865" s="1" t="s">
        <v>33195</v>
      </c>
      <c r="C13865" s="13" t="s">
        <v>24215</v>
      </c>
    </row>
    <row r="13866" spans="1:3">
      <c r="A13866" s="3" t="s">
        <v>24549</v>
      </c>
      <c r="B13866" s="1" t="s">
        <v>33196</v>
      </c>
      <c r="C13866" s="13" t="s">
        <v>24215</v>
      </c>
    </row>
    <row r="13867" spans="1:3">
      <c r="A13867" s="3" t="s">
        <v>24485</v>
      </c>
      <c r="B13867" s="1" t="s">
        <v>33197</v>
      </c>
      <c r="C13867" s="13" t="s">
        <v>24215</v>
      </c>
    </row>
    <row r="13868" spans="1:3">
      <c r="A13868" s="3" t="s">
        <v>24475</v>
      </c>
      <c r="B13868" s="1" t="s">
        <v>33198</v>
      </c>
      <c r="C13868" s="13" t="s">
        <v>24215</v>
      </c>
    </row>
    <row r="13869" spans="1:3">
      <c r="A13869" s="3" t="s">
        <v>24527</v>
      </c>
      <c r="B13869" s="1" t="s">
        <v>33199</v>
      </c>
      <c r="C13869" s="13" t="s">
        <v>24215</v>
      </c>
    </row>
    <row r="13870" spans="1:3">
      <c r="A13870" s="3" t="s">
        <v>24584</v>
      </c>
      <c r="B13870" s="1" t="s">
        <v>33200</v>
      </c>
      <c r="C13870" s="13" t="s">
        <v>24215</v>
      </c>
    </row>
    <row r="13871" spans="1:3">
      <c r="A13871" s="3" t="s">
        <v>24539</v>
      </c>
      <c r="B13871" s="1" t="s">
        <v>33201</v>
      </c>
      <c r="C13871" s="13" t="s">
        <v>24215</v>
      </c>
    </row>
    <row r="13872" spans="1:3">
      <c r="A13872" s="3" t="s">
        <v>24554</v>
      </c>
      <c r="B13872" s="1" t="s">
        <v>33202</v>
      </c>
      <c r="C13872" s="13" t="s">
        <v>24215</v>
      </c>
    </row>
    <row r="13873" spans="1:3">
      <c r="A13873" s="3" t="s">
        <v>24539</v>
      </c>
      <c r="B13873" s="1" t="s">
        <v>33203</v>
      </c>
      <c r="C13873" s="13" t="s">
        <v>24215</v>
      </c>
    </row>
    <row r="13874" spans="1:3">
      <c r="A13874" s="3" t="s">
        <v>24473</v>
      </c>
      <c r="B13874" s="1" t="s">
        <v>33204</v>
      </c>
      <c r="C13874" s="13" t="s">
        <v>24215</v>
      </c>
    </row>
    <row r="13875" spans="1:3">
      <c r="A13875" s="3" t="s">
        <v>24552</v>
      </c>
      <c r="B13875" s="1" t="s">
        <v>33205</v>
      </c>
      <c r="C13875" s="13" t="s">
        <v>24215</v>
      </c>
    </row>
    <row r="13876" spans="1:3">
      <c r="A13876" s="3" t="s">
        <v>24519</v>
      </c>
      <c r="B13876" s="1" t="s">
        <v>33206</v>
      </c>
      <c r="C13876" s="13" t="s">
        <v>24215</v>
      </c>
    </row>
    <row r="13877" spans="1:3">
      <c r="A13877" s="3" t="s">
        <v>24475</v>
      </c>
      <c r="B13877" s="1" t="s">
        <v>33207</v>
      </c>
      <c r="C13877" s="13" t="s">
        <v>24215</v>
      </c>
    </row>
    <row r="13878" spans="1:3">
      <c r="A13878" s="3" t="s">
        <v>24462</v>
      </c>
      <c r="B13878" s="1" t="s">
        <v>33208</v>
      </c>
      <c r="C13878" s="13" t="s">
        <v>24215</v>
      </c>
    </row>
    <row r="13879" spans="1:3">
      <c r="A13879" s="3" t="s">
        <v>24486</v>
      </c>
      <c r="B13879" s="1" t="s">
        <v>33209</v>
      </c>
      <c r="C13879" s="13" t="s">
        <v>24215</v>
      </c>
    </row>
    <row r="13880" spans="1:3">
      <c r="A13880" s="3" t="s">
        <v>24505</v>
      </c>
      <c r="B13880" s="1" t="s">
        <v>33210</v>
      </c>
      <c r="C13880" s="13" t="s">
        <v>24215</v>
      </c>
    </row>
    <row r="13881" spans="1:3">
      <c r="A13881" s="3" t="s">
        <v>24545</v>
      </c>
      <c r="B13881" s="1" t="s">
        <v>33211</v>
      </c>
      <c r="C13881" s="13" t="s">
        <v>24215</v>
      </c>
    </row>
    <row r="13882" spans="1:3">
      <c r="A13882" s="3" t="s">
        <v>24500</v>
      </c>
      <c r="B13882" s="1" t="s">
        <v>33212</v>
      </c>
      <c r="C13882" s="13" t="s">
        <v>24215</v>
      </c>
    </row>
    <row r="13883" spans="1:3">
      <c r="A13883" s="3" t="s">
        <v>24597</v>
      </c>
      <c r="B13883" s="1" t="s">
        <v>33213</v>
      </c>
      <c r="C13883" s="13" t="s">
        <v>24215</v>
      </c>
    </row>
    <row r="13884" spans="1:3">
      <c r="A13884" s="3" t="s">
        <v>24475</v>
      </c>
      <c r="B13884" s="1" t="s">
        <v>33214</v>
      </c>
      <c r="C13884" s="13" t="s">
        <v>24215</v>
      </c>
    </row>
    <row r="13885" spans="1:3">
      <c r="A13885" s="3" t="s">
        <v>24514</v>
      </c>
      <c r="B13885" s="1" t="s">
        <v>33215</v>
      </c>
      <c r="C13885" s="13" t="s">
        <v>24215</v>
      </c>
    </row>
    <row r="13886" spans="1:3">
      <c r="A13886" s="3" t="s">
        <v>24553</v>
      </c>
      <c r="B13886" s="1" t="s">
        <v>33216</v>
      </c>
      <c r="C13886" s="13" t="s">
        <v>24215</v>
      </c>
    </row>
    <row r="13887" spans="1:3">
      <c r="A13887" s="3" t="s">
        <v>24496</v>
      </c>
      <c r="B13887" s="1" t="s">
        <v>33217</v>
      </c>
      <c r="C13887" s="13" t="s">
        <v>24215</v>
      </c>
    </row>
    <row r="13888" spans="1:3">
      <c r="A13888" s="3" t="s">
        <v>24539</v>
      </c>
      <c r="B13888" s="1" t="s">
        <v>33218</v>
      </c>
      <c r="C13888" s="13" t="s">
        <v>24215</v>
      </c>
    </row>
    <row r="13889" spans="1:3">
      <c r="A13889" s="3" t="s">
        <v>24509</v>
      </c>
      <c r="B13889" s="1" t="s">
        <v>33219</v>
      </c>
      <c r="C13889" s="13" t="s">
        <v>24215</v>
      </c>
    </row>
    <row r="13890" spans="1:3">
      <c r="A13890" s="3" t="s">
        <v>24526</v>
      </c>
      <c r="B13890" s="1" t="s">
        <v>33220</v>
      </c>
      <c r="C13890" s="13" t="s">
        <v>24215</v>
      </c>
    </row>
    <row r="13891" spans="1:3">
      <c r="A13891" s="3" t="s">
        <v>24505</v>
      </c>
      <c r="B13891" s="1" t="s">
        <v>33221</v>
      </c>
      <c r="C13891" s="13" t="s">
        <v>24215</v>
      </c>
    </row>
    <row r="13892" spans="1:3">
      <c r="A13892" s="3" t="s">
        <v>24527</v>
      </c>
      <c r="B13892" s="1" t="s">
        <v>33222</v>
      </c>
      <c r="C13892" s="13" t="s">
        <v>24215</v>
      </c>
    </row>
    <row r="13893" spans="1:3">
      <c r="A13893" s="3" t="s">
        <v>24497</v>
      </c>
      <c r="B13893" s="1" t="s">
        <v>33223</v>
      </c>
      <c r="C13893" s="13" t="s">
        <v>24215</v>
      </c>
    </row>
    <row r="13894" spans="1:3">
      <c r="A13894" s="3" t="s">
        <v>24554</v>
      </c>
      <c r="B13894" s="1" t="s">
        <v>33224</v>
      </c>
      <c r="C13894" s="13" t="s">
        <v>24215</v>
      </c>
    </row>
    <row r="13895" spans="1:3">
      <c r="A13895" s="3" t="s">
        <v>24519</v>
      </c>
      <c r="B13895" s="1" t="s">
        <v>33225</v>
      </c>
      <c r="C13895" s="13" t="s">
        <v>24215</v>
      </c>
    </row>
    <row r="13896" spans="1:3">
      <c r="A13896" s="3" t="s">
        <v>24519</v>
      </c>
      <c r="B13896" s="1" t="s">
        <v>33226</v>
      </c>
      <c r="C13896" s="13" t="s">
        <v>24215</v>
      </c>
    </row>
    <row r="13897" spans="1:3">
      <c r="A13897" s="3" t="s">
        <v>24513</v>
      </c>
      <c r="B13897" s="1" t="s">
        <v>33227</v>
      </c>
      <c r="C13897" s="13" t="s">
        <v>24215</v>
      </c>
    </row>
    <row r="13898" spans="1:3">
      <c r="A13898" s="3" t="s">
        <v>24518</v>
      </c>
      <c r="B13898" s="1" t="s">
        <v>33228</v>
      </c>
      <c r="C13898" s="13" t="s">
        <v>24215</v>
      </c>
    </row>
    <row r="13899" spans="1:3">
      <c r="A13899" s="3" t="s">
        <v>24541</v>
      </c>
      <c r="B13899" s="1" t="s">
        <v>33229</v>
      </c>
      <c r="C13899" s="13" t="s">
        <v>24215</v>
      </c>
    </row>
    <row r="13900" spans="1:3">
      <c r="A13900" s="3" t="s">
        <v>24507</v>
      </c>
      <c r="B13900" s="1" t="s">
        <v>33230</v>
      </c>
      <c r="C13900" s="13" t="s">
        <v>24215</v>
      </c>
    </row>
    <row r="13901" spans="1:3">
      <c r="A13901" s="3" t="s">
        <v>24555</v>
      </c>
      <c r="B13901" s="1" t="s">
        <v>33231</v>
      </c>
      <c r="C13901" s="13" t="s">
        <v>24215</v>
      </c>
    </row>
    <row r="13902" spans="1:3">
      <c r="A13902" s="3" t="s">
        <v>24539</v>
      </c>
      <c r="B13902" s="1" t="s">
        <v>33232</v>
      </c>
      <c r="C13902" s="13" t="s">
        <v>24215</v>
      </c>
    </row>
    <row r="13903" spans="1:3">
      <c r="A13903" s="3" t="s">
        <v>24485</v>
      </c>
      <c r="B13903" s="1" t="s">
        <v>33233</v>
      </c>
      <c r="C13903" s="13" t="s">
        <v>24215</v>
      </c>
    </row>
    <row r="13904" spans="1:3">
      <c r="A13904" s="3" t="s">
        <v>24505</v>
      </c>
      <c r="B13904" s="1" t="s">
        <v>33234</v>
      </c>
      <c r="C13904" s="13" t="s">
        <v>24215</v>
      </c>
    </row>
    <row r="13905" spans="1:3">
      <c r="A13905" s="3" t="s">
        <v>24491</v>
      </c>
      <c r="B13905" s="1" t="s">
        <v>33235</v>
      </c>
      <c r="C13905" s="13" t="s">
        <v>24215</v>
      </c>
    </row>
    <row r="13906" spans="1:3">
      <c r="A13906" s="3" t="s">
        <v>24587</v>
      </c>
      <c r="B13906" s="1" t="s">
        <v>33236</v>
      </c>
      <c r="C13906" s="13" t="s">
        <v>24215</v>
      </c>
    </row>
    <row r="13907" spans="1:3">
      <c r="A13907" s="3" t="s">
        <v>24512</v>
      </c>
      <c r="B13907" s="1" t="s">
        <v>33237</v>
      </c>
      <c r="C13907" s="13" t="s">
        <v>24215</v>
      </c>
    </row>
    <row r="13908" spans="1:3">
      <c r="A13908" s="3" t="s">
        <v>24499</v>
      </c>
      <c r="B13908" s="1" t="s">
        <v>33238</v>
      </c>
      <c r="C13908" s="13" t="s">
        <v>24215</v>
      </c>
    </row>
    <row r="13909" spans="1:3">
      <c r="A13909" s="3" t="s">
        <v>24555</v>
      </c>
      <c r="B13909" s="1" t="s">
        <v>33239</v>
      </c>
      <c r="C13909" s="13" t="s">
        <v>24215</v>
      </c>
    </row>
    <row r="13910" spans="1:3">
      <c r="A13910" s="3" t="s">
        <v>24587</v>
      </c>
      <c r="B13910" s="1" t="s">
        <v>33240</v>
      </c>
      <c r="C13910" s="13" t="s">
        <v>24215</v>
      </c>
    </row>
    <row r="13911" spans="1:3">
      <c r="A13911" s="3" t="s">
        <v>24552</v>
      </c>
      <c r="B13911" s="1" t="s">
        <v>33241</v>
      </c>
      <c r="C13911" s="13" t="s">
        <v>24215</v>
      </c>
    </row>
    <row r="13912" spans="1:3">
      <c r="A13912" s="3" t="s">
        <v>24597</v>
      </c>
      <c r="B13912" s="1" t="s">
        <v>33242</v>
      </c>
      <c r="C13912" s="13" t="s">
        <v>24215</v>
      </c>
    </row>
    <row r="13913" spans="1:3">
      <c r="A13913" s="3" t="s">
        <v>24571</v>
      </c>
      <c r="B13913" s="1" t="s">
        <v>33243</v>
      </c>
      <c r="C13913" s="13" t="s">
        <v>24215</v>
      </c>
    </row>
    <row r="13914" spans="1:3">
      <c r="A13914" s="3" t="s">
        <v>24547</v>
      </c>
      <c r="B13914" s="1" t="s">
        <v>33244</v>
      </c>
      <c r="C13914" s="13" t="s">
        <v>24215</v>
      </c>
    </row>
    <row r="13915" spans="1:3">
      <c r="A13915" s="3" t="s">
        <v>24553</v>
      </c>
      <c r="B13915" s="1" t="s">
        <v>33245</v>
      </c>
      <c r="C13915" s="13" t="s">
        <v>24215</v>
      </c>
    </row>
    <row r="13916" spans="1:3">
      <c r="A13916" s="3" t="s">
        <v>24486</v>
      </c>
      <c r="B13916" s="1" t="s">
        <v>33246</v>
      </c>
      <c r="C13916" s="13" t="s">
        <v>24215</v>
      </c>
    </row>
    <row r="13917" spans="1:3">
      <c r="A13917" s="3" t="s">
        <v>24521</v>
      </c>
      <c r="B13917" s="1" t="s">
        <v>33247</v>
      </c>
      <c r="C13917" s="13" t="s">
        <v>24215</v>
      </c>
    </row>
    <row r="13918" spans="1:3">
      <c r="A13918" s="3" t="s">
        <v>24497</v>
      </c>
      <c r="B13918" s="1" t="s">
        <v>33248</v>
      </c>
      <c r="C13918" s="13" t="s">
        <v>24215</v>
      </c>
    </row>
    <row r="13919" spans="1:3">
      <c r="A13919" s="3" t="s">
        <v>24511</v>
      </c>
      <c r="B13919" s="1" t="s">
        <v>33249</v>
      </c>
      <c r="C13919" s="13" t="s">
        <v>24215</v>
      </c>
    </row>
    <row r="13920" spans="1:3">
      <c r="A13920" s="3" t="s">
        <v>24584</v>
      </c>
      <c r="B13920" s="1" t="s">
        <v>33250</v>
      </c>
      <c r="C13920" s="13" t="s">
        <v>24215</v>
      </c>
    </row>
    <row r="13921" spans="1:3">
      <c r="A13921" s="3" t="s">
        <v>24527</v>
      </c>
      <c r="B13921" s="1" t="s">
        <v>33251</v>
      </c>
      <c r="C13921" s="13" t="s">
        <v>24215</v>
      </c>
    </row>
    <row r="13922" spans="1:3">
      <c r="A13922" s="3" t="s">
        <v>24501</v>
      </c>
      <c r="B13922" s="1" t="s">
        <v>33252</v>
      </c>
      <c r="C13922" s="13" t="s">
        <v>24215</v>
      </c>
    </row>
    <row r="13923" spans="1:3">
      <c r="A13923" s="3" t="s">
        <v>24553</v>
      </c>
      <c r="B13923" s="1" t="s">
        <v>33253</v>
      </c>
      <c r="C13923" s="13" t="s">
        <v>24215</v>
      </c>
    </row>
    <row r="13924" spans="1:3">
      <c r="A13924" s="3" t="s">
        <v>24498</v>
      </c>
      <c r="B13924" s="1" t="s">
        <v>33254</v>
      </c>
      <c r="C13924" s="13" t="s">
        <v>24215</v>
      </c>
    </row>
    <row r="13925" spans="1:3">
      <c r="A13925" s="3" t="s">
        <v>24470</v>
      </c>
      <c r="B13925" s="1" t="s">
        <v>33255</v>
      </c>
      <c r="C13925" s="13" t="s">
        <v>24215</v>
      </c>
    </row>
    <row r="13926" spans="1:3">
      <c r="A13926" s="3" t="s">
        <v>24484</v>
      </c>
      <c r="B13926" s="1" t="s">
        <v>33256</v>
      </c>
      <c r="C13926" s="13" t="s">
        <v>24215</v>
      </c>
    </row>
    <row r="13927" spans="1:3">
      <c r="A13927" s="3" t="s">
        <v>24597</v>
      </c>
      <c r="B13927" s="1" t="s">
        <v>33257</v>
      </c>
      <c r="C13927" s="13" t="s">
        <v>24215</v>
      </c>
    </row>
    <row r="13928" spans="1:3">
      <c r="A13928" s="3" t="s">
        <v>24497</v>
      </c>
      <c r="B13928" s="1" t="s">
        <v>33258</v>
      </c>
      <c r="C13928" s="13" t="s">
        <v>24215</v>
      </c>
    </row>
    <row r="13929" spans="1:3">
      <c r="A13929" s="3" t="s">
        <v>24509</v>
      </c>
      <c r="B13929" s="1" t="s">
        <v>33259</v>
      </c>
      <c r="C13929" s="13" t="s">
        <v>24215</v>
      </c>
    </row>
    <row r="13930" spans="1:3">
      <c r="A13930" s="3" t="s">
        <v>24491</v>
      </c>
      <c r="B13930" s="1" t="s">
        <v>33260</v>
      </c>
      <c r="C13930" s="13" t="s">
        <v>24215</v>
      </c>
    </row>
    <row r="13931" spans="1:3">
      <c r="A13931" s="3" t="s">
        <v>24554</v>
      </c>
      <c r="B13931" s="1" t="s">
        <v>33261</v>
      </c>
      <c r="C13931" s="13" t="s">
        <v>24215</v>
      </c>
    </row>
    <row r="13932" spans="1:3">
      <c r="A13932" s="3" t="s">
        <v>24468</v>
      </c>
      <c r="B13932" s="1" t="s">
        <v>33262</v>
      </c>
      <c r="C13932" s="13" t="s">
        <v>24215</v>
      </c>
    </row>
    <row r="13933" spans="1:3">
      <c r="A13933" s="3" t="s">
        <v>24462</v>
      </c>
      <c r="B13933" s="1" t="s">
        <v>33263</v>
      </c>
      <c r="C13933" s="13" t="s">
        <v>24215</v>
      </c>
    </row>
    <row r="13934" spans="1:3">
      <c r="A13934" s="3" t="s">
        <v>24519</v>
      </c>
      <c r="B13934" s="1" t="s">
        <v>33264</v>
      </c>
      <c r="C13934" s="13" t="s">
        <v>24215</v>
      </c>
    </row>
    <row r="13935" spans="1:3">
      <c r="A13935" s="3" t="s">
        <v>24555</v>
      </c>
      <c r="B13935" s="1" t="s">
        <v>33265</v>
      </c>
      <c r="C13935" s="13" t="s">
        <v>24215</v>
      </c>
    </row>
    <row r="13936" spans="1:3">
      <c r="A13936" s="3" t="s">
        <v>24575</v>
      </c>
      <c r="B13936" s="1" t="s">
        <v>33266</v>
      </c>
      <c r="C13936" s="13" t="s">
        <v>24215</v>
      </c>
    </row>
    <row r="13937" spans="1:3">
      <c r="A13937" s="3" t="s">
        <v>24483</v>
      </c>
      <c r="B13937" s="1" t="s">
        <v>33267</v>
      </c>
      <c r="C13937" s="13" t="s">
        <v>24215</v>
      </c>
    </row>
    <row r="13938" spans="1:3">
      <c r="A13938" s="3" t="s">
        <v>24507</v>
      </c>
      <c r="B13938" s="1" t="s">
        <v>33268</v>
      </c>
      <c r="C13938" s="13" t="s">
        <v>24215</v>
      </c>
    </row>
    <row r="13939" spans="1:3">
      <c r="A13939" s="3" t="s">
        <v>24470</v>
      </c>
      <c r="B13939" s="1" t="s">
        <v>33269</v>
      </c>
      <c r="C13939" s="13" t="s">
        <v>24215</v>
      </c>
    </row>
    <row r="13940" spans="1:3">
      <c r="A13940" s="3" t="s">
        <v>24547</v>
      </c>
      <c r="B13940" s="1" t="s">
        <v>33270</v>
      </c>
      <c r="C13940" s="13" t="s">
        <v>24215</v>
      </c>
    </row>
    <row r="13941" spans="1:3">
      <c r="A13941" s="3" t="s">
        <v>24587</v>
      </c>
      <c r="B13941" s="1" t="s">
        <v>33271</v>
      </c>
      <c r="C13941" s="13" t="s">
        <v>24215</v>
      </c>
    </row>
    <row r="13942" spans="1:3">
      <c r="A13942" s="3" t="s">
        <v>24549</v>
      </c>
      <c r="B13942" s="1" t="s">
        <v>33272</v>
      </c>
      <c r="C13942" s="13" t="s">
        <v>24215</v>
      </c>
    </row>
    <row r="13943" spans="1:3">
      <c r="A13943" s="3" t="s">
        <v>24575</v>
      </c>
      <c r="B13943" s="1" t="s">
        <v>33273</v>
      </c>
      <c r="C13943" s="13" t="s">
        <v>24215</v>
      </c>
    </row>
    <row r="13944" spans="1:3">
      <c r="A13944" s="3" t="s">
        <v>24578</v>
      </c>
      <c r="B13944" s="1" t="s">
        <v>33274</v>
      </c>
      <c r="C13944" s="13" t="s">
        <v>24215</v>
      </c>
    </row>
    <row r="13945" spans="1:3">
      <c r="A13945" s="3" t="s">
        <v>24511</v>
      </c>
      <c r="B13945" s="1" t="s">
        <v>33275</v>
      </c>
      <c r="C13945" s="13" t="s">
        <v>24215</v>
      </c>
    </row>
    <row r="13946" spans="1:3">
      <c r="A13946" s="3" t="s">
        <v>24507</v>
      </c>
      <c r="B13946" s="1" t="s">
        <v>33276</v>
      </c>
      <c r="C13946" s="13" t="s">
        <v>24215</v>
      </c>
    </row>
    <row r="13947" spans="1:3">
      <c r="A13947" s="3" t="s">
        <v>24552</v>
      </c>
      <c r="B13947" s="1" t="s">
        <v>33277</v>
      </c>
      <c r="C13947" s="13" t="s">
        <v>24215</v>
      </c>
    </row>
    <row r="13948" spans="1:3">
      <c r="A13948" s="3" t="s">
        <v>24581</v>
      </c>
      <c r="B13948" s="1" t="s">
        <v>33278</v>
      </c>
      <c r="C13948" s="13" t="s">
        <v>24215</v>
      </c>
    </row>
    <row r="13949" spans="1:3">
      <c r="A13949" s="3" t="s">
        <v>24499</v>
      </c>
      <c r="B13949" s="1" t="s">
        <v>33279</v>
      </c>
      <c r="C13949" s="13" t="s">
        <v>24215</v>
      </c>
    </row>
    <row r="13950" spans="1:3">
      <c r="A13950" s="3" t="s">
        <v>24518</v>
      </c>
      <c r="B13950" s="1" t="s">
        <v>33280</v>
      </c>
      <c r="C13950" s="13" t="s">
        <v>24215</v>
      </c>
    </row>
    <row r="13951" spans="1:3">
      <c r="A13951" s="3" t="s">
        <v>24575</v>
      </c>
      <c r="B13951" s="1" t="s">
        <v>33281</v>
      </c>
      <c r="C13951" s="13" t="s">
        <v>24215</v>
      </c>
    </row>
    <row r="13952" spans="1:3">
      <c r="A13952" s="3" t="s">
        <v>24518</v>
      </c>
      <c r="B13952" s="1" t="s">
        <v>33282</v>
      </c>
      <c r="C13952" s="13" t="s">
        <v>24215</v>
      </c>
    </row>
    <row r="13953" spans="1:3">
      <c r="A13953" s="3" t="s">
        <v>24571</v>
      </c>
      <c r="B13953" s="1" t="s">
        <v>33283</v>
      </c>
      <c r="C13953" s="13" t="s">
        <v>24215</v>
      </c>
    </row>
    <row r="13954" spans="1:3">
      <c r="A13954" s="3" t="s">
        <v>24587</v>
      </c>
      <c r="B13954" s="1" t="s">
        <v>33284</v>
      </c>
      <c r="C13954" s="13" t="s">
        <v>24215</v>
      </c>
    </row>
    <row r="13955" spans="1:3">
      <c r="A13955" s="3" t="s">
        <v>24553</v>
      </c>
      <c r="B13955" s="1" t="s">
        <v>33285</v>
      </c>
      <c r="C13955" s="13" t="s">
        <v>24215</v>
      </c>
    </row>
    <row r="13956" spans="1:3">
      <c r="A13956" s="3" t="s">
        <v>24551</v>
      </c>
      <c r="B13956" s="1" t="s">
        <v>33286</v>
      </c>
      <c r="C13956" s="13" t="s">
        <v>24215</v>
      </c>
    </row>
    <row r="13957" spans="1:3">
      <c r="A13957" s="3" t="s">
        <v>24541</v>
      </c>
      <c r="B13957" s="1" t="s">
        <v>33287</v>
      </c>
      <c r="C13957" s="13" t="s">
        <v>24215</v>
      </c>
    </row>
    <row r="13958" spans="1:3">
      <c r="A13958" s="3" t="s">
        <v>24468</v>
      </c>
      <c r="B13958" s="1" t="s">
        <v>33288</v>
      </c>
      <c r="C13958" s="13" t="s">
        <v>24215</v>
      </c>
    </row>
    <row r="13959" spans="1:3">
      <c r="A13959" s="3" t="s">
        <v>24584</v>
      </c>
      <c r="B13959" s="1" t="s">
        <v>33289</v>
      </c>
      <c r="C13959" s="13" t="s">
        <v>24215</v>
      </c>
    </row>
    <row r="13960" spans="1:3">
      <c r="A13960" s="3" t="s">
        <v>24555</v>
      </c>
      <c r="B13960" s="1" t="s">
        <v>33290</v>
      </c>
      <c r="C13960" s="13" t="s">
        <v>24215</v>
      </c>
    </row>
    <row r="13961" spans="1:3">
      <c r="A13961" s="3" t="s">
        <v>24470</v>
      </c>
      <c r="B13961" s="1" t="s">
        <v>33291</v>
      </c>
      <c r="C13961" s="13" t="s">
        <v>24215</v>
      </c>
    </row>
    <row r="13962" spans="1:3">
      <c r="A13962" s="3" t="s">
        <v>24574</v>
      </c>
      <c r="B13962" s="1" t="s">
        <v>33292</v>
      </c>
      <c r="C13962" s="13" t="s">
        <v>24215</v>
      </c>
    </row>
    <row r="13963" spans="1:3">
      <c r="A13963" s="3" t="s">
        <v>24541</v>
      </c>
      <c r="B13963" s="1" t="s">
        <v>33293</v>
      </c>
      <c r="C13963" s="13" t="s">
        <v>24215</v>
      </c>
    </row>
    <row r="13964" spans="1:3">
      <c r="A13964" s="3" t="s">
        <v>24575</v>
      </c>
      <c r="B13964" s="1" t="s">
        <v>33294</v>
      </c>
      <c r="C13964" s="13" t="s">
        <v>24215</v>
      </c>
    </row>
    <row r="13965" spans="1:3">
      <c r="A13965" s="3" t="s">
        <v>24589</v>
      </c>
      <c r="B13965" s="1" t="s">
        <v>33295</v>
      </c>
      <c r="C13965" s="13" t="s">
        <v>24215</v>
      </c>
    </row>
    <row r="13966" spans="1:3">
      <c r="A13966" s="3" t="s">
        <v>24524</v>
      </c>
      <c r="B13966" s="1" t="s">
        <v>33296</v>
      </c>
      <c r="C13966" s="13" t="s">
        <v>24215</v>
      </c>
    </row>
    <row r="13967" spans="1:3">
      <c r="A13967" s="3" t="s">
        <v>24522</v>
      </c>
      <c r="B13967" s="1" t="s">
        <v>33297</v>
      </c>
      <c r="C13967" s="13" t="s">
        <v>24215</v>
      </c>
    </row>
    <row r="13968" spans="1:3">
      <c r="A13968" s="3" t="s">
        <v>24522</v>
      </c>
      <c r="B13968" s="1" t="s">
        <v>33298</v>
      </c>
      <c r="C13968" s="13" t="s">
        <v>24215</v>
      </c>
    </row>
    <row r="13969" spans="1:3">
      <c r="A13969" s="3" t="s">
        <v>24552</v>
      </c>
      <c r="B13969" s="1" t="s">
        <v>33299</v>
      </c>
      <c r="C13969" s="13" t="s">
        <v>24215</v>
      </c>
    </row>
    <row r="13970" spans="1:3">
      <c r="A13970" s="3" t="s">
        <v>24555</v>
      </c>
      <c r="B13970" s="1" t="s">
        <v>33300</v>
      </c>
      <c r="C13970" s="13" t="s">
        <v>24215</v>
      </c>
    </row>
    <row r="13971" spans="1:3">
      <c r="A13971" s="3" t="s">
        <v>24462</v>
      </c>
      <c r="B13971" s="1" t="s">
        <v>33301</v>
      </c>
      <c r="C13971" s="13" t="s">
        <v>24215</v>
      </c>
    </row>
    <row r="13972" spans="1:3">
      <c r="A13972" s="3" t="s">
        <v>24500</v>
      </c>
      <c r="B13972" s="1" t="s">
        <v>33302</v>
      </c>
      <c r="C13972" s="13" t="s">
        <v>24215</v>
      </c>
    </row>
    <row r="13973" spans="1:3">
      <c r="A13973" s="3" t="s">
        <v>24574</v>
      </c>
      <c r="B13973" s="1" t="s">
        <v>33303</v>
      </c>
      <c r="C13973" s="13" t="s">
        <v>24215</v>
      </c>
    </row>
    <row r="13974" spans="1:3">
      <c r="A13974" s="3" t="s">
        <v>24512</v>
      </c>
      <c r="B13974" s="1" t="s">
        <v>33304</v>
      </c>
      <c r="C13974" s="13" t="s">
        <v>24215</v>
      </c>
    </row>
    <row r="13975" spans="1:3">
      <c r="A13975" s="3" t="s">
        <v>24518</v>
      </c>
      <c r="B13975" s="1" t="s">
        <v>33305</v>
      </c>
      <c r="C13975" s="13" t="s">
        <v>24215</v>
      </c>
    </row>
    <row r="13976" spans="1:3">
      <c r="A13976" s="3" t="s">
        <v>24518</v>
      </c>
      <c r="B13976" s="1" t="s">
        <v>33306</v>
      </c>
      <c r="C13976" s="13" t="s">
        <v>24215</v>
      </c>
    </row>
    <row r="13977" spans="1:3">
      <c r="A13977" s="3" t="s">
        <v>24555</v>
      </c>
      <c r="B13977" s="1" t="s">
        <v>33307</v>
      </c>
      <c r="C13977" s="13" t="s">
        <v>24215</v>
      </c>
    </row>
    <row r="13978" spans="1:3">
      <c r="A13978" s="3" t="s">
        <v>24597</v>
      </c>
      <c r="B13978" s="1" t="s">
        <v>33308</v>
      </c>
      <c r="C13978" s="13" t="s">
        <v>24215</v>
      </c>
    </row>
    <row r="13979" spans="1:3">
      <c r="A13979" s="3" t="s">
        <v>24515</v>
      </c>
      <c r="B13979" s="1" t="s">
        <v>33309</v>
      </c>
      <c r="C13979" s="13" t="s">
        <v>24215</v>
      </c>
    </row>
    <row r="13980" spans="1:3">
      <c r="A13980" s="3" t="s">
        <v>24552</v>
      </c>
      <c r="B13980" s="1" t="s">
        <v>33310</v>
      </c>
      <c r="C13980" s="13" t="s">
        <v>24215</v>
      </c>
    </row>
    <row r="13981" spans="1:3">
      <c r="A13981" s="3" t="s">
        <v>24574</v>
      </c>
      <c r="B13981" s="1" t="s">
        <v>33311</v>
      </c>
      <c r="C13981" s="13" t="s">
        <v>24215</v>
      </c>
    </row>
    <row r="13982" spans="1:3">
      <c r="A13982" s="3" t="s">
        <v>24596</v>
      </c>
      <c r="B13982" s="1" t="s">
        <v>33312</v>
      </c>
      <c r="C13982" s="13" t="s">
        <v>24215</v>
      </c>
    </row>
    <row r="13983" spans="1:3">
      <c r="A13983" s="3" t="s">
        <v>24462</v>
      </c>
      <c r="B13983" s="1" t="s">
        <v>33313</v>
      </c>
      <c r="C13983" s="13" t="s">
        <v>24215</v>
      </c>
    </row>
    <row r="13984" spans="1:3">
      <c r="A13984" s="3" t="s">
        <v>24545</v>
      </c>
      <c r="B13984" s="1" t="s">
        <v>33314</v>
      </c>
      <c r="C13984" s="13" t="s">
        <v>24215</v>
      </c>
    </row>
    <row r="13985" spans="1:3">
      <c r="A13985" s="3" t="s">
        <v>24654</v>
      </c>
      <c r="B13985" s="1" t="s">
        <v>33315</v>
      </c>
      <c r="C13985" s="13" t="s">
        <v>24215</v>
      </c>
    </row>
    <row r="13986" spans="1:3">
      <c r="A13986" s="3" t="s">
        <v>24511</v>
      </c>
      <c r="B13986" s="1" t="s">
        <v>33316</v>
      </c>
      <c r="C13986" s="13" t="s">
        <v>24215</v>
      </c>
    </row>
    <row r="13987" spans="1:3">
      <c r="A13987" s="3" t="s">
        <v>24524</v>
      </c>
      <c r="B13987" s="1" t="s">
        <v>33317</v>
      </c>
      <c r="C13987" s="13" t="s">
        <v>24215</v>
      </c>
    </row>
    <row r="13988" spans="1:3">
      <c r="A13988" s="3" t="s">
        <v>24541</v>
      </c>
      <c r="B13988" s="1" t="s">
        <v>33318</v>
      </c>
      <c r="C13988" s="13" t="s">
        <v>24215</v>
      </c>
    </row>
    <row r="13989" spans="1:3">
      <c r="A13989" s="3" t="s">
        <v>24519</v>
      </c>
      <c r="B13989" s="1" t="s">
        <v>33319</v>
      </c>
      <c r="C13989" s="13" t="s">
        <v>24215</v>
      </c>
    </row>
    <row r="13990" spans="1:3">
      <c r="A13990" s="3" t="s">
        <v>24470</v>
      </c>
      <c r="B13990" s="1" t="s">
        <v>33320</v>
      </c>
      <c r="C13990" s="13" t="s">
        <v>24215</v>
      </c>
    </row>
    <row r="13991" spans="1:3">
      <c r="A13991" s="3" t="s">
        <v>24597</v>
      </c>
      <c r="B13991" s="1" t="s">
        <v>33321</v>
      </c>
      <c r="C13991" s="13" t="s">
        <v>24215</v>
      </c>
    </row>
    <row r="13992" spans="1:3">
      <c r="A13992" s="3" t="s">
        <v>24518</v>
      </c>
      <c r="B13992" s="1" t="s">
        <v>33322</v>
      </c>
      <c r="C13992" s="13" t="s">
        <v>24215</v>
      </c>
    </row>
    <row r="13993" spans="1:3">
      <c r="A13993" s="3" t="s">
        <v>24473</v>
      </c>
      <c r="B13993" s="1" t="s">
        <v>33323</v>
      </c>
      <c r="C13993" s="13" t="s">
        <v>24215</v>
      </c>
    </row>
    <row r="13994" spans="1:3">
      <c r="A13994" s="3" t="s">
        <v>24539</v>
      </c>
      <c r="B13994" s="1" t="s">
        <v>33324</v>
      </c>
      <c r="C13994" s="13" t="s">
        <v>24215</v>
      </c>
    </row>
    <row r="13995" spans="1:3">
      <c r="A13995" s="3" t="s">
        <v>24472</v>
      </c>
      <c r="B13995" s="1" t="s">
        <v>33325</v>
      </c>
      <c r="C13995" s="13" t="s">
        <v>24215</v>
      </c>
    </row>
    <row r="13996" spans="1:3">
      <c r="A13996" s="3" t="s">
        <v>24519</v>
      </c>
      <c r="B13996" s="1" t="s">
        <v>33326</v>
      </c>
      <c r="C13996" s="13" t="s">
        <v>24215</v>
      </c>
    </row>
    <row r="13997" spans="1:3">
      <c r="A13997" s="3" t="s">
        <v>24539</v>
      </c>
      <c r="B13997" s="1" t="s">
        <v>33327</v>
      </c>
      <c r="C13997" s="13" t="s">
        <v>24215</v>
      </c>
    </row>
    <row r="13998" spans="1:3">
      <c r="A13998" s="3" t="s">
        <v>24483</v>
      </c>
      <c r="B13998" s="1" t="s">
        <v>33328</v>
      </c>
      <c r="C13998" s="13" t="s">
        <v>24215</v>
      </c>
    </row>
    <row r="13999" spans="1:3">
      <c r="A13999" s="3" t="s">
        <v>24462</v>
      </c>
      <c r="B13999" s="1" t="s">
        <v>33329</v>
      </c>
      <c r="C13999" s="13" t="s">
        <v>24215</v>
      </c>
    </row>
    <row r="14000" spans="1:3">
      <c r="A14000" s="3" t="s">
        <v>24555</v>
      </c>
      <c r="B14000" s="1" t="s">
        <v>33330</v>
      </c>
      <c r="C14000" s="13" t="s">
        <v>24215</v>
      </c>
    </row>
    <row r="14001" spans="1:3">
      <c r="A14001" s="3" t="s">
        <v>24470</v>
      </c>
      <c r="B14001" s="1" t="s">
        <v>33331</v>
      </c>
      <c r="C14001" s="13" t="s">
        <v>24215</v>
      </c>
    </row>
    <row r="14002" spans="1:3">
      <c r="A14002" s="3" t="s">
        <v>24485</v>
      </c>
      <c r="B14002" s="1" t="s">
        <v>33332</v>
      </c>
      <c r="C14002" s="13" t="s">
        <v>24215</v>
      </c>
    </row>
    <row r="14003" spans="1:3">
      <c r="A14003" s="3" t="s">
        <v>24576</v>
      </c>
      <c r="B14003" s="1" t="s">
        <v>33333</v>
      </c>
      <c r="C14003" s="13" t="s">
        <v>24215</v>
      </c>
    </row>
    <row r="14004" spans="1:3">
      <c r="A14004" s="3" t="s">
        <v>24496</v>
      </c>
      <c r="B14004" s="1" t="s">
        <v>33334</v>
      </c>
      <c r="C14004" s="13" t="s">
        <v>24215</v>
      </c>
    </row>
    <row r="14005" spans="1:3">
      <c r="A14005" s="3" t="s">
        <v>24500</v>
      </c>
      <c r="B14005" s="1" t="s">
        <v>33335</v>
      </c>
      <c r="C14005" s="13" t="s">
        <v>24215</v>
      </c>
    </row>
    <row r="14006" spans="1:3">
      <c r="A14006" s="3" t="s">
        <v>24569</v>
      </c>
      <c r="B14006" s="1" t="s">
        <v>33336</v>
      </c>
      <c r="C14006" s="13" t="s">
        <v>24215</v>
      </c>
    </row>
    <row r="14007" spans="1:3">
      <c r="A14007" s="3" t="s">
        <v>24539</v>
      </c>
      <c r="B14007" s="1" t="s">
        <v>33337</v>
      </c>
      <c r="C14007" s="13" t="s">
        <v>24215</v>
      </c>
    </row>
    <row r="14008" spans="1:3">
      <c r="A14008" s="3" t="s">
        <v>24535</v>
      </c>
      <c r="B14008" s="1" t="s">
        <v>33338</v>
      </c>
      <c r="C14008" s="13" t="s">
        <v>24215</v>
      </c>
    </row>
    <row r="14009" spans="1:3">
      <c r="A14009" s="3" t="s">
        <v>24554</v>
      </c>
      <c r="B14009" s="1" t="s">
        <v>33339</v>
      </c>
      <c r="C14009" s="13" t="s">
        <v>24215</v>
      </c>
    </row>
    <row r="14010" spans="1:3">
      <c r="A14010" s="3" t="s">
        <v>24496</v>
      </c>
      <c r="B14010" s="1" t="s">
        <v>33340</v>
      </c>
      <c r="C14010" s="13" t="s">
        <v>24215</v>
      </c>
    </row>
    <row r="14011" spans="1:3">
      <c r="A14011" s="3" t="s">
        <v>24514</v>
      </c>
      <c r="B14011" s="1" t="s">
        <v>33341</v>
      </c>
      <c r="C14011" s="13" t="s">
        <v>24215</v>
      </c>
    </row>
    <row r="14012" spans="1:3">
      <c r="A14012" s="3" t="s">
        <v>24541</v>
      </c>
      <c r="B14012" s="1" t="s">
        <v>33342</v>
      </c>
      <c r="C14012" s="13" t="s">
        <v>24215</v>
      </c>
    </row>
    <row r="14013" spans="1:3">
      <c r="A14013" s="3" t="s">
        <v>24486</v>
      </c>
      <c r="B14013" s="1" t="s">
        <v>33343</v>
      </c>
      <c r="C14013" s="13" t="s">
        <v>24215</v>
      </c>
    </row>
    <row r="14014" spans="1:3">
      <c r="A14014" s="3" t="s">
        <v>24508</v>
      </c>
      <c r="B14014" s="1" t="s">
        <v>33344</v>
      </c>
      <c r="C14014" s="13" t="s">
        <v>24215</v>
      </c>
    </row>
    <row r="14015" spans="1:3">
      <c r="A14015" s="3" t="s">
        <v>24500</v>
      </c>
      <c r="B14015" s="1" t="s">
        <v>33345</v>
      </c>
      <c r="C14015" s="13" t="s">
        <v>24215</v>
      </c>
    </row>
    <row r="14016" spans="1:3">
      <c r="A14016" s="3" t="s">
        <v>24486</v>
      </c>
      <c r="B14016" s="1" t="s">
        <v>33346</v>
      </c>
      <c r="C14016" s="13" t="s">
        <v>24215</v>
      </c>
    </row>
    <row r="14017" spans="1:3">
      <c r="A14017" s="3" t="s">
        <v>24509</v>
      </c>
      <c r="B14017" s="1" t="s">
        <v>33347</v>
      </c>
      <c r="C14017" s="13" t="s">
        <v>24215</v>
      </c>
    </row>
    <row r="14018" spans="1:3">
      <c r="A14018" s="3" t="s">
        <v>24502</v>
      </c>
      <c r="B14018" s="1" t="s">
        <v>33348</v>
      </c>
      <c r="C14018" s="13" t="s">
        <v>24215</v>
      </c>
    </row>
    <row r="14019" spans="1:3">
      <c r="A14019" s="3" t="s">
        <v>24486</v>
      </c>
      <c r="B14019" s="1" t="s">
        <v>33349</v>
      </c>
      <c r="C14019" s="13" t="s">
        <v>24215</v>
      </c>
    </row>
    <row r="14020" spans="1:3">
      <c r="A14020" s="3" t="s">
        <v>24547</v>
      </c>
      <c r="B14020" s="1" t="s">
        <v>33350</v>
      </c>
      <c r="C14020" s="13" t="s">
        <v>24215</v>
      </c>
    </row>
    <row r="14021" spans="1:3">
      <c r="A14021" s="3" t="s">
        <v>24485</v>
      </c>
      <c r="B14021" s="1" t="s">
        <v>33351</v>
      </c>
      <c r="C14021" s="13" t="s">
        <v>24215</v>
      </c>
    </row>
    <row r="14022" spans="1:3">
      <c r="A14022" s="3" t="s">
        <v>24552</v>
      </c>
      <c r="B14022" s="1" t="s">
        <v>33352</v>
      </c>
      <c r="C14022" s="13" t="s">
        <v>24215</v>
      </c>
    </row>
    <row r="14023" spans="1:3">
      <c r="A14023" s="3" t="s">
        <v>24518</v>
      </c>
      <c r="B14023" s="1" t="s">
        <v>33353</v>
      </c>
      <c r="C14023" s="13" t="s">
        <v>24215</v>
      </c>
    </row>
    <row r="14024" spans="1:3">
      <c r="A14024" s="3" t="s">
        <v>24596</v>
      </c>
      <c r="B14024" s="1" t="s">
        <v>33354</v>
      </c>
      <c r="C14024" s="13" t="s">
        <v>24215</v>
      </c>
    </row>
    <row r="14025" spans="1:3">
      <c r="A14025" s="3" t="s">
        <v>24574</v>
      </c>
      <c r="B14025" s="1" t="s">
        <v>33355</v>
      </c>
      <c r="C14025" s="13" t="s">
        <v>24215</v>
      </c>
    </row>
    <row r="14026" spans="1:3">
      <c r="A14026" s="3" t="s">
        <v>24537</v>
      </c>
      <c r="B14026" s="1" t="s">
        <v>33356</v>
      </c>
      <c r="C14026" s="13" t="s">
        <v>24215</v>
      </c>
    </row>
    <row r="14027" spans="1:3">
      <c r="A14027" s="3" t="s">
        <v>24597</v>
      </c>
      <c r="B14027" s="1" t="s">
        <v>33357</v>
      </c>
      <c r="C14027" s="13" t="s">
        <v>24215</v>
      </c>
    </row>
    <row r="14028" spans="1:3">
      <c r="A14028" s="3" t="s">
        <v>24462</v>
      </c>
      <c r="B14028" s="1" t="s">
        <v>33358</v>
      </c>
      <c r="C14028" s="13" t="s">
        <v>24215</v>
      </c>
    </row>
    <row r="14029" spans="1:3">
      <c r="A14029" s="3" t="s">
        <v>24501</v>
      </c>
      <c r="B14029" s="1" t="s">
        <v>33359</v>
      </c>
      <c r="C14029" s="13" t="s">
        <v>24215</v>
      </c>
    </row>
    <row r="14030" spans="1:3">
      <c r="A14030" s="3" t="s">
        <v>24654</v>
      </c>
      <c r="B14030" s="1" t="s">
        <v>33360</v>
      </c>
      <c r="C14030" s="13" t="s">
        <v>24215</v>
      </c>
    </row>
    <row r="14031" spans="1:3">
      <c r="A14031" s="3" t="s">
        <v>24462</v>
      </c>
      <c r="B14031" s="1" t="s">
        <v>33361</v>
      </c>
      <c r="C14031" s="13" t="s">
        <v>24215</v>
      </c>
    </row>
    <row r="14032" spans="1:3">
      <c r="A14032" s="3" t="s">
        <v>24470</v>
      </c>
      <c r="B14032" s="1" t="s">
        <v>33362</v>
      </c>
      <c r="C14032" s="13" t="s">
        <v>24215</v>
      </c>
    </row>
    <row r="14033" spans="1:3">
      <c r="A14033" s="3" t="s">
        <v>24571</v>
      </c>
      <c r="B14033" s="1" t="s">
        <v>33363</v>
      </c>
      <c r="C14033" s="13" t="s">
        <v>24215</v>
      </c>
    </row>
    <row r="14034" spans="1:3">
      <c r="A14034" s="3" t="s">
        <v>24547</v>
      </c>
      <c r="B14034" s="1" t="s">
        <v>33364</v>
      </c>
      <c r="C14034" s="13" t="s">
        <v>24215</v>
      </c>
    </row>
    <row r="14035" spans="1:3">
      <c r="A14035" s="3" t="s">
        <v>24550</v>
      </c>
      <c r="B14035" s="1" t="s">
        <v>33365</v>
      </c>
      <c r="C14035" s="13" t="s">
        <v>24215</v>
      </c>
    </row>
    <row r="14036" spans="1:3">
      <c r="A14036" s="3" t="s">
        <v>24475</v>
      </c>
      <c r="B14036" s="1" t="s">
        <v>33366</v>
      </c>
      <c r="C14036" s="13" t="s">
        <v>24215</v>
      </c>
    </row>
    <row r="14037" spans="1:3">
      <c r="A14037" s="3" t="s">
        <v>24486</v>
      </c>
      <c r="B14037" s="1" t="s">
        <v>33367</v>
      </c>
      <c r="C14037" s="13" t="s">
        <v>24215</v>
      </c>
    </row>
    <row r="14038" spans="1:3">
      <c r="A14038" s="3" t="s">
        <v>24593</v>
      </c>
      <c r="B14038" s="1" t="s">
        <v>33368</v>
      </c>
      <c r="C14038" s="13" t="s">
        <v>24215</v>
      </c>
    </row>
    <row r="14039" spans="1:3">
      <c r="A14039" s="3" t="s">
        <v>24468</v>
      </c>
      <c r="B14039" s="1" t="s">
        <v>33369</v>
      </c>
      <c r="C14039" s="13" t="s">
        <v>24215</v>
      </c>
    </row>
    <row r="14040" spans="1:3">
      <c r="A14040" s="3" t="s">
        <v>24486</v>
      </c>
      <c r="B14040" s="1" t="s">
        <v>33370</v>
      </c>
      <c r="C14040" s="13" t="s">
        <v>24215</v>
      </c>
    </row>
    <row r="14041" spans="1:3">
      <c r="A14041" s="3" t="s">
        <v>24571</v>
      </c>
      <c r="B14041" s="1" t="s">
        <v>33371</v>
      </c>
      <c r="C14041" s="13" t="s">
        <v>24215</v>
      </c>
    </row>
    <row r="14042" spans="1:3">
      <c r="A14042" s="3" t="s">
        <v>24574</v>
      </c>
      <c r="B14042" s="1" t="s">
        <v>33372</v>
      </c>
      <c r="C14042" s="13" t="s">
        <v>24215</v>
      </c>
    </row>
    <row r="14043" spans="1:3">
      <c r="A14043" s="3" t="s">
        <v>24554</v>
      </c>
      <c r="B14043" s="1" t="s">
        <v>33373</v>
      </c>
      <c r="C14043" s="13" t="s">
        <v>24215</v>
      </c>
    </row>
    <row r="14044" spans="1:3">
      <c r="A14044" s="3" t="s">
        <v>24469</v>
      </c>
      <c r="B14044" s="1" t="s">
        <v>33374</v>
      </c>
      <c r="C14044" s="13" t="s">
        <v>24215</v>
      </c>
    </row>
    <row r="14045" spans="1:3">
      <c r="A14045" s="3" t="s">
        <v>24491</v>
      </c>
      <c r="B14045" s="1" t="s">
        <v>33375</v>
      </c>
      <c r="C14045" s="13" t="s">
        <v>24215</v>
      </c>
    </row>
    <row r="14046" spans="1:3">
      <c r="A14046" s="3" t="s">
        <v>24553</v>
      </c>
      <c r="B14046" s="1" t="s">
        <v>33376</v>
      </c>
      <c r="C14046" s="13" t="s">
        <v>24215</v>
      </c>
    </row>
    <row r="14047" spans="1:3">
      <c r="A14047" s="3" t="s">
        <v>24558</v>
      </c>
      <c r="B14047" s="1" t="s">
        <v>33377</v>
      </c>
      <c r="C14047" s="13" t="s">
        <v>24215</v>
      </c>
    </row>
    <row r="14048" spans="1:3">
      <c r="A14048" s="3" t="s">
        <v>24553</v>
      </c>
      <c r="B14048" s="1" t="s">
        <v>33378</v>
      </c>
      <c r="C14048" s="13" t="s">
        <v>24215</v>
      </c>
    </row>
    <row r="14049" spans="1:3">
      <c r="A14049" s="3" t="s">
        <v>24509</v>
      </c>
      <c r="B14049" s="1" t="s">
        <v>33379</v>
      </c>
      <c r="C14049" s="13" t="s">
        <v>24215</v>
      </c>
    </row>
    <row r="14050" spans="1:3">
      <c r="A14050" s="3" t="s">
        <v>24593</v>
      </c>
      <c r="B14050" s="1" t="s">
        <v>33380</v>
      </c>
      <c r="C14050" s="13" t="s">
        <v>24215</v>
      </c>
    </row>
    <row r="14051" spans="1:3">
      <c r="A14051" s="3" t="s">
        <v>24521</v>
      </c>
      <c r="B14051" s="1" t="s">
        <v>33381</v>
      </c>
      <c r="C14051" s="13" t="s">
        <v>24215</v>
      </c>
    </row>
    <row r="14052" spans="1:3">
      <c r="A14052" s="3" t="s">
        <v>24519</v>
      </c>
      <c r="B14052" s="1" t="s">
        <v>33382</v>
      </c>
      <c r="C14052" s="13" t="s">
        <v>24215</v>
      </c>
    </row>
    <row r="14053" spans="1:3">
      <c r="A14053" s="3" t="s">
        <v>24484</v>
      </c>
      <c r="B14053" s="1" t="s">
        <v>33383</v>
      </c>
      <c r="C14053" s="13" t="s">
        <v>24215</v>
      </c>
    </row>
    <row r="14054" spans="1:3">
      <c r="A14054" s="3" t="s">
        <v>24475</v>
      </c>
      <c r="B14054" s="1" t="s">
        <v>33384</v>
      </c>
      <c r="C14054" s="13" t="s">
        <v>24215</v>
      </c>
    </row>
    <row r="14055" spans="1:3">
      <c r="A14055" s="3" t="s">
        <v>24510</v>
      </c>
      <c r="B14055" s="1" t="s">
        <v>33385</v>
      </c>
      <c r="C14055" s="13" t="s">
        <v>24215</v>
      </c>
    </row>
    <row r="14056" spans="1:3">
      <c r="A14056" s="3" t="s">
        <v>24587</v>
      </c>
      <c r="B14056" s="1" t="s">
        <v>33386</v>
      </c>
      <c r="C14056" s="13" t="s">
        <v>24215</v>
      </c>
    </row>
    <row r="14057" spans="1:3">
      <c r="A14057" s="3" t="s">
        <v>24561</v>
      </c>
      <c r="B14057" s="1" t="s">
        <v>33387</v>
      </c>
      <c r="C14057" s="13" t="s">
        <v>24215</v>
      </c>
    </row>
    <row r="14058" spans="1:3">
      <c r="A14058" s="3" t="s">
        <v>24482</v>
      </c>
      <c r="B14058" s="1" t="s">
        <v>33388</v>
      </c>
      <c r="C14058" s="13" t="s">
        <v>24215</v>
      </c>
    </row>
    <row r="14059" spans="1:3">
      <c r="A14059" s="3" t="s">
        <v>24554</v>
      </c>
      <c r="B14059" s="1" t="s">
        <v>33389</v>
      </c>
      <c r="C14059" s="13" t="s">
        <v>24215</v>
      </c>
    </row>
    <row r="14060" spans="1:3">
      <c r="A14060" s="3" t="s">
        <v>24485</v>
      </c>
      <c r="B14060" s="1" t="s">
        <v>33390</v>
      </c>
      <c r="C14060" s="13" t="s">
        <v>24215</v>
      </c>
    </row>
    <row r="14061" spans="1:3">
      <c r="A14061" s="3" t="s">
        <v>24470</v>
      </c>
      <c r="B14061" s="1" t="s">
        <v>33391</v>
      </c>
      <c r="C14061" s="13" t="s">
        <v>24215</v>
      </c>
    </row>
    <row r="14062" spans="1:3">
      <c r="A14062" s="3" t="s">
        <v>24462</v>
      </c>
      <c r="B14062" s="1" t="s">
        <v>33392</v>
      </c>
      <c r="C14062" s="13" t="s">
        <v>24215</v>
      </c>
    </row>
    <row r="14063" spans="1:3">
      <c r="A14063" s="3" t="s">
        <v>24554</v>
      </c>
      <c r="B14063" s="1" t="s">
        <v>33393</v>
      </c>
      <c r="C14063" s="13" t="s">
        <v>24215</v>
      </c>
    </row>
    <row r="14064" spans="1:3">
      <c r="A14064" s="3" t="s">
        <v>24569</v>
      </c>
      <c r="B14064" s="1" t="s">
        <v>33394</v>
      </c>
      <c r="C14064" s="13" t="s">
        <v>24215</v>
      </c>
    </row>
    <row r="14065" spans="1:3">
      <c r="A14065" s="3" t="s">
        <v>24496</v>
      </c>
      <c r="B14065" s="1" t="s">
        <v>33395</v>
      </c>
      <c r="C14065" s="13" t="s">
        <v>24215</v>
      </c>
    </row>
    <row r="14066" spans="1:3">
      <c r="A14066" s="3" t="s">
        <v>24539</v>
      </c>
      <c r="B14066" s="1" t="s">
        <v>33396</v>
      </c>
      <c r="C14066" s="13" t="s">
        <v>24215</v>
      </c>
    </row>
    <row r="14067" spans="1:3">
      <c r="A14067" s="3" t="s">
        <v>24462</v>
      </c>
      <c r="B14067" s="1" t="s">
        <v>33397</v>
      </c>
      <c r="C14067" s="13" t="s">
        <v>24215</v>
      </c>
    </row>
    <row r="14068" spans="1:3">
      <c r="A14068" s="3" t="s">
        <v>24554</v>
      </c>
      <c r="B14068" s="1" t="s">
        <v>33398</v>
      </c>
      <c r="C14068" s="13" t="s">
        <v>24215</v>
      </c>
    </row>
    <row r="14069" spans="1:3">
      <c r="A14069" s="3" t="s">
        <v>24518</v>
      </c>
      <c r="B14069" s="1" t="s">
        <v>33399</v>
      </c>
      <c r="C14069" s="13" t="s">
        <v>24215</v>
      </c>
    </row>
    <row r="14070" spans="1:3">
      <c r="A14070" s="3" t="s">
        <v>24481</v>
      </c>
      <c r="B14070" s="1" t="s">
        <v>33400</v>
      </c>
      <c r="C14070" s="13" t="s">
        <v>24215</v>
      </c>
    </row>
    <row r="14071" spans="1:3">
      <c r="A14071" s="3" t="s">
        <v>24513</v>
      </c>
      <c r="B14071" s="1" t="s">
        <v>33401</v>
      </c>
      <c r="C14071" s="13" t="s">
        <v>24215</v>
      </c>
    </row>
    <row r="14072" spans="1:3">
      <c r="A14072" s="3" t="s">
        <v>24517</v>
      </c>
      <c r="B14072" s="1" t="s">
        <v>33402</v>
      </c>
      <c r="C14072" s="13" t="s">
        <v>24215</v>
      </c>
    </row>
    <row r="14073" spans="1:3">
      <c r="A14073" s="3" t="s">
        <v>24484</v>
      </c>
      <c r="B14073" s="1" t="s">
        <v>33403</v>
      </c>
      <c r="C14073" s="13" t="s">
        <v>24215</v>
      </c>
    </row>
    <row r="14074" spans="1:3">
      <c r="A14074" s="3" t="s">
        <v>24463</v>
      </c>
      <c r="B14074" s="1" t="s">
        <v>33404</v>
      </c>
      <c r="C14074" s="13" t="s">
        <v>24215</v>
      </c>
    </row>
    <row r="14075" spans="1:3">
      <c r="A14075" s="3" t="s">
        <v>24472</v>
      </c>
      <c r="B14075" s="1" t="s">
        <v>33405</v>
      </c>
      <c r="C14075" s="13" t="s">
        <v>24215</v>
      </c>
    </row>
    <row r="14076" spans="1:3">
      <c r="A14076" s="3" t="s">
        <v>24508</v>
      </c>
      <c r="B14076" s="1" t="s">
        <v>33406</v>
      </c>
      <c r="C14076" s="13" t="s">
        <v>24215</v>
      </c>
    </row>
    <row r="14077" spans="1:3">
      <c r="A14077" s="3" t="s">
        <v>24510</v>
      </c>
      <c r="B14077" s="1" t="s">
        <v>33407</v>
      </c>
      <c r="C14077" s="13" t="s">
        <v>24215</v>
      </c>
    </row>
    <row r="14078" spans="1:3">
      <c r="A14078" s="3" t="s">
        <v>24514</v>
      </c>
      <c r="B14078" s="1" t="s">
        <v>33408</v>
      </c>
      <c r="C14078" s="13" t="s">
        <v>24215</v>
      </c>
    </row>
    <row r="14079" spans="1:3">
      <c r="A14079" s="3" t="s">
        <v>24463</v>
      </c>
      <c r="B14079" s="1" t="s">
        <v>33409</v>
      </c>
      <c r="C14079" s="13" t="s">
        <v>24215</v>
      </c>
    </row>
    <row r="14080" spans="1:3">
      <c r="A14080" s="3" t="s">
        <v>24496</v>
      </c>
      <c r="B14080" s="1" t="s">
        <v>33410</v>
      </c>
      <c r="C14080" s="13" t="s">
        <v>24215</v>
      </c>
    </row>
    <row r="14081" spans="1:3">
      <c r="A14081" s="3" t="s">
        <v>24485</v>
      </c>
      <c r="B14081" s="1" t="s">
        <v>33411</v>
      </c>
      <c r="C14081" s="13" t="s">
        <v>24215</v>
      </c>
    </row>
    <row r="14082" spans="1:3">
      <c r="A14082" s="3" t="s">
        <v>24569</v>
      </c>
      <c r="B14082" s="1" t="s">
        <v>33412</v>
      </c>
      <c r="C14082" s="13" t="s">
        <v>24215</v>
      </c>
    </row>
    <row r="14083" spans="1:3">
      <c r="A14083" s="3" t="s">
        <v>24545</v>
      </c>
      <c r="B14083" s="1" t="s">
        <v>33413</v>
      </c>
      <c r="C14083" s="13" t="s">
        <v>24215</v>
      </c>
    </row>
    <row r="14084" spans="1:3">
      <c r="A14084" s="3" t="s">
        <v>24539</v>
      </c>
      <c r="B14084" s="1" t="s">
        <v>33414</v>
      </c>
      <c r="C14084" s="13" t="s">
        <v>24215</v>
      </c>
    </row>
    <row r="14085" spans="1:3">
      <c r="A14085" s="3" t="s">
        <v>24561</v>
      </c>
      <c r="B14085" s="1" t="s">
        <v>33415</v>
      </c>
      <c r="C14085" s="13" t="s">
        <v>24215</v>
      </c>
    </row>
    <row r="14086" spans="1:3">
      <c r="A14086" s="3" t="s">
        <v>24597</v>
      </c>
      <c r="B14086" s="1" t="s">
        <v>33416</v>
      </c>
      <c r="C14086" s="13" t="s">
        <v>24215</v>
      </c>
    </row>
    <row r="14087" spans="1:3">
      <c r="A14087" s="3" t="s">
        <v>24586</v>
      </c>
      <c r="B14087" s="1" t="s">
        <v>33417</v>
      </c>
      <c r="C14087" s="13" t="s">
        <v>24215</v>
      </c>
    </row>
    <row r="14088" spans="1:3">
      <c r="A14088" s="3" t="s">
        <v>24596</v>
      </c>
      <c r="B14088" s="1" t="s">
        <v>33418</v>
      </c>
      <c r="C14088" s="13" t="s">
        <v>24215</v>
      </c>
    </row>
    <row r="14089" spans="1:3">
      <c r="A14089" s="3" t="s">
        <v>24587</v>
      </c>
      <c r="B14089" s="1" t="s">
        <v>33419</v>
      </c>
      <c r="C14089" s="13" t="s">
        <v>24215</v>
      </c>
    </row>
    <row r="14090" spans="1:3">
      <c r="A14090" s="3" t="s">
        <v>24502</v>
      </c>
      <c r="B14090" s="1" t="s">
        <v>33420</v>
      </c>
      <c r="C14090" s="13" t="s">
        <v>24215</v>
      </c>
    </row>
    <row r="14091" spans="1:3">
      <c r="A14091" s="3" t="s">
        <v>24512</v>
      </c>
      <c r="B14091" s="1" t="s">
        <v>33421</v>
      </c>
      <c r="C14091" s="13" t="s">
        <v>24215</v>
      </c>
    </row>
    <row r="14092" spans="1:3">
      <c r="A14092" s="3" t="s">
        <v>24586</v>
      </c>
      <c r="B14092" s="1" t="s">
        <v>33422</v>
      </c>
      <c r="C14092" s="13" t="s">
        <v>24215</v>
      </c>
    </row>
    <row r="14093" spans="1:3">
      <c r="A14093" s="3" t="s">
        <v>24497</v>
      </c>
      <c r="B14093" s="1" t="s">
        <v>33423</v>
      </c>
      <c r="C14093" s="13" t="s">
        <v>24215</v>
      </c>
    </row>
    <row r="14094" spans="1:3">
      <c r="A14094" s="3" t="s">
        <v>24484</v>
      </c>
      <c r="B14094" s="1" t="s">
        <v>33424</v>
      </c>
      <c r="C14094" s="13" t="s">
        <v>24215</v>
      </c>
    </row>
    <row r="14095" spans="1:3">
      <c r="A14095" s="3" t="s">
        <v>24571</v>
      </c>
      <c r="B14095" s="1" t="s">
        <v>33425</v>
      </c>
      <c r="C14095" s="13" t="s">
        <v>24215</v>
      </c>
    </row>
    <row r="14096" spans="1:3">
      <c r="A14096" s="3" t="s">
        <v>24483</v>
      </c>
      <c r="B14096" s="1" t="s">
        <v>33426</v>
      </c>
      <c r="C14096" s="13" t="s">
        <v>24215</v>
      </c>
    </row>
    <row r="14097" spans="1:3">
      <c r="A14097" s="3" t="s">
        <v>24552</v>
      </c>
      <c r="B14097" s="1" t="s">
        <v>33427</v>
      </c>
      <c r="C14097" s="13" t="s">
        <v>24215</v>
      </c>
    </row>
    <row r="14098" spans="1:3">
      <c r="A14098" s="3" t="s">
        <v>24574</v>
      </c>
      <c r="B14098" s="1" t="s">
        <v>33428</v>
      </c>
      <c r="C14098" s="13" t="s">
        <v>24215</v>
      </c>
    </row>
    <row r="14099" spans="1:3">
      <c r="A14099" s="3" t="s">
        <v>24517</v>
      </c>
      <c r="B14099" s="1" t="s">
        <v>33429</v>
      </c>
      <c r="C14099" s="13" t="s">
        <v>24215</v>
      </c>
    </row>
    <row r="14100" spans="1:3">
      <c r="A14100" s="3" t="s">
        <v>24499</v>
      </c>
      <c r="B14100" s="1" t="s">
        <v>33430</v>
      </c>
      <c r="C14100" s="13" t="s">
        <v>24215</v>
      </c>
    </row>
    <row r="14101" spans="1:3">
      <c r="A14101" s="3" t="s">
        <v>24541</v>
      </c>
      <c r="B14101" s="1" t="s">
        <v>33431</v>
      </c>
      <c r="C14101" s="13" t="s">
        <v>24215</v>
      </c>
    </row>
    <row r="14102" spans="1:3">
      <c r="A14102" s="3" t="s">
        <v>24522</v>
      </c>
      <c r="B14102" s="1" t="s">
        <v>33432</v>
      </c>
      <c r="C14102" s="13" t="s">
        <v>24215</v>
      </c>
    </row>
    <row r="14103" spans="1:3">
      <c r="A14103" s="3" t="s">
        <v>24545</v>
      </c>
      <c r="B14103" s="1" t="s">
        <v>33433</v>
      </c>
      <c r="C14103" s="13" t="s">
        <v>24215</v>
      </c>
    </row>
    <row r="14104" spans="1:3">
      <c r="A14104" s="3" t="s">
        <v>24584</v>
      </c>
      <c r="B14104" s="1" t="s">
        <v>33434</v>
      </c>
      <c r="C14104" s="13" t="s">
        <v>24215</v>
      </c>
    </row>
    <row r="14105" spans="1:3">
      <c r="A14105" s="3" t="s">
        <v>24475</v>
      </c>
      <c r="B14105" s="1" t="s">
        <v>33435</v>
      </c>
      <c r="C14105" s="13" t="s">
        <v>24215</v>
      </c>
    </row>
    <row r="14106" spans="1:3">
      <c r="A14106" s="3" t="s">
        <v>24553</v>
      </c>
      <c r="B14106" s="1" t="s">
        <v>33436</v>
      </c>
      <c r="C14106" s="13" t="s">
        <v>24215</v>
      </c>
    </row>
    <row r="14107" spans="1:3">
      <c r="A14107" s="3" t="s">
        <v>24472</v>
      </c>
      <c r="B14107" s="1" t="s">
        <v>33437</v>
      </c>
      <c r="C14107" s="13" t="s">
        <v>24215</v>
      </c>
    </row>
    <row r="14108" spans="1:3">
      <c r="A14108" s="3" t="s">
        <v>24530</v>
      </c>
      <c r="B14108" s="1" t="s">
        <v>33438</v>
      </c>
      <c r="C14108" s="13" t="s">
        <v>24215</v>
      </c>
    </row>
    <row r="14109" spans="1:3">
      <c r="A14109" s="3" t="s">
        <v>24470</v>
      </c>
      <c r="B14109" s="1" t="s">
        <v>33439</v>
      </c>
      <c r="C14109" s="13" t="s">
        <v>24215</v>
      </c>
    </row>
    <row r="14110" spans="1:3">
      <c r="A14110" s="3" t="s">
        <v>24571</v>
      </c>
      <c r="B14110" s="1" t="s">
        <v>33440</v>
      </c>
      <c r="C14110" s="13" t="s">
        <v>24215</v>
      </c>
    </row>
    <row r="14111" spans="1:3">
      <c r="A14111" s="3" t="s">
        <v>24508</v>
      </c>
      <c r="B14111" s="1" t="s">
        <v>33441</v>
      </c>
      <c r="C14111" s="13" t="s">
        <v>24215</v>
      </c>
    </row>
    <row r="14112" spans="1:3">
      <c r="A14112" s="3" t="s">
        <v>24470</v>
      </c>
      <c r="B14112" s="1" t="s">
        <v>33442</v>
      </c>
      <c r="C14112" s="13" t="s">
        <v>24215</v>
      </c>
    </row>
    <row r="14113" spans="1:3">
      <c r="A14113" s="3" t="s">
        <v>24518</v>
      </c>
      <c r="B14113" s="1" t="s">
        <v>33443</v>
      </c>
      <c r="C14113" s="13" t="s">
        <v>24215</v>
      </c>
    </row>
    <row r="14114" spans="1:3">
      <c r="A14114" s="3" t="s">
        <v>24518</v>
      </c>
      <c r="B14114" s="1" t="s">
        <v>33444</v>
      </c>
      <c r="C14114" s="13" t="s">
        <v>24215</v>
      </c>
    </row>
    <row r="14115" spans="1:3">
      <c r="A14115" s="3" t="s">
        <v>24541</v>
      </c>
      <c r="B14115" s="1" t="s">
        <v>33445</v>
      </c>
      <c r="C14115" s="13" t="s">
        <v>24215</v>
      </c>
    </row>
    <row r="14116" spans="1:3">
      <c r="A14116" s="3" t="s">
        <v>24507</v>
      </c>
      <c r="B14116" s="1" t="s">
        <v>33446</v>
      </c>
      <c r="C14116" s="13" t="s">
        <v>24215</v>
      </c>
    </row>
    <row r="14117" spans="1:3">
      <c r="A14117" s="3" t="s">
        <v>24592</v>
      </c>
      <c r="B14117" s="1" t="s">
        <v>33447</v>
      </c>
      <c r="C14117" s="13" t="s">
        <v>24215</v>
      </c>
    </row>
    <row r="14118" spans="1:3">
      <c r="A14118" s="3" t="s">
        <v>24463</v>
      </c>
      <c r="B14118" s="1" t="s">
        <v>33448</v>
      </c>
      <c r="C14118" s="13" t="s">
        <v>24215</v>
      </c>
    </row>
    <row r="14119" spans="1:3">
      <c r="A14119" s="3" t="s">
        <v>24482</v>
      </c>
      <c r="B14119" s="1" t="s">
        <v>33449</v>
      </c>
      <c r="C14119" s="13" t="s">
        <v>24215</v>
      </c>
    </row>
    <row r="14120" spans="1:3">
      <c r="A14120" s="3" t="s">
        <v>24586</v>
      </c>
      <c r="B14120" s="1" t="s">
        <v>33450</v>
      </c>
      <c r="C14120" s="13" t="s">
        <v>24215</v>
      </c>
    </row>
    <row r="14121" spans="1:3">
      <c r="A14121" s="3" t="s">
        <v>24527</v>
      </c>
      <c r="B14121" s="1" t="s">
        <v>33451</v>
      </c>
      <c r="C14121" s="13" t="s">
        <v>24215</v>
      </c>
    </row>
    <row r="14122" spans="1:3">
      <c r="A14122" s="3" t="s">
        <v>24513</v>
      </c>
      <c r="B14122" s="1" t="s">
        <v>33452</v>
      </c>
      <c r="C14122" s="13" t="s">
        <v>24215</v>
      </c>
    </row>
    <row r="14123" spans="1:3">
      <c r="A14123" s="3" t="s">
        <v>24586</v>
      </c>
      <c r="B14123" s="1" t="s">
        <v>33453</v>
      </c>
      <c r="C14123" s="13" t="s">
        <v>24215</v>
      </c>
    </row>
    <row r="14124" spans="1:3">
      <c r="A14124" s="3" t="s">
        <v>24518</v>
      </c>
      <c r="B14124" s="1" t="s">
        <v>33454</v>
      </c>
      <c r="C14124" s="13" t="s">
        <v>24215</v>
      </c>
    </row>
    <row r="14125" spans="1:3">
      <c r="A14125" s="3" t="s">
        <v>24530</v>
      </c>
      <c r="B14125" s="1" t="s">
        <v>33455</v>
      </c>
      <c r="C14125" s="13" t="s">
        <v>24215</v>
      </c>
    </row>
    <row r="14126" spans="1:3">
      <c r="A14126" s="3" t="s">
        <v>24505</v>
      </c>
      <c r="B14126" s="1" t="s">
        <v>33456</v>
      </c>
      <c r="C14126" s="13" t="s">
        <v>24215</v>
      </c>
    </row>
    <row r="14127" spans="1:3">
      <c r="A14127" s="3" t="s">
        <v>24587</v>
      </c>
      <c r="B14127" s="1" t="s">
        <v>33457</v>
      </c>
      <c r="C14127" s="13" t="s">
        <v>24215</v>
      </c>
    </row>
    <row r="14128" spans="1:3">
      <c r="A14128" s="3" t="s">
        <v>24496</v>
      </c>
      <c r="B14128" s="1" t="s">
        <v>33458</v>
      </c>
      <c r="C14128" s="13" t="s">
        <v>24215</v>
      </c>
    </row>
    <row r="14129" spans="1:3">
      <c r="A14129" s="3" t="s">
        <v>24592</v>
      </c>
      <c r="B14129" s="1" t="s">
        <v>33459</v>
      </c>
      <c r="C14129" s="13" t="s">
        <v>24215</v>
      </c>
    </row>
    <row r="14130" spans="1:3">
      <c r="A14130" s="3" t="s">
        <v>24485</v>
      </c>
      <c r="B14130" s="1" t="s">
        <v>33460</v>
      </c>
      <c r="C14130" s="13" t="s">
        <v>24215</v>
      </c>
    </row>
    <row r="14131" spans="1:3">
      <c r="A14131" s="3" t="s">
        <v>24570</v>
      </c>
      <c r="B14131" s="1" t="s">
        <v>33461</v>
      </c>
      <c r="C14131" s="13" t="s">
        <v>24215</v>
      </c>
    </row>
    <row r="14132" spans="1:3">
      <c r="A14132" s="3" t="s">
        <v>24518</v>
      </c>
      <c r="B14132" s="1" t="s">
        <v>33462</v>
      </c>
      <c r="C14132" s="13" t="s">
        <v>24215</v>
      </c>
    </row>
    <row r="14133" spans="1:3">
      <c r="A14133" s="3" t="s">
        <v>24555</v>
      </c>
      <c r="B14133" s="1" t="s">
        <v>33463</v>
      </c>
      <c r="C14133" s="13" t="s">
        <v>24215</v>
      </c>
    </row>
    <row r="14134" spans="1:3">
      <c r="A14134" s="3" t="s">
        <v>24512</v>
      </c>
      <c r="B14134" s="1" t="s">
        <v>33464</v>
      </c>
      <c r="C14134" s="13" t="s">
        <v>24215</v>
      </c>
    </row>
    <row r="14135" spans="1:3">
      <c r="A14135" s="3" t="s">
        <v>24518</v>
      </c>
      <c r="B14135" s="1" t="s">
        <v>33465</v>
      </c>
      <c r="C14135" s="13" t="s">
        <v>24215</v>
      </c>
    </row>
    <row r="14136" spans="1:3">
      <c r="A14136" s="3" t="s">
        <v>24518</v>
      </c>
      <c r="B14136" s="1" t="s">
        <v>33466</v>
      </c>
      <c r="C14136" s="13" t="s">
        <v>24215</v>
      </c>
    </row>
    <row r="14137" spans="1:3">
      <c r="A14137" s="3" t="s">
        <v>24509</v>
      </c>
      <c r="B14137" s="1" t="s">
        <v>33467</v>
      </c>
      <c r="C14137" s="13" t="s">
        <v>24215</v>
      </c>
    </row>
    <row r="14138" spans="1:3">
      <c r="A14138" s="3" t="s">
        <v>24483</v>
      </c>
      <c r="B14138" s="1" t="s">
        <v>33468</v>
      </c>
      <c r="C14138" s="13" t="s">
        <v>24215</v>
      </c>
    </row>
    <row r="14139" spans="1:3">
      <c r="A14139" s="3" t="s">
        <v>24498</v>
      </c>
      <c r="B14139" s="1" t="s">
        <v>33469</v>
      </c>
      <c r="C14139" s="13" t="s">
        <v>24215</v>
      </c>
    </row>
    <row r="14140" spans="1:3">
      <c r="A14140" s="3" t="s">
        <v>24480</v>
      </c>
      <c r="B14140" s="1" t="s">
        <v>33470</v>
      </c>
      <c r="C14140" s="13" t="s">
        <v>24215</v>
      </c>
    </row>
    <row r="14141" spans="1:3">
      <c r="A14141" s="3" t="s">
        <v>24472</v>
      </c>
      <c r="B14141" s="1" t="s">
        <v>33471</v>
      </c>
      <c r="C14141" s="13" t="s">
        <v>24215</v>
      </c>
    </row>
    <row r="14142" spans="1:3">
      <c r="A14142" s="3" t="s">
        <v>24482</v>
      </c>
      <c r="B14142" s="1" t="s">
        <v>33472</v>
      </c>
      <c r="C14142" s="13" t="s">
        <v>24215</v>
      </c>
    </row>
    <row r="14143" spans="1:3">
      <c r="A14143" s="3" t="s">
        <v>24524</v>
      </c>
      <c r="B14143" s="1" t="s">
        <v>33473</v>
      </c>
      <c r="C14143" s="13" t="s">
        <v>24215</v>
      </c>
    </row>
    <row r="14144" spans="1:3">
      <c r="A14144" s="3" t="s">
        <v>24518</v>
      </c>
      <c r="B14144" s="1" t="s">
        <v>33474</v>
      </c>
      <c r="C14144" s="13" t="s">
        <v>24215</v>
      </c>
    </row>
    <row r="14145" spans="1:3">
      <c r="A14145" s="3" t="s">
        <v>24497</v>
      </c>
      <c r="B14145" s="1" t="s">
        <v>33475</v>
      </c>
      <c r="C14145" s="13" t="s">
        <v>24215</v>
      </c>
    </row>
    <row r="14146" spans="1:3">
      <c r="A14146" s="3" t="s">
        <v>24645</v>
      </c>
      <c r="B14146" s="1" t="s">
        <v>33476</v>
      </c>
      <c r="C14146" s="13" t="s">
        <v>24215</v>
      </c>
    </row>
    <row r="14147" spans="1:3">
      <c r="A14147" s="3" t="s">
        <v>24586</v>
      </c>
      <c r="B14147" s="1" t="s">
        <v>33477</v>
      </c>
      <c r="C14147" s="13" t="s">
        <v>24215</v>
      </c>
    </row>
    <row r="14148" spans="1:3">
      <c r="A14148" s="3" t="s">
        <v>24527</v>
      </c>
      <c r="B14148" s="1" t="s">
        <v>33478</v>
      </c>
      <c r="C14148" s="13" t="s">
        <v>24215</v>
      </c>
    </row>
    <row r="14149" spans="1:3">
      <c r="A14149" s="3" t="s">
        <v>24502</v>
      </c>
      <c r="B14149" s="1" t="s">
        <v>33479</v>
      </c>
      <c r="C14149" s="13" t="s">
        <v>24215</v>
      </c>
    </row>
    <row r="14150" spans="1:3">
      <c r="A14150" s="3" t="s">
        <v>24468</v>
      </c>
      <c r="B14150" s="1" t="s">
        <v>33480</v>
      </c>
      <c r="C14150" s="13" t="s">
        <v>24215</v>
      </c>
    </row>
    <row r="14151" spans="1:3">
      <c r="A14151" s="3" t="s">
        <v>24472</v>
      </c>
      <c r="B14151" s="1" t="s">
        <v>33481</v>
      </c>
      <c r="C14151" s="13" t="s">
        <v>24215</v>
      </c>
    </row>
    <row r="14152" spans="1:3">
      <c r="A14152" s="3" t="s">
        <v>24545</v>
      </c>
      <c r="B14152" s="1" t="s">
        <v>33482</v>
      </c>
      <c r="C14152" s="13" t="s">
        <v>24215</v>
      </c>
    </row>
    <row r="14153" spans="1:3">
      <c r="A14153" s="3" t="s">
        <v>24500</v>
      </c>
      <c r="B14153" s="1" t="s">
        <v>33483</v>
      </c>
      <c r="C14153" s="13" t="s">
        <v>24215</v>
      </c>
    </row>
    <row r="14154" spans="1:3">
      <c r="A14154" s="3" t="s">
        <v>24478</v>
      </c>
      <c r="B14154" s="1" t="s">
        <v>33484</v>
      </c>
      <c r="C14154" s="13" t="s">
        <v>24215</v>
      </c>
    </row>
    <row r="14155" spans="1:3">
      <c r="A14155" s="3" t="s">
        <v>24596</v>
      </c>
      <c r="B14155" s="1" t="s">
        <v>33485</v>
      </c>
      <c r="C14155" s="13" t="s">
        <v>24215</v>
      </c>
    </row>
    <row r="14156" spans="1:3">
      <c r="A14156" s="3" t="s">
        <v>24522</v>
      </c>
      <c r="B14156" s="1" t="s">
        <v>33486</v>
      </c>
      <c r="C14156" s="13" t="s">
        <v>24215</v>
      </c>
    </row>
    <row r="14157" spans="1:3">
      <c r="A14157" s="3" t="s">
        <v>24596</v>
      </c>
      <c r="B14157" s="1" t="s">
        <v>33487</v>
      </c>
      <c r="C14157" s="13" t="s">
        <v>24215</v>
      </c>
    </row>
    <row r="14158" spans="1:3">
      <c r="A14158" s="3" t="s">
        <v>24595</v>
      </c>
      <c r="B14158" s="1" t="s">
        <v>33488</v>
      </c>
      <c r="C14158" s="13" t="s">
        <v>24215</v>
      </c>
    </row>
    <row r="14159" spans="1:3">
      <c r="A14159" s="3" t="s">
        <v>24505</v>
      </c>
      <c r="B14159" s="1" t="s">
        <v>33489</v>
      </c>
      <c r="C14159" s="13" t="s">
        <v>24215</v>
      </c>
    </row>
    <row r="14160" spans="1:3">
      <c r="A14160" s="3" t="s">
        <v>24518</v>
      </c>
      <c r="B14160" s="1" t="s">
        <v>33490</v>
      </c>
      <c r="C14160" s="13" t="s">
        <v>24215</v>
      </c>
    </row>
    <row r="14161" spans="1:3">
      <c r="A14161" s="3" t="s">
        <v>24502</v>
      </c>
      <c r="B14161" s="1" t="s">
        <v>33491</v>
      </c>
      <c r="C14161" s="13" t="s">
        <v>24215</v>
      </c>
    </row>
    <row r="14162" spans="1:3">
      <c r="A14162" s="3" t="s">
        <v>24547</v>
      </c>
      <c r="B14162" s="1" t="s">
        <v>33492</v>
      </c>
      <c r="C14162" s="13" t="s">
        <v>24215</v>
      </c>
    </row>
    <row r="14163" spans="1:3">
      <c r="A14163" s="3" t="s">
        <v>24589</v>
      </c>
      <c r="B14163" s="1" t="s">
        <v>33493</v>
      </c>
      <c r="C14163" s="13" t="s">
        <v>24215</v>
      </c>
    </row>
    <row r="14164" spans="1:3">
      <c r="A14164" s="3" t="s">
        <v>24563</v>
      </c>
      <c r="B14164" s="1" t="s">
        <v>33494</v>
      </c>
      <c r="C14164" s="13" t="s">
        <v>24215</v>
      </c>
    </row>
    <row r="14165" spans="1:3">
      <c r="A14165" s="3" t="s">
        <v>24470</v>
      </c>
      <c r="B14165" s="1" t="s">
        <v>33495</v>
      </c>
      <c r="C14165" s="13" t="s">
        <v>24215</v>
      </c>
    </row>
    <row r="14166" spans="1:3">
      <c r="A14166" s="3" t="s">
        <v>24518</v>
      </c>
      <c r="B14166" s="1" t="s">
        <v>33496</v>
      </c>
      <c r="C14166" s="13" t="s">
        <v>24215</v>
      </c>
    </row>
    <row r="14167" spans="1:3">
      <c r="A14167" s="3" t="s">
        <v>24550</v>
      </c>
      <c r="B14167" s="1" t="s">
        <v>33497</v>
      </c>
      <c r="C14167" s="13" t="s">
        <v>24215</v>
      </c>
    </row>
    <row r="14168" spans="1:3">
      <c r="A14168" s="3" t="s">
        <v>24575</v>
      </c>
      <c r="B14168" s="1" t="s">
        <v>33498</v>
      </c>
      <c r="C14168" s="13" t="s">
        <v>24215</v>
      </c>
    </row>
    <row r="14169" spans="1:3">
      <c r="A14169" s="3" t="s">
        <v>24484</v>
      </c>
      <c r="B14169" s="1" t="s">
        <v>33499</v>
      </c>
      <c r="C14169" s="13" t="s">
        <v>24215</v>
      </c>
    </row>
    <row r="14170" spans="1:3">
      <c r="A14170" s="3" t="s">
        <v>24483</v>
      </c>
      <c r="B14170" s="1" t="s">
        <v>33500</v>
      </c>
      <c r="C14170" s="13" t="s">
        <v>24215</v>
      </c>
    </row>
    <row r="14171" spans="1:3">
      <c r="A14171" s="3" t="s">
        <v>24654</v>
      </c>
      <c r="B14171" s="1" t="s">
        <v>33501</v>
      </c>
      <c r="C14171" s="13" t="s">
        <v>24215</v>
      </c>
    </row>
    <row r="14172" spans="1:3">
      <c r="A14172" s="3" t="s">
        <v>24518</v>
      </c>
      <c r="B14172" s="1" t="s">
        <v>33502</v>
      </c>
      <c r="C14172" s="13" t="s">
        <v>24215</v>
      </c>
    </row>
    <row r="14173" spans="1:3">
      <c r="A14173" s="3" t="s">
        <v>24555</v>
      </c>
      <c r="B14173" s="1" t="s">
        <v>33503</v>
      </c>
      <c r="C14173" s="13" t="s">
        <v>24215</v>
      </c>
    </row>
    <row r="14174" spans="1:3">
      <c r="A14174" s="3" t="s">
        <v>24575</v>
      </c>
      <c r="B14174" s="1" t="s">
        <v>33504</v>
      </c>
      <c r="C14174" s="13" t="s">
        <v>24215</v>
      </c>
    </row>
    <row r="14175" spans="1:3">
      <c r="A14175" s="3" t="s">
        <v>24553</v>
      </c>
      <c r="B14175" s="1" t="s">
        <v>33505</v>
      </c>
      <c r="C14175" s="13" t="s">
        <v>24215</v>
      </c>
    </row>
    <row r="14176" spans="1:3">
      <c r="A14176" s="3" t="s">
        <v>24474</v>
      </c>
      <c r="B14176" s="1" t="s">
        <v>33506</v>
      </c>
      <c r="C14176" s="13" t="s">
        <v>24215</v>
      </c>
    </row>
    <row r="14177" spans="1:3">
      <c r="A14177" s="3" t="s">
        <v>24512</v>
      </c>
      <c r="B14177" s="1" t="s">
        <v>33507</v>
      </c>
      <c r="C14177" s="13" t="s">
        <v>24215</v>
      </c>
    </row>
    <row r="14178" spans="1:3">
      <c r="A14178" s="3" t="s">
        <v>24468</v>
      </c>
      <c r="B14178" s="1" t="s">
        <v>33508</v>
      </c>
      <c r="C14178" s="13" t="s">
        <v>24215</v>
      </c>
    </row>
    <row r="14179" spans="1:3">
      <c r="A14179" s="3" t="s">
        <v>24545</v>
      </c>
      <c r="B14179" s="1" t="s">
        <v>33509</v>
      </c>
      <c r="C14179" s="13" t="s">
        <v>24215</v>
      </c>
    </row>
    <row r="14180" spans="1:3">
      <c r="A14180" s="3" t="s">
        <v>24468</v>
      </c>
      <c r="B14180" s="1" t="s">
        <v>33510</v>
      </c>
      <c r="C14180" s="13" t="s">
        <v>24215</v>
      </c>
    </row>
    <row r="14181" spans="1:3">
      <c r="A14181" s="3" t="s">
        <v>24512</v>
      </c>
      <c r="B14181" s="1" t="s">
        <v>33511</v>
      </c>
      <c r="C14181" s="13" t="s">
        <v>24215</v>
      </c>
    </row>
    <row r="14182" spans="1:3">
      <c r="A14182" s="3" t="s">
        <v>24470</v>
      </c>
      <c r="B14182" s="1" t="s">
        <v>33512</v>
      </c>
      <c r="C14182" s="13" t="s">
        <v>24215</v>
      </c>
    </row>
    <row r="14183" spans="1:3">
      <c r="A14183" s="3" t="s">
        <v>24590</v>
      </c>
      <c r="B14183" s="1" t="s">
        <v>33513</v>
      </c>
      <c r="C14183" s="13" t="s">
        <v>24215</v>
      </c>
    </row>
    <row r="14184" spans="1:3">
      <c r="A14184" s="3" t="s">
        <v>24485</v>
      </c>
      <c r="B14184" s="1" t="s">
        <v>33514</v>
      </c>
      <c r="C14184" s="13" t="s">
        <v>24215</v>
      </c>
    </row>
    <row r="14185" spans="1:3">
      <c r="A14185" s="3" t="s">
        <v>24654</v>
      </c>
      <c r="B14185" s="1" t="s">
        <v>33515</v>
      </c>
      <c r="C14185" s="13" t="s">
        <v>24215</v>
      </c>
    </row>
    <row r="14186" spans="1:3">
      <c r="A14186" s="3" t="s">
        <v>24486</v>
      </c>
      <c r="B14186" s="1" t="s">
        <v>33516</v>
      </c>
      <c r="C14186" s="13" t="s">
        <v>24215</v>
      </c>
    </row>
    <row r="14187" spans="1:3">
      <c r="A14187" s="3" t="s">
        <v>24523</v>
      </c>
      <c r="B14187" s="1" t="s">
        <v>33517</v>
      </c>
      <c r="C14187" s="13" t="s">
        <v>24215</v>
      </c>
    </row>
    <row r="14188" spans="1:3">
      <c r="A14188" s="3" t="s">
        <v>24506</v>
      </c>
      <c r="B14188" s="1" t="s">
        <v>33518</v>
      </c>
      <c r="C14188" s="13" t="s">
        <v>24215</v>
      </c>
    </row>
    <row r="14189" spans="1:3">
      <c r="A14189" s="3" t="s">
        <v>24472</v>
      </c>
      <c r="B14189" s="1" t="s">
        <v>33519</v>
      </c>
      <c r="C14189" s="13" t="s">
        <v>24215</v>
      </c>
    </row>
    <row r="14190" spans="1:3">
      <c r="A14190" s="3" t="s">
        <v>24472</v>
      </c>
      <c r="B14190" s="1" t="s">
        <v>33520</v>
      </c>
      <c r="C14190" s="13" t="s">
        <v>24215</v>
      </c>
    </row>
    <row r="14191" spans="1:3">
      <c r="A14191" s="3" t="s">
        <v>24490</v>
      </c>
      <c r="B14191" s="1" t="s">
        <v>33521</v>
      </c>
      <c r="C14191" s="13" t="s">
        <v>24215</v>
      </c>
    </row>
    <row r="14192" spans="1:3">
      <c r="A14192" s="3" t="s">
        <v>24463</v>
      </c>
      <c r="B14192" s="1" t="s">
        <v>33522</v>
      </c>
      <c r="C14192" s="13" t="s">
        <v>24215</v>
      </c>
    </row>
    <row r="14193" spans="1:3">
      <c r="A14193" s="3" t="s">
        <v>24553</v>
      </c>
      <c r="B14193" s="1" t="s">
        <v>33523</v>
      </c>
      <c r="C14193" s="13" t="s">
        <v>24215</v>
      </c>
    </row>
    <row r="14194" spans="1:3">
      <c r="A14194" s="3" t="s">
        <v>24511</v>
      </c>
      <c r="B14194" s="1" t="s">
        <v>33524</v>
      </c>
      <c r="C14194" s="13" t="s">
        <v>24215</v>
      </c>
    </row>
    <row r="14195" spans="1:3">
      <c r="A14195" s="3" t="s">
        <v>24463</v>
      </c>
      <c r="B14195" s="1" t="s">
        <v>33525</v>
      </c>
      <c r="C14195" s="13" t="s">
        <v>24215</v>
      </c>
    </row>
    <row r="14196" spans="1:3">
      <c r="A14196" s="3" t="s">
        <v>24470</v>
      </c>
      <c r="B14196" s="1" t="s">
        <v>33526</v>
      </c>
      <c r="C14196" s="13" t="s">
        <v>24215</v>
      </c>
    </row>
    <row r="14197" spans="1:3">
      <c r="A14197" s="3" t="s">
        <v>24483</v>
      </c>
      <c r="B14197" s="1" t="s">
        <v>33527</v>
      </c>
      <c r="C14197" s="13" t="s">
        <v>24215</v>
      </c>
    </row>
    <row r="14198" spans="1:3">
      <c r="A14198" s="3" t="s">
        <v>24463</v>
      </c>
      <c r="B14198" s="1" t="s">
        <v>33528</v>
      </c>
      <c r="C14198" s="13" t="s">
        <v>24215</v>
      </c>
    </row>
    <row r="14199" spans="1:3">
      <c r="A14199" s="3" t="s">
        <v>24507</v>
      </c>
      <c r="B14199" s="1" t="s">
        <v>33529</v>
      </c>
      <c r="C14199" s="13" t="s">
        <v>24215</v>
      </c>
    </row>
    <row r="14200" spans="1:3">
      <c r="A14200" s="3" t="s">
        <v>24468</v>
      </c>
      <c r="B14200" s="1" t="s">
        <v>33530</v>
      </c>
      <c r="C14200" s="13" t="s">
        <v>24215</v>
      </c>
    </row>
    <row r="14201" spans="1:3">
      <c r="A14201" s="3" t="s">
        <v>24560</v>
      </c>
      <c r="B14201" s="1" t="s">
        <v>33531</v>
      </c>
      <c r="C14201" s="13" t="s">
        <v>24215</v>
      </c>
    </row>
    <row r="14202" spans="1:3">
      <c r="A14202" s="3" t="s">
        <v>24574</v>
      </c>
      <c r="B14202" s="1" t="s">
        <v>33532</v>
      </c>
      <c r="C14202" s="13" t="s">
        <v>24215</v>
      </c>
    </row>
    <row r="14203" spans="1:3">
      <c r="A14203" s="3" t="s">
        <v>24578</v>
      </c>
      <c r="B14203" s="1" t="s">
        <v>33533</v>
      </c>
      <c r="C14203" s="13" t="s">
        <v>24215</v>
      </c>
    </row>
    <row r="14204" spans="1:3">
      <c r="A14204" s="3" t="s">
        <v>24592</v>
      </c>
      <c r="B14204" s="1" t="s">
        <v>33534</v>
      </c>
      <c r="C14204" s="13" t="s">
        <v>24215</v>
      </c>
    </row>
    <row r="14205" spans="1:3">
      <c r="A14205" s="3" t="s">
        <v>24496</v>
      </c>
      <c r="B14205" s="1" t="s">
        <v>33535</v>
      </c>
      <c r="C14205" s="13" t="s">
        <v>24215</v>
      </c>
    </row>
    <row r="14206" spans="1:3">
      <c r="A14206" s="3" t="s">
        <v>24483</v>
      </c>
      <c r="B14206" s="1" t="s">
        <v>33536</v>
      </c>
      <c r="C14206" s="13" t="s">
        <v>24215</v>
      </c>
    </row>
    <row r="14207" spans="1:3">
      <c r="A14207" s="3" t="s">
        <v>24482</v>
      </c>
      <c r="B14207" s="1" t="s">
        <v>33537</v>
      </c>
      <c r="C14207" s="13" t="s">
        <v>24215</v>
      </c>
    </row>
    <row r="14208" spans="1:3">
      <c r="A14208" s="3" t="s">
        <v>24553</v>
      </c>
      <c r="B14208" s="1" t="s">
        <v>33538</v>
      </c>
      <c r="C14208" s="13" t="s">
        <v>24215</v>
      </c>
    </row>
    <row r="14209" spans="1:3">
      <c r="A14209" s="3" t="s">
        <v>24539</v>
      </c>
      <c r="B14209" s="1" t="s">
        <v>33539</v>
      </c>
      <c r="C14209" s="13" t="s">
        <v>24215</v>
      </c>
    </row>
    <row r="14210" spans="1:3">
      <c r="A14210" s="3" t="s">
        <v>24483</v>
      </c>
      <c r="B14210" s="1" t="s">
        <v>33540</v>
      </c>
      <c r="C14210" s="13" t="s">
        <v>24215</v>
      </c>
    </row>
    <row r="14211" spans="1:3">
      <c r="A14211" s="3" t="s">
        <v>24485</v>
      </c>
      <c r="B14211" s="1" t="s">
        <v>33541</v>
      </c>
      <c r="C14211" s="13" t="s">
        <v>24215</v>
      </c>
    </row>
    <row r="14212" spans="1:3">
      <c r="A14212" s="3" t="s">
        <v>24480</v>
      </c>
      <c r="B14212" s="1" t="s">
        <v>33542</v>
      </c>
      <c r="C14212" s="13" t="s">
        <v>24215</v>
      </c>
    </row>
    <row r="14213" spans="1:3">
      <c r="A14213" s="3" t="s">
        <v>24496</v>
      </c>
      <c r="B14213" s="1" t="s">
        <v>33543</v>
      </c>
      <c r="C14213" s="13" t="s">
        <v>24215</v>
      </c>
    </row>
    <row r="14214" spans="1:3">
      <c r="A14214" s="3" t="s">
        <v>24463</v>
      </c>
      <c r="B14214" s="1" t="s">
        <v>33544</v>
      </c>
      <c r="C14214" s="13" t="s">
        <v>24215</v>
      </c>
    </row>
    <row r="14215" spans="1:3">
      <c r="A14215" s="3" t="s">
        <v>24510</v>
      </c>
      <c r="B14215" s="1" t="s">
        <v>33545</v>
      </c>
      <c r="C14215" s="13" t="s">
        <v>24215</v>
      </c>
    </row>
    <row r="14216" spans="1:3">
      <c r="A14216" s="3" t="s">
        <v>24574</v>
      </c>
      <c r="B14216" s="1" t="s">
        <v>33546</v>
      </c>
      <c r="C14216" s="13" t="s">
        <v>24215</v>
      </c>
    </row>
    <row r="14217" spans="1:3">
      <c r="A14217" s="3" t="s">
        <v>24518</v>
      </c>
      <c r="B14217" s="1" t="s">
        <v>33547</v>
      </c>
      <c r="C14217" s="13" t="s">
        <v>24215</v>
      </c>
    </row>
    <row r="14218" spans="1:3">
      <c r="A14218" s="3" t="s">
        <v>24463</v>
      </c>
      <c r="B14218" s="1" t="s">
        <v>33548</v>
      </c>
      <c r="C14218" s="13" t="s">
        <v>24215</v>
      </c>
    </row>
    <row r="14219" spans="1:3">
      <c r="A14219" s="3" t="s">
        <v>24596</v>
      </c>
      <c r="B14219" s="1" t="s">
        <v>33549</v>
      </c>
      <c r="C14219" s="13" t="s">
        <v>24215</v>
      </c>
    </row>
    <row r="14220" spans="1:3">
      <c r="A14220" s="3" t="s">
        <v>24541</v>
      </c>
      <c r="B14220" s="1" t="s">
        <v>33550</v>
      </c>
      <c r="C14220" s="13" t="s">
        <v>24215</v>
      </c>
    </row>
    <row r="14221" spans="1:3">
      <c r="A14221" s="3" t="s">
        <v>24545</v>
      </c>
      <c r="B14221" s="1" t="s">
        <v>33551</v>
      </c>
      <c r="C14221" s="13" t="s">
        <v>24215</v>
      </c>
    </row>
    <row r="14222" spans="1:3">
      <c r="A14222" s="3" t="s">
        <v>24498</v>
      </c>
      <c r="B14222" s="1" t="s">
        <v>33552</v>
      </c>
      <c r="C14222" s="13" t="s">
        <v>24215</v>
      </c>
    </row>
    <row r="14223" spans="1:3">
      <c r="A14223" s="3" t="s">
        <v>24555</v>
      </c>
      <c r="B14223" s="1" t="s">
        <v>33553</v>
      </c>
      <c r="C14223" s="13" t="s">
        <v>24215</v>
      </c>
    </row>
    <row r="14224" spans="1:3">
      <c r="A14224" s="3" t="s">
        <v>24654</v>
      </c>
      <c r="B14224" s="1" t="s">
        <v>33554</v>
      </c>
      <c r="C14224" s="13" t="s">
        <v>24215</v>
      </c>
    </row>
    <row r="14225" spans="1:3">
      <c r="A14225" s="3" t="s">
        <v>24587</v>
      </c>
      <c r="B14225" s="1" t="s">
        <v>33555</v>
      </c>
      <c r="C14225" s="13" t="s">
        <v>24215</v>
      </c>
    </row>
    <row r="14226" spans="1:3">
      <c r="A14226" s="3" t="s">
        <v>24468</v>
      </c>
      <c r="B14226" s="1" t="s">
        <v>33556</v>
      </c>
      <c r="C14226" s="13" t="s">
        <v>24215</v>
      </c>
    </row>
    <row r="14227" spans="1:3">
      <c r="A14227" s="3" t="s">
        <v>24539</v>
      </c>
      <c r="B14227" s="1" t="s">
        <v>33557</v>
      </c>
      <c r="C14227" s="13" t="s">
        <v>24215</v>
      </c>
    </row>
    <row r="14228" spans="1:3">
      <c r="A14228" s="3" t="s">
        <v>24463</v>
      </c>
      <c r="B14228" s="1" t="s">
        <v>33558</v>
      </c>
      <c r="C14228" s="13" t="s">
        <v>24215</v>
      </c>
    </row>
    <row r="14229" spans="1:3">
      <c r="A14229" s="3" t="s">
        <v>24472</v>
      </c>
      <c r="B14229" s="1" t="s">
        <v>33559</v>
      </c>
      <c r="C14229" s="13" t="s">
        <v>24215</v>
      </c>
    </row>
    <row r="14230" spans="1:3">
      <c r="A14230" s="3" t="s">
        <v>24497</v>
      </c>
      <c r="B14230" s="1" t="s">
        <v>33560</v>
      </c>
      <c r="C14230" s="13" t="s">
        <v>24215</v>
      </c>
    </row>
    <row r="14231" spans="1:3">
      <c r="A14231" s="3" t="s">
        <v>24479</v>
      </c>
      <c r="B14231" s="1" t="s">
        <v>33561</v>
      </c>
      <c r="C14231" s="13" t="s">
        <v>24215</v>
      </c>
    </row>
    <row r="14232" spans="1:3">
      <c r="A14232" s="3" t="s">
        <v>24545</v>
      </c>
      <c r="B14232" s="1" t="s">
        <v>33562</v>
      </c>
      <c r="C14232" s="13" t="s">
        <v>24215</v>
      </c>
    </row>
    <row r="14233" spans="1:3">
      <c r="A14233" s="3" t="s">
        <v>24654</v>
      </c>
      <c r="B14233" s="1" t="s">
        <v>33563</v>
      </c>
      <c r="C14233" s="13" t="s">
        <v>24215</v>
      </c>
    </row>
    <row r="14234" spans="1:3">
      <c r="A14234" s="3" t="s">
        <v>24485</v>
      </c>
      <c r="B14234" s="1" t="s">
        <v>33564</v>
      </c>
      <c r="C14234" s="13" t="s">
        <v>24215</v>
      </c>
    </row>
    <row r="14235" spans="1:3">
      <c r="A14235" s="3" t="s">
        <v>24497</v>
      </c>
      <c r="B14235" s="1" t="s">
        <v>33565</v>
      </c>
      <c r="C14235" s="13" t="s">
        <v>24215</v>
      </c>
    </row>
    <row r="14236" spans="1:3">
      <c r="A14236" s="3" t="s">
        <v>24513</v>
      </c>
      <c r="B14236" s="1" t="s">
        <v>33566</v>
      </c>
      <c r="C14236" s="13" t="s">
        <v>24215</v>
      </c>
    </row>
    <row r="14237" spans="1:3">
      <c r="A14237" s="3" t="s">
        <v>24463</v>
      </c>
      <c r="B14237" s="1" t="s">
        <v>33567</v>
      </c>
      <c r="C14237" s="13" t="s">
        <v>24215</v>
      </c>
    </row>
    <row r="14238" spans="1:3">
      <c r="A14238" s="3" t="s">
        <v>24577</v>
      </c>
      <c r="B14238" s="1" t="s">
        <v>33568</v>
      </c>
      <c r="C14238" s="13" t="s">
        <v>24215</v>
      </c>
    </row>
    <row r="14239" spans="1:3">
      <c r="A14239" s="3" t="s">
        <v>24498</v>
      </c>
      <c r="B14239" s="1" t="s">
        <v>33569</v>
      </c>
      <c r="C14239" s="13" t="s">
        <v>24215</v>
      </c>
    </row>
    <row r="14240" spans="1:3">
      <c r="A14240" s="3" t="s">
        <v>24527</v>
      </c>
      <c r="B14240" s="1" t="s">
        <v>33570</v>
      </c>
      <c r="C14240" s="13" t="s">
        <v>24215</v>
      </c>
    </row>
    <row r="14241" spans="1:3">
      <c r="A14241" s="3" t="s">
        <v>24561</v>
      </c>
      <c r="B14241" s="1" t="s">
        <v>33571</v>
      </c>
      <c r="C14241" s="13" t="s">
        <v>24215</v>
      </c>
    </row>
    <row r="14242" spans="1:3">
      <c r="A14242" s="3" t="s">
        <v>24463</v>
      </c>
      <c r="B14242" s="1" t="s">
        <v>33572</v>
      </c>
      <c r="C14242" s="13" t="s">
        <v>24215</v>
      </c>
    </row>
    <row r="14243" spans="1:3">
      <c r="A14243" s="3" t="s">
        <v>24483</v>
      </c>
      <c r="B14243" s="1" t="s">
        <v>33573</v>
      </c>
      <c r="C14243" s="13" t="s">
        <v>24215</v>
      </c>
    </row>
    <row r="14244" spans="1:3">
      <c r="A14244" s="3" t="s">
        <v>24576</v>
      </c>
      <c r="B14244" s="1" t="s">
        <v>33574</v>
      </c>
      <c r="C14244" s="13" t="s">
        <v>24215</v>
      </c>
    </row>
    <row r="14245" spans="1:3">
      <c r="A14245" s="3" t="s">
        <v>24518</v>
      </c>
      <c r="B14245" s="1" t="s">
        <v>33575</v>
      </c>
      <c r="C14245" s="13" t="s">
        <v>24215</v>
      </c>
    </row>
    <row r="14246" spans="1:3">
      <c r="A14246" s="3" t="s">
        <v>24473</v>
      </c>
      <c r="B14246" s="1" t="s">
        <v>33576</v>
      </c>
      <c r="C14246" s="13" t="s">
        <v>24215</v>
      </c>
    </row>
    <row r="14247" spans="1:3">
      <c r="A14247" s="3" t="s">
        <v>24463</v>
      </c>
      <c r="B14247" s="1" t="s">
        <v>33577</v>
      </c>
      <c r="C14247" s="13" t="s">
        <v>24215</v>
      </c>
    </row>
    <row r="14248" spans="1:3">
      <c r="A14248" s="3" t="s">
        <v>24563</v>
      </c>
      <c r="B14248" s="1" t="s">
        <v>33578</v>
      </c>
      <c r="C14248" s="13" t="s">
        <v>24215</v>
      </c>
    </row>
    <row r="14249" spans="1:3">
      <c r="A14249" s="3" t="s">
        <v>24519</v>
      </c>
      <c r="B14249" s="1" t="s">
        <v>33579</v>
      </c>
      <c r="C14249" s="13" t="s">
        <v>24215</v>
      </c>
    </row>
    <row r="14250" spans="1:3">
      <c r="A14250" s="3" t="s">
        <v>24553</v>
      </c>
      <c r="B14250" s="1" t="s">
        <v>33580</v>
      </c>
      <c r="C14250" s="13" t="s">
        <v>24215</v>
      </c>
    </row>
    <row r="14251" spans="1:3">
      <c r="A14251" s="3" t="s">
        <v>24552</v>
      </c>
      <c r="B14251" s="1" t="s">
        <v>33581</v>
      </c>
      <c r="C14251" s="13" t="s">
        <v>24215</v>
      </c>
    </row>
    <row r="14252" spans="1:3">
      <c r="A14252" s="3" t="s">
        <v>24484</v>
      </c>
      <c r="B14252" s="1" t="s">
        <v>33582</v>
      </c>
      <c r="C14252" s="13" t="s">
        <v>24215</v>
      </c>
    </row>
    <row r="14253" spans="1:3">
      <c r="A14253" s="3" t="s">
        <v>24491</v>
      </c>
      <c r="B14253" s="1" t="s">
        <v>33583</v>
      </c>
      <c r="C14253" s="13" t="s">
        <v>24215</v>
      </c>
    </row>
    <row r="14254" spans="1:3">
      <c r="A14254" s="3" t="s">
        <v>24491</v>
      </c>
      <c r="B14254" s="1" t="s">
        <v>33584</v>
      </c>
      <c r="C14254" s="13" t="s">
        <v>24215</v>
      </c>
    </row>
    <row r="14255" spans="1:3">
      <c r="A14255" s="3" t="s">
        <v>24576</v>
      </c>
      <c r="B14255" s="1" t="s">
        <v>33585</v>
      </c>
      <c r="C14255" s="13" t="s">
        <v>24215</v>
      </c>
    </row>
    <row r="14256" spans="1:3">
      <c r="A14256" s="3" t="s">
        <v>24527</v>
      </c>
      <c r="B14256" s="1" t="s">
        <v>33586</v>
      </c>
      <c r="C14256" s="13" t="s">
        <v>24215</v>
      </c>
    </row>
    <row r="14257" spans="1:3">
      <c r="A14257" s="3" t="s">
        <v>24544</v>
      </c>
      <c r="B14257" s="1" t="s">
        <v>33587</v>
      </c>
      <c r="C14257" s="13" t="s">
        <v>24215</v>
      </c>
    </row>
    <row r="14258" spans="1:3">
      <c r="A14258" s="3" t="s">
        <v>24589</v>
      </c>
      <c r="B14258" s="1" t="s">
        <v>33588</v>
      </c>
      <c r="C14258" s="13" t="s">
        <v>24215</v>
      </c>
    </row>
    <row r="14259" spans="1:3">
      <c r="A14259" s="3" t="s">
        <v>24485</v>
      </c>
      <c r="B14259" s="1" t="s">
        <v>33589</v>
      </c>
      <c r="C14259" s="13" t="s">
        <v>24215</v>
      </c>
    </row>
    <row r="14260" spans="1:3">
      <c r="A14260" s="3" t="s">
        <v>24587</v>
      </c>
      <c r="B14260" s="1" t="s">
        <v>33590</v>
      </c>
      <c r="C14260" s="13" t="s">
        <v>24215</v>
      </c>
    </row>
    <row r="14261" spans="1:3">
      <c r="A14261" s="3" t="s">
        <v>24539</v>
      </c>
      <c r="B14261" s="1" t="s">
        <v>33591</v>
      </c>
      <c r="C14261" s="13" t="s">
        <v>24215</v>
      </c>
    </row>
    <row r="14262" spans="1:3">
      <c r="A14262" s="3" t="s">
        <v>24576</v>
      </c>
      <c r="B14262" s="1" t="s">
        <v>33592</v>
      </c>
      <c r="C14262" s="13" t="s">
        <v>24215</v>
      </c>
    </row>
    <row r="14263" spans="1:3">
      <c r="A14263" s="3" t="s">
        <v>24518</v>
      </c>
      <c r="B14263" s="1" t="s">
        <v>33593</v>
      </c>
      <c r="C14263" s="13" t="s">
        <v>24215</v>
      </c>
    </row>
    <row r="14264" spans="1:3">
      <c r="A14264" s="3" t="s">
        <v>24555</v>
      </c>
      <c r="B14264" s="1" t="s">
        <v>33594</v>
      </c>
      <c r="C14264" s="13" t="s">
        <v>24215</v>
      </c>
    </row>
    <row r="14265" spans="1:3">
      <c r="A14265" s="3" t="s">
        <v>24489</v>
      </c>
      <c r="B14265" s="1" t="s">
        <v>33595</v>
      </c>
      <c r="C14265" s="13" t="s">
        <v>24215</v>
      </c>
    </row>
    <row r="14266" spans="1:3">
      <c r="A14266" s="3" t="s">
        <v>24472</v>
      </c>
      <c r="B14266" s="1" t="s">
        <v>33596</v>
      </c>
      <c r="C14266" s="13" t="s">
        <v>24215</v>
      </c>
    </row>
    <row r="14267" spans="1:3">
      <c r="A14267" s="3" t="s">
        <v>24486</v>
      </c>
      <c r="B14267" s="1" t="s">
        <v>33597</v>
      </c>
      <c r="C14267" s="13" t="s">
        <v>24215</v>
      </c>
    </row>
    <row r="14268" spans="1:3">
      <c r="A14268" s="3" t="s">
        <v>24503</v>
      </c>
      <c r="B14268" s="1" t="s">
        <v>33598</v>
      </c>
      <c r="C14268" s="13" t="s">
        <v>24215</v>
      </c>
    </row>
    <row r="14269" spans="1:3">
      <c r="A14269" s="3" t="s">
        <v>24463</v>
      </c>
      <c r="B14269" s="1" t="s">
        <v>33599</v>
      </c>
      <c r="C14269" s="13" t="s">
        <v>24215</v>
      </c>
    </row>
    <row r="14270" spans="1:3">
      <c r="A14270" s="3" t="s">
        <v>24483</v>
      </c>
      <c r="B14270" s="1" t="s">
        <v>33600</v>
      </c>
      <c r="C14270" s="13" t="s">
        <v>24215</v>
      </c>
    </row>
    <row r="14271" spans="1:3">
      <c r="A14271" s="3" t="s">
        <v>24510</v>
      </c>
      <c r="B14271" s="1" t="s">
        <v>33601</v>
      </c>
      <c r="C14271" s="13" t="s">
        <v>24215</v>
      </c>
    </row>
    <row r="14272" spans="1:3">
      <c r="A14272" s="3" t="s">
        <v>24539</v>
      </c>
      <c r="B14272" s="1" t="s">
        <v>33602</v>
      </c>
      <c r="C14272" s="13" t="s">
        <v>24215</v>
      </c>
    </row>
    <row r="14273" spans="1:3">
      <c r="A14273" s="3" t="s">
        <v>24552</v>
      </c>
      <c r="B14273" s="1" t="s">
        <v>33603</v>
      </c>
      <c r="C14273" s="13" t="s">
        <v>24215</v>
      </c>
    </row>
    <row r="14274" spans="1:3">
      <c r="A14274" s="3" t="s">
        <v>24553</v>
      </c>
      <c r="B14274" s="1" t="s">
        <v>33604</v>
      </c>
      <c r="C14274" s="13" t="s">
        <v>24215</v>
      </c>
    </row>
    <row r="14275" spans="1:3">
      <c r="A14275" s="3" t="s">
        <v>24541</v>
      </c>
      <c r="B14275" s="1" t="s">
        <v>33605</v>
      </c>
      <c r="C14275" s="13" t="s">
        <v>24215</v>
      </c>
    </row>
    <row r="14276" spans="1:3">
      <c r="A14276" s="3" t="s">
        <v>24486</v>
      </c>
      <c r="B14276" s="1" t="s">
        <v>33606</v>
      </c>
      <c r="C14276" s="13" t="s">
        <v>24215</v>
      </c>
    </row>
    <row r="14277" spans="1:3">
      <c r="A14277" s="3" t="s">
        <v>24498</v>
      </c>
      <c r="B14277" s="1" t="s">
        <v>33607</v>
      </c>
      <c r="C14277" s="13" t="s">
        <v>24215</v>
      </c>
    </row>
    <row r="14278" spans="1:3">
      <c r="A14278" s="3" t="s">
        <v>24485</v>
      </c>
      <c r="B14278" s="1" t="s">
        <v>33608</v>
      </c>
      <c r="C14278" s="13" t="s">
        <v>24215</v>
      </c>
    </row>
    <row r="14279" spans="1:3">
      <c r="A14279" s="3" t="s">
        <v>24485</v>
      </c>
      <c r="B14279" s="1" t="s">
        <v>33609</v>
      </c>
      <c r="C14279" s="13" t="s">
        <v>24215</v>
      </c>
    </row>
    <row r="14280" spans="1:3">
      <c r="A14280" s="3" t="s">
        <v>24499</v>
      </c>
      <c r="B14280" s="1" t="s">
        <v>33610</v>
      </c>
      <c r="C14280" s="13" t="s">
        <v>24215</v>
      </c>
    </row>
    <row r="14281" spans="1:3">
      <c r="A14281" s="3" t="s">
        <v>24500</v>
      </c>
      <c r="B14281" s="1" t="s">
        <v>33611</v>
      </c>
      <c r="C14281" s="13" t="s">
        <v>24215</v>
      </c>
    </row>
    <row r="14282" spans="1:3">
      <c r="A14282" s="3" t="s">
        <v>24518</v>
      </c>
      <c r="B14282" s="1" t="s">
        <v>33612</v>
      </c>
      <c r="C14282" s="13" t="s">
        <v>24215</v>
      </c>
    </row>
    <row r="14283" spans="1:3">
      <c r="A14283" s="3" t="s">
        <v>24554</v>
      </c>
      <c r="B14283" s="1" t="s">
        <v>33613</v>
      </c>
      <c r="C14283" s="13" t="s">
        <v>24215</v>
      </c>
    </row>
    <row r="14284" spans="1:3">
      <c r="A14284" s="3" t="s">
        <v>24553</v>
      </c>
      <c r="B14284" s="1" t="s">
        <v>33614</v>
      </c>
      <c r="C14284" s="13" t="s">
        <v>24215</v>
      </c>
    </row>
    <row r="14285" spans="1:3">
      <c r="A14285" s="3" t="s">
        <v>24506</v>
      </c>
      <c r="B14285" s="1" t="s">
        <v>33615</v>
      </c>
      <c r="C14285" s="13" t="s">
        <v>24215</v>
      </c>
    </row>
    <row r="14286" spans="1:3">
      <c r="A14286" s="3" t="s">
        <v>24518</v>
      </c>
      <c r="B14286" s="1" t="s">
        <v>33616</v>
      </c>
      <c r="C14286" s="13" t="s">
        <v>24215</v>
      </c>
    </row>
    <row r="14287" spans="1:3">
      <c r="A14287" s="3" t="s">
        <v>24502</v>
      </c>
      <c r="B14287" s="1" t="s">
        <v>33617</v>
      </c>
      <c r="C14287" s="13" t="s">
        <v>24215</v>
      </c>
    </row>
    <row r="14288" spans="1:3">
      <c r="A14288" s="3" t="s">
        <v>24554</v>
      </c>
      <c r="B14288" s="1" t="s">
        <v>33618</v>
      </c>
      <c r="C14288" s="13" t="s">
        <v>24215</v>
      </c>
    </row>
    <row r="14289" spans="1:3">
      <c r="A14289" s="3" t="s">
        <v>24512</v>
      </c>
      <c r="B14289" s="1" t="s">
        <v>33619</v>
      </c>
      <c r="C14289" s="13" t="s">
        <v>24215</v>
      </c>
    </row>
    <row r="14290" spans="1:3">
      <c r="A14290" s="3" t="s">
        <v>24539</v>
      </c>
      <c r="B14290" s="1" t="s">
        <v>33620</v>
      </c>
      <c r="C14290" s="13" t="s">
        <v>24215</v>
      </c>
    </row>
    <row r="14291" spans="1:3">
      <c r="A14291" s="3" t="s">
        <v>24558</v>
      </c>
      <c r="B14291" s="1" t="s">
        <v>33621</v>
      </c>
      <c r="C14291" s="13" t="s">
        <v>24215</v>
      </c>
    </row>
    <row r="14292" spans="1:3">
      <c r="A14292" s="3" t="s">
        <v>24496</v>
      </c>
      <c r="B14292" s="1" t="s">
        <v>33622</v>
      </c>
      <c r="C14292" s="13" t="s">
        <v>24215</v>
      </c>
    </row>
    <row r="14293" spans="1:3">
      <c r="A14293" s="3" t="s">
        <v>24505</v>
      </c>
      <c r="B14293" s="1" t="s">
        <v>33623</v>
      </c>
      <c r="C14293" s="13" t="s">
        <v>24215</v>
      </c>
    </row>
    <row r="14294" spans="1:3">
      <c r="A14294" s="3" t="s">
        <v>24593</v>
      </c>
      <c r="B14294" s="1" t="s">
        <v>33624</v>
      </c>
      <c r="C14294" s="13" t="s">
        <v>24215</v>
      </c>
    </row>
    <row r="14295" spans="1:3">
      <c r="A14295" s="3" t="s">
        <v>24584</v>
      </c>
      <c r="B14295" s="1" t="s">
        <v>33625</v>
      </c>
      <c r="C14295" s="13" t="s">
        <v>24215</v>
      </c>
    </row>
    <row r="14296" spans="1:3">
      <c r="A14296" s="3" t="s">
        <v>24549</v>
      </c>
      <c r="B14296" s="1" t="s">
        <v>33626</v>
      </c>
      <c r="C14296" s="13" t="s">
        <v>24215</v>
      </c>
    </row>
    <row r="14297" spans="1:3">
      <c r="A14297" s="3" t="s">
        <v>24498</v>
      </c>
      <c r="B14297" s="1" t="s">
        <v>33627</v>
      </c>
      <c r="C14297" s="13" t="s">
        <v>24215</v>
      </c>
    </row>
    <row r="14298" spans="1:3">
      <c r="A14298" s="3" t="s">
        <v>24539</v>
      </c>
      <c r="B14298" s="1" t="s">
        <v>33628</v>
      </c>
      <c r="C14298" s="13" t="s">
        <v>24215</v>
      </c>
    </row>
    <row r="14299" spans="1:3">
      <c r="A14299" s="3" t="s">
        <v>24499</v>
      </c>
      <c r="B14299" s="1" t="s">
        <v>33629</v>
      </c>
      <c r="C14299" s="13" t="s">
        <v>24215</v>
      </c>
    </row>
    <row r="14300" spans="1:3">
      <c r="A14300" s="3" t="s">
        <v>24539</v>
      </c>
      <c r="B14300" s="1" t="s">
        <v>33630</v>
      </c>
      <c r="C14300" s="13" t="s">
        <v>24215</v>
      </c>
    </row>
    <row r="14301" spans="1:3">
      <c r="A14301" s="3" t="s">
        <v>24491</v>
      </c>
      <c r="B14301" s="1" t="s">
        <v>33631</v>
      </c>
      <c r="C14301" s="13" t="s">
        <v>24215</v>
      </c>
    </row>
    <row r="14302" spans="1:3">
      <c r="A14302" s="3" t="s">
        <v>24509</v>
      </c>
      <c r="B14302" s="1" t="s">
        <v>33632</v>
      </c>
      <c r="C14302" s="13" t="s">
        <v>24215</v>
      </c>
    </row>
    <row r="14303" spans="1:3">
      <c r="A14303" s="3" t="s">
        <v>24522</v>
      </c>
      <c r="B14303" s="1" t="s">
        <v>33633</v>
      </c>
      <c r="C14303" s="13" t="s">
        <v>24215</v>
      </c>
    </row>
    <row r="14304" spans="1:3">
      <c r="A14304" s="3" t="s">
        <v>24593</v>
      </c>
      <c r="B14304" s="1" t="s">
        <v>33634</v>
      </c>
      <c r="C14304" s="13" t="s">
        <v>24215</v>
      </c>
    </row>
    <row r="14305" spans="1:3">
      <c r="A14305" s="3" t="s">
        <v>24472</v>
      </c>
      <c r="B14305" s="1" t="s">
        <v>33635</v>
      </c>
      <c r="C14305" s="13" t="s">
        <v>24215</v>
      </c>
    </row>
    <row r="14306" spans="1:3">
      <c r="A14306" s="3" t="s">
        <v>24496</v>
      </c>
      <c r="B14306" s="1" t="s">
        <v>33636</v>
      </c>
      <c r="C14306" s="13" t="s">
        <v>24215</v>
      </c>
    </row>
    <row r="14307" spans="1:3">
      <c r="A14307" s="3" t="s">
        <v>24571</v>
      </c>
      <c r="B14307" s="1" t="s">
        <v>33637</v>
      </c>
      <c r="C14307" s="13" t="s">
        <v>24215</v>
      </c>
    </row>
    <row r="14308" spans="1:3">
      <c r="A14308" s="3" t="s">
        <v>24463</v>
      </c>
      <c r="B14308" s="1" t="s">
        <v>33638</v>
      </c>
      <c r="C14308" s="13" t="s">
        <v>24215</v>
      </c>
    </row>
    <row r="14309" spans="1:3">
      <c r="A14309" s="3" t="s">
        <v>24470</v>
      </c>
      <c r="B14309" s="1" t="s">
        <v>33639</v>
      </c>
      <c r="C14309" s="13" t="s">
        <v>24215</v>
      </c>
    </row>
    <row r="14310" spans="1:3">
      <c r="A14310" s="3" t="s">
        <v>24483</v>
      </c>
      <c r="B14310" s="1" t="s">
        <v>33640</v>
      </c>
      <c r="C14310" s="13" t="s">
        <v>24215</v>
      </c>
    </row>
    <row r="14311" spans="1:3">
      <c r="A14311" s="3" t="s">
        <v>24549</v>
      </c>
      <c r="B14311" s="1" t="s">
        <v>33641</v>
      </c>
      <c r="C14311" s="13" t="s">
        <v>24215</v>
      </c>
    </row>
    <row r="14312" spans="1:3">
      <c r="A14312" s="3" t="s">
        <v>24519</v>
      </c>
      <c r="B14312" s="1" t="s">
        <v>33642</v>
      </c>
      <c r="C14312" s="13" t="s">
        <v>24215</v>
      </c>
    </row>
    <row r="14313" spans="1:3">
      <c r="A14313" s="3" t="s">
        <v>24483</v>
      </c>
      <c r="B14313" s="1" t="s">
        <v>33643</v>
      </c>
      <c r="C14313" s="13" t="s">
        <v>24215</v>
      </c>
    </row>
    <row r="14314" spans="1:3">
      <c r="A14314" s="3" t="s">
        <v>24498</v>
      </c>
      <c r="B14314" s="1" t="s">
        <v>33644</v>
      </c>
      <c r="C14314" s="13" t="s">
        <v>24215</v>
      </c>
    </row>
    <row r="14315" spans="1:3">
      <c r="A14315" s="3" t="s">
        <v>24479</v>
      </c>
      <c r="B14315" s="1" t="s">
        <v>33645</v>
      </c>
      <c r="C14315" s="13" t="s">
        <v>24215</v>
      </c>
    </row>
    <row r="14316" spans="1:3">
      <c r="A14316" s="3" t="s">
        <v>24570</v>
      </c>
      <c r="B14316" s="1" t="s">
        <v>33646</v>
      </c>
      <c r="C14316" s="13" t="s">
        <v>24215</v>
      </c>
    </row>
    <row r="14317" spans="1:3">
      <c r="A14317" s="3" t="s">
        <v>24555</v>
      </c>
      <c r="B14317" s="1" t="s">
        <v>33647</v>
      </c>
      <c r="C14317" s="13" t="s">
        <v>24215</v>
      </c>
    </row>
    <row r="14318" spans="1:3">
      <c r="A14318" s="3" t="s">
        <v>24496</v>
      </c>
      <c r="B14318" s="1" t="s">
        <v>33648</v>
      </c>
      <c r="C14318" s="13" t="s">
        <v>24215</v>
      </c>
    </row>
    <row r="14319" spans="1:3">
      <c r="A14319" s="3" t="s">
        <v>24527</v>
      </c>
      <c r="B14319" s="1" t="s">
        <v>33649</v>
      </c>
      <c r="C14319" s="13" t="s">
        <v>24215</v>
      </c>
    </row>
    <row r="14320" spans="1:3">
      <c r="A14320" s="3" t="s">
        <v>24483</v>
      </c>
      <c r="B14320" s="1" t="s">
        <v>33650</v>
      </c>
      <c r="C14320" s="13" t="s">
        <v>24215</v>
      </c>
    </row>
    <row r="14321" spans="1:3">
      <c r="A14321" s="3" t="s">
        <v>24552</v>
      </c>
      <c r="B14321" s="1" t="s">
        <v>33651</v>
      </c>
      <c r="C14321" s="13" t="s">
        <v>24215</v>
      </c>
    </row>
    <row r="14322" spans="1:3">
      <c r="A14322" s="3" t="s">
        <v>24495</v>
      </c>
      <c r="B14322" s="1" t="s">
        <v>33652</v>
      </c>
      <c r="C14322" s="13" t="s">
        <v>24215</v>
      </c>
    </row>
    <row r="14323" spans="1:3">
      <c r="A14323" s="3" t="s">
        <v>24498</v>
      </c>
      <c r="B14323" s="1" t="s">
        <v>33653</v>
      </c>
      <c r="C14323" s="13" t="s">
        <v>24215</v>
      </c>
    </row>
    <row r="14324" spans="1:3">
      <c r="A14324" s="3" t="s">
        <v>24575</v>
      </c>
      <c r="B14324" s="1" t="s">
        <v>33654</v>
      </c>
      <c r="C14324" s="13" t="s">
        <v>24215</v>
      </c>
    </row>
    <row r="14325" spans="1:3">
      <c r="A14325" s="3" t="s">
        <v>24490</v>
      </c>
      <c r="B14325" s="1" t="s">
        <v>33655</v>
      </c>
      <c r="C14325" s="13" t="s">
        <v>24215</v>
      </c>
    </row>
    <row r="14326" spans="1:3">
      <c r="A14326" s="3" t="s">
        <v>24516</v>
      </c>
      <c r="B14326" s="1" t="s">
        <v>33656</v>
      </c>
      <c r="C14326" s="13" t="s">
        <v>24215</v>
      </c>
    </row>
    <row r="14327" spans="1:3">
      <c r="A14327" s="3" t="s">
        <v>24570</v>
      </c>
      <c r="B14327" s="1" t="s">
        <v>33657</v>
      </c>
      <c r="C14327" s="13" t="s">
        <v>24215</v>
      </c>
    </row>
    <row r="14328" spans="1:3">
      <c r="A14328" s="3" t="s">
        <v>24539</v>
      </c>
      <c r="B14328" s="1" t="s">
        <v>33658</v>
      </c>
      <c r="C14328" s="13" t="s">
        <v>24215</v>
      </c>
    </row>
    <row r="14329" spans="1:3">
      <c r="A14329" s="3" t="s">
        <v>24571</v>
      </c>
      <c r="B14329" s="1" t="s">
        <v>33659</v>
      </c>
      <c r="C14329" s="13" t="s">
        <v>24215</v>
      </c>
    </row>
    <row r="14330" spans="1:3">
      <c r="A14330" s="3" t="s">
        <v>24463</v>
      </c>
      <c r="B14330" s="1" t="s">
        <v>33660</v>
      </c>
      <c r="C14330" s="13" t="s">
        <v>24215</v>
      </c>
    </row>
    <row r="14331" spans="1:3">
      <c r="A14331" s="3" t="s">
        <v>24478</v>
      </c>
      <c r="B14331" s="1" t="s">
        <v>33661</v>
      </c>
      <c r="C14331" s="13" t="s">
        <v>24215</v>
      </c>
    </row>
    <row r="14332" spans="1:3">
      <c r="A14332" s="3" t="s">
        <v>24518</v>
      </c>
      <c r="B14332" s="1" t="s">
        <v>33662</v>
      </c>
      <c r="C14332" s="13" t="s">
        <v>24215</v>
      </c>
    </row>
    <row r="14333" spans="1:3">
      <c r="A14333" s="3" t="s">
        <v>24486</v>
      </c>
      <c r="B14333" s="1" t="s">
        <v>33663</v>
      </c>
      <c r="C14333" s="13" t="s">
        <v>24215</v>
      </c>
    </row>
    <row r="14334" spans="1:3">
      <c r="A14334" s="3" t="s">
        <v>24518</v>
      </c>
      <c r="B14334" s="1" t="s">
        <v>33664</v>
      </c>
      <c r="C14334" s="13" t="s">
        <v>24215</v>
      </c>
    </row>
    <row r="14335" spans="1:3">
      <c r="A14335" s="3" t="s">
        <v>24483</v>
      </c>
      <c r="B14335" s="1" t="s">
        <v>33665</v>
      </c>
      <c r="C14335" s="13" t="s">
        <v>24215</v>
      </c>
    </row>
    <row r="14336" spans="1:3">
      <c r="A14336" s="3" t="s">
        <v>24589</v>
      </c>
      <c r="B14336" s="1" t="s">
        <v>33666</v>
      </c>
      <c r="C14336" s="13" t="s">
        <v>24215</v>
      </c>
    </row>
    <row r="14337" spans="1:3">
      <c r="A14337" s="3" t="s">
        <v>24519</v>
      </c>
      <c r="B14337" s="1" t="s">
        <v>33667</v>
      </c>
      <c r="C14337" s="13" t="s">
        <v>24215</v>
      </c>
    </row>
    <row r="14338" spans="1:3">
      <c r="A14338" s="3" t="s">
        <v>24575</v>
      </c>
      <c r="B14338" s="1" t="s">
        <v>33668</v>
      </c>
      <c r="C14338" s="13" t="s">
        <v>24215</v>
      </c>
    </row>
    <row r="14339" spans="1:3">
      <c r="A14339" s="3" t="s">
        <v>24555</v>
      </c>
      <c r="B14339" s="1" t="s">
        <v>33669</v>
      </c>
      <c r="C14339" s="13" t="s">
        <v>24215</v>
      </c>
    </row>
    <row r="14340" spans="1:3">
      <c r="A14340" s="3" t="s">
        <v>24563</v>
      </c>
      <c r="B14340" s="1" t="s">
        <v>33670</v>
      </c>
      <c r="C14340" s="13" t="s">
        <v>24215</v>
      </c>
    </row>
    <row r="14341" spans="1:3">
      <c r="A14341" s="3" t="s">
        <v>24561</v>
      </c>
      <c r="B14341" s="1" t="s">
        <v>33671</v>
      </c>
      <c r="C14341" s="13" t="s">
        <v>24215</v>
      </c>
    </row>
    <row r="14342" spans="1:3">
      <c r="A14342" s="3" t="s">
        <v>24514</v>
      </c>
      <c r="B14342" s="1" t="s">
        <v>33672</v>
      </c>
      <c r="C14342" s="13" t="s">
        <v>24215</v>
      </c>
    </row>
    <row r="14343" spans="1:3">
      <c r="A14343" s="3" t="s">
        <v>24575</v>
      </c>
      <c r="B14343" s="1" t="s">
        <v>33673</v>
      </c>
      <c r="C14343" s="13" t="s">
        <v>24215</v>
      </c>
    </row>
    <row r="14344" spans="1:3">
      <c r="A14344" s="3" t="s">
        <v>24491</v>
      </c>
      <c r="B14344" s="1" t="s">
        <v>33674</v>
      </c>
      <c r="C14344" s="13" t="s">
        <v>24215</v>
      </c>
    </row>
    <row r="14345" spans="1:3">
      <c r="A14345" s="3" t="s">
        <v>24539</v>
      </c>
      <c r="B14345" s="1" t="s">
        <v>33675</v>
      </c>
      <c r="C14345" s="13" t="s">
        <v>24215</v>
      </c>
    </row>
    <row r="14346" spans="1:3">
      <c r="A14346" s="3" t="s">
        <v>24527</v>
      </c>
      <c r="B14346" s="1" t="s">
        <v>33676</v>
      </c>
      <c r="C14346" s="13" t="s">
        <v>24215</v>
      </c>
    </row>
    <row r="14347" spans="1:3">
      <c r="A14347" s="3" t="s">
        <v>24552</v>
      </c>
      <c r="B14347" s="1" t="s">
        <v>33677</v>
      </c>
      <c r="C14347" s="13" t="s">
        <v>24215</v>
      </c>
    </row>
    <row r="14348" spans="1:3">
      <c r="A14348" s="3" t="s">
        <v>24502</v>
      </c>
      <c r="B14348" s="1" t="s">
        <v>33678</v>
      </c>
      <c r="C14348" s="13" t="s">
        <v>24215</v>
      </c>
    </row>
    <row r="14349" spans="1:3">
      <c r="A14349" s="3" t="s">
        <v>24463</v>
      </c>
      <c r="B14349" s="1" t="s">
        <v>33679</v>
      </c>
      <c r="C14349" s="13" t="s">
        <v>24215</v>
      </c>
    </row>
    <row r="14350" spans="1:3">
      <c r="A14350" s="3" t="s">
        <v>24539</v>
      </c>
      <c r="B14350" s="1" t="s">
        <v>33680</v>
      </c>
      <c r="C14350" s="13" t="s">
        <v>24215</v>
      </c>
    </row>
    <row r="14351" spans="1:3">
      <c r="A14351" s="3" t="s">
        <v>24518</v>
      </c>
      <c r="B14351" s="1" t="s">
        <v>33681</v>
      </c>
      <c r="C14351" s="13" t="s">
        <v>24215</v>
      </c>
    </row>
    <row r="14352" spans="1:3">
      <c r="A14352" s="3" t="s">
        <v>24483</v>
      </c>
      <c r="B14352" s="1" t="s">
        <v>33682</v>
      </c>
      <c r="C14352" s="13" t="s">
        <v>24215</v>
      </c>
    </row>
    <row r="14353" spans="1:3">
      <c r="A14353" s="3" t="s">
        <v>24510</v>
      </c>
      <c r="B14353" s="1" t="s">
        <v>33683</v>
      </c>
      <c r="C14353" s="13" t="s">
        <v>24215</v>
      </c>
    </row>
    <row r="14354" spans="1:3">
      <c r="A14354" s="3" t="s">
        <v>24491</v>
      </c>
      <c r="B14354" s="1" t="s">
        <v>33684</v>
      </c>
      <c r="C14354" s="13" t="s">
        <v>24215</v>
      </c>
    </row>
    <row r="14355" spans="1:3">
      <c r="A14355" s="3" t="s">
        <v>24541</v>
      </c>
      <c r="B14355" s="1" t="s">
        <v>33685</v>
      </c>
      <c r="C14355" s="13" t="s">
        <v>24215</v>
      </c>
    </row>
    <row r="14356" spans="1:3">
      <c r="A14356" s="3" t="s">
        <v>24498</v>
      </c>
      <c r="B14356" s="1" t="s">
        <v>33686</v>
      </c>
      <c r="C14356" s="13" t="s">
        <v>24215</v>
      </c>
    </row>
    <row r="14357" spans="1:3">
      <c r="A14357" s="3" t="s">
        <v>24548</v>
      </c>
      <c r="B14357" s="1" t="s">
        <v>33687</v>
      </c>
      <c r="C14357" s="13" t="s">
        <v>24215</v>
      </c>
    </row>
    <row r="14358" spans="1:3">
      <c r="A14358" s="3" t="s">
        <v>24499</v>
      </c>
      <c r="B14358" s="1" t="s">
        <v>33688</v>
      </c>
      <c r="C14358" s="13" t="s">
        <v>24215</v>
      </c>
    </row>
    <row r="14359" spans="1:3">
      <c r="A14359" s="3" t="s">
        <v>24485</v>
      </c>
      <c r="B14359" s="1" t="s">
        <v>33689</v>
      </c>
      <c r="C14359" s="13" t="s">
        <v>24215</v>
      </c>
    </row>
    <row r="14360" spans="1:3">
      <c r="A14360" s="3" t="s">
        <v>24470</v>
      </c>
      <c r="B14360" s="1" t="s">
        <v>33690</v>
      </c>
      <c r="C14360" s="13" t="s">
        <v>24215</v>
      </c>
    </row>
    <row r="14361" spans="1:3">
      <c r="A14361" s="3" t="s">
        <v>24484</v>
      </c>
      <c r="B14361" s="1" t="s">
        <v>33691</v>
      </c>
      <c r="C14361" s="13" t="s">
        <v>24215</v>
      </c>
    </row>
    <row r="14362" spans="1:3">
      <c r="A14362" s="3" t="s">
        <v>24561</v>
      </c>
      <c r="B14362" s="1" t="s">
        <v>33692</v>
      </c>
      <c r="C14362" s="13" t="s">
        <v>24215</v>
      </c>
    </row>
    <row r="14363" spans="1:3">
      <c r="A14363" s="3" t="s">
        <v>24507</v>
      </c>
      <c r="B14363" s="1" t="s">
        <v>33693</v>
      </c>
      <c r="C14363" s="13" t="s">
        <v>24215</v>
      </c>
    </row>
    <row r="14364" spans="1:3">
      <c r="A14364" s="3" t="s">
        <v>24527</v>
      </c>
      <c r="B14364" s="1" t="s">
        <v>33694</v>
      </c>
      <c r="C14364" s="13" t="s">
        <v>24215</v>
      </c>
    </row>
    <row r="14365" spans="1:3">
      <c r="A14365" s="3" t="s">
        <v>24463</v>
      </c>
      <c r="B14365" s="1" t="s">
        <v>33695</v>
      </c>
      <c r="C14365" s="13" t="s">
        <v>24215</v>
      </c>
    </row>
    <row r="14366" spans="1:3">
      <c r="A14366" s="3" t="s">
        <v>24555</v>
      </c>
      <c r="B14366" s="1" t="s">
        <v>33696</v>
      </c>
      <c r="C14366" s="13" t="s">
        <v>24215</v>
      </c>
    </row>
    <row r="14367" spans="1:3">
      <c r="A14367" s="3" t="s">
        <v>24470</v>
      </c>
      <c r="B14367" s="1" t="s">
        <v>33697</v>
      </c>
      <c r="C14367" s="13" t="s">
        <v>24215</v>
      </c>
    </row>
    <row r="14368" spans="1:3">
      <c r="A14368" s="3" t="s">
        <v>24571</v>
      </c>
      <c r="B14368" s="1" t="s">
        <v>33698</v>
      </c>
      <c r="C14368" s="13" t="s">
        <v>24215</v>
      </c>
    </row>
    <row r="14369" spans="1:3">
      <c r="A14369" s="3" t="s">
        <v>24473</v>
      </c>
      <c r="B14369" s="1" t="s">
        <v>33699</v>
      </c>
      <c r="C14369" s="13" t="s">
        <v>24215</v>
      </c>
    </row>
    <row r="14370" spans="1:3">
      <c r="A14370" s="3" t="s">
        <v>24491</v>
      </c>
      <c r="B14370" s="1" t="s">
        <v>33700</v>
      </c>
      <c r="C14370" s="13" t="s">
        <v>24215</v>
      </c>
    </row>
    <row r="14371" spans="1:3">
      <c r="A14371" s="3" t="s">
        <v>24595</v>
      </c>
      <c r="B14371" s="1" t="s">
        <v>33701</v>
      </c>
      <c r="C14371" s="13" t="s">
        <v>24215</v>
      </c>
    </row>
    <row r="14372" spans="1:3">
      <c r="A14372" s="3" t="s">
        <v>24478</v>
      </c>
      <c r="B14372" s="1" t="s">
        <v>33702</v>
      </c>
      <c r="C14372" s="13" t="s">
        <v>24215</v>
      </c>
    </row>
    <row r="14373" spans="1:3">
      <c r="A14373" s="3" t="s">
        <v>24482</v>
      </c>
      <c r="B14373" s="1" t="s">
        <v>33703</v>
      </c>
      <c r="C14373" s="13" t="s">
        <v>24215</v>
      </c>
    </row>
    <row r="14374" spans="1:3">
      <c r="A14374" s="3" t="s">
        <v>24496</v>
      </c>
      <c r="B14374" s="1" t="s">
        <v>33704</v>
      </c>
      <c r="C14374" s="13" t="s">
        <v>24215</v>
      </c>
    </row>
    <row r="14375" spans="1:3">
      <c r="A14375" s="3" t="s">
        <v>24522</v>
      </c>
      <c r="B14375" s="1" t="s">
        <v>33705</v>
      </c>
      <c r="C14375" s="13" t="s">
        <v>24215</v>
      </c>
    </row>
    <row r="14376" spans="1:3">
      <c r="A14376" s="3" t="s">
        <v>24484</v>
      </c>
      <c r="B14376" s="1" t="s">
        <v>33706</v>
      </c>
      <c r="C14376" s="13" t="s">
        <v>24215</v>
      </c>
    </row>
    <row r="14377" spans="1:3">
      <c r="A14377" s="3" t="s">
        <v>24522</v>
      </c>
      <c r="B14377" s="1" t="s">
        <v>33707</v>
      </c>
      <c r="C14377" s="13" t="s">
        <v>24215</v>
      </c>
    </row>
    <row r="14378" spans="1:3">
      <c r="A14378" s="3" t="s">
        <v>24491</v>
      </c>
      <c r="B14378" s="1" t="s">
        <v>33708</v>
      </c>
      <c r="C14378" s="13" t="s">
        <v>24215</v>
      </c>
    </row>
    <row r="14379" spans="1:3">
      <c r="A14379" s="3" t="s">
        <v>24491</v>
      </c>
      <c r="B14379" s="1" t="s">
        <v>33709</v>
      </c>
      <c r="C14379" s="13" t="s">
        <v>24215</v>
      </c>
    </row>
    <row r="14380" spans="1:3">
      <c r="A14380" s="3" t="s">
        <v>24561</v>
      </c>
      <c r="B14380" s="1" t="s">
        <v>33710</v>
      </c>
      <c r="C14380" s="13" t="s">
        <v>24215</v>
      </c>
    </row>
    <row r="14381" spans="1:3">
      <c r="A14381" s="3" t="s">
        <v>24484</v>
      </c>
      <c r="B14381" s="1" t="s">
        <v>33711</v>
      </c>
      <c r="C14381" s="13" t="s">
        <v>24215</v>
      </c>
    </row>
    <row r="14382" spans="1:3">
      <c r="A14382" s="3" t="s">
        <v>24539</v>
      </c>
      <c r="B14382" s="1" t="s">
        <v>33712</v>
      </c>
      <c r="C14382" s="13" t="s">
        <v>24215</v>
      </c>
    </row>
    <row r="14383" spans="1:3">
      <c r="A14383" s="3" t="s">
        <v>24463</v>
      </c>
      <c r="B14383" s="1" t="s">
        <v>33713</v>
      </c>
      <c r="C14383" s="13" t="s">
        <v>24215</v>
      </c>
    </row>
    <row r="14384" spans="1:3">
      <c r="A14384" s="3" t="s">
        <v>24504</v>
      </c>
      <c r="B14384" s="1" t="s">
        <v>33714</v>
      </c>
      <c r="C14384" s="13" t="s">
        <v>24215</v>
      </c>
    </row>
    <row r="14385" spans="1:3">
      <c r="A14385" s="3" t="s">
        <v>24468</v>
      </c>
      <c r="B14385" s="1" t="s">
        <v>33715</v>
      </c>
      <c r="C14385" s="13" t="s">
        <v>24215</v>
      </c>
    </row>
    <row r="14386" spans="1:3">
      <c r="A14386" s="3" t="s">
        <v>24498</v>
      </c>
      <c r="B14386" s="1" t="s">
        <v>33716</v>
      </c>
      <c r="C14386" s="13" t="s">
        <v>24215</v>
      </c>
    </row>
    <row r="14387" spans="1:3">
      <c r="A14387" s="3" t="s">
        <v>24541</v>
      </c>
      <c r="B14387" s="1" t="s">
        <v>33717</v>
      </c>
      <c r="C14387" s="13" t="s">
        <v>24215</v>
      </c>
    </row>
    <row r="14388" spans="1:3">
      <c r="A14388" s="3" t="s">
        <v>24555</v>
      </c>
      <c r="B14388" s="1" t="s">
        <v>33718</v>
      </c>
      <c r="C14388" s="13" t="s">
        <v>24215</v>
      </c>
    </row>
    <row r="14389" spans="1:3">
      <c r="A14389" s="3" t="s">
        <v>24484</v>
      </c>
      <c r="B14389" s="1" t="s">
        <v>33719</v>
      </c>
      <c r="C14389" s="13" t="s">
        <v>24215</v>
      </c>
    </row>
    <row r="14390" spans="1:3">
      <c r="A14390" s="3" t="s">
        <v>24478</v>
      </c>
      <c r="B14390" s="1" t="s">
        <v>33720</v>
      </c>
      <c r="C14390" s="13" t="s">
        <v>24215</v>
      </c>
    </row>
    <row r="14391" spans="1:3">
      <c r="A14391" s="3" t="s">
        <v>24561</v>
      </c>
      <c r="B14391" s="1" t="s">
        <v>33721</v>
      </c>
      <c r="C14391" s="13" t="s">
        <v>24215</v>
      </c>
    </row>
    <row r="14392" spans="1:3">
      <c r="A14392" s="3" t="s">
        <v>24518</v>
      </c>
      <c r="B14392" s="1" t="s">
        <v>33722</v>
      </c>
      <c r="C14392" s="13" t="s">
        <v>24215</v>
      </c>
    </row>
    <row r="14393" spans="1:3">
      <c r="A14393" s="3" t="s">
        <v>24483</v>
      </c>
      <c r="B14393" s="1" t="s">
        <v>33723</v>
      </c>
      <c r="C14393" s="13" t="s">
        <v>24215</v>
      </c>
    </row>
    <row r="14394" spans="1:3">
      <c r="A14394" s="3" t="s">
        <v>24475</v>
      </c>
      <c r="B14394" s="1" t="s">
        <v>33724</v>
      </c>
      <c r="C14394" s="13" t="s">
        <v>24215</v>
      </c>
    </row>
    <row r="14395" spans="1:3">
      <c r="A14395" s="3" t="s">
        <v>24541</v>
      </c>
      <c r="B14395" s="1" t="s">
        <v>33725</v>
      </c>
      <c r="C14395" s="13" t="s">
        <v>24215</v>
      </c>
    </row>
    <row r="14396" spans="1:3">
      <c r="A14396" s="3" t="s">
        <v>24499</v>
      </c>
      <c r="B14396" s="1" t="s">
        <v>33726</v>
      </c>
      <c r="C14396" s="13" t="s">
        <v>24215</v>
      </c>
    </row>
    <row r="14397" spans="1:3">
      <c r="A14397" s="3" t="s">
        <v>24575</v>
      </c>
      <c r="B14397" s="1" t="s">
        <v>33727</v>
      </c>
      <c r="C14397" s="13" t="s">
        <v>24215</v>
      </c>
    </row>
    <row r="14398" spans="1:3">
      <c r="A14398" s="3" t="s">
        <v>24523</v>
      </c>
      <c r="B14398" s="1" t="s">
        <v>33728</v>
      </c>
      <c r="C14398" s="13" t="s">
        <v>24215</v>
      </c>
    </row>
    <row r="14399" spans="1:3">
      <c r="A14399" s="3" t="s">
        <v>24463</v>
      </c>
      <c r="B14399" s="1" t="s">
        <v>33729</v>
      </c>
      <c r="C14399" s="13" t="s">
        <v>24215</v>
      </c>
    </row>
    <row r="14400" spans="1:3">
      <c r="A14400" s="3" t="s">
        <v>24491</v>
      </c>
      <c r="B14400" s="1" t="s">
        <v>33730</v>
      </c>
      <c r="C14400" s="13" t="s">
        <v>24215</v>
      </c>
    </row>
    <row r="14401" spans="1:3">
      <c r="A14401" s="3" t="s">
        <v>24535</v>
      </c>
      <c r="B14401" s="1" t="s">
        <v>33731</v>
      </c>
      <c r="C14401" s="13" t="s">
        <v>24215</v>
      </c>
    </row>
    <row r="14402" spans="1:3">
      <c r="A14402" s="3" t="s">
        <v>24553</v>
      </c>
      <c r="B14402" s="1" t="s">
        <v>33732</v>
      </c>
      <c r="C14402" s="13" t="s">
        <v>24215</v>
      </c>
    </row>
    <row r="14403" spans="1:3">
      <c r="A14403" s="3" t="s">
        <v>24518</v>
      </c>
      <c r="B14403" s="1" t="s">
        <v>33733</v>
      </c>
      <c r="C14403" s="13" t="s">
        <v>24215</v>
      </c>
    </row>
    <row r="14404" spans="1:3">
      <c r="A14404" s="3" t="s">
        <v>24477</v>
      </c>
      <c r="B14404" s="1" t="s">
        <v>33734</v>
      </c>
      <c r="C14404" s="13" t="s">
        <v>24215</v>
      </c>
    </row>
    <row r="14405" spans="1:3">
      <c r="A14405" s="3" t="s">
        <v>24468</v>
      </c>
      <c r="B14405" s="1" t="s">
        <v>33735</v>
      </c>
      <c r="C14405" s="13" t="s">
        <v>24215</v>
      </c>
    </row>
    <row r="14406" spans="1:3">
      <c r="A14406" s="3" t="s">
        <v>24496</v>
      </c>
      <c r="B14406" s="1" t="s">
        <v>33736</v>
      </c>
      <c r="C14406" s="13" t="s">
        <v>24215</v>
      </c>
    </row>
    <row r="14407" spans="1:3">
      <c r="A14407" s="3" t="s">
        <v>24470</v>
      </c>
      <c r="B14407" s="1" t="s">
        <v>33737</v>
      </c>
      <c r="C14407" s="13" t="s">
        <v>24215</v>
      </c>
    </row>
    <row r="14408" spans="1:3">
      <c r="A14408" s="3" t="s">
        <v>24486</v>
      </c>
      <c r="B14408" s="1" t="s">
        <v>33738</v>
      </c>
      <c r="C14408" s="13" t="s">
        <v>24215</v>
      </c>
    </row>
    <row r="14409" spans="1:3">
      <c r="A14409" s="3" t="s">
        <v>24527</v>
      </c>
      <c r="B14409" s="1" t="s">
        <v>33739</v>
      </c>
      <c r="C14409" s="13" t="s">
        <v>24215</v>
      </c>
    </row>
    <row r="14410" spans="1:3">
      <c r="A14410" s="3" t="s">
        <v>24479</v>
      </c>
      <c r="B14410" s="1" t="s">
        <v>33740</v>
      </c>
      <c r="C14410" s="13" t="s">
        <v>24215</v>
      </c>
    </row>
    <row r="14411" spans="1:3">
      <c r="A14411" s="3" t="s">
        <v>24474</v>
      </c>
      <c r="B14411" s="1" t="s">
        <v>33741</v>
      </c>
      <c r="C14411" s="13" t="s">
        <v>24215</v>
      </c>
    </row>
    <row r="14412" spans="1:3">
      <c r="A14412" s="3" t="s">
        <v>24498</v>
      </c>
      <c r="B14412" s="1" t="s">
        <v>33742</v>
      </c>
      <c r="C14412" s="13" t="s">
        <v>24215</v>
      </c>
    </row>
    <row r="14413" spans="1:3">
      <c r="A14413" s="3" t="s">
        <v>24485</v>
      </c>
      <c r="B14413" s="1" t="s">
        <v>33743</v>
      </c>
      <c r="C14413" s="13" t="s">
        <v>24215</v>
      </c>
    </row>
    <row r="14414" spans="1:3">
      <c r="A14414" s="3" t="s">
        <v>24506</v>
      </c>
      <c r="B14414" s="1" t="s">
        <v>33744</v>
      </c>
      <c r="C14414" s="13" t="s">
        <v>24215</v>
      </c>
    </row>
    <row r="14415" spans="1:3">
      <c r="A14415" s="3" t="s">
        <v>24483</v>
      </c>
      <c r="B14415" s="1" t="s">
        <v>33745</v>
      </c>
      <c r="C14415" s="13" t="s">
        <v>24215</v>
      </c>
    </row>
    <row r="14416" spans="1:3">
      <c r="A14416" s="3" t="s">
        <v>24513</v>
      </c>
      <c r="B14416" s="1" t="s">
        <v>33746</v>
      </c>
      <c r="C14416" s="13" t="s">
        <v>24215</v>
      </c>
    </row>
    <row r="14417" spans="1:3">
      <c r="A14417" s="3" t="s">
        <v>24463</v>
      </c>
      <c r="B14417" s="1" t="s">
        <v>33747</v>
      </c>
      <c r="C14417" s="13" t="s">
        <v>24215</v>
      </c>
    </row>
    <row r="14418" spans="1:3">
      <c r="A14418" s="3" t="s">
        <v>24518</v>
      </c>
      <c r="B14418" s="1" t="s">
        <v>33748</v>
      </c>
      <c r="C14418" s="13" t="s">
        <v>24215</v>
      </c>
    </row>
    <row r="14419" spans="1:3">
      <c r="A14419" s="3" t="s">
        <v>24474</v>
      </c>
      <c r="B14419" s="1" t="s">
        <v>33749</v>
      </c>
      <c r="C14419" s="13" t="s">
        <v>24215</v>
      </c>
    </row>
    <row r="14420" spans="1:3">
      <c r="A14420" s="3" t="s">
        <v>24463</v>
      </c>
      <c r="B14420" s="1" t="s">
        <v>33750</v>
      </c>
      <c r="C14420" s="13" t="s">
        <v>24215</v>
      </c>
    </row>
    <row r="14421" spans="1:3">
      <c r="A14421" s="3" t="s">
        <v>24527</v>
      </c>
      <c r="B14421" s="1" t="s">
        <v>33751</v>
      </c>
      <c r="C14421" s="13" t="s">
        <v>24215</v>
      </c>
    </row>
    <row r="14422" spans="1:3">
      <c r="A14422" s="3" t="s">
        <v>24555</v>
      </c>
      <c r="B14422" s="1" t="s">
        <v>33752</v>
      </c>
      <c r="C14422" s="13" t="s">
        <v>24215</v>
      </c>
    </row>
    <row r="14423" spans="1:3">
      <c r="A14423" s="3" t="s">
        <v>24539</v>
      </c>
      <c r="B14423" s="1" t="s">
        <v>33753</v>
      </c>
      <c r="C14423" s="13" t="s">
        <v>24215</v>
      </c>
    </row>
    <row r="14424" spans="1:3">
      <c r="A14424" s="3" t="s">
        <v>24511</v>
      </c>
      <c r="B14424" s="1" t="s">
        <v>33754</v>
      </c>
      <c r="C14424" s="13" t="s">
        <v>24215</v>
      </c>
    </row>
    <row r="14425" spans="1:3">
      <c r="A14425" s="3" t="s">
        <v>24570</v>
      </c>
      <c r="B14425" s="1" t="s">
        <v>33755</v>
      </c>
      <c r="C14425" s="13" t="s">
        <v>24215</v>
      </c>
    </row>
    <row r="14426" spans="1:3">
      <c r="A14426" s="3" t="s">
        <v>24518</v>
      </c>
      <c r="B14426" s="1" t="s">
        <v>33756</v>
      </c>
      <c r="C14426" s="13" t="s">
        <v>24215</v>
      </c>
    </row>
    <row r="14427" spans="1:3">
      <c r="A14427" s="3" t="s">
        <v>24519</v>
      </c>
      <c r="B14427" s="1" t="s">
        <v>33757</v>
      </c>
      <c r="C14427" s="13" t="s">
        <v>24215</v>
      </c>
    </row>
    <row r="14428" spans="1:3">
      <c r="A14428" s="3" t="s">
        <v>24554</v>
      </c>
      <c r="B14428" s="1" t="s">
        <v>33758</v>
      </c>
      <c r="C14428" s="13" t="s">
        <v>24215</v>
      </c>
    </row>
    <row r="14429" spans="1:3">
      <c r="A14429" s="3" t="s">
        <v>24463</v>
      </c>
      <c r="B14429" s="1" t="s">
        <v>33759</v>
      </c>
      <c r="C14429" s="13" t="s">
        <v>24215</v>
      </c>
    </row>
    <row r="14430" spans="1:3">
      <c r="A14430" s="3" t="s">
        <v>24485</v>
      </c>
      <c r="B14430" s="1" t="s">
        <v>33760</v>
      </c>
      <c r="C14430" s="13" t="s">
        <v>24215</v>
      </c>
    </row>
    <row r="14431" spans="1:3">
      <c r="A14431" s="3" t="s">
        <v>24509</v>
      </c>
      <c r="B14431" s="1" t="s">
        <v>33761</v>
      </c>
      <c r="C14431" s="13" t="s">
        <v>24215</v>
      </c>
    </row>
    <row r="14432" spans="1:3">
      <c r="A14432" s="3" t="s">
        <v>24574</v>
      </c>
      <c r="B14432" s="1" t="s">
        <v>33762</v>
      </c>
      <c r="C14432" s="13" t="s">
        <v>24215</v>
      </c>
    </row>
    <row r="14433" spans="1:3">
      <c r="A14433" s="3" t="s">
        <v>24485</v>
      </c>
      <c r="B14433" s="1" t="s">
        <v>33763</v>
      </c>
      <c r="C14433" s="13" t="s">
        <v>24215</v>
      </c>
    </row>
    <row r="14434" spans="1:3">
      <c r="A14434" s="3" t="s">
        <v>24502</v>
      </c>
      <c r="B14434" s="1" t="s">
        <v>33764</v>
      </c>
      <c r="C14434" s="13" t="s">
        <v>24215</v>
      </c>
    </row>
    <row r="14435" spans="1:3">
      <c r="A14435" s="3" t="s">
        <v>24527</v>
      </c>
      <c r="B14435" s="1" t="s">
        <v>33765</v>
      </c>
      <c r="C14435" s="13" t="s">
        <v>24215</v>
      </c>
    </row>
    <row r="14436" spans="1:3">
      <c r="A14436" s="3" t="s">
        <v>24485</v>
      </c>
      <c r="B14436" s="1" t="s">
        <v>33766</v>
      </c>
      <c r="C14436" s="13" t="s">
        <v>24215</v>
      </c>
    </row>
    <row r="14437" spans="1:3">
      <c r="A14437" s="3" t="s">
        <v>24545</v>
      </c>
      <c r="B14437" s="1" t="s">
        <v>33767</v>
      </c>
      <c r="C14437" s="13" t="s">
        <v>24215</v>
      </c>
    </row>
    <row r="14438" spans="1:3">
      <c r="A14438" s="3" t="s">
        <v>24576</v>
      </c>
      <c r="B14438" s="1" t="s">
        <v>33768</v>
      </c>
      <c r="C14438" s="13" t="s">
        <v>24215</v>
      </c>
    </row>
    <row r="14439" spans="1:3">
      <c r="A14439" s="3" t="s">
        <v>24555</v>
      </c>
      <c r="B14439" s="1" t="s">
        <v>33769</v>
      </c>
      <c r="C14439" s="13" t="s">
        <v>24215</v>
      </c>
    </row>
    <row r="14440" spans="1:3">
      <c r="A14440" s="3" t="s">
        <v>24516</v>
      </c>
      <c r="B14440" s="1" t="s">
        <v>33770</v>
      </c>
      <c r="C14440" s="13" t="s">
        <v>24215</v>
      </c>
    </row>
    <row r="14441" spans="1:3">
      <c r="A14441" s="3" t="s">
        <v>24463</v>
      </c>
      <c r="B14441" s="1" t="s">
        <v>33771</v>
      </c>
      <c r="C14441" s="13" t="s">
        <v>24215</v>
      </c>
    </row>
    <row r="14442" spans="1:3">
      <c r="A14442" s="3" t="s">
        <v>24519</v>
      </c>
      <c r="B14442" s="1" t="s">
        <v>33772</v>
      </c>
      <c r="C14442" s="13" t="s">
        <v>24215</v>
      </c>
    </row>
    <row r="14443" spans="1:3">
      <c r="A14443" s="3" t="s">
        <v>24496</v>
      </c>
      <c r="B14443" s="1" t="s">
        <v>33773</v>
      </c>
      <c r="C14443" s="13" t="s">
        <v>24215</v>
      </c>
    </row>
    <row r="14444" spans="1:3">
      <c r="A14444" s="3" t="s">
        <v>24518</v>
      </c>
      <c r="B14444" s="1" t="s">
        <v>33774</v>
      </c>
      <c r="C14444" s="13" t="s">
        <v>24215</v>
      </c>
    </row>
    <row r="14445" spans="1:3">
      <c r="A14445" s="3" t="s">
        <v>24539</v>
      </c>
      <c r="B14445" s="1" t="s">
        <v>33775</v>
      </c>
      <c r="C14445" s="13" t="s">
        <v>24215</v>
      </c>
    </row>
    <row r="14446" spans="1:3">
      <c r="A14446" s="3" t="s">
        <v>24596</v>
      </c>
      <c r="B14446" s="1" t="s">
        <v>33776</v>
      </c>
      <c r="C14446" s="13" t="s">
        <v>24215</v>
      </c>
    </row>
    <row r="14447" spans="1:3">
      <c r="A14447" s="3" t="s">
        <v>24555</v>
      </c>
      <c r="B14447" s="1" t="s">
        <v>33777</v>
      </c>
      <c r="C14447" s="13" t="s">
        <v>24215</v>
      </c>
    </row>
    <row r="14448" spans="1:3">
      <c r="A14448" s="3" t="s">
        <v>24569</v>
      </c>
      <c r="B14448" s="1" t="s">
        <v>33778</v>
      </c>
      <c r="C14448" s="13" t="s">
        <v>24215</v>
      </c>
    </row>
    <row r="14449" spans="1:3">
      <c r="A14449" s="3" t="s">
        <v>24541</v>
      </c>
      <c r="B14449" s="1" t="s">
        <v>33779</v>
      </c>
      <c r="C14449" s="13" t="s">
        <v>24215</v>
      </c>
    </row>
    <row r="14450" spans="1:3">
      <c r="A14450" s="3" t="s">
        <v>24490</v>
      </c>
      <c r="B14450" s="1" t="s">
        <v>33780</v>
      </c>
      <c r="C14450" s="13" t="s">
        <v>24215</v>
      </c>
    </row>
    <row r="14451" spans="1:3">
      <c r="A14451" s="3" t="s">
        <v>24497</v>
      </c>
      <c r="B14451" s="1" t="s">
        <v>33781</v>
      </c>
      <c r="C14451" s="13" t="s">
        <v>24215</v>
      </c>
    </row>
    <row r="14452" spans="1:3">
      <c r="A14452" s="3" t="s">
        <v>24483</v>
      </c>
      <c r="B14452" s="1" t="s">
        <v>33782</v>
      </c>
      <c r="C14452" s="13" t="s">
        <v>24215</v>
      </c>
    </row>
    <row r="14453" spans="1:3">
      <c r="A14453" s="3" t="s">
        <v>24554</v>
      </c>
      <c r="B14453" s="1" t="s">
        <v>33783</v>
      </c>
      <c r="C14453" s="13" t="s">
        <v>24215</v>
      </c>
    </row>
    <row r="14454" spans="1:3">
      <c r="A14454" s="3" t="s">
        <v>24470</v>
      </c>
      <c r="B14454" s="1" t="s">
        <v>33784</v>
      </c>
      <c r="C14454" s="13" t="s">
        <v>24215</v>
      </c>
    </row>
    <row r="14455" spans="1:3">
      <c r="A14455" s="3" t="s">
        <v>24522</v>
      </c>
      <c r="B14455" s="1" t="s">
        <v>33785</v>
      </c>
      <c r="C14455" s="13" t="s">
        <v>24215</v>
      </c>
    </row>
    <row r="14456" spans="1:3">
      <c r="A14456" s="3" t="s">
        <v>24489</v>
      </c>
      <c r="B14456" s="1" t="s">
        <v>33786</v>
      </c>
      <c r="C14456" s="13" t="s">
        <v>24215</v>
      </c>
    </row>
    <row r="14457" spans="1:3">
      <c r="A14457" s="3" t="s">
        <v>24486</v>
      </c>
      <c r="B14457" s="1" t="s">
        <v>33787</v>
      </c>
      <c r="C14457" s="13" t="s">
        <v>24215</v>
      </c>
    </row>
    <row r="14458" spans="1:3">
      <c r="A14458" s="3" t="s">
        <v>24555</v>
      </c>
      <c r="B14458" s="1" t="s">
        <v>33788</v>
      </c>
      <c r="C14458" s="13" t="s">
        <v>24215</v>
      </c>
    </row>
    <row r="14459" spans="1:3">
      <c r="A14459" s="3" t="s">
        <v>24468</v>
      </c>
      <c r="B14459" s="1" t="s">
        <v>33789</v>
      </c>
      <c r="C14459" s="13" t="s">
        <v>24215</v>
      </c>
    </row>
    <row r="14460" spans="1:3">
      <c r="A14460" s="3" t="s">
        <v>24486</v>
      </c>
      <c r="B14460" s="1" t="s">
        <v>33790</v>
      </c>
      <c r="C14460" s="13" t="s">
        <v>24215</v>
      </c>
    </row>
    <row r="14461" spans="1:3">
      <c r="A14461" s="3" t="s">
        <v>24563</v>
      </c>
      <c r="B14461" s="1" t="s">
        <v>33791</v>
      </c>
      <c r="C14461" s="13" t="s">
        <v>24215</v>
      </c>
    </row>
    <row r="14462" spans="1:3">
      <c r="A14462" s="3" t="s">
        <v>24502</v>
      </c>
      <c r="B14462" s="1" t="s">
        <v>33792</v>
      </c>
      <c r="C14462" s="13" t="s">
        <v>24215</v>
      </c>
    </row>
    <row r="14463" spans="1:3">
      <c r="A14463" s="3" t="s">
        <v>24578</v>
      </c>
      <c r="B14463" s="1" t="s">
        <v>33793</v>
      </c>
      <c r="C14463" s="13" t="s">
        <v>24215</v>
      </c>
    </row>
    <row r="14464" spans="1:3">
      <c r="A14464" s="3" t="s">
        <v>24500</v>
      </c>
      <c r="B14464" s="1" t="s">
        <v>33794</v>
      </c>
      <c r="C14464" s="13" t="s">
        <v>24215</v>
      </c>
    </row>
    <row r="14465" spans="1:3">
      <c r="A14465" s="3" t="s">
        <v>24468</v>
      </c>
      <c r="B14465" s="1" t="s">
        <v>33795</v>
      </c>
      <c r="C14465" s="13" t="s">
        <v>24215</v>
      </c>
    </row>
    <row r="14466" spans="1:3">
      <c r="A14466" s="3" t="s">
        <v>24472</v>
      </c>
      <c r="B14466" s="1" t="s">
        <v>33796</v>
      </c>
      <c r="C14466" s="13" t="s">
        <v>24215</v>
      </c>
    </row>
    <row r="14467" spans="1:3">
      <c r="A14467" s="3" t="s">
        <v>24541</v>
      </c>
      <c r="B14467" s="1" t="s">
        <v>33797</v>
      </c>
      <c r="C14467" s="13" t="s">
        <v>24215</v>
      </c>
    </row>
    <row r="14468" spans="1:3">
      <c r="A14468" s="3" t="s">
        <v>24518</v>
      </c>
      <c r="B14468" s="1" t="s">
        <v>33798</v>
      </c>
      <c r="C14468" s="13" t="s">
        <v>24215</v>
      </c>
    </row>
    <row r="14469" spans="1:3">
      <c r="A14469" s="3" t="s">
        <v>24519</v>
      </c>
      <c r="B14469" s="1" t="s">
        <v>33799</v>
      </c>
      <c r="C14469" s="13" t="s">
        <v>24215</v>
      </c>
    </row>
    <row r="14470" spans="1:3">
      <c r="A14470" s="3" t="s">
        <v>24552</v>
      </c>
      <c r="B14470" s="1" t="s">
        <v>33800</v>
      </c>
      <c r="C14470" s="13" t="s">
        <v>24215</v>
      </c>
    </row>
    <row r="14471" spans="1:3">
      <c r="A14471" s="3" t="s">
        <v>24576</v>
      </c>
      <c r="B14471" s="1" t="s">
        <v>33801</v>
      </c>
      <c r="C14471" s="13" t="s">
        <v>24215</v>
      </c>
    </row>
    <row r="14472" spans="1:3">
      <c r="A14472" s="3" t="s">
        <v>24483</v>
      </c>
      <c r="B14472" s="1" t="s">
        <v>33802</v>
      </c>
      <c r="C14472" s="13" t="s">
        <v>24215</v>
      </c>
    </row>
    <row r="14473" spans="1:3">
      <c r="A14473" s="3" t="s">
        <v>24496</v>
      </c>
      <c r="B14473" s="1" t="s">
        <v>33803</v>
      </c>
      <c r="C14473" s="13" t="s">
        <v>24215</v>
      </c>
    </row>
    <row r="14474" spans="1:3">
      <c r="A14474" s="3" t="s">
        <v>24505</v>
      </c>
      <c r="B14474" s="1" t="s">
        <v>33804</v>
      </c>
      <c r="C14474" s="13" t="s">
        <v>24215</v>
      </c>
    </row>
    <row r="14475" spans="1:3">
      <c r="A14475" s="3" t="s">
        <v>24463</v>
      </c>
      <c r="B14475" s="1" t="s">
        <v>33805</v>
      </c>
      <c r="C14475" s="13" t="s">
        <v>24215</v>
      </c>
    </row>
    <row r="14476" spans="1:3">
      <c r="A14476" s="3" t="s">
        <v>24575</v>
      </c>
      <c r="B14476" s="1" t="s">
        <v>33806</v>
      </c>
      <c r="C14476" s="13" t="s">
        <v>24215</v>
      </c>
    </row>
    <row r="14477" spans="1:3">
      <c r="A14477" s="3" t="s">
        <v>24472</v>
      </c>
      <c r="B14477" s="1" t="s">
        <v>33807</v>
      </c>
      <c r="C14477" s="13" t="s">
        <v>24215</v>
      </c>
    </row>
    <row r="14478" spans="1:3">
      <c r="A14478" s="3" t="s">
        <v>24463</v>
      </c>
      <c r="B14478" s="1" t="s">
        <v>33808</v>
      </c>
      <c r="C14478" s="13" t="s">
        <v>24215</v>
      </c>
    </row>
    <row r="14479" spans="1:3">
      <c r="A14479" s="3" t="s">
        <v>24547</v>
      </c>
      <c r="B14479" s="1" t="s">
        <v>33809</v>
      </c>
      <c r="C14479" s="13" t="s">
        <v>24215</v>
      </c>
    </row>
    <row r="14480" spans="1:3">
      <c r="A14480" s="3" t="s">
        <v>24553</v>
      </c>
      <c r="B14480" s="1" t="s">
        <v>33810</v>
      </c>
      <c r="C14480" s="13" t="s">
        <v>24215</v>
      </c>
    </row>
    <row r="14481" spans="1:3">
      <c r="A14481" s="3" t="s">
        <v>24570</v>
      </c>
      <c r="B14481" s="1" t="s">
        <v>33811</v>
      </c>
      <c r="C14481" s="13" t="s">
        <v>24215</v>
      </c>
    </row>
    <row r="14482" spans="1:3">
      <c r="A14482" s="3" t="s">
        <v>24468</v>
      </c>
      <c r="B14482" s="1" t="s">
        <v>33812</v>
      </c>
      <c r="C14482" s="13" t="s">
        <v>24215</v>
      </c>
    </row>
    <row r="14483" spans="1:3">
      <c r="A14483" s="3" t="s">
        <v>24519</v>
      </c>
      <c r="B14483" s="1" t="s">
        <v>33813</v>
      </c>
      <c r="C14483" s="13" t="s">
        <v>24215</v>
      </c>
    </row>
    <row r="14484" spans="1:3">
      <c r="A14484" s="3" t="s">
        <v>24539</v>
      </c>
      <c r="B14484" s="1" t="s">
        <v>33814</v>
      </c>
      <c r="C14484" s="13" t="s">
        <v>24215</v>
      </c>
    </row>
    <row r="14485" spans="1:3">
      <c r="A14485" s="3" t="s">
        <v>24586</v>
      </c>
      <c r="B14485" s="1" t="s">
        <v>33815</v>
      </c>
      <c r="C14485" s="13" t="s">
        <v>24215</v>
      </c>
    </row>
    <row r="14486" spans="1:3">
      <c r="A14486" s="3" t="s">
        <v>24552</v>
      </c>
      <c r="B14486" s="1" t="s">
        <v>33816</v>
      </c>
      <c r="C14486" s="13" t="s">
        <v>24215</v>
      </c>
    </row>
    <row r="14487" spans="1:3">
      <c r="A14487" s="3" t="s">
        <v>24484</v>
      </c>
      <c r="B14487" s="1" t="s">
        <v>33817</v>
      </c>
      <c r="C14487" s="13" t="s">
        <v>24215</v>
      </c>
    </row>
    <row r="14488" spans="1:3">
      <c r="A14488" s="3" t="s">
        <v>24474</v>
      </c>
      <c r="B14488" s="1" t="s">
        <v>33818</v>
      </c>
      <c r="C14488" s="13" t="s">
        <v>24215</v>
      </c>
    </row>
    <row r="14489" spans="1:3">
      <c r="A14489" s="3" t="s">
        <v>24563</v>
      </c>
      <c r="B14489" s="1" t="s">
        <v>33819</v>
      </c>
      <c r="C14489" s="13" t="s">
        <v>24215</v>
      </c>
    </row>
    <row r="14490" spans="1:3">
      <c r="A14490" s="3" t="s">
        <v>24497</v>
      </c>
      <c r="B14490" s="1" t="s">
        <v>33820</v>
      </c>
      <c r="C14490" s="13" t="s">
        <v>24215</v>
      </c>
    </row>
    <row r="14491" spans="1:3">
      <c r="A14491" s="3" t="s">
        <v>24576</v>
      </c>
      <c r="B14491" s="1" t="s">
        <v>33821</v>
      </c>
      <c r="C14491" s="13" t="s">
        <v>24215</v>
      </c>
    </row>
    <row r="14492" spans="1:3">
      <c r="A14492" s="3" t="s">
        <v>24552</v>
      </c>
      <c r="B14492" s="1" t="s">
        <v>33822</v>
      </c>
      <c r="C14492" s="13" t="s">
        <v>24215</v>
      </c>
    </row>
    <row r="14493" spans="1:3">
      <c r="A14493" s="3" t="s">
        <v>24475</v>
      </c>
      <c r="B14493" s="1" t="s">
        <v>33823</v>
      </c>
      <c r="C14493" s="13" t="s">
        <v>24215</v>
      </c>
    </row>
    <row r="14494" spans="1:3">
      <c r="A14494" s="3" t="s">
        <v>24511</v>
      </c>
      <c r="B14494" s="1" t="s">
        <v>33824</v>
      </c>
      <c r="C14494" s="13" t="s">
        <v>24215</v>
      </c>
    </row>
    <row r="14495" spans="1:3">
      <c r="A14495" s="3" t="s">
        <v>24505</v>
      </c>
      <c r="B14495" s="1" t="s">
        <v>33825</v>
      </c>
      <c r="C14495" s="13" t="s">
        <v>24215</v>
      </c>
    </row>
    <row r="14496" spans="1:3">
      <c r="A14496" s="3" t="s">
        <v>24473</v>
      </c>
      <c r="B14496" s="1" t="s">
        <v>33826</v>
      </c>
      <c r="C14496" s="13" t="s">
        <v>24215</v>
      </c>
    </row>
    <row r="14497" spans="1:3">
      <c r="A14497" s="3" t="s">
        <v>24597</v>
      </c>
      <c r="B14497" s="1" t="s">
        <v>33827</v>
      </c>
      <c r="C14497" s="13" t="s">
        <v>24215</v>
      </c>
    </row>
    <row r="14498" spans="1:3">
      <c r="A14498" s="3" t="s">
        <v>24489</v>
      </c>
      <c r="B14498" s="1" t="s">
        <v>33828</v>
      </c>
      <c r="C14498" s="13" t="s">
        <v>24215</v>
      </c>
    </row>
    <row r="14499" spans="1:3">
      <c r="A14499" s="3" t="s">
        <v>24554</v>
      </c>
      <c r="B14499" s="1" t="s">
        <v>33829</v>
      </c>
      <c r="C14499" s="13" t="s">
        <v>24215</v>
      </c>
    </row>
    <row r="14500" spans="1:3">
      <c r="A14500" s="3" t="s">
        <v>24506</v>
      </c>
      <c r="B14500" s="1" t="s">
        <v>33830</v>
      </c>
      <c r="C14500" s="13" t="s">
        <v>24215</v>
      </c>
    </row>
    <row r="14501" spans="1:3">
      <c r="A14501" s="3" t="s">
        <v>24554</v>
      </c>
      <c r="B14501" s="1" t="s">
        <v>33831</v>
      </c>
      <c r="C14501" s="13" t="s">
        <v>24215</v>
      </c>
    </row>
    <row r="14502" spans="1:3">
      <c r="A14502" s="3" t="s">
        <v>24490</v>
      </c>
      <c r="B14502" s="1" t="s">
        <v>33832</v>
      </c>
      <c r="C14502" s="13" t="s">
        <v>24215</v>
      </c>
    </row>
    <row r="14503" spans="1:3">
      <c r="A14503" s="3" t="s">
        <v>24475</v>
      </c>
      <c r="B14503" s="1" t="s">
        <v>33833</v>
      </c>
      <c r="C14503" s="13" t="s">
        <v>24215</v>
      </c>
    </row>
    <row r="14504" spans="1:3">
      <c r="A14504" s="3" t="s">
        <v>24553</v>
      </c>
      <c r="B14504" s="1" t="s">
        <v>33834</v>
      </c>
      <c r="C14504" s="13" t="s">
        <v>24215</v>
      </c>
    </row>
    <row r="14505" spans="1:3">
      <c r="A14505" s="3" t="s">
        <v>24515</v>
      </c>
      <c r="B14505" s="1" t="s">
        <v>33835</v>
      </c>
      <c r="C14505" s="13" t="s">
        <v>24215</v>
      </c>
    </row>
    <row r="14506" spans="1:3">
      <c r="A14506" s="3" t="s">
        <v>24569</v>
      </c>
      <c r="B14506" s="1" t="s">
        <v>33836</v>
      </c>
      <c r="C14506" s="13" t="s">
        <v>24215</v>
      </c>
    </row>
    <row r="14507" spans="1:3">
      <c r="A14507" s="3" t="s">
        <v>24498</v>
      </c>
      <c r="B14507" s="1" t="s">
        <v>33837</v>
      </c>
      <c r="C14507" s="13" t="s">
        <v>24215</v>
      </c>
    </row>
    <row r="14508" spans="1:3">
      <c r="A14508" s="3" t="s">
        <v>24576</v>
      </c>
      <c r="B14508" s="1" t="s">
        <v>33838</v>
      </c>
      <c r="C14508" s="13" t="s">
        <v>24215</v>
      </c>
    </row>
    <row r="14509" spans="1:3">
      <c r="A14509" s="3" t="s">
        <v>24503</v>
      </c>
      <c r="B14509" s="1" t="s">
        <v>33839</v>
      </c>
      <c r="C14509" s="13" t="s">
        <v>24215</v>
      </c>
    </row>
    <row r="14510" spans="1:3">
      <c r="A14510" s="3" t="s">
        <v>24489</v>
      </c>
      <c r="B14510" s="1" t="s">
        <v>33840</v>
      </c>
      <c r="C14510" s="13" t="s">
        <v>24215</v>
      </c>
    </row>
    <row r="14511" spans="1:3">
      <c r="A14511" s="3" t="s">
        <v>24569</v>
      </c>
      <c r="B14511" s="1" t="s">
        <v>33841</v>
      </c>
      <c r="C14511" s="13" t="s">
        <v>24215</v>
      </c>
    </row>
    <row r="14512" spans="1:3">
      <c r="A14512" s="3" t="s">
        <v>24571</v>
      </c>
      <c r="B14512" s="1" t="s">
        <v>33842</v>
      </c>
      <c r="C14512" s="13" t="s">
        <v>24215</v>
      </c>
    </row>
    <row r="14513" spans="1:3">
      <c r="A14513" s="3" t="s">
        <v>24584</v>
      </c>
      <c r="B14513" s="1" t="s">
        <v>33843</v>
      </c>
      <c r="C14513" s="13" t="s">
        <v>24215</v>
      </c>
    </row>
    <row r="14514" spans="1:3">
      <c r="A14514" s="3" t="s">
        <v>24475</v>
      </c>
      <c r="B14514" s="1" t="s">
        <v>33844</v>
      </c>
      <c r="C14514" s="13" t="s">
        <v>24215</v>
      </c>
    </row>
    <row r="14515" spans="1:3">
      <c r="A14515" s="3" t="s">
        <v>24552</v>
      </c>
      <c r="B14515" s="1" t="s">
        <v>33845</v>
      </c>
      <c r="C14515" s="13" t="s">
        <v>24215</v>
      </c>
    </row>
    <row r="14516" spans="1:3">
      <c r="A14516" s="3" t="s">
        <v>24571</v>
      </c>
      <c r="B14516" s="1" t="s">
        <v>33846</v>
      </c>
      <c r="C14516" s="13" t="s">
        <v>24215</v>
      </c>
    </row>
    <row r="14517" spans="1:3">
      <c r="A14517" s="3" t="s">
        <v>24491</v>
      </c>
      <c r="B14517" s="1" t="s">
        <v>33847</v>
      </c>
      <c r="C14517" s="13" t="s">
        <v>24215</v>
      </c>
    </row>
    <row r="14518" spans="1:3">
      <c r="A14518" s="3" t="s">
        <v>24518</v>
      </c>
      <c r="B14518" s="1" t="s">
        <v>33848</v>
      </c>
      <c r="C14518" s="13" t="s">
        <v>24215</v>
      </c>
    </row>
    <row r="14519" spans="1:3">
      <c r="A14519" s="3" t="s">
        <v>24483</v>
      </c>
      <c r="B14519" s="1" t="s">
        <v>33849</v>
      </c>
      <c r="C14519" s="13" t="s">
        <v>24215</v>
      </c>
    </row>
    <row r="14520" spans="1:3">
      <c r="A14520" s="3" t="s">
        <v>24510</v>
      </c>
      <c r="B14520" s="1" t="s">
        <v>33850</v>
      </c>
      <c r="C14520" s="13" t="s">
        <v>24215</v>
      </c>
    </row>
    <row r="14521" spans="1:3">
      <c r="A14521" s="3" t="s">
        <v>24489</v>
      </c>
      <c r="B14521" s="1" t="s">
        <v>33851</v>
      </c>
      <c r="C14521" s="13" t="s">
        <v>24215</v>
      </c>
    </row>
    <row r="14522" spans="1:3">
      <c r="A14522" s="3" t="s">
        <v>24501</v>
      </c>
      <c r="B14522" s="1" t="s">
        <v>33852</v>
      </c>
      <c r="C14522" s="13" t="s">
        <v>24215</v>
      </c>
    </row>
    <row r="14523" spans="1:3">
      <c r="A14523" s="3" t="s">
        <v>24512</v>
      </c>
      <c r="B14523" s="1" t="s">
        <v>33853</v>
      </c>
      <c r="C14523" s="13" t="s">
        <v>24215</v>
      </c>
    </row>
    <row r="14524" spans="1:3">
      <c r="A14524" s="3" t="s">
        <v>24541</v>
      </c>
      <c r="B14524" s="1" t="s">
        <v>33854</v>
      </c>
      <c r="C14524" s="13" t="s">
        <v>24215</v>
      </c>
    </row>
    <row r="14525" spans="1:3">
      <c r="A14525" s="3" t="s">
        <v>24596</v>
      </c>
      <c r="B14525" s="1" t="s">
        <v>33855</v>
      </c>
      <c r="C14525" s="13" t="s">
        <v>24215</v>
      </c>
    </row>
    <row r="14526" spans="1:3">
      <c r="A14526" s="3" t="s">
        <v>24486</v>
      </c>
      <c r="B14526" s="1" t="s">
        <v>33856</v>
      </c>
      <c r="C14526" s="13" t="s">
        <v>24215</v>
      </c>
    </row>
    <row r="14527" spans="1:3">
      <c r="A14527" s="3" t="s">
        <v>24478</v>
      </c>
      <c r="B14527" s="1" t="s">
        <v>33857</v>
      </c>
      <c r="C14527" s="13" t="s">
        <v>24215</v>
      </c>
    </row>
    <row r="14528" spans="1:3">
      <c r="A14528" s="3" t="s">
        <v>24486</v>
      </c>
      <c r="B14528" s="1" t="s">
        <v>33858</v>
      </c>
      <c r="C14528" s="13" t="s">
        <v>24215</v>
      </c>
    </row>
    <row r="14529" spans="1:3">
      <c r="A14529" s="3" t="s">
        <v>24584</v>
      </c>
      <c r="B14529" s="1" t="s">
        <v>33859</v>
      </c>
      <c r="C14529" s="13" t="s">
        <v>24215</v>
      </c>
    </row>
    <row r="14530" spans="1:3">
      <c r="A14530" s="3" t="s">
        <v>24470</v>
      </c>
      <c r="B14530" s="1" t="s">
        <v>33860</v>
      </c>
      <c r="C14530" s="13" t="s">
        <v>24215</v>
      </c>
    </row>
    <row r="14531" spans="1:3">
      <c r="A14531" s="3" t="s">
        <v>24519</v>
      </c>
      <c r="B14531" s="1" t="s">
        <v>33861</v>
      </c>
      <c r="C14531" s="13" t="s">
        <v>24215</v>
      </c>
    </row>
    <row r="14532" spans="1:3">
      <c r="A14532" s="3" t="s">
        <v>24575</v>
      </c>
      <c r="B14532" s="1" t="s">
        <v>33862</v>
      </c>
      <c r="C14532" s="13" t="s">
        <v>24215</v>
      </c>
    </row>
    <row r="14533" spans="1:3">
      <c r="A14533" s="3" t="s">
        <v>24483</v>
      </c>
      <c r="B14533" s="1" t="s">
        <v>33863</v>
      </c>
      <c r="C14533" s="13" t="s">
        <v>24215</v>
      </c>
    </row>
    <row r="14534" spans="1:3">
      <c r="A14534" s="3" t="s">
        <v>24512</v>
      </c>
      <c r="B14534" s="1" t="s">
        <v>33864</v>
      </c>
      <c r="C14534" s="13" t="s">
        <v>24215</v>
      </c>
    </row>
    <row r="14535" spans="1:3">
      <c r="A14535" s="3" t="s">
        <v>24485</v>
      </c>
      <c r="B14535" s="1" t="s">
        <v>33865</v>
      </c>
      <c r="C14535" s="13" t="s">
        <v>24215</v>
      </c>
    </row>
    <row r="14536" spans="1:3">
      <c r="A14536" s="3" t="s">
        <v>24485</v>
      </c>
      <c r="B14536" s="1" t="s">
        <v>33866</v>
      </c>
      <c r="C14536" s="13" t="s">
        <v>24215</v>
      </c>
    </row>
    <row r="14537" spans="1:3">
      <c r="A14537" s="3" t="s">
        <v>24483</v>
      </c>
      <c r="B14537" s="1" t="s">
        <v>33867</v>
      </c>
      <c r="C14537" s="13" t="s">
        <v>24215</v>
      </c>
    </row>
    <row r="14538" spans="1:3">
      <c r="A14538" s="3" t="s">
        <v>24486</v>
      </c>
      <c r="B14538" s="1" t="s">
        <v>33868</v>
      </c>
      <c r="C14538" s="13" t="s">
        <v>24215</v>
      </c>
    </row>
    <row r="14539" spans="1:3">
      <c r="A14539" s="3" t="s">
        <v>24483</v>
      </c>
      <c r="B14539" s="1" t="s">
        <v>33869</v>
      </c>
      <c r="C14539" s="13" t="s">
        <v>24215</v>
      </c>
    </row>
    <row r="14540" spans="1:3">
      <c r="A14540" s="3" t="s">
        <v>24560</v>
      </c>
      <c r="B14540" s="1" t="s">
        <v>33870</v>
      </c>
      <c r="C14540" s="13" t="s">
        <v>24215</v>
      </c>
    </row>
    <row r="14541" spans="1:3">
      <c r="A14541" s="3" t="s">
        <v>24524</v>
      </c>
      <c r="B14541" s="1" t="s">
        <v>33871</v>
      </c>
      <c r="C14541" s="13" t="s">
        <v>24215</v>
      </c>
    </row>
    <row r="14542" spans="1:3">
      <c r="A14542" s="3" t="s">
        <v>24587</v>
      </c>
      <c r="B14542" s="1" t="s">
        <v>33872</v>
      </c>
      <c r="C14542" s="13" t="s">
        <v>24215</v>
      </c>
    </row>
    <row r="14543" spans="1:3">
      <c r="A14543" s="3" t="s">
        <v>24553</v>
      </c>
      <c r="B14543" s="1" t="s">
        <v>33873</v>
      </c>
      <c r="C14543" s="13" t="s">
        <v>24215</v>
      </c>
    </row>
    <row r="14544" spans="1:3">
      <c r="A14544" s="3" t="s">
        <v>24552</v>
      </c>
      <c r="B14544" s="1" t="s">
        <v>33874</v>
      </c>
      <c r="C14544" s="13" t="s">
        <v>24215</v>
      </c>
    </row>
    <row r="14545" spans="1:3">
      <c r="A14545" s="3" t="s">
        <v>24501</v>
      </c>
      <c r="B14545" s="1" t="s">
        <v>33875</v>
      </c>
      <c r="C14545" s="13" t="s">
        <v>24215</v>
      </c>
    </row>
    <row r="14546" spans="1:3">
      <c r="A14546" s="3" t="s">
        <v>24485</v>
      </c>
      <c r="B14546" s="1" t="s">
        <v>33876</v>
      </c>
      <c r="C14546" s="13" t="s">
        <v>24215</v>
      </c>
    </row>
    <row r="14547" spans="1:3">
      <c r="A14547" s="3" t="s">
        <v>24518</v>
      </c>
      <c r="B14547" s="1" t="s">
        <v>33877</v>
      </c>
      <c r="C14547" s="13" t="s">
        <v>24215</v>
      </c>
    </row>
    <row r="14548" spans="1:3">
      <c r="A14548" s="3" t="s">
        <v>24541</v>
      </c>
      <c r="B14548" s="1" t="s">
        <v>33878</v>
      </c>
      <c r="C14548" s="13" t="s">
        <v>24215</v>
      </c>
    </row>
    <row r="14549" spans="1:3">
      <c r="A14549" s="3" t="s">
        <v>24510</v>
      </c>
      <c r="B14549" s="1" t="s">
        <v>33879</v>
      </c>
      <c r="C14549" s="13" t="s">
        <v>24215</v>
      </c>
    </row>
    <row r="14550" spans="1:3">
      <c r="A14550" s="3" t="s">
        <v>24490</v>
      </c>
      <c r="B14550" s="1" t="s">
        <v>33880</v>
      </c>
      <c r="C14550" s="13" t="s">
        <v>24215</v>
      </c>
    </row>
    <row r="14551" spans="1:3">
      <c r="A14551" s="3" t="s">
        <v>24474</v>
      </c>
      <c r="B14551" s="1" t="s">
        <v>33881</v>
      </c>
      <c r="C14551" s="13" t="s">
        <v>24215</v>
      </c>
    </row>
    <row r="14552" spans="1:3">
      <c r="A14552" s="3" t="s">
        <v>24502</v>
      </c>
      <c r="B14552" s="1" t="s">
        <v>33882</v>
      </c>
      <c r="C14552" s="13" t="s">
        <v>24215</v>
      </c>
    </row>
    <row r="14553" spans="1:3">
      <c r="A14553" s="3" t="s">
        <v>24575</v>
      </c>
      <c r="B14553" s="1" t="s">
        <v>33883</v>
      </c>
      <c r="C14553" s="13" t="s">
        <v>24215</v>
      </c>
    </row>
    <row r="14554" spans="1:3">
      <c r="A14554" s="3" t="s">
        <v>24497</v>
      </c>
      <c r="B14554" s="1" t="s">
        <v>33884</v>
      </c>
      <c r="C14554" s="13" t="s">
        <v>24215</v>
      </c>
    </row>
    <row r="14555" spans="1:3">
      <c r="A14555" s="3" t="s">
        <v>24590</v>
      </c>
      <c r="B14555" s="1" t="s">
        <v>33885</v>
      </c>
      <c r="C14555" s="13" t="s">
        <v>24215</v>
      </c>
    </row>
    <row r="14556" spans="1:3">
      <c r="A14556" s="3" t="s">
        <v>24482</v>
      </c>
      <c r="B14556" s="1" t="s">
        <v>33886</v>
      </c>
      <c r="C14556" s="13" t="s">
        <v>24215</v>
      </c>
    </row>
    <row r="14557" spans="1:3">
      <c r="A14557" s="3" t="s">
        <v>24519</v>
      </c>
      <c r="B14557" s="1" t="s">
        <v>33887</v>
      </c>
      <c r="C14557" s="13" t="s">
        <v>24215</v>
      </c>
    </row>
    <row r="14558" spans="1:3">
      <c r="A14558" s="3" t="s">
        <v>24560</v>
      </c>
      <c r="B14558" s="1" t="s">
        <v>33888</v>
      </c>
      <c r="C14558" s="13" t="s">
        <v>24215</v>
      </c>
    </row>
    <row r="14559" spans="1:3">
      <c r="A14559" s="3" t="s">
        <v>24563</v>
      </c>
      <c r="B14559" s="1" t="s">
        <v>33889</v>
      </c>
      <c r="C14559" s="13" t="s">
        <v>24215</v>
      </c>
    </row>
    <row r="14560" spans="1:3">
      <c r="A14560" s="3" t="s">
        <v>24497</v>
      </c>
      <c r="B14560" s="1" t="s">
        <v>33890</v>
      </c>
      <c r="C14560" s="13" t="s">
        <v>24215</v>
      </c>
    </row>
    <row r="14561" spans="1:3">
      <c r="A14561" s="3" t="s">
        <v>24463</v>
      </c>
      <c r="B14561" s="1" t="s">
        <v>33891</v>
      </c>
      <c r="C14561" s="13" t="s">
        <v>24215</v>
      </c>
    </row>
    <row r="14562" spans="1:3">
      <c r="A14562" s="3" t="s">
        <v>24512</v>
      </c>
      <c r="B14562" s="1" t="s">
        <v>33892</v>
      </c>
      <c r="C14562" s="13" t="s">
        <v>24215</v>
      </c>
    </row>
    <row r="14563" spans="1:3">
      <c r="A14563" s="3" t="s">
        <v>24553</v>
      </c>
      <c r="B14563" s="1" t="s">
        <v>33893</v>
      </c>
      <c r="C14563" s="13" t="s">
        <v>24215</v>
      </c>
    </row>
    <row r="14564" spans="1:3">
      <c r="A14564" s="3" t="s">
        <v>24518</v>
      </c>
      <c r="B14564" s="1" t="s">
        <v>33894</v>
      </c>
      <c r="C14564" s="13" t="s">
        <v>24215</v>
      </c>
    </row>
    <row r="14565" spans="1:3">
      <c r="A14565" s="3" t="s">
        <v>24510</v>
      </c>
      <c r="B14565" s="1" t="s">
        <v>33895</v>
      </c>
      <c r="C14565" s="13" t="s">
        <v>24215</v>
      </c>
    </row>
    <row r="14566" spans="1:3">
      <c r="A14566" s="3" t="s">
        <v>24545</v>
      </c>
      <c r="B14566" s="1" t="s">
        <v>33896</v>
      </c>
      <c r="C14566" s="13" t="s">
        <v>24215</v>
      </c>
    </row>
    <row r="14567" spans="1:3">
      <c r="A14567" s="3" t="s">
        <v>24463</v>
      </c>
      <c r="B14567" s="1" t="s">
        <v>33897</v>
      </c>
      <c r="C14567" s="13" t="s">
        <v>24215</v>
      </c>
    </row>
    <row r="14568" spans="1:3">
      <c r="A14568" s="3" t="s">
        <v>24503</v>
      </c>
      <c r="B14568" s="1" t="s">
        <v>33898</v>
      </c>
      <c r="C14568" s="13" t="s">
        <v>24215</v>
      </c>
    </row>
    <row r="14569" spans="1:3">
      <c r="A14569" s="3" t="s">
        <v>24549</v>
      </c>
      <c r="B14569" s="1" t="s">
        <v>33899</v>
      </c>
      <c r="C14569" s="13" t="s">
        <v>24215</v>
      </c>
    </row>
    <row r="14570" spans="1:3">
      <c r="A14570" s="3" t="s">
        <v>24531</v>
      </c>
      <c r="B14570" s="1" t="s">
        <v>33900</v>
      </c>
      <c r="C14570" s="13" t="s">
        <v>24215</v>
      </c>
    </row>
    <row r="14571" spans="1:3">
      <c r="A14571" s="3" t="s">
        <v>24483</v>
      </c>
      <c r="B14571" s="1" t="s">
        <v>33901</v>
      </c>
      <c r="C14571" s="13" t="s">
        <v>24215</v>
      </c>
    </row>
    <row r="14572" spans="1:3">
      <c r="A14572" s="3" t="s">
        <v>24511</v>
      </c>
      <c r="B14572" s="1" t="s">
        <v>33902</v>
      </c>
      <c r="C14572" s="13" t="s">
        <v>24215</v>
      </c>
    </row>
    <row r="14573" spans="1:3">
      <c r="A14573" s="3" t="s">
        <v>24490</v>
      </c>
      <c r="B14573" s="1" t="s">
        <v>33903</v>
      </c>
      <c r="C14573" s="13" t="s">
        <v>24215</v>
      </c>
    </row>
    <row r="14574" spans="1:3">
      <c r="A14574" s="3" t="s">
        <v>24576</v>
      </c>
      <c r="B14574" s="1" t="s">
        <v>33904</v>
      </c>
      <c r="C14574" s="13" t="s">
        <v>24215</v>
      </c>
    </row>
    <row r="14575" spans="1:3">
      <c r="A14575" s="3" t="s">
        <v>24576</v>
      </c>
      <c r="B14575" s="1" t="s">
        <v>33905</v>
      </c>
      <c r="C14575" s="13" t="s">
        <v>24215</v>
      </c>
    </row>
    <row r="14576" spans="1:3">
      <c r="A14576" s="3" t="s">
        <v>24503</v>
      </c>
      <c r="B14576" s="1" t="s">
        <v>33906</v>
      </c>
      <c r="C14576" s="13" t="s">
        <v>24215</v>
      </c>
    </row>
    <row r="14577" spans="1:3">
      <c r="A14577" s="3" t="s">
        <v>24554</v>
      </c>
      <c r="B14577" s="1" t="s">
        <v>33907</v>
      </c>
      <c r="C14577" s="13" t="s">
        <v>24215</v>
      </c>
    </row>
    <row r="14578" spans="1:3">
      <c r="A14578" s="3" t="s">
        <v>24576</v>
      </c>
      <c r="B14578" s="1" t="s">
        <v>33908</v>
      </c>
      <c r="C14578" s="13" t="s">
        <v>24215</v>
      </c>
    </row>
    <row r="14579" spans="1:3">
      <c r="A14579" s="3" t="s">
        <v>24573</v>
      </c>
      <c r="B14579" s="1" t="s">
        <v>33909</v>
      </c>
      <c r="C14579" s="13" t="s">
        <v>24215</v>
      </c>
    </row>
    <row r="14580" spans="1:3">
      <c r="A14580" s="3" t="s">
        <v>24484</v>
      </c>
      <c r="B14580" s="1" t="s">
        <v>33910</v>
      </c>
      <c r="C14580" s="13" t="s">
        <v>24215</v>
      </c>
    </row>
    <row r="14581" spans="1:3">
      <c r="A14581" s="3" t="s">
        <v>24530</v>
      </c>
      <c r="B14581" s="1" t="s">
        <v>33911</v>
      </c>
      <c r="C14581" s="13" t="s">
        <v>24215</v>
      </c>
    </row>
    <row r="14582" spans="1:3">
      <c r="A14582" s="3" t="s">
        <v>24474</v>
      </c>
      <c r="B14582" s="1" t="s">
        <v>33912</v>
      </c>
      <c r="C14582" s="13" t="s">
        <v>24215</v>
      </c>
    </row>
    <row r="14583" spans="1:3">
      <c r="A14583" s="3" t="s">
        <v>24484</v>
      </c>
      <c r="B14583" s="1" t="s">
        <v>33913</v>
      </c>
      <c r="C14583" s="13" t="s">
        <v>24215</v>
      </c>
    </row>
    <row r="14584" spans="1:3">
      <c r="A14584" s="3" t="s">
        <v>24475</v>
      </c>
      <c r="B14584" s="1" t="s">
        <v>33914</v>
      </c>
      <c r="C14584" s="13" t="s">
        <v>24215</v>
      </c>
    </row>
    <row r="14585" spans="1:3">
      <c r="A14585" s="3" t="s">
        <v>24531</v>
      </c>
      <c r="B14585" s="1" t="s">
        <v>33915</v>
      </c>
      <c r="C14585" s="13" t="s">
        <v>24215</v>
      </c>
    </row>
    <row r="14586" spans="1:3">
      <c r="A14586" s="3" t="s">
        <v>24575</v>
      </c>
      <c r="B14586" s="1" t="s">
        <v>33916</v>
      </c>
      <c r="C14586" s="13" t="s">
        <v>24215</v>
      </c>
    </row>
    <row r="14587" spans="1:3">
      <c r="A14587" s="3" t="s">
        <v>24489</v>
      </c>
      <c r="B14587" s="1" t="s">
        <v>33917</v>
      </c>
      <c r="C14587" s="13" t="s">
        <v>24215</v>
      </c>
    </row>
    <row r="14588" spans="1:3">
      <c r="A14588" s="3" t="s">
        <v>24596</v>
      </c>
      <c r="B14588" s="1" t="s">
        <v>33918</v>
      </c>
      <c r="C14588" s="13" t="s">
        <v>24215</v>
      </c>
    </row>
    <row r="14589" spans="1:3">
      <c r="A14589" s="3" t="s">
        <v>24576</v>
      </c>
      <c r="B14589" s="1" t="s">
        <v>33919</v>
      </c>
      <c r="C14589" s="13" t="s">
        <v>24215</v>
      </c>
    </row>
    <row r="14590" spans="1:3">
      <c r="A14590" s="3" t="s">
        <v>24654</v>
      </c>
      <c r="B14590" s="1" t="s">
        <v>33920</v>
      </c>
      <c r="C14590" s="13" t="s">
        <v>24215</v>
      </c>
    </row>
    <row r="14591" spans="1:3">
      <c r="A14591" s="3" t="s">
        <v>24570</v>
      </c>
      <c r="B14591" s="1" t="s">
        <v>33921</v>
      </c>
      <c r="C14591" s="13" t="s">
        <v>24215</v>
      </c>
    </row>
    <row r="14592" spans="1:3">
      <c r="A14592" s="3" t="s">
        <v>24478</v>
      </c>
      <c r="B14592" s="1" t="s">
        <v>33922</v>
      </c>
      <c r="C14592" s="13" t="s">
        <v>24215</v>
      </c>
    </row>
    <row r="14593" spans="1:3">
      <c r="A14593" s="3" t="s">
        <v>24497</v>
      </c>
      <c r="B14593" s="1" t="s">
        <v>33923</v>
      </c>
      <c r="C14593" s="13" t="s">
        <v>24215</v>
      </c>
    </row>
    <row r="14594" spans="1:3">
      <c r="A14594" s="3" t="s">
        <v>24485</v>
      </c>
      <c r="B14594" s="1" t="s">
        <v>33924</v>
      </c>
      <c r="C14594" s="13" t="s">
        <v>24215</v>
      </c>
    </row>
    <row r="14595" spans="1:3">
      <c r="A14595" s="3" t="s">
        <v>24547</v>
      </c>
      <c r="B14595" s="1" t="s">
        <v>33925</v>
      </c>
      <c r="C14595" s="13" t="s">
        <v>24215</v>
      </c>
    </row>
    <row r="14596" spans="1:3">
      <c r="A14596" s="3" t="s">
        <v>24468</v>
      </c>
      <c r="B14596" s="1" t="s">
        <v>33926</v>
      </c>
      <c r="C14596" s="13" t="s">
        <v>24215</v>
      </c>
    </row>
    <row r="14597" spans="1:3">
      <c r="A14597" s="3" t="s">
        <v>24511</v>
      </c>
      <c r="B14597" s="1" t="s">
        <v>33927</v>
      </c>
      <c r="C14597" s="13" t="s">
        <v>24215</v>
      </c>
    </row>
    <row r="14598" spans="1:3">
      <c r="A14598" s="3" t="s">
        <v>24468</v>
      </c>
      <c r="B14598" s="1" t="s">
        <v>33928</v>
      </c>
      <c r="C14598" s="13" t="s">
        <v>24215</v>
      </c>
    </row>
    <row r="14599" spans="1:3">
      <c r="A14599" s="3" t="s">
        <v>24474</v>
      </c>
      <c r="B14599" s="1" t="s">
        <v>33929</v>
      </c>
      <c r="C14599" s="13" t="s">
        <v>24215</v>
      </c>
    </row>
    <row r="14600" spans="1:3">
      <c r="A14600" s="3" t="s">
        <v>24516</v>
      </c>
      <c r="B14600" s="1" t="s">
        <v>33930</v>
      </c>
      <c r="C14600" s="13" t="s">
        <v>24215</v>
      </c>
    </row>
    <row r="14601" spans="1:3">
      <c r="A14601" s="3" t="s">
        <v>24469</v>
      </c>
      <c r="B14601" s="1" t="s">
        <v>33931</v>
      </c>
      <c r="C14601" s="13" t="s">
        <v>24215</v>
      </c>
    </row>
    <row r="14602" spans="1:3">
      <c r="A14602" s="3" t="s">
        <v>24481</v>
      </c>
      <c r="B14602" s="1" t="s">
        <v>33932</v>
      </c>
      <c r="C14602" s="13" t="s">
        <v>24215</v>
      </c>
    </row>
    <row r="14603" spans="1:3">
      <c r="A14603" s="3" t="s">
        <v>24552</v>
      </c>
      <c r="B14603" s="1" t="s">
        <v>33933</v>
      </c>
      <c r="C14603" s="13" t="s">
        <v>24215</v>
      </c>
    </row>
    <row r="14604" spans="1:3">
      <c r="A14604" s="3" t="s">
        <v>24587</v>
      </c>
      <c r="B14604" s="1" t="s">
        <v>33934</v>
      </c>
      <c r="C14604" s="13" t="s">
        <v>24215</v>
      </c>
    </row>
    <row r="14605" spans="1:3">
      <c r="A14605" s="3" t="s">
        <v>24463</v>
      </c>
      <c r="B14605" s="1" t="s">
        <v>33935</v>
      </c>
      <c r="C14605" s="13" t="s">
        <v>24215</v>
      </c>
    </row>
    <row r="14606" spans="1:3">
      <c r="A14606" s="3" t="s">
        <v>24497</v>
      </c>
      <c r="B14606" s="1" t="s">
        <v>33936</v>
      </c>
      <c r="C14606" s="13" t="s">
        <v>24215</v>
      </c>
    </row>
    <row r="14607" spans="1:3">
      <c r="A14607" s="3" t="s">
        <v>24503</v>
      </c>
      <c r="B14607" s="1" t="s">
        <v>33937</v>
      </c>
      <c r="C14607" s="13" t="s">
        <v>24215</v>
      </c>
    </row>
    <row r="14608" spans="1:3">
      <c r="A14608" s="3" t="s">
        <v>24485</v>
      </c>
      <c r="B14608" s="1" t="s">
        <v>33938</v>
      </c>
      <c r="C14608" s="13" t="s">
        <v>24215</v>
      </c>
    </row>
    <row r="14609" spans="1:3">
      <c r="A14609" s="3" t="s">
        <v>24482</v>
      </c>
      <c r="B14609" s="1" t="s">
        <v>33939</v>
      </c>
      <c r="C14609" s="13" t="s">
        <v>24215</v>
      </c>
    </row>
    <row r="14610" spans="1:3">
      <c r="A14610" s="3" t="s">
        <v>24470</v>
      </c>
      <c r="B14610" s="1" t="s">
        <v>33940</v>
      </c>
      <c r="C14610" s="13" t="s">
        <v>24215</v>
      </c>
    </row>
    <row r="14611" spans="1:3">
      <c r="A14611" s="3" t="s">
        <v>24563</v>
      </c>
      <c r="B14611" s="1" t="s">
        <v>33941</v>
      </c>
      <c r="C14611" s="13" t="s">
        <v>24215</v>
      </c>
    </row>
    <row r="14612" spans="1:3">
      <c r="A14612" s="3" t="s">
        <v>24500</v>
      </c>
      <c r="B14612" s="1" t="s">
        <v>33942</v>
      </c>
      <c r="C14612" s="13" t="s">
        <v>24215</v>
      </c>
    </row>
    <row r="14613" spans="1:3">
      <c r="A14613" s="3" t="s">
        <v>24587</v>
      </c>
      <c r="B14613" s="1" t="s">
        <v>33943</v>
      </c>
      <c r="C14613" s="13" t="s">
        <v>24215</v>
      </c>
    </row>
    <row r="14614" spans="1:3">
      <c r="A14614" s="3" t="s">
        <v>24553</v>
      </c>
      <c r="B14614" s="1" t="s">
        <v>33944</v>
      </c>
      <c r="C14614" s="13" t="s">
        <v>24215</v>
      </c>
    </row>
    <row r="14615" spans="1:3">
      <c r="A14615" s="3" t="s">
        <v>24539</v>
      </c>
      <c r="B14615" s="1" t="s">
        <v>33945</v>
      </c>
      <c r="C14615" s="13" t="s">
        <v>24215</v>
      </c>
    </row>
    <row r="14616" spans="1:3">
      <c r="A14616" s="3" t="s">
        <v>24468</v>
      </c>
      <c r="B14616" s="1" t="s">
        <v>33946</v>
      </c>
      <c r="C14616" s="13" t="s">
        <v>24215</v>
      </c>
    </row>
    <row r="14617" spans="1:3">
      <c r="A14617" s="3" t="s">
        <v>24505</v>
      </c>
      <c r="B14617" s="1" t="s">
        <v>33947</v>
      </c>
      <c r="C14617" s="13" t="s">
        <v>24215</v>
      </c>
    </row>
    <row r="14618" spans="1:3">
      <c r="A14618" s="3" t="s">
        <v>24520</v>
      </c>
      <c r="B14618" s="1" t="s">
        <v>33948</v>
      </c>
      <c r="C14618" s="13" t="s">
        <v>24215</v>
      </c>
    </row>
    <row r="14619" spans="1:3">
      <c r="A14619" s="3" t="s">
        <v>24571</v>
      </c>
      <c r="B14619" s="1" t="s">
        <v>33949</v>
      </c>
      <c r="C14619" s="13" t="s">
        <v>24215</v>
      </c>
    </row>
    <row r="14620" spans="1:3">
      <c r="A14620" s="3" t="s">
        <v>24502</v>
      </c>
      <c r="B14620" s="1" t="s">
        <v>33950</v>
      </c>
      <c r="C14620" s="13" t="s">
        <v>24215</v>
      </c>
    </row>
    <row r="14621" spans="1:3">
      <c r="A14621" s="3" t="s">
        <v>24549</v>
      </c>
      <c r="B14621" s="1" t="s">
        <v>33951</v>
      </c>
      <c r="C14621" s="13" t="s">
        <v>24215</v>
      </c>
    </row>
    <row r="14622" spans="1:3">
      <c r="A14622" s="3" t="s">
        <v>24503</v>
      </c>
      <c r="B14622" s="1" t="s">
        <v>33952</v>
      </c>
      <c r="C14622" s="13" t="s">
        <v>24215</v>
      </c>
    </row>
    <row r="14623" spans="1:3">
      <c r="A14623" s="3" t="s">
        <v>24555</v>
      </c>
      <c r="B14623" s="1" t="s">
        <v>33953</v>
      </c>
      <c r="C14623" s="13" t="s">
        <v>24215</v>
      </c>
    </row>
    <row r="14624" spans="1:3">
      <c r="A14624" s="3" t="s">
        <v>24464</v>
      </c>
      <c r="B14624" s="1" t="s">
        <v>33954</v>
      </c>
      <c r="C14624" s="13" t="s">
        <v>24215</v>
      </c>
    </row>
    <row r="14625" spans="1:3">
      <c r="A14625" s="3" t="s">
        <v>24481</v>
      </c>
      <c r="B14625" s="1" t="s">
        <v>33955</v>
      </c>
      <c r="C14625" s="13" t="s">
        <v>24215</v>
      </c>
    </row>
    <row r="14626" spans="1:3">
      <c r="A14626" s="3" t="s">
        <v>24515</v>
      </c>
      <c r="B14626" s="1" t="s">
        <v>33956</v>
      </c>
      <c r="C14626" s="13" t="s">
        <v>24215</v>
      </c>
    </row>
    <row r="14627" spans="1:3">
      <c r="A14627" s="3" t="s">
        <v>24569</v>
      </c>
      <c r="B14627" s="1" t="s">
        <v>33957</v>
      </c>
      <c r="C14627" s="13" t="s">
        <v>24215</v>
      </c>
    </row>
    <row r="14628" spans="1:3">
      <c r="A14628" s="3" t="s">
        <v>24486</v>
      </c>
      <c r="B14628" s="1" t="s">
        <v>33958</v>
      </c>
      <c r="C14628" s="13" t="s">
        <v>24215</v>
      </c>
    </row>
    <row r="14629" spans="1:3">
      <c r="A14629" s="3" t="s">
        <v>24516</v>
      </c>
      <c r="B14629" s="1" t="s">
        <v>33959</v>
      </c>
      <c r="C14629" s="13" t="s">
        <v>24215</v>
      </c>
    </row>
    <row r="14630" spans="1:3">
      <c r="A14630" s="3" t="s">
        <v>24515</v>
      </c>
      <c r="B14630" s="1" t="s">
        <v>33960</v>
      </c>
      <c r="C14630" s="13" t="s">
        <v>24215</v>
      </c>
    </row>
    <row r="14631" spans="1:3">
      <c r="A14631" s="3" t="s">
        <v>24464</v>
      </c>
      <c r="B14631" s="1" t="s">
        <v>33961</v>
      </c>
      <c r="C14631" s="13" t="s">
        <v>24215</v>
      </c>
    </row>
    <row r="14632" spans="1:3">
      <c r="A14632" s="3" t="s">
        <v>24488</v>
      </c>
      <c r="B14632" s="1" t="s">
        <v>33962</v>
      </c>
      <c r="C14632" s="13" t="s">
        <v>24215</v>
      </c>
    </row>
    <row r="14633" spans="1:3">
      <c r="A14633" s="3" t="s">
        <v>24547</v>
      </c>
      <c r="B14633" s="1" t="s">
        <v>33963</v>
      </c>
      <c r="C14633" s="13" t="s">
        <v>24215</v>
      </c>
    </row>
    <row r="14634" spans="1:3">
      <c r="A14634" s="3" t="s">
        <v>24464</v>
      </c>
      <c r="B14634" s="1" t="s">
        <v>33964</v>
      </c>
      <c r="C14634" s="13" t="s">
        <v>24215</v>
      </c>
    </row>
    <row r="14635" spans="1:3">
      <c r="A14635" s="3" t="s">
        <v>24569</v>
      </c>
      <c r="B14635" s="1" t="s">
        <v>33965</v>
      </c>
      <c r="C14635" s="13" t="s">
        <v>24215</v>
      </c>
    </row>
    <row r="14636" spans="1:3">
      <c r="A14636" s="3" t="s">
        <v>24498</v>
      </c>
      <c r="B14636" s="1" t="s">
        <v>33966</v>
      </c>
      <c r="C14636" s="13" t="s">
        <v>24215</v>
      </c>
    </row>
    <row r="14637" spans="1:3">
      <c r="A14637" s="3" t="s">
        <v>24555</v>
      </c>
      <c r="B14637" s="1" t="s">
        <v>33967</v>
      </c>
      <c r="C14637" s="13" t="s">
        <v>24215</v>
      </c>
    </row>
    <row r="14638" spans="1:3">
      <c r="A14638" s="3" t="s">
        <v>24553</v>
      </c>
      <c r="B14638" s="1" t="s">
        <v>33968</v>
      </c>
      <c r="C14638" s="13" t="s">
        <v>24215</v>
      </c>
    </row>
    <row r="14639" spans="1:3">
      <c r="A14639" s="3" t="s">
        <v>24473</v>
      </c>
      <c r="B14639" s="1" t="s">
        <v>33969</v>
      </c>
      <c r="C14639" s="13" t="s">
        <v>24215</v>
      </c>
    </row>
    <row r="14640" spans="1:3">
      <c r="A14640" s="3" t="s">
        <v>24486</v>
      </c>
      <c r="B14640" s="1" t="s">
        <v>33970</v>
      </c>
      <c r="C14640" s="13" t="s">
        <v>24215</v>
      </c>
    </row>
    <row r="14641" spans="1:3">
      <c r="A14641" s="3" t="s">
        <v>24517</v>
      </c>
      <c r="B14641" s="1" t="s">
        <v>33971</v>
      </c>
      <c r="C14641" s="13" t="s">
        <v>24215</v>
      </c>
    </row>
    <row r="14642" spans="1:3">
      <c r="A14642" s="3" t="s">
        <v>24569</v>
      </c>
      <c r="B14642" s="1" t="s">
        <v>33972</v>
      </c>
      <c r="C14642" s="13" t="s">
        <v>24215</v>
      </c>
    </row>
    <row r="14643" spans="1:3">
      <c r="A14643" s="3" t="s">
        <v>24575</v>
      </c>
      <c r="B14643" s="1" t="s">
        <v>33973</v>
      </c>
      <c r="C14643" s="13" t="s">
        <v>24215</v>
      </c>
    </row>
    <row r="14644" spans="1:3">
      <c r="A14644" s="3" t="s">
        <v>24527</v>
      </c>
      <c r="B14644" s="1" t="s">
        <v>33974</v>
      </c>
      <c r="C14644" s="13" t="s">
        <v>24215</v>
      </c>
    </row>
    <row r="14645" spans="1:3">
      <c r="A14645" s="3" t="s">
        <v>24501</v>
      </c>
      <c r="B14645" s="1" t="s">
        <v>33975</v>
      </c>
      <c r="C14645" s="13" t="s">
        <v>24215</v>
      </c>
    </row>
    <row r="14646" spans="1:3">
      <c r="A14646" s="3" t="s">
        <v>24468</v>
      </c>
      <c r="B14646" s="1" t="s">
        <v>33976</v>
      </c>
      <c r="C14646" s="13" t="s">
        <v>24215</v>
      </c>
    </row>
    <row r="14647" spans="1:3">
      <c r="A14647" s="3" t="s">
        <v>24500</v>
      </c>
      <c r="B14647" s="1" t="s">
        <v>33977</v>
      </c>
      <c r="C14647" s="13" t="s">
        <v>24215</v>
      </c>
    </row>
    <row r="14648" spans="1:3">
      <c r="A14648" s="3" t="s">
        <v>24552</v>
      </c>
      <c r="B14648" s="1" t="s">
        <v>33978</v>
      </c>
      <c r="C14648" s="13" t="s">
        <v>24215</v>
      </c>
    </row>
    <row r="14649" spans="1:3">
      <c r="A14649" s="3" t="s">
        <v>24497</v>
      </c>
      <c r="B14649" s="1" t="s">
        <v>33979</v>
      </c>
      <c r="C14649" s="13" t="s">
        <v>24215</v>
      </c>
    </row>
    <row r="14650" spans="1:3">
      <c r="A14650" s="3" t="s">
        <v>24541</v>
      </c>
      <c r="B14650" s="1" t="s">
        <v>33980</v>
      </c>
      <c r="C14650" s="13" t="s">
        <v>24215</v>
      </c>
    </row>
    <row r="14651" spans="1:3">
      <c r="A14651" s="3" t="s">
        <v>24578</v>
      </c>
      <c r="B14651" s="1" t="s">
        <v>33981</v>
      </c>
      <c r="C14651" s="13" t="s">
        <v>24215</v>
      </c>
    </row>
    <row r="14652" spans="1:3">
      <c r="A14652" s="3" t="s">
        <v>24570</v>
      </c>
      <c r="B14652" s="1" t="s">
        <v>33982</v>
      </c>
      <c r="C14652" s="13" t="s">
        <v>24215</v>
      </c>
    </row>
    <row r="14653" spans="1:3">
      <c r="A14653" s="3" t="s">
        <v>24553</v>
      </c>
      <c r="B14653" s="1" t="s">
        <v>33983</v>
      </c>
      <c r="C14653" s="13" t="s">
        <v>24215</v>
      </c>
    </row>
    <row r="14654" spans="1:3">
      <c r="A14654" s="3" t="s">
        <v>24504</v>
      </c>
      <c r="B14654" s="1" t="s">
        <v>33984</v>
      </c>
      <c r="C14654" s="13" t="s">
        <v>24215</v>
      </c>
    </row>
    <row r="14655" spans="1:3">
      <c r="A14655" s="3" t="s">
        <v>24552</v>
      </c>
      <c r="B14655" s="1" t="s">
        <v>33985</v>
      </c>
      <c r="C14655" s="13" t="s">
        <v>24215</v>
      </c>
    </row>
    <row r="14656" spans="1:3">
      <c r="A14656" s="3" t="s">
        <v>24464</v>
      </c>
      <c r="B14656" s="1" t="s">
        <v>33986</v>
      </c>
      <c r="C14656" s="13" t="s">
        <v>24215</v>
      </c>
    </row>
    <row r="14657" spans="1:3">
      <c r="A14657" s="3" t="s">
        <v>24522</v>
      </c>
      <c r="B14657" s="1" t="s">
        <v>33987</v>
      </c>
      <c r="C14657" s="13" t="s">
        <v>24215</v>
      </c>
    </row>
    <row r="14658" spans="1:3">
      <c r="A14658" s="3" t="s">
        <v>24500</v>
      </c>
      <c r="B14658" s="1" t="s">
        <v>33988</v>
      </c>
      <c r="C14658" s="13" t="s">
        <v>24215</v>
      </c>
    </row>
    <row r="14659" spans="1:3">
      <c r="A14659" s="3" t="s">
        <v>24555</v>
      </c>
      <c r="B14659" s="1" t="s">
        <v>33989</v>
      </c>
      <c r="C14659" s="13" t="s">
        <v>24215</v>
      </c>
    </row>
    <row r="14660" spans="1:3">
      <c r="A14660" s="3" t="s">
        <v>24555</v>
      </c>
      <c r="B14660" s="1" t="s">
        <v>33990</v>
      </c>
      <c r="C14660" s="13" t="s">
        <v>24215</v>
      </c>
    </row>
    <row r="14661" spans="1:3">
      <c r="A14661" s="3" t="s">
        <v>24541</v>
      </c>
      <c r="B14661" s="1" t="s">
        <v>33991</v>
      </c>
      <c r="C14661" s="13" t="s">
        <v>24215</v>
      </c>
    </row>
    <row r="14662" spans="1:3">
      <c r="A14662" s="3" t="s">
        <v>24481</v>
      </c>
      <c r="B14662" s="1" t="s">
        <v>33992</v>
      </c>
      <c r="C14662" s="13" t="s">
        <v>24215</v>
      </c>
    </row>
    <row r="14663" spans="1:3">
      <c r="A14663" s="3" t="s">
        <v>24503</v>
      </c>
      <c r="B14663" s="1" t="s">
        <v>33993</v>
      </c>
      <c r="C14663" s="13" t="s">
        <v>24215</v>
      </c>
    </row>
    <row r="14664" spans="1:3">
      <c r="A14664" s="3" t="s">
        <v>24552</v>
      </c>
      <c r="B14664" s="1" t="s">
        <v>33994</v>
      </c>
      <c r="C14664" s="13" t="s">
        <v>24215</v>
      </c>
    </row>
    <row r="14665" spans="1:3">
      <c r="A14665" s="3" t="s">
        <v>24506</v>
      </c>
      <c r="B14665" s="1" t="s">
        <v>33995</v>
      </c>
      <c r="C14665" s="13" t="s">
        <v>24215</v>
      </c>
    </row>
    <row r="14666" spans="1:3">
      <c r="A14666" s="3" t="s">
        <v>24498</v>
      </c>
      <c r="B14666" s="1" t="s">
        <v>33996</v>
      </c>
      <c r="C14666" s="13" t="s">
        <v>24215</v>
      </c>
    </row>
    <row r="14667" spans="1:3">
      <c r="A14667" s="3" t="s">
        <v>24539</v>
      </c>
      <c r="B14667" s="1" t="s">
        <v>33997</v>
      </c>
      <c r="C14667" s="13" t="s">
        <v>24215</v>
      </c>
    </row>
    <row r="14668" spans="1:3">
      <c r="A14668" s="3" t="s">
        <v>24553</v>
      </c>
      <c r="B14668" s="1" t="s">
        <v>33998</v>
      </c>
      <c r="C14668" s="13" t="s">
        <v>24215</v>
      </c>
    </row>
    <row r="14669" spans="1:3">
      <c r="A14669" s="3" t="s">
        <v>24464</v>
      </c>
      <c r="B14669" s="1" t="s">
        <v>33999</v>
      </c>
      <c r="C14669" s="13" t="s">
        <v>24215</v>
      </c>
    </row>
    <row r="14670" spans="1:3">
      <c r="A14670" s="3" t="s">
        <v>24464</v>
      </c>
      <c r="B14670" s="1" t="s">
        <v>34000</v>
      </c>
      <c r="C14670" s="13" t="s">
        <v>24215</v>
      </c>
    </row>
    <row r="14671" spans="1:3">
      <c r="A14671" s="3" t="s">
        <v>24486</v>
      </c>
      <c r="B14671" s="1" t="s">
        <v>34001</v>
      </c>
      <c r="C14671" s="13" t="s">
        <v>24215</v>
      </c>
    </row>
    <row r="14672" spans="1:3">
      <c r="A14672" s="3" t="s">
        <v>24554</v>
      </c>
      <c r="B14672" s="1" t="s">
        <v>34002</v>
      </c>
      <c r="C14672" s="13" t="s">
        <v>24215</v>
      </c>
    </row>
    <row r="14673" spans="1:3">
      <c r="A14673" s="3" t="s">
        <v>24485</v>
      </c>
      <c r="B14673" s="1" t="s">
        <v>34003</v>
      </c>
      <c r="C14673" s="13" t="s">
        <v>24215</v>
      </c>
    </row>
    <row r="14674" spans="1:3">
      <c r="A14674" s="3" t="s">
        <v>24539</v>
      </c>
      <c r="B14674" s="1" t="s">
        <v>34004</v>
      </c>
      <c r="C14674" s="13" t="s">
        <v>24215</v>
      </c>
    </row>
    <row r="14675" spans="1:3">
      <c r="A14675" s="3" t="s">
        <v>24555</v>
      </c>
      <c r="B14675" s="1" t="s">
        <v>34005</v>
      </c>
      <c r="C14675" s="13" t="s">
        <v>24215</v>
      </c>
    </row>
    <row r="14676" spans="1:3">
      <c r="A14676" s="3" t="s">
        <v>24485</v>
      </c>
      <c r="B14676" s="1" t="s">
        <v>34006</v>
      </c>
      <c r="C14676" s="13" t="s">
        <v>24215</v>
      </c>
    </row>
    <row r="14677" spans="1:3">
      <c r="A14677" s="3" t="s">
        <v>24519</v>
      </c>
      <c r="B14677" s="1" t="s">
        <v>34007</v>
      </c>
      <c r="C14677" s="13" t="s">
        <v>24215</v>
      </c>
    </row>
    <row r="14678" spans="1:3">
      <c r="A14678" s="3" t="s">
        <v>24554</v>
      </c>
      <c r="B14678" s="1" t="s">
        <v>34008</v>
      </c>
      <c r="C14678" s="13" t="s">
        <v>24215</v>
      </c>
    </row>
    <row r="14679" spans="1:3">
      <c r="A14679" s="3" t="s">
        <v>24522</v>
      </c>
      <c r="B14679" s="1" t="s">
        <v>34009</v>
      </c>
      <c r="C14679" s="13" t="s">
        <v>24215</v>
      </c>
    </row>
    <row r="14680" spans="1:3">
      <c r="A14680" s="3" t="s">
        <v>24569</v>
      </c>
      <c r="B14680" s="1" t="s">
        <v>34010</v>
      </c>
      <c r="C14680" s="13" t="s">
        <v>24215</v>
      </c>
    </row>
    <row r="14681" spans="1:3">
      <c r="A14681" s="3" t="s">
        <v>24574</v>
      </c>
      <c r="B14681" s="1" t="s">
        <v>34011</v>
      </c>
      <c r="C14681" s="13" t="s">
        <v>24215</v>
      </c>
    </row>
    <row r="14682" spans="1:3">
      <c r="A14682" s="3" t="s">
        <v>24563</v>
      </c>
      <c r="B14682" s="1" t="s">
        <v>34012</v>
      </c>
      <c r="C14682" s="13" t="s">
        <v>24215</v>
      </c>
    </row>
    <row r="14683" spans="1:3">
      <c r="A14683" s="3" t="s">
        <v>24553</v>
      </c>
      <c r="B14683" s="1" t="s">
        <v>34013</v>
      </c>
      <c r="C14683" s="13" t="s">
        <v>24215</v>
      </c>
    </row>
    <row r="14684" spans="1:3">
      <c r="A14684" s="3" t="s">
        <v>24511</v>
      </c>
      <c r="B14684" s="1" t="s">
        <v>34014</v>
      </c>
      <c r="C14684" s="13" t="s">
        <v>24215</v>
      </c>
    </row>
    <row r="14685" spans="1:3">
      <c r="A14685" s="3" t="s">
        <v>24483</v>
      </c>
      <c r="B14685" s="1" t="s">
        <v>34015</v>
      </c>
      <c r="C14685" s="13" t="s">
        <v>24215</v>
      </c>
    </row>
    <row r="14686" spans="1:3">
      <c r="A14686" s="3" t="s">
        <v>24490</v>
      </c>
      <c r="B14686" s="1" t="s">
        <v>34016</v>
      </c>
      <c r="C14686" s="13" t="s">
        <v>24215</v>
      </c>
    </row>
    <row r="14687" spans="1:3">
      <c r="A14687" s="3" t="s">
        <v>24508</v>
      </c>
      <c r="B14687" s="1" t="s">
        <v>34017</v>
      </c>
      <c r="C14687" s="13" t="s">
        <v>24215</v>
      </c>
    </row>
    <row r="14688" spans="1:3">
      <c r="A14688" s="3" t="s">
        <v>24503</v>
      </c>
      <c r="B14688" s="1" t="s">
        <v>34018</v>
      </c>
      <c r="C14688" s="13" t="s">
        <v>24215</v>
      </c>
    </row>
    <row r="14689" spans="1:3">
      <c r="A14689" s="3" t="s">
        <v>24483</v>
      </c>
      <c r="B14689" s="1" t="s">
        <v>34019</v>
      </c>
      <c r="C14689" s="13" t="s">
        <v>24215</v>
      </c>
    </row>
    <row r="14690" spans="1:3">
      <c r="A14690" s="3" t="s">
        <v>24553</v>
      </c>
      <c r="B14690" s="1" t="s">
        <v>34020</v>
      </c>
      <c r="C14690" s="13" t="s">
        <v>24215</v>
      </c>
    </row>
    <row r="14691" spans="1:3">
      <c r="A14691" s="3" t="s">
        <v>24472</v>
      </c>
      <c r="B14691" s="1" t="s">
        <v>34021</v>
      </c>
      <c r="C14691" s="13" t="s">
        <v>24215</v>
      </c>
    </row>
    <row r="14692" spans="1:3">
      <c r="A14692" s="3" t="s">
        <v>24481</v>
      </c>
      <c r="B14692" s="1" t="s">
        <v>34022</v>
      </c>
      <c r="C14692" s="13" t="s">
        <v>24215</v>
      </c>
    </row>
    <row r="14693" spans="1:3">
      <c r="A14693" s="3" t="s">
        <v>24498</v>
      </c>
      <c r="B14693" s="1" t="s">
        <v>34023</v>
      </c>
      <c r="C14693" s="13" t="s">
        <v>24215</v>
      </c>
    </row>
    <row r="14694" spans="1:3">
      <c r="A14694" s="3" t="s">
        <v>24581</v>
      </c>
      <c r="B14694" s="1" t="s">
        <v>34024</v>
      </c>
      <c r="C14694" s="13" t="s">
        <v>24215</v>
      </c>
    </row>
    <row r="14695" spans="1:3">
      <c r="A14695" s="3" t="s">
        <v>24597</v>
      </c>
      <c r="B14695" s="1" t="s">
        <v>34025</v>
      </c>
      <c r="C14695" s="13" t="s">
        <v>24215</v>
      </c>
    </row>
    <row r="14696" spans="1:3">
      <c r="A14696" s="3" t="s">
        <v>24531</v>
      </c>
      <c r="B14696" s="1" t="s">
        <v>34026</v>
      </c>
      <c r="C14696" s="13" t="s">
        <v>24215</v>
      </c>
    </row>
    <row r="14697" spans="1:3">
      <c r="A14697" s="3" t="s">
        <v>24531</v>
      </c>
      <c r="B14697" s="1" t="s">
        <v>34027</v>
      </c>
      <c r="C14697" s="13" t="s">
        <v>24215</v>
      </c>
    </row>
    <row r="14698" spans="1:3">
      <c r="A14698" s="3" t="s">
        <v>24539</v>
      </c>
      <c r="B14698" s="1" t="s">
        <v>34028</v>
      </c>
      <c r="C14698" s="13" t="s">
        <v>24215</v>
      </c>
    </row>
    <row r="14699" spans="1:3">
      <c r="A14699" s="3" t="s">
        <v>24489</v>
      </c>
      <c r="B14699" s="1" t="s">
        <v>34029</v>
      </c>
      <c r="C14699" s="13" t="s">
        <v>24215</v>
      </c>
    </row>
    <row r="14700" spans="1:3">
      <c r="A14700" s="3" t="s">
        <v>24477</v>
      </c>
      <c r="B14700" s="1" t="s">
        <v>34030</v>
      </c>
      <c r="C14700" s="13" t="s">
        <v>24215</v>
      </c>
    </row>
    <row r="14701" spans="1:3">
      <c r="A14701" s="3" t="s">
        <v>24578</v>
      </c>
      <c r="B14701" s="1" t="s">
        <v>34031</v>
      </c>
      <c r="C14701" s="13" t="s">
        <v>24215</v>
      </c>
    </row>
    <row r="14702" spans="1:3">
      <c r="A14702" s="3" t="s">
        <v>24506</v>
      </c>
      <c r="B14702" s="1" t="s">
        <v>34032</v>
      </c>
      <c r="C14702" s="13" t="s">
        <v>24215</v>
      </c>
    </row>
    <row r="14703" spans="1:3">
      <c r="A14703" s="3" t="s">
        <v>24472</v>
      </c>
      <c r="B14703" s="1" t="s">
        <v>34033</v>
      </c>
      <c r="C14703" s="13" t="s">
        <v>24215</v>
      </c>
    </row>
    <row r="14704" spans="1:3">
      <c r="A14704" s="3" t="s">
        <v>24506</v>
      </c>
      <c r="B14704" s="1" t="s">
        <v>34034</v>
      </c>
      <c r="C14704" s="13" t="s">
        <v>24215</v>
      </c>
    </row>
    <row r="14705" spans="1:3">
      <c r="A14705" s="3" t="s">
        <v>24561</v>
      </c>
      <c r="B14705" s="1" t="s">
        <v>34035</v>
      </c>
      <c r="C14705" s="13" t="s">
        <v>24215</v>
      </c>
    </row>
    <row r="14706" spans="1:3">
      <c r="A14706" s="3" t="s">
        <v>24519</v>
      </c>
      <c r="B14706" s="1" t="s">
        <v>34036</v>
      </c>
      <c r="C14706" s="13" t="s">
        <v>24215</v>
      </c>
    </row>
    <row r="14707" spans="1:3">
      <c r="A14707" s="3" t="s">
        <v>24491</v>
      </c>
      <c r="B14707" s="1" t="s">
        <v>34037</v>
      </c>
      <c r="C14707" s="13" t="s">
        <v>24215</v>
      </c>
    </row>
    <row r="14708" spans="1:3">
      <c r="A14708" s="3" t="s">
        <v>24510</v>
      </c>
      <c r="B14708" s="1" t="s">
        <v>34038</v>
      </c>
      <c r="C14708" s="13" t="s">
        <v>24215</v>
      </c>
    </row>
    <row r="14709" spans="1:3">
      <c r="A14709" s="3" t="s">
        <v>24501</v>
      </c>
      <c r="B14709" s="1" t="s">
        <v>34039</v>
      </c>
      <c r="C14709" s="13" t="s">
        <v>24215</v>
      </c>
    </row>
    <row r="14710" spans="1:3">
      <c r="A14710" s="3" t="s">
        <v>24485</v>
      </c>
      <c r="B14710" s="1" t="s">
        <v>34040</v>
      </c>
      <c r="C14710" s="13" t="s">
        <v>24215</v>
      </c>
    </row>
    <row r="14711" spans="1:3">
      <c r="A14711" s="3" t="s">
        <v>24531</v>
      </c>
      <c r="B14711" s="1" t="s">
        <v>34041</v>
      </c>
      <c r="C14711" s="13" t="s">
        <v>24215</v>
      </c>
    </row>
    <row r="14712" spans="1:3">
      <c r="A14712" s="3" t="s">
        <v>24469</v>
      </c>
      <c r="B14712" s="1" t="s">
        <v>34042</v>
      </c>
      <c r="C14712" s="13" t="s">
        <v>24215</v>
      </c>
    </row>
    <row r="14713" spans="1:3">
      <c r="A14713" s="3" t="s">
        <v>24547</v>
      </c>
      <c r="B14713" s="1" t="s">
        <v>34043</v>
      </c>
      <c r="C14713" s="13" t="s">
        <v>24215</v>
      </c>
    </row>
    <row r="14714" spans="1:3">
      <c r="A14714" s="3" t="s">
        <v>24527</v>
      </c>
      <c r="B14714" s="1" t="s">
        <v>34044</v>
      </c>
      <c r="C14714" s="13" t="s">
        <v>24215</v>
      </c>
    </row>
    <row r="14715" spans="1:3">
      <c r="A14715" s="3" t="s">
        <v>24584</v>
      </c>
      <c r="B14715" s="1" t="s">
        <v>34045</v>
      </c>
      <c r="C14715" s="13" t="s">
        <v>24215</v>
      </c>
    </row>
    <row r="14716" spans="1:3">
      <c r="A14716" s="3" t="s">
        <v>24491</v>
      </c>
      <c r="B14716" s="1" t="s">
        <v>34046</v>
      </c>
      <c r="C14716" s="13" t="s">
        <v>24215</v>
      </c>
    </row>
    <row r="14717" spans="1:3">
      <c r="A14717" s="3" t="s">
        <v>24557</v>
      </c>
      <c r="B14717" s="1" t="s">
        <v>34047</v>
      </c>
      <c r="C14717" s="13" t="s">
        <v>24215</v>
      </c>
    </row>
    <row r="14718" spans="1:3">
      <c r="A14718" s="3" t="s">
        <v>24519</v>
      </c>
      <c r="B14718" s="1" t="s">
        <v>34048</v>
      </c>
      <c r="C14718" s="13" t="s">
        <v>24215</v>
      </c>
    </row>
    <row r="14719" spans="1:3">
      <c r="A14719" s="3" t="s">
        <v>24485</v>
      </c>
      <c r="B14719" s="1" t="s">
        <v>34049</v>
      </c>
      <c r="C14719" s="13" t="s">
        <v>24215</v>
      </c>
    </row>
    <row r="14720" spans="1:3">
      <c r="A14720" s="3" t="s">
        <v>24511</v>
      </c>
      <c r="B14720" s="1" t="s">
        <v>34050</v>
      </c>
      <c r="C14720" s="13" t="s">
        <v>24215</v>
      </c>
    </row>
    <row r="14721" spans="1:3">
      <c r="A14721" s="3" t="s">
        <v>24570</v>
      </c>
      <c r="B14721" s="1" t="s">
        <v>34051</v>
      </c>
      <c r="C14721" s="13" t="s">
        <v>24215</v>
      </c>
    </row>
    <row r="14722" spans="1:3">
      <c r="A14722" s="3" t="s">
        <v>24484</v>
      </c>
      <c r="B14722" s="1" t="s">
        <v>34052</v>
      </c>
      <c r="C14722" s="13" t="s">
        <v>24215</v>
      </c>
    </row>
    <row r="14723" spans="1:3">
      <c r="A14723" s="3" t="s">
        <v>24587</v>
      </c>
      <c r="B14723" s="1" t="s">
        <v>34053</v>
      </c>
      <c r="C14723" s="13" t="s">
        <v>24215</v>
      </c>
    </row>
    <row r="14724" spans="1:3">
      <c r="A14724" s="3" t="s">
        <v>24473</v>
      </c>
      <c r="B14724" s="1" t="s">
        <v>34054</v>
      </c>
      <c r="C14724" s="13" t="s">
        <v>24215</v>
      </c>
    </row>
    <row r="14725" spans="1:3">
      <c r="A14725" s="3" t="s">
        <v>24570</v>
      </c>
      <c r="B14725" s="1" t="s">
        <v>34055</v>
      </c>
      <c r="C14725" s="13" t="s">
        <v>24215</v>
      </c>
    </row>
    <row r="14726" spans="1:3">
      <c r="A14726" s="3" t="s">
        <v>24511</v>
      </c>
      <c r="B14726" s="1" t="s">
        <v>34056</v>
      </c>
      <c r="C14726" s="13" t="s">
        <v>24215</v>
      </c>
    </row>
    <row r="14727" spans="1:3">
      <c r="A14727" s="3" t="s">
        <v>24554</v>
      </c>
      <c r="B14727" s="1" t="s">
        <v>34057</v>
      </c>
      <c r="C14727" s="13" t="s">
        <v>24215</v>
      </c>
    </row>
    <row r="14728" spans="1:3">
      <c r="A14728" s="3" t="s">
        <v>24472</v>
      </c>
      <c r="B14728" s="1" t="s">
        <v>34058</v>
      </c>
      <c r="C14728" s="13" t="s">
        <v>24215</v>
      </c>
    </row>
    <row r="14729" spans="1:3">
      <c r="A14729" s="3" t="s">
        <v>24496</v>
      </c>
      <c r="B14729" s="1" t="s">
        <v>34059</v>
      </c>
      <c r="C14729" s="13" t="s">
        <v>24215</v>
      </c>
    </row>
    <row r="14730" spans="1:3">
      <c r="A14730" s="3" t="s">
        <v>24539</v>
      </c>
      <c r="B14730" s="1" t="s">
        <v>34060</v>
      </c>
      <c r="C14730" s="13" t="s">
        <v>24215</v>
      </c>
    </row>
    <row r="14731" spans="1:3">
      <c r="A14731" s="3" t="s">
        <v>24554</v>
      </c>
      <c r="B14731" s="1" t="s">
        <v>34061</v>
      </c>
      <c r="C14731" s="13" t="s">
        <v>24215</v>
      </c>
    </row>
    <row r="14732" spans="1:3">
      <c r="A14732" s="3" t="s">
        <v>24570</v>
      </c>
      <c r="B14732" s="1" t="s">
        <v>34062</v>
      </c>
      <c r="C14732" s="13" t="s">
        <v>24215</v>
      </c>
    </row>
    <row r="14733" spans="1:3">
      <c r="A14733" s="3" t="s">
        <v>24553</v>
      </c>
      <c r="B14733" s="1" t="s">
        <v>34063</v>
      </c>
      <c r="C14733" s="13" t="s">
        <v>24215</v>
      </c>
    </row>
    <row r="14734" spans="1:3">
      <c r="A14734" s="3" t="s">
        <v>24555</v>
      </c>
      <c r="B14734" s="1" t="s">
        <v>34064</v>
      </c>
      <c r="C14734" s="13" t="s">
        <v>24215</v>
      </c>
    </row>
    <row r="14735" spans="1:3">
      <c r="A14735" s="3" t="s">
        <v>24576</v>
      </c>
      <c r="B14735" s="1" t="s">
        <v>34065</v>
      </c>
      <c r="C14735" s="13" t="s">
        <v>24215</v>
      </c>
    </row>
    <row r="14736" spans="1:3">
      <c r="A14736" s="3" t="s">
        <v>24498</v>
      </c>
      <c r="B14736" s="1" t="s">
        <v>34066</v>
      </c>
      <c r="C14736" s="13" t="s">
        <v>24215</v>
      </c>
    </row>
    <row r="14737" spans="1:3">
      <c r="A14737" s="3" t="s">
        <v>24561</v>
      </c>
      <c r="B14737" s="1" t="s">
        <v>34067</v>
      </c>
      <c r="C14737" s="13" t="s">
        <v>24215</v>
      </c>
    </row>
    <row r="14738" spans="1:3">
      <c r="A14738" s="3" t="s">
        <v>24571</v>
      </c>
      <c r="B14738" s="1" t="s">
        <v>34068</v>
      </c>
      <c r="C14738" s="13" t="s">
        <v>24215</v>
      </c>
    </row>
    <row r="14739" spans="1:3">
      <c r="A14739" s="3" t="s">
        <v>24554</v>
      </c>
      <c r="B14739" s="1" t="s">
        <v>34069</v>
      </c>
      <c r="C14739" s="13" t="s">
        <v>24215</v>
      </c>
    </row>
    <row r="14740" spans="1:3">
      <c r="A14740" s="3" t="s">
        <v>24472</v>
      </c>
      <c r="B14740" s="1" t="s">
        <v>34070</v>
      </c>
      <c r="C14740" s="13" t="s">
        <v>24215</v>
      </c>
    </row>
    <row r="14741" spans="1:3">
      <c r="A14741" s="3" t="s">
        <v>24481</v>
      </c>
      <c r="B14741" s="1" t="s">
        <v>34071</v>
      </c>
      <c r="C14741" s="13" t="s">
        <v>24215</v>
      </c>
    </row>
    <row r="14742" spans="1:3">
      <c r="A14742" s="3" t="s">
        <v>24547</v>
      </c>
      <c r="B14742" s="1" t="s">
        <v>34072</v>
      </c>
      <c r="C14742" s="13" t="s">
        <v>24215</v>
      </c>
    </row>
    <row r="14743" spans="1:3">
      <c r="A14743" s="3" t="s">
        <v>24561</v>
      </c>
      <c r="B14743" s="1" t="s">
        <v>34073</v>
      </c>
      <c r="C14743" s="13" t="s">
        <v>24215</v>
      </c>
    </row>
    <row r="14744" spans="1:3">
      <c r="A14744" s="3" t="s">
        <v>24468</v>
      </c>
      <c r="B14744" s="1" t="s">
        <v>34074</v>
      </c>
      <c r="C14744" s="13" t="s">
        <v>24215</v>
      </c>
    </row>
    <row r="14745" spans="1:3">
      <c r="A14745" s="3" t="s">
        <v>24464</v>
      </c>
      <c r="B14745" s="1" t="s">
        <v>34075</v>
      </c>
      <c r="C14745" s="13" t="s">
        <v>24215</v>
      </c>
    </row>
    <row r="14746" spans="1:3">
      <c r="A14746" s="3" t="s">
        <v>24562</v>
      </c>
      <c r="B14746" s="1" t="s">
        <v>34076</v>
      </c>
      <c r="C14746" s="13" t="s">
        <v>24215</v>
      </c>
    </row>
    <row r="14747" spans="1:3">
      <c r="A14747" s="3" t="s">
        <v>24544</v>
      </c>
      <c r="B14747" s="1" t="s">
        <v>34077</v>
      </c>
      <c r="C14747" s="13" t="s">
        <v>24215</v>
      </c>
    </row>
    <row r="14748" spans="1:3">
      <c r="A14748" s="3" t="s">
        <v>24554</v>
      </c>
      <c r="B14748" s="1" t="s">
        <v>34078</v>
      </c>
      <c r="C14748" s="13" t="s">
        <v>24215</v>
      </c>
    </row>
    <row r="14749" spans="1:3">
      <c r="A14749" s="3" t="s">
        <v>24468</v>
      </c>
      <c r="B14749" s="1" t="s">
        <v>34079</v>
      </c>
      <c r="C14749" s="13" t="s">
        <v>24215</v>
      </c>
    </row>
    <row r="14750" spans="1:3">
      <c r="A14750" s="3" t="s">
        <v>24472</v>
      </c>
      <c r="B14750" s="1" t="s">
        <v>34080</v>
      </c>
      <c r="C14750" s="13" t="s">
        <v>24215</v>
      </c>
    </row>
    <row r="14751" spans="1:3">
      <c r="A14751" s="3" t="s">
        <v>24511</v>
      </c>
      <c r="B14751" s="1" t="s">
        <v>34081</v>
      </c>
      <c r="C14751" s="13" t="s">
        <v>24215</v>
      </c>
    </row>
    <row r="14752" spans="1:3">
      <c r="A14752" s="3" t="s">
        <v>24539</v>
      </c>
      <c r="B14752" s="1" t="s">
        <v>34082</v>
      </c>
      <c r="C14752" s="13" t="s">
        <v>24215</v>
      </c>
    </row>
    <row r="14753" spans="1:3">
      <c r="A14753" s="3" t="s">
        <v>24531</v>
      </c>
      <c r="B14753" s="1" t="s">
        <v>34083</v>
      </c>
      <c r="C14753" s="13" t="s">
        <v>24215</v>
      </c>
    </row>
    <row r="14754" spans="1:3">
      <c r="A14754" s="3" t="s">
        <v>24596</v>
      </c>
      <c r="B14754" s="1" t="s">
        <v>34084</v>
      </c>
      <c r="C14754" s="13" t="s">
        <v>24215</v>
      </c>
    </row>
    <row r="14755" spans="1:3">
      <c r="A14755" s="3" t="s">
        <v>24552</v>
      </c>
      <c r="B14755" s="1" t="s">
        <v>34085</v>
      </c>
      <c r="C14755" s="13" t="s">
        <v>24215</v>
      </c>
    </row>
    <row r="14756" spans="1:3">
      <c r="A14756" s="3" t="s">
        <v>24531</v>
      </c>
      <c r="B14756" s="1" t="s">
        <v>34086</v>
      </c>
      <c r="C14756" s="13" t="s">
        <v>24215</v>
      </c>
    </row>
    <row r="14757" spans="1:3">
      <c r="A14757" s="3" t="s">
        <v>24654</v>
      </c>
      <c r="B14757" s="1" t="s">
        <v>34087</v>
      </c>
      <c r="C14757" s="13" t="s">
        <v>24215</v>
      </c>
    </row>
    <row r="14758" spans="1:3">
      <c r="A14758" s="3" t="s">
        <v>24499</v>
      </c>
      <c r="B14758" s="1" t="s">
        <v>34088</v>
      </c>
      <c r="C14758" s="13" t="s">
        <v>24215</v>
      </c>
    </row>
    <row r="14759" spans="1:3">
      <c r="A14759" s="3" t="s">
        <v>24509</v>
      </c>
      <c r="B14759" s="1" t="s">
        <v>34089</v>
      </c>
      <c r="C14759" s="13" t="s">
        <v>24215</v>
      </c>
    </row>
    <row r="14760" spans="1:3">
      <c r="A14760" s="3" t="s">
        <v>24510</v>
      </c>
      <c r="B14760" s="1" t="s">
        <v>34090</v>
      </c>
      <c r="C14760" s="13" t="s">
        <v>24215</v>
      </c>
    </row>
    <row r="14761" spans="1:3">
      <c r="A14761" s="3" t="s">
        <v>24553</v>
      </c>
      <c r="B14761" s="1" t="s">
        <v>34091</v>
      </c>
      <c r="C14761" s="13" t="s">
        <v>24215</v>
      </c>
    </row>
    <row r="14762" spans="1:3">
      <c r="A14762" s="3" t="s">
        <v>24502</v>
      </c>
      <c r="B14762" s="1" t="s">
        <v>34092</v>
      </c>
      <c r="C14762" s="13" t="s">
        <v>24215</v>
      </c>
    </row>
    <row r="14763" spans="1:3">
      <c r="A14763" s="3" t="s">
        <v>24506</v>
      </c>
      <c r="B14763" s="1" t="s">
        <v>34093</v>
      </c>
      <c r="C14763" s="13" t="s">
        <v>24215</v>
      </c>
    </row>
    <row r="14764" spans="1:3">
      <c r="A14764" s="3" t="s">
        <v>24549</v>
      </c>
      <c r="B14764" s="1" t="s">
        <v>34094</v>
      </c>
      <c r="C14764" s="13" t="s">
        <v>24215</v>
      </c>
    </row>
    <row r="14765" spans="1:3">
      <c r="A14765" s="3" t="s">
        <v>24483</v>
      </c>
      <c r="B14765" s="1" t="s">
        <v>34095</v>
      </c>
      <c r="C14765" s="13" t="s">
        <v>24215</v>
      </c>
    </row>
    <row r="14766" spans="1:3">
      <c r="A14766" s="3" t="s">
        <v>24500</v>
      </c>
      <c r="B14766" s="1" t="s">
        <v>34096</v>
      </c>
      <c r="C14766" s="13" t="s">
        <v>24215</v>
      </c>
    </row>
    <row r="14767" spans="1:3">
      <c r="A14767" s="3" t="s">
        <v>24581</v>
      </c>
      <c r="B14767" s="1" t="s">
        <v>34097</v>
      </c>
      <c r="C14767" s="13" t="s">
        <v>24215</v>
      </c>
    </row>
    <row r="14768" spans="1:3">
      <c r="A14768" s="3" t="s">
        <v>24468</v>
      </c>
      <c r="B14768" s="1" t="s">
        <v>34098</v>
      </c>
      <c r="C14768" s="13" t="s">
        <v>24215</v>
      </c>
    </row>
    <row r="14769" spans="1:3">
      <c r="A14769" s="3" t="s">
        <v>24473</v>
      </c>
      <c r="B14769" s="1" t="s">
        <v>34099</v>
      </c>
      <c r="C14769" s="13" t="s">
        <v>24215</v>
      </c>
    </row>
    <row r="14770" spans="1:3">
      <c r="A14770" s="3" t="s">
        <v>24513</v>
      </c>
      <c r="B14770" s="1" t="s">
        <v>34100</v>
      </c>
      <c r="C14770" s="13" t="s">
        <v>24215</v>
      </c>
    </row>
    <row r="14771" spans="1:3">
      <c r="A14771" s="3" t="s">
        <v>24483</v>
      </c>
      <c r="B14771" s="1" t="s">
        <v>34101</v>
      </c>
      <c r="C14771" s="13" t="s">
        <v>24215</v>
      </c>
    </row>
    <row r="14772" spans="1:3">
      <c r="A14772" s="3" t="s">
        <v>24488</v>
      </c>
      <c r="B14772" s="1" t="s">
        <v>34102</v>
      </c>
      <c r="C14772" s="13" t="s">
        <v>24215</v>
      </c>
    </row>
    <row r="14773" spans="1:3">
      <c r="A14773" s="3" t="s">
        <v>24595</v>
      </c>
      <c r="B14773" s="1" t="s">
        <v>34103</v>
      </c>
      <c r="C14773" s="13" t="s">
        <v>24215</v>
      </c>
    </row>
    <row r="14774" spans="1:3">
      <c r="A14774" s="3" t="s">
        <v>24570</v>
      </c>
      <c r="B14774" s="1" t="s">
        <v>34104</v>
      </c>
      <c r="C14774" s="13" t="s">
        <v>24215</v>
      </c>
    </row>
    <row r="14775" spans="1:3">
      <c r="A14775" s="3" t="s">
        <v>24556</v>
      </c>
      <c r="B14775" s="1" t="s">
        <v>34105</v>
      </c>
      <c r="C14775" s="13" t="s">
        <v>24215</v>
      </c>
    </row>
    <row r="14776" spans="1:3">
      <c r="A14776" s="3" t="s">
        <v>24472</v>
      </c>
      <c r="B14776" s="1" t="s">
        <v>34106</v>
      </c>
      <c r="C14776" s="13" t="s">
        <v>24215</v>
      </c>
    </row>
    <row r="14777" spans="1:3">
      <c r="A14777" s="3" t="s">
        <v>24597</v>
      </c>
      <c r="B14777" s="1" t="s">
        <v>34107</v>
      </c>
      <c r="C14777" s="13" t="s">
        <v>24215</v>
      </c>
    </row>
    <row r="14778" spans="1:3">
      <c r="A14778" s="3" t="s">
        <v>24568</v>
      </c>
      <c r="B14778" s="1" t="s">
        <v>34108</v>
      </c>
      <c r="C14778" s="13" t="s">
        <v>24215</v>
      </c>
    </row>
    <row r="14779" spans="1:3">
      <c r="A14779" s="3" t="s">
        <v>24472</v>
      </c>
      <c r="B14779" s="1" t="s">
        <v>34109</v>
      </c>
      <c r="C14779" s="13" t="s">
        <v>24215</v>
      </c>
    </row>
    <row r="14780" spans="1:3">
      <c r="A14780" s="3" t="s">
        <v>24473</v>
      </c>
      <c r="B14780" s="1" t="s">
        <v>34110</v>
      </c>
      <c r="C14780" s="13" t="s">
        <v>24215</v>
      </c>
    </row>
    <row r="14781" spans="1:3">
      <c r="A14781" s="3" t="s">
        <v>24514</v>
      </c>
      <c r="B14781" s="1" t="s">
        <v>34111</v>
      </c>
      <c r="C14781" s="13" t="s">
        <v>24215</v>
      </c>
    </row>
    <row r="14782" spans="1:3">
      <c r="A14782" s="3" t="s">
        <v>24470</v>
      </c>
      <c r="B14782" s="1" t="s">
        <v>34112</v>
      </c>
      <c r="C14782" s="13" t="s">
        <v>24215</v>
      </c>
    </row>
    <row r="14783" spans="1:3">
      <c r="A14783" s="3" t="s">
        <v>24470</v>
      </c>
      <c r="B14783" s="1" t="s">
        <v>34113</v>
      </c>
      <c r="C14783" s="13" t="s">
        <v>24215</v>
      </c>
    </row>
    <row r="14784" spans="1:3">
      <c r="A14784" s="3" t="s">
        <v>24470</v>
      </c>
      <c r="B14784" s="1" t="s">
        <v>34114</v>
      </c>
      <c r="C14784" s="13" t="s">
        <v>24215</v>
      </c>
    </row>
    <row r="14785" spans="1:3">
      <c r="A14785" s="3" t="s">
        <v>24554</v>
      </c>
      <c r="B14785" s="1" t="s">
        <v>34115</v>
      </c>
      <c r="C14785" s="13" t="s">
        <v>24215</v>
      </c>
    </row>
    <row r="14786" spans="1:3">
      <c r="A14786" s="3" t="s">
        <v>24483</v>
      </c>
      <c r="B14786" s="1" t="s">
        <v>34116</v>
      </c>
      <c r="C14786" s="13" t="s">
        <v>24215</v>
      </c>
    </row>
    <row r="14787" spans="1:3">
      <c r="A14787" s="3" t="s">
        <v>24508</v>
      </c>
      <c r="B14787" s="1" t="s">
        <v>34117</v>
      </c>
      <c r="C14787" s="13" t="s">
        <v>24215</v>
      </c>
    </row>
    <row r="14788" spans="1:3">
      <c r="A14788" s="3" t="s">
        <v>24519</v>
      </c>
      <c r="B14788" s="1" t="s">
        <v>34118</v>
      </c>
      <c r="C14788" s="13" t="s">
        <v>24215</v>
      </c>
    </row>
    <row r="14789" spans="1:3">
      <c r="A14789" s="3" t="s">
        <v>24555</v>
      </c>
      <c r="B14789" s="1" t="s">
        <v>34119</v>
      </c>
      <c r="C14789" s="13" t="s">
        <v>24215</v>
      </c>
    </row>
    <row r="14790" spans="1:3">
      <c r="A14790" s="3" t="s">
        <v>24517</v>
      </c>
      <c r="B14790" s="1" t="s">
        <v>34120</v>
      </c>
      <c r="C14790" s="13" t="s">
        <v>24215</v>
      </c>
    </row>
    <row r="14791" spans="1:3">
      <c r="A14791" s="3" t="s">
        <v>24519</v>
      </c>
      <c r="B14791" s="1" t="s">
        <v>34121</v>
      </c>
      <c r="C14791" s="13" t="s">
        <v>24215</v>
      </c>
    </row>
    <row r="14792" spans="1:3">
      <c r="A14792" s="3" t="s">
        <v>24464</v>
      </c>
      <c r="B14792" s="1" t="s">
        <v>34122</v>
      </c>
      <c r="C14792" s="13" t="s">
        <v>24215</v>
      </c>
    </row>
    <row r="14793" spans="1:3">
      <c r="A14793" s="3" t="s">
        <v>24510</v>
      </c>
      <c r="B14793" s="1" t="s">
        <v>34123</v>
      </c>
      <c r="C14793" s="13" t="s">
        <v>24215</v>
      </c>
    </row>
    <row r="14794" spans="1:3">
      <c r="A14794" s="3" t="s">
        <v>24464</v>
      </c>
      <c r="B14794" s="1" t="s">
        <v>34124</v>
      </c>
      <c r="C14794" s="13" t="s">
        <v>24215</v>
      </c>
    </row>
    <row r="14795" spans="1:3">
      <c r="A14795" s="3" t="s">
        <v>24497</v>
      </c>
      <c r="B14795" s="1" t="s">
        <v>34125</v>
      </c>
      <c r="C14795" s="13" t="s">
        <v>24215</v>
      </c>
    </row>
    <row r="14796" spans="1:3">
      <c r="A14796" s="3" t="s">
        <v>24586</v>
      </c>
      <c r="B14796" s="1" t="s">
        <v>34126</v>
      </c>
      <c r="C14796" s="13" t="s">
        <v>24215</v>
      </c>
    </row>
    <row r="14797" spans="1:3">
      <c r="A14797" s="3" t="s">
        <v>24519</v>
      </c>
      <c r="B14797" s="1" t="s">
        <v>34127</v>
      </c>
      <c r="C14797" s="13" t="s">
        <v>24215</v>
      </c>
    </row>
    <row r="14798" spans="1:3">
      <c r="A14798" s="3" t="s">
        <v>24475</v>
      </c>
      <c r="B14798" s="1" t="s">
        <v>34128</v>
      </c>
      <c r="C14798" s="13" t="s">
        <v>24215</v>
      </c>
    </row>
    <row r="14799" spans="1:3">
      <c r="A14799" s="3" t="s">
        <v>24513</v>
      </c>
      <c r="B14799" s="1" t="s">
        <v>34129</v>
      </c>
      <c r="C14799" s="13" t="s">
        <v>24215</v>
      </c>
    </row>
    <row r="14800" spans="1:3">
      <c r="A14800" s="3" t="s">
        <v>24498</v>
      </c>
      <c r="B14800" s="1" t="s">
        <v>34130</v>
      </c>
      <c r="C14800" s="13" t="s">
        <v>24215</v>
      </c>
    </row>
    <row r="14801" spans="1:3">
      <c r="A14801" s="3" t="s">
        <v>24578</v>
      </c>
      <c r="B14801" s="1" t="s">
        <v>34131</v>
      </c>
      <c r="C14801" s="13" t="s">
        <v>24215</v>
      </c>
    </row>
    <row r="14802" spans="1:3">
      <c r="A14802" s="3" t="s">
        <v>24654</v>
      </c>
      <c r="B14802" s="1" t="s">
        <v>34132</v>
      </c>
      <c r="C14802" s="13" t="s">
        <v>24215</v>
      </c>
    </row>
    <row r="14803" spans="1:3">
      <c r="A14803" s="3" t="s">
        <v>24484</v>
      </c>
      <c r="B14803" s="1" t="s">
        <v>34133</v>
      </c>
      <c r="C14803" s="13" t="s">
        <v>24215</v>
      </c>
    </row>
    <row r="14804" spans="1:3">
      <c r="A14804" s="3" t="s">
        <v>24596</v>
      </c>
      <c r="B14804" s="1" t="s">
        <v>34134</v>
      </c>
      <c r="C14804" s="13" t="s">
        <v>24215</v>
      </c>
    </row>
    <row r="14805" spans="1:3">
      <c r="A14805" s="3" t="s">
        <v>24519</v>
      </c>
      <c r="B14805" s="1" t="s">
        <v>34135</v>
      </c>
      <c r="C14805" s="13" t="s">
        <v>24215</v>
      </c>
    </row>
    <row r="14806" spans="1:3">
      <c r="A14806" s="3" t="s">
        <v>24475</v>
      </c>
      <c r="B14806" s="1" t="s">
        <v>34136</v>
      </c>
      <c r="C14806" s="13" t="s">
        <v>24215</v>
      </c>
    </row>
    <row r="14807" spans="1:3">
      <c r="A14807" s="3" t="s">
        <v>24486</v>
      </c>
      <c r="B14807" s="1" t="s">
        <v>34137</v>
      </c>
      <c r="C14807" s="13" t="s">
        <v>24215</v>
      </c>
    </row>
    <row r="14808" spans="1:3">
      <c r="A14808" s="3" t="s">
        <v>24589</v>
      </c>
      <c r="B14808" s="1" t="s">
        <v>34138</v>
      </c>
      <c r="C14808" s="13" t="s">
        <v>24215</v>
      </c>
    </row>
    <row r="14809" spans="1:3">
      <c r="A14809" s="3" t="s">
        <v>24555</v>
      </c>
      <c r="B14809" s="1" t="s">
        <v>34139</v>
      </c>
      <c r="C14809" s="13" t="s">
        <v>24215</v>
      </c>
    </row>
    <row r="14810" spans="1:3">
      <c r="A14810" s="3" t="s">
        <v>24498</v>
      </c>
      <c r="B14810" s="1" t="s">
        <v>34140</v>
      </c>
      <c r="C14810" s="13" t="s">
        <v>24215</v>
      </c>
    </row>
    <row r="14811" spans="1:3">
      <c r="A14811" s="3" t="s">
        <v>24512</v>
      </c>
      <c r="B14811" s="1" t="s">
        <v>34141</v>
      </c>
      <c r="C14811" s="13" t="s">
        <v>24215</v>
      </c>
    </row>
    <row r="14812" spans="1:3">
      <c r="A14812" s="3" t="s">
        <v>24527</v>
      </c>
      <c r="B14812" s="1" t="s">
        <v>34142</v>
      </c>
      <c r="C14812" s="13" t="s">
        <v>24215</v>
      </c>
    </row>
    <row r="14813" spans="1:3">
      <c r="A14813" s="3" t="s">
        <v>24485</v>
      </c>
      <c r="B14813" s="1" t="s">
        <v>34143</v>
      </c>
      <c r="C14813" s="13" t="s">
        <v>24215</v>
      </c>
    </row>
    <row r="14814" spans="1:3">
      <c r="A14814" s="3" t="s">
        <v>24510</v>
      </c>
      <c r="B14814" s="1" t="s">
        <v>34144</v>
      </c>
      <c r="C14814" s="13" t="s">
        <v>24215</v>
      </c>
    </row>
    <row r="14815" spans="1:3">
      <c r="A14815" s="3" t="s">
        <v>24654</v>
      </c>
      <c r="B14815" s="1" t="s">
        <v>34145</v>
      </c>
      <c r="C14815" s="13" t="s">
        <v>24215</v>
      </c>
    </row>
    <row r="14816" spans="1:3">
      <c r="A14816" s="3" t="s">
        <v>24510</v>
      </c>
      <c r="B14816" s="1" t="s">
        <v>34146</v>
      </c>
      <c r="C14816" s="13" t="s">
        <v>24215</v>
      </c>
    </row>
    <row r="14817" spans="1:3">
      <c r="A14817" s="3" t="s">
        <v>24576</v>
      </c>
      <c r="B14817" s="1" t="s">
        <v>34147</v>
      </c>
      <c r="C14817" s="13" t="s">
        <v>24215</v>
      </c>
    </row>
    <row r="14818" spans="1:3">
      <c r="A14818" s="3" t="s">
        <v>24513</v>
      </c>
      <c r="B14818" s="1" t="s">
        <v>34148</v>
      </c>
      <c r="C14818" s="13" t="s">
        <v>24215</v>
      </c>
    </row>
    <row r="14819" spans="1:3">
      <c r="A14819" s="3" t="s">
        <v>24575</v>
      </c>
      <c r="B14819" s="1" t="s">
        <v>34149</v>
      </c>
      <c r="C14819" s="13" t="s">
        <v>24215</v>
      </c>
    </row>
    <row r="14820" spans="1:3">
      <c r="A14820" s="3" t="s">
        <v>24474</v>
      </c>
      <c r="B14820" s="1" t="s">
        <v>34150</v>
      </c>
      <c r="C14820" s="13" t="s">
        <v>24215</v>
      </c>
    </row>
    <row r="14821" spans="1:3">
      <c r="A14821" s="3" t="s">
        <v>24470</v>
      </c>
      <c r="B14821" s="1" t="s">
        <v>34151</v>
      </c>
      <c r="C14821" s="13" t="s">
        <v>24215</v>
      </c>
    </row>
    <row r="14822" spans="1:3">
      <c r="A14822" s="3" t="s">
        <v>24478</v>
      </c>
      <c r="B14822" s="1" t="s">
        <v>34152</v>
      </c>
      <c r="C14822" s="13" t="s">
        <v>24215</v>
      </c>
    </row>
    <row r="14823" spans="1:3">
      <c r="A14823" s="3" t="s">
        <v>24522</v>
      </c>
      <c r="B14823" s="1" t="s">
        <v>34153</v>
      </c>
      <c r="C14823" s="13" t="s">
        <v>24215</v>
      </c>
    </row>
    <row r="14824" spans="1:3">
      <c r="A14824" s="3" t="s">
        <v>24464</v>
      </c>
      <c r="B14824" s="1" t="s">
        <v>34154</v>
      </c>
      <c r="C14824" s="13" t="s">
        <v>24215</v>
      </c>
    </row>
    <row r="14825" spans="1:3">
      <c r="A14825" s="3" t="s">
        <v>24485</v>
      </c>
      <c r="B14825" s="1" t="s">
        <v>34155</v>
      </c>
      <c r="C14825" s="13" t="s">
        <v>24215</v>
      </c>
    </row>
    <row r="14826" spans="1:3">
      <c r="A14826" s="3" t="s">
        <v>24517</v>
      </c>
      <c r="B14826" s="1" t="s">
        <v>34156</v>
      </c>
      <c r="C14826" s="13" t="s">
        <v>24215</v>
      </c>
    </row>
    <row r="14827" spans="1:3">
      <c r="A14827" s="3" t="s">
        <v>24498</v>
      </c>
      <c r="B14827" s="1" t="s">
        <v>34157</v>
      </c>
      <c r="C14827" s="13" t="s">
        <v>24215</v>
      </c>
    </row>
    <row r="14828" spans="1:3">
      <c r="A14828" s="3" t="s">
        <v>24485</v>
      </c>
      <c r="B14828" s="1" t="s">
        <v>34158</v>
      </c>
      <c r="C14828" s="13" t="s">
        <v>24215</v>
      </c>
    </row>
    <row r="14829" spans="1:3">
      <c r="A14829" s="3" t="s">
        <v>24499</v>
      </c>
      <c r="B14829" s="1" t="s">
        <v>34159</v>
      </c>
      <c r="C14829" s="13" t="s">
        <v>24215</v>
      </c>
    </row>
    <row r="14830" spans="1:3">
      <c r="A14830" s="3" t="s">
        <v>24516</v>
      </c>
      <c r="B14830" s="1" t="s">
        <v>34160</v>
      </c>
      <c r="C14830" s="13" t="s">
        <v>24215</v>
      </c>
    </row>
    <row r="14831" spans="1:3">
      <c r="A14831" s="3" t="s">
        <v>24486</v>
      </c>
      <c r="B14831" s="1" t="s">
        <v>34161</v>
      </c>
      <c r="C14831" s="13" t="s">
        <v>24215</v>
      </c>
    </row>
    <row r="14832" spans="1:3">
      <c r="A14832" s="3" t="s">
        <v>24551</v>
      </c>
      <c r="B14832" s="1" t="s">
        <v>34162</v>
      </c>
      <c r="C14832" s="13" t="s">
        <v>24215</v>
      </c>
    </row>
    <row r="14833" spans="1:3">
      <c r="A14833" s="3" t="s">
        <v>24553</v>
      </c>
      <c r="B14833" s="1" t="s">
        <v>34163</v>
      </c>
      <c r="C14833" s="13" t="s">
        <v>24215</v>
      </c>
    </row>
    <row r="14834" spans="1:3">
      <c r="A14834" s="3" t="s">
        <v>24587</v>
      </c>
      <c r="B14834" s="1" t="s">
        <v>34164</v>
      </c>
      <c r="C14834" s="13" t="s">
        <v>24215</v>
      </c>
    </row>
    <row r="14835" spans="1:3">
      <c r="A14835" s="3" t="s">
        <v>24562</v>
      </c>
      <c r="B14835" s="1" t="s">
        <v>34165</v>
      </c>
      <c r="C14835" s="13" t="s">
        <v>24215</v>
      </c>
    </row>
    <row r="14836" spans="1:3">
      <c r="A14836" s="3" t="s">
        <v>24524</v>
      </c>
      <c r="B14836" s="1" t="s">
        <v>34166</v>
      </c>
      <c r="C14836" s="13" t="s">
        <v>24215</v>
      </c>
    </row>
    <row r="14837" spans="1:3">
      <c r="A14837" s="3" t="s">
        <v>24512</v>
      </c>
      <c r="B14837" s="1" t="s">
        <v>34167</v>
      </c>
      <c r="C14837" s="13" t="s">
        <v>24215</v>
      </c>
    </row>
    <row r="14838" spans="1:3">
      <c r="A14838" s="3" t="s">
        <v>24563</v>
      </c>
      <c r="B14838" s="1" t="s">
        <v>34168</v>
      </c>
      <c r="C14838" s="13" t="s">
        <v>24215</v>
      </c>
    </row>
    <row r="14839" spans="1:3">
      <c r="A14839" s="3" t="s">
        <v>24545</v>
      </c>
      <c r="B14839" s="1" t="s">
        <v>34169</v>
      </c>
      <c r="C14839" s="13" t="s">
        <v>24215</v>
      </c>
    </row>
    <row r="14840" spans="1:3">
      <c r="A14840" s="3" t="s">
        <v>24482</v>
      </c>
      <c r="B14840" s="1" t="s">
        <v>34170</v>
      </c>
      <c r="C14840" s="13" t="s">
        <v>24215</v>
      </c>
    </row>
    <row r="14841" spans="1:3">
      <c r="A14841" s="3" t="s">
        <v>24547</v>
      </c>
      <c r="B14841" s="1" t="s">
        <v>34171</v>
      </c>
      <c r="C14841" s="13" t="s">
        <v>24215</v>
      </c>
    </row>
    <row r="14842" spans="1:3">
      <c r="A14842" s="3" t="s">
        <v>24654</v>
      </c>
      <c r="B14842" s="1" t="s">
        <v>34172</v>
      </c>
      <c r="C14842" s="13" t="s">
        <v>24215</v>
      </c>
    </row>
    <row r="14843" spans="1:3">
      <c r="A14843" s="3" t="s">
        <v>24527</v>
      </c>
      <c r="B14843" s="1" t="s">
        <v>34173</v>
      </c>
      <c r="C14843" s="13" t="s">
        <v>24215</v>
      </c>
    </row>
    <row r="14844" spans="1:3">
      <c r="A14844" s="3" t="s">
        <v>24470</v>
      </c>
      <c r="B14844" s="1" t="s">
        <v>34174</v>
      </c>
      <c r="C14844" s="13" t="s">
        <v>24215</v>
      </c>
    </row>
    <row r="14845" spans="1:3">
      <c r="A14845" s="3" t="s">
        <v>24501</v>
      </c>
      <c r="B14845" s="1" t="s">
        <v>34175</v>
      </c>
      <c r="C14845" s="13" t="s">
        <v>24215</v>
      </c>
    </row>
    <row r="14846" spans="1:3">
      <c r="A14846" s="3" t="s">
        <v>24472</v>
      </c>
      <c r="B14846" s="1" t="s">
        <v>34176</v>
      </c>
      <c r="C14846" s="13" t="s">
        <v>24215</v>
      </c>
    </row>
    <row r="14847" spans="1:3">
      <c r="A14847" s="3" t="s">
        <v>24498</v>
      </c>
      <c r="B14847" s="1" t="s">
        <v>34177</v>
      </c>
      <c r="C14847" s="13" t="s">
        <v>24215</v>
      </c>
    </row>
    <row r="14848" spans="1:3">
      <c r="A14848" s="3" t="s">
        <v>24541</v>
      </c>
      <c r="B14848" s="1" t="s">
        <v>34178</v>
      </c>
      <c r="C14848" s="13" t="s">
        <v>24215</v>
      </c>
    </row>
    <row r="14849" spans="1:3">
      <c r="A14849" s="3" t="s">
        <v>24531</v>
      </c>
      <c r="B14849" s="1" t="s">
        <v>34179</v>
      </c>
      <c r="C14849" s="13" t="s">
        <v>24215</v>
      </c>
    </row>
    <row r="14850" spans="1:3">
      <c r="A14850" s="3" t="s">
        <v>24587</v>
      </c>
      <c r="B14850" s="1" t="s">
        <v>34180</v>
      </c>
      <c r="C14850" s="13" t="s">
        <v>24215</v>
      </c>
    </row>
    <row r="14851" spans="1:3">
      <c r="A14851" s="3" t="s">
        <v>24555</v>
      </c>
      <c r="B14851" s="1" t="s">
        <v>34181</v>
      </c>
      <c r="C14851" s="13" t="s">
        <v>24215</v>
      </c>
    </row>
    <row r="14852" spans="1:3">
      <c r="A14852" s="3" t="s">
        <v>24503</v>
      </c>
      <c r="B14852" s="1" t="s">
        <v>34182</v>
      </c>
      <c r="C14852" s="13" t="s">
        <v>24215</v>
      </c>
    </row>
    <row r="14853" spans="1:3">
      <c r="A14853" s="3" t="s">
        <v>24593</v>
      </c>
      <c r="B14853" s="1" t="s">
        <v>34183</v>
      </c>
      <c r="C14853" s="13" t="s">
        <v>24215</v>
      </c>
    </row>
    <row r="14854" spans="1:3">
      <c r="A14854" s="3" t="s">
        <v>24587</v>
      </c>
      <c r="B14854" s="1" t="s">
        <v>34184</v>
      </c>
      <c r="C14854" s="13" t="s">
        <v>24215</v>
      </c>
    </row>
    <row r="14855" spans="1:3">
      <c r="A14855" s="3" t="s">
        <v>24589</v>
      </c>
      <c r="B14855" s="1" t="s">
        <v>34185</v>
      </c>
      <c r="C14855" s="13" t="s">
        <v>24215</v>
      </c>
    </row>
    <row r="14856" spans="1:3">
      <c r="A14856" s="3" t="s">
        <v>24576</v>
      </c>
      <c r="B14856" s="1" t="s">
        <v>34186</v>
      </c>
      <c r="C14856" s="13" t="s">
        <v>24215</v>
      </c>
    </row>
    <row r="14857" spans="1:3">
      <c r="A14857" s="3" t="s">
        <v>24520</v>
      </c>
      <c r="B14857" s="1" t="s">
        <v>34187</v>
      </c>
      <c r="C14857" s="13" t="s">
        <v>24215</v>
      </c>
    </row>
    <row r="14858" spans="1:3">
      <c r="A14858" s="3" t="s">
        <v>24483</v>
      </c>
      <c r="B14858" s="1" t="s">
        <v>34188</v>
      </c>
      <c r="C14858" s="13" t="s">
        <v>24215</v>
      </c>
    </row>
    <row r="14859" spans="1:3">
      <c r="A14859" s="3" t="s">
        <v>24531</v>
      </c>
      <c r="B14859" s="1" t="s">
        <v>34189</v>
      </c>
      <c r="C14859" s="13" t="s">
        <v>24215</v>
      </c>
    </row>
    <row r="14860" spans="1:3">
      <c r="A14860" s="3" t="s">
        <v>24587</v>
      </c>
      <c r="B14860" s="1" t="s">
        <v>34190</v>
      </c>
      <c r="C14860" s="13" t="s">
        <v>24215</v>
      </c>
    </row>
    <row r="14861" spans="1:3">
      <c r="A14861" s="3" t="s">
        <v>24508</v>
      </c>
      <c r="B14861" s="1" t="s">
        <v>34191</v>
      </c>
      <c r="C14861" s="13" t="s">
        <v>24215</v>
      </c>
    </row>
    <row r="14862" spans="1:3">
      <c r="A14862" s="3" t="s">
        <v>24464</v>
      </c>
      <c r="B14862" s="1" t="s">
        <v>34192</v>
      </c>
      <c r="C14862" s="13" t="s">
        <v>24215</v>
      </c>
    </row>
    <row r="14863" spans="1:3">
      <c r="A14863" s="3" t="s">
        <v>24497</v>
      </c>
      <c r="B14863" s="1" t="s">
        <v>34193</v>
      </c>
      <c r="C14863" s="13" t="s">
        <v>24215</v>
      </c>
    </row>
    <row r="14864" spans="1:3">
      <c r="A14864" s="3" t="s">
        <v>24597</v>
      </c>
      <c r="B14864" s="1" t="s">
        <v>34194</v>
      </c>
      <c r="C14864" s="13" t="s">
        <v>24215</v>
      </c>
    </row>
    <row r="14865" spans="1:3">
      <c r="A14865" s="3" t="s">
        <v>24517</v>
      </c>
      <c r="B14865" s="1" t="s">
        <v>34195</v>
      </c>
      <c r="C14865" s="13" t="s">
        <v>24215</v>
      </c>
    </row>
    <row r="14866" spans="1:3">
      <c r="A14866" s="3" t="s">
        <v>24562</v>
      </c>
      <c r="B14866" s="1" t="s">
        <v>34196</v>
      </c>
      <c r="C14866" s="13" t="s">
        <v>24215</v>
      </c>
    </row>
    <row r="14867" spans="1:3">
      <c r="A14867" s="3" t="s">
        <v>24498</v>
      </c>
      <c r="B14867" s="1" t="s">
        <v>34197</v>
      </c>
      <c r="C14867" s="13" t="s">
        <v>24215</v>
      </c>
    </row>
    <row r="14868" spans="1:3">
      <c r="A14868" s="3" t="s">
        <v>24481</v>
      </c>
      <c r="B14868" s="1" t="s">
        <v>34198</v>
      </c>
      <c r="C14868" s="13" t="s">
        <v>24215</v>
      </c>
    </row>
    <row r="14869" spans="1:3">
      <c r="A14869" s="3" t="s">
        <v>24654</v>
      </c>
      <c r="B14869" s="1" t="s">
        <v>34199</v>
      </c>
      <c r="C14869" s="13" t="s">
        <v>24215</v>
      </c>
    </row>
    <row r="14870" spans="1:3">
      <c r="A14870" s="3" t="s">
        <v>24502</v>
      </c>
      <c r="B14870" s="1" t="s">
        <v>34200</v>
      </c>
      <c r="C14870" s="13" t="s">
        <v>24215</v>
      </c>
    </row>
    <row r="14871" spans="1:3">
      <c r="A14871" s="3" t="s">
        <v>24570</v>
      </c>
      <c r="B14871" s="1" t="s">
        <v>34201</v>
      </c>
      <c r="C14871" s="13" t="s">
        <v>24215</v>
      </c>
    </row>
    <row r="14872" spans="1:3">
      <c r="A14872" s="3" t="s">
        <v>24577</v>
      </c>
      <c r="B14872" s="1" t="s">
        <v>34202</v>
      </c>
      <c r="C14872" s="13" t="s">
        <v>24215</v>
      </c>
    </row>
    <row r="14873" spans="1:3">
      <c r="A14873" s="3" t="s">
        <v>24501</v>
      </c>
      <c r="B14873" s="1" t="s">
        <v>34203</v>
      </c>
      <c r="C14873" s="13" t="s">
        <v>24215</v>
      </c>
    </row>
    <row r="14874" spans="1:3">
      <c r="A14874" s="3" t="s">
        <v>24596</v>
      </c>
      <c r="B14874" s="1" t="s">
        <v>34204</v>
      </c>
      <c r="C14874" s="13" t="s">
        <v>24215</v>
      </c>
    </row>
    <row r="14875" spans="1:3">
      <c r="A14875" s="3" t="s">
        <v>24576</v>
      </c>
      <c r="B14875" s="1" t="s">
        <v>34205</v>
      </c>
      <c r="C14875" s="13" t="s">
        <v>24215</v>
      </c>
    </row>
    <row r="14876" spans="1:3">
      <c r="A14876" s="3" t="s">
        <v>24490</v>
      </c>
      <c r="B14876" s="1" t="s">
        <v>34206</v>
      </c>
      <c r="C14876" s="13" t="s">
        <v>24215</v>
      </c>
    </row>
    <row r="14877" spans="1:3">
      <c r="A14877" s="3" t="s">
        <v>24496</v>
      </c>
      <c r="B14877" s="1" t="s">
        <v>34207</v>
      </c>
      <c r="C14877" s="13" t="s">
        <v>24215</v>
      </c>
    </row>
    <row r="14878" spans="1:3">
      <c r="A14878" s="3" t="s">
        <v>24502</v>
      </c>
      <c r="B14878" s="1" t="s">
        <v>34208</v>
      </c>
      <c r="C14878" s="13" t="s">
        <v>24215</v>
      </c>
    </row>
    <row r="14879" spans="1:3">
      <c r="A14879" s="3" t="s">
        <v>24473</v>
      </c>
      <c r="B14879" s="1" t="s">
        <v>34209</v>
      </c>
      <c r="C14879" s="13" t="s">
        <v>24215</v>
      </c>
    </row>
    <row r="14880" spans="1:3">
      <c r="A14880" s="3" t="s">
        <v>24505</v>
      </c>
      <c r="B14880" s="1" t="s">
        <v>34210</v>
      </c>
      <c r="C14880" s="13" t="s">
        <v>24215</v>
      </c>
    </row>
    <row r="14881" spans="1:3">
      <c r="A14881" s="3" t="s">
        <v>24527</v>
      </c>
      <c r="B14881" s="1" t="s">
        <v>34211</v>
      </c>
      <c r="C14881" s="13" t="s">
        <v>24215</v>
      </c>
    </row>
    <row r="14882" spans="1:3">
      <c r="A14882" s="3" t="s">
        <v>24478</v>
      </c>
      <c r="B14882" s="1" t="s">
        <v>34212</v>
      </c>
      <c r="C14882" s="13" t="s">
        <v>24215</v>
      </c>
    </row>
    <row r="14883" spans="1:3">
      <c r="A14883" s="3" t="s">
        <v>24492</v>
      </c>
      <c r="B14883" s="1" t="s">
        <v>34213</v>
      </c>
      <c r="C14883" s="13" t="s">
        <v>24215</v>
      </c>
    </row>
    <row r="14884" spans="1:3">
      <c r="A14884" s="3" t="s">
        <v>24482</v>
      </c>
      <c r="B14884" s="1" t="s">
        <v>34214</v>
      </c>
      <c r="C14884" s="13" t="s">
        <v>24215</v>
      </c>
    </row>
    <row r="14885" spans="1:3">
      <c r="A14885" s="3" t="s">
        <v>24504</v>
      </c>
      <c r="B14885" s="1" t="s">
        <v>34215</v>
      </c>
      <c r="C14885" s="13" t="s">
        <v>24215</v>
      </c>
    </row>
    <row r="14886" spans="1:3">
      <c r="A14886" s="3" t="s">
        <v>24512</v>
      </c>
      <c r="B14886" s="1" t="s">
        <v>34216</v>
      </c>
      <c r="C14886" s="13" t="s">
        <v>24215</v>
      </c>
    </row>
    <row r="14887" spans="1:3">
      <c r="A14887" s="3" t="s">
        <v>24502</v>
      </c>
      <c r="B14887" s="1" t="s">
        <v>34217</v>
      </c>
      <c r="C14887" s="13" t="s">
        <v>24215</v>
      </c>
    </row>
    <row r="14888" spans="1:3">
      <c r="A14888" s="3" t="s">
        <v>24525</v>
      </c>
      <c r="B14888" s="1" t="s">
        <v>34218</v>
      </c>
      <c r="C14888" s="13" t="s">
        <v>24215</v>
      </c>
    </row>
    <row r="14889" spans="1:3">
      <c r="A14889" s="3" t="s">
        <v>24586</v>
      </c>
      <c r="B14889" s="1" t="s">
        <v>34219</v>
      </c>
      <c r="C14889" s="13" t="s">
        <v>24215</v>
      </c>
    </row>
    <row r="14890" spans="1:3">
      <c r="A14890" s="3" t="s">
        <v>24519</v>
      </c>
      <c r="B14890" s="1" t="s">
        <v>34220</v>
      </c>
      <c r="C14890" s="13" t="s">
        <v>24215</v>
      </c>
    </row>
    <row r="14891" spans="1:3">
      <c r="A14891" s="3" t="s">
        <v>24654</v>
      </c>
      <c r="B14891" s="1" t="s">
        <v>34221</v>
      </c>
      <c r="C14891" s="13" t="s">
        <v>24215</v>
      </c>
    </row>
    <row r="14892" spans="1:3">
      <c r="A14892" s="3" t="s">
        <v>24513</v>
      </c>
      <c r="B14892" s="1" t="s">
        <v>34222</v>
      </c>
      <c r="C14892" s="13" t="s">
        <v>24215</v>
      </c>
    </row>
    <row r="14893" spans="1:3">
      <c r="A14893" s="3" t="s">
        <v>24570</v>
      </c>
      <c r="B14893" s="1" t="s">
        <v>34223</v>
      </c>
      <c r="C14893" s="13" t="s">
        <v>24215</v>
      </c>
    </row>
    <row r="14894" spans="1:3">
      <c r="A14894" s="3" t="s">
        <v>24527</v>
      </c>
      <c r="B14894" s="1" t="s">
        <v>34224</v>
      </c>
      <c r="C14894" s="13" t="s">
        <v>24215</v>
      </c>
    </row>
    <row r="14895" spans="1:3">
      <c r="A14895" s="3" t="s">
        <v>24509</v>
      </c>
      <c r="B14895" s="1" t="s">
        <v>34225</v>
      </c>
      <c r="C14895" s="13" t="s">
        <v>24215</v>
      </c>
    </row>
    <row r="14896" spans="1:3">
      <c r="A14896" s="3" t="s">
        <v>24587</v>
      </c>
      <c r="B14896" s="1" t="s">
        <v>34226</v>
      </c>
      <c r="C14896" s="13" t="s">
        <v>24215</v>
      </c>
    </row>
    <row r="14897" spans="1:3">
      <c r="A14897" s="3" t="s">
        <v>24552</v>
      </c>
      <c r="B14897" s="1" t="s">
        <v>34227</v>
      </c>
      <c r="C14897" s="13" t="s">
        <v>24215</v>
      </c>
    </row>
    <row r="14898" spans="1:3">
      <c r="A14898" s="3" t="s">
        <v>24493</v>
      </c>
      <c r="B14898" s="1" t="s">
        <v>34228</v>
      </c>
      <c r="C14898" s="13" t="s">
        <v>24215</v>
      </c>
    </row>
    <row r="14899" spans="1:3">
      <c r="A14899" s="3" t="s">
        <v>24500</v>
      </c>
      <c r="B14899" s="1" t="s">
        <v>34229</v>
      </c>
      <c r="C14899" s="13" t="s">
        <v>24215</v>
      </c>
    </row>
    <row r="14900" spans="1:3">
      <c r="A14900" s="3" t="s">
        <v>24486</v>
      </c>
      <c r="B14900" s="1" t="s">
        <v>34230</v>
      </c>
      <c r="C14900" s="13" t="s">
        <v>24215</v>
      </c>
    </row>
    <row r="14901" spans="1:3">
      <c r="A14901" s="3" t="s">
        <v>24531</v>
      </c>
      <c r="B14901" s="1" t="s">
        <v>34231</v>
      </c>
      <c r="C14901" s="13" t="s">
        <v>24215</v>
      </c>
    </row>
    <row r="14902" spans="1:3">
      <c r="A14902" s="3" t="s">
        <v>24483</v>
      </c>
      <c r="B14902" s="1" t="s">
        <v>34232</v>
      </c>
      <c r="C14902" s="13" t="s">
        <v>24215</v>
      </c>
    </row>
    <row r="14903" spans="1:3">
      <c r="A14903" s="3" t="s">
        <v>24478</v>
      </c>
      <c r="B14903" s="1" t="s">
        <v>34233</v>
      </c>
      <c r="C14903" s="13" t="s">
        <v>24215</v>
      </c>
    </row>
    <row r="14904" spans="1:3">
      <c r="A14904" s="3" t="s">
        <v>24522</v>
      </c>
      <c r="B14904" s="1" t="s">
        <v>34234</v>
      </c>
      <c r="C14904" s="13" t="s">
        <v>24215</v>
      </c>
    </row>
    <row r="14905" spans="1:3">
      <c r="A14905" s="3" t="s">
        <v>24502</v>
      </c>
      <c r="B14905" s="1" t="s">
        <v>34235</v>
      </c>
      <c r="C14905" s="13" t="s">
        <v>24215</v>
      </c>
    </row>
    <row r="14906" spans="1:3">
      <c r="A14906" s="3" t="s">
        <v>24539</v>
      </c>
      <c r="B14906" s="1" t="s">
        <v>34236</v>
      </c>
      <c r="C14906" s="13" t="s">
        <v>24215</v>
      </c>
    </row>
    <row r="14907" spans="1:3">
      <c r="A14907" s="3" t="s">
        <v>24492</v>
      </c>
      <c r="B14907" s="1" t="s">
        <v>34237</v>
      </c>
      <c r="C14907" s="13" t="s">
        <v>24215</v>
      </c>
    </row>
    <row r="14908" spans="1:3">
      <c r="A14908" s="3" t="s">
        <v>24553</v>
      </c>
      <c r="B14908" s="1" t="s">
        <v>34238</v>
      </c>
      <c r="C14908" s="13" t="s">
        <v>24215</v>
      </c>
    </row>
    <row r="14909" spans="1:3">
      <c r="A14909" s="3" t="s">
        <v>24597</v>
      </c>
      <c r="B14909" s="1" t="s">
        <v>34239</v>
      </c>
      <c r="C14909" s="13" t="s">
        <v>24215</v>
      </c>
    </row>
    <row r="14910" spans="1:3">
      <c r="A14910" s="3" t="s">
        <v>24555</v>
      </c>
      <c r="B14910" s="1" t="s">
        <v>34240</v>
      </c>
      <c r="C14910" s="13" t="s">
        <v>24215</v>
      </c>
    </row>
    <row r="14911" spans="1:3">
      <c r="A14911" s="3" t="s">
        <v>24519</v>
      </c>
      <c r="B14911" s="1" t="s">
        <v>34241</v>
      </c>
      <c r="C14911" s="13" t="s">
        <v>24215</v>
      </c>
    </row>
    <row r="14912" spans="1:3">
      <c r="A14912" s="3" t="s">
        <v>24558</v>
      </c>
      <c r="B14912" s="1" t="s">
        <v>34242</v>
      </c>
      <c r="C14912" s="13" t="s">
        <v>24215</v>
      </c>
    </row>
    <row r="14913" spans="1:3">
      <c r="A14913" s="3" t="s">
        <v>24484</v>
      </c>
      <c r="B14913" s="1" t="s">
        <v>34243</v>
      </c>
      <c r="C14913" s="13" t="s">
        <v>24215</v>
      </c>
    </row>
    <row r="14914" spans="1:3">
      <c r="A14914" s="3" t="s">
        <v>24654</v>
      </c>
      <c r="B14914" s="1" t="s">
        <v>34244</v>
      </c>
      <c r="C14914" s="13" t="s">
        <v>24215</v>
      </c>
    </row>
    <row r="14915" spans="1:3">
      <c r="A14915" s="3" t="s">
        <v>24464</v>
      </c>
      <c r="B14915" s="1" t="s">
        <v>34245</v>
      </c>
      <c r="C14915" s="13" t="s">
        <v>24215</v>
      </c>
    </row>
    <row r="14916" spans="1:3">
      <c r="A14916" s="3" t="s">
        <v>24587</v>
      </c>
      <c r="B14916" s="1" t="s">
        <v>34246</v>
      </c>
      <c r="C14916" s="13" t="s">
        <v>24215</v>
      </c>
    </row>
    <row r="14917" spans="1:3">
      <c r="A14917" s="3" t="s">
        <v>24486</v>
      </c>
      <c r="B14917" s="1" t="s">
        <v>34247</v>
      </c>
      <c r="C14917" s="13" t="s">
        <v>24215</v>
      </c>
    </row>
    <row r="14918" spans="1:3">
      <c r="A14918" s="3" t="s">
        <v>24531</v>
      </c>
      <c r="B14918" s="1" t="s">
        <v>34248</v>
      </c>
      <c r="C14918" s="13" t="s">
        <v>24215</v>
      </c>
    </row>
    <row r="14919" spans="1:3">
      <c r="A14919" s="3" t="s">
        <v>24523</v>
      </c>
      <c r="B14919" s="1" t="s">
        <v>34249</v>
      </c>
      <c r="C14919" s="13" t="s">
        <v>24215</v>
      </c>
    </row>
    <row r="14920" spans="1:3">
      <c r="A14920" s="3" t="s">
        <v>24539</v>
      </c>
      <c r="B14920" s="1" t="s">
        <v>34250</v>
      </c>
      <c r="C14920" s="13" t="s">
        <v>24215</v>
      </c>
    </row>
    <row r="14921" spans="1:3">
      <c r="A14921" s="3" t="s">
        <v>24587</v>
      </c>
      <c r="B14921" s="1" t="s">
        <v>34251</v>
      </c>
      <c r="C14921" s="13" t="s">
        <v>24215</v>
      </c>
    </row>
    <row r="14922" spans="1:3">
      <c r="A14922" s="3" t="s">
        <v>24531</v>
      </c>
      <c r="B14922" s="1" t="s">
        <v>34252</v>
      </c>
      <c r="C14922" s="13" t="s">
        <v>24215</v>
      </c>
    </row>
    <row r="14923" spans="1:3">
      <c r="A14923" s="3" t="s">
        <v>24553</v>
      </c>
      <c r="B14923" s="1" t="s">
        <v>34253</v>
      </c>
      <c r="C14923" s="13" t="s">
        <v>24215</v>
      </c>
    </row>
    <row r="14924" spans="1:3">
      <c r="A14924" s="3" t="s">
        <v>24464</v>
      </c>
      <c r="B14924" s="1" t="s">
        <v>34254</v>
      </c>
      <c r="C14924" s="13" t="s">
        <v>24215</v>
      </c>
    </row>
    <row r="14925" spans="1:3">
      <c r="A14925" s="3" t="s">
        <v>24481</v>
      </c>
      <c r="B14925" s="1" t="s">
        <v>34255</v>
      </c>
      <c r="C14925" s="13" t="s">
        <v>24215</v>
      </c>
    </row>
    <row r="14926" spans="1:3">
      <c r="A14926" s="3" t="s">
        <v>24502</v>
      </c>
      <c r="B14926" s="1" t="s">
        <v>34256</v>
      </c>
      <c r="C14926" s="13" t="s">
        <v>24215</v>
      </c>
    </row>
    <row r="14927" spans="1:3">
      <c r="A14927" s="3" t="s">
        <v>24554</v>
      </c>
      <c r="B14927" s="1" t="s">
        <v>34257</v>
      </c>
      <c r="C14927" s="13" t="s">
        <v>24215</v>
      </c>
    </row>
    <row r="14928" spans="1:3">
      <c r="A14928" s="3" t="s">
        <v>24506</v>
      </c>
      <c r="B14928" s="1" t="s">
        <v>34258</v>
      </c>
      <c r="C14928" s="13" t="s">
        <v>24215</v>
      </c>
    </row>
    <row r="14929" spans="1:3">
      <c r="A14929" s="3" t="s">
        <v>24474</v>
      </c>
      <c r="B14929" s="1" t="s">
        <v>34259</v>
      </c>
      <c r="C14929" s="13" t="s">
        <v>24215</v>
      </c>
    </row>
    <row r="14930" spans="1:3">
      <c r="A14930" s="3" t="s">
        <v>24470</v>
      </c>
      <c r="B14930" s="1" t="s">
        <v>34260</v>
      </c>
      <c r="C14930" s="13" t="s">
        <v>24215</v>
      </c>
    </row>
    <row r="14931" spans="1:3">
      <c r="A14931" s="3" t="s">
        <v>24553</v>
      </c>
      <c r="B14931" s="1" t="s">
        <v>34261</v>
      </c>
      <c r="C14931" s="13" t="s">
        <v>24215</v>
      </c>
    </row>
    <row r="14932" spans="1:3">
      <c r="A14932" s="3" t="s">
        <v>24517</v>
      </c>
      <c r="B14932" s="1" t="s">
        <v>34262</v>
      </c>
      <c r="C14932" s="13" t="s">
        <v>24215</v>
      </c>
    </row>
    <row r="14933" spans="1:3">
      <c r="A14933" s="3" t="s">
        <v>24571</v>
      </c>
      <c r="B14933" s="1" t="s">
        <v>34263</v>
      </c>
      <c r="C14933" s="13" t="s">
        <v>24215</v>
      </c>
    </row>
    <row r="14934" spans="1:3">
      <c r="A14934" s="3" t="s">
        <v>24589</v>
      </c>
      <c r="B14934" s="1" t="s">
        <v>34264</v>
      </c>
      <c r="C14934" s="13" t="s">
        <v>24215</v>
      </c>
    </row>
    <row r="14935" spans="1:3">
      <c r="A14935" s="3" t="s">
        <v>24555</v>
      </c>
      <c r="B14935" s="1" t="s">
        <v>34265</v>
      </c>
      <c r="C14935" s="13" t="s">
        <v>24215</v>
      </c>
    </row>
    <row r="14936" spans="1:3">
      <c r="A14936" s="3" t="s">
        <v>24485</v>
      </c>
      <c r="B14936" s="1" t="s">
        <v>34266</v>
      </c>
      <c r="C14936" s="13" t="s">
        <v>24215</v>
      </c>
    </row>
    <row r="14937" spans="1:3">
      <c r="A14937" s="3" t="s">
        <v>24537</v>
      </c>
      <c r="B14937" s="1" t="s">
        <v>34267</v>
      </c>
      <c r="C14937" s="13" t="s">
        <v>24215</v>
      </c>
    </row>
    <row r="14938" spans="1:3">
      <c r="A14938" s="3" t="s">
        <v>24474</v>
      </c>
      <c r="B14938" s="1" t="s">
        <v>34268</v>
      </c>
      <c r="C14938" s="13" t="s">
        <v>24215</v>
      </c>
    </row>
    <row r="14939" spans="1:3">
      <c r="A14939" s="3" t="s">
        <v>24539</v>
      </c>
      <c r="B14939" s="1" t="s">
        <v>34269</v>
      </c>
      <c r="C14939" s="13" t="s">
        <v>24215</v>
      </c>
    </row>
    <row r="14940" spans="1:3">
      <c r="A14940" s="3" t="s">
        <v>24498</v>
      </c>
      <c r="B14940" s="1" t="s">
        <v>34270</v>
      </c>
      <c r="C14940" s="13" t="s">
        <v>24215</v>
      </c>
    </row>
    <row r="14941" spans="1:3">
      <c r="A14941" s="3" t="s">
        <v>24464</v>
      </c>
      <c r="B14941" s="1" t="s">
        <v>34271</v>
      </c>
      <c r="C14941" s="13" t="s">
        <v>24215</v>
      </c>
    </row>
    <row r="14942" spans="1:3">
      <c r="A14942" s="3" t="s">
        <v>24514</v>
      </c>
      <c r="B14942" s="1" t="s">
        <v>34272</v>
      </c>
      <c r="C14942" s="13" t="s">
        <v>24215</v>
      </c>
    </row>
    <row r="14943" spans="1:3">
      <c r="A14943" s="3" t="s">
        <v>24493</v>
      </c>
      <c r="B14943" s="1" t="s">
        <v>34273</v>
      </c>
      <c r="C14943" s="13" t="s">
        <v>24215</v>
      </c>
    </row>
    <row r="14944" spans="1:3">
      <c r="A14944" s="3" t="s">
        <v>24513</v>
      </c>
      <c r="B14944" s="1" t="s">
        <v>34274</v>
      </c>
      <c r="C14944" s="13" t="s">
        <v>24215</v>
      </c>
    </row>
    <row r="14945" spans="1:3">
      <c r="A14945" s="3" t="s">
        <v>24563</v>
      </c>
      <c r="B14945" s="1" t="s">
        <v>34275</v>
      </c>
      <c r="C14945" s="13" t="s">
        <v>24215</v>
      </c>
    </row>
    <row r="14946" spans="1:3">
      <c r="A14946" s="3" t="s">
        <v>24526</v>
      </c>
      <c r="B14946" s="1" t="s">
        <v>34276</v>
      </c>
      <c r="C14946" s="13" t="s">
        <v>24215</v>
      </c>
    </row>
    <row r="14947" spans="1:3">
      <c r="A14947" s="3" t="s">
        <v>24571</v>
      </c>
      <c r="B14947" s="1" t="s">
        <v>34277</v>
      </c>
      <c r="C14947" s="13" t="s">
        <v>24215</v>
      </c>
    </row>
    <row r="14948" spans="1:3">
      <c r="A14948" s="3" t="s">
        <v>24531</v>
      </c>
      <c r="B14948" s="1" t="s">
        <v>34278</v>
      </c>
      <c r="C14948" s="13" t="s">
        <v>24215</v>
      </c>
    </row>
    <row r="14949" spans="1:3">
      <c r="A14949" s="3" t="s">
        <v>24527</v>
      </c>
      <c r="B14949" s="1" t="s">
        <v>34279</v>
      </c>
      <c r="C14949" s="13" t="s">
        <v>24215</v>
      </c>
    </row>
    <row r="14950" spans="1:3">
      <c r="A14950" s="3" t="s">
        <v>24464</v>
      </c>
      <c r="B14950" s="1" t="s">
        <v>34280</v>
      </c>
      <c r="C14950" s="13" t="s">
        <v>24215</v>
      </c>
    </row>
    <row r="14951" spans="1:3">
      <c r="A14951" s="3" t="s">
        <v>24508</v>
      </c>
      <c r="B14951" s="1" t="s">
        <v>34281</v>
      </c>
      <c r="C14951" s="13" t="s">
        <v>24215</v>
      </c>
    </row>
    <row r="14952" spans="1:3">
      <c r="A14952" s="3" t="s">
        <v>24507</v>
      </c>
      <c r="B14952" s="1" t="s">
        <v>34282</v>
      </c>
      <c r="C14952" s="13" t="s">
        <v>24215</v>
      </c>
    </row>
    <row r="14953" spans="1:3">
      <c r="A14953" s="3" t="s">
        <v>24482</v>
      </c>
      <c r="B14953" s="1" t="s">
        <v>34283</v>
      </c>
      <c r="C14953" s="13" t="s">
        <v>24215</v>
      </c>
    </row>
    <row r="14954" spans="1:3">
      <c r="A14954" s="3" t="s">
        <v>24597</v>
      </c>
      <c r="B14954" s="1" t="s">
        <v>34284</v>
      </c>
      <c r="C14954" s="13" t="s">
        <v>24215</v>
      </c>
    </row>
    <row r="14955" spans="1:3">
      <c r="A14955" s="3" t="s">
        <v>24475</v>
      </c>
      <c r="B14955" s="1" t="s">
        <v>34285</v>
      </c>
      <c r="C14955" s="13" t="s">
        <v>24215</v>
      </c>
    </row>
    <row r="14956" spans="1:3">
      <c r="A14956" s="3" t="s">
        <v>24488</v>
      </c>
      <c r="B14956" s="1" t="s">
        <v>34286</v>
      </c>
      <c r="C14956" s="13" t="s">
        <v>24215</v>
      </c>
    </row>
    <row r="14957" spans="1:3">
      <c r="A14957" s="3" t="s">
        <v>24597</v>
      </c>
      <c r="B14957" s="1" t="s">
        <v>34287</v>
      </c>
      <c r="C14957" s="13" t="s">
        <v>24215</v>
      </c>
    </row>
    <row r="14958" spans="1:3">
      <c r="A14958" s="3" t="s">
        <v>24486</v>
      </c>
      <c r="B14958" s="1" t="s">
        <v>34288</v>
      </c>
      <c r="C14958" s="13" t="s">
        <v>24215</v>
      </c>
    </row>
    <row r="14959" spans="1:3">
      <c r="A14959" s="3" t="s">
        <v>24484</v>
      </c>
      <c r="B14959" s="1" t="s">
        <v>34289</v>
      </c>
      <c r="C14959" s="13" t="s">
        <v>24215</v>
      </c>
    </row>
    <row r="14960" spans="1:3">
      <c r="A14960" s="3" t="s">
        <v>24511</v>
      </c>
      <c r="B14960" s="1" t="s">
        <v>34290</v>
      </c>
      <c r="C14960" s="13" t="s">
        <v>24215</v>
      </c>
    </row>
    <row r="14961" spans="1:3">
      <c r="A14961" s="3" t="s">
        <v>24524</v>
      </c>
      <c r="B14961" s="1" t="s">
        <v>34291</v>
      </c>
      <c r="C14961" s="13" t="s">
        <v>24215</v>
      </c>
    </row>
    <row r="14962" spans="1:3">
      <c r="A14962" s="3" t="s">
        <v>24654</v>
      </c>
      <c r="B14962" s="1" t="s">
        <v>34292</v>
      </c>
      <c r="C14962" s="13" t="s">
        <v>24215</v>
      </c>
    </row>
    <row r="14963" spans="1:3">
      <c r="A14963" s="3" t="s">
        <v>24527</v>
      </c>
      <c r="B14963" s="1" t="s">
        <v>34293</v>
      </c>
      <c r="C14963" s="13" t="s">
        <v>24215</v>
      </c>
    </row>
    <row r="14964" spans="1:3">
      <c r="A14964" s="3" t="s">
        <v>24552</v>
      </c>
      <c r="B14964" s="1" t="s">
        <v>34294</v>
      </c>
      <c r="C14964" s="13" t="s">
        <v>24215</v>
      </c>
    </row>
    <row r="14965" spans="1:3">
      <c r="A14965" s="3" t="s">
        <v>24531</v>
      </c>
      <c r="B14965" s="1" t="s">
        <v>34295</v>
      </c>
      <c r="C14965" s="13" t="s">
        <v>24215</v>
      </c>
    </row>
    <row r="14966" spans="1:3">
      <c r="A14966" s="3" t="s">
        <v>24490</v>
      </c>
      <c r="B14966" s="1" t="s">
        <v>34296</v>
      </c>
      <c r="C14966" s="13" t="s">
        <v>24215</v>
      </c>
    </row>
    <row r="14967" spans="1:3">
      <c r="A14967" s="3" t="s">
        <v>24575</v>
      </c>
      <c r="B14967" s="1" t="s">
        <v>34297</v>
      </c>
      <c r="C14967" s="13" t="s">
        <v>24215</v>
      </c>
    </row>
    <row r="14968" spans="1:3">
      <c r="A14968" s="3" t="s">
        <v>24571</v>
      </c>
      <c r="B14968" s="1" t="s">
        <v>34298</v>
      </c>
      <c r="C14968" s="13" t="s">
        <v>24215</v>
      </c>
    </row>
    <row r="14969" spans="1:3">
      <c r="A14969" s="3" t="s">
        <v>24464</v>
      </c>
      <c r="B14969" s="1" t="s">
        <v>34299</v>
      </c>
      <c r="C14969" s="13" t="s">
        <v>24215</v>
      </c>
    </row>
    <row r="14970" spans="1:3">
      <c r="A14970" s="3" t="s">
        <v>24592</v>
      </c>
      <c r="B14970" s="1" t="s">
        <v>34300</v>
      </c>
      <c r="C14970" s="13" t="s">
        <v>24215</v>
      </c>
    </row>
    <row r="14971" spans="1:3">
      <c r="A14971" s="3" t="s">
        <v>24464</v>
      </c>
      <c r="B14971" s="1" t="s">
        <v>34301</v>
      </c>
      <c r="C14971" s="13" t="s">
        <v>24215</v>
      </c>
    </row>
    <row r="14972" spans="1:3">
      <c r="A14972" s="3" t="s">
        <v>24486</v>
      </c>
      <c r="B14972" s="1" t="s">
        <v>34302</v>
      </c>
      <c r="C14972" s="13" t="s">
        <v>24215</v>
      </c>
    </row>
    <row r="14973" spans="1:3">
      <c r="A14973" s="3" t="s">
        <v>24519</v>
      </c>
      <c r="B14973" s="1" t="s">
        <v>34303</v>
      </c>
      <c r="C14973" s="13" t="s">
        <v>24215</v>
      </c>
    </row>
    <row r="14974" spans="1:3">
      <c r="A14974" s="3" t="s">
        <v>24507</v>
      </c>
      <c r="B14974" s="1" t="s">
        <v>34304</v>
      </c>
      <c r="C14974" s="13" t="s">
        <v>24215</v>
      </c>
    </row>
    <row r="14975" spans="1:3">
      <c r="A14975" s="3" t="s">
        <v>24490</v>
      </c>
      <c r="B14975" s="1" t="s">
        <v>34305</v>
      </c>
      <c r="C14975" s="13" t="s">
        <v>24215</v>
      </c>
    </row>
    <row r="14976" spans="1:3">
      <c r="A14976" s="3" t="s">
        <v>24493</v>
      </c>
      <c r="B14976" s="1" t="s">
        <v>34306</v>
      </c>
      <c r="C14976" s="13" t="s">
        <v>24215</v>
      </c>
    </row>
    <row r="14977" spans="1:3">
      <c r="A14977" s="3" t="s">
        <v>24597</v>
      </c>
      <c r="B14977" s="1" t="s">
        <v>34307</v>
      </c>
      <c r="C14977" s="13" t="s">
        <v>24215</v>
      </c>
    </row>
    <row r="14978" spans="1:3">
      <c r="A14978" s="3" t="s">
        <v>24570</v>
      </c>
      <c r="B14978" s="1" t="s">
        <v>34308</v>
      </c>
      <c r="C14978" s="13" t="s">
        <v>24215</v>
      </c>
    </row>
    <row r="14979" spans="1:3">
      <c r="A14979" s="3" t="s">
        <v>24576</v>
      </c>
      <c r="B14979" s="1" t="s">
        <v>34309</v>
      </c>
      <c r="C14979" s="13" t="s">
        <v>24215</v>
      </c>
    </row>
    <row r="14980" spans="1:3">
      <c r="A14980" s="3" t="s">
        <v>24597</v>
      </c>
      <c r="B14980" s="1" t="s">
        <v>34310</v>
      </c>
      <c r="C14980" s="13" t="s">
        <v>24215</v>
      </c>
    </row>
    <row r="14981" spans="1:3">
      <c r="A14981" s="3" t="s">
        <v>24654</v>
      </c>
      <c r="B14981" s="1" t="s">
        <v>34311</v>
      </c>
      <c r="C14981" s="13" t="s">
        <v>24215</v>
      </c>
    </row>
    <row r="14982" spans="1:3">
      <c r="A14982" s="3" t="s">
        <v>24519</v>
      </c>
      <c r="B14982" s="1" t="s">
        <v>34312</v>
      </c>
      <c r="C14982" s="13" t="s">
        <v>24215</v>
      </c>
    </row>
    <row r="14983" spans="1:3">
      <c r="A14983" s="3" t="s">
        <v>24485</v>
      </c>
      <c r="B14983" s="1" t="s">
        <v>34313</v>
      </c>
      <c r="C14983" s="13" t="s">
        <v>24215</v>
      </c>
    </row>
    <row r="14984" spans="1:3">
      <c r="A14984" s="3" t="s">
        <v>24521</v>
      </c>
      <c r="B14984" s="1" t="s">
        <v>34314</v>
      </c>
      <c r="C14984" s="13" t="s">
        <v>24215</v>
      </c>
    </row>
    <row r="14985" spans="1:3">
      <c r="A14985" s="3" t="s">
        <v>24498</v>
      </c>
      <c r="B14985" s="1" t="s">
        <v>34315</v>
      </c>
      <c r="C14985" s="13" t="s">
        <v>24215</v>
      </c>
    </row>
    <row r="14986" spans="1:3">
      <c r="A14986" s="3" t="s">
        <v>24470</v>
      </c>
      <c r="B14986" s="1" t="s">
        <v>34316</v>
      </c>
      <c r="C14986" s="13" t="s">
        <v>24215</v>
      </c>
    </row>
    <row r="14987" spans="1:3">
      <c r="A14987" s="3" t="s">
        <v>24552</v>
      </c>
      <c r="B14987" s="1" t="s">
        <v>34317</v>
      </c>
      <c r="C14987" s="13" t="s">
        <v>24215</v>
      </c>
    </row>
    <row r="14988" spans="1:3">
      <c r="A14988" s="3" t="s">
        <v>24530</v>
      </c>
      <c r="B14988" s="1" t="s">
        <v>34318</v>
      </c>
      <c r="C14988" s="13" t="s">
        <v>24215</v>
      </c>
    </row>
    <row r="14989" spans="1:3">
      <c r="A14989" s="3" t="s">
        <v>24497</v>
      </c>
      <c r="B14989" s="1" t="s">
        <v>34319</v>
      </c>
      <c r="C14989" s="13" t="s">
        <v>24215</v>
      </c>
    </row>
    <row r="14990" spans="1:3">
      <c r="A14990" s="3" t="s">
        <v>24527</v>
      </c>
      <c r="B14990" s="1" t="s">
        <v>34320</v>
      </c>
      <c r="C14990" s="13" t="s">
        <v>24215</v>
      </c>
    </row>
    <row r="14991" spans="1:3">
      <c r="A14991" s="3" t="s">
        <v>24468</v>
      </c>
      <c r="B14991" s="1" t="s">
        <v>34321</v>
      </c>
      <c r="C14991" s="13" t="s">
        <v>24215</v>
      </c>
    </row>
    <row r="14992" spans="1:3">
      <c r="A14992" s="3" t="s">
        <v>24539</v>
      </c>
      <c r="B14992" s="1" t="s">
        <v>34322</v>
      </c>
      <c r="C14992" s="13" t="s">
        <v>24215</v>
      </c>
    </row>
    <row r="14993" spans="1:3">
      <c r="A14993" s="3" t="s">
        <v>24571</v>
      </c>
      <c r="B14993" s="1" t="s">
        <v>34323</v>
      </c>
      <c r="C14993" s="13" t="s">
        <v>24215</v>
      </c>
    </row>
    <row r="14994" spans="1:3">
      <c r="A14994" s="3" t="s">
        <v>24519</v>
      </c>
      <c r="B14994" s="1" t="s">
        <v>34324</v>
      </c>
      <c r="C14994" s="13" t="s">
        <v>24215</v>
      </c>
    </row>
    <row r="14995" spans="1:3">
      <c r="A14995" s="3" t="s">
        <v>24539</v>
      </c>
      <c r="B14995" s="1" t="s">
        <v>34325</v>
      </c>
      <c r="C14995" s="13" t="s">
        <v>24215</v>
      </c>
    </row>
    <row r="14996" spans="1:3">
      <c r="A14996" s="3" t="s">
        <v>24503</v>
      </c>
      <c r="B14996" s="1" t="s">
        <v>34326</v>
      </c>
      <c r="C14996" s="13" t="s">
        <v>24215</v>
      </c>
    </row>
    <row r="14997" spans="1:3">
      <c r="A14997" s="3" t="s">
        <v>24547</v>
      </c>
      <c r="B14997" s="1" t="s">
        <v>34327</v>
      </c>
      <c r="C14997" s="13" t="s">
        <v>24215</v>
      </c>
    </row>
    <row r="14998" spans="1:3">
      <c r="A14998" s="3" t="s">
        <v>24496</v>
      </c>
      <c r="B14998" s="1" t="s">
        <v>34328</v>
      </c>
      <c r="C14998" s="13" t="s">
        <v>24215</v>
      </c>
    </row>
    <row r="14999" spans="1:3">
      <c r="A14999" s="3" t="s">
        <v>24464</v>
      </c>
      <c r="B14999" s="1" t="s">
        <v>34329</v>
      </c>
      <c r="C14999" s="13" t="s">
        <v>24215</v>
      </c>
    </row>
    <row r="15000" spans="1:3">
      <c r="A15000" s="3" t="s">
        <v>24489</v>
      </c>
      <c r="B15000" s="1" t="s">
        <v>34330</v>
      </c>
      <c r="C15000" s="13" t="s">
        <v>24215</v>
      </c>
    </row>
    <row r="15001" spans="1:3">
      <c r="A15001" s="3" t="s">
        <v>24547</v>
      </c>
      <c r="B15001" s="1" t="s">
        <v>34331</v>
      </c>
      <c r="C15001" s="13" t="s">
        <v>24215</v>
      </c>
    </row>
    <row r="15002" spans="1:3">
      <c r="A15002" s="3" t="s">
        <v>24554</v>
      </c>
      <c r="B15002" s="1" t="s">
        <v>34332</v>
      </c>
      <c r="C15002" s="13" t="s">
        <v>24215</v>
      </c>
    </row>
    <row r="15003" spans="1:3">
      <c r="A15003" s="3" t="s">
        <v>24555</v>
      </c>
      <c r="B15003" s="1" t="s">
        <v>34333</v>
      </c>
      <c r="C15003" s="13" t="s">
        <v>24215</v>
      </c>
    </row>
    <row r="15004" spans="1:3">
      <c r="A15004" s="3" t="s">
        <v>24541</v>
      </c>
      <c r="B15004" s="1" t="s">
        <v>34334</v>
      </c>
      <c r="C15004" s="13" t="s">
        <v>24215</v>
      </c>
    </row>
    <row r="15005" spans="1:3">
      <c r="A15005" s="3" t="s">
        <v>24555</v>
      </c>
      <c r="B15005" s="1" t="s">
        <v>34335</v>
      </c>
      <c r="C15005" s="13" t="s">
        <v>24215</v>
      </c>
    </row>
    <row r="15006" spans="1:3">
      <c r="A15006" s="3" t="s">
        <v>24473</v>
      </c>
      <c r="B15006" s="1" t="s">
        <v>34336</v>
      </c>
      <c r="C15006" s="13" t="s">
        <v>24215</v>
      </c>
    </row>
    <row r="15007" spans="1:3">
      <c r="A15007" s="3" t="s">
        <v>34337</v>
      </c>
      <c r="B15007" s="1" t="s">
        <v>34338</v>
      </c>
      <c r="C15007" s="13" t="s">
        <v>24215</v>
      </c>
    </row>
    <row r="15008" spans="1:3">
      <c r="A15008" s="3" t="s">
        <v>24531</v>
      </c>
      <c r="B15008" s="1" t="s">
        <v>34339</v>
      </c>
      <c r="C15008" s="13" t="s">
        <v>24215</v>
      </c>
    </row>
    <row r="15009" spans="1:3">
      <c r="A15009" s="3" t="s">
        <v>24597</v>
      </c>
      <c r="B15009" s="1" t="s">
        <v>34340</v>
      </c>
      <c r="C15009" s="13" t="s">
        <v>24215</v>
      </c>
    </row>
    <row r="15010" spans="1:3">
      <c r="A15010" s="3" t="s">
        <v>24482</v>
      </c>
      <c r="B15010" s="1" t="s">
        <v>34341</v>
      </c>
      <c r="C15010" s="13" t="s">
        <v>24215</v>
      </c>
    </row>
    <row r="15011" spans="1:3">
      <c r="A15011" s="3" t="s">
        <v>24584</v>
      </c>
      <c r="B15011" s="1" t="s">
        <v>34342</v>
      </c>
      <c r="C15011" s="13" t="s">
        <v>24215</v>
      </c>
    </row>
    <row r="15012" spans="1:3">
      <c r="A15012" s="3" t="s">
        <v>24527</v>
      </c>
      <c r="B15012" s="1" t="s">
        <v>34343</v>
      </c>
      <c r="C15012" s="13" t="s">
        <v>24215</v>
      </c>
    </row>
    <row r="15013" spans="1:3">
      <c r="A15013" s="3" t="s">
        <v>24512</v>
      </c>
      <c r="B15013" s="1" t="s">
        <v>34344</v>
      </c>
      <c r="C15013" s="13" t="s">
        <v>24215</v>
      </c>
    </row>
    <row r="15014" spans="1:3">
      <c r="A15014" s="3" t="s">
        <v>24510</v>
      </c>
      <c r="B15014" s="1" t="s">
        <v>34345</v>
      </c>
      <c r="C15014" s="13" t="s">
        <v>24215</v>
      </c>
    </row>
    <row r="15015" spans="1:3">
      <c r="A15015" s="3" t="s">
        <v>24498</v>
      </c>
      <c r="B15015" s="1" t="s">
        <v>34346</v>
      </c>
      <c r="C15015" s="13" t="s">
        <v>24215</v>
      </c>
    </row>
    <row r="15016" spans="1:3">
      <c r="A15016" s="3" t="s">
        <v>24530</v>
      </c>
      <c r="B15016" s="1" t="s">
        <v>34347</v>
      </c>
      <c r="C15016" s="13" t="s">
        <v>24215</v>
      </c>
    </row>
    <row r="15017" spans="1:3">
      <c r="A15017" s="3" t="s">
        <v>24537</v>
      </c>
      <c r="B15017" s="1" t="s">
        <v>34348</v>
      </c>
      <c r="C15017" s="13" t="s">
        <v>24215</v>
      </c>
    </row>
    <row r="15018" spans="1:3">
      <c r="A15018" s="3" t="s">
        <v>24654</v>
      </c>
      <c r="B15018" s="1" t="s">
        <v>34349</v>
      </c>
      <c r="C15018" s="13" t="s">
        <v>24215</v>
      </c>
    </row>
    <row r="15019" spans="1:3">
      <c r="A15019" s="3" t="s">
        <v>24484</v>
      </c>
      <c r="B15019" s="1" t="s">
        <v>34350</v>
      </c>
      <c r="C15019" s="13" t="s">
        <v>24215</v>
      </c>
    </row>
    <row r="15020" spans="1:3">
      <c r="A15020" s="3" t="s">
        <v>24570</v>
      </c>
      <c r="B15020" s="1" t="s">
        <v>34351</v>
      </c>
      <c r="C15020" s="13" t="s">
        <v>24215</v>
      </c>
    </row>
    <row r="15021" spans="1:3">
      <c r="A15021" s="3" t="s">
        <v>24502</v>
      </c>
      <c r="B15021" s="1" t="s">
        <v>34352</v>
      </c>
      <c r="C15021" s="13" t="s">
        <v>24215</v>
      </c>
    </row>
    <row r="15022" spans="1:3">
      <c r="A15022" s="3" t="s">
        <v>24470</v>
      </c>
      <c r="B15022" s="1" t="s">
        <v>34353</v>
      </c>
      <c r="C15022" s="13" t="s">
        <v>24215</v>
      </c>
    </row>
    <row r="15023" spans="1:3">
      <c r="A15023" s="3" t="s">
        <v>24576</v>
      </c>
      <c r="B15023" s="1" t="s">
        <v>34354</v>
      </c>
      <c r="C15023" s="13" t="s">
        <v>24215</v>
      </c>
    </row>
    <row r="15024" spans="1:3">
      <c r="A15024" s="3" t="s">
        <v>24595</v>
      </c>
      <c r="B15024" s="1" t="s">
        <v>34355</v>
      </c>
      <c r="C15024" s="13" t="s">
        <v>24215</v>
      </c>
    </row>
    <row r="15025" spans="1:3">
      <c r="A15025" s="3" t="s">
        <v>24554</v>
      </c>
      <c r="B15025" s="1" t="s">
        <v>34356</v>
      </c>
      <c r="C15025" s="13" t="s">
        <v>24215</v>
      </c>
    </row>
    <row r="15026" spans="1:3">
      <c r="A15026" s="3" t="s">
        <v>24569</v>
      </c>
      <c r="B15026" s="1" t="s">
        <v>34357</v>
      </c>
      <c r="C15026" s="13" t="s">
        <v>24215</v>
      </c>
    </row>
    <row r="15027" spans="1:3">
      <c r="A15027" s="3" t="s">
        <v>24506</v>
      </c>
      <c r="B15027" s="1" t="s">
        <v>34358</v>
      </c>
      <c r="C15027" s="13" t="s">
        <v>24215</v>
      </c>
    </row>
    <row r="15028" spans="1:3">
      <c r="A15028" s="3" t="s">
        <v>24477</v>
      </c>
      <c r="B15028" s="1" t="s">
        <v>34359</v>
      </c>
      <c r="C15028" s="13" t="s">
        <v>24215</v>
      </c>
    </row>
    <row r="15029" spans="1:3">
      <c r="A15029" s="3" t="s">
        <v>24485</v>
      </c>
      <c r="B15029" s="1" t="s">
        <v>34360</v>
      </c>
      <c r="C15029" s="13" t="s">
        <v>24215</v>
      </c>
    </row>
    <row r="15030" spans="1:3">
      <c r="A15030" s="3" t="s">
        <v>24571</v>
      </c>
      <c r="B15030" s="1" t="s">
        <v>34361</v>
      </c>
      <c r="C15030" s="13" t="s">
        <v>24215</v>
      </c>
    </row>
    <row r="15031" spans="1:3">
      <c r="A15031" s="3" t="s">
        <v>24531</v>
      </c>
      <c r="B15031" s="1" t="s">
        <v>34362</v>
      </c>
      <c r="C15031" s="13" t="s">
        <v>24215</v>
      </c>
    </row>
    <row r="15032" spans="1:3">
      <c r="A15032" s="3" t="s">
        <v>24511</v>
      </c>
      <c r="B15032" s="1" t="s">
        <v>34363</v>
      </c>
      <c r="C15032" s="13" t="s">
        <v>24215</v>
      </c>
    </row>
    <row r="15033" spans="1:3">
      <c r="A15033" s="3" t="s">
        <v>24519</v>
      </c>
      <c r="B15033" s="1" t="s">
        <v>34364</v>
      </c>
      <c r="C15033" s="13" t="s">
        <v>24215</v>
      </c>
    </row>
    <row r="15034" spans="1:3">
      <c r="A15034" s="3" t="s">
        <v>24521</v>
      </c>
      <c r="B15034" s="1" t="s">
        <v>34365</v>
      </c>
      <c r="C15034" s="13" t="s">
        <v>24215</v>
      </c>
    </row>
    <row r="15035" spans="1:3">
      <c r="A15035" s="3" t="s">
        <v>24470</v>
      </c>
      <c r="B15035" s="1" t="s">
        <v>34366</v>
      </c>
      <c r="C15035" s="13" t="s">
        <v>24215</v>
      </c>
    </row>
    <row r="15036" spans="1:3">
      <c r="A15036" s="3" t="s">
        <v>24589</v>
      </c>
      <c r="B15036" s="1" t="s">
        <v>34367</v>
      </c>
      <c r="C15036" s="13" t="s">
        <v>24215</v>
      </c>
    </row>
    <row r="15037" spans="1:3">
      <c r="A15037" s="3" t="s">
        <v>24552</v>
      </c>
      <c r="B15037" s="1" t="s">
        <v>34368</v>
      </c>
      <c r="C15037" s="13" t="s">
        <v>24215</v>
      </c>
    </row>
    <row r="15038" spans="1:3">
      <c r="A15038" s="3" t="s">
        <v>24483</v>
      </c>
      <c r="B15038" s="1" t="s">
        <v>34369</v>
      </c>
      <c r="C15038" s="13" t="s">
        <v>24215</v>
      </c>
    </row>
    <row r="15039" spans="1:3">
      <c r="A15039" s="3" t="s">
        <v>24473</v>
      </c>
      <c r="B15039" s="1" t="s">
        <v>34370</v>
      </c>
      <c r="C15039" s="13" t="s">
        <v>24215</v>
      </c>
    </row>
    <row r="15040" spans="1:3">
      <c r="A15040" s="3" t="s">
        <v>24472</v>
      </c>
      <c r="B15040" s="1" t="s">
        <v>34371</v>
      </c>
      <c r="C15040" s="13" t="s">
        <v>24215</v>
      </c>
    </row>
    <row r="15041" spans="1:3">
      <c r="A15041" s="3" t="s">
        <v>24509</v>
      </c>
      <c r="B15041" s="1" t="s">
        <v>34372</v>
      </c>
      <c r="C15041" s="13" t="s">
        <v>24215</v>
      </c>
    </row>
    <row r="15042" spans="1:3">
      <c r="A15042" s="3" t="s">
        <v>24562</v>
      </c>
      <c r="B15042" s="1" t="s">
        <v>34373</v>
      </c>
      <c r="C15042" s="13" t="s">
        <v>24215</v>
      </c>
    </row>
    <row r="15043" spans="1:3">
      <c r="A15043" s="3" t="s">
        <v>24587</v>
      </c>
      <c r="B15043" s="1" t="s">
        <v>34374</v>
      </c>
      <c r="C15043" s="13" t="s">
        <v>24215</v>
      </c>
    </row>
    <row r="15044" spans="1:3">
      <c r="A15044" s="3" t="s">
        <v>24480</v>
      </c>
      <c r="B15044" s="1" t="s">
        <v>34375</v>
      </c>
      <c r="C15044" s="13" t="s">
        <v>24215</v>
      </c>
    </row>
    <row r="15045" spans="1:3">
      <c r="A15045" s="3" t="s">
        <v>24586</v>
      </c>
      <c r="B15045" s="1" t="s">
        <v>34376</v>
      </c>
      <c r="C15045" s="13" t="s">
        <v>24215</v>
      </c>
    </row>
    <row r="15046" spans="1:3">
      <c r="A15046" s="3" t="s">
        <v>24541</v>
      </c>
      <c r="B15046" s="1" t="s">
        <v>34377</v>
      </c>
      <c r="C15046" s="13" t="s">
        <v>24215</v>
      </c>
    </row>
    <row r="15047" spans="1:3">
      <c r="A15047" s="3" t="s">
        <v>24521</v>
      </c>
      <c r="B15047" s="1" t="s">
        <v>34378</v>
      </c>
      <c r="C15047" s="13" t="s">
        <v>24215</v>
      </c>
    </row>
    <row r="15048" spans="1:3">
      <c r="A15048" s="3" t="s">
        <v>24553</v>
      </c>
      <c r="B15048" s="1" t="s">
        <v>34379</v>
      </c>
      <c r="C15048" s="13" t="s">
        <v>24215</v>
      </c>
    </row>
    <row r="15049" spans="1:3">
      <c r="A15049" s="3" t="s">
        <v>24474</v>
      </c>
      <c r="B15049" s="1" t="s">
        <v>34380</v>
      </c>
      <c r="C15049" s="13" t="s">
        <v>24215</v>
      </c>
    </row>
    <row r="15050" spans="1:3">
      <c r="A15050" s="3" t="s">
        <v>24488</v>
      </c>
      <c r="B15050" s="1" t="s">
        <v>34381</v>
      </c>
      <c r="C15050" s="13" t="s">
        <v>24215</v>
      </c>
    </row>
    <row r="15051" spans="1:3">
      <c r="A15051" s="3" t="s">
        <v>24541</v>
      </c>
      <c r="B15051" s="1" t="s">
        <v>34382</v>
      </c>
      <c r="C15051" s="13" t="s">
        <v>24215</v>
      </c>
    </row>
    <row r="15052" spans="1:3">
      <c r="A15052" s="3" t="s">
        <v>24527</v>
      </c>
      <c r="B15052" s="1" t="s">
        <v>34383</v>
      </c>
      <c r="C15052" s="13" t="s">
        <v>24215</v>
      </c>
    </row>
    <row r="15053" spans="1:3">
      <c r="A15053" s="3" t="s">
        <v>24484</v>
      </c>
      <c r="B15053" s="1" t="s">
        <v>34384</v>
      </c>
      <c r="C15053" s="13" t="s">
        <v>24215</v>
      </c>
    </row>
    <row r="15054" spans="1:3">
      <c r="A15054" s="3" t="s">
        <v>24485</v>
      </c>
      <c r="B15054" s="1" t="s">
        <v>34385</v>
      </c>
      <c r="C15054" s="13" t="s">
        <v>24215</v>
      </c>
    </row>
    <row r="15055" spans="1:3">
      <c r="A15055" s="3" t="s">
        <v>24554</v>
      </c>
      <c r="B15055" s="1" t="s">
        <v>34386</v>
      </c>
      <c r="C15055" s="13" t="s">
        <v>24215</v>
      </c>
    </row>
    <row r="15056" spans="1:3">
      <c r="A15056" s="3" t="s">
        <v>24468</v>
      </c>
      <c r="B15056" s="1" t="s">
        <v>34387</v>
      </c>
      <c r="C15056" s="13" t="s">
        <v>24215</v>
      </c>
    </row>
    <row r="15057" spans="1:3">
      <c r="A15057" s="3" t="s">
        <v>24586</v>
      </c>
      <c r="B15057" s="1" t="s">
        <v>34388</v>
      </c>
      <c r="C15057" s="13" t="s">
        <v>24215</v>
      </c>
    </row>
    <row r="15058" spans="1:3">
      <c r="A15058" s="3" t="s">
        <v>24510</v>
      </c>
      <c r="B15058" s="1" t="s">
        <v>34389</v>
      </c>
      <c r="C15058" s="13" t="s">
        <v>24215</v>
      </c>
    </row>
    <row r="15059" spans="1:3">
      <c r="A15059" s="3" t="s">
        <v>24554</v>
      </c>
      <c r="B15059" s="1" t="s">
        <v>34390</v>
      </c>
      <c r="C15059" s="13" t="s">
        <v>24215</v>
      </c>
    </row>
    <row r="15060" spans="1:3">
      <c r="A15060" s="3" t="s">
        <v>24575</v>
      </c>
      <c r="B15060" s="1" t="s">
        <v>34391</v>
      </c>
      <c r="C15060" s="13" t="s">
        <v>24215</v>
      </c>
    </row>
    <row r="15061" spans="1:3">
      <c r="A15061" s="3" t="s">
        <v>24478</v>
      </c>
      <c r="B15061" s="1" t="s">
        <v>34392</v>
      </c>
      <c r="C15061" s="13" t="s">
        <v>24215</v>
      </c>
    </row>
    <row r="15062" spans="1:3">
      <c r="A15062" s="3" t="s">
        <v>24504</v>
      </c>
      <c r="B15062" s="1" t="s">
        <v>34393</v>
      </c>
      <c r="C15062" s="13" t="s">
        <v>24215</v>
      </c>
    </row>
    <row r="15063" spans="1:3">
      <c r="A15063" s="3" t="s">
        <v>24477</v>
      </c>
      <c r="B15063" s="1" t="s">
        <v>34394</v>
      </c>
      <c r="C15063" s="13" t="s">
        <v>24215</v>
      </c>
    </row>
    <row r="15064" spans="1:3">
      <c r="A15064" s="3" t="s">
        <v>24553</v>
      </c>
      <c r="B15064" s="1" t="s">
        <v>34395</v>
      </c>
      <c r="C15064" s="13" t="s">
        <v>24215</v>
      </c>
    </row>
    <row r="15065" spans="1:3">
      <c r="A15065" s="3" t="s">
        <v>24496</v>
      </c>
      <c r="B15065" s="1" t="s">
        <v>34396</v>
      </c>
      <c r="C15065" s="13" t="s">
        <v>24215</v>
      </c>
    </row>
    <row r="15066" spans="1:3">
      <c r="A15066" s="3" t="s">
        <v>24516</v>
      </c>
      <c r="B15066" s="1" t="s">
        <v>34397</v>
      </c>
      <c r="C15066" s="13" t="s">
        <v>24215</v>
      </c>
    </row>
    <row r="15067" spans="1:3">
      <c r="A15067" s="3" t="s">
        <v>24506</v>
      </c>
      <c r="B15067" s="1" t="s">
        <v>34398</v>
      </c>
      <c r="C15067" s="13" t="s">
        <v>24215</v>
      </c>
    </row>
    <row r="15068" spans="1:3">
      <c r="A15068" s="3" t="s">
        <v>24490</v>
      </c>
      <c r="B15068" s="1" t="s">
        <v>34399</v>
      </c>
      <c r="C15068" s="13" t="s">
        <v>24215</v>
      </c>
    </row>
    <row r="15069" spans="1:3">
      <c r="A15069" s="3" t="s">
        <v>24496</v>
      </c>
      <c r="B15069" s="1" t="s">
        <v>34400</v>
      </c>
      <c r="C15069" s="13" t="s">
        <v>24215</v>
      </c>
    </row>
    <row r="15070" spans="1:3">
      <c r="A15070" s="3" t="s">
        <v>24509</v>
      </c>
      <c r="B15070" s="1" t="s">
        <v>34401</v>
      </c>
      <c r="C15070" s="13" t="s">
        <v>24215</v>
      </c>
    </row>
    <row r="15071" spans="1:3">
      <c r="A15071" s="3" t="s">
        <v>24497</v>
      </c>
      <c r="B15071" s="1" t="s">
        <v>34402</v>
      </c>
      <c r="C15071" s="13" t="s">
        <v>24215</v>
      </c>
    </row>
    <row r="15072" spans="1:3">
      <c r="A15072" s="3" t="s">
        <v>24488</v>
      </c>
      <c r="B15072" s="1" t="s">
        <v>34403</v>
      </c>
      <c r="C15072" s="13" t="s">
        <v>24215</v>
      </c>
    </row>
    <row r="15073" spans="1:3">
      <c r="A15073" s="3" t="s">
        <v>24484</v>
      </c>
      <c r="B15073" s="1" t="s">
        <v>34404</v>
      </c>
      <c r="C15073" s="13" t="s">
        <v>24215</v>
      </c>
    </row>
    <row r="15074" spans="1:3">
      <c r="A15074" s="3" t="s">
        <v>24496</v>
      </c>
      <c r="B15074" s="1" t="s">
        <v>34405</v>
      </c>
      <c r="C15074" s="13" t="s">
        <v>24215</v>
      </c>
    </row>
    <row r="15075" spans="1:3">
      <c r="A15075" s="3" t="s">
        <v>24554</v>
      </c>
      <c r="B15075" s="1" t="s">
        <v>34406</v>
      </c>
      <c r="C15075" s="13" t="s">
        <v>24215</v>
      </c>
    </row>
    <row r="15076" spans="1:3">
      <c r="A15076" s="3" t="s">
        <v>24502</v>
      </c>
      <c r="B15076" s="1" t="s">
        <v>34407</v>
      </c>
      <c r="C15076" s="13" t="s">
        <v>24215</v>
      </c>
    </row>
    <row r="15077" spans="1:3">
      <c r="A15077" s="3" t="s">
        <v>24464</v>
      </c>
      <c r="B15077" s="1" t="s">
        <v>34408</v>
      </c>
      <c r="C15077" s="13" t="s">
        <v>24215</v>
      </c>
    </row>
    <row r="15078" spans="1:3">
      <c r="A15078" s="3" t="s">
        <v>24497</v>
      </c>
      <c r="B15078" s="1" t="s">
        <v>34409</v>
      </c>
      <c r="C15078" s="13" t="s">
        <v>24215</v>
      </c>
    </row>
    <row r="15079" spans="1:3">
      <c r="A15079" s="3" t="s">
        <v>24553</v>
      </c>
      <c r="B15079" s="1" t="s">
        <v>34410</v>
      </c>
      <c r="C15079" s="13" t="s">
        <v>24215</v>
      </c>
    </row>
    <row r="15080" spans="1:3">
      <c r="A15080" s="3" t="s">
        <v>24477</v>
      </c>
      <c r="B15080" s="1" t="s">
        <v>34411</v>
      </c>
      <c r="C15080" s="13" t="s">
        <v>24215</v>
      </c>
    </row>
    <row r="15081" spans="1:3">
      <c r="A15081" s="3" t="s">
        <v>24464</v>
      </c>
      <c r="B15081" s="1" t="s">
        <v>34412</v>
      </c>
      <c r="C15081" s="13" t="s">
        <v>24215</v>
      </c>
    </row>
    <row r="15082" spans="1:3">
      <c r="A15082" s="3" t="s">
        <v>24470</v>
      </c>
      <c r="B15082" s="1" t="s">
        <v>34413</v>
      </c>
      <c r="C15082" s="13" t="s">
        <v>24215</v>
      </c>
    </row>
    <row r="15083" spans="1:3">
      <c r="A15083" s="3" t="s">
        <v>24500</v>
      </c>
      <c r="B15083" s="1" t="s">
        <v>34414</v>
      </c>
      <c r="C15083" s="13" t="s">
        <v>24215</v>
      </c>
    </row>
    <row r="15084" spans="1:3">
      <c r="A15084" s="3" t="s">
        <v>24483</v>
      </c>
      <c r="B15084" s="1" t="s">
        <v>34415</v>
      </c>
      <c r="C15084" s="13" t="s">
        <v>24215</v>
      </c>
    </row>
    <row r="15085" spans="1:3">
      <c r="A15085" s="3" t="s">
        <v>24555</v>
      </c>
      <c r="B15085" s="1" t="s">
        <v>34416</v>
      </c>
      <c r="C15085" s="13" t="s">
        <v>24215</v>
      </c>
    </row>
    <row r="15086" spans="1:3">
      <c r="A15086" s="3" t="s">
        <v>24481</v>
      </c>
      <c r="B15086" s="1" t="s">
        <v>34417</v>
      </c>
      <c r="C15086" s="13" t="s">
        <v>24215</v>
      </c>
    </row>
    <row r="15087" spans="1:3">
      <c r="A15087" s="3" t="s">
        <v>24554</v>
      </c>
      <c r="B15087" s="1" t="s">
        <v>34418</v>
      </c>
      <c r="C15087" s="13" t="s">
        <v>24215</v>
      </c>
    </row>
    <row r="15088" spans="1:3">
      <c r="A15088" s="3" t="s">
        <v>24496</v>
      </c>
      <c r="B15088" s="1" t="s">
        <v>34419</v>
      </c>
      <c r="C15088" s="13" t="s">
        <v>24215</v>
      </c>
    </row>
    <row r="15089" spans="1:3">
      <c r="A15089" s="3" t="s">
        <v>24482</v>
      </c>
      <c r="B15089" s="1" t="s">
        <v>34420</v>
      </c>
      <c r="C15089" s="13" t="s">
        <v>24215</v>
      </c>
    </row>
    <row r="15090" spans="1:3">
      <c r="A15090" s="3" t="s">
        <v>24507</v>
      </c>
      <c r="B15090" s="1" t="s">
        <v>34421</v>
      </c>
      <c r="C15090" s="13" t="s">
        <v>24215</v>
      </c>
    </row>
    <row r="15091" spans="1:3">
      <c r="A15091" s="3" t="s">
        <v>24553</v>
      </c>
      <c r="B15091" s="1" t="s">
        <v>34422</v>
      </c>
      <c r="C15091" s="13" t="s">
        <v>24215</v>
      </c>
    </row>
    <row r="15092" spans="1:3">
      <c r="A15092" s="3" t="s">
        <v>24482</v>
      </c>
      <c r="B15092" s="1" t="s">
        <v>34423</v>
      </c>
      <c r="C15092" s="13" t="s">
        <v>24215</v>
      </c>
    </row>
    <row r="15093" spans="1:3">
      <c r="A15093" s="3" t="s">
        <v>24539</v>
      </c>
      <c r="B15093" s="1" t="s">
        <v>34424</v>
      </c>
      <c r="C15093" s="13" t="s">
        <v>24215</v>
      </c>
    </row>
    <row r="15094" spans="1:3">
      <c r="A15094" s="3" t="s">
        <v>24595</v>
      </c>
      <c r="B15094" s="1" t="s">
        <v>34425</v>
      </c>
      <c r="C15094" s="13" t="s">
        <v>24215</v>
      </c>
    </row>
    <row r="15095" spans="1:3">
      <c r="A15095" s="3" t="s">
        <v>24584</v>
      </c>
      <c r="B15095" s="1" t="s">
        <v>34426</v>
      </c>
      <c r="C15095" s="13" t="s">
        <v>24215</v>
      </c>
    </row>
    <row r="15096" spans="1:3">
      <c r="A15096" s="3" t="s">
        <v>24486</v>
      </c>
      <c r="B15096" s="1" t="s">
        <v>34427</v>
      </c>
      <c r="C15096" s="13" t="s">
        <v>24215</v>
      </c>
    </row>
    <row r="15097" spans="1:3">
      <c r="A15097" s="3" t="s">
        <v>24506</v>
      </c>
      <c r="B15097" s="1" t="s">
        <v>34428</v>
      </c>
      <c r="C15097" s="13" t="s">
        <v>24215</v>
      </c>
    </row>
    <row r="15098" spans="1:3">
      <c r="A15098" s="3" t="s">
        <v>24563</v>
      </c>
      <c r="B15098" s="1" t="s">
        <v>34429</v>
      </c>
      <c r="C15098" s="13" t="s">
        <v>24215</v>
      </c>
    </row>
    <row r="15099" spans="1:3">
      <c r="A15099" s="3" t="s">
        <v>24529</v>
      </c>
      <c r="B15099" s="1" t="s">
        <v>34430</v>
      </c>
      <c r="C15099" s="13" t="s">
        <v>24215</v>
      </c>
    </row>
    <row r="15100" spans="1:3">
      <c r="A15100" s="3" t="s">
        <v>24562</v>
      </c>
      <c r="B15100" s="1" t="s">
        <v>34431</v>
      </c>
      <c r="C15100" s="13" t="s">
        <v>24215</v>
      </c>
    </row>
    <row r="15101" spans="1:3">
      <c r="A15101" s="3" t="s">
        <v>24569</v>
      </c>
      <c r="B15101" s="1" t="s">
        <v>34432</v>
      </c>
      <c r="C15101" s="13" t="s">
        <v>24215</v>
      </c>
    </row>
    <row r="15102" spans="1:3">
      <c r="A15102" s="3" t="s">
        <v>24565</v>
      </c>
      <c r="B15102" s="1" t="s">
        <v>34433</v>
      </c>
      <c r="C15102" s="13" t="s">
        <v>24215</v>
      </c>
    </row>
    <row r="15103" spans="1:3">
      <c r="A15103" s="3" t="s">
        <v>24527</v>
      </c>
      <c r="B15103" s="1" t="s">
        <v>34434</v>
      </c>
      <c r="C15103" s="13" t="s">
        <v>24215</v>
      </c>
    </row>
    <row r="15104" spans="1:3">
      <c r="A15104" s="3" t="s">
        <v>24516</v>
      </c>
      <c r="B15104" s="1" t="s">
        <v>34435</v>
      </c>
      <c r="C15104" s="13" t="s">
        <v>24215</v>
      </c>
    </row>
    <row r="15105" spans="1:3">
      <c r="A15105" s="3" t="s">
        <v>24596</v>
      </c>
      <c r="B15105" s="1" t="s">
        <v>34436</v>
      </c>
      <c r="C15105" s="13" t="s">
        <v>24215</v>
      </c>
    </row>
    <row r="15106" spans="1:3">
      <c r="A15106" s="3" t="s">
        <v>24587</v>
      </c>
      <c r="B15106" s="1" t="s">
        <v>34437</v>
      </c>
      <c r="C15106" s="13" t="s">
        <v>24215</v>
      </c>
    </row>
    <row r="15107" spans="1:3">
      <c r="A15107" s="3" t="s">
        <v>24569</v>
      </c>
      <c r="B15107" s="1" t="s">
        <v>34438</v>
      </c>
      <c r="C15107" s="13" t="s">
        <v>24215</v>
      </c>
    </row>
    <row r="15108" spans="1:3">
      <c r="A15108" s="3" t="s">
        <v>24484</v>
      </c>
      <c r="B15108" s="1" t="s">
        <v>34439</v>
      </c>
      <c r="C15108" s="13" t="s">
        <v>24215</v>
      </c>
    </row>
    <row r="15109" spans="1:3">
      <c r="A15109" s="3" t="s">
        <v>24550</v>
      </c>
      <c r="B15109" s="1" t="s">
        <v>34440</v>
      </c>
      <c r="C15109" s="13" t="s">
        <v>24215</v>
      </c>
    </row>
    <row r="15110" spans="1:3">
      <c r="A15110" s="3" t="s">
        <v>24464</v>
      </c>
      <c r="B15110" s="1" t="s">
        <v>34441</v>
      </c>
      <c r="C15110" s="13" t="s">
        <v>24215</v>
      </c>
    </row>
    <row r="15111" spans="1:3">
      <c r="A15111" s="3" t="s">
        <v>24475</v>
      </c>
      <c r="B15111" s="1" t="s">
        <v>34442</v>
      </c>
      <c r="C15111" s="13" t="s">
        <v>24215</v>
      </c>
    </row>
    <row r="15112" spans="1:3">
      <c r="A15112" s="3" t="s">
        <v>24552</v>
      </c>
      <c r="B15112" s="1" t="s">
        <v>34443</v>
      </c>
      <c r="C15112" s="13" t="s">
        <v>24215</v>
      </c>
    </row>
    <row r="15113" spans="1:3">
      <c r="A15113" s="3" t="s">
        <v>24489</v>
      </c>
      <c r="B15113" s="1" t="s">
        <v>34444</v>
      </c>
      <c r="C15113" s="13" t="s">
        <v>24215</v>
      </c>
    </row>
    <row r="15114" spans="1:3">
      <c r="A15114" s="3" t="s">
        <v>24531</v>
      </c>
      <c r="B15114" s="1" t="s">
        <v>34445</v>
      </c>
      <c r="C15114" s="13" t="s">
        <v>24215</v>
      </c>
    </row>
    <row r="15115" spans="1:3">
      <c r="A15115" s="3" t="s">
        <v>24519</v>
      </c>
      <c r="B15115" s="1" t="s">
        <v>34446</v>
      </c>
      <c r="C15115" s="13" t="s">
        <v>24215</v>
      </c>
    </row>
    <row r="15116" spans="1:3">
      <c r="A15116" s="3" t="s">
        <v>24497</v>
      </c>
      <c r="B15116" s="1" t="s">
        <v>34447</v>
      </c>
      <c r="C15116" s="13" t="s">
        <v>24215</v>
      </c>
    </row>
    <row r="15117" spans="1:3">
      <c r="A15117" s="3" t="s">
        <v>24490</v>
      </c>
      <c r="B15117" s="1" t="s">
        <v>34448</v>
      </c>
      <c r="C15117" s="13" t="s">
        <v>24215</v>
      </c>
    </row>
    <row r="15118" spans="1:3">
      <c r="A15118" s="3" t="s">
        <v>24464</v>
      </c>
      <c r="B15118" s="1" t="s">
        <v>34449</v>
      </c>
      <c r="C15118" s="13" t="s">
        <v>24215</v>
      </c>
    </row>
    <row r="15119" spans="1:3">
      <c r="A15119" s="3" t="s">
        <v>24508</v>
      </c>
      <c r="B15119" s="1" t="s">
        <v>34450</v>
      </c>
      <c r="C15119" s="13" t="s">
        <v>24215</v>
      </c>
    </row>
    <row r="15120" spans="1:3">
      <c r="A15120" s="3" t="s">
        <v>24520</v>
      </c>
      <c r="B15120" s="1" t="s">
        <v>34451</v>
      </c>
      <c r="C15120" s="13" t="s">
        <v>24215</v>
      </c>
    </row>
    <row r="15121" spans="1:3">
      <c r="A15121" s="3" t="s">
        <v>24509</v>
      </c>
      <c r="B15121" s="1" t="s">
        <v>34452</v>
      </c>
      <c r="C15121" s="13" t="s">
        <v>24215</v>
      </c>
    </row>
    <row r="15122" spans="1:3">
      <c r="A15122" s="3" t="s">
        <v>24596</v>
      </c>
      <c r="B15122" s="1" t="s">
        <v>34453</v>
      </c>
      <c r="C15122" s="13" t="s">
        <v>24215</v>
      </c>
    </row>
    <row r="15123" spans="1:3">
      <c r="A15123" s="3" t="s">
        <v>24545</v>
      </c>
      <c r="B15123" s="1" t="s">
        <v>34454</v>
      </c>
      <c r="C15123" s="13" t="s">
        <v>24215</v>
      </c>
    </row>
    <row r="15124" spans="1:3">
      <c r="A15124" s="3" t="s">
        <v>24549</v>
      </c>
      <c r="B15124" s="1" t="s">
        <v>34455</v>
      </c>
      <c r="C15124" s="13" t="s">
        <v>24215</v>
      </c>
    </row>
    <row r="15125" spans="1:3">
      <c r="A15125" s="3" t="s">
        <v>24503</v>
      </c>
      <c r="B15125" s="1" t="s">
        <v>34456</v>
      </c>
      <c r="C15125" s="13" t="s">
        <v>24215</v>
      </c>
    </row>
    <row r="15126" spans="1:3">
      <c r="A15126" s="3" t="s">
        <v>24554</v>
      </c>
      <c r="B15126" s="1" t="s">
        <v>34457</v>
      </c>
      <c r="C15126" s="13" t="s">
        <v>24215</v>
      </c>
    </row>
    <row r="15127" spans="1:3">
      <c r="A15127" s="3" t="s">
        <v>24584</v>
      </c>
      <c r="B15127" s="1" t="s">
        <v>34458</v>
      </c>
      <c r="C15127" s="13" t="s">
        <v>24215</v>
      </c>
    </row>
    <row r="15128" spans="1:3">
      <c r="A15128" s="3" t="s">
        <v>24484</v>
      </c>
      <c r="B15128" s="1" t="s">
        <v>34459</v>
      </c>
      <c r="C15128" s="13" t="s">
        <v>24215</v>
      </c>
    </row>
    <row r="15129" spans="1:3">
      <c r="A15129" s="3" t="s">
        <v>24576</v>
      </c>
      <c r="B15129" s="1" t="s">
        <v>34460</v>
      </c>
      <c r="C15129" s="13" t="s">
        <v>24215</v>
      </c>
    </row>
    <row r="15130" spans="1:3">
      <c r="A15130" s="3" t="s">
        <v>24545</v>
      </c>
      <c r="B15130" s="1" t="s">
        <v>34461</v>
      </c>
      <c r="C15130" s="13" t="s">
        <v>24215</v>
      </c>
    </row>
    <row r="15131" spans="1:3">
      <c r="A15131" s="3" t="s">
        <v>24472</v>
      </c>
      <c r="B15131" s="1" t="s">
        <v>34462</v>
      </c>
      <c r="C15131" s="13" t="s">
        <v>24215</v>
      </c>
    </row>
    <row r="15132" spans="1:3">
      <c r="A15132" s="3" t="s">
        <v>24500</v>
      </c>
      <c r="B15132" s="1" t="s">
        <v>34463</v>
      </c>
      <c r="C15132" s="13" t="s">
        <v>24215</v>
      </c>
    </row>
    <row r="15133" spans="1:3">
      <c r="A15133" s="3" t="s">
        <v>24570</v>
      </c>
      <c r="B15133" s="1" t="s">
        <v>34464</v>
      </c>
      <c r="C15133" s="13" t="s">
        <v>24215</v>
      </c>
    </row>
    <row r="15134" spans="1:3">
      <c r="A15134" s="3" t="s">
        <v>24464</v>
      </c>
      <c r="B15134" s="1" t="s">
        <v>34465</v>
      </c>
      <c r="C15134" s="13" t="s">
        <v>24215</v>
      </c>
    </row>
    <row r="15135" spans="1:3">
      <c r="A15135" s="3" t="s">
        <v>24473</v>
      </c>
      <c r="B15135" s="1" t="s">
        <v>34466</v>
      </c>
      <c r="C15135" s="13" t="s">
        <v>24215</v>
      </c>
    </row>
    <row r="15136" spans="1:3">
      <c r="A15136" s="3" t="s">
        <v>24465</v>
      </c>
      <c r="B15136" s="1" t="s">
        <v>34467</v>
      </c>
      <c r="C15136" s="13" t="s">
        <v>24215</v>
      </c>
    </row>
    <row r="15137" spans="1:3">
      <c r="A15137" s="3" t="s">
        <v>24473</v>
      </c>
      <c r="B15137" s="1" t="s">
        <v>34468</v>
      </c>
      <c r="C15137" s="13" t="s">
        <v>24215</v>
      </c>
    </row>
    <row r="15138" spans="1:3">
      <c r="A15138" s="3" t="s">
        <v>24539</v>
      </c>
      <c r="B15138" s="1" t="s">
        <v>34469</v>
      </c>
      <c r="C15138" s="13" t="s">
        <v>24215</v>
      </c>
    </row>
    <row r="15139" spans="1:3">
      <c r="A15139" s="3" t="s">
        <v>24553</v>
      </c>
      <c r="B15139" s="1" t="s">
        <v>34470</v>
      </c>
      <c r="C15139" s="13" t="s">
        <v>24215</v>
      </c>
    </row>
    <row r="15140" spans="1:3">
      <c r="A15140" s="3" t="s">
        <v>24575</v>
      </c>
      <c r="B15140" s="1" t="s">
        <v>34471</v>
      </c>
      <c r="C15140" s="13" t="s">
        <v>24215</v>
      </c>
    </row>
    <row r="15141" spans="1:3">
      <c r="A15141" s="3" t="s">
        <v>24499</v>
      </c>
      <c r="B15141" s="1" t="s">
        <v>34472</v>
      </c>
      <c r="C15141" s="13" t="s">
        <v>24215</v>
      </c>
    </row>
    <row r="15142" spans="1:3">
      <c r="A15142" s="3" t="s">
        <v>24590</v>
      </c>
      <c r="B15142" s="1" t="s">
        <v>34473</v>
      </c>
      <c r="C15142" s="13" t="s">
        <v>24215</v>
      </c>
    </row>
    <row r="15143" spans="1:3">
      <c r="A15143" s="3" t="s">
        <v>24521</v>
      </c>
      <c r="B15143" s="1" t="s">
        <v>34474</v>
      </c>
      <c r="C15143" s="13" t="s">
        <v>24215</v>
      </c>
    </row>
    <row r="15144" spans="1:3">
      <c r="A15144" s="3" t="s">
        <v>24526</v>
      </c>
      <c r="B15144" s="1" t="s">
        <v>34475</v>
      </c>
      <c r="C15144" s="13" t="s">
        <v>24215</v>
      </c>
    </row>
    <row r="15145" spans="1:3">
      <c r="A15145" s="3" t="s">
        <v>24522</v>
      </c>
      <c r="B15145" s="1" t="s">
        <v>34476</v>
      </c>
      <c r="C15145" s="13" t="s">
        <v>24215</v>
      </c>
    </row>
    <row r="15146" spans="1:3">
      <c r="A15146" s="3" t="s">
        <v>24478</v>
      </c>
      <c r="B15146" s="1" t="s">
        <v>34477</v>
      </c>
      <c r="C15146" s="13" t="s">
        <v>24215</v>
      </c>
    </row>
    <row r="15147" spans="1:3">
      <c r="A15147" s="3" t="s">
        <v>24586</v>
      </c>
      <c r="B15147" s="1" t="s">
        <v>34478</v>
      </c>
      <c r="C15147" s="13" t="s">
        <v>24215</v>
      </c>
    </row>
    <row r="15148" spans="1:3">
      <c r="A15148" s="3" t="s">
        <v>24507</v>
      </c>
      <c r="B15148" s="1" t="s">
        <v>34479</v>
      </c>
      <c r="C15148" s="13" t="s">
        <v>24215</v>
      </c>
    </row>
    <row r="15149" spans="1:3">
      <c r="A15149" s="3" t="s">
        <v>24531</v>
      </c>
      <c r="B15149" s="1" t="s">
        <v>34480</v>
      </c>
      <c r="C15149" s="13" t="s">
        <v>24215</v>
      </c>
    </row>
    <row r="15150" spans="1:3">
      <c r="A15150" s="3" t="s">
        <v>24498</v>
      </c>
      <c r="B15150" s="1" t="s">
        <v>34481</v>
      </c>
      <c r="C15150" s="13" t="s">
        <v>24215</v>
      </c>
    </row>
    <row r="15151" spans="1:3">
      <c r="A15151" s="3" t="s">
        <v>24501</v>
      </c>
      <c r="B15151" s="1" t="s">
        <v>34482</v>
      </c>
      <c r="C15151" s="13" t="s">
        <v>24215</v>
      </c>
    </row>
    <row r="15152" spans="1:3">
      <c r="A15152" s="3" t="s">
        <v>24574</v>
      </c>
      <c r="B15152" s="1" t="s">
        <v>34483</v>
      </c>
      <c r="C15152" s="13" t="s">
        <v>24215</v>
      </c>
    </row>
    <row r="15153" spans="1:3">
      <c r="A15153" s="3" t="s">
        <v>24515</v>
      </c>
      <c r="B15153" s="1" t="s">
        <v>34484</v>
      </c>
      <c r="C15153" s="13" t="s">
        <v>24215</v>
      </c>
    </row>
    <row r="15154" spans="1:3">
      <c r="A15154" s="3" t="s">
        <v>24539</v>
      </c>
      <c r="B15154" s="1" t="s">
        <v>34485</v>
      </c>
      <c r="C15154" s="13" t="s">
        <v>24215</v>
      </c>
    </row>
    <row r="15155" spans="1:3">
      <c r="A15155" s="3" t="s">
        <v>24527</v>
      </c>
      <c r="B15155" s="1" t="s">
        <v>34486</v>
      </c>
      <c r="C15155" s="13" t="s">
        <v>24215</v>
      </c>
    </row>
    <row r="15156" spans="1:3">
      <c r="A15156" s="3" t="s">
        <v>24584</v>
      </c>
      <c r="B15156" s="1" t="s">
        <v>34487</v>
      </c>
      <c r="C15156" s="13" t="s">
        <v>24215</v>
      </c>
    </row>
    <row r="15157" spans="1:3">
      <c r="A15157" s="3" t="s">
        <v>24554</v>
      </c>
      <c r="B15157" s="1" t="s">
        <v>34488</v>
      </c>
      <c r="C15157" s="13" t="s">
        <v>24215</v>
      </c>
    </row>
    <row r="15158" spans="1:3">
      <c r="A15158" s="3" t="s">
        <v>24558</v>
      </c>
      <c r="B15158" s="1" t="s">
        <v>34489</v>
      </c>
      <c r="C15158" s="13" t="s">
        <v>24215</v>
      </c>
    </row>
    <row r="15159" spans="1:3">
      <c r="A15159" s="3" t="s">
        <v>24545</v>
      </c>
      <c r="B15159" s="1" t="s">
        <v>34490</v>
      </c>
      <c r="C15159" s="13" t="s">
        <v>24215</v>
      </c>
    </row>
    <row r="15160" spans="1:3">
      <c r="A15160" s="3" t="s">
        <v>24505</v>
      </c>
      <c r="B15160" s="1" t="s">
        <v>34491</v>
      </c>
      <c r="C15160" s="13" t="s">
        <v>24215</v>
      </c>
    </row>
    <row r="15161" spans="1:3">
      <c r="A15161" s="3" t="s">
        <v>24477</v>
      </c>
      <c r="B15161" s="1" t="s">
        <v>34492</v>
      </c>
      <c r="C15161" s="13" t="s">
        <v>24215</v>
      </c>
    </row>
    <row r="15162" spans="1:3">
      <c r="A15162" s="3" t="s">
        <v>24490</v>
      </c>
      <c r="B15162" s="1" t="s">
        <v>34493</v>
      </c>
      <c r="C15162" s="13" t="s">
        <v>24215</v>
      </c>
    </row>
    <row r="15163" spans="1:3">
      <c r="A15163" s="3" t="s">
        <v>24554</v>
      </c>
      <c r="B15163" s="1" t="s">
        <v>34494</v>
      </c>
      <c r="C15163" s="13" t="s">
        <v>24215</v>
      </c>
    </row>
    <row r="15164" spans="1:3">
      <c r="A15164" s="3" t="s">
        <v>24596</v>
      </c>
      <c r="B15164" s="1" t="s">
        <v>34495</v>
      </c>
      <c r="C15164" s="13" t="s">
        <v>24215</v>
      </c>
    </row>
    <row r="15165" spans="1:3">
      <c r="A15165" s="3" t="s">
        <v>24541</v>
      </c>
      <c r="B15165" s="1" t="s">
        <v>34496</v>
      </c>
      <c r="C15165" s="13" t="s">
        <v>24215</v>
      </c>
    </row>
    <row r="15166" spans="1:3">
      <c r="A15166" s="3" t="s">
        <v>24473</v>
      </c>
      <c r="B15166" s="1" t="s">
        <v>34497</v>
      </c>
      <c r="C15166" s="13" t="s">
        <v>24215</v>
      </c>
    </row>
    <row r="15167" spans="1:3">
      <c r="A15167" s="3" t="s">
        <v>24479</v>
      </c>
      <c r="B15167" s="1" t="s">
        <v>34498</v>
      </c>
      <c r="C15167" s="13" t="s">
        <v>24215</v>
      </c>
    </row>
    <row r="15168" spans="1:3">
      <c r="A15168" s="3" t="s">
        <v>24472</v>
      </c>
      <c r="B15168" s="1" t="s">
        <v>34499</v>
      </c>
      <c r="C15168" s="13" t="s">
        <v>24215</v>
      </c>
    </row>
    <row r="15169" spans="1:3">
      <c r="A15169" s="3" t="s">
        <v>24500</v>
      </c>
      <c r="B15169" s="1" t="s">
        <v>34500</v>
      </c>
      <c r="C15169" s="13" t="s">
        <v>24215</v>
      </c>
    </row>
    <row r="15170" spans="1:3">
      <c r="A15170" s="3" t="s">
        <v>24539</v>
      </c>
      <c r="B15170" s="1" t="s">
        <v>34501</v>
      </c>
      <c r="C15170" s="13" t="s">
        <v>24215</v>
      </c>
    </row>
    <row r="15171" spans="1:3">
      <c r="A15171" s="3" t="s">
        <v>24586</v>
      </c>
      <c r="B15171" s="1" t="s">
        <v>34502</v>
      </c>
      <c r="C15171" s="13" t="s">
        <v>24215</v>
      </c>
    </row>
    <row r="15172" spans="1:3">
      <c r="A15172" s="3" t="s">
        <v>24482</v>
      </c>
      <c r="B15172" s="1" t="s">
        <v>34503</v>
      </c>
      <c r="C15172" s="13" t="s">
        <v>24215</v>
      </c>
    </row>
    <row r="15173" spans="1:3">
      <c r="A15173" s="3" t="s">
        <v>24575</v>
      </c>
      <c r="B15173" s="1" t="s">
        <v>34504</v>
      </c>
      <c r="C15173" s="13" t="s">
        <v>24215</v>
      </c>
    </row>
    <row r="15174" spans="1:3">
      <c r="A15174" s="3" t="s">
        <v>24519</v>
      </c>
      <c r="B15174" s="1" t="s">
        <v>34505</v>
      </c>
      <c r="C15174" s="13" t="s">
        <v>24215</v>
      </c>
    </row>
    <row r="15175" spans="1:3">
      <c r="A15175" s="3" t="s">
        <v>24472</v>
      </c>
      <c r="B15175" s="1" t="s">
        <v>34506</v>
      </c>
      <c r="C15175" s="13" t="s">
        <v>24215</v>
      </c>
    </row>
    <row r="15176" spans="1:3">
      <c r="A15176" s="3" t="s">
        <v>24571</v>
      </c>
      <c r="B15176" s="1" t="s">
        <v>34507</v>
      </c>
      <c r="C15176" s="13" t="s">
        <v>24215</v>
      </c>
    </row>
    <row r="15177" spans="1:3">
      <c r="A15177" s="3" t="s">
        <v>24498</v>
      </c>
      <c r="B15177" s="1" t="s">
        <v>34508</v>
      </c>
      <c r="C15177" s="13" t="s">
        <v>24215</v>
      </c>
    </row>
    <row r="15178" spans="1:3">
      <c r="A15178" s="3" t="s">
        <v>24561</v>
      </c>
      <c r="B15178" s="1" t="s">
        <v>34509</v>
      </c>
      <c r="C15178" s="13" t="s">
        <v>24215</v>
      </c>
    </row>
    <row r="15179" spans="1:3">
      <c r="A15179" s="3" t="s">
        <v>24516</v>
      </c>
      <c r="B15179" s="1" t="s">
        <v>34510</v>
      </c>
      <c r="C15179" s="13" t="s">
        <v>24215</v>
      </c>
    </row>
    <row r="15180" spans="1:3">
      <c r="A15180" s="3" t="s">
        <v>24485</v>
      </c>
      <c r="B15180" s="1" t="s">
        <v>34511</v>
      </c>
      <c r="C15180" s="13" t="s">
        <v>24215</v>
      </c>
    </row>
    <row r="15181" spans="1:3">
      <c r="A15181" s="3" t="s">
        <v>24569</v>
      </c>
      <c r="B15181" s="1" t="s">
        <v>34512</v>
      </c>
      <c r="C15181" s="13" t="s">
        <v>24215</v>
      </c>
    </row>
    <row r="15182" spans="1:3">
      <c r="A15182" s="3" t="s">
        <v>24514</v>
      </c>
      <c r="B15182" s="1" t="s">
        <v>34513</v>
      </c>
      <c r="C15182" s="13" t="s">
        <v>24215</v>
      </c>
    </row>
    <row r="15183" spans="1:3">
      <c r="A15183" s="3" t="s">
        <v>24554</v>
      </c>
      <c r="B15183" s="1" t="s">
        <v>34514</v>
      </c>
      <c r="C15183" s="13" t="s">
        <v>24215</v>
      </c>
    </row>
    <row r="15184" spans="1:3">
      <c r="A15184" s="3" t="s">
        <v>24486</v>
      </c>
      <c r="B15184" s="1" t="s">
        <v>34515</v>
      </c>
      <c r="C15184" s="13" t="s">
        <v>24215</v>
      </c>
    </row>
    <row r="15185" spans="1:3">
      <c r="A15185" s="3" t="s">
        <v>24499</v>
      </c>
      <c r="B15185" s="1" t="s">
        <v>34516</v>
      </c>
      <c r="C15185" s="13" t="s">
        <v>24215</v>
      </c>
    </row>
    <row r="15186" spans="1:3">
      <c r="A15186" s="3" t="s">
        <v>24479</v>
      </c>
      <c r="B15186" s="1" t="s">
        <v>34517</v>
      </c>
      <c r="C15186" s="13" t="s">
        <v>24215</v>
      </c>
    </row>
    <row r="15187" spans="1:3">
      <c r="A15187" s="3" t="s">
        <v>24481</v>
      </c>
      <c r="B15187" s="1" t="s">
        <v>34518</v>
      </c>
      <c r="C15187" s="13" t="s">
        <v>24215</v>
      </c>
    </row>
    <row r="15188" spans="1:3">
      <c r="A15188" s="3" t="s">
        <v>24485</v>
      </c>
      <c r="B15188" s="1" t="s">
        <v>34519</v>
      </c>
      <c r="C15188" s="13" t="s">
        <v>24215</v>
      </c>
    </row>
    <row r="15189" spans="1:3">
      <c r="A15189" s="3" t="s">
        <v>24497</v>
      </c>
      <c r="B15189" s="1" t="s">
        <v>34520</v>
      </c>
      <c r="C15189" s="13" t="s">
        <v>24215</v>
      </c>
    </row>
    <row r="15190" spans="1:3">
      <c r="A15190" s="3" t="s">
        <v>24587</v>
      </c>
      <c r="B15190" s="1" t="s">
        <v>34521</v>
      </c>
      <c r="C15190" s="13" t="s">
        <v>24215</v>
      </c>
    </row>
    <row r="15191" spans="1:3">
      <c r="A15191" s="3" t="s">
        <v>24531</v>
      </c>
      <c r="B15191" s="1" t="s">
        <v>34522</v>
      </c>
      <c r="C15191" s="13" t="s">
        <v>24215</v>
      </c>
    </row>
    <row r="15192" spans="1:3">
      <c r="A15192" s="3" t="s">
        <v>24531</v>
      </c>
      <c r="B15192" s="1" t="s">
        <v>34523</v>
      </c>
      <c r="C15192" s="13" t="s">
        <v>24215</v>
      </c>
    </row>
    <row r="15193" spans="1:3">
      <c r="A15193" s="3" t="s">
        <v>24465</v>
      </c>
      <c r="B15193" s="1" t="s">
        <v>34524</v>
      </c>
      <c r="C15193" s="13" t="s">
        <v>24215</v>
      </c>
    </row>
    <row r="15194" spans="1:3">
      <c r="A15194" s="3" t="s">
        <v>24555</v>
      </c>
      <c r="B15194" s="1" t="s">
        <v>34525</v>
      </c>
      <c r="C15194" s="13" t="s">
        <v>24215</v>
      </c>
    </row>
    <row r="15195" spans="1:3">
      <c r="A15195" s="3" t="s">
        <v>24508</v>
      </c>
      <c r="B15195" s="1" t="s">
        <v>34526</v>
      </c>
      <c r="C15195" s="13" t="s">
        <v>24215</v>
      </c>
    </row>
    <row r="15196" spans="1:3">
      <c r="A15196" s="3" t="s">
        <v>24476</v>
      </c>
      <c r="B15196" s="1" t="s">
        <v>34527</v>
      </c>
      <c r="C15196" s="13" t="s">
        <v>24215</v>
      </c>
    </row>
    <row r="15197" spans="1:3">
      <c r="A15197" s="3" t="s">
        <v>24570</v>
      </c>
      <c r="B15197" s="1" t="s">
        <v>34528</v>
      </c>
      <c r="C15197" s="13" t="s">
        <v>24215</v>
      </c>
    </row>
    <row r="15198" spans="1:3">
      <c r="A15198" s="3" t="s">
        <v>24474</v>
      </c>
      <c r="B15198" s="1" t="s">
        <v>34529</v>
      </c>
      <c r="C15198" s="13" t="s">
        <v>24215</v>
      </c>
    </row>
    <row r="15199" spans="1:3">
      <c r="A15199" s="3" t="s">
        <v>24539</v>
      </c>
      <c r="B15199" s="1" t="s">
        <v>34530</v>
      </c>
      <c r="C15199" s="13" t="s">
        <v>24215</v>
      </c>
    </row>
    <row r="15200" spans="1:3">
      <c r="A15200" s="3" t="s">
        <v>24552</v>
      </c>
      <c r="B15200" s="1" t="s">
        <v>34531</v>
      </c>
      <c r="C15200" s="13" t="s">
        <v>24215</v>
      </c>
    </row>
    <row r="15201" spans="1:3">
      <c r="A15201" s="3" t="s">
        <v>24511</v>
      </c>
      <c r="B15201" s="1" t="s">
        <v>34532</v>
      </c>
      <c r="C15201" s="13" t="s">
        <v>24215</v>
      </c>
    </row>
    <row r="15202" spans="1:3">
      <c r="A15202" s="3" t="s">
        <v>24483</v>
      </c>
      <c r="B15202" s="1" t="s">
        <v>34533</v>
      </c>
      <c r="C15202" s="13" t="s">
        <v>24215</v>
      </c>
    </row>
    <row r="15203" spans="1:3">
      <c r="A15203" s="3" t="s">
        <v>24561</v>
      </c>
      <c r="B15203" s="1" t="s">
        <v>34534</v>
      </c>
      <c r="C15203" s="13" t="s">
        <v>24215</v>
      </c>
    </row>
    <row r="15204" spans="1:3">
      <c r="A15204" s="3" t="s">
        <v>24597</v>
      </c>
      <c r="B15204" s="1" t="s">
        <v>34535</v>
      </c>
      <c r="C15204" s="13" t="s">
        <v>24215</v>
      </c>
    </row>
    <row r="15205" spans="1:3">
      <c r="A15205" s="3" t="s">
        <v>24531</v>
      </c>
      <c r="B15205" s="1" t="s">
        <v>34536</v>
      </c>
      <c r="C15205" s="13" t="s">
        <v>24215</v>
      </c>
    </row>
    <row r="15206" spans="1:3">
      <c r="A15206" s="3" t="s">
        <v>24563</v>
      </c>
      <c r="B15206" s="1" t="s">
        <v>34537</v>
      </c>
      <c r="C15206" s="13" t="s">
        <v>24215</v>
      </c>
    </row>
    <row r="15207" spans="1:3">
      <c r="A15207" s="3" t="s">
        <v>24496</v>
      </c>
      <c r="B15207" s="1" t="s">
        <v>34538</v>
      </c>
      <c r="C15207" s="13" t="s">
        <v>24215</v>
      </c>
    </row>
    <row r="15208" spans="1:3">
      <c r="A15208" s="3" t="s">
        <v>24587</v>
      </c>
      <c r="B15208" s="1" t="s">
        <v>34539</v>
      </c>
      <c r="C15208" s="13" t="s">
        <v>24215</v>
      </c>
    </row>
    <row r="15209" spans="1:3">
      <c r="A15209" s="3" t="s">
        <v>24531</v>
      </c>
      <c r="B15209" s="1" t="s">
        <v>34540</v>
      </c>
      <c r="C15209" s="13" t="s">
        <v>24215</v>
      </c>
    </row>
    <row r="15210" spans="1:3">
      <c r="A15210" s="3" t="s">
        <v>24509</v>
      </c>
      <c r="B15210" s="1" t="s">
        <v>34541</v>
      </c>
      <c r="C15210" s="13" t="s">
        <v>24215</v>
      </c>
    </row>
    <row r="15211" spans="1:3">
      <c r="A15211" s="3" t="s">
        <v>24571</v>
      </c>
      <c r="B15211" s="1" t="s">
        <v>34542</v>
      </c>
      <c r="C15211" s="13" t="s">
        <v>24215</v>
      </c>
    </row>
    <row r="15212" spans="1:3">
      <c r="A15212" s="3" t="s">
        <v>24552</v>
      </c>
      <c r="B15212" s="1" t="s">
        <v>34543</v>
      </c>
      <c r="C15212" s="13" t="s">
        <v>24215</v>
      </c>
    </row>
    <row r="15213" spans="1:3">
      <c r="A15213" s="3" t="s">
        <v>24527</v>
      </c>
      <c r="B15213" s="1" t="s">
        <v>34544</v>
      </c>
      <c r="C15213" s="13" t="s">
        <v>24215</v>
      </c>
    </row>
    <row r="15214" spans="1:3">
      <c r="A15214" s="3" t="s">
        <v>24551</v>
      </c>
      <c r="B15214" s="1" t="s">
        <v>34545</v>
      </c>
      <c r="C15214" s="13" t="s">
        <v>24215</v>
      </c>
    </row>
    <row r="15215" spans="1:3">
      <c r="A15215" s="3" t="s">
        <v>24478</v>
      </c>
      <c r="B15215" s="1" t="s">
        <v>34546</v>
      </c>
      <c r="C15215" s="13" t="s">
        <v>24215</v>
      </c>
    </row>
    <row r="15216" spans="1:3">
      <c r="A15216" s="3" t="s">
        <v>24531</v>
      </c>
      <c r="B15216" s="1" t="s">
        <v>34547</v>
      </c>
      <c r="C15216" s="13" t="s">
        <v>24215</v>
      </c>
    </row>
    <row r="15217" spans="1:3">
      <c r="A15217" s="3" t="s">
        <v>24481</v>
      </c>
      <c r="B15217" s="1" t="s">
        <v>34548</v>
      </c>
      <c r="C15217" s="13" t="s">
        <v>24215</v>
      </c>
    </row>
    <row r="15218" spans="1:3">
      <c r="A15218" s="3" t="s">
        <v>24561</v>
      </c>
      <c r="B15218" s="1" t="s">
        <v>34549</v>
      </c>
      <c r="C15218" s="13" t="s">
        <v>24215</v>
      </c>
    </row>
    <row r="15219" spans="1:3">
      <c r="A15219" s="3" t="s">
        <v>24589</v>
      </c>
      <c r="B15219" s="1" t="s">
        <v>34550</v>
      </c>
      <c r="C15219" s="13" t="s">
        <v>24215</v>
      </c>
    </row>
    <row r="15220" spans="1:3">
      <c r="A15220" s="3" t="s">
        <v>24596</v>
      </c>
      <c r="B15220" s="1" t="s">
        <v>34551</v>
      </c>
      <c r="C15220" s="13" t="s">
        <v>24215</v>
      </c>
    </row>
    <row r="15221" spans="1:3">
      <c r="A15221" s="3" t="s">
        <v>24552</v>
      </c>
      <c r="B15221" s="1" t="s">
        <v>34552</v>
      </c>
      <c r="C15221" s="13" t="s">
        <v>24215</v>
      </c>
    </row>
    <row r="15222" spans="1:3">
      <c r="A15222" s="3" t="s">
        <v>24581</v>
      </c>
      <c r="B15222" s="1" t="s">
        <v>34553</v>
      </c>
      <c r="C15222" s="13" t="s">
        <v>24215</v>
      </c>
    </row>
    <row r="15223" spans="1:3">
      <c r="A15223" s="3" t="s">
        <v>24484</v>
      </c>
      <c r="B15223" s="1" t="s">
        <v>34554</v>
      </c>
      <c r="C15223" s="13" t="s">
        <v>24215</v>
      </c>
    </row>
    <row r="15224" spans="1:3">
      <c r="A15224" s="3" t="s">
        <v>24492</v>
      </c>
      <c r="B15224" s="1" t="s">
        <v>34555</v>
      </c>
      <c r="C15224" s="13" t="s">
        <v>24215</v>
      </c>
    </row>
    <row r="15225" spans="1:3">
      <c r="A15225" s="3" t="s">
        <v>24485</v>
      </c>
      <c r="B15225" s="1" t="s">
        <v>34556</v>
      </c>
      <c r="C15225" s="13" t="s">
        <v>24215</v>
      </c>
    </row>
    <row r="15226" spans="1:3">
      <c r="A15226" s="3" t="s">
        <v>24592</v>
      </c>
      <c r="B15226" s="1" t="s">
        <v>34557</v>
      </c>
      <c r="C15226" s="13" t="s">
        <v>24215</v>
      </c>
    </row>
    <row r="15227" spans="1:3">
      <c r="A15227" s="3" t="s">
        <v>24592</v>
      </c>
      <c r="B15227" s="1" t="s">
        <v>34558</v>
      </c>
      <c r="C15227" s="13" t="s">
        <v>24215</v>
      </c>
    </row>
    <row r="15228" spans="1:3">
      <c r="A15228" s="3" t="s">
        <v>24589</v>
      </c>
      <c r="B15228" s="1" t="s">
        <v>34559</v>
      </c>
      <c r="C15228" s="13" t="s">
        <v>24215</v>
      </c>
    </row>
    <row r="15229" spans="1:3">
      <c r="A15229" s="3" t="s">
        <v>24596</v>
      </c>
      <c r="B15229" s="1" t="s">
        <v>34560</v>
      </c>
      <c r="C15229" s="13" t="s">
        <v>24215</v>
      </c>
    </row>
    <row r="15230" spans="1:3">
      <c r="A15230" s="3" t="s">
        <v>24473</v>
      </c>
      <c r="B15230" s="1" t="s">
        <v>34561</v>
      </c>
      <c r="C15230" s="13" t="s">
        <v>24215</v>
      </c>
    </row>
    <row r="15231" spans="1:3">
      <c r="A15231" s="3" t="s">
        <v>24519</v>
      </c>
      <c r="B15231" s="1" t="s">
        <v>34562</v>
      </c>
      <c r="C15231" s="13" t="s">
        <v>24215</v>
      </c>
    </row>
    <row r="15232" spans="1:3">
      <c r="A15232" s="3" t="s">
        <v>24570</v>
      </c>
      <c r="B15232" s="1" t="s">
        <v>34563</v>
      </c>
      <c r="C15232" s="13" t="s">
        <v>24215</v>
      </c>
    </row>
    <row r="15233" spans="1:3">
      <c r="A15233" s="3" t="s">
        <v>24485</v>
      </c>
      <c r="B15233" s="1" t="s">
        <v>34564</v>
      </c>
      <c r="C15233" s="13" t="s">
        <v>24215</v>
      </c>
    </row>
    <row r="15234" spans="1:3">
      <c r="A15234" s="3" t="s">
        <v>24465</v>
      </c>
      <c r="B15234" s="1" t="s">
        <v>34565</v>
      </c>
      <c r="C15234" s="13" t="s">
        <v>24215</v>
      </c>
    </row>
    <row r="15235" spans="1:3">
      <c r="A15235" s="3" t="s">
        <v>24504</v>
      </c>
      <c r="B15235" s="1" t="s">
        <v>34566</v>
      </c>
      <c r="C15235" s="13" t="s">
        <v>24215</v>
      </c>
    </row>
    <row r="15236" spans="1:3">
      <c r="A15236" s="3" t="s">
        <v>24561</v>
      </c>
      <c r="B15236" s="1" t="s">
        <v>34567</v>
      </c>
      <c r="C15236" s="13" t="s">
        <v>24215</v>
      </c>
    </row>
    <row r="15237" spans="1:3">
      <c r="A15237" s="3" t="s">
        <v>24519</v>
      </c>
      <c r="B15237" s="1" t="s">
        <v>34568</v>
      </c>
      <c r="C15237" s="13" t="s">
        <v>24215</v>
      </c>
    </row>
    <row r="15238" spans="1:3">
      <c r="A15238" s="3" t="s">
        <v>24552</v>
      </c>
      <c r="B15238" s="1" t="s">
        <v>34569</v>
      </c>
      <c r="C15238" s="13" t="s">
        <v>24215</v>
      </c>
    </row>
    <row r="15239" spans="1:3">
      <c r="A15239" s="3" t="s">
        <v>24522</v>
      </c>
      <c r="B15239" s="1" t="s">
        <v>34570</v>
      </c>
      <c r="C15239" s="13" t="s">
        <v>24215</v>
      </c>
    </row>
    <row r="15240" spans="1:3">
      <c r="A15240" s="3" t="s">
        <v>24489</v>
      </c>
      <c r="B15240" s="1" t="s">
        <v>34571</v>
      </c>
      <c r="C15240" s="13" t="s">
        <v>24215</v>
      </c>
    </row>
    <row r="15241" spans="1:3">
      <c r="A15241" s="3" t="s">
        <v>24473</v>
      </c>
      <c r="B15241" s="1" t="s">
        <v>34572</v>
      </c>
      <c r="C15241" s="13" t="s">
        <v>24215</v>
      </c>
    </row>
    <row r="15242" spans="1:3">
      <c r="A15242" s="3" t="s">
        <v>24569</v>
      </c>
      <c r="B15242" s="1" t="s">
        <v>34573</v>
      </c>
      <c r="C15242" s="13" t="s">
        <v>24215</v>
      </c>
    </row>
    <row r="15243" spans="1:3">
      <c r="A15243" s="3" t="s">
        <v>24592</v>
      </c>
      <c r="B15243" s="1" t="s">
        <v>34574</v>
      </c>
      <c r="C15243" s="13" t="s">
        <v>24215</v>
      </c>
    </row>
    <row r="15244" spans="1:3">
      <c r="A15244" s="3" t="s">
        <v>24470</v>
      </c>
      <c r="B15244" s="1" t="s">
        <v>34575</v>
      </c>
      <c r="C15244" s="13" t="s">
        <v>24215</v>
      </c>
    </row>
    <row r="15245" spans="1:3">
      <c r="A15245" s="3" t="s">
        <v>24470</v>
      </c>
      <c r="B15245" s="1" t="s">
        <v>34576</v>
      </c>
      <c r="C15245" s="13" t="s">
        <v>24215</v>
      </c>
    </row>
    <row r="15246" spans="1:3">
      <c r="A15246" s="3" t="s">
        <v>24587</v>
      </c>
      <c r="B15246" s="1" t="s">
        <v>34577</v>
      </c>
      <c r="C15246" s="13" t="s">
        <v>24215</v>
      </c>
    </row>
    <row r="15247" spans="1:3">
      <c r="A15247" s="3" t="s">
        <v>24539</v>
      </c>
      <c r="B15247" s="1" t="s">
        <v>34578</v>
      </c>
      <c r="C15247" s="13" t="s">
        <v>24215</v>
      </c>
    </row>
    <row r="15248" spans="1:3">
      <c r="A15248" s="3" t="s">
        <v>24560</v>
      </c>
      <c r="B15248" s="1" t="s">
        <v>34579</v>
      </c>
      <c r="C15248" s="13" t="s">
        <v>24215</v>
      </c>
    </row>
    <row r="15249" spans="1:3">
      <c r="A15249" s="3" t="s">
        <v>24575</v>
      </c>
      <c r="B15249" s="1" t="s">
        <v>34580</v>
      </c>
      <c r="C15249" s="13" t="s">
        <v>24215</v>
      </c>
    </row>
    <row r="15250" spans="1:3">
      <c r="A15250" s="3" t="s">
        <v>24541</v>
      </c>
      <c r="B15250" s="1" t="s">
        <v>34581</v>
      </c>
      <c r="C15250" s="13" t="s">
        <v>24215</v>
      </c>
    </row>
    <row r="15251" spans="1:3">
      <c r="A15251" s="3" t="s">
        <v>24465</v>
      </c>
      <c r="B15251" s="1" t="s">
        <v>34582</v>
      </c>
      <c r="C15251" s="13" t="s">
        <v>24215</v>
      </c>
    </row>
    <row r="15252" spans="1:3">
      <c r="A15252" s="3" t="s">
        <v>24544</v>
      </c>
      <c r="B15252" s="1" t="s">
        <v>34583</v>
      </c>
      <c r="C15252" s="13" t="s">
        <v>24215</v>
      </c>
    </row>
    <row r="15253" spans="1:3">
      <c r="A15253" s="3" t="s">
        <v>24555</v>
      </c>
      <c r="B15253" s="1" t="s">
        <v>34584</v>
      </c>
      <c r="C15253" s="13" t="s">
        <v>24215</v>
      </c>
    </row>
    <row r="15254" spans="1:3">
      <c r="A15254" s="3" t="s">
        <v>24547</v>
      </c>
      <c r="B15254" s="1" t="s">
        <v>34585</v>
      </c>
      <c r="C15254" s="13" t="s">
        <v>24215</v>
      </c>
    </row>
    <row r="15255" spans="1:3">
      <c r="A15255" s="3" t="s">
        <v>24554</v>
      </c>
      <c r="B15255" s="1" t="s">
        <v>34586</v>
      </c>
      <c r="C15255" s="13" t="s">
        <v>24215</v>
      </c>
    </row>
    <row r="15256" spans="1:3">
      <c r="A15256" s="3" t="s">
        <v>24539</v>
      </c>
      <c r="B15256" s="1" t="s">
        <v>34587</v>
      </c>
      <c r="C15256" s="13" t="s">
        <v>24215</v>
      </c>
    </row>
    <row r="15257" spans="1:3">
      <c r="A15257" s="3" t="s">
        <v>24520</v>
      </c>
      <c r="B15257" s="1" t="s">
        <v>34588</v>
      </c>
      <c r="C15257" s="13" t="s">
        <v>24215</v>
      </c>
    </row>
    <row r="15258" spans="1:3">
      <c r="A15258" s="3" t="s">
        <v>24562</v>
      </c>
      <c r="B15258" s="1" t="s">
        <v>34589</v>
      </c>
      <c r="C15258" s="13" t="s">
        <v>24215</v>
      </c>
    </row>
    <row r="15259" spans="1:3">
      <c r="A15259" s="3" t="s">
        <v>24524</v>
      </c>
      <c r="B15259" s="1" t="s">
        <v>34590</v>
      </c>
      <c r="C15259" s="13" t="s">
        <v>24215</v>
      </c>
    </row>
    <row r="15260" spans="1:3">
      <c r="A15260" s="3" t="s">
        <v>24511</v>
      </c>
      <c r="B15260" s="1" t="s">
        <v>34591</v>
      </c>
      <c r="C15260" s="13" t="s">
        <v>24215</v>
      </c>
    </row>
    <row r="15261" spans="1:3">
      <c r="A15261" s="3" t="s">
        <v>24499</v>
      </c>
      <c r="B15261" s="1" t="s">
        <v>34592</v>
      </c>
      <c r="C15261" s="13" t="s">
        <v>24215</v>
      </c>
    </row>
    <row r="15262" spans="1:3">
      <c r="A15262" s="3" t="s">
        <v>24552</v>
      </c>
      <c r="B15262" s="1" t="s">
        <v>34593</v>
      </c>
      <c r="C15262" s="13" t="s">
        <v>24215</v>
      </c>
    </row>
    <row r="15263" spans="1:3">
      <c r="A15263" s="3" t="s">
        <v>24527</v>
      </c>
      <c r="B15263" s="1" t="s">
        <v>34594</v>
      </c>
      <c r="C15263" s="13" t="s">
        <v>24215</v>
      </c>
    </row>
    <row r="15264" spans="1:3">
      <c r="A15264" s="3" t="s">
        <v>24561</v>
      </c>
      <c r="B15264" s="1" t="s">
        <v>34595</v>
      </c>
      <c r="C15264" s="13" t="s">
        <v>24215</v>
      </c>
    </row>
    <row r="15265" spans="1:3">
      <c r="A15265" s="3" t="s">
        <v>24654</v>
      </c>
      <c r="B15265" s="1" t="s">
        <v>34596</v>
      </c>
      <c r="C15265" s="13" t="s">
        <v>24215</v>
      </c>
    </row>
    <row r="15266" spans="1:3">
      <c r="A15266" s="3" t="s">
        <v>24506</v>
      </c>
      <c r="B15266" s="1" t="s">
        <v>34597</v>
      </c>
      <c r="C15266" s="13" t="s">
        <v>24215</v>
      </c>
    </row>
    <row r="15267" spans="1:3">
      <c r="A15267" s="3" t="s">
        <v>24555</v>
      </c>
      <c r="B15267" s="1" t="s">
        <v>34598</v>
      </c>
      <c r="C15267" s="13" t="s">
        <v>24215</v>
      </c>
    </row>
    <row r="15268" spans="1:3">
      <c r="A15268" s="3" t="s">
        <v>24516</v>
      </c>
      <c r="B15268" s="1" t="s">
        <v>34599</v>
      </c>
      <c r="C15268" s="13" t="s">
        <v>24215</v>
      </c>
    </row>
    <row r="15269" spans="1:3">
      <c r="A15269" s="3" t="s">
        <v>24506</v>
      </c>
      <c r="B15269" s="1" t="s">
        <v>34600</v>
      </c>
      <c r="C15269" s="13" t="s">
        <v>24215</v>
      </c>
    </row>
    <row r="15270" spans="1:3">
      <c r="A15270" s="3" t="s">
        <v>24570</v>
      </c>
      <c r="B15270" s="1" t="s">
        <v>34601</v>
      </c>
      <c r="C15270" s="13" t="s">
        <v>24215</v>
      </c>
    </row>
    <row r="15271" spans="1:3">
      <c r="A15271" s="3" t="s">
        <v>24511</v>
      </c>
      <c r="B15271" s="1" t="s">
        <v>34602</v>
      </c>
      <c r="C15271" s="13" t="s">
        <v>24215</v>
      </c>
    </row>
    <row r="15272" spans="1:3">
      <c r="A15272" s="3" t="s">
        <v>24465</v>
      </c>
      <c r="B15272" s="1" t="s">
        <v>34603</v>
      </c>
      <c r="C15272" s="13" t="s">
        <v>24215</v>
      </c>
    </row>
    <row r="15273" spans="1:3">
      <c r="A15273" s="3" t="s">
        <v>24483</v>
      </c>
      <c r="B15273" s="1" t="s">
        <v>34604</v>
      </c>
      <c r="C15273" s="13" t="s">
        <v>24215</v>
      </c>
    </row>
    <row r="15274" spans="1:3">
      <c r="A15274" s="3" t="s">
        <v>24478</v>
      </c>
      <c r="B15274" s="1" t="s">
        <v>34605</v>
      </c>
      <c r="C15274" s="13" t="s">
        <v>24215</v>
      </c>
    </row>
    <row r="15275" spans="1:3">
      <c r="A15275" s="3" t="s">
        <v>24485</v>
      </c>
      <c r="B15275" s="1" t="s">
        <v>34606</v>
      </c>
      <c r="C15275" s="13" t="s">
        <v>24215</v>
      </c>
    </row>
    <row r="15276" spans="1:3">
      <c r="A15276" s="3" t="s">
        <v>24487</v>
      </c>
      <c r="B15276" s="1" t="s">
        <v>34607</v>
      </c>
      <c r="C15276" s="13" t="s">
        <v>24215</v>
      </c>
    </row>
    <row r="15277" spans="1:3">
      <c r="A15277" s="3" t="s">
        <v>24554</v>
      </c>
      <c r="B15277" s="1" t="s">
        <v>34608</v>
      </c>
      <c r="C15277" s="13" t="s">
        <v>24215</v>
      </c>
    </row>
    <row r="15278" spans="1:3">
      <c r="A15278" s="3" t="s">
        <v>24575</v>
      </c>
      <c r="B15278" s="1" t="s">
        <v>34609</v>
      </c>
      <c r="C15278" s="13" t="s">
        <v>24215</v>
      </c>
    </row>
    <row r="15279" spans="1:3">
      <c r="A15279" s="3" t="s">
        <v>24562</v>
      </c>
      <c r="B15279" s="1" t="s">
        <v>34610</v>
      </c>
      <c r="C15279" s="13" t="s">
        <v>24215</v>
      </c>
    </row>
    <row r="15280" spans="1:3">
      <c r="A15280" s="3" t="s">
        <v>24558</v>
      </c>
      <c r="B15280" s="1" t="s">
        <v>34611</v>
      </c>
      <c r="C15280" s="13" t="s">
        <v>24215</v>
      </c>
    </row>
    <row r="15281" spans="1:3">
      <c r="A15281" s="3" t="s">
        <v>24554</v>
      </c>
      <c r="B15281" s="1" t="s">
        <v>34612</v>
      </c>
      <c r="C15281" s="13" t="s">
        <v>24215</v>
      </c>
    </row>
    <row r="15282" spans="1:3">
      <c r="A15282" s="3" t="s">
        <v>24501</v>
      </c>
      <c r="B15282" s="1" t="s">
        <v>34613</v>
      </c>
      <c r="C15282" s="13" t="s">
        <v>24215</v>
      </c>
    </row>
    <row r="15283" spans="1:3">
      <c r="A15283" s="3" t="s">
        <v>24513</v>
      </c>
      <c r="B15283" s="1" t="s">
        <v>34614</v>
      </c>
      <c r="C15283" s="13" t="s">
        <v>24215</v>
      </c>
    </row>
    <row r="15284" spans="1:3">
      <c r="A15284" s="3" t="s">
        <v>24484</v>
      </c>
      <c r="B15284" s="1" t="s">
        <v>34615</v>
      </c>
      <c r="C15284" s="13" t="s">
        <v>24215</v>
      </c>
    </row>
    <row r="15285" spans="1:3">
      <c r="A15285" s="3" t="s">
        <v>24592</v>
      </c>
      <c r="B15285" s="1" t="s">
        <v>34616</v>
      </c>
      <c r="C15285" s="13" t="s">
        <v>24215</v>
      </c>
    </row>
    <row r="15286" spans="1:3">
      <c r="A15286" s="3" t="s">
        <v>24510</v>
      </c>
      <c r="B15286" s="1" t="s">
        <v>34617</v>
      </c>
      <c r="C15286" s="13" t="s">
        <v>24215</v>
      </c>
    </row>
    <row r="15287" spans="1:3">
      <c r="A15287" s="3" t="s">
        <v>24554</v>
      </c>
      <c r="B15287" s="1" t="s">
        <v>34618</v>
      </c>
      <c r="C15287" s="13" t="s">
        <v>24215</v>
      </c>
    </row>
    <row r="15288" spans="1:3">
      <c r="A15288" s="3" t="s">
        <v>24596</v>
      </c>
      <c r="B15288" s="1" t="s">
        <v>34619</v>
      </c>
      <c r="C15288" s="13" t="s">
        <v>24215</v>
      </c>
    </row>
    <row r="15289" spans="1:3">
      <c r="A15289" s="3" t="s">
        <v>24527</v>
      </c>
      <c r="B15289" s="1" t="s">
        <v>34620</v>
      </c>
      <c r="C15289" s="13" t="s">
        <v>24215</v>
      </c>
    </row>
    <row r="15290" spans="1:3">
      <c r="A15290" s="3" t="s">
        <v>24553</v>
      </c>
      <c r="B15290" s="1" t="s">
        <v>34621</v>
      </c>
      <c r="C15290" s="13" t="s">
        <v>24215</v>
      </c>
    </row>
    <row r="15291" spans="1:3">
      <c r="A15291" s="3" t="s">
        <v>24484</v>
      </c>
      <c r="B15291" s="1" t="s">
        <v>34622</v>
      </c>
      <c r="C15291" s="13" t="s">
        <v>24215</v>
      </c>
    </row>
    <row r="15292" spans="1:3">
      <c r="A15292" s="3" t="s">
        <v>24553</v>
      </c>
      <c r="B15292" s="1" t="s">
        <v>34623</v>
      </c>
      <c r="C15292" s="13" t="s">
        <v>24215</v>
      </c>
    </row>
    <row r="15293" spans="1:3">
      <c r="A15293" s="3" t="s">
        <v>24513</v>
      </c>
      <c r="B15293" s="1" t="s">
        <v>34624</v>
      </c>
      <c r="C15293" s="13" t="s">
        <v>24215</v>
      </c>
    </row>
    <row r="15294" spans="1:3">
      <c r="A15294" s="3" t="s">
        <v>24548</v>
      </c>
      <c r="B15294" s="1" t="s">
        <v>34625</v>
      </c>
      <c r="C15294" s="13" t="s">
        <v>24215</v>
      </c>
    </row>
    <row r="15295" spans="1:3">
      <c r="A15295" s="3" t="s">
        <v>24549</v>
      </c>
      <c r="B15295" s="1" t="s">
        <v>34626</v>
      </c>
      <c r="C15295" s="13" t="s">
        <v>24215</v>
      </c>
    </row>
    <row r="15296" spans="1:3">
      <c r="A15296" s="3" t="s">
        <v>24574</v>
      </c>
      <c r="B15296" s="1" t="s">
        <v>34627</v>
      </c>
      <c r="C15296" s="13" t="s">
        <v>24215</v>
      </c>
    </row>
    <row r="15297" spans="1:3">
      <c r="A15297" s="3" t="s">
        <v>24531</v>
      </c>
      <c r="B15297" s="1" t="s">
        <v>34628</v>
      </c>
      <c r="C15297" s="13" t="s">
        <v>24215</v>
      </c>
    </row>
    <row r="15298" spans="1:3">
      <c r="A15298" s="3" t="s">
        <v>24510</v>
      </c>
      <c r="B15298" s="1" t="s">
        <v>34629</v>
      </c>
      <c r="C15298" s="13" t="s">
        <v>24215</v>
      </c>
    </row>
    <row r="15299" spans="1:3">
      <c r="A15299" s="3" t="s">
        <v>24576</v>
      </c>
      <c r="B15299" s="1" t="s">
        <v>34630</v>
      </c>
      <c r="C15299" s="13" t="s">
        <v>24215</v>
      </c>
    </row>
    <row r="15300" spans="1:3">
      <c r="A15300" s="3" t="s">
        <v>24512</v>
      </c>
      <c r="B15300" s="1" t="s">
        <v>34631</v>
      </c>
      <c r="C15300" s="13" t="s">
        <v>24215</v>
      </c>
    </row>
    <row r="15301" spans="1:3">
      <c r="A15301" s="3" t="s">
        <v>24562</v>
      </c>
      <c r="B15301" s="1" t="s">
        <v>34632</v>
      </c>
      <c r="C15301" s="13" t="s">
        <v>24215</v>
      </c>
    </row>
    <row r="15302" spans="1:3">
      <c r="A15302" s="3" t="s">
        <v>24510</v>
      </c>
      <c r="B15302" s="1" t="s">
        <v>34633</v>
      </c>
      <c r="C15302" s="13" t="s">
        <v>24215</v>
      </c>
    </row>
    <row r="15303" spans="1:3">
      <c r="A15303" s="3" t="s">
        <v>24465</v>
      </c>
      <c r="B15303" s="1" t="s">
        <v>34634</v>
      </c>
      <c r="C15303" s="13" t="s">
        <v>24215</v>
      </c>
    </row>
    <row r="15304" spans="1:3">
      <c r="A15304" s="3" t="s">
        <v>24541</v>
      </c>
      <c r="B15304" s="1" t="s">
        <v>34635</v>
      </c>
      <c r="C15304" s="13" t="s">
        <v>24215</v>
      </c>
    </row>
    <row r="15305" spans="1:3">
      <c r="A15305" s="3" t="s">
        <v>24511</v>
      </c>
      <c r="B15305" s="1" t="s">
        <v>34636</v>
      </c>
      <c r="C15305" s="13" t="s">
        <v>24215</v>
      </c>
    </row>
    <row r="15306" spans="1:3">
      <c r="A15306" s="3" t="s">
        <v>24496</v>
      </c>
      <c r="B15306" s="1" t="s">
        <v>34637</v>
      </c>
      <c r="C15306" s="13" t="s">
        <v>24215</v>
      </c>
    </row>
    <row r="15307" spans="1:3">
      <c r="A15307" s="3" t="s">
        <v>24527</v>
      </c>
      <c r="B15307" s="1" t="s">
        <v>34638</v>
      </c>
      <c r="C15307" s="13" t="s">
        <v>24215</v>
      </c>
    </row>
    <row r="15308" spans="1:3">
      <c r="A15308" s="3" t="s">
        <v>24499</v>
      </c>
      <c r="B15308" s="1" t="s">
        <v>34639</v>
      </c>
      <c r="C15308" s="13" t="s">
        <v>24215</v>
      </c>
    </row>
    <row r="15309" spans="1:3">
      <c r="A15309" s="3" t="s">
        <v>24531</v>
      </c>
      <c r="B15309" s="1" t="s">
        <v>34640</v>
      </c>
      <c r="C15309" s="13" t="s">
        <v>24215</v>
      </c>
    </row>
    <row r="15310" spans="1:3">
      <c r="A15310" s="3" t="s">
        <v>24490</v>
      </c>
      <c r="B15310" s="1" t="s">
        <v>34641</v>
      </c>
      <c r="C15310" s="13" t="s">
        <v>24215</v>
      </c>
    </row>
    <row r="15311" spans="1:3">
      <c r="A15311" s="3" t="s">
        <v>24484</v>
      </c>
      <c r="B15311" s="1" t="s">
        <v>34642</v>
      </c>
      <c r="C15311" s="13" t="s">
        <v>24215</v>
      </c>
    </row>
    <row r="15312" spans="1:3">
      <c r="A15312" s="3" t="s">
        <v>24474</v>
      </c>
      <c r="B15312" s="1" t="s">
        <v>34643</v>
      </c>
      <c r="C15312" s="13" t="s">
        <v>24215</v>
      </c>
    </row>
    <row r="15313" spans="1:3">
      <c r="A15313" s="3" t="s">
        <v>24554</v>
      </c>
      <c r="B15313" s="1" t="s">
        <v>34644</v>
      </c>
      <c r="C15313" s="13" t="s">
        <v>24215</v>
      </c>
    </row>
    <row r="15314" spans="1:3">
      <c r="A15314" s="3" t="s">
        <v>24470</v>
      </c>
      <c r="B15314" s="1" t="s">
        <v>34645</v>
      </c>
      <c r="C15314" s="13" t="s">
        <v>24215</v>
      </c>
    </row>
    <row r="15315" spans="1:3">
      <c r="A15315" s="3" t="s">
        <v>24555</v>
      </c>
      <c r="B15315" s="1" t="s">
        <v>34646</v>
      </c>
      <c r="C15315" s="13" t="s">
        <v>24215</v>
      </c>
    </row>
    <row r="15316" spans="1:3">
      <c r="A15316" s="3" t="s">
        <v>24554</v>
      </c>
      <c r="B15316" s="1" t="s">
        <v>34647</v>
      </c>
      <c r="C15316" s="13" t="s">
        <v>24215</v>
      </c>
    </row>
    <row r="15317" spans="1:3">
      <c r="A15317" s="3" t="s">
        <v>24522</v>
      </c>
      <c r="B15317" s="1" t="s">
        <v>34648</v>
      </c>
      <c r="C15317" s="13" t="s">
        <v>24215</v>
      </c>
    </row>
    <row r="15318" spans="1:3">
      <c r="A15318" s="3" t="s">
        <v>24527</v>
      </c>
      <c r="B15318" s="1" t="s">
        <v>34649</v>
      </c>
      <c r="C15318" s="13" t="s">
        <v>24215</v>
      </c>
    </row>
    <row r="15319" spans="1:3">
      <c r="A15319" s="3" t="s">
        <v>24555</v>
      </c>
      <c r="B15319" s="1" t="s">
        <v>34650</v>
      </c>
      <c r="C15319" s="13" t="s">
        <v>24215</v>
      </c>
    </row>
    <row r="15320" spans="1:3">
      <c r="A15320" s="3" t="s">
        <v>24554</v>
      </c>
      <c r="B15320" s="1" t="s">
        <v>34651</v>
      </c>
      <c r="C15320" s="13" t="s">
        <v>24215</v>
      </c>
    </row>
    <row r="15321" spans="1:3">
      <c r="A15321" s="3" t="s">
        <v>24482</v>
      </c>
      <c r="B15321" s="1" t="s">
        <v>34652</v>
      </c>
      <c r="C15321" s="13" t="s">
        <v>24215</v>
      </c>
    </row>
    <row r="15322" spans="1:3">
      <c r="A15322" s="3" t="s">
        <v>24545</v>
      </c>
      <c r="B15322" s="1" t="s">
        <v>34653</v>
      </c>
      <c r="C15322" s="13" t="s">
        <v>24215</v>
      </c>
    </row>
    <row r="15323" spans="1:3">
      <c r="A15323" s="3" t="s">
        <v>24485</v>
      </c>
      <c r="B15323" s="1" t="s">
        <v>34654</v>
      </c>
      <c r="C15323" s="13" t="s">
        <v>24215</v>
      </c>
    </row>
    <row r="15324" spans="1:3">
      <c r="A15324" s="3" t="s">
        <v>24483</v>
      </c>
      <c r="B15324" s="1" t="s">
        <v>34655</v>
      </c>
      <c r="C15324" s="13" t="s">
        <v>24215</v>
      </c>
    </row>
    <row r="15325" spans="1:3">
      <c r="A15325" s="3" t="s">
        <v>24477</v>
      </c>
      <c r="B15325" s="1" t="s">
        <v>34656</v>
      </c>
      <c r="C15325" s="13" t="s">
        <v>24215</v>
      </c>
    </row>
    <row r="15326" spans="1:3">
      <c r="A15326" s="3" t="s">
        <v>24477</v>
      </c>
      <c r="B15326" s="1" t="s">
        <v>34657</v>
      </c>
      <c r="C15326" s="13" t="s">
        <v>24215</v>
      </c>
    </row>
    <row r="15327" spans="1:3">
      <c r="A15327" s="3" t="s">
        <v>24519</v>
      </c>
      <c r="B15327" s="1" t="s">
        <v>34658</v>
      </c>
      <c r="C15327" s="13" t="s">
        <v>24215</v>
      </c>
    </row>
    <row r="15328" spans="1:3">
      <c r="A15328" s="3" t="s">
        <v>24537</v>
      </c>
      <c r="B15328" s="1" t="s">
        <v>34659</v>
      </c>
      <c r="C15328" s="13" t="s">
        <v>24215</v>
      </c>
    </row>
    <row r="15329" spans="1:3">
      <c r="A15329" s="3" t="s">
        <v>24555</v>
      </c>
      <c r="B15329" s="1" t="s">
        <v>34660</v>
      </c>
      <c r="C15329" s="13" t="s">
        <v>24215</v>
      </c>
    </row>
    <row r="15330" spans="1:3">
      <c r="A15330" s="3" t="s">
        <v>24541</v>
      </c>
      <c r="B15330" s="1" t="s">
        <v>34661</v>
      </c>
      <c r="C15330" s="13" t="s">
        <v>24215</v>
      </c>
    </row>
    <row r="15331" spans="1:3">
      <c r="A15331" s="3" t="s">
        <v>24486</v>
      </c>
      <c r="B15331" s="1" t="s">
        <v>34662</v>
      </c>
      <c r="C15331" s="13" t="s">
        <v>24215</v>
      </c>
    </row>
    <row r="15332" spans="1:3">
      <c r="A15332" s="3" t="s">
        <v>24489</v>
      </c>
      <c r="B15332" s="1" t="s">
        <v>34663</v>
      </c>
      <c r="C15332" s="13" t="s">
        <v>24215</v>
      </c>
    </row>
    <row r="15333" spans="1:3">
      <c r="A15333" s="3" t="s">
        <v>24527</v>
      </c>
      <c r="B15333" s="1" t="s">
        <v>34664</v>
      </c>
      <c r="C15333" s="13" t="s">
        <v>24215</v>
      </c>
    </row>
    <row r="15334" spans="1:3">
      <c r="A15334" s="3" t="s">
        <v>24471</v>
      </c>
      <c r="B15334" s="1" t="s">
        <v>34665</v>
      </c>
      <c r="C15334" s="13" t="s">
        <v>24215</v>
      </c>
    </row>
    <row r="15335" spans="1:3">
      <c r="A15335" s="3" t="s">
        <v>24553</v>
      </c>
      <c r="B15335" s="1" t="s">
        <v>34666</v>
      </c>
      <c r="C15335" s="13" t="s">
        <v>24215</v>
      </c>
    </row>
    <row r="15336" spans="1:3">
      <c r="A15336" s="3" t="s">
        <v>24527</v>
      </c>
      <c r="B15336" s="1" t="s">
        <v>34667</v>
      </c>
      <c r="C15336" s="13" t="s">
        <v>24215</v>
      </c>
    </row>
    <row r="15337" spans="1:3">
      <c r="A15337" s="3" t="s">
        <v>24560</v>
      </c>
      <c r="B15337" s="1" t="s">
        <v>34668</v>
      </c>
      <c r="C15337" s="13" t="s">
        <v>24215</v>
      </c>
    </row>
    <row r="15338" spans="1:3">
      <c r="A15338" s="3" t="s">
        <v>24501</v>
      </c>
      <c r="B15338" s="1" t="s">
        <v>34669</v>
      </c>
      <c r="C15338" s="13" t="s">
        <v>24215</v>
      </c>
    </row>
    <row r="15339" spans="1:3">
      <c r="A15339" s="3" t="s">
        <v>24491</v>
      </c>
      <c r="B15339" s="1" t="s">
        <v>34670</v>
      </c>
      <c r="C15339" s="13" t="s">
        <v>24215</v>
      </c>
    </row>
    <row r="15340" spans="1:3">
      <c r="A15340" s="3" t="s">
        <v>24575</v>
      </c>
      <c r="B15340" s="1" t="s">
        <v>34671</v>
      </c>
      <c r="C15340" s="13" t="s">
        <v>24215</v>
      </c>
    </row>
    <row r="15341" spans="1:3">
      <c r="A15341" s="3" t="s">
        <v>24554</v>
      </c>
      <c r="B15341" s="1" t="s">
        <v>34672</v>
      </c>
      <c r="C15341" s="13" t="s">
        <v>24215</v>
      </c>
    </row>
    <row r="15342" spans="1:3">
      <c r="A15342" s="3" t="s">
        <v>24539</v>
      </c>
      <c r="B15342" s="1" t="s">
        <v>34673</v>
      </c>
      <c r="C15342" s="13" t="s">
        <v>24215</v>
      </c>
    </row>
    <row r="15343" spans="1:3">
      <c r="A15343" s="3" t="s">
        <v>24505</v>
      </c>
      <c r="B15343" s="1" t="s">
        <v>34674</v>
      </c>
      <c r="C15343" s="13" t="s">
        <v>24215</v>
      </c>
    </row>
    <row r="15344" spans="1:3">
      <c r="A15344" s="3" t="s">
        <v>24537</v>
      </c>
      <c r="B15344" s="1" t="s">
        <v>34675</v>
      </c>
      <c r="C15344" s="13" t="s">
        <v>24215</v>
      </c>
    </row>
    <row r="15345" spans="1:3">
      <c r="A15345" s="3" t="s">
        <v>24554</v>
      </c>
      <c r="B15345" s="1" t="s">
        <v>34676</v>
      </c>
      <c r="C15345" s="13" t="s">
        <v>24215</v>
      </c>
    </row>
    <row r="15346" spans="1:3">
      <c r="A15346" s="3" t="s">
        <v>24569</v>
      </c>
      <c r="B15346" s="1" t="s">
        <v>34677</v>
      </c>
      <c r="C15346" s="13" t="s">
        <v>24215</v>
      </c>
    </row>
    <row r="15347" spans="1:3">
      <c r="A15347" s="3" t="s">
        <v>24485</v>
      </c>
      <c r="B15347" s="1" t="s">
        <v>34678</v>
      </c>
      <c r="C15347" s="13" t="s">
        <v>24215</v>
      </c>
    </row>
    <row r="15348" spans="1:3">
      <c r="A15348" s="3" t="s">
        <v>24473</v>
      </c>
      <c r="B15348" s="1" t="s">
        <v>34679</v>
      </c>
      <c r="C15348" s="13" t="s">
        <v>24215</v>
      </c>
    </row>
    <row r="15349" spans="1:3">
      <c r="A15349" s="3" t="s">
        <v>24555</v>
      </c>
      <c r="B15349" s="1" t="s">
        <v>34680</v>
      </c>
      <c r="C15349" s="13" t="s">
        <v>24215</v>
      </c>
    </row>
    <row r="15350" spans="1:3">
      <c r="A15350" s="3" t="s">
        <v>24563</v>
      </c>
      <c r="B15350" s="1" t="s">
        <v>34681</v>
      </c>
      <c r="C15350" s="13" t="s">
        <v>24215</v>
      </c>
    </row>
    <row r="15351" spans="1:3">
      <c r="A15351" s="3" t="s">
        <v>24498</v>
      </c>
      <c r="B15351" s="1" t="s">
        <v>34682</v>
      </c>
      <c r="C15351" s="13" t="s">
        <v>24215</v>
      </c>
    </row>
    <row r="15352" spans="1:3">
      <c r="A15352" s="3" t="s">
        <v>24597</v>
      </c>
      <c r="B15352" s="1" t="s">
        <v>34683</v>
      </c>
      <c r="C15352" s="13" t="s">
        <v>24215</v>
      </c>
    </row>
    <row r="15353" spans="1:3">
      <c r="A15353" s="3" t="s">
        <v>24490</v>
      </c>
      <c r="B15353" s="1" t="s">
        <v>34684</v>
      </c>
      <c r="C15353" s="13" t="s">
        <v>24215</v>
      </c>
    </row>
    <row r="15354" spans="1:3">
      <c r="A15354" s="3" t="s">
        <v>24519</v>
      </c>
      <c r="B15354" s="1" t="s">
        <v>34685</v>
      </c>
      <c r="C15354" s="13" t="s">
        <v>24215</v>
      </c>
    </row>
    <row r="15355" spans="1:3">
      <c r="A15355" s="3" t="s">
        <v>24521</v>
      </c>
      <c r="B15355" s="1" t="s">
        <v>34686</v>
      </c>
      <c r="C15355" s="13" t="s">
        <v>24215</v>
      </c>
    </row>
    <row r="15356" spans="1:3">
      <c r="A15356" s="3" t="s">
        <v>24501</v>
      </c>
      <c r="B15356" s="1" t="s">
        <v>34687</v>
      </c>
      <c r="C15356" s="13" t="s">
        <v>24215</v>
      </c>
    </row>
    <row r="15357" spans="1:3">
      <c r="A15357" s="3" t="s">
        <v>24475</v>
      </c>
      <c r="B15357" s="1" t="s">
        <v>34688</v>
      </c>
      <c r="C15357" s="13" t="s">
        <v>24215</v>
      </c>
    </row>
    <row r="15358" spans="1:3">
      <c r="A15358" s="3" t="s">
        <v>24468</v>
      </c>
      <c r="B15358" s="1" t="s">
        <v>34689</v>
      </c>
      <c r="C15358" s="13" t="s">
        <v>24215</v>
      </c>
    </row>
    <row r="15359" spans="1:3">
      <c r="A15359" s="3" t="s">
        <v>24531</v>
      </c>
      <c r="B15359" s="1" t="s">
        <v>34690</v>
      </c>
      <c r="C15359" s="13" t="s">
        <v>24215</v>
      </c>
    </row>
    <row r="15360" spans="1:3">
      <c r="A15360" s="3" t="s">
        <v>24512</v>
      </c>
      <c r="B15360" s="1" t="s">
        <v>34691</v>
      </c>
      <c r="C15360" s="13" t="s">
        <v>24215</v>
      </c>
    </row>
    <row r="15361" spans="1:3">
      <c r="A15361" s="3" t="s">
        <v>24465</v>
      </c>
      <c r="B15361" s="1" t="s">
        <v>34692</v>
      </c>
      <c r="C15361" s="13" t="s">
        <v>24215</v>
      </c>
    </row>
    <row r="15362" spans="1:3">
      <c r="A15362" s="3" t="s">
        <v>24581</v>
      </c>
      <c r="B15362" s="1" t="s">
        <v>34693</v>
      </c>
      <c r="C15362" s="13" t="s">
        <v>24215</v>
      </c>
    </row>
    <row r="15363" spans="1:3">
      <c r="A15363" s="3" t="s">
        <v>24589</v>
      </c>
      <c r="B15363" s="1" t="s">
        <v>34694</v>
      </c>
      <c r="C15363" s="13" t="s">
        <v>24215</v>
      </c>
    </row>
    <row r="15364" spans="1:3">
      <c r="A15364" s="3" t="s">
        <v>24517</v>
      </c>
      <c r="B15364" s="1" t="s">
        <v>34695</v>
      </c>
      <c r="C15364" s="13" t="s">
        <v>24215</v>
      </c>
    </row>
    <row r="15365" spans="1:3">
      <c r="A15365" s="3" t="s">
        <v>24519</v>
      </c>
      <c r="B15365" s="1" t="s">
        <v>34696</v>
      </c>
      <c r="C15365" s="13" t="s">
        <v>24215</v>
      </c>
    </row>
    <row r="15366" spans="1:3">
      <c r="A15366" s="3" t="s">
        <v>24524</v>
      </c>
      <c r="B15366" s="1" t="s">
        <v>34697</v>
      </c>
      <c r="C15366" s="13" t="s">
        <v>24215</v>
      </c>
    </row>
    <row r="15367" spans="1:3">
      <c r="A15367" s="3" t="s">
        <v>24553</v>
      </c>
      <c r="B15367" s="1" t="s">
        <v>34698</v>
      </c>
      <c r="C15367" s="13" t="s">
        <v>24215</v>
      </c>
    </row>
    <row r="15368" spans="1:3">
      <c r="A15368" s="3" t="s">
        <v>24490</v>
      </c>
      <c r="B15368" s="1" t="s">
        <v>34699</v>
      </c>
      <c r="C15368" s="13" t="s">
        <v>24215</v>
      </c>
    </row>
    <row r="15369" spans="1:3">
      <c r="A15369" s="3" t="s">
        <v>24479</v>
      </c>
      <c r="B15369" s="1" t="s">
        <v>34700</v>
      </c>
      <c r="C15369" s="13" t="s">
        <v>24215</v>
      </c>
    </row>
    <row r="15370" spans="1:3">
      <c r="A15370" s="3" t="s">
        <v>24465</v>
      </c>
      <c r="B15370" s="1" t="s">
        <v>34701</v>
      </c>
      <c r="C15370" s="13" t="s">
        <v>24215</v>
      </c>
    </row>
    <row r="15371" spans="1:3">
      <c r="A15371" s="3" t="s">
        <v>24557</v>
      </c>
      <c r="B15371" s="1" t="s">
        <v>34702</v>
      </c>
      <c r="C15371" s="13" t="s">
        <v>24215</v>
      </c>
    </row>
    <row r="15372" spans="1:3">
      <c r="A15372" s="3" t="s">
        <v>24539</v>
      </c>
      <c r="B15372" s="1" t="s">
        <v>34703</v>
      </c>
      <c r="C15372" s="13" t="s">
        <v>24215</v>
      </c>
    </row>
    <row r="15373" spans="1:3">
      <c r="A15373" s="3" t="s">
        <v>24465</v>
      </c>
      <c r="B15373" s="1" t="s">
        <v>34704</v>
      </c>
      <c r="C15373" s="13" t="s">
        <v>24215</v>
      </c>
    </row>
    <row r="15374" spans="1:3">
      <c r="A15374" s="3" t="s">
        <v>24475</v>
      </c>
      <c r="B15374" s="1" t="s">
        <v>34705</v>
      </c>
      <c r="C15374" s="13" t="s">
        <v>24215</v>
      </c>
    </row>
    <row r="15375" spans="1:3">
      <c r="A15375" s="3" t="s">
        <v>24508</v>
      </c>
      <c r="B15375" s="1" t="s">
        <v>34706</v>
      </c>
      <c r="C15375" s="13" t="s">
        <v>24215</v>
      </c>
    </row>
    <row r="15376" spans="1:3">
      <c r="A15376" s="3" t="s">
        <v>24520</v>
      </c>
      <c r="B15376" s="1" t="s">
        <v>34707</v>
      </c>
      <c r="C15376" s="13" t="s">
        <v>24215</v>
      </c>
    </row>
    <row r="15377" spans="1:3">
      <c r="A15377" s="3" t="s">
        <v>24474</v>
      </c>
      <c r="B15377" s="1" t="s">
        <v>34708</v>
      </c>
      <c r="C15377" s="13" t="s">
        <v>24215</v>
      </c>
    </row>
    <row r="15378" spans="1:3">
      <c r="A15378" s="3" t="s">
        <v>24549</v>
      </c>
      <c r="B15378" s="1" t="s">
        <v>34709</v>
      </c>
      <c r="C15378" s="13" t="s">
        <v>24215</v>
      </c>
    </row>
    <row r="15379" spans="1:3">
      <c r="A15379" s="3" t="s">
        <v>24485</v>
      </c>
      <c r="B15379" s="1" t="s">
        <v>34710</v>
      </c>
      <c r="C15379" s="13" t="s">
        <v>24215</v>
      </c>
    </row>
    <row r="15380" spans="1:3">
      <c r="A15380" s="3" t="s">
        <v>24465</v>
      </c>
      <c r="B15380" s="1" t="s">
        <v>34711</v>
      </c>
      <c r="C15380" s="13" t="s">
        <v>24215</v>
      </c>
    </row>
    <row r="15381" spans="1:3">
      <c r="A15381" s="3" t="s">
        <v>24553</v>
      </c>
      <c r="B15381" s="1" t="s">
        <v>34712</v>
      </c>
      <c r="C15381" s="13" t="s">
        <v>24215</v>
      </c>
    </row>
    <row r="15382" spans="1:3">
      <c r="A15382" s="3" t="s">
        <v>24504</v>
      </c>
      <c r="B15382" s="1" t="s">
        <v>34713</v>
      </c>
      <c r="C15382" s="13" t="s">
        <v>24215</v>
      </c>
    </row>
    <row r="15383" spans="1:3">
      <c r="A15383" s="3" t="s">
        <v>24508</v>
      </c>
      <c r="B15383" s="1" t="s">
        <v>34714</v>
      </c>
      <c r="C15383" s="13" t="s">
        <v>24215</v>
      </c>
    </row>
    <row r="15384" spans="1:3">
      <c r="A15384" s="3" t="s">
        <v>24545</v>
      </c>
      <c r="B15384" s="1" t="s">
        <v>34715</v>
      </c>
      <c r="C15384" s="13" t="s">
        <v>24215</v>
      </c>
    </row>
    <row r="15385" spans="1:3">
      <c r="A15385" s="3" t="s">
        <v>24507</v>
      </c>
      <c r="B15385" s="1" t="s">
        <v>34716</v>
      </c>
      <c r="C15385" s="13" t="s">
        <v>24215</v>
      </c>
    </row>
    <row r="15386" spans="1:3">
      <c r="A15386" s="3" t="s">
        <v>24491</v>
      </c>
      <c r="B15386" s="1" t="s">
        <v>34717</v>
      </c>
      <c r="C15386" s="13" t="s">
        <v>24215</v>
      </c>
    </row>
    <row r="15387" spans="1:3">
      <c r="A15387" s="3" t="s">
        <v>24574</v>
      </c>
      <c r="B15387" s="1" t="s">
        <v>34718</v>
      </c>
      <c r="C15387" s="13" t="s">
        <v>24215</v>
      </c>
    </row>
    <row r="15388" spans="1:3">
      <c r="A15388" s="3" t="s">
        <v>24482</v>
      </c>
      <c r="B15388" s="1" t="s">
        <v>34719</v>
      </c>
      <c r="C15388" s="13" t="s">
        <v>24215</v>
      </c>
    </row>
    <row r="15389" spans="1:3">
      <c r="A15389" s="3" t="s">
        <v>24490</v>
      </c>
      <c r="B15389" s="1" t="s">
        <v>34720</v>
      </c>
      <c r="C15389" s="13" t="s">
        <v>24215</v>
      </c>
    </row>
    <row r="15390" spans="1:3">
      <c r="A15390" s="3" t="s">
        <v>24505</v>
      </c>
      <c r="B15390" s="1" t="s">
        <v>34721</v>
      </c>
      <c r="C15390" s="13" t="s">
        <v>24215</v>
      </c>
    </row>
    <row r="15391" spans="1:3">
      <c r="A15391" s="3" t="s">
        <v>24490</v>
      </c>
      <c r="B15391" s="1" t="s">
        <v>34722</v>
      </c>
      <c r="C15391" s="13" t="s">
        <v>24215</v>
      </c>
    </row>
    <row r="15392" spans="1:3">
      <c r="A15392" s="3" t="s">
        <v>24478</v>
      </c>
      <c r="B15392" s="1" t="s">
        <v>34723</v>
      </c>
      <c r="C15392" s="13" t="s">
        <v>24215</v>
      </c>
    </row>
    <row r="15393" spans="1:3">
      <c r="A15393" s="3" t="s">
        <v>24587</v>
      </c>
      <c r="B15393" s="1" t="s">
        <v>34724</v>
      </c>
      <c r="C15393" s="13" t="s">
        <v>24215</v>
      </c>
    </row>
    <row r="15394" spans="1:3">
      <c r="A15394" s="3" t="s">
        <v>24486</v>
      </c>
      <c r="B15394" s="1" t="s">
        <v>34725</v>
      </c>
      <c r="C15394" s="13" t="s">
        <v>24215</v>
      </c>
    </row>
    <row r="15395" spans="1:3">
      <c r="A15395" s="3" t="s">
        <v>24553</v>
      </c>
      <c r="B15395" s="1" t="s">
        <v>34726</v>
      </c>
      <c r="C15395" s="13" t="s">
        <v>24215</v>
      </c>
    </row>
    <row r="15396" spans="1:3">
      <c r="A15396" s="3" t="s">
        <v>24486</v>
      </c>
      <c r="B15396" s="1" t="s">
        <v>34727</v>
      </c>
      <c r="C15396" s="13" t="s">
        <v>24215</v>
      </c>
    </row>
    <row r="15397" spans="1:3">
      <c r="A15397" s="3" t="s">
        <v>24535</v>
      </c>
      <c r="B15397" s="1" t="s">
        <v>34728</v>
      </c>
      <c r="C15397" s="13" t="s">
        <v>24215</v>
      </c>
    </row>
    <row r="15398" spans="1:3">
      <c r="A15398" s="3" t="s">
        <v>24497</v>
      </c>
      <c r="B15398" s="1" t="s">
        <v>34729</v>
      </c>
      <c r="C15398" s="13" t="s">
        <v>24215</v>
      </c>
    </row>
    <row r="15399" spans="1:3">
      <c r="A15399" s="3" t="s">
        <v>24520</v>
      </c>
      <c r="B15399" s="1" t="s">
        <v>34730</v>
      </c>
      <c r="C15399" s="13" t="s">
        <v>24215</v>
      </c>
    </row>
    <row r="15400" spans="1:3">
      <c r="A15400" s="3" t="s">
        <v>24555</v>
      </c>
      <c r="B15400" s="1" t="s">
        <v>34731</v>
      </c>
      <c r="C15400" s="13" t="s">
        <v>24215</v>
      </c>
    </row>
    <row r="15401" spans="1:3">
      <c r="A15401" s="3" t="s">
        <v>24469</v>
      </c>
      <c r="B15401" s="1" t="s">
        <v>34732</v>
      </c>
      <c r="C15401" s="13" t="s">
        <v>24215</v>
      </c>
    </row>
    <row r="15402" spans="1:3">
      <c r="A15402" s="3" t="s">
        <v>24545</v>
      </c>
      <c r="B15402" s="1" t="s">
        <v>34733</v>
      </c>
      <c r="C15402" s="13" t="s">
        <v>24215</v>
      </c>
    </row>
    <row r="15403" spans="1:3">
      <c r="A15403" s="3" t="s">
        <v>24465</v>
      </c>
      <c r="B15403" s="1" t="s">
        <v>34734</v>
      </c>
      <c r="C15403" s="13" t="s">
        <v>24215</v>
      </c>
    </row>
    <row r="15404" spans="1:3">
      <c r="A15404" s="3" t="s">
        <v>24489</v>
      </c>
      <c r="B15404" s="1" t="s">
        <v>34735</v>
      </c>
      <c r="C15404" s="13" t="s">
        <v>24215</v>
      </c>
    </row>
    <row r="15405" spans="1:3">
      <c r="A15405" s="3" t="s">
        <v>24512</v>
      </c>
      <c r="B15405" s="1" t="s">
        <v>34736</v>
      </c>
      <c r="C15405" s="13" t="s">
        <v>24215</v>
      </c>
    </row>
    <row r="15406" spans="1:3">
      <c r="A15406" s="3" t="s">
        <v>24514</v>
      </c>
      <c r="B15406" s="1" t="s">
        <v>34737</v>
      </c>
      <c r="C15406" s="13" t="s">
        <v>24215</v>
      </c>
    </row>
    <row r="15407" spans="1:3">
      <c r="A15407" s="3" t="s">
        <v>24531</v>
      </c>
      <c r="B15407" s="1" t="s">
        <v>34738</v>
      </c>
      <c r="C15407" s="13" t="s">
        <v>24215</v>
      </c>
    </row>
    <row r="15408" spans="1:3">
      <c r="A15408" s="3" t="s">
        <v>24558</v>
      </c>
      <c r="B15408" s="1" t="s">
        <v>34739</v>
      </c>
      <c r="C15408" s="13" t="s">
        <v>24215</v>
      </c>
    </row>
    <row r="15409" spans="1:3">
      <c r="A15409" s="3" t="s">
        <v>24484</v>
      </c>
      <c r="B15409" s="1" t="s">
        <v>34740</v>
      </c>
      <c r="C15409" s="13" t="s">
        <v>24215</v>
      </c>
    </row>
    <row r="15410" spans="1:3">
      <c r="A15410" s="3" t="s">
        <v>24592</v>
      </c>
      <c r="B15410" s="1" t="s">
        <v>34741</v>
      </c>
      <c r="C15410" s="13" t="s">
        <v>24215</v>
      </c>
    </row>
    <row r="15411" spans="1:3">
      <c r="A15411" s="3" t="s">
        <v>24473</v>
      </c>
      <c r="B15411" s="1" t="s">
        <v>34742</v>
      </c>
      <c r="C15411" s="13" t="s">
        <v>24215</v>
      </c>
    </row>
    <row r="15412" spans="1:3">
      <c r="A15412" s="3" t="s">
        <v>24505</v>
      </c>
      <c r="B15412" s="1" t="s">
        <v>34743</v>
      </c>
      <c r="C15412" s="13" t="s">
        <v>24215</v>
      </c>
    </row>
    <row r="15413" spans="1:3">
      <c r="A15413" s="3" t="s">
        <v>24552</v>
      </c>
      <c r="B15413" s="1" t="s">
        <v>34744</v>
      </c>
      <c r="C15413" s="13" t="s">
        <v>24215</v>
      </c>
    </row>
    <row r="15414" spans="1:3">
      <c r="A15414" s="3" t="s">
        <v>24524</v>
      </c>
      <c r="B15414" s="1" t="s">
        <v>34745</v>
      </c>
      <c r="C15414" s="13" t="s">
        <v>24215</v>
      </c>
    </row>
    <row r="15415" spans="1:3">
      <c r="A15415" s="3" t="s">
        <v>24503</v>
      </c>
      <c r="B15415" s="1" t="s">
        <v>34746</v>
      </c>
      <c r="C15415" s="13" t="s">
        <v>24215</v>
      </c>
    </row>
    <row r="15416" spans="1:3">
      <c r="A15416" s="3" t="s">
        <v>24496</v>
      </c>
      <c r="B15416" s="1" t="s">
        <v>34747</v>
      </c>
      <c r="C15416" s="13" t="s">
        <v>24215</v>
      </c>
    </row>
    <row r="15417" spans="1:3">
      <c r="A15417" s="3" t="s">
        <v>24491</v>
      </c>
      <c r="B15417" s="1" t="s">
        <v>34748</v>
      </c>
      <c r="C15417" s="13" t="s">
        <v>24215</v>
      </c>
    </row>
    <row r="15418" spans="1:3">
      <c r="A15418" s="3" t="s">
        <v>24547</v>
      </c>
      <c r="B15418" s="1" t="s">
        <v>34749</v>
      </c>
      <c r="C15418" s="13" t="s">
        <v>24215</v>
      </c>
    </row>
    <row r="15419" spans="1:3">
      <c r="A15419" s="3" t="s">
        <v>24522</v>
      </c>
      <c r="B15419" s="1" t="s">
        <v>34750</v>
      </c>
      <c r="C15419" s="13" t="s">
        <v>24215</v>
      </c>
    </row>
    <row r="15420" spans="1:3">
      <c r="A15420" s="3" t="s">
        <v>24513</v>
      </c>
      <c r="B15420" s="1" t="s">
        <v>34751</v>
      </c>
      <c r="C15420" s="13" t="s">
        <v>24215</v>
      </c>
    </row>
    <row r="15421" spans="1:3">
      <c r="A15421" s="3" t="s">
        <v>24568</v>
      </c>
      <c r="B15421" s="1" t="s">
        <v>34752</v>
      </c>
      <c r="C15421" s="13" t="s">
        <v>24215</v>
      </c>
    </row>
    <row r="15422" spans="1:3">
      <c r="A15422" s="3" t="s">
        <v>24531</v>
      </c>
      <c r="B15422" s="1" t="s">
        <v>34753</v>
      </c>
      <c r="C15422" s="13" t="s">
        <v>24215</v>
      </c>
    </row>
    <row r="15423" spans="1:3">
      <c r="A15423" s="3" t="s">
        <v>24555</v>
      </c>
      <c r="B15423" s="1" t="s">
        <v>34754</v>
      </c>
      <c r="C15423" s="13" t="s">
        <v>24215</v>
      </c>
    </row>
    <row r="15424" spans="1:3">
      <c r="A15424" s="3" t="s">
        <v>24551</v>
      </c>
      <c r="B15424" s="1" t="s">
        <v>34755</v>
      </c>
      <c r="C15424" s="13" t="s">
        <v>24215</v>
      </c>
    </row>
    <row r="15425" spans="1:3">
      <c r="A15425" s="3" t="s">
        <v>24552</v>
      </c>
      <c r="B15425" s="1" t="s">
        <v>34756</v>
      </c>
      <c r="C15425" s="13" t="s">
        <v>24215</v>
      </c>
    </row>
    <row r="15426" spans="1:3">
      <c r="A15426" s="3" t="s">
        <v>24481</v>
      </c>
      <c r="B15426" s="1" t="s">
        <v>34757</v>
      </c>
      <c r="C15426" s="13" t="s">
        <v>24215</v>
      </c>
    </row>
    <row r="15427" spans="1:3">
      <c r="A15427" s="3" t="s">
        <v>24465</v>
      </c>
      <c r="B15427" s="1" t="s">
        <v>34758</v>
      </c>
      <c r="C15427" s="13" t="s">
        <v>24215</v>
      </c>
    </row>
    <row r="15428" spans="1:3">
      <c r="A15428" s="3" t="s">
        <v>24558</v>
      </c>
      <c r="B15428" s="1" t="s">
        <v>34759</v>
      </c>
      <c r="C15428" s="13" t="s">
        <v>24215</v>
      </c>
    </row>
    <row r="15429" spans="1:3">
      <c r="A15429" s="3" t="s">
        <v>24539</v>
      </c>
      <c r="B15429" s="1" t="s">
        <v>34760</v>
      </c>
      <c r="C15429" s="13" t="s">
        <v>24215</v>
      </c>
    </row>
    <row r="15430" spans="1:3">
      <c r="A15430" s="3" t="s">
        <v>24554</v>
      </c>
      <c r="B15430" s="1" t="s">
        <v>34761</v>
      </c>
      <c r="C15430" s="13" t="s">
        <v>24215</v>
      </c>
    </row>
    <row r="15431" spans="1:3">
      <c r="A15431" s="3" t="s">
        <v>24505</v>
      </c>
      <c r="B15431" s="1" t="s">
        <v>34762</v>
      </c>
      <c r="C15431" s="13" t="s">
        <v>24215</v>
      </c>
    </row>
    <row r="15432" spans="1:3">
      <c r="A15432" s="3" t="s">
        <v>24560</v>
      </c>
      <c r="B15432" s="1" t="s">
        <v>34763</v>
      </c>
      <c r="C15432" s="13" t="s">
        <v>24215</v>
      </c>
    </row>
    <row r="15433" spans="1:3">
      <c r="A15433" s="3" t="s">
        <v>24520</v>
      </c>
      <c r="B15433" s="1" t="s">
        <v>34764</v>
      </c>
      <c r="C15433" s="13" t="s">
        <v>24215</v>
      </c>
    </row>
    <row r="15434" spans="1:3">
      <c r="A15434" s="3" t="s">
        <v>24542</v>
      </c>
      <c r="B15434" s="1" t="s">
        <v>34765</v>
      </c>
      <c r="C15434" s="13" t="s">
        <v>24215</v>
      </c>
    </row>
    <row r="15435" spans="1:3">
      <c r="A15435" s="3" t="s">
        <v>24482</v>
      </c>
      <c r="B15435" s="1" t="s">
        <v>34766</v>
      </c>
      <c r="C15435" s="13" t="s">
        <v>24215</v>
      </c>
    </row>
    <row r="15436" spans="1:3">
      <c r="A15436" s="3" t="s">
        <v>24473</v>
      </c>
      <c r="B15436" s="1" t="s">
        <v>34767</v>
      </c>
      <c r="C15436" s="13" t="s">
        <v>24215</v>
      </c>
    </row>
    <row r="15437" spans="1:3">
      <c r="A15437" s="3" t="s">
        <v>24465</v>
      </c>
      <c r="B15437" s="1" t="s">
        <v>34768</v>
      </c>
      <c r="C15437" s="13" t="s">
        <v>24215</v>
      </c>
    </row>
    <row r="15438" spans="1:3">
      <c r="A15438" s="3" t="s">
        <v>24471</v>
      </c>
      <c r="B15438" s="1" t="s">
        <v>34769</v>
      </c>
      <c r="C15438" s="13" t="s">
        <v>24215</v>
      </c>
    </row>
    <row r="15439" spans="1:3">
      <c r="A15439" s="3" t="s">
        <v>24516</v>
      </c>
      <c r="B15439" s="1" t="s">
        <v>34770</v>
      </c>
      <c r="C15439" s="13" t="s">
        <v>24215</v>
      </c>
    </row>
    <row r="15440" spans="1:3">
      <c r="A15440" s="3" t="s">
        <v>24555</v>
      </c>
      <c r="B15440" s="1" t="s">
        <v>34771</v>
      </c>
      <c r="C15440" s="13" t="s">
        <v>24215</v>
      </c>
    </row>
    <row r="15441" spans="1:3">
      <c r="A15441" s="3" t="s">
        <v>24531</v>
      </c>
      <c r="B15441" s="1" t="s">
        <v>34772</v>
      </c>
      <c r="C15441" s="13" t="s">
        <v>24215</v>
      </c>
    </row>
    <row r="15442" spans="1:3">
      <c r="A15442" s="3" t="s">
        <v>24561</v>
      </c>
      <c r="B15442" s="1" t="s">
        <v>34773</v>
      </c>
      <c r="C15442" s="13" t="s">
        <v>24215</v>
      </c>
    </row>
    <row r="15443" spans="1:3">
      <c r="A15443" s="3" t="s">
        <v>24472</v>
      </c>
      <c r="B15443" s="1" t="s">
        <v>34774</v>
      </c>
      <c r="C15443" s="13" t="s">
        <v>24215</v>
      </c>
    </row>
    <row r="15444" spans="1:3">
      <c r="A15444" s="3" t="s">
        <v>24574</v>
      </c>
      <c r="B15444" s="1" t="s">
        <v>34775</v>
      </c>
      <c r="C15444" s="13" t="s">
        <v>24215</v>
      </c>
    </row>
    <row r="15445" spans="1:3">
      <c r="A15445" s="3" t="s">
        <v>24569</v>
      </c>
      <c r="B15445" s="1" t="s">
        <v>34776</v>
      </c>
      <c r="C15445" s="13" t="s">
        <v>24215</v>
      </c>
    </row>
    <row r="15446" spans="1:3">
      <c r="A15446" s="3" t="s">
        <v>24493</v>
      </c>
      <c r="B15446" s="1" t="s">
        <v>34777</v>
      </c>
      <c r="C15446" s="13" t="s">
        <v>24215</v>
      </c>
    </row>
    <row r="15447" spans="1:3">
      <c r="A15447" s="3" t="s">
        <v>24561</v>
      </c>
      <c r="B15447" s="1" t="s">
        <v>34778</v>
      </c>
      <c r="C15447" s="13" t="s">
        <v>24215</v>
      </c>
    </row>
    <row r="15448" spans="1:3">
      <c r="A15448" s="3" t="s">
        <v>24575</v>
      </c>
      <c r="B15448" s="1" t="s">
        <v>34779</v>
      </c>
      <c r="C15448" s="13" t="s">
        <v>24215</v>
      </c>
    </row>
    <row r="15449" spans="1:3">
      <c r="A15449" s="3" t="s">
        <v>24550</v>
      </c>
      <c r="B15449" s="1" t="s">
        <v>34780</v>
      </c>
      <c r="C15449" s="13" t="s">
        <v>24215</v>
      </c>
    </row>
    <row r="15450" spans="1:3">
      <c r="A15450" s="3" t="s">
        <v>24555</v>
      </c>
      <c r="B15450" s="1" t="s">
        <v>34781</v>
      </c>
      <c r="C15450" s="13" t="s">
        <v>24215</v>
      </c>
    </row>
    <row r="15451" spans="1:3">
      <c r="A15451" s="3" t="s">
        <v>24512</v>
      </c>
      <c r="B15451" s="1" t="s">
        <v>34782</v>
      </c>
      <c r="C15451" s="13" t="s">
        <v>24215</v>
      </c>
    </row>
    <row r="15452" spans="1:3">
      <c r="A15452" s="3" t="s">
        <v>24555</v>
      </c>
      <c r="B15452" s="1" t="s">
        <v>34783</v>
      </c>
      <c r="C15452" s="13" t="s">
        <v>24215</v>
      </c>
    </row>
    <row r="15453" spans="1:3">
      <c r="A15453" s="3" t="s">
        <v>24587</v>
      </c>
      <c r="B15453" s="1" t="s">
        <v>34784</v>
      </c>
      <c r="C15453" s="13" t="s">
        <v>24215</v>
      </c>
    </row>
    <row r="15454" spans="1:3">
      <c r="A15454" s="3" t="s">
        <v>24502</v>
      </c>
      <c r="B15454" s="1" t="s">
        <v>34785</v>
      </c>
      <c r="C15454" s="13" t="s">
        <v>24215</v>
      </c>
    </row>
    <row r="15455" spans="1:3">
      <c r="A15455" s="3" t="s">
        <v>24571</v>
      </c>
      <c r="B15455" s="1" t="s">
        <v>34786</v>
      </c>
      <c r="C15455" s="13" t="s">
        <v>24215</v>
      </c>
    </row>
    <row r="15456" spans="1:3">
      <c r="A15456" s="3" t="s">
        <v>24486</v>
      </c>
      <c r="B15456" s="1" t="s">
        <v>34787</v>
      </c>
      <c r="C15456" s="13" t="s">
        <v>24215</v>
      </c>
    </row>
    <row r="15457" spans="1:3">
      <c r="A15457" s="3" t="s">
        <v>24502</v>
      </c>
      <c r="B15457" s="1" t="s">
        <v>34788</v>
      </c>
      <c r="C15457" s="13" t="s">
        <v>24215</v>
      </c>
    </row>
    <row r="15458" spans="1:3">
      <c r="A15458" s="3" t="s">
        <v>24483</v>
      </c>
      <c r="B15458" s="1" t="s">
        <v>34789</v>
      </c>
      <c r="C15458" s="13" t="s">
        <v>24215</v>
      </c>
    </row>
    <row r="15459" spans="1:3">
      <c r="A15459" s="3" t="s">
        <v>24531</v>
      </c>
      <c r="B15459" s="1" t="s">
        <v>34790</v>
      </c>
      <c r="C15459" s="13" t="s">
        <v>24215</v>
      </c>
    </row>
    <row r="15460" spans="1:3">
      <c r="A15460" s="3" t="s">
        <v>24465</v>
      </c>
      <c r="B15460" s="1" t="s">
        <v>34791</v>
      </c>
      <c r="C15460" s="13" t="s">
        <v>24215</v>
      </c>
    </row>
    <row r="15461" spans="1:3">
      <c r="A15461" s="3" t="s">
        <v>24571</v>
      </c>
      <c r="B15461" s="1" t="s">
        <v>34792</v>
      </c>
      <c r="C15461" s="13" t="s">
        <v>24215</v>
      </c>
    </row>
    <row r="15462" spans="1:3">
      <c r="A15462" s="3" t="s">
        <v>24597</v>
      </c>
      <c r="B15462" s="1" t="s">
        <v>34793</v>
      </c>
      <c r="C15462" s="13" t="s">
        <v>24215</v>
      </c>
    </row>
    <row r="15463" spans="1:3">
      <c r="A15463" s="3" t="s">
        <v>24549</v>
      </c>
      <c r="B15463" s="1" t="s">
        <v>34794</v>
      </c>
      <c r="C15463" s="13" t="s">
        <v>24215</v>
      </c>
    </row>
    <row r="15464" spans="1:3">
      <c r="A15464" s="3" t="s">
        <v>24554</v>
      </c>
      <c r="B15464" s="1" t="s">
        <v>34795</v>
      </c>
      <c r="C15464" s="13" t="s">
        <v>24215</v>
      </c>
    </row>
    <row r="15465" spans="1:3">
      <c r="A15465" s="3" t="s">
        <v>24516</v>
      </c>
      <c r="B15465" s="1" t="s">
        <v>34796</v>
      </c>
      <c r="C15465" s="13" t="s">
        <v>24215</v>
      </c>
    </row>
    <row r="15466" spans="1:3">
      <c r="A15466" s="3" t="s">
        <v>24465</v>
      </c>
      <c r="B15466" s="1" t="s">
        <v>34797</v>
      </c>
      <c r="C15466" s="13" t="s">
        <v>24215</v>
      </c>
    </row>
    <row r="15467" spans="1:3">
      <c r="A15467" s="3" t="s">
        <v>24555</v>
      </c>
      <c r="B15467" s="1" t="s">
        <v>34798</v>
      </c>
      <c r="C15467" s="13" t="s">
        <v>24215</v>
      </c>
    </row>
    <row r="15468" spans="1:3">
      <c r="A15468" s="3" t="s">
        <v>24536</v>
      </c>
      <c r="B15468" s="1" t="s">
        <v>34799</v>
      </c>
      <c r="C15468" s="13" t="s">
        <v>24215</v>
      </c>
    </row>
    <row r="15469" spans="1:3">
      <c r="A15469" s="3" t="s">
        <v>24564</v>
      </c>
      <c r="B15469" s="1" t="s">
        <v>34800</v>
      </c>
      <c r="C15469" s="13" t="s">
        <v>24215</v>
      </c>
    </row>
    <row r="15470" spans="1:3">
      <c r="A15470" s="3" t="s">
        <v>24552</v>
      </c>
      <c r="B15470" s="1" t="s">
        <v>34801</v>
      </c>
      <c r="C15470" s="13" t="s">
        <v>24215</v>
      </c>
    </row>
    <row r="15471" spans="1:3">
      <c r="A15471" s="3" t="s">
        <v>24531</v>
      </c>
      <c r="B15471" s="1" t="s">
        <v>34802</v>
      </c>
      <c r="C15471" s="13" t="s">
        <v>24215</v>
      </c>
    </row>
    <row r="15472" spans="1:3">
      <c r="A15472" s="3" t="s">
        <v>24563</v>
      </c>
      <c r="B15472" s="1" t="s">
        <v>34803</v>
      </c>
      <c r="C15472" s="13" t="s">
        <v>24215</v>
      </c>
    </row>
    <row r="15473" spans="1:3">
      <c r="A15473" s="3" t="s">
        <v>24596</v>
      </c>
      <c r="B15473" s="1" t="s">
        <v>34804</v>
      </c>
      <c r="C15473" s="13" t="s">
        <v>24215</v>
      </c>
    </row>
    <row r="15474" spans="1:3">
      <c r="A15474" s="3" t="s">
        <v>24476</v>
      </c>
      <c r="B15474" s="1" t="s">
        <v>34805</v>
      </c>
      <c r="C15474" s="13" t="s">
        <v>24215</v>
      </c>
    </row>
    <row r="15475" spans="1:3">
      <c r="A15475" s="3" t="s">
        <v>24537</v>
      </c>
      <c r="B15475" s="1" t="s">
        <v>34806</v>
      </c>
      <c r="C15475" s="13" t="s">
        <v>24215</v>
      </c>
    </row>
    <row r="15476" spans="1:3">
      <c r="A15476" s="3" t="s">
        <v>24465</v>
      </c>
      <c r="B15476" s="1" t="s">
        <v>34807</v>
      </c>
      <c r="C15476" s="13" t="s">
        <v>24215</v>
      </c>
    </row>
    <row r="15477" spans="1:3">
      <c r="A15477" s="3" t="s">
        <v>24465</v>
      </c>
      <c r="B15477" s="1" t="s">
        <v>34808</v>
      </c>
      <c r="C15477" s="13" t="s">
        <v>24215</v>
      </c>
    </row>
    <row r="15478" spans="1:3">
      <c r="A15478" s="3" t="s">
        <v>24508</v>
      </c>
      <c r="B15478" s="1" t="s">
        <v>34809</v>
      </c>
      <c r="C15478" s="13" t="s">
        <v>24215</v>
      </c>
    </row>
    <row r="15479" spans="1:3">
      <c r="A15479" s="3" t="s">
        <v>24479</v>
      </c>
      <c r="B15479" s="1" t="s">
        <v>34810</v>
      </c>
      <c r="C15479" s="13" t="s">
        <v>24215</v>
      </c>
    </row>
    <row r="15480" spans="1:3">
      <c r="A15480" s="3" t="s">
        <v>24542</v>
      </c>
      <c r="B15480" s="1" t="s">
        <v>34811</v>
      </c>
      <c r="C15480" s="13" t="s">
        <v>24215</v>
      </c>
    </row>
    <row r="15481" spans="1:3">
      <c r="A15481" s="3" t="s">
        <v>24485</v>
      </c>
      <c r="B15481" s="1" t="s">
        <v>34812</v>
      </c>
      <c r="C15481" s="13" t="s">
        <v>24215</v>
      </c>
    </row>
    <row r="15482" spans="1:3">
      <c r="A15482" s="3" t="s">
        <v>24468</v>
      </c>
      <c r="B15482" s="1" t="s">
        <v>34813</v>
      </c>
      <c r="C15482" s="13" t="s">
        <v>24215</v>
      </c>
    </row>
    <row r="15483" spans="1:3">
      <c r="A15483" s="3" t="s">
        <v>24553</v>
      </c>
      <c r="B15483" s="1" t="s">
        <v>34814</v>
      </c>
      <c r="C15483" s="13" t="s">
        <v>24215</v>
      </c>
    </row>
    <row r="15484" spans="1:3">
      <c r="A15484" s="3" t="s">
        <v>24465</v>
      </c>
      <c r="B15484" s="1" t="s">
        <v>34815</v>
      </c>
      <c r="C15484" s="13" t="s">
        <v>24215</v>
      </c>
    </row>
    <row r="15485" spans="1:3">
      <c r="A15485" s="3" t="s">
        <v>24547</v>
      </c>
      <c r="B15485" s="1" t="s">
        <v>34816</v>
      </c>
      <c r="C15485" s="13" t="s">
        <v>24215</v>
      </c>
    </row>
    <row r="15486" spans="1:3">
      <c r="A15486" s="3" t="s">
        <v>24561</v>
      </c>
      <c r="B15486" s="1" t="s">
        <v>34817</v>
      </c>
      <c r="C15486" s="13" t="s">
        <v>24215</v>
      </c>
    </row>
    <row r="15487" spans="1:3">
      <c r="A15487" s="3" t="s">
        <v>24531</v>
      </c>
      <c r="B15487" s="1" t="s">
        <v>34818</v>
      </c>
      <c r="C15487" s="13" t="s">
        <v>24215</v>
      </c>
    </row>
    <row r="15488" spans="1:3">
      <c r="A15488" s="3" t="s">
        <v>24496</v>
      </c>
      <c r="B15488" s="1" t="s">
        <v>34819</v>
      </c>
      <c r="C15488" s="13" t="s">
        <v>24215</v>
      </c>
    </row>
    <row r="15489" spans="1:3">
      <c r="A15489" s="3" t="s">
        <v>24511</v>
      </c>
      <c r="B15489" s="1" t="s">
        <v>34820</v>
      </c>
      <c r="C15489" s="13" t="s">
        <v>24215</v>
      </c>
    </row>
    <row r="15490" spans="1:3">
      <c r="A15490" s="3" t="s">
        <v>24514</v>
      </c>
      <c r="B15490" s="1" t="s">
        <v>34821</v>
      </c>
      <c r="C15490" s="13" t="s">
        <v>24215</v>
      </c>
    </row>
    <row r="15491" spans="1:3">
      <c r="A15491" s="3" t="s">
        <v>24504</v>
      </c>
      <c r="B15491" s="1" t="s">
        <v>34822</v>
      </c>
      <c r="C15491" s="13" t="s">
        <v>24215</v>
      </c>
    </row>
    <row r="15492" spans="1:3">
      <c r="A15492" s="3" t="s">
        <v>24531</v>
      </c>
      <c r="B15492" s="1" t="s">
        <v>34823</v>
      </c>
      <c r="C15492" s="13" t="s">
        <v>24215</v>
      </c>
    </row>
    <row r="15493" spans="1:3">
      <c r="A15493" s="3" t="s">
        <v>24471</v>
      </c>
      <c r="B15493" s="1" t="s">
        <v>34824</v>
      </c>
      <c r="C15493" s="13" t="s">
        <v>24215</v>
      </c>
    </row>
    <row r="15494" spans="1:3">
      <c r="A15494" s="3" t="s">
        <v>24468</v>
      </c>
      <c r="B15494" s="1" t="s">
        <v>34825</v>
      </c>
      <c r="C15494" s="13" t="s">
        <v>24215</v>
      </c>
    </row>
    <row r="15495" spans="1:3">
      <c r="A15495" s="3" t="s">
        <v>24484</v>
      </c>
      <c r="B15495" s="1" t="s">
        <v>34826</v>
      </c>
      <c r="C15495" s="13" t="s">
        <v>24215</v>
      </c>
    </row>
    <row r="15496" spans="1:3">
      <c r="A15496" s="3" t="s">
        <v>24562</v>
      </c>
      <c r="B15496" s="1" t="s">
        <v>34827</v>
      </c>
      <c r="C15496" s="13" t="s">
        <v>24215</v>
      </c>
    </row>
    <row r="15497" spans="1:3">
      <c r="A15497" s="3" t="s">
        <v>24561</v>
      </c>
      <c r="B15497" s="1" t="s">
        <v>34828</v>
      </c>
      <c r="C15497" s="13" t="s">
        <v>24215</v>
      </c>
    </row>
    <row r="15498" spans="1:3">
      <c r="A15498" s="3" t="s">
        <v>24527</v>
      </c>
      <c r="B15498" s="1" t="s">
        <v>34829</v>
      </c>
      <c r="C15498" s="13" t="s">
        <v>24215</v>
      </c>
    </row>
    <row r="15499" spans="1:3">
      <c r="A15499" s="3" t="s">
        <v>24539</v>
      </c>
      <c r="B15499" s="1" t="s">
        <v>34830</v>
      </c>
      <c r="C15499" s="13" t="s">
        <v>24215</v>
      </c>
    </row>
    <row r="15500" spans="1:3">
      <c r="A15500" s="3" t="s">
        <v>24550</v>
      </c>
      <c r="B15500" s="1" t="s">
        <v>34831</v>
      </c>
      <c r="C15500" s="13" t="s">
        <v>24215</v>
      </c>
    </row>
    <row r="15501" spans="1:3">
      <c r="A15501" s="3" t="s">
        <v>24569</v>
      </c>
      <c r="B15501" s="1" t="s">
        <v>34832</v>
      </c>
      <c r="C15501" s="13" t="s">
        <v>24215</v>
      </c>
    </row>
    <row r="15502" spans="1:3">
      <c r="A15502" s="3" t="s">
        <v>24485</v>
      </c>
      <c r="B15502" s="1" t="s">
        <v>34833</v>
      </c>
      <c r="C15502" s="13" t="s">
        <v>24215</v>
      </c>
    </row>
    <row r="15503" spans="1:3">
      <c r="A15503" s="3" t="s">
        <v>24480</v>
      </c>
      <c r="B15503" s="1" t="s">
        <v>34834</v>
      </c>
      <c r="C15503" s="13" t="s">
        <v>24215</v>
      </c>
    </row>
    <row r="15504" spans="1:3">
      <c r="A15504" s="3" t="s">
        <v>24574</v>
      </c>
      <c r="B15504" s="1" t="s">
        <v>34835</v>
      </c>
      <c r="C15504" s="13" t="s">
        <v>24215</v>
      </c>
    </row>
    <row r="15505" spans="1:3">
      <c r="A15505" s="3" t="s">
        <v>24562</v>
      </c>
      <c r="B15505" s="1" t="s">
        <v>34836</v>
      </c>
      <c r="C15505" s="13" t="s">
        <v>24215</v>
      </c>
    </row>
    <row r="15506" spans="1:3">
      <c r="A15506" s="3" t="s">
        <v>24550</v>
      </c>
      <c r="B15506" s="1" t="s">
        <v>34837</v>
      </c>
      <c r="C15506" s="13" t="s">
        <v>24215</v>
      </c>
    </row>
    <row r="15507" spans="1:3">
      <c r="A15507" s="3" t="s">
        <v>24530</v>
      </c>
      <c r="B15507" s="1" t="s">
        <v>34838</v>
      </c>
      <c r="C15507" s="13" t="s">
        <v>24215</v>
      </c>
    </row>
    <row r="15508" spans="1:3">
      <c r="A15508" s="3" t="s">
        <v>24549</v>
      </c>
      <c r="B15508" s="1" t="s">
        <v>34839</v>
      </c>
      <c r="C15508" s="13" t="s">
        <v>24215</v>
      </c>
    </row>
    <row r="15509" spans="1:3">
      <c r="A15509" s="3" t="s">
        <v>24565</v>
      </c>
      <c r="B15509" s="1" t="s">
        <v>34840</v>
      </c>
      <c r="C15509" s="13" t="s">
        <v>24215</v>
      </c>
    </row>
    <row r="15510" spans="1:3">
      <c r="A15510" s="3" t="s">
        <v>24465</v>
      </c>
      <c r="B15510" s="1" t="s">
        <v>34841</v>
      </c>
      <c r="C15510" s="13" t="s">
        <v>24215</v>
      </c>
    </row>
    <row r="15511" spans="1:3">
      <c r="A15511" s="3" t="s">
        <v>24539</v>
      </c>
      <c r="B15511" s="1" t="s">
        <v>34842</v>
      </c>
      <c r="C15511" s="13" t="s">
        <v>24215</v>
      </c>
    </row>
    <row r="15512" spans="1:3">
      <c r="A15512" s="3" t="s">
        <v>24539</v>
      </c>
      <c r="B15512" s="1" t="s">
        <v>34843</v>
      </c>
      <c r="C15512" s="13" t="s">
        <v>24215</v>
      </c>
    </row>
    <row r="15513" spans="1:3">
      <c r="A15513" s="3" t="s">
        <v>24561</v>
      </c>
      <c r="B15513" s="1" t="s">
        <v>34844</v>
      </c>
      <c r="C15513" s="13" t="s">
        <v>24215</v>
      </c>
    </row>
    <row r="15514" spans="1:3">
      <c r="A15514" s="3" t="s">
        <v>24500</v>
      </c>
      <c r="B15514" s="1" t="s">
        <v>34845</v>
      </c>
      <c r="C15514" s="13" t="s">
        <v>24215</v>
      </c>
    </row>
    <row r="15515" spans="1:3">
      <c r="A15515" s="3" t="s">
        <v>24516</v>
      </c>
      <c r="B15515" s="1" t="s">
        <v>34846</v>
      </c>
      <c r="C15515" s="13" t="s">
        <v>24215</v>
      </c>
    </row>
    <row r="15516" spans="1:3">
      <c r="A15516" s="3" t="s">
        <v>24555</v>
      </c>
      <c r="B15516" s="1" t="s">
        <v>34847</v>
      </c>
      <c r="C15516" s="13" t="s">
        <v>24215</v>
      </c>
    </row>
    <row r="15517" spans="1:3">
      <c r="A15517" s="3" t="s">
        <v>24491</v>
      </c>
      <c r="B15517" s="1" t="s">
        <v>34848</v>
      </c>
      <c r="C15517" s="13" t="s">
        <v>24215</v>
      </c>
    </row>
    <row r="15518" spans="1:3">
      <c r="A15518" s="3" t="s">
        <v>24493</v>
      </c>
      <c r="B15518" s="1" t="s">
        <v>34849</v>
      </c>
      <c r="C15518" s="13" t="s">
        <v>24215</v>
      </c>
    </row>
    <row r="15519" spans="1:3">
      <c r="A15519" s="3" t="s">
        <v>24490</v>
      </c>
      <c r="B15519" s="1" t="s">
        <v>34850</v>
      </c>
      <c r="C15519" s="13" t="s">
        <v>24215</v>
      </c>
    </row>
    <row r="15520" spans="1:3">
      <c r="A15520" s="3" t="s">
        <v>24483</v>
      </c>
      <c r="B15520" s="1" t="s">
        <v>34851</v>
      </c>
      <c r="C15520" s="13" t="s">
        <v>24215</v>
      </c>
    </row>
    <row r="15521" spans="1:3">
      <c r="A15521" s="3" t="s">
        <v>24554</v>
      </c>
      <c r="B15521" s="1" t="s">
        <v>34852</v>
      </c>
      <c r="C15521" s="13" t="s">
        <v>24215</v>
      </c>
    </row>
    <row r="15522" spans="1:3">
      <c r="A15522" s="3" t="s">
        <v>24513</v>
      </c>
      <c r="B15522" s="1" t="s">
        <v>34853</v>
      </c>
      <c r="C15522" s="13" t="s">
        <v>24215</v>
      </c>
    </row>
    <row r="15523" spans="1:3">
      <c r="A15523" s="3" t="s">
        <v>24531</v>
      </c>
      <c r="B15523" s="1" t="s">
        <v>34854</v>
      </c>
      <c r="C15523" s="13" t="s">
        <v>24215</v>
      </c>
    </row>
    <row r="15524" spans="1:3">
      <c r="A15524" s="3" t="s">
        <v>24505</v>
      </c>
      <c r="B15524" s="1" t="s">
        <v>34855</v>
      </c>
      <c r="C15524" s="13" t="s">
        <v>24215</v>
      </c>
    </row>
    <row r="15525" spans="1:3">
      <c r="A15525" s="3" t="s">
        <v>24478</v>
      </c>
      <c r="B15525" s="1" t="s">
        <v>34856</v>
      </c>
      <c r="C15525" s="13" t="s">
        <v>24215</v>
      </c>
    </row>
    <row r="15526" spans="1:3">
      <c r="A15526" s="3" t="s">
        <v>24486</v>
      </c>
      <c r="B15526" s="1" t="s">
        <v>34857</v>
      </c>
      <c r="C15526" s="13" t="s">
        <v>24215</v>
      </c>
    </row>
    <row r="15527" spans="1:3">
      <c r="A15527" s="3" t="s">
        <v>24465</v>
      </c>
      <c r="B15527" s="1" t="s">
        <v>34858</v>
      </c>
      <c r="C15527" s="13" t="s">
        <v>24215</v>
      </c>
    </row>
    <row r="15528" spans="1:3">
      <c r="A15528" s="3" t="s">
        <v>24471</v>
      </c>
      <c r="B15528" s="1" t="s">
        <v>34859</v>
      </c>
      <c r="C15528" s="13" t="s">
        <v>24215</v>
      </c>
    </row>
    <row r="15529" spans="1:3">
      <c r="A15529" s="3" t="s">
        <v>24484</v>
      </c>
      <c r="B15529" s="1" t="s">
        <v>34860</v>
      </c>
      <c r="C15529" s="13" t="s">
        <v>24215</v>
      </c>
    </row>
    <row r="15530" spans="1:3">
      <c r="A15530" s="3" t="s">
        <v>24477</v>
      </c>
      <c r="B15530" s="1" t="s">
        <v>34861</v>
      </c>
      <c r="C15530" s="13" t="s">
        <v>24215</v>
      </c>
    </row>
    <row r="15531" spans="1:3">
      <c r="A15531" s="3" t="s">
        <v>24465</v>
      </c>
      <c r="B15531" s="1" t="s">
        <v>34862</v>
      </c>
      <c r="C15531" s="13" t="s">
        <v>24215</v>
      </c>
    </row>
    <row r="15532" spans="1:3">
      <c r="A15532" s="3" t="s">
        <v>24483</v>
      </c>
      <c r="B15532" s="1" t="s">
        <v>34863</v>
      </c>
      <c r="C15532" s="13" t="s">
        <v>24215</v>
      </c>
    </row>
    <row r="15533" spans="1:3">
      <c r="A15533" s="3" t="s">
        <v>24531</v>
      </c>
      <c r="B15533" s="1" t="s">
        <v>34864</v>
      </c>
      <c r="C15533" s="13" t="s">
        <v>24215</v>
      </c>
    </row>
    <row r="15534" spans="1:3">
      <c r="A15534" s="3" t="s">
        <v>24503</v>
      </c>
      <c r="B15534" s="1" t="s">
        <v>34865</v>
      </c>
      <c r="C15534" s="13" t="s">
        <v>24215</v>
      </c>
    </row>
    <row r="15535" spans="1:3">
      <c r="A15535" s="3" t="s">
        <v>24531</v>
      </c>
      <c r="B15535" s="1" t="s">
        <v>34866</v>
      </c>
      <c r="C15535" s="13" t="s">
        <v>24215</v>
      </c>
    </row>
    <row r="15536" spans="1:3">
      <c r="A15536" s="3" t="s">
        <v>24575</v>
      </c>
      <c r="B15536" s="1" t="s">
        <v>34867</v>
      </c>
      <c r="C15536" s="13" t="s">
        <v>24215</v>
      </c>
    </row>
    <row r="15537" spans="1:3">
      <c r="A15537" s="3" t="s">
        <v>24539</v>
      </c>
      <c r="B15537" s="1" t="s">
        <v>34868</v>
      </c>
      <c r="C15537" s="13" t="s">
        <v>24215</v>
      </c>
    </row>
    <row r="15538" spans="1:3">
      <c r="A15538" s="3" t="s">
        <v>24508</v>
      </c>
      <c r="B15538" s="1" t="s">
        <v>34869</v>
      </c>
      <c r="C15538" s="13" t="s">
        <v>24215</v>
      </c>
    </row>
    <row r="15539" spans="1:3">
      <c r="A15539" s="3" t="s">
        <v>24524</v>
      </c>
      <c r="B15539" s="1" t="s">
        <v>34870</v>
      </c>
      <c r="C15539" s="13" t="s">
        <v>24215</v>
      </c>
    </row>
    <row r="15540" spans="1:3">
      <c r="A15540" s="3" t="s">
        <v>24503</v>
      </c>
      <c r="B15540" s="1" t="s">
        <v>34871</v>
      </c>
      <c r="C15540" s="13" t="s">
        <v>24215</v>
      </c>
    </row>
    <row r="15541" spans="1:3">
      <c r="A15541" s="3" t="s">
        <v>24552</v>
      </c>
      <c r="B15541" s="1" t="s">
        <v>34872</v>
      </c>
      <c r="C15541" s="13" t="s">
        <v>24215</v>
      </c>
    </row>
    <row r="15542" spans="1:3">
      <c r="A15542" s="3" t="s">
        <v>24512</v>
      </c>
      <c r="B15542" s="1" t="s">
        <v>34873</v>
      </c>
      <c r="C15542" s="13" t="s">
        <v>24215</v>
      </c>
    </row>
    <row r="15543" spans="1:3">
      <c r="A15543" s="3" t="s">
        <v>24473</v>
      </c>
      <c r="B15543" s="1" t="s">
        <v>34874</v>
      </c>
      <c r="C15543" s="13" t="s">
        <v>24215</v>
      </c>
    </row>
    <row r="15544" spans="1:3">
      <c r="A15544" s="3" t="s">
        <v>24505</v>
      </c>
      <c r="B15544" s="1" t="s">
        <v>34875</v>
      </c>
      <c r="C15544" s="13" t="s">
        <v>24215</v>
      </c>
    </row>
    <row r="15545" spans="1:3">
      <c r="A15545" s="3" t="s">
        <v>24587</v>
      </c>
      <c r="B15545" s="1" t="s">
        <v>34876</v>
      </c>
      <c r="C15545" s="13" t="s">
        <v>24215</v>
      </c>
    </row>
    <row r="15546" spans="1:3">
      <c r="A15546" s="3" t="s">
        <v>24493</v>
      </c>
      <c r="B15546" s="1" t="s">
        <v>34877</v>
      </c>
      <c r="C15546" s="13" t="s">
        <v>24215</v>
      </c>
    </row>
    <row r="15547" spans="1:3">
      <c r="A15547" s="3" t="s">
        <v>24469</v>
      </c>
      <c r="B15547" s="1" t="s">
        <v>34878</v>
      </c>
      <c r="C15547" s="13" t="s">
        <v>24215</v>
      </c>
    </row>
    <row r="15548" spans="1:3">
      <c r="A15548" s="3" t="s">
        <v>24555</v>
      </c>
      <c r="B15548" s="1" t="s">
        <v>34879</v>
      </c>
      <c r="C15548" s="13" t="s">
        <v>24215</v>
      </c>
    </row>
    <row r="15549" spans="1:3">
      <c r="A15549" s="3" t="s">
        <v>24484</v>
      </c>
      <c r="B15549" s="1" t="s">
        <v>34880</v>
      </c>
      <c r="C15549" s="13" t="s">
        <v>24215</v>
      </c>
    </row>
    <row r="15550" spans="1:3">
      <c r="A15550" s="3" t="s">
        <v>24527</v>
      </c>
      <c r="B15550" s="1" t="s">
        <v>34881</v>
      </c>
      <c r="C15550" s="13" t="s">
        <v>24215</v>
      </c>
    </row>
    <row r="15551" spans="1:3">
      <c r="A15551" s="3" t="s">
        <v>24485</v>
      </c>
      <c r="B15551" s="1" t="s">
        <v>34882</v>
      </c>
      <c r="C15551" s="13" t="s">
        <v>24215</v>
      </c>
    </row>
    <row r="15552" spans="1:3">
      <c r="A15552" s="3" t="s">
        <v>24558</v>
      </c>
      <c r="B15552" s="1" t="s">
        <v>34883</v>
      </c>
      <c r="C15552" s="13" t="s">
        <v>24215</v>
      </c>
    </row>
    <row r="15553" spans="1:3">
      <c r="A15553" s="3" t="s">
        <v>24468</v>
      </c>
      <c r="B15553" s="1" t="s">
        <v>34884</v>
      </c>
      <c r="C15553" s="13" t="s">
        <v>24215</v>
      </c>
    </row>
    <row r="15554" spans="1:3">
      <c r="A15554" s="3" t="s">
        <v>24487</v>
      </c>
      <c r="B15554" s="1" t="s">
        <v>34885</v>
      </c>
      <c r="C15554" s="13" t="s">
        <v>24215</v>
      </c>
    </row>
    <row r="15555" spans="1:3">
      <c r="A15555" s="3" t="s">
        <v>24496</v>
      </c>
      <c r="B15555" s="1" t="s">
        <v>34886</v>
      </c>
      <c r="C15555" s="13" t="s">
        <v>24215</v>
      </c>
    </row>
    <row r="15556" spans="1:3">
      <c r="A15556" s="3" t="s">
        <v>24483</v>
      </c>
      <c r="B15556" s="1" t="s">
        <v>34887</v>
      </c>
      <c r="C15556" s="13" t="s">
        <v>24215</v>
      </c>
    </row>
    <row r="15557" spans="1:3">
      <c r="A15557" s="3" t="s">
        <v>24480</v>
      </c>
      <c r="B15557" s="1" t="s">
        <v>34888</v>
      </c>
      <c r="C15557" s="13" t="s">
        <v>24215</v>
      </c>
    </row>
    <row r="15558" spans="1:3">
      <c r="A15558" s="3" t="s">
        <v>24527</v>
      </c>
      <c r="B15558" s="1" t="s">
        <v>34889</v>
      </c>
      <c r="C15558" s="13" t="s">
        <v>24215</v>
      </c>
    </row>
    <row r="15559" spans="1:3">
      <c r="A15559" s="3" t="s">
        <v>24524</v>
      </c>
      <c r="B15559" s="1" t="s">
        <v>34890</v>
      </c>
      <c r="C15559" s="13" t="s">
        <v>24215</v>
      </c>
    </row>
    <row r="15560" spans="1:3">
      <c r="A15560" s="3" t="s">
        <v>24575</v>
      </c>
      <c r="B15560" s="1" t="s">
        <v>34891</v>
      </c>
      <c r="C15560" s="13" t="s">
        <v>24215</v>
      </c>
    </row>
    <row r="15561" spans="1:3">
      <c r="A15561" s="3" t="s">
        <v>24472</v>
      </c>
      <c r="B15561" s="1" t="s">
        <v>34892</v>
      </c>
      <c r="C15561" s="13" t="s">
        <v>24215</v>
      </c>
    </row>
    <row r="15562" spans="1:3">
      <c r="A15562" s="3" t="s">
        <v>24482</v>
      </c>
      <c r="B15562" s="1" t="s">
        <v>34893</v>
      </c>
      <c r="C15562" s="13" t="s">
        <v>24215</v>
      </c>
    </row>
    <row r="15563" spans="1:3">
      <c r="A15563" s="3" t="s">
        <v>24581</v>
      </c>
      <c r="B15563" s="1" t="s">
        <v>34894</v>
      </c>
      <c r="C15563" s="13" t="s">
        <v>24215</v>
      </c>
    </row>
    <row r="15564" spans="1:3">
      <c r="A15564" s="3" t="s">
        <v>24522</v>
      </c>
      <c r="B15564" s="1" t="s">
        <v>34895</v>
      </c>
      <c r="C15564" s="13" t="s">
        <v>24215</v>
      </c>
    </row>
    <row r="15565" spans="1:3">
      <c r="A15565" s="3" t="s">
        <v>24495</v>
      </c>
      <c r="B15565" s="1" t="s">
        <v>34896</v>
      </c>
      <c r="C15565" s="13" t="s">
        <v>24215</v>
      </c>
    </row>
    <row r="15566" spans="1:3">
      <c r="A15566" s="3" t="s">
        <v>24547</v>
      </c>
      <c r="B15566" s="1" t="s">
        <v>34897</v>
      </c>
      <c r="C15566" s="13" t="s">
        <v>24215</v>
      </c>
    </row>
    <row r="15567" spans="1:3">
      <c r="A15567" s="3" t="s">
        <v>24654</v>
      </c>
      <c r="B15567" s="1" t="s">
        <v>34898</v>
      </c>
      <c r="C15567" s="13" t="s">
        <v>24215</v>
      </c>
    </row>
    <row r="15568" spans="1:3">
      <c r="A15568" s="3" t="s">
        <v>24472</v>
      </c>
      <c r="B15568" s="1" t="s">
        <v>34899</v>
      </c>
      <c r="C15568" s="13" t="s">
        <v>24215</v>
      </c>
    </row>
    <row r="15569" spans="1:3">
      <c r="A15569" s="3" t="s">
        <v>24525</v>
      </c>
      <c r="B15569" s="1" t="s">
        <v>34900</v>
      </c>
      <c r="C15569" s="13" t="s">
        <v>24215</v>
      </c>
    </row>
    <row r="15570" spans="1:3">
      <c r="A15570" s="3" t="s">
        <v>24520</v>
      </c>
      <c r="B15570" s="1" t="s">
        <v>34901</v>
      </c>
      <c r="C15570" s="13" t="s">
        <v>24215</v>
      </c>
    </row>
    <row r="15571" spans="1:3">
      <c r="A15571" s="3" t="s">
        <v>24562</v>
      </c>
      <c r="B15571" s="1" t="s">
        <v>34902</v>
      </c>
      <c r="C15571" s="13" t="s">
        <v>24215</v>
      </c>
    </row>
    <row r="15572" spans="1:3">
      <c r="A15572" s="3" t="s">
        <v>24553</v>
      </c>
      <c r="B15572" s="1" t="s">
        <v>34903</v>
      </c>
      <c r="C15572" s="13" t="s">
        <v>24215</v>
      </c>
    </row>
    <row r="15573" spans="1:3">
      <c r="A15573" s="3" t="s">
        <v>24552</v>
      </c>
      <c r="B15573" s="1" t="s">
        <v>34904</v>
      </c>
      <c r="C15573" s="13" t="s">
        <v>24215</v>
      </c>
    </row>
    <row r="15574" spans="1:3">
      <c r="A15574" s="3" t="s">
        <v>24486</v>
      </c>
      <c r="B15574" s="1" t="s">
        <v>34905</v>
      </c>
      <c r="C15574" s="13" t="s">
        <v>24215</v>
      </c>
    </row>
    <row r="15575" spans="1:3">
      <c r="A15575" s="3" t="s">
        <v>24504</v>
      </c>
      <c r="B15575" s="1" t="s">
        <v>34906</v>
      </c>
      <c r="C15575" s="13" t="s">
        <v>24215</v>
      </c>
    </row>
    <row r="15576" spans="1:3">
      <c r="A15576" s="3" t="s">
        <v>24570</v>
      </c>
      <c r="B15576" s="1" t="s">
        <v>34907</v>
      </c>
      <c r="C15576" s="13" t="s">
        <v>24215</v>
      </c>
    </row>
    <row r="15577" spans="1:3">
      <c r="A15577" s="3" t="s">
        <v>24473</v>
      </c>
      <c r="B15577" s="1" t="s">
        <v>34908</v>
      </c>
      <c r="C15577" s="13" t="s">
        <v>24215</v>
      </c>
    </row>
    <row r="15578" spans="1:3">
      <c r="A15578" s="3" t="s">
        <v>24522</v>
      </c>
      <c r="B15578" s="1" t="s">
        <v>34909</v>
      </c>
      <c r="C15578" s="13" t="s">
        <v>24215</v>
      </c>
    </row>
    <row r="15579" spans="1:3">
      <c r="A15579" s="3" t="s">
        <v>24471</v>
      </c>
      <c r="B15579" s="1" t="s">
        <v>34910</v>
      </c>
      <c r="C15579" s="13" t="s">
        <v>24215</v>
      </c>
    </row>
    <row r="15580" spans="1:3">
      <c r="A15580" s="3" t="s">
        <v>24522</v>
      </c>
      <c r="B15580" s="1" t="s">
        <v>34911</v>
      </c>
      <c r="C15580" s="13" t="s">
        <v>24215</v>
      </c>
    </row>
    <row r="15581" spans="1:3">
      <c r="A15581" s="3" t="s">
        <v>24513</v>
      </c>
      <c r="B15581" s="1" t="s">
        <v>34912</v>
      </c>
      <c r="C15581" s="13" t="s">
        <v>24215</v>
      </c>
    </row>
    <row r="15582" spans="1:3">
      <c r="A15582" s="3" t="s">
        <v>24471</v>
      </c>
      <c r="B15582" s="1" t="s">
        <v>34913</v>
      </c>
      <c r="C15582" s="13" t="s">
        <v>24215</v>
      </c>
    </row>
    <row r="15583" spans="1:3">
      <c r="A15583" s="3" t="s">
        <v>24561</v>
      </c>
      <c r="B15583" s="1" t="s">
        <v>34914</v>
      </c>
      <c r="C15583" s="13" t="s">
        <v>24215</v>
      </c>
    </row>
    <row r="15584" spans="1:3">
      <c r="A15584" s="3" t="s">
        <v>24493</v>
      </c>
      <c r="B15584" s="1" t="s">
        <v>34915</v>
      </c>
      <c r="C15584" s="13" t="s">
        <v>24215</v>
      </c>
    </row>
    <row r="15585" spans="1:3">
      <c r="A15585" s="3" t="s">
        <v>24542</v>
      </c>
      <c r="B15585" s="1" t="s">
        <v>34916</v>
      </c>
      <c r="C15585" s="13" t="s">
        <v>24215</v>
      </c>
    </row>
    <row r="15586" spans="1:3">
      <c r="A15586" s="3" t="s">
        <v>24500</v>
      </c>
      <c r="B15586" s="1" t="s">
        <v>34917</v>
      </c>
      <c r="C15586" s="13" t="s">
        <v>24215</v>
      </c>
    </row>
    <row r="15587" spans="1:3">
      <c r="A15587" s="3" t="s">
        <v>24552</v>
      </c>
      <c r="B15587" s="1" t="s">
        <v>34918</v>
      </c>
      <c r="C15587" s="13" t="s">
        <v>24215</v>
      </c>
    </row>
    <row r="15588" spans="1:3">
      <c r="A15588" s="3" t="s">
        <v>24471</v>
      </c>
      <c r="B15588" s="1" t="s">
        <v>34919</v>
      </c>
      <c r="C15588" s="13" t="s">
        <v>24215</v>
      </c>
    </row>
    <row r="15589" spans="1:3">
      <c r="A15589" s="3" t="s">
        <v>24551</v>
      </c>
      <c r="B15589" s="1" t="s">
        <v>34920</v>
      </c>
      <c r="C15589" s="13" t="s">
        <v>24215</v>
      </c>
    </row>
    <row r="15590" spans="1:3">
      <c r="A15590" s="3" t="s">
        <v>24527</v>
      </c>
      <c r="B15590" s="1" t="s">
        <v>34921</v>
      </c>
      <c r="C15590" s="13" t="s">
        <v>24215</v>
      </c>
    </row>
    <row r="15591" spans="1:3">
      <c r="A15591" s="3" t="s">
        <v>24496</v>
      </c>
      <c r="B15591" s="1" t="s">
        <v>34922</v>
      </c>
      <c r="C15591" s="13" t="s">
        <v>24215</v>
      </c>
    </row>
    <row r="15592" spans="1:3">
      <c r="A15592" s="3" t="s">
        <v>24520</v>
      </c>
      <c r="B15592" s="1" t="s">
        <v>34923</v>
      </c>
      <c r="C15592" s="13" t="s">
        <v>24215</v>
      </c>
    </row>
    <row r="15593" spans="1:3">
      <c r="A15593" s="3" t="s">
        <v>24465</v>
      </c>
      <c r="B15593" s="1" t="s">
        <v>34924</v>
      </c>
      <c r="C15593" s="13" t="s">
        <v>24215</v>
      </c>
    </row>
    <row r="15594" spans="1:3">
      <c r="A15594" s="3" t="s">
        <v>24501</v>
      </c>
      <c r="B15594" s="1" t="s">
        <v>34925</v>
      </c>
      <c r="C15594" s="13" t="s">
        <v>24215</v>
      </c>
    </row>
    <row r="15595" spans="1:3">
      <c r="A15595" s="3" t="s">
        <v>24542</v>
      </c>
      <c r="B15595" s="1" t="s">
        <v>34926</v>
      </c>
      <c r="C15595" s="13" t="s">
        <v>24215</v>
      </c>
    </row>
    <row r="15596" spans="1:3">
      <c r="A15596" s="3" t="s">
        <v>24561</v>
      </c>
      <c r="B15596" s="1" t="s">
        <v>34927</v>
      </c>
      <c r="C15596" s="13" t="s">
        <v>24215</v>
      </c>
    </row>
    <row r="15597" spans="1:3">
      <c r="A15597" s="3" t="s">
        <v>24524</v>
      </c>
      <c r="B15597" s="1" t="s">
        <v>34928</v>
      </c>
      <c r="C15597" s="13" t="s">
        <v>24215</v>
      </c>
    </row>
    <row r="15598" spans="1:3">
      <c r="A15598" s="3" t="s">
        <v>24481</v>
      </c>
      <c r="B15598" s="1" t="s">
        <v>34929</v>
      </c>
      <c r="C15598" s="13" t="s">
        <v>24215</v>
      </c>
    </row>
    <row r="15599" spans="1:3">
      <c r="A15599" s="3" t="s">
        <v>24499</v>
      </c>
      <c r="B15599" s="1" t="s">
        <v>34930</v>
      </c>
      <c r="C15599" s="13" t="s">
        <v>24215</v>
      </c>
    </row>
    <row r="15600" spans="1:3">
      <c r="A15600" s="3" t="s">
        <v>24514</v>
      </c>
      <c r="B15600" s="1" t="s">
        <v>34931</v>
      </c>
      <c r="C15600" s="13" t="s">
        <v>24215</v>
      </c>
    </row>
    <row r="15601" spans="1:3">
      <c r="A15601" s="3" t="s">
        <v>24507</v>
      </c>
      <c r="B15601" s="1" t="s">
        <v>34932</v>
      </c>
      <c r="C15601" s="13" t="s">
        <v>24215</v>
      </c>
    </row>
    <row r="15602" spans="1:3">
      <c r="A15602" s="3" t="s">
        <v>24483</v>
      </c>
      <c r="B15602" s="1" t="s">
        <v>34933</v>
      </c>
      <c r="C15602" s="13" t="s">
        <v>24215</v>
      </c>
    </row>
    <row r="15603" spans="1:3">
      <c r="A15603" s="3" t="s">
        <v>24483</v>
      </c>
      <c r="B15603" s="1" t="s">
        <v>34934</v>
      </c>
      <c r="C15603" s="13" t="s">
        <v>24215</v>
      </c>
    </row>
    <row r="15604" spans="1:3">
      <c r="A15604" s="3" t="s">
        <v>24574</v>
      </c>
      <c r="B15604" s="1" t="s">
        <v>34935</v>
      </c>
      <c r="C15604" s="13" t="s">
        <v>24215</v>
      </c>
    </row>
    <row r="15605" spans="1:3">
      <c r="A15605" s="3" t="s">
        <v>24551</v>
      </c>
      <c r="B15605" s="1" t="s">
        <v>34936</v>
      </c>
      <c r="C15605" s="13" t="s">
        <v>24215</v>
      </c>
    </row>
    <row r="15606" spans="1:3">
      <c r="A15606" s="3" t="s">
        <v>24473</v>
      </c>
      <c r="B15606" s="1" t="s">
        <v>34937</v>
      </c>
      <c r="C15606" s="13" t="s">
        <v>24215</v>
      </c>
    </row>
    <row r="15607" spans="1:3">
      <c r="A15607" s="3" t="s">
        <v>24542</v>
      </c>
      <c r="B15607" s="1" t="s">
        <v>34938</v>
      </c>
      <c r="C15607" s="13" t="s">
        <v>24215</v>
      </c>
    </row>
    <row r="15608" spans="1:3">
      <c r="A15608" s="3" t="s">
        <v>24475</v>
      </c>
      <c r="B15608" s="1" t="s">
        <v>34939</v>
      </c>
      <c r="C15608" s="13" t="s">
        <v>24215</v>
      </c>
    </row>
    <row r="15609" spans="1:3">
      <c r="A15609" s="3" t="s">
        <v>24465</v>
      </c>
      <c r="B15609" s="1" t="s">
        <v>34940</v>
      </c>
      <c r="C15609" s="13" t="s">
        <v>24215</v>
      </c>
    </row>
    <row r="15610" spans="1:3">
      <c r="A15610" s="3" t="s">
        <v>24465</v>
      </c>
      <c r="B15610" s="1" t="s">
        <v>34941</v>
      </c>
      <c r="C15610" s="13" t="s">
        <v>24215</v>
      </c>
    </row>
    <row r="15611" spans="1:3">
      <c r="A15611" s="3" t="s">
        <v>24535</v>
      </c>
      <c r="B15611" s="1" t="s">
        <v>34942</v>
      </c>
      <c r="C15611" s="13" t="s">
        <v>24215</v>
      </c>
    </row>
    <row r="15612" spans="1:3">
      <c r="A15612" s="3" t="s">
        <v>24539</v>
      </c>
      <c r="B15612" s="1" t="s">
        <v>34943</v>
      </c>
      <c r="C15612" s="13" t="s">
        <v>24215</v>
      </c>
    </row>
    <row r="15613" spans="1:3">
      <c r="A15613" s="3" t="s">
        <v>24554</v>
      </c>
      <c r="B15613" s="1" t="s">
        <v>34944</v>
      </c>
      <c r="C15613" s="13" t="s">
        <v>24215</v>
      </c>
    </row>
    <row r="15614" spans="1:3">
      <c r="A15614" s="3" t="s">
        <v>24473</v>
      </c>
      <c r="B15614" s="1" t="s">
        <v>34945</v>
      </c>
      <c r="C15614" s="13" t="s">
        <v>24215</v>
      </c>
    </row>
    <row r="15615" spans="1:3">
      <c r="A15615" s="3" t="s">
        <v>24576</v>
      </c>
      <c r="B15615" s="1" t="s">
        <v>34946</v>
      </c>
      <c r="C15615" s="13" t="s">
        <v>24215</v>
      </c>
    </row>
    <row r="15616" spans="1:3">
      <c r="A15616" s="3" t="s">
        <v>24493</v>
      </c>
      <c r="B15616" s="1" t="s">
        <v>34947</v>
      </c>
      <c r="C15616" s="13" t="s">
        <v>24215</v>
      </c>
    </row>
    <row r="15617" spans="1:3">
      <c r="A15617" s="3" t="s">
        <v>24503</v>
      </c>
      <c r="B15617" s="1" t="s">
        <v>34948</v>
      </c>
      <c r="C15617" s="13" t="s">
        <v>24215</v>
      </c>
    </row>
    <row r="15618" spans="1:3">
      <c r="A15618" s="3" t="s">
        <v>24483</v>
      </c>
      <c r="B15618" s="1" t="s">
        <v>34949</v>
      </c>
      <c r="C15618" s="13" t="s">
        <v>24215</v>
      </c>
    </row>
    <row r="15619" spans="1:3">
      <c r="A15619" s="3" t="s">
        <v>24551</v>
      </c>
      <c r="B15619" s="1" t="s">
        <v>34950</v>
      </c>
      <c r="C15619" s="13" t="s">
        <v>24215</v>
      </c>
    </row>
    <row r="15620" spans="1:3">
      <c r="A15620" s="3" t="s">
        <v>24520</v>
      </c>
      <c r="B15620" s="1" t="s">
        <v>34951</v>
      </c>
      <c r="C15620" s="13" t="s">
        <v>24215</v>
      </c>
    </row>
    <row r="15621" spans="1:3">
      <c r="A15621" s="3" t="s">
        <v>24482</v>
      </c>
      <c r="B15621" s="1" t="s">
        <v>34952</v>
      </c>
      <c r="C15621" s="13" t="s">
        <v>24215</v>
      </c>
    </row>
    <row r="15622" spans="1:3">
      <c r="A15622" s="3" t="s">
        <v>24537</v>
      </c>
      <c r="B15622" s="1" t="s">
        <v>34953</v>
      </c>
      <c r="C15622" s="13" t="s">
        <v>24215</v>
      </c>
    </row>
    <row r="15623" spans="1:3">
      <c r="A15623" s="3" t="s">
        <v>24539</v>
      </c>
      <c r="B15623" s="1" t="s">
        <v>34954</v>
      </c>
      <c r="C15623" s="13" t="s">
        <v>24215</v>
      </c>
    </row>
    <row r="15624" spans="1:3">
      <c r="A15624" s="3" t="s">
        <v>24520</v>
      </c>
      <c r="B15624" s="1" t="s">
        <v>34955</v>
      </c>
      <c r="C15624" s="13" t="s">
        <v>24215</v>
      </c>
    </row>
    <row r="15625" spans="1:3">
      <c r="A15625" s="3" t="s">
        <v>24485</v>
      </c>
      <c r="B15625" s="1" t="s">
        <v>34956</v>
      </c>
      <c r="C15625" s="13" t="s">
        <v>24215</v>
      </c>
    </row>
    <row r="15626" spans="1:3">
      <c r="A15626" s="3" t="s">
        <v>24537</v>
      </c>
      <c r="B15626" s="1" t="s">
        <v>34957</v>
      </c>
      <c r="C15626" s="13" t="s">
        <v>24215</v>
      </c>
    </row>
    <row r="15627" spans="1:3">
      <c r="A15627" s="3" t="s">
        <v>24501</v>
      </c>
      <c r="B15627" s="1" t="s">
        <v>34958</v>
      </c>
      <c r="C15627" s="13" t="s">
        <v>24215</v>
      </c>
    </row>
    <row r="15628" spans="1:3">
      <c r="A15628" s="3" t="s">
        <v>24654</v>
      </c>
      <c r="B15628" s="1" t="s">
        <v>34959</v>
      </c>
      <c r="C15628" s="13" t="s">
        <v>24215</v>
      </c>
    </row>
    <row r="15629" spans="1:3">
      <c r="A15629" s="3" t="s">
        <v>24542</v>
      </c>
      <c r="B15629" s="1" t="s">
        <v>34960</v>
      </c>
      <c r="C15629" s="13" t="s">
        <v>24215</v>
      </c>
    </row>
    <row r="15630" spans="1:3">
      <c r="A15630" s="3" t="s">
        <v>24563</v>
      </c>
      <c r="B15630" s="1" t="s">
        <v>34961</v>
      </c>
      <c r="C15630" s="13" t="s">
        <v>24215</v>
      </c>
    </row>
    <row r="15631" spans="1:3">
      <c r="A15631" s="3" t="s">
        <v>24482</v>
      </c>
      <c r="B15631" s="1" t="s">
        <v>34962</v>
      </c>
      <c r="C15631" s="13" t="s">
        <v>24215</v>
      </c>
    </row>
    <row r="15632" spans="1:3">
      <c r="A15632" s="3" t="s">
        <v>24520</v>
      </c>
      <c r="B15632" s="1" t="s">
        <v>34963</v>
      </c>
      <c r="C15632" s="13" t="s">
        <v>24215</v>
      </c>
    </row>
    <row r="15633" spans="1:3">
      <c r="A15633" s="3" t="s">
        <v>24492</v>
      </c>
      <c r="B15633" s="1" t="s">
        <v>34964</v>
      </c>
      <c r="C15633" s="13" t="s">
        <v>24215</v>
      </c>
    </row>
    <row r="15634" spans="1:3">
      <c r="A15634" s="3" t="s">
        <v>24504</v>
      </c>
      <c r="B15634" s="1" t="s">
        <v>34965</v>
      </c>
      <c r="C15634" s="13" t="s">
        <v>24215</v>
      </c>
    </row>
    <row r="15635" spans="1:3">
      <c r="A15635" s="3" t="s">
        <v>24552</v>
      </c>
      <c r="B15635" s="1" t="s">
        <v>34966</v>
      </c>
      <c r="C15635" s="13" t="s">
        <v>24215</v>
      </c>
    </row>
    <row r="15636" spans="1:3">
      <c r="A15636" s="3" t="s">
        <v>24575</v>
      </c>
      <c r="B15636" s="1" t="s">
        <v>34967</v>
      </c>
      <c r="C15636" s="13" t="s">
        <v>24215</v>
      </c>
    </row>
    <row r="15637" spans="1:3">
      <c r="A15637" s="3" t="s">
        <v>24532</v>
      </c>
      <c r="B15637" s="1" t="s">
        <v>34968</v>
      </c>
      <c r="C15637" s="13" t="s">
        <v>24215</v>
      </c>
    </row>
    <row r="15638" spans="1:3">
      <c r="A15638" s="3" t="s">
        <v>24496</v>
      </c>
      <c r="B15638" s="1" t="s">
        <v>34969</v>
      </c>
      <c r="C15638" s="13" t="s">
        <v>24215</v>
      </c>
    </row>
    <row r="15639" spans="1:3">
      <c r="A15639" s="3" t="s">
        <v>24491</v>
      </c>
      <c r="B15639" s="1" t="s">
        <v>34970</v>
      </c>
      <c r="C15639" s="13" t="s">
        <v>24215</v>
      </c>
    </row>
    <row r="15640" spans="1:3">
      <c r="A15640" s="3" t="s">
        <v>24468</v>
      </c>
      <c r="B15640" s="1" t="s">
        <v>34971</v>
      </c>
      <c r="C15640" s="13" t="s">
        <v>24215</v>
      </c>
    </row>
    <row r="15641" spans="1:3">
      <c r="A15641" s="3" t="s">
        <v>24471</v>
      </c>
      <c r="B15641" s="1" t="s">
        <v>34972</v>
      </c>
      <c r="C15641" s="13" t="s">
        <v>24215</v>
      </c>
    </row>
    <row r="15642" spans="1:3">
      <c r="A15642" s="3" t="s">
        <v>24554</v>
      </c>
      <c r="B15642" s="1" t="s">
        <v>34973</v>
      </c>
      <c r="C15642" s="13" t="s">
        <v>24215</v>
      </c>
    </row>
    <row r="15643" spans="1:3">
      <c r="A15643" s="3" t="s">
        <v>24468</v>
      </c>
      <c r="B15643" s="1" t="s">
        <v>34974</v>
      </c>
      <c r="C15643" s="13" t="s">
        <v>24215</v>
      </c>
    </row>
    <row r="15644" spans="1:3">
      <c r="A15644" s="3" t="s">
        <v>24554</v>
      </c>
      <c r="B15644" s="1" t="s">
        <v>34975</v>
      </c>
      <c r="C15644" s="13" t="s">
        <v>24215</v>
      </c>
    </row>
    <row r="15645" spans="1:3">
      <c r="A15645" s="3" t="s">
        <v>24532</v>
      </c>
      <c r="B15645" s="1" t="s">
        <v>34976</v>
      </c>
      <c r="C15645" s="13" t="s">
        <v>24215</v>
      </c>
    </row>
    <row r="15646" spans="1:3">
      <c r="A15646" s="3" t="s">
        <v>24517</v>
      </c>
      <c r="B15646" s="1" t="s">
        <v>34977</v>
      </c>
      <c r="C15646" s="13" t="s">
        <v>24215</v>
      </c>
    </row>
    <row r="15647" spans="1:3">
      <c r="A15647" s="3" t="s">
        <v>24484</v>
      </c>
      <c r="B15647" s="1" t="s">
        <v>34978</v>
      </c>
      <c r="C15647" s="13" t="s">
        <v>24215</v>
      </c>
    </row>
    <row r="15648" spans="1:3">
      <c r="A15648" s="3" t="s">
        <v>24532</v>
      </c>
      <c r="B15648" s="1" t="s">
        <v>34979</v>
      </c>
      <c r="C15648" s="13" t="s">
        <v>24215</v>
      </c>
    </row>
    <row r="15649" spans="1:3">
      <c r="A15649" s="3" t="s">
        <v>24561</v>
      </c>
      <c r="B15649" s="1" t="s">
        <v>34980</v>
      </c>
      <c r="C15649" s="13" t="s">
        <v>24215</v>
      </c>
    </row>
    <row r="15650" spans="1:3">
      <c r="A15650" s="3" t="s">
        <v>24548</v>
      </c>
      <c r="B15650" s="1" t="s">
        <v>34981</v>
      </c>
      <c r="C15650" s="13" t="s">
        <v>24215</v>
      </c>
    </row>
    <row r="15651" spans="1:3">
      <c r="A15651" s="3" t="s">
        <v>24492</v>
      </c>
      <c r="B15651" s="1" t="s">
        <v>34982</v>
      </c>
      <c r="C15651" s="13" t="s">
        <v>24215</v>
      </c>
    </row>
    <row r="15652" spans="1:3">
      <c r="A15652" s="3" t="s">
        <v>24468</v>
      </c>
      <c r="B15652" s="1" t="s">
        <v>34983</v>
      </c>
      <c r="C15652" s="13" t="s">
        <v>24215</v>
      </c>
    </row>
    <row r="15653" spans="1:3">
      <c r="A15653" s="3" t="s">
        <v>24493</v>
      </c>
      <c r="B15653" s="1" t="s">
        <v>34984</v>
      </c>
      <c r="C15653" s="13" t="s">
        <v>24215</v>
      </c>
    </row>
    <row r="15654" spans="1:3">
      <c r="A15654" s="3" t="s">
        <v>24527</v>
      </c>
      <c r="B15654" s="1" t="s">
        <v>34985</v>
      </c>
      <c r="C15654" s="13" t="s">
        <v>24215</v>
      </c>
    </row>
    <row r="15655" spans="1:3">
      <c r="A15655" s="3" t="s">
        <v>24552</v>
      </c>
      <c r="B15655" s="1" t="s">
        <v>34986</v>
      </c>
      <c r="C15655" s="13" t="s">
        <v>24215</v>
      </c>
    </row>
    <row r="15656" spans="1:3">
      <c r="A15656" s="3" t="s">
        <v>24654</v>
      </c>
      <c r="B15656" s="1" t="s">
        <v>34987</v>
      </c>
      <c r="C15656" s="13" t="s">
        <v>24215</v>
      </c>
    </row>
    <row r="15657" spans="1:3">
      <c r="A15657" s="3" t="s">
        <v>24486</v>
      </c>
      <c r="B15657" s="1" t="s">
        <v>34988</v>
      </c>
      <c r="C15657" s="13" t="s">
        <v>24215</v>
      </c>
    </row>
    <row r="15658" spans="1:3">
      <c r="A15658" s="3" t="s">
        <v>24517</v>
      </c>
      <c r="B15658" s="1" t="s">
        <v>34989</v>
      </c>
      <c r="C15658" s="13" t="s">
        <v>24215</v>
      </c>
    </row>
    <row r="15659" spans="1:3">
      <c r="A15659" s="3" t="s">
        <v>24472</v>
      </c>
      <c r="B15659" s="1" t="s">
        <v>34990</v>
      </c>
      <c r="C15659" s="13" t="s">
        <v>24215</v>
      </c>
    </row>
    <row r="15660" spans="1:3">
      <c r="A15660" s="3" t="s">
        <v>24482</v>
      </c>
      <c r="B15660" s="1" t="s">
        <v>34991</v>
      </c>
      <c r="C15660" s="13" t="s">
        <v>24215</v>
      </c>
    </row>
    <row r="15661" spans="1:3">
      <c r="A15661" s="3" t="s">
        <v>24472</v>
      </c>
      <c r="B15661" s="1" t="s">
        <v>34992</v>
      </c>
      <c r="C15661" s="13" t="s">
        <v>24215</v>
      </c>
    </row>
    <row r="15662" spans="1:3">
      <c r="A15662" s="3" t="s">
        <v>24545</v>
      </c>
      <c r="B15662" s="1" t="s">
        <v>34993</v>
      </c>
      <c r="C15662" s="13" t="s">
        <v>24215</v>
      </c>
    </row>
    <row r="15663" spans="1:3">
      <c r="A15663" s="3" t="s">
        <v>24547</v>
      </c>
      <c r="B15663" s="1" t="s">
        <v>34994</v>
      </c>
      <c r="C15663" s="13" t="s">
        <v>24215</v>
      </c>
    </row>
    <row r="15664" spans="1:3">
      <c r="A15664" s="3" t="s">
        <v>24654</v>
      </c>
      <c r="B15664" s="1" t="s">
        <v>34995</v>
      </c>
      <c r="C15664" s="13" t="s">
        <v>24215</v>
      </c>
    </row>
    <row r="15665" spans="1:3">
      <c r="A15665" s="3" t="s">
        <v>24468</v>
      </c>
      <c r="B15665" s="1" t="s">
        <v>34996</v>
      </c>
      <c r="C15665" s="13" t="s">
        <v>24215</v>
      </c>
    </row>
    <row r="15666" spans="1:3">
      <c r="A15666" s="3" t="s">
        <v>24493</v>
      </c>
      <c r="B15666" s="1" t="s">
        <v>34997</v>
      </c>
      <c r="C15666" s="13" t="s">
        <v>24215</v>
      </c>
    </row>
    <row r="15667" spans="1:3">
      <c r="A15667" s="3" t="s">
        <v>24503</v>
      </c>
      <c r="B15667" s="1" t="s">
        <v>34998</v>
      </c>
      <c r="C15667" s="13" t="s">
        <v>24215</v>
      </c>
    </row>
    <row r="15668" spans="1:3">
      <c r="A15668" s="3" t="s">
        <v>24554</v>
      </c>
      <c r="B15668" s="1" t="s">
        <v>34999</v>
      </c>
      <c r="C15668" s="13" t="s">
        <v>24215</v>
      </c>
    </row>
    <row r="15669" spans="1:3">
      <c r="A15669" s="3" t="s">
        <v>24553</v>
      </c>
      <c r="B15669" s="1" t="s">
        <v>35000</v>
      </c>
      <c r="C15669" s="13" t="s">
        <v>24215</v>
      </c>
    </row>
    <row r="15670" spans="1:3">
      <c r="A15670" s="3" t="s">
        <v>24520</v>
      </c>
      <c r="B15670" s="1" t="s">
        <v>35001</v>
      </c>
      <c r="C15670" s="13" t="s">
        <v>24215</v>
      </c>
    </row>
    <row r="15671" spans="1:3">
      <c r="A15671" s="3" t="s">
        <v>24596</v>
      </c>
      <c r="B15671" s="1" t="s">
        <v>35002</v>
      </c>
      <c r="C15671" s="13" t="s">
        <v>24215</v>
      </c>
    </row>
    <row r="15672" spans="1:3">
      <c r="A15672" s="3" t="s">
        <v>24528</v>
      </c>
      <c r="B15672" s="1" t="s">
        <v>35003</v>
      </c>
      <c r="C15672" s="13" t="s">
        <v>24215</v>
      </c>
    </row>
    <row r="15673" spans="1:3">
      <c r="A15673" s="3" t="s">
        <v>24504</v>
      </c>
      <c r="B15673" s="1" t="s">
        <v>35004</v>
      </c>
      <c r="C15673" s="13" t="s">
        <v>24215</v>
      </c>
    </row>
    <row r="15674" spans="1:3">
      <c r="A15674" s="3" t="s">
        <v>24562</v>
      </c>
      <c r="B15674" s="1" t="s">
        <v>35005</v>
      </c>
      <c r="C15674" s="13" t="s">
        <v>24215</v>
      </c>
    </row>
    <row r="15675" spans="1:3">
      <c r="A15675" s="3" t="s">
        <v>24539</v>
      </c>
      <c r="B15675" s="1" t="s">
        <v>35006</v>
      </c>
      <c r="C15675" s="13" t="s">
        <v>24215</v>
      </c>
    </row>
    <row r="15676" spans="1:3">
      <c r="A15676" s="3" t="s">
        <v>24563</v>
      </c>
      <c r="B15676" s="1" t="s">
        <v>35007</v>
      </c>
      <c r="C15676" s="13" t="s">
        <v>24215</v>
      </c>
    </row>
    <row r="15677" spans="1:3">
      <c r="A15677" s="3" t="s">
        <v>24563</v>
      </c>
      <c r="B15677" s="1" t="s">
        <v>35008</v>
      </c>
      <c r="C15677" s="13" t="s">
        <v>24215</v>
      </c>
    </row>
    <row r="15678" spans="1:3">
      <c r="A15678" s="3" t="s">
        <v>24560</v>
      </c>
      <c r="B15678" s="1" t="s">
        <v>35009</v>
      </c>
      <c r="C15678" s="13" t="s">
        <v>24215</v>
      </c>
    </row>
    <row r="15679" spans="1:3">
      <c r="A15679" s="3" t="s">
        <v>24539</v>
      </c>
      <c r="B15679" s="1" t="s">
        <v>35010</v>
      </c>
      <c r="C15679" s="13" t="s">
        <v>24215</v>
      </c>
    </row>
    <row r="15680" spans="1:3">
      <c r="A15680" s="3" t="s">
        <v>24490</v>
      </c>
      <c r="B15680" s="1" t="s">
        <v>35011</v>
      </c>
      <c r="C15680" s="13" t="s">
        <v>24215</v>
      </c>
    </row>
    <row r="15681" spans="1:3">
      <c r="A15681" s="3" t="s">
        <v>24484</v>
      </c>
      <c r="B15681" s="1" t="s">
        <v>35012</v>
      </c>
      <c r="C15681" s="13" t="s">
        <v>24215</v>
      </c>
    </row>
    <row r="15682" spans="1:3">
      <c r="A15682" s="3" t="s">
        <v>24476</v>
      </c>
      <c r="B15682" s="1" t="s">
        <v>35013</v>
      </c>
      <c r="C15682" s="13" t="s">
        <v>24215</v>
      </c>
    </row>
    <row r="15683" spans="1:3">
      <c r="A15683" s="3" t="s">
        <v>24472</v>
      </c>
      <c r="B15683" s="1" t="s">
        <v>35014</v>
      </c>
      <c r="C15683" s="13" t="s">
        <v>24215</v>
      </c>
    </row>
    <row r="15684" spans="1:3">
      <c r="A15684" s="3" t="s">
        <v>24484</v>
      </c>
      <c r="B15684" s="1" t="s">
        <v>35015</v>
      </c>
      <c r="C15684" s="13" t="s">
        <v>24215</v>
      </c>
    </row>
    <row r="15685" spans="1:3">
      <c r="A15685" s="3" t="s">
        <v>24552</v>
      </c>
      <c r="B15685" s="1" t="s">
        <v>35016</v>
      </c>
      <c r="C15685" s="13" t="s">
        <v>24215</v>
      </c>
    </row>
    <row r="15686" spans="1:3">
      <c r="A15686" s="3" t="s">
        <v>24569</v>
      </c>
      <c r="B15686" s="1" t="s">
        <v>35017</v>
      </c>
      <c r="C15686" s="13" t="s">
        <v>24215</v>
      </c>
    </row>
    <row r="15687" spans="1:3">
      <c r="A15687" s="3" t="s">
        <v>24532</v>
      </c>
      <c r="B15687" s="1" t="s">
        <v>35018</v>
      </c>
      <c r="C15687" s="13" t="s">
        <v>24215</v>
      </c>
    </row>
    <row r="15688" spans="1:3">
      <c r="A15688" s="3" t="s">
        <v>24487</v>
      </c>
      <c r="B15688" s="1" t="s">
        <v>35019</v>
      </c>
      <c r="C15688" s="13" t="s">
        <v>24215</v>
      </c>
    </row>
    <row r="15689" spans="1:3">
      <c r="A15689" s="3" t="s">
        <v>24490</v>
      </c>
      <c r="B15689" s="1" t="s">
        <v>35020</v>
      </c>
      <c r="C15689" s="13" t="s">
        <v>24215</v>
      </c>
    </row>
    <row r="15690" spans="1:3">
      <c r="A15690" s="3" t="s">
        <v>24532</v>
      </c>
      <c r="B15690" s="1" t="s">
        <v>35021</v>
      </c>
      <c r="C15690" s="13" t="s">
        <v>24215</v>
      </c>
    </row>
    <row r="15691" spans="1:3">
      <c r="A15691" s="3" t="s">
        <v>24569</v>
      </c>
      <c r="B15691" s="1" t="s">
        <v>35022</v>
      </c>
      <c r="C15691" s="13" t="s">
        <v>24215</v>
      </c>
    </row>
    <row r="15692" spans="1:3">
      <c r="A15692" s="3" t="s">
        <v>24532</v>
      </c>
      <c r="B15692" s="1" t="s">
        <v>35023</v>
      </c>
      <c r="C15692" s="13" t="s">
        <v>24215</v>
      </c>
    </row>
    <row r="15693" spans="1:3">
      <c r="A15693" s="3" t="s">
        <v>24486</v>
      </c>
      <c r="B15693" s="1" t="s">
        <v>35024</v>
      </c>
      <c r="C15693" s="13" t="s">
        <v>24215</v>
      </c>
    </row>
    <row r="15694" spans="1:3">
      <c r="A15694" s="3" t="s">
        <v>24466</v>
      </c>
      <c r="B15694" s="1" t="s">
        <v>35025</v>
      </c>
      <c r="C15694" s="13" t="s">
        <v>24215</v>
      </c>
    </row>
    <row r="15695" spans="1:3">
      <c r="A15695" s="3" t="s">
        <v>24578</v>
      </c>
      <c r="B15695" s="1" t="s">
        <v>35026</v>
      </c>
      <c r="C15695" s="13" t="s">
        <v>24215</v>
      </c>
    </row>
    <row r="15696" spans="1:3">
      <c r="A15696" s="3" t="s">
        <v>24471</v>
      </c>
      <c r="B15696" s="1" t="s">
        <v>35027</v>
      </c>
      <c r="C15696" s="13" t="s">
        <v>24215</v>
      </c>
    </row>
    <row r="15697" spans="1:3">
      <c r="A15697" s="3" t="s">
        <v>24512</v>
      </c>
      <c r="B15697" s="1" t="s">
        <v>35028</v>
      </c>
      <c r="C15697" s="13" t="s">
        <v>24215</v>
      </c>
    </row>
    <row r="15698" spans="1:3">
      <c r="A15698" s="3" t="s">
        <v>24567</v>
      </c>
      <c r="B15698" s="1" t="s">
        <v>35029</v>
      </c>
      <c r="C15698" s="13" t="s">
        <v>24215</v>
      </c>
    </row>
    <row r="15699" spans="1:3">
      <c r="A15699" s="3" t="s">
        <v>24471</v>
      </c>
      <c r="B15699" s="1" t="s">
        <v>35030</v>
      </c>
      <c r="C15699" s="13" t="s">
        <v>24215</v>
      </c>
    </row>
    <row r="15700" spans="1:3">
      <c r="A15700" s="3" t="s">
        <v>24493</v>
      </c>
      <c r="B15700" s="1" t="s">
        <v>35031</v>
      </c>
      <c r="C15700" s="13" t="s">
        <v>24215</v>
      </c>
    </row>
    <row r="15701" spans="1:3">
      <c r="A15701" s="3" t="s">
        <v>24466</v>
      </c>
      <c r="B15701" s="1" t="s">
        <v>35032</v>
      </c>
      <c r="C15701" s="13" t="s">
        <v>24215</v>
      </c>
    </row>
    <row r="15702" spans="1:3">
      <c r="A15702" s="3" t="s">
        <v>24654</v>
      </c>
      <c r="B15702" s="1" t="s">
        <v>35033</v>
      </c>
      <c r="C15702" s="13" t="s">
        <v>24215</v>
      </c>
    </row>
    <row r="15703" spans="1:3">
      <c r="A15703" s="3" t="s">
        <v>24477</v>
      </c>
      <c r="B15703" s="1" t="s">
        <v>35034</v>
      </c>
      <c r="C15703" s="13" t="s">
        <v>24215</v>
      </c>
    </row>
    <row r="15704" spans="1:3">
      <c r="A15704" s="3" t="s">
        <v>24593</v>
      </c>
      <c r="B15704" s="1" t="s">
        <v>35035</v>
      </c>
      <c r="C15704" s="13" t="s">
        <v>24215</v>
      </c>
    </row>
    <row r="15705" spans="1:3">
      <c r="A15705" s="3" t="s">
        <v>24524</v>
      </c>
      <c r="B15705" s="1" t="s">
        <v>35036</v>
      </c>
      <c r="C15705" s="13" t="s">
        <v>24215</v>
      </c>
    </row>
    <row r="15706" spans="1:3">
      <c r="A15706" s="3" t="s">
        <v>24654</v>
      </c>
      <c r="B15706" s="1" t="s">
        <v>35037</v>
      </c>
      <c r="C15706" s="13" t="s">
        <v>24215</v>
      </c>
    </row>
    <row r="15707" spans="1:3">
      <c r="A15707" s="3" t="s">
        <v>24508</v>
      </c>
      <c r="B15707" s="1" t="s">
        <v>35038</v>
      </c>
      <c r="C15707" s="13" t="s">
        <v>24215</v>
      </c>
    </row>
    <row r="15708" spans="1:3">
      <c r="A15708" s="3" t="s">
        <v>24514</v>
      </c>
      <c r="B15708" s="1" t="s">
        <v>35039</v>
      </c>
      <c r="C15708" s="13" t="s">
        <v>24215</v>
      </c>
    </row>
    <row r="15709" spans="1:3">
      <c r="A15709" s="3" t="s">
        <v>24528</v>
      </c>
      <c r="B15709" s="1" t="s">
        <v>35040</v>
      </c>
      <c r="C15709" s="13" t="s">
        <v>24215</v>
      </c>
    </row>
    <row r="15710" spans="1:3">
      <c r="A15710" s="3" t="s">
        <v>24498</v>
      </c>
      <c r="B15710" s="1" t="s">
        <v>35041</v>
      </c>
      <c r="C15710" s="13" t="s">
        <v>24215</v>
      </c>
    </row>
    <row r="15711" spans="1:3">
      <c r="A15711" s="3" t="s">
        <v>24520</v>
      </c>
      <c r="B15711" s="1" t="s">
        <v>35042</v>
      </c>
      <c r="C15711" s="13" t="s">
        <v>24215</v>
      </c>
    </row>
    <row r="15712" spans="1:3">
      <c r="A15712" s="3" t="s">
        <v>24563</v>
      </c>
      <c r="B15712" s="1" t="s">
        <v>35043</v>
      </c>
      <c r="C15712" s="13" t="s">
        <v>24215</v>
      </c>
    </row>
    <row r="15713" spans="1:3">
      <c r="A15713" s="3" t="s">
        <v>24522</v>
      </c>
      <c r="B15713" s="1" t="s">
        <v>35044</v>
      </c>
      <c r="C15713" s="13" t="s">
        <v>24215</v>
      </c>
    </row>
    <row r="15714" spans="1:3">
      <c r="A15714" s="3" t="s">
        <v>24510</v>
      </c>
      <c r="B15714" s="1" t="s">
        <v>35045</v>
      </c>
      <c r="C15714" s="13" t="s">
        <v>24215</v>
      </c>
    </row>
    <row r="15715" spans="1:3">
      <c r="A15715" s="3" t="s">
        <v>24554</v>
      </c>
      <c r="B15715" s="1" t="s">
        <v>35046</v>
      </c>
      <c r="C15715" s="13" t="s">
        <v>24215</v>
      </c>
    </row>
    <row r="15716" spans="1:3">
      <c r="A15716" s="3" t="s">
        <v>24473</v>
      </c>
      <c r="B15716" s="1" t="s">
        <v>35047</v>
      </c>
      <c r="C15716" s="13" t="s">
        <v>24215</v>
      </c>
    </row>
    <row r="15717" spans="1:3">
      <c r="A15717" s="3" t="s">
        <v>24555</v>
      </c>
      <c r="B15717" s="1" t="s">
        <v>35048</v>
      </c>
      <c r="C15717" s="13" t="s">
        <v>24215</v>
      </c>
    </row>
    <row r="15718" spans="1:3">
      <c r="A15718" s="3" t="s">
        <v>24484</v>
      </c>
      <c r="B15718" s="1" t="s">
        <v>35049</v>
      </c>
      <c r="C15718" s="13" t="s">
        <v>24215</v>
      </c>
    </row>
    <row r="15719" spans="1:3">
      <c r="A15719" s="3" t="s">
        <v>24513</v>
      </c>
      <c r="B15719" s="1" t="s">
        <v>35050</v>
      </c>
      <c r="C15719" s="13" t="s">
        <v>24215</v>
      </c>
    </row>
    <row r="15720" spans="1:3">
      <c r="A15720" s="3" t="s">
        <v>24486</v>
      </c>
      <c r="B15720" s="1" t="s">
        <v>35051</v>
      </c>
      <c r="C15720" s="13" t="s">
        <v>24215</v>
      </c>
    </row>
    <row r="15721" spans="1:3">
      <c r="A15721" s="3" t="s">
        <v>24510</v>
      </c>
      <c r="B15721" s="1" t="s">
        <v>35052</v>
      </c>
      <c r="C15721" s="13" t="s">
        <v>24215</v>
      </c>
    </row>
    <row r="15722" spans="1:3">
      <c r="A15722" s="3" t="s">
        <v>24498</v>
      </c>
      <c r="B15722" s="1" t="s">
        <v>35053</v>
      </c>
      <c r="C15722" s="13" t="s">
        <v>24215</v>
      </c>
    </row>
    <row r="15723" spans="1:3">
      <c r="A15723" s="3" t="s">
        <v>24466</v>
      </c>
      <c r="B15723" s="1" t="s">
        <v>35054</v>
      </c>
      <c r="C15723" s="13" t="s">
        <v>24215</v>
      </c>
    </row>
    <row r="15724" spans="1:3">
      <c r="A15724" s="3" t="s">
        <v>24553</v>
      </c>
      <c r="B15724" s="1" t="s">
        <v>35055</v>
      </c>
      <c r="C15724" s="13" t="s">
        <v>24215</v>
      </c>
    </row>
    <row r="15725" spans="1:3">
      <c r="A15725" s="3" t="s">
        <v>24552</v>
      </c>
      <c r="B15725" s="1" t="s">
        <v>35056</v>
      </c>
      <c r="C15725" s="13" t="s">
        <v>24215</v>
      </c>
    </row>
    <row r="15726" spans="1:3">
      <c r="A15726" s="3" t="s">
        <v>24553</v>
      </c>
      <c r="B15726" s="1" t="s">
        <v>35057</v>
      </c>
      <c r="C15726" s="13" t="s">
        <v>24215</v>
      </c>
    </row>
    <row r="15727" spans="1:3">
      <c r="A15727" s="3" t="s">
        <v>24478</v>
      </c>
      <c r="B15727" s="1" t="s">
        <v>35058</v>
      </c>
      <c r="C15727" s="13" t="s">
        <v>24215</v>
      </c>
    </row>
    <row r="15728" spans="1:3">
      <c r="A15728" s="3" t="s">
        <v>24486</v>
      </c>
      <c r="B15728" s="1" t="s">
        <v>35059</v>
      </c>
      <c r="C15728" s="13" t="s">
        <v>24215</v>
      </c>
    </row>
    <row r="15729" spans="1:3">
      <c r="A15729" s="3" t="s">
        <v>24558</v>
      </c>
      <c r="B15729" s="1" t="s">
        <v>35060</v>
      </c>
      <c r="C15729" s="13" t="s">
        <v>24215</v>
      </c>
    </row>
    <row r="15730" spans="1:3">
      <c r="A15730" s="3" t="s">
        <v>24522</v>
      </c>
      <c r="B15730" s="1" t="s">
        <v>35061</v>
      </c>
      <c r="C15730" s="13" t="s">
        <v>24215</v>
      </c>
    </row>
    <row r="15731" spans="1:3">
      <c r="A15731" s="3" t="s">
        <v>24554</v>
      </c>
      <c r="B15731" s="1" t="s">
        <v>35062</v>
      </c>
      <c r="C15731" s="13" t="s">
        <v>24215</v>
      </c>
    </row>
    <row r="15732" spans="1:3">
      <c r="A15732" s="3" t="s">
        <v>24596</v>
      </c>
      <c r="B15732" s="1" t="s">
        <v>35063</v>
      </c>
      <c r="C15732" s="13" t="s">
        <v>24215</v>
      </c>
    </row>
    <row r="15733" spans="1:3">
      <c r="A15733" s="3" t="s">
        <v>24482</v>
      </c>
      <c r="B15733" s="1" t="s">
        <v>35064</v>
      </c>
      <c r="C15733" s="13" t="s">
        <v>24215</v>
      </c>
    </row>
    <row r="15734" spans="1:3">
      <c r="A15734" s="3" t="s">
        <v>24511</v>
      </c>
      <c r="B15734" s="1" t="s">
        <v>35065</v>
      </c>
      <c r="C15734" s="13" t="s">
        <v>24215</v>
      </c>
    </row>
    <row r="15735" spans="1:3">
      <c r="A15735" s="3" t="s">
        <v>24496</v>
      </c>
      <c r="B15735" s="1" t="s">
        <v>35066</v>
      </c>
      <c r="C15735" s="13" t="s">
        <v>24215</v>
      </c>
    </row>
    <row r="15736" spans="1:3">
      <c r="A15736" s="3" t="s">
        <v>24563</v>
      </c>
      <c r="B15736" s="1" t="s">
        <v>35067</v>
      </c>
      <c r="C15736" s="13" t="s">
        <v>24215</v>
      </c>
    </row>
    <row r="15737" spans="1:3">
      <c r="A15737" s="3" t="s">
        <v>24553</v>
      </c>
      <c r="B15737" s="1" t="s">
        <v>35068</v>
      </c>
      <c r="C15737" s="13" t="s">
        <v>24215</v>
      </c>
    </row>
    <row r="15738" spans="1:3">
      <c r="A15738" s="3" t="s">
        <v>24539</v>
      </c>
      <c r="B15738" s="1" t="s">
        <v>35069</v>
      </c>
      <c r="C15738" s="13" t="s">
        <v>24215</v>
      </c>
    </row>
    <row r="15739" spans="1:3">
      <c r="A15739" s="3" t="s">
        <v>24563</v>
      </c>
      <c r="B15739" s="1" t="s">
        <v>35070</v>
      </c>
      <c r="C15739" s="13" t="s">
        <v>24215</v>
      </c>
    </row>
    <row r="15740" spans="1:3">
      <c r="A15740" s="3" t="s">
        <v>24483</v>
      </c>
      <c r="B15740" s="1" t="s">
        <v>35071</v>
      </c>
      <c r="C15740" s="13" t="s">
        <v>24215</v>
      </c>
    </row>
    <row r="15741" spans="1:3">
      <c r="A15741" s="3" t="s">
        <v>24567</v>
      </c>
      <c r="B15741" s="1" t="s">
        <v>35072</v>
      </c>
      <c r="C15741" s="13" t="s">
        <v>24215</v>
      </c>
    </row>
    <row r="15742" spans="1:3">
      <c r="A15742" s="3" t="s">
        <v>24493</v>
      </c>
      <c r="B15742" s="1" t="s">
        <v>35073</v>
      </c>
      <c r="C15742" s="13" t="s">
        <v>24215</v>
      </c>
    </row>
    <row r="15743" spans="1:3">
      <c r="A15743" s="3" t="s">
        <v>24539</v>
      </c>
      <c r="B15743" s="1" t="s">
        <v>35074</v>
      </c>
      <c r="C15743" s="13" t="s">
        <v>24215</v>
      </c>
    </row>
    <row r="15744" spans="1:3">
      <c r="A15744" s="3" t="s">
        <v>24542</v>
      </c>
      <c r="B15744" s="1" t="s">
        <v>35075</v>
      </c>
      <c r="C15744" s="13" t="s">
        <v>24215</v>
      </c>
    </row>
    <row r="15745" spans="1:3">
      <c r="A15745" s="3" t="s">
        <v>24486</v>
      </c>
      <c r="B15745" s="1" t="s">
        <v>35076</v>
      </c>
      <c r="C15745" s="13" t="s">
        <v>24215</v>
      </c>
    </row>
    <row r="15746" spans="1:3">
      <c r="A15746" s="3" t="s">
        <v>24521</v>
      </c>
      <c r="B15746" s="1" t="s">
        <v>35077</v>
      </c>
      <c r="C15746" s="13" t="s">
        <v>24215</v>
      </c>
    </row>
    <row r="15747" spans="1:3">
      <c r="A15747" s="3" t="s">
        <v>24481</v>
      </c>
      <c r="B15747" s="1" t="s">
        <v>35078</v>
      </c>
      <c r="C15747" s="13" t="s">
        <v>24215</v>
      </c>
    </row>
    <row r="15748" spans="1:3">
      <c r="A15748" s="3" t="s">
        <v>24473</v>
      </c>
      <c r="B15748" s="1" t="s">
        <v>35079</v>
      </c>
      <c r="C15748" s="13" t="s">
        <v>24215</v>
      </c>
    </row>
    <row r="15749" spans="1:3">
      <c r="A15749" s="3" t="s">
        <v>24516</v>
      </c>
      <c r="B15749" s="1" t="s">
        <v>35080</v>
      </c>
      <c r="C15749" s="13" t="s">
        <v>24215</v>
      </c>
    </row>
    <row r="15750" spans="1:3">
      <c r="A15750" s="3" t="s">
        <v>24522</v>
      </c>
      <c r="B15750" s="1" t="s">
        <v>35081</v>
      </c>
      <c r="C15750" s="13" t="s">
        <v>24215</v>
      </c>
    </row>
    <row r="15751" spans="1:3">
      <c r="A15751" s="3" t="s">
        <v>24474</v>
      </c>
      <c r="B15751" s="1" t="s">
        <v>35082</v>
      </c>
      <c r="C15751" s="13" t="s">
        <v>24215</v>
      </c>
    </row>
    <row r="15752" spans="1:3">
      <c r="A15752" s="3" t="s">
        <v>24515</v>
      </c>
      <c r="B15752" s="1" t="s">
        <v>35083</v>
      </c>
      <c r="C15752" s="13" t="s">
        <v>24215</v>
      </c>
    </row>
    <row r="15753" spans="1:3">
      <c r="A15753" s="3" t="s">
        <v>24560</v>
      </c>
      <c r="B15753" s="1" t="s">
        <v>35084</v>
      </c>
      <c r="C15753" s="13" t="s">
        <v>24215</v>
      </c>
    </row>
    <row r="15754" spans="1:3">
      <c r="A15754" s="3" t="s">
        <v>24539</v>
      </c>
      <c r="B15754" s="1" t="s">
        <v>35085</v>
      </c>
      <c r="C15754" s="13" t="s">
        <v>24215</v>
      </c>
    </row>
    <row r="15755" spans="1:3">
      <c r="A15755" s="3" t="s">
        <v>24553</v>
      </c>
      <c r="B15755" s="1" t="s">
        <v>35086</v>
      </c>
      <c r="C15755" s="13" t="s">
        <v>24215</v>
      </c>
    </row>
    <row r="15756" spans="1:3">
      <c r="A15756" s="3" t="s">
        <v>24478</v>
      </c>
      <c r="B15756" s="1" t="s">
        <v>35087</v>
      </c>
      <c r="C15756" s="13" t="s">
        <v>24215</v>
      </c>
    </row>
    <row r="15757" spans="1:3">
      <c r="A15757" s="3" t="s">
        <v>24491</v>
      </c>
      <c r="B15757" s="1" t="s">
        <v>35088</v>
      </c>
      <c r="C15757" s="13" t="s">
        <v>24215</v>
      </c>
    </row>
    <row r="15758" spans="1:3">
      <c r="A15758" s="3" t="s">
        <v>24501</v>
      </c>
      <c r="B15758" s="1" t="s">
        <v>35089</v>
      </c>
      <c r="C15758" s="13" t="s">
        <v>24215</v>
      </c>
    </row>
    <row r="15759" spans="1:3">
      <c r="A15759" s="3" t="s">
        <v>24553</v>
      </c>
      <c r="B15759" s="1" t="s">
        <v>35090</v>
      </c>
      <c r="C15759" s="13" t="s">
        <v>24215</v>
      </c>
    </row>
    <row r="15760" spans="1:3">
      <c r="A15760" s="3" t="s">
        <v>24654</v>
      </c>
      <c r="B15760" s="1" t="s">
        <v>35091</v>
      </c>
      <c r="C15760" s="13" t="s">
        <v>24215</v>
      </c>
    </row>
    <row r="15761" spans="1:3">
      <c r="A15761" s="3" t="s">
        <v>24539</v>
      </c>
      <c r="B15761" s="1" t="s">
        <v>35092</v>
      </c>
      <c r="C15761" s="13" t="s">
        <v>24215</v>
      </c>
    </row>
    <row r="15762" spans="1:3">
      <c r="A15762" s="3" t="s">
        <v>24574</v>
      </c>
      <c r="B15762" s="1" t="s">
        <v>35093</v>
      </c>
      <c r="C15762" s="13" t="s">
        <v>24215</v>
      </c>
    </row>
    <row r="15763" spans="1:3">
      <c r="A15763" s="3" t="s">
        <v>24496</v>
      </c>
      <c r="B15763" s="1" t="s">
        <v>35094</v>
      </c>
      <c r="C15763" s="13" t="s">
        <v>24215</v>
      </c>
    </row>
    <row r="15764" spans="1:3">
      <c r="A15764" s="3" t="s">
        <v>24483</v>
      </c>
      <c r="B15764" s="1" t="s">
        <v>35095</v>
      </c>
      <c r="C15764" s="13" t="s">
        <v>24215</v>
      </c>
    </row>
    <row r="15765" spans="1:3">
      <c r="A15765" s="3" t="s">
        <v>24491</v>
      </c>
      <c r="B15765" s="1" t="s">
        <v>35096</v>
      </c>
      <c r="C15765" s="13" t="s">
        <v>24215</v>
      </c>
    </row>
    <row r="15766" spans="1:3">
      <c r="A15766" s="3" t="s">
        <v>24486</v>
      </c>
      <c r="B15766" s="1" t="s">
        <v>35097</v>
      </c>
      <c r="C15766" s="13" t="s">
        <v>24215</v>
      </c>
    </row>
    <row r="15767" spans="1:3">
      <c r="A15767" s="3" t="s">
        <v>24496</v>
      </c>
      <c r="B15767" s="1" t="s">
        <v>35098</v>
      </c>
      <c r="C15767" s="13" t="s">
        <v>24215</v>
      </c>
    </row>
    <row r="15768" spans="1:3">
      <c r="A15768" s="3" t="s">
        <v>24508</v>
      </c>
      <c r="B15768" s="1" t="s">
        <v>35099</v>
      </c>
      <c r="C15768" s="13" t="s">
        <v>24215</v>
      </c>
    </row>
    <row r="15769" spans="1:3">
      <c r="A15769" s="3" t="s">
        <v>24520</v>
      </c>
      <c r="B15769" s="1" t="s">
        <v>35100</v>
      </c>
      <c r="C15769" s="13" t="s">
        <v>24215</v>
      </c>
    </row>
    <row r="15770" spans="1:3">
      <c r="A15770" s="3" t="s">
        <v>24540</v>
      </c>
      <c r="B15770" s="1" t="s">
        <v>35101</v>
      </c>
      <c r="C15770" s="13" t="s">
        <v>24215</v>
      </c>
    </row>
    <row r="15771" spans="1:3">
      <c r="A15771" s="3" t="s">
        <v>24501</v>
      </c>
      <c r="B15771" s="1" t="s">
        <v>35102</v>
      </c>
      <c r="C15771" s="13" t="s">
        <v>24215</v>
      </c>
    </row>
    <row r="15772" spans="1:3">
      <c r="A15772" s="3" t="s">
        <v>24477</v>
      </c>
      <c r="B15772" s="1" t="s">
        <v>35103</v>
      </c>
      <c r="C15772" s="13" t="s">
        <v>24215</v>
      </c>
    </row>
    <row r="15773" spans="1:3">
      <c r="A15773" s="3" t="s">
        <v>24532</v>
      </c>
      <c r="B15773" s="1" t="s">
        <v>35104</v>
      </c>
      <c r="C15773" s="13" t="s">
        <v>24215</v>
      </c>
    </row>
    <row r="15774" spans="1:3">
      <c r="A15774" s="3" t="s">
        <v>24575</v>
      </c>
      <c r="B15774" s="1" t="s">
        <v>35105</v>
      </c>
      <c r="C15774" s="13" t="s">
        <v>24215</v>
      </c>
    </row>
    <row r="15775" spans="1:3">
      <c r="A15775" s="3" t="s">
        <v>24537</v>
      </c>
      <c r="B15775" s="1" t="s">
        <v>35106</v>
      </c>
      <c r="C15775" s="13" t="s">
        <v>24215</v>
      </c>
    </row>
    <row r="15776" spans="1:3">
      <c r="A15776" s="3" t="s">
        <v>24532</v>
      </c>
      <c r="B15776" s="1" t="s">
        <v>35107</v>
      </c>
      <c r="C15776" s="13" t="s">
        <v>24215</v>
      </c>
    </row>
    <row r="15777" spans="1:3">
      <c r="A15777" s="3" t="s">
        <v>24597</v>
      </c>
      <c r="B15777" s="1" t="s">
        <v>35108</v>
      </c>
      <c r="C15777" s="13" t="s">
        <v>24215</v>
      </c>
    </row>
    <row r="15778" spans="1:3">
      <c r="A15778" s="3" t="s">
        <v>24502</v>
      </c>
      <c r="B15778" s="1" t="s">
        <v>35109</v>
      </c>
      <c r="C15778" s="13" t="s">
        <v>24215</v>
      </c>
    </row>
    <row r="15779" spans="1:3">
      <c r="A15779" s="3" t="s">
        <v>24517</v>
      </c>
      <c r="B15779" s="1" t="s">
        <v>35110</v>
      </c>
      <c r="C15779" s="13" t="s">
        <v>24215</v>
      </c>
    </row>
    <row r="15780" spans="1:3">
      <c r="A15780" s="3" t="s">
        <v>24482</v>
      </c>
      <c r="B15780" s="1" t="s">
        <v>35111</v>
      </c>
      <c r="C15780" s="13" t="s">
        <v>24215</v>
      </c>
    </row>
    <row r="15781" spans="1:3">
      <c r="A15781" s="3" t="s">
        <v>24540</v>
      </c>
      <c r="B15781" s="1" t="s">
        <v>35112</v>
      </c>
      <c r="C15781" s="13" t="s">
        <v>24215</v>
      </c>
    </row>
    <row r="15782" spans="1:3">
      <c r="A15782" s="3" t="s">
        <v>24496</v>
      </c>
      <c r="B15782" s="1" t="s">
        <v>35113</v>
      </c>
      <c r="C15782" s="13" t="s">
        <v>24215</v>
      </c>
    </row>
    <row r="15783" spans="1:3">
      <c r="A15783" s="3" t="s">
        <v>24558</v>
      </c>
      <c r="B15783" s="1" t="s">
        <v>35114</v>
      </c>
      <c r="C15783" s="13" t="s">
        <v>24215</v>
      </c>
    </row>
    <row r="15784" spans="1:3">
      <c r="A15784" s="3" t="s">
        <v>24532</v>
      </c>
      <c r="B15784" s="1" t="s">
        <v>35115</v>
      </c>
      <c r="C15784" s="13" t="s">
        <v>24215</v>
      </c>
    </row>
    <row r="15785" spans="1:3">
      <c r="A15785" s="3" t="s">
        <v>24466</v>
      </c>
      <c r="B15785" s="1" t="s">
        <v>35116</v>
      </c>
      <c r="C15785" s="13" t="s">
        <v>24215</v>
      </c>
    </row>
    <row r="15786" spans="1:3">
      <c r="A15786" s="3" t="s">
        <v>24486</v>
      </c>
      <c r="B15786" s="1" t="s">
        <v>35117</v>
      </c>
      <c r="C15786" s="13" t="s">
        <v>24215</v>
      </c>
    </row>
    <row r="15787" spans="1:3">
      <c r="A15787" s="3" t="s">
        <v>24499</v>
      </c>
      <c r="B15787" s="1" t="s">
        <v>35118</v>
      </c>
      <c r="C15787" s="13" t="s">
        <v>24215</v>
      </c>
    </row>
    <row r="15788" spans="1:3">
      <c r="A15788" s="3" t="s">
        <v>24536</v>
      </c>
      <c r="B15788" s="1" t="s">
        <v>35119</v>
      </c>
      <c r="C15788" s="13" t="s">
        <v>24215</v>
      </c>
    </row>
    <row r="15789" spans="1:3">
      <c r="A15789" s="3" t="s">
        <v>24597</v>
      </c>
      <c r="B15789" s="1" t="s">
        <v>35120</v>
      </c>
      <c r="C15789" s="13" t="s">
        <v>24215</v>
      </c>
    </row>
    <row r="15790" spans="1:3">
      <c r="A15790" s="3" t="s">
        <v>24509</v>
      </c>
      <c r="B15790" s="1" t="s">
        <v>35121</v>
      </c>
      <c r="C15790" s="13" t="s">
        <v>24215</v>
      </c>
    </row>
    <row r="15791" spans="1:3">
      <c r="A15791" s="3" t="s">
        <v>24491</v>
      </c>
      <c r="B15791" s="1" t="s">
        <v>35122</v>
      </c>
      <c r="C15791" s="13" t="s">
        <v>24215</v>
      </c>
    </row>
    <row r="15792" spans="1:3">
      <c r="A15792" s="3" t="s">
        <v>24552</v>
      </c>
      <c r="B15792" s="1" t="s">
        <v>35123</v>
      </c>
      <c r="C15792" s="13" t="s">
        <v>24215</v>
      </c>
    </row>
    <row r="15793" spans="1:3">
      <c r="A15793" s="3" t="s">
        <v>24592</v>
      </c>
      <c r="B15793" s="1" t="s">
        <v>35124</v>
      </c>
      <c r="C15793" s="13" t="s">
        <v>24215</v>
      </c>
    </row>
    <row r="15794" spans="1:3">
      <c r="A15794" s="3" t="s">
        <v>24529</v>
      </c>
      <c r="B15794" s="1" t="s">
        <v>35125</v>
      </c>
      <c r="C15794" s="13" t="s">
        <v>24215</v>
      </c>
    </row>
    <row r="15795" spans="1:3">
      <c r="A15795" s="3" t="s">
        <v>24503</v>
      </c>
      <c r="B15795" s="1" t="s">
        <v>35126</v>
      </c>
      <c r="C15795" s="13" t="s">
        <v>24215</v>
      </c>
    </row>
    <row r="15796" spans="1:3">
      <c r="A15796" s="3" t="s">
        <v>24569</v>
      </c>
      <c r="B15796" s="1" t="s">
        <v>35127</v>
      </c>
      <c r="C15796" s="13" t="s">
        <v>24215</v>
      </c>
    </row>
    <row r="15797" spans="1:3">
      <c r="A15797" s="3" t="s">
        <v>24563</v>
      </c>
      <c r="B15797" s="1" t="s">
        <v>35128</v>
      </c>
      <c r="C15797" s="13" t="s">
        <v>24215</v>
      </c>
    </row>
    <row r="15798" spans="1:3">
      <c r="A15798" s="3" t="s">
        <v>24554</v>
      </c>
      <c r="B15798" s="1" t="s">
        <v>35129</v>
      </c>
      <c r="C15798" s="13" t="s">
        <v>24215</v>
      </c>
    </row>
    <row r="15799" spans="1:3">
      <c r="A15799" s="3" t="s">
        <v>24521</v>
      </c>
      <c r="B15799" s="1" t="s">
        <v>35130</v>
      </c>
      <c r="C15799" s="13" t="s">
        <v>24215</v>
      </c>
    </row>
    <row r="15800" spans="1:3">
      <c r="A15800" s="3" t="s">
        <v>24565</v>
      </c>
      <c r="B15800" s="1" t="s">
        <v>35131</v>
      </c>
      <c r="C15800" s="13" t="s">
        <v>24215</v>
      </c>
    </row>
    <row r="15801" spans="1:3">
      <c r="A15801" s="3" t="s">
        <v>24592</v>
      </c>
      <c r="B15801" s="1" t="s">
        <v>35132</v>
      </c>
      <c r="C15801" s="13" t="s">
        <v>24215</v>
      </c>
    </row>
    <row r="15802" spans="1:3">
      <c r="A15802" s="3" t="s">
        <v>24468</v>
      </c>
      <c r="B15802" s="1" t="s">
        <v>35133</v>
      </c>
      <c r="C15802" s="13" t="s">
        <v>24215</v>
      </c>
    </row>
    <row r="15803" spans="1:3">
      <c r="A15803" s="3" t="s">
        <v>24483</v>
      </c>
      <c r="B15803" s="1" t="s">
        <v>35134</v>
      </c>
      <c r="C15803" s="13" t="s">
        <v>24215</v>
      </c>
    </row>
    <row r="15804" spans="1:3">
      <c r="A15804" s="3" t="s">
        <v>24589</v>
      </c>
      <c r="B15804" s="1" t="s">
        <v>35135</v>
      </c>
      <c r="C15804" s="13" t="s">
        <v>24215</v>
      </c>
    </row>
    <row r="15805" spans="1:3">
      <c r="A15805" s="3" t="s">
        <v>24532</v>
      </c>
      <c r="B15805" s="1" t="s">
        <v>35136</v>
      </c>
      <c r="C15805" s="13" t="s">
        <v>24215</v>
      </c>
    </row>
    <row r="15806" spans="1:3">
      <c r="A15806" s="3" t="s">
        <v>24587</v>
      </c>
      <c r="B15806" s="1" t="s">
        <v>35137</v>
      </c>
      <c r="C15806" s="13" t="s">
        <v>24215</v>
      </c>
    </row>
    <row r="15807" spans="1:3">
      <c r="A15807" s="3" t="s">
        <v>24560</v>
      </c>
      <c r="B15807" s="1" t="s">
        <v>35138</v>
      </c>
      <c r="C15807" s="13" t="s">
        <v>24215</v>
      </c>
    </row>
    <row r="15808" spans="1:3">
      <c r="A15808" s="3" t="s">
        <v>24528</v>
      </c>
      <c r="B15808" s="1" t="s">
        <v>35139</v>
      </c>
      <c r="C15808" s="13" t="s">
        <v>24215</v>
      </c>
    </row>
    <row r="15809" spans="1:3">
      <c r="A15809" s="3" t="s">
        <v>24473</v>
      </c>
      <c r="B15809" s="1" t="s">
        <v>35140</v>
      </c>
      <c r="C15809" s="13" t="s">
        <v>24215</v>
      </c>
    </row>
    <row r="15810" spans="1:3">
      <c r="A15810" s="3" t="s">
        <v>24532</v>
      </c>
      <c r="B15810" s="1" t="s">
        <v>35141</v>
      </c>
      <c r="C15810" s="13" t="s">
        <v>24215</v>
      </c>
    </row>
    <row r="15811" spans="1:3">
      <c r="A15811" s="3" t="s">
        <v>24511</v>
      </c>
      <c r="B15811" s="1" t="s">
        <v>35142</v>
      </c>
      <c r="C15811" s="13" t="s">
        <v>24215</v>
      </c>
    </row>
    <row r="15812" spans="1:3">
      <c r="A15812" s="3" t="s">
        <v>24540</v>
      </c>
      <c r="B15812" s="1" t="s">
        <v>35143</v>
      </c>
      <c r="C15812" s="13" t="s">
        <v>24215</v>
      </c>
    </row>
    <row r="15813" spans="1:3">
      <c r="A15813" s="3" t="s">
        <v>24589</v>
      </c>
      <c r="B15813" s="1" t="s">
        <v>35144</v>
      </c>
      <c r="C15813" s="13" t="s">
        <v>24215</v>
      </c>
    </row>
    <row r="15814" spans="1:3">
      <c r="A15814" s="3" t="s">
        <v>24540</v>
      </c>
      <c r="B15814" s="1" t="s">
        <v>35145</v>
      </c>
      <c r="C15814" s="13" t="s">
        <v>24215</v>
      </c>
    </row>
    <row r="15815" spans="1:3">
      <c r="A15815" s="3" t="s">
        <v>24481</v>
      </c>
      <c r="B15815" s="1" t="s">
        <v>35146</v>
      </c>
      <c r="C15815" s="13" t="s">
        <v>24215</v>
      </c>
    </row>
    <row r="15816" spans="1:3">
      <c r="A15816" s="3" t="s">
        <v>24510</v>
      </c>
      <c r="B15816" s="1" t="s">
        <v>35147</v>
      </c>
      <c r="C15816" s="13" t="s">
        <v>24215</v>
      </c>
    </row>
    <row r="15817" spans="1:3">
      <c r="A15817" s="3" t="s">
        <v>24506</v>
      </c>
      <c r="B15817" s="1" t="s">
        <v>35148</v>
      </c>
      <c r="C15817" s="13" t="s">
        <v>24215</v>
      </c>
    </row>
    <row r="15818" spans="1:3">
      <c r="A15818" s="3" t="s">
        <v>24555</v>
      </c>
      <c r="B15818" s="1" t="s">
        <v>35149</v>
      </c>
      <c r="C15818" s="13" t="s">
        <v>24215</v>
      </c>
    </row>
    <row r="15819" spans="1:3">
      <c r="A15819" s="3" t="s">
        <v>24524</v>
      </c>
      <c r="B15819" s="1" t="s">
        <v>35150</v>
      </c>
      <c r="C15819" s="13" t="s">
        <v>24215</v>
      </c>
    </row>
    <row r="15820" spans="1:3">
      <c r="A15820" s="3" t="s">
        <v>24484</v>
      </c>
      <c r="B15820" s="1" t="s">
        <v>35151</v>
      </c>
      <c r="C15820" s="13" t="s">
        <v>24215</v>
      </c>
    </row>
    <row r="15821" spans="1:3">
      <c r="A15821" s="3" t="s">
        <v>24502</v>
      </c>
      <c r="B15821" s="1" t="s">
        <v>35152</v>
      </c>
      <c r="C15821" s="13" t="s">
        <v>24215</v>
      </c>
    </row>
    <row r="15822" spans="1:3">
      <c r="A15822" s="3" t="s">
        <v>24466</v>
      </c>
      <c r="B15822" s="1" t="s">
        <v>35153</v>
      </c>
      <c r="C15822" s="13" t="s">
        <v>24215</v>
      </c>
    </row>
    <row r="15823" spans="1:3">
      <c r="A15823" s="3" t="s">
        <v>24569</v>
      </c>
      <c r="B15823" s="1" t="s">
        <v>35154</v>
      </c>
      <c r="C15823" s="13" t="s">
        <v>24215</v>
      </c>
    </row>
    <row r="15824" spans="1:3">
      <c r="A15824" s="3" t="s">
        <v>24540</v>
      </c>
      <c r="B15824" s="1" t="s">
        <v>35155</v>
      </c>
      <c r="C15824" s="13" t="s">
        <v>24215</v>
      </c>
    </row>
    <row r="15825" spans="1:3">
      <c r="A15825" s="3" t="s">
        <v>24478</v>
      </c>
      <c r="B15825" s="1" t="s">
        <v>35156</v>
      </c>
      <c r="C15825" s="13" t="s">
        <v>24215</v>
      </c>
    </row>
    <row r="15826" spans="1:3">
      <c r="A15826" s="3" t="s">
        <v>24530</v>
      </c>
      <c r="B15826" s="1" t="s">
        <v>35157</v>
      </c>
      <c r="C15826" s="13" t="s">
        <v>24215</v>
      </c>
    </row>
    <row r="15827" spans="1:3">
      <c r="A15827" s="3" t="s">
        <v>24587</v>
      </c>
      <c r="B15827" s="1" t="s">
        <v>35158</v>
      </c>
      <c r="C15827" s="13" t="s">
        <v>24215</v>
      </c>
    </row>
    <row r="15828" spans="1:3">
      <c r="A15828" s="3" t="s">
        <v>24549</v>
      </c>
      <c r="B15828" s="1" t="s">
        <v>35159</v>
      </c>
      <c r="C15828" s="13" t="s">
        <v>24215</v>
      </c>
    </row>
    <row r="15829" spans="1:3">
      <c r="A15829" s="3" t="s">
        <v>24498</v>
      </c>
      <c r="B15829" s="1" t="s">
        <v>35160</v>
      </c>
      <c r="C15829" s="13" t="s">
        <v>24215</v>
      </c>
    </row>
    <row r="15830" spans="1:3">
      <c r="A15830" s="3" t="s">
        <v>24595</v>
      </c>
      <c r="B15830" s="1" t="s">
        <v>35161</v>
      </c>
      <c r="C15830" s="13" t="s">
        <v>24215</v>
      </c>
    </row>
    <row r="15831" spans="1:3">
      <c r="A15831" s="3" t="s">
        <v>24505</v>
      </c>
      <c r="B15831" s="1" t="s">
        <v>35162</v>
      </c>
      <c r="C15831" s="13" t="s">
        <v>24215</v>
      </c>
    </row>
    <row r="15832" spans="1:3">
      <c r="A15832" s="3" t="s">
        <v>24545</v>
      </c>
      <c r="B15832" s="1" t="s">
        <v>35163</v>
      </c>
      <c r="C15832" s="13" t="s">
        <v>24215</v>
      </c>
    </row>
    <row r="15833" spans="1:3">
      <c r="A15833" s="3" t="s">
        <v>24548</v>
      </c>
      <c r="B15833" s="1" t="s">
        <v>35164</v>
      </c>
      <c r="C15833" s="13" t="s">
        <v>24215</v>
      </c>
    </row>
    <row r="15834" spans="1:3">
      <c r="A15834" s="3" t="s">
        <v>24491</v>
      </c>
      <c r="B15834" s="1" t="s">
        <v>35165</v>
      </c>
      <c r="C15834" s="13" t="s">
        <v>24215</v>
      </c>
    </row>
    <row r="15835" spans="1:3">
      <c r="A15835" s="3" t="s">
        <v>24540</v>
      </c>
      <c r="B15835" s="1" t="s">
        <v>35166</v>
      </c>
      <c r="C15835" s="13" t="s">
        <v>24215</v>
      </c>
    </row>
    <row r="15836" spans="1:3">
      <c r="A15836" s="3" t="s">
        <v>24520</v>
      </c>
      <c r="B15836" s="1" t="s">
        <v>35167</v>
      </c>
      <c r="C15836" s="13" t="s">
        <v>24215</v>
      </c>
    </row>
    <row r="15837" spans="1:3">
      <c r="A15837" s="3" t="s">
        <v>24552</v>
      </c>
      <c r="B15837" s="1" t="s">
        <v>35168</v>
      </c>
      <c r="C15837" s="13" t="s">
        <v>24215</v>
      </c>
    </row>
    <row r="15838" spans="1:3">
      <c r="A15838" s="3" t="s">
        <v>24563</v>
      </c>
      <c r="B15838" s="1" t="s">
        <v>35169</v>
      </c>
      <c r="C15838" s="13" t="s">
        <v>24215</v>
      </c>
    </row>
    <row r="15839" spans="1:3">
      <c r="A15839" s="3" t="s">
        <v>24575</v>
      </c>
      <c r="B15839" s="1" t="s">
        <v>35170</v>
      </c>
      <c r="C15839" s="13" t="s">
        <v>24215</v>
      </c>
    </row>
    <row r="15840" spans="1:3">
      <c r="A15840" s="3" t="s">
        <v>24554</v>
      </c>
      <c r="B15840" s="1" t="s">
        <v>35171</v>
      </c>
      <c r="C15840" s="13" t="s">
        <v>24215</v>
      </c>
    </row>
    <row r="15841" spans="1:3">
      <c r="A15841" s="3" t="s">
        <v>24597</v>
      </c>
      <c r="B15841" s="1" t="s">
        <v>35172</v>
      </c>
      <c r="C15841" s="13" t="s">
        <v>24215</v>
      </c>
    </row>
    <row r="15842" spans="1:3">
      <c r="A15842" s="3" t="s">
        <v>24491</v>
      </c>
      <c r="B15842" s="1" t="s">
        <v>35173</v>
      </c>
      <c r="C15842" s="13" t="s">
        <v>24215</v>
      </c>
    </row>
    <row r="15843" spans="1:3">
      <c r="A15843" s="3" t="s">
        <v>24569</v>
      </c>
      <c r="B15843" s="1" t="s">
        <v>35174</v>
      </c>
      <c r="C15843" s="13" t="s">
        <v>24215</v>
      </c>
    </row>
    <row r="15844" spans="1:3">
      <c r="A15844" s="3" t="s">
        <v>24515</v>
      </c>
      <c r="B15844" s="1" t="s">
        <v>35175</v>
      </c>
      <c r="C15844" s="13" t="s">
        <v>24215</v>
      </c>
    </row>
    <row r="15845" spans="1:3">
      <c r="A15845" s="3" t="s">
        <v>24466</v>
      </c>
      <c r="B15845" s="1" t="s">
        <v>35176</v>
      </c>
      <c r="C15845" s="13" t="s">
        <v>24215</v>
      </c>
    </row>
    <row r="15846" spans="1:3">
      <c r="A15846" s="3" t="s">
        <v>24496</v>
      </c>
      <c r="B15846" s="1" t="s">
        <v>35177</v>
      </c>
      <c r="C15846" s="13" t="s">
        <v>24215</v>
      </c>
    </row>
    <row r="15847" spans="1:3">
      <c r="A15847" s="3" t="s">
        <v>24563</v>
      </c>
      <c r="B15847" s="1" t="s">
        <v>35178</v>
      </c>
      <c r="C15847" s="13" t="s">
        <v>24215</v>
      </c>
    </row>
    <row r="15848" spans="1:3">
      <c r="A15848" s="3" t="s">
        <v>24542</v>
      </c>
      <c r="B15848" s="1" t="s">
        <v>35179</v>
      </c>
      <c r="C15848" s="13" t="s">
        <v>24215</v>
      </c>
    </row>
    <row r="15849" spans="1:3">
      <c r="A15849" s="3" t="s">
        <v>24532</v>
      </c>
      <c r="B15849" s="1" t="s">
        <v>35180</v>
      </c>
      <c r="C15849" s="13" t="s">
        <v>24215</v>
      </c>
    </row>
    <row r="15850" spans="1:3">
      <c r="A15850" s="3" t="s">
        <v>24562</v>
      </c>
      <c r="B15850" s="1" t="s">
        <v>35181</v>
      </c>
      <c r="C15850" s="13" t="s">
        <v>24215</v>
      </c>
    </row>
    <row r="15851" spans="1:3">
      <c r="A15851" s="3" t="s">
        <v>24553</v>
      </c>
      <c r="B15851" s="1" t="s">
        <v>35182</v>
      </c>
      <c r="C15851" s="13" t="s">
        <v>24215</v>
      </c>
    </row>
    <row r="15852" spans="1:3">
      <c r="A15852" s="3" t="s">
        <v>24475</v>
      </c>
      <c r="B15852" s="1" t="s">
        <v>35183</v>
      </c>
      <c r="C15852" s="13" t="s">
        <v>24215</v>
      </c>
    </row>
    <row r="15853" spans="1:3">
      <c r="A15853" s="3" t="s">
        <v>24483</v>
      </c>
      <c r="B15853" s="1" t="s">
        <v>35184</v>
      </c>
      <c r="C15853" s="13" t="s">
        <v>24215</v>
      </c>
    </row>
    <row r="15854" spans="1:3">
      <c r="A15854" s="3" t="s">
        <v>24520</v>
      </c>
      <c r="B15854" s="1" t="s">
        <v>35185</v>
      </c>
      <c r="C15854" s="13" t="s">
        <v>24215</v>
      </c>
    </row>
    <row r="15855" spans="1:3">
      <c r="A15855" s="3" t="s">
        <v>24555</v>
      </c>
      <c r="B15855" s="1" t="s">
        <v>35186</v>
      </c>
      <c r="C15855" s="13" t="s">
        <v>24215</v>
      </c>
    </row>
    <row r="15856" spans="1:3">
      <c r="A15856" s="3" t="s">
        <v>24541</v>
      </c>
      <c r="B15856" s="1" t="s">
        <v>35187</v>
      </c>
      <c r="C15856" s="13" t="s">
        <v>24215</v>
      </c>
    </row>
    <row r="15857" spans="1:3">
      <c r="A15857" s="3" t="s">
        <v>24552</v>
      </c>
      <c r="B15857" s="1" t="s">
        <v>35188</v>
      </c>
      <c r="C15857" s="13" t="s">
        <v>24215</v>
      </c>
    </row>
    <row r="15858" spans="1:3">
      <c r="A15858" s="3" t="s">
        <v>24498</v>
      </c>
      <c r="B15858" s="1" t="s">
        <v>35189</v>
      </c>
      <c r="C15858" s="13" t="s">
        <v>24215</v>
      </c>
    </row>
    <row r="15859" spans="1:3">
      <c r="A15859" s="3" t="s">
        <v>24555</v>
      </c>
      <c r="B15859" s="1" t="s">
        <v>35190</v>
      </c>
      <c r="C15859" s="13" t="s">
        <v>24215</v>
      </c>
    </row>
    <row r="15860" spans="1:3">
      <c r="A15860" s="3" t="s">
        <v>24514</v>
      </c>
      <c r="B15860" s="1" t="s">
        <v>35191</v>
      </c>
      <c r="C15860" s="13" t="s">
        <v>24215</v>
      </c>
    </row>
    <row r="15861" spans="1:3">
      <c r="A15861" s="3" t="s">
        <v>24477</v>
      </c>
      <c r="B15861" s="1" t="s">
        <v>35192</v>
      </c>
      <c r="C15861" s="13" t="s">
        <v>24215</v>
      </c>
    </row>
    <row r="15862" spans="1:3">
      <c r="A15862" s="3" t="s">
        <v>24526</v>
      </c>
      <c r="B15862" s="1" t="s">
        <v>35193</v>
      </c>
      <c r="C15862" s="13" t="s">
        <v>24215</v>
      </c>
    </row>
    <row r="15863" spans="1:3">
      <c r="A15863" s="3" t="s">
        <v>24542</v>
      </c>
      <c r="B15863" s="1" t="s">
        <v>35194</v>
      </c>
      <c r="C15863" s="13" t="s">
        <v>24215</v>
      </c>
    </row>
    <row r="15864" spans="1:3">
      <c r="A15864" s="3" t="s">
        <v>24570</v>
      </c>
      <c r="B15864" s="1" t="s">
        <v>35195</v>
      </c>
      <c r="C15864" s="13" t="s">
        <v>24215</v>
      </c>
    </row>
    <row r="15865" spans="1:3">
      <c r="A15865" s="3" t="s">
        <v>24486</v>
      </c>
      <c r="B15865" s="1" t="s">
        <v>35196</v>
      </c>
      <c r="C15865" s="13" t="s">
        <v>24215</v>
      </c>
    </row>
    <row r="15866" spans="1:3">
      <c r="A15866" s="3" t="s">
        <v>24549</v>
      </c>
      <c r="B15866" s="1" t="s">
        <v>35197</v>
      </c>
      <c r="C15866" s="13" t="s">
        <v>24215</v>
      </c>
    </row>
    <row r="15867" spans="1:3">
      <c r="A15867" s="3" t="s">
        <v>24552</v>
      </c>
      <c r="B15867" s="1" t="s">
        <v>35198</v>
      </c>
      <c r="C15867" s="13" t="s">
        <v>24215</v>
      </c>
    </row>
    <row r="15868" spans="1:3">
      <c r="A15868" s="3" t="s">
        <v>24474</v>
      </c>
      <c r="B15868" s="1" t="s">
        <v>35199</v>
      </c>
      <c r="C15868" s="13" t="s">
        <v>24215</v>
      </c>
    </row>
    <row r="15869" spans="1:3">
      <c r="A15869" s="3" t="s">
        <v>24540</v>
      </c>
      <c r="B15869" s="1" t="s">
        <v>35200</v>
      </c>
      <c r="C15869" s="13" t="s">
        <v>24215</v>
      </c>
    </row>
    <row r="15870" spans="1:3">
      <c r="A15870" s="3" t="s">
        <v>24473</v>
      </c>
      <c r="B15870" s="1" t="s">
        <v>35201</v>
      </c>
      <c r="C15870" s="13" t="s">
        <v>24215</v>
      </c>
    </row>
    <row r="15871" spans="1:3">
      <c r="A15871" s="3" t="s">
        <v>24532</v>
      </c>
      <c r="B15871" s="1" t="s">
        <v>35202</v>
      </c>
      <c r="C15871" s="13" t="s">
        <v>24215</v>
      </c>
    </row>
    <row r="15872" spans="1:3">
      <c r="A15872" s="3" t="s">
        <v>24530</v>
      </c>
      <c r="B15872" s="1" t="s">
        <v>35203</v>
      </c>
      <c r="C15872" s="13" t="s">
        <v>24215</v>
      </c>
    </row>
    <row r="15873" spans="1:3">
      <c r="A15873" s="3" t="s">
        <v>24654</v>
      </c>
      <c r="B15873" s="1" t="s">
        <v>35204</v>
      </c>
      <c r="C15873" s="13" t="s">
        <v>24215</v>
      </c>
    </row>
    <row r="15874" spans="1:3">
      <c r="A15874" s="3" t="s">
        <v>24471</v>
      </c>
      <c r="B15874" s="1" t="s">
        <v>35205</v>
      </c>
      <c r="C15874" s="13" t="s">
        <v>24215</v>
      </c>
    </row>
    <row r="15875" spans="1:3">
      <c r="A15875" s="3" t="s">
        <v>24516</v>
      </c>
      <c r="B15875" s="1" t="s">
        <v>35206</v>
      </c>
      <c r="C15875" s="13" t="s">
        <v>24215</v>
      </c>
    </row>
    <row r="15876" spans="1:3">
      <c r="A15876" s="3" t="s">
        <v>24552</v>
      </c>
      <c r="B15876" s="1" t="s">
        <v>35207</v>
      </c>
      <c r="C15876" s="13" t="s">
        <v>24215</v>
      </c>
    </row>
    <row r="15877" spans="1:3">
      <c r="A15877" s="3" t="s">
        <v>24551</v>
      </c>
      <c r="B15877" s="1" t="s">
        <v>35208</v>
      </c>
      <c r="C15877" s="13" t="s">
        <v>24215</v>
      </c>
    </row>
    <row r="15878" spans="1:3">
      <c r="A15878" s="3" t="s">
        <v>24471</v>
      </c>
      <c r="B15878" s="1" t="s">
        <v>35209</v>
      </c>
      <c r="C15878" s="13" t="s">
        <v>24215</v>
      </c>
    </row>
    <row r="15879" spans="1:3">
      <c r="A15879" s="3" t="s">
        <v>24472</v>
      </c>
      <c r="B15879" s="1" t="s">
        <v>35210</v>
      </c>
      <c r="C15879" s="13" t="s">
        <v>24215</v>
      </c>
    </row>
    <row r="15880" spans="1:3">
      <c r="A15880" s="3" t="s">
        <v>24541</v>
      </c>
      <c r="B15880" s="1" t="s">
        <v>35211</v>
      </c>
      <c r="C15880" s="13" t="s">
        <v>24215</v>
      </c>
    </row>
    <row r="15881" spans="1:3">
      <c r="A15881" s="3" t="s">
        <v>24520</v>
      </c>
      <c r="B15881" s="1" t="s">
        <v>35212</v>
      </c>
      <c r="C15881" s="13" t="s">
        <v>24215</v>
      </c>
    </row>
    <row r="15882" spans="1:3">
      <c r="A15882" s="3" t="s">
        <v>24550</v>
      </c>
      <c r="B15882" s="1" t="s">
        <v>35213</v>
      </c>
      <c r="C15882" s="13" t="s">
        <v>24215</v>
      </c>
    </row>
    <row r="15883" spans="1:3">
      <c r="A15883" s="3" t="s">
        <v>24490</v>
      </c>
      <c r="B15883" s="1" t="s">
        <v>35214</v>
      </c>
      <c r="C15883" s="13" t="s">
        <v>24215</v>
      </c>
    </row>
    <row r="15884" spans="1:3">
      <c r="A15884" s="3" t="s">
        <v>24528</v>
      </c>
      <c r="B15884" s="1" t="s">
        <v>35215</v>
      </c>
      <c r="C15884" s="13" t="s">
        <v>24215</v>
      </c>
    </row>
    <row r="15885" spans="1:3">
      <c r="A15885" s="3" t="s">
        <v>24569</v>
      </c>
      <c r="B15885" s="1" t="s">
        <v>35216</v>
      </c>
      <c r="C15885" s="13" t="s">
        <v>24215</v>
      </c>
    </row>
    <row r="15886" spans="1:3">
      <c r="A15886" s="3" t="s">
        <v>24553</v>
      </c>
      <c r="B15886" s="1" t="s">
        <v>35217</v>
      </c>
      <c r="C15886" s="13" t="s">
        <v>24215</v>
      </c>
    </row>
    <row r="15887" spans="1:3">
      <c r="A15887" s="3" t="s">
        <v>24507</v>
      </c>
      <c r="B15887" s="1" t="s">
        <v>35218</v>
      </c>
      <c r="C15887" s="13" t="s">
        <v>24215</v>
      </c>
    </row>
    <row r="15888" spans="1:3">
      <c r="A15888" s="3" t="s">
        <v>24506</v>
      </c>
      <c r="B15888" s="1" t="s">
        <v>35219</v>
      </c>
      <c r="C15888" s="13" t="s">
        <v>24215</v>
      </c>
    </row>
    <row r="15889" spans="1:3">
      <c r="A15889" s="3" t="s">
        <v>24555</v>
      </c>
      <c r="B15889" s="1" t="s">
        <v>35220</v>
      </c>
      <c r="C15889" s="13" t="s">
        <v>24215</v>
      </c>
    </row>
    <row r="15890" spans="1:3">
      <c r="A15890" s="3" t="s">
        <v>24563</v>
      </c>
      <c r="B15890" s="1" t="s">
        <v>35221</v>
      </c>
      <c r="C15890" s="13" t="s">
        <v>24215</v>
      </c>
    </row>
    <row r="15891" spans="1:3">
      <c r="A15891" s="3" t="s">
        <v>24516</v>
      </c>
      <c r="B15891" s="1" t="s">
        <v>35222</v>
      </c>
      <c r="C15891" s="13" t="s">
        <v>24215</v>
      </c>
    </row>
    <row r="15892" spans="1:3">
      <c r="A15892" s="3" t="s">
        <v>24540</v>
      </c>
      <c r="B15892" s="1" t="s">
        <v>35223</v>
      </c>
      <c r="C15892" s="13" t="s">
        <v>24215</v>
      </c>
    </row>
    <row r="15893" spans="1:3">
      <c r="A15893" s="3" t="s">
        <v>24484</v>
      </c>
      <c r="B15893" s="1" t="s">
        <v>35224</v>
      </c>
      <c r="C15893" s="13" t="s">
        <v>24215</v>
      </c>
    </row>
    <row r="15894" spans="1:3">
      <c r="A15894" s="3" t="s">
        <v>24563</v>
      </c>
      <c r="B15894" s="1" t="s">
        <v>35225</v>
      </c>
      <c r="C15894" s="13" t="s">
        <v>24215</v>
      </c>
    </row>
    <row r="15895" spans="1:3">
      <c r="A15895" s="3" t="s">
        <v>24497</v>
      </c>
      <c r="B15895" s="1" t="s">
        <v>35226</v>
      </c>
      <c r="C15895" s="13" t="s">
        <v>24215</v>
      </c>
    </row>
    <row r="15896" spans="1:3">
      <c r="A15896" s="3" t="s">
        <v>24479</v>
      </c>
      <c r="B15896" s="1" t="s">
        <v>35227</v>
      </c>
      <c r="C15896" s="13" t="s">
        <v>24215</v>
      </c>
    </row>
    <row r="15897" spans="1:3">
      <c r="A15897" s="3" t="s">
        <v>24522</v>
      </c>
      <c r="B15897" s="1" t="s">
        <v>35228</v>
      </c>
      <c r="C15897" s="13" t="s">
        <v>24215</v>
      </c>
    </row>
    <row r="15898" spans="1:3">
      <c r="A15898" s="3" t="s">
        <v>24532</v>
      </c>
      <c r="B15898" s="1" t="s">
        <v>35229</v>
      </c>
      <c r="C15898" s="13" t="s">
        <v>24215</v>
      </c>
    </row>
    <row r="15899" spans="1:3">
      <c r="A15899" s="3" t="s">
        <v>24483</v>
      </c>
      <c r="B15899" s="1" t="s">
        <v>35230</v>
      </c>
      <c r="C15899" s="13" t="s">
        <v>24215</v>
      </c>
    </row>
    <row r="15900" spans="1:3">
      <c r="A15900" s="3" t="s">
        <v>24499</v>
      </c>
      <c r="B15900" s="1" t="s">
        <v>35231</v>
      </c>
      <c r="C15900" s="13" t="s">
        <v>24215</v>
      </c>
    </row>
    <row r="15901" spans="1:3">
      <c r="A15901" s="3" t="s">
        <v>24540</v>
      </c>
      <c r="B15901" s="1" t="s">
        <v>35232</v>
      </c>
      <c r="C15901" s="13" t="s">
        <v>24215</v>
      </c>
    </row>
    <row r="15902" spans="1:3">
      <c r="A15902" s="3" t="s">
        <v>24560</v>
      </c>
      <c r="B15902" s="1" t="s">
        <v>35233</v>
      </c>
      <c r="C15902" s="13" t="s">
        <v>24215</v>
      </c>
    </row>
    <row r="15903" spans="1:3">
      <c r="A15903" s="3" t="s">
        <v>24542</v>
      </c>
      <c r="B15903" s="1" t="s">
        <v>35234</v>
      </c>
      <c r="C15903" s="13" t="s">
        <v>24215</v>
      </c>
    </row>
    <row r="15904" spans="1:3">
      <c r="A15904" s="3" t="s">
        <v>24528</v>
      </c>
      <c r="B15904" s="1" t="s">
        <v>35235</v>
      </c>
      <c r="C15904" s="13" t="s">
        <v>24215</v>
      </c>
    </row>
    <row r="15905" spans="1:3">
      <c r="A15905" s="3" t="s">
        <v>24545</v>
      </c>
      <c r="B15905" s="1" t="s">
        <v>35236</v>
      </c>
      <c r="C15905" s="13" t="s">
        <v>24215</v>
      </c>
    </row>
    <row r="15906" spans="1:3">
      <c r="A15906" s="3" t="s">
        <v>24481</v>
      </c>
      <c r="B15906" s="1" t="s">
        <v>35237</v>
      </c>
      <c r="C15906" s="13" t="s">
        <v>24215</v>
      </c>
    </row>
    <row r="15907" spans="1:3">
      <c r="A15907" s="3" t="s">
        <v>24522</v>
      </c>
      <c r="B15907" s="1" t="s">
        <v>35238</v>
      </c>
      <c r="C15907" s="13" t="s">
        <v>24215</v>
      </c>
    </row>
    <row r="15908" spans="1:3">
      <c r="A15908" s="3" t="s">
        <v>24532</v>
      </c>
      <c r="B15908" s="1" t="s">
        <v>35239</v>
      </c>
      <c r="C15908" s="13" t="s">
        <v>24215</v>
      </c>
    </row>
    <row r="15909" spans="1:3">
      <c r="A15909" s="3" t="s">
        <v>24553</v>
      </c>
      <c r="B15909" s="1" t="s">
        <v>35240</v>
      </c>
      <c r="C15909" s="13" t="s">
        <v>24215</v>
      </c>
    </row>
    <row r="15910" spans="1:3">
      <c r="A15910" s="3" t="s">
        <v>24489</v>
      </c>
      <c r="B15910" s="1" t="s">
        <v>35241</v>
      </c>
      <c r="C15910" s="13" t="s">
        <v>24215</v>
      </c>
    </row>
    <row r="15911" spans="1:3">
      <c r="A15911" s="3" t="s">
        <v>24555</v>
      </c>
      <c r="B15911" s="1" t="s">
        <v>35242</v>
      </c>
      <c r="C15911" s="13" t="s">
        <v>24215</v>
      </c>
    </row>
    <row r="15912" spans="1:3">
      <c r="A15912" s="3" t="s">
        <v>24511</v>
      </c>
      <c r="B15912" s="1" t="s">
        <v>35243</v>
      </c>
      <c r="C15912" s="13" t="s">
        <v>24215</v>
      </c>
    </row>
    <row r="15913" spans="1:3">
      <c r="A15913" s="3" t="s">
        <v>24509</v>
      </c>
      <c r="B15913" s="1" t="s">
        <v>35244</v>
      </c>
      <c r="C15913" s="13" t="s">
        <v>24215</v>
      </c>
    </row>
    <row r="15914" spans="1:3">
      <c r="A15914" s="3" t="s">
        <v>24485</v>
      </c>
      <c r="B15914" s="1" t="s">
        <v>35245</v>
      </c>
      <c r="C15914" s="13" t="s">
        <v>24215</v>
      </c>
    </row>
    <row r="15915" spans="1:3">
      <c r="A15915" s="3" t="s">
        <v>24488</v>
      </c>
      <c r="B15915" s="1" t="s">
        <v>35246</v>
      </c>
      <c r="C15915" s="13" t="s">
        <v>24215</v>
      </c>
    </row>
    <row r="15916" spans="1:3">
      <c r="A15916" s="3" t="s">
        <v>24496</v>
      </c>
      <c r="B15916" s="1" t="s">
        <v>35247</v>
      </c>
      <c r="C15916" s="13" t="s">
        <v>24215</v>
      </c>
    </row>
    <row r="15917" spans="1:3">
      <c r="A15917" s="3" t="s">
        <v>24597</v>
      </c>
      <c r="B15917" s="1" t="s">
        <v>35248</v>
      </c>
      <c r="C15917" s="13" t="s">
        <v>24215</v>
      </c>
    </row>
    <row r="15918" spans="1:3">
      <c r="A15918" s="3" t="s">
        <v>24466</v>
      </c>
      <c r="B15918" s="1" t="s">
        <v>35249</v>
      </c>
      <c r="C15918" s="13" t="s">
        <v>24215</v>
      </c>
    </row>
    <row r="15919" spans="1:3">
      <c r="A15919" s="3" t="s">
        <v>24563</v>
      </c>
      <c r="B15919" s="1" t="s">
        <v>35250</v>
      </c>
      <c r="C15919" s="13" t="s">
        <v>24215</v>
      </c>
    </row>
    <row r="15920" spans="1:3">
      <c r="A15920" s="3" t="s">
        <v>24590</v>
      </c>
      <c r="B15920" s="1" t="s">
        <v>35251</v>
      </c>
      <c r="C15920" s="13" t="s">
        <v>24215</v>
      </c>
    </row>
    <row r="15921" spans="1:3">
      <c r="A15921" s="3" t="s">
        <v>24485</v>
      </c>
      <c r="B15921" s="1" t="s">
        <v>35252</v>
      </c>
      <c r="C15921" s="13" t="s">
        <v>24215</v>
      </c>
    </row>
    <row r="15922" spans="1:3">
      <c r="A15922" s="3" t="s">
        <v>24510</v>
      </c>
      <c r="B15922" s="1" t="s">
        <v>35253</v>
      </c>
      <c r="C15922" s="13" t="s">
        <v>24215</v>
      </c>
    </row>
    <row r="15923" spans="1:3">
      <c r="A15923" s="3" t="s">
        <v>24557</v>
      </c>
      <c r="B15923" s="1" t="s">
        <v>35254</v>
      </c>
      <c r="C15923" s="13" t="s">
        <v>24215</v>
      </c>
    </row>
    <row r="15924" spans="1:3">
      <c r="A15924" s="3" t="s">
        <v>24542</v>
      </c>
      <c r="B15924" s="1" t="s">
        <v>35255</v>
      </c>
      <c r="C15924" s="13" t="s">
        <v>24215</v>
      </c>
    </row>
    <row r="15925" spans="1:3">
      <c r="A15925" s="3" t="s">
        <v>24469</v>
      </c>
      <c r="B15925" s="1" t="s">
        <v>35256</v>
      </c>
      <c r="C15925" s="13" t="s">
        <v>24215</v>
      </c>
    </row>
    <row r="15926" spans="1:3">
      <c r="A15926" s="3" t="s">
        <v>24522</v>
      </c>
      <c r="B15926" s="1" t="s">
        <v>35257</v>
      </c>
      <c r="C15926" s="13" t="s">
        <v>24215</v>
      </c>
    </row>
    <row r="15927" spans="1:3">
      <c r="A15927" s="3" t="s">
        <v>24480</v>
      </c>
      <c r="B15927" s="1" t="s">
        <v>35258</v>
      </c>
      <c r="C15927" s="13" t="s">
        <v>24215</v>
      </c>
    </row>
    <row r="15928" spans="1:3">
      <c r="A15928" s="3" t="s">
        <v>24503</v>
      </c>
      <c r="B15928" s="1" t="s">
        <v>35259</v>
      </c>
      <c r="C15928" s="13" t="s">
        <v>24215</v>
      </c>
    </row>
    <row r="15929" spans="1:3">
      <c r="A15929" s="3" t="s">
        <v>24468</v>
      </c>
      <c r="B15929" s="1" t="s">
        <v>35260</v>
      </c>
      <c r="C15929" s="13" t="s">
        <v>24215</v>
      </c>
    </row>
    <row r="15930" spans="1:3">
      <c r="A15930" s="3" t="s">
        <v>24532</v>
      </c>
      <c r="B15930" s="1" t="s">
        <v>35261</v>
      </c>
      <c r="C15930" s="13" t="s">
        <v>24215</v>
      </c>
    </row>
    <row r="15931" spans="1:3">
      <c r="A15931" s="3" t="s">
        <v>24516</v>
      </c>
      <c r="B15931" s="1" t="s">
        <v>35262</v>
      </c>
      <c r="C15931" s="13" t="s">
        <v>24215</v>
      </c>
    </row>
    <row r="15932" spans="1:3">
      <c r="A15932" s="3" t="s">
        <v>24528</v>
      </c>
      <c r="B15932" s="1" t="s">
        <v>35263</v>
      </c>
      <c r="C15932" s="13" t="s">
        <v>24215</v>
      </c>
    </row>
    <row r="15933" spans="1:3">
      <c r="A15933" s="3" t="s">
        <v>24504</v>
      </c>
      <c r="B15933" s="1" t="s">
        <v>35264</v>
      </c>
      <c r="C15933" s="13" t="s">
        <v>24215</v>
      </c>
    </row>
    <row r="15934" spans="1:3">
      <c r="A15934" s="3" t="s">
        <v>24484</v>
      </c>
      <c r="B15934" s="1" t="s">
        <v>35265</v>
      </c>
      <c r="C15934" s="13" t="s">
        <v>24215</v>
      </c>
    </row>
    <row r="15935" spans="1:3">
      <c r="A15935" s="3" t="s">
        <v>24512</v>
      </c>
      <c r="B15935" s="1" t="s">
        <v>35266</v>
      </c>
      <c r="C15935" s="13" t="s">
        <v>24215</v>
      </c>
    </row>
    <row r="15936" spans="1:3">
      <c r="A15936" s="3" t="s">
        <v>24520</v>
      </c>
      <c r="B15936" s="1" t="s">
        <v>35267</v>
      </c>
      <c r="C15936" s="13" t="s">
        <v>24215</v>
      </c>
    </row>
    <row r="15937" spans="1:3">
      <c r="A15937" s="3" t="s">
        <v>24496</v>
      </c>
      <c r="B15937" s="1" t="s">
        <v>35268</v>
      </c>
      <c r="C15937" s="13" t="s">
        <v>24215</v>
      </c>
    </row>
    <row r="15938" spans="1:3">
      <c r="A15938" s="3" t="s">
        <v>24530</v>
      </c>
      <c r="B15938" s="1" t="s">
        <v>35269</v>
      </c>
      <c r="C15938" s="13" t="s">
        <v>24215</v>
      </c>
    </row>
    <row r="15939" spans="1:3">
      <c r="A15939" s="3" t="s">
        <v>24530</v>
      </c>
      <c r="B15939" s="1" t="s">
        <v>35270</v>
      </c>
      <c r="C15939" s="13" t="s">
        <v>24215</v>
      </c>
    </row>
    <row r="15940" spans="1:3">
      <c r="A15940" s="3" t="s">
        <v>24541</v>
      </c>
      <c r="B15940" s="1" t="s">
        <v>35271</v>
      </c>
      <c r="C15940" s="13" t="s">
        <v>24215</v>
      </c>
    </row>
    <row r="15941" spans="1:3">
      <c r="A15941" s="3" t="s">
        <v>24486</v>
      </c>
      <c r="B15941" s="1" t="s">
        <v>35272</v>
      </c>
      <c r="C15941" s="13" t="s">
        <v>24215</v>
      </c>
    </row>
    <row r="15942" spans="1:3">
      <c r="A15942" s="3" t="s">
        <v>24532</v>
      </c>
      <c r="B15942" s="1" t="s">
        <v>35273</v>
      </c>
      <c r="C15942" s="13" t="s">
        <v>24215</v>
      </c>
    </row>
    <row r="15943" spans="1:3">
      <c r="A15943" s="3" t="s">
        <v>24587</v>
      </c>
      <c r="B15943" s="1" t="s">
        <v>35274</v>
      </c>
      <c r="C15943" s="13" t="s">
        <v>24215</v>
      </c>
    </row>
    <row r="15944" spans="1:3">
      <c r="A15944" s="3" t="s">
        <v>24554</v>
      </c>
      <c r="B15944" s="1" t="s">
        <v>35275</v>
      </c>
      <c r="C15944" s="13" t="s">
        <v>24215</v>
      </c>
    </row>
    <row r="15945" spans="1:3">
      <c r="A15945" s="3" t="s">
        <v>24532</v>
      </c>
      <c r="B15945" s="1" t="s">
        <v>35276</v>
      </c>
      <c r="C15945" s="13" t="s">
        <v>24215</v>
      </c>
    </row>
    <row r="15946" spans="1:3">
      <c r="A15946" s="3" t="s">
        <v>24484</v>
      </c>
      <c r="B15946" s="1" t="s">
        <v>35277</v>
      </c>
      <c r="C15946" s="13" t="s">
        <v>24215</v>
      </c>
    </row>
    <row r="15947" spans="1:3">
      <c r="A15947" s="3" t="s">
        <v>24483</v>
      </c>
      <c r="B15947" s="1" t="s">
        <v>35278</v>
      </c>
      <c r="C15947" s="13" t="s">
        <v>24215</v>
      </c>
    </row>
    <row r="15948" spans="1:3">
      <c r="A15948" s="3" t="s">
        <v>24584</v>
      </c>
      <c r="B15948" s="1" t="s">
        <v>35279</v>
      </c>
      <c r="C15948" s="13" t="s">
        <v>24215</v>
      </c>
    </row>
    <row r="15949" spans="1:3">
      <c r="A15949" s="3" t="s">
        <v>24552</v>
      </c>
      <c r="B15949" s="1" t="s">
        <v>35280</v>
      </c>
      <c r="C15949" s="13" t="s">
        <v>24215</v>
      </c>
    </row>
    <row r="15950" spans="1:3">
      <c r="A15950" s="3" t="s">
        <v>24472</v>
      </c>
      <c r="B15950" s="1" t="s">
        <v>35281</v>
      </c>
      <c r="C15950" s="13" t="s">
        <v>24215</v>
      </c>
    </row>
    <row r="15951" spans="1:3">
      <c r="A15951" s="3" t="s">
        <v>24570</v>
      </c>
      <c r="B15951" s="1" t="s">
        <v>35282</v>
      </c>
      <c r="C15951" s="13" t="s">
        <v>24215</v>
      </c>
    </row>
    <row r="15952" spans="1:3">
      <c r="A15952" s="3" t="s">
        <v>24485</v>
      </c>
      <c r="B15952" s="1" t="s">
        <v>35283</v>
      </c>
      <c r="C15952" s="13" t="s">
        <v>24215</v>
      </c>
    </row>
    <row r="15953" spans="1:3">
      <c r="A15953" s="3" t="s">
        <v>24520</v>
      </c>
      <c r="B15953" s="1" t="s">
        <v>35284</v>
      </c>
      <c r="C15953" s="13" t="s">
        <v>24215</v>
      </c>
    </row>
    <row r="15954" spans="1:3">
      <c r="A15954" s="3" t="s">
        <v>24570</v>
      </c>
      <c r="B15954" s="1" t="s">
        <v>35285</v>
      </c>
      <c r="C15954" s="13" t="s">
        <v>24215</v>
      </c>
    </row>
    <row r="15955" spans="1:3">
      <c r="A15955" s="3" t="s">
        <v>24522</v>
      </c>
      <c r="B15955" s="1" t="s">
        <v>35286</v>
      </c>
      <c r="C15955" s="13" t="s">
        <v>24215</v>
      </c>
    </row>
    <row r="15956" spans="1:3">
      <c r="A15956" s="3" t="s">
        <v>24515</v>
      </c>
      <c r="B15956" s="1" t="s">
        <v>35287</v>
      </c>
      <c r="C15956" s="13" t="s">
        <v>24215</v>
      </c>
    </row>
    <row r="15957" spans="1:3">
      <c r="A15957" s="3" t="s">
        <v>24473</v>
      </c>
      <c r="B15957" s="1" t="s">
        <v>35288</v>
      </c>
      <c r="C15957" s="13" t="s">
        <v>24215</v>
      </c>
    </row>
    <row r="15958" spans="1:3">
      <c r="A15958" s="3" t="s">
        <v>24523</v>
      </c>
      <c r="B15958" s="1" t="s">
        <v>35289</v>
      </c>
      <c r="C15958" s="13" t="s">
        <v>24215</v>
      </c>
    </row>
    <row r="15959" spans="1:3">
      <c r="A15959" s="3" t="s">
        <v>24528</v>
      </c>
      <c r="B15959" s="1" t="s">
        <v>35290</v>
      </c>
      <c r="C15959" s="13" t="s">
        <v>24215</v>
      </c>
    </row>
    <row r="15960" spans="1:3">
      <c r="A15960" s="3" t="s">
        <v>24563</v>
      </c>
      <c r="B15960" s="1" t="s">
        <v>35291</v>
      </c>
      <c r="C15960" s="13" t="s">
        <v>24215</v>
      </c>
    </row>
    <row r="15961" spans="1:3">
      <c r="A15961" s="3" t="s">
        <v>24490</v>
      </c>
      <c r="B15961" s="1" t="s">
        <v>35292</v>
      </c>
      <c r="C15961" s="13" t="s">
        <v>24215</v>
      </c>
    </row>
    <row r="15962" spans="1:3">
      <c r="A15962" s="3" t="s">
        <v>24510</v>
      </c>
      <c r="B15962" s="1" t="s">
        <v>35293</v>
      </c>
      <c r="C15962" s="13" t="s">
        <v>24215</v>
      </c>
    </row>
    <row r="15963" spans="1:3">
      <c r="A15963" s="3" t="s">
        <v>24592</v>
      </c>
      <c r="B15963" s="1" t="s">
        <v>35294</v>
      </c>
      <c r="C15963" s="13" t="s">
        <v>24215</v>
      </c>
    </row>
    <row r="15964" spans="1:3">
      <c r="A15964" s="3" t="s">
        <v>24482</v>
      </c>
      <c r="B15964" s="1" t="s">
        <v>35295</v>
      </c>
      <c r="C15964" s="13" t="s">
        <v>24215</v>
      </c>
    </row>
    <row r="15965" spans="1:3">
      <c r="A15965" s="3" t="s">
        <v>24512</v>
      </c>
      <c r="B15965" s="1" t="s">
        <v>35296</v>
      </c>
      <c r="C15965" s="13" t="s">
        <v>24215</v>
      </c>
    </row>
    <row r="15966" spans="1:3">
      <c r="A15966" s="3" t="s">
        <v>24466</v>
      </c>
      <c r="B15966" s="1" t="s">
        <v>35297</v>
      </c>
      <c r="C15966" s="13" t="s">
        <v>24215</v>
      </c>
    </row>
    <row r="15967" spans="1:3">
      <c r="A15967" s="3" t="s">
        <v>24501</v>
      </c>
      <c r="B15967" s="1" t="s">
        <v>35298</v>
      </c>
      <c r="C15967" s="13" t="s">
        <v>24215</v>
      </c>
    </row>
    <row r="15968" spans="1:3">
      <c r="A15968" s="3" t="s">
        <v>24471</v>
      </c>
      <c r="B15968" s="1" t="s">
        <v>35299</v>
      </c>
      <c r="C15968" s="13" t="s">
        <v>24215</v>
      </c>
    </row>
    <row r="15969" spans="1:3">
      <c r="A15969" s="3" t="s">
        <v>24484</v>
      </c>
      <c r="B15969" s="1" t="s">
        <v>35300</v>
      </c>
      <c r="C15969" s="13" t="s">
        <v>24215</v>
      </c>
    </row>
    <row r="15970" spans="1:3">
      <c r="A15970" s="3" t="s">
        <v>24496</v>
      </c>
      <c r="B15970" s="1" t="s">
        <v>35301</v>
      </c>
      <c r="C15970" s="13" t="s">
        <v>24215</v>
      </c>
    </row>
    <row r="15971" spans="1:3">
      <c r="A15971" s="3" t="s">
        <v>24493</v>
      </c>
      <c r="B15971" s="1" t="s">
        <v>35302</v>
      </c>
      <c r="C15971" s="13" t="s">
        <v>24215</v>
      </c>
    </row>
    <row r="15972" spans="1:3">
      <c r="A15972" s="3" t="s">
        <v>24472</v>
      </c>
      <c r="B15972" s="1" t="s">
        <v>35303</v>
      </c>
      <c r="C15972" s="13" t="s">
        <v>24215</v>
      </c>
    </row>
    <row r="15973" spans="1:3">
      <c r="A15973" s="3" t="s">
        <v>24507</v>
      </c>
      <c r="B15973" s="1" t="s">
        <v>35304</v>
      </c>
      <c r="C15973" s="13" t="s">
        <v>24215</v>
      </c>
    </row>
    <row r="15974" spans="1:3">
      <c r="A15974" s="3" t="s">
        <v>24478</v>
      </c>
      <c r="B15974" s="1" t="s">
        <v>35305</v>
      </c>
      <c r="C15974" s="13" t="s">
        <v>24215</v>
      </c>
    </row>
    <row r="15975" spans="1:3">
      <c r="A15975" s="3" t="s">
        <v>24554</v>
      </c>
      <c r="B15975" s="1" t="s">
        <v>35306</v>
      </c>
      <c r="C15975" s="13" t="s">
        <v>24215</v>
      </c>
    </row>
    <row r="15976" spans="1:3">
      <c r="A15976" s="3" t="s">
        <v>24515</v>
      </c>
      <c r="B15976" s="1" t="s">
        <v>35307</v>
      </c>
      <c r="C15976" s="13" t="s">
        <v>24215</v>
      </c>
    </row>
    <row r="15977" spans="1:3">
      <c r="A15977" s="3" t="s">
        <v>24535</v>
      </c>
      <c r="B15977" s="1" t="s">
        <v>35308</v>
      </c>
      <c r="C15977" s="13" t="s">
        <v>24215</v>
      </c>
    </row>
    <row r="15978" spans="1:3">
      <c r="A15978" s="3" t="s">
        <v>24486</v>
      </c>
      <c r="B15978" s="1" t="s">
        <v>35309</v>
      </c>
      <c r="C15978" s="13" t="s">
        <v>24215</v>
      </c>
    </row>
    <row r="15979" spans="1:3">
      <c r="A15979" s="3" t="s">
        <v>24494</v>
      </c>
      <c r="B15979" s="1" t="s">
        <v>35310</v>
      </c>
      <c r="C15979" s="13" t="s">
        <v>24215</v>
      </c>
    </row>
    <row r="15980" spans="1:3">
      <c r="A15980" s="3" t="s">
        <v>24590</v>
      </c>
      <c r="B15980" s="1" t="s">
        <v>35311</v>
      </c>
      <c r="C15980" s="13" t="s">
        <v>24215</v>
      </c>
    </row>
    <row r="15981" spans="1:3">
      <c r="A15981" s="3" t="s">
        <v>24507</v>
      </c>
      <c r="B15981" s="1" t="s">
        <v>35312</v>
      </c>
      <c r="C15981" s="13" t="s">
        <v>24215</v>
      </c>
    </row>
    <row r="15982" spans="1:3">
      <c r="A15982" s="3" t="s">
        <v>24540</v>
      </c>
      <c r="B15982" s="1" t="s">
        <v>35313</v>
      </c>
      <c r="C15982" s="13" t="s">
        <v>24215</v>
      </c>
    </row>
    <row r="15983" spans="1:3">
      <c r="A15983" s="3" t="s">
        <v>24485</v>
      </c>
      <c r="B15983" s="1" t="s">
        <v>35314</v>
      </c>
      <c r="C15983" s="13" t="s">
        <v>24215</v>
      </c>
    </row>
    <row r="15984" spans="1:3">
      <c r="A15984" s="3" t="s">
        <v>24522</v>
      </c>
      <c r="B15984" s="1" t="s">
        <v>35315</v>
      </c>
      <c r="C15984" s="13" t="s">
        <v>24215</v>
      </c>
    </row>
    <row r="15985" spans="1:3">
      <c r="A15985" s="3" t="s">
        <v>24521</v>
      </c>
      <c r="B15985" s="1" t="s">
        <v>35316</v>
      </c>
      <c r="C15985" s="13" t="s">
        <v>24215</v>
      </c>
    </row>
    <row r="15986" spans="1:3">
      <c r="A15986" s="3" t="s">
        <v>24506</v>
      </c>
      <c r="B15986" s="1" t="s">
        <v>35317</v>
      </c>
      <c r="C15986" s="13" t="s">
        <v>24215</v>
      </c>
    </row>
    <row r="15987" spans="1:3">
      <c r="A15987" s="3" t="s">
        <v>24473</v>
      </c>
      <c r="B15987" s="1" t="s">
        <v>35318</v>
      </c>
      <c r="C15987" s="13" t="s">
        <v>24215</v>
      </c>
    </row>
    <row r="15988" spans="1:3">
      <c r="A15988" s="3" t="s">
        <v>24589</v>
      </c>
      <c r="B15988" s="1" t="s">
        <v>35319</v>
      </c>
      <c r="C15988" s="13" t="s">
        <v>24215</v>
      </c>
    </row>
    <row r="15989" spans="1:3">
      <c r="A15989" s="3" t="s">
        <v>24545</v>
      </c>
      <c r="B15989" s="1" t="s">
        <v>35320</v>
      </c>
      <c r="C15989" s="13" t="s">
        <v>24215</v>
      </c>
    </row>
    <row r="15990" spans="1:3">
      <c r="A15990" s="3" t="s">
        <v>24515</v>
      </c>
      <c r="B15990" s="1" t="s">
        <v>35321</v>
      </c>
      <c r="C15990" s="13" t="s">
        <v>24215</v>
      </c>
    </row>
    <row r="15991" spans="1:3">
      <c r="A15991" s="3" t="s">
        <v>24517</v>
      </c>
      <c r="B15991" s="1" t="s">
        <v>35322</v>
      </c>
      <c r="C15991" s="13" t="s">
        <v>24215</v>
      </c>
    </row>
    <row r="15992" spans="1:3">
      <c r="A15992" s="3" t="s">
        <v>24514</v>
      </c>
      <c r="B15992" s="1" t="s">
        <v>35323</v>
      </c>
      <c r="C15992" s="13" t="s">
        <v>24215</v>
      </c>
    </row>
    <row r="15993" spans="1:3">
      <c r="A15993" s="3" t="s">
        <v>24516</v>
      </c>
      <c r="B15993" s="1" t="s">
        <v>35324</v>
      </c>
      <c r="C15993" s="13" t="s">
        <v>24215</v>
      </c>
    </row>
    <row r="15994" spans="1:3">
      <c r="A15994" s="3" t="s">
        <v>24500</v>
      </c>
      <c r="B15994" s="1" t="s">
        <v>35325</v>
      </c>
      <c r="C15994" s="13" t="s">
        <v>24215</v>
      </c>
    </row>
    <row r="15995" spans="1:3">
      <c r="A15995" s="3" t="s">
        <v>24506</v>
      </c>
      <c r="B15995" s="1" t="s">
        <v>35326</v>
      </c>
      <c r="C15995" s="13" t="s">
        <v>24215</v>
      </c>
    </row>
    <row r="15996" spans="1:3">
      <c r="A15996" s="3" t="s">
        <v>24532</v>
      </c>
      <c r="B15996" s="1" t="s">
        <v>35327</v>
      </c>
      <c r="C15996" s="13" t="s">
        <v>24215</v>
      </c>
    </row>
    <row r="15997" spans="1:3">
      <c r="A15997" s="3" t="s">
        <v>24504</v>
      </c>
      <c r="B15997" s="1" t="s">
        <v>35328</v>
      </c>
      <c r="C15997" s="13" t="s">
        <v>24215</v>
      </c>
    </row>
    <row r="15998" spans="1:3">
      <c r="A15998" s="3" t="s">
        <v>24654</v>
      </c>
      <c r="B15998" s="1" t="s">
        <v>35329</v>
      </c>
      <c r="C15998" s="13" t="s">
        <v>24215</v>
      </c>
    </row>
    <row r="15999" spans="1:3">
      <c r="A15999" s="3" t="s">
        <v>24532</v>
      </c>
      <c r="B15999" s="1" t="s">
        <v>35330</v>
      </c>
      <c r="C15999" s="13" t="s">
        <v>24215</v>
      </c>
    </row>
    <row r="16000" spans="1:3">
      <c r="A16000" s="3" t="s">
        <v>24514</v>
      </c>
      <c r="B16000" s="1" t="s">
        <v>35331</v>
      </c>
      <c r="C16000" s="13" t="s">
        <v>24215</v>
      </c>
    </row>
    <row r="16001" spans="1:3">
      <c r="A16001" s="3" t="s">
        <v>24555</v>
      </c>
      <c r="B16001" s="1" t="s">
        <v>35332</v>
      </c>
      <c r="C16001" s="13" t="s">
        <v>24215</v>
      </c>
    </row>
    <row r="16002" spans="1:3">
      <c r="A16002" s="3" t="s">
        <v>24528</v>
      </c>
      <c r="B16002" s="1" t="s">
        <v>35333</v>
      </c>
      <c r="C16002" s="13" t="s">
        <v>24215</v>
      </c>
    </row>
    <row r="16003" spans="1:3">
      <c r="A16003" s="3" t="s">
        <v>24553</v>
      </c>
      <c r="B16003" s="1" t="s">
        <v>35334</v>
      </c>
      <c r="C16003" s="13" t="s">
        <v>24215</v>
      </c>
    </row>
    <row r="16004" spans="1:3">
      <c r="A16004" s="3" t="s">
        <v>24528</v>
      </c>
      <c r="B16004" s="1" t="s">
        <v>35335</v>
      </c>
      <c r="C16004" s="13" t="s">
        <v>24215</v>
      </c>
    </row>
    <row r="16005" spans="1:3">
      <c r="A16005" s="3" t="s">
        <v>24491</v>
      </c>
      <c r="B16005" s="1" t="s">
        <v>35336</v>
      </c>
      <c r="C16005" s="13" t="s">
        <v>24215</v>
      </c>
    </row>
    <row r="16006" spans="1:3">
      <c r="A16006" s="3" t="s">
        <v>24522</v>
      </c>
      <c r="B16006" s="1" t="s">
        <v>35337</v>
      </c>
      <c r="C16006" s="13" t="s">
        <v>24215</v>
      </c>
    </row>
    <row r="16007" spans="1:3">
      <c r="A16007" s="3" t="s">
        <v>24482</v>
      </c>
      <c r="B16007" s="1" t="s">
        <v>35338</v>
      </c>
      <c r="C16007" s="13" t="s">
        <v>24215</v>
      </c>
    </row>
    <row r="16008" spans="1:3">
      <c r="A16008" s="3" t="s">
        <v>24552</v>
      </c>
      <c r="B16008" s="1" t="s">
        <v>35339</v>
      </c>
      <c r="C16008" s="13" t="s">
        <v>24215</v>
      </c>
    </row>
    <row r="16009" spans="1:3">
      <c r="A16009" s="3" t="s">
        <v>24555</v>
      </c>
      <c r="B16009" s="1" t="s">
        <v>35340</v>
      </c>
      <c r="C16009" s="13" t="s">
        <v>24215</v>
      </c>
    </row>
    <row r="16010" spans="1:3">
      <c r="A16010" s="3" t="s">
        <v>24485</v>
      </c>
      <c r="B16010" s="1" t="s">
        <v>35341</v>
      </c>
      <c r="C16010" s="13" t="s">
        <v>24215</v>
      </c>
    </row>
    <row r="16011" spans="1:3">
      <c r="A16011" s="3" t="s">
        <v>24596</v>
      </c>
      <c r="B16011" s="1" t="s">
        <v>35342</v>
      </c>
      <c r="C16011" s="13" t="s">
        <v>24215</v>
      </c>
    </row>
    <row r="16012" spans="1:3">
      <c r="A16012" s="3" t="s">
        <v>24466</v>
      </c>
      <c r="B16012" s="1" t="s">
        <v>35343</v>
      </c>
      <c r="C16012" s="13" t="s">
        <v>24215</v>
      </c>
    </row>
    <row r="16013" spans="1:3">
      <c r="A16013" s="3" t="s">
        <v>24532</v>
      </c>
      <c r="B16013" s="1" t="s">
        <v>35344</v>
      </c>
      <c r="C16013" s="13" t="s">
        <v>24215</v>
      </c>
    </row>
    <row r="16014" spans="1:3">
      <c r="A16014" s="3" t="s">
        <v>24592</v>
      </c>
      <c r="B16014" s="1" t="s">
        <v>35345</v>
      </c>
      <c r="C16014" s="13" t="s">
        <v>24215</v>
      </c>
    </row>
    <row r="16015" spans="1:3">
      <c r="A16015" s="3" t="s">
        <v>24475</v>
      </c>
      <c r="B16015" s="1" t="s">
        <v>35346</v>
      </c>
      <c r="C16015" s="13" t="s">
        <v>24215</v>
      </c>
    </row>
    <row r="16016" spans="1:3">
      <c r="A16016" s="3" t="s">
        <v>24484</v>
      </c>
      <c r="B16016" s="1" t="s">
        <v>35347</v>
      </c>
      <c r="C16016" s="13" t="s">
        <v>24215</v>
      </c>
    </row>
    <row r="16017" spans="1:3">
      <c r="A16017" s="3" t="s">
        <v>24563</v>
      </c>
      <c r="B16017" s="1" t="s">
        <v>35348</v>
      </c>
      <c r="C16017" s="13" t="s">
        <v>24215</v>
      </c>
    </row>
    <row r="16018" spans="1:3">
      <c r="A16018" s="3" t="s">
        <v>24478</v>
      </c>
      <c r="B16018" s="1" t="s">
        <v>35349</v>
      </c>
      <c r="C16018" s="13" t="s">
        <v>24215</v>
      </c>
    </row>
    <row r="16019" spans="1:3">
      <c r="A16019" s="3" t="s">
        <v>24554</v>
      </c>
      <c r="B16019" s="1" t="s">
        <v>35350</v>
      </c>
      <c r="C16019" s="13" t="s">
        <v>24215</v>
      </c>
    </row>
    <row r="16020" spans="1:3">
      <c r="A16020" s="3" t="s">
        <v>24478</v>
      </c>
      <c r="B16020" s="1" t="s">
        <v>35351</v>
      </c>
      <c r="C16020" s="13" t="s">
        <v>24215</v>
      </c>
    </row>
    <row r="16021" spans="1:3">
      <c r="A16021" s="3" t="s">
        <v>24565</v>
      </c>
      <c r="B16021" s="1" t="s">
        <v>35352</v>
      </c>
      <c r="C16021" s="13" t="s">
        <v>24215</v>
      </c>
    </row>
    <row r="16022" spans="1:3">
      <c r="A16022" s="3" t="s">
        <v>24571</v>
      </c>
      <c r="B16022" s="1" t="s">
        <v>35353</v>
      </c>
      <c r="C16022" s="13" t="s">
        <v>24215</v>
      </c>
    </row>
    <row r="16023" spans="1:3">
      <c r="A16023" s="3" t="s">
        <v>24555</v>
      </c>
      <c r="B16023" s="1" t="s">
        <v>35354</v>
      </c>
      <c r="C16023" s="13" t="s">
        <v>24215</v>
      </c>
    </row>
    <row r="16024" spans="1:3">
      <c r="A16024" s="3" t="s">
        <v>24560</v>
      </c>
      <c r="B16024" s="1" t="s">
        <v>35355</v>
      </c>
      <c r="C16024" s="13" t="s">
        <v>24215</v>
      </c>
    </row>
    <row r="16025" spans="1:3">
      <c r="A16025" s="3" t="s">
        <v>24561</v>
      </c>
      <c r="B16025" s="1" t="s">
        <v>35356</v>
      </c>
      <c r="C16025" s="13" t="s">
        <v>24215</v>
      </c>
    </row>
    <row r="16026" spans="1:3">
      <c r="A16026" s="3" t="s">
        <v>24563</v>
      </c>
      <c r="B16026" s="1" t="s">
        <v>35357</v>
      </c>
      <c r="C16026" s="13" t="s">
        <v>24215</v>
      </c>
    </row>
    <row r="16027" spans="1:3">
      <c r="A16027" s="3" t="s">
        <v>24486</v>
      </c>
      <c r="B16027" s="1" t="s">
        <v>35358</v>
      </c>
      <c r="C16027" s="13" t="s">
        <v>24215</v>
      </c>
    </row>
    <row r="16028" spans="1:3">
      <c r="A16028" s="3" t="s">
        <v>24552</v>
      </c>
      <c r="B16028" s="1" t="s">
        <v>35359</v>
      </c>
      <c r="C16028" s="13" t="s">
        <v>24215</v>
      </c>
    </row>
    <row r="16029" spans="1:3">
      <c r="A16029" s="3" t="s">
        <v>24499</v>
      </c>
      <c r="B16029" s="1" t="s">
        <v>35360</v>
      </c>
      <c r="C16029" s="13" t="s">
        <v>24215</v>
      </c>
    </row>
    <row r="16030" spans="1:3">
      <c r="A16030" s="3" t="s">
        <v>24560</v>
      </c>
      <c r="B16030" s="1" t="s">
        <v>35361</v>
      </c>
      <c r="C16030" s="13" t="s">
        <v>24215</v>
      </c>
    </row>
    <row r="16031" spans="1:3">
      <c r="A16031" s="3" t="s">
        <v>24507</v>
      </c>
      <c r="B16031" s="1" t="s">
        <v>35362</v>
      </c>
      <c r="C16031" s="13" t="s">
        <v>24215</v>
      </c>
    </row>
    <row r="16032" spans="1:3">
      <c r="A16032" s="3" t="s">
        <v>24593</v>
      </c>
      <c r="B16032" s="1" t="s">
        <v>35363</v>
      </c>
      <c r="C16032" s="13" t="s">
        <v>24215</v>
      </c>
    </row>
    <row r="16033" spans="1:3">
      <c r="A16033" s="3" t="s">
        <v>24570</v>
      </c>
      <c r="B16033" s="1" t="s">
        <v>35364</v>
      </c>
      <c r="C16033" s="13" t="s">
        <v>24215</v>
      </c>
    </row>
    <row r="16034" spans="1:3">
      <c r="A16034" s="3" t="s">
        <v>24552</v>
      </c>
      <c r="B16034" s="1" t="s">
        <v>35365</v>
      </c>
      <c r="C16034" s="13" t="s">
        <v>24215</v>
      </c>
    </row>
    <row r="16035" spans="1:3">
      <c r="A16035" s="3" t="s">
        <v>24466</v>
      </c>
      <c r="B16035" s="1" t="s">
        <v>35366</v>
      </c>
      <c r="C16035" s="13" t="s">
        <v>24215</v>
      </c>
    </row>
    <row r="16036" spans="1:3">
      <c r="A16036" s="3" t="s">
        <v>24485</v>
      </c>
      <c r="B16036" s="1" t="s">
        <v>35367</v>
      </c>
      <c r="C16036" s="13" t="s">
        <v>24215</v>
      </c>
    </row>
    <row r="16037" spans="1:3">
      <c r="A16037" s="3" t="s">
        <v>24547</v>
      </c>
      <c r="B16037" s="1" t="s">
        <v>35368</v>
      </c>
      <c r="C16037" s="13" t="s">
        <v>24215</v>
      </c>
    </row>
    <row r="16038" spans="1:3">
      <c r="A16038" s="3" t="s">
        <v>24498</v>
      </c>
      <c r="B16038" s="1" t="s">
        <v>35369</v>
      </c>
      <c r="C16038" s="13" t="s">
        <v>24215</v>
      </c>
    </row>
    <row r="16039" spans="1:3">
      <c r="A16039" s="3" t="s">
        <v>24483</v>
      </c>
      <c r="B16039" s="1" t="s">
        <v>35370</v>
      </c>
      <c r="C16039" s="13" t="s">
        <v>24215</v>
      </c>
    </row>
    <row r="16040" spans="1:3">
      <c r="A16040" s="3" t="s">
        <v>24554</v>
      </c>
      <c r="B16040" s="1" t="s">
        <v>35371</v>
      </c>
      <c r="C16040" s="13" t="s">
        <v>24215</v>
      </c>
    </row>
    <row r="16041" spans="1:3">
      <c r="A16041" s="3" t="s">
        <v>24558</v>
      </c>
      <c r="B16041" s="1" t="s">
        <v>35372</v>
      </c>
      <c r="C16041" s="13" t="s">
        <v>24215</v>
      </c>
    </row>
    <row r="16042" spans="1:3">
      <c r="A16042" s="3" t="s">
        <v>24532</v>
      </c>
      <c r="B16042" s="1" t="s">
        <v>35373</v>
      </c>
      <c r="C16042" s="13" t="s">
        <v>24215</v>
      </c>
    </row>
    <row r="16043" spans="1:3">
      <c r="A16043" s="3" t="s">
        <v>24520</v>
      </c>
      <c r="B16043" s="1" t="s">
        <v>35374</v>
      </c>
      <c r="C16043" s="13" t="s">
        <v>24215</v>
      </c>
    </row>
    <row r="16044" spans="1:3">
      <c r="A16044" s="3" t="s">
        <v>24483</v>
      </c>
      <c r="B16044" s="1" t="s">
        <v>35375</v>
      </c>
      <c r="C16044" s="13" t="s">
        <v>24215</v>
      </c>
    </row>
    <row r="16045" spans="1:3">
      <c r="A16045" s="3" t="s">
        <v>24512</v>
      </c>
      <c r="B16045" s="1" t="s">
        <v>35376</v>
      </c>
      <c r="C16045" s="13" t="s">
        <v>24215</v>
      </c>
    </row>
    <row r="16046" spans="1:3">
      <c r="A16046" s="3" t="s">
        <v>24563</v>
      </c>
      <c r="B16046" s="1" t="s">
        <v>35377</v>
      </c>
      <c r="C16046" s="13" t="s">
        <v>24215</v>
      </c>
    </row>
    <row r="16047" spans="1:3">
      <c r="A16047" s="3" t="s">
        <v>24540</v>
      </c>
      <c r="B16047" s="1" t="s">
        <v>35378</v>
      </c>
      <c r="C16047" s="13" t="s">
        <v>24215</v>
      </c>
    </row>
    <row r="16048" spans="1:3">
      <c r="A16048" s="3" t="s">
        <v>24515</v>
      </c>
      <c r="B16048" s="1" t="s">
        <v>35379</v>
      </c>
      <c r="C16048" s="13" t="s">
        <v>24215</v>
      </c>
    </row>
    <row r="16049" spans="1:3">
      <c r="A16049" s="3" t="s">
        <v>24529</v>
      </c>
      <c r="B16049" s="1" t="s">
        <v>35380</v>
      </c>
      <c r="C16049" s="13" t="s">
        <v>24215</v>
      </c>
    </row>
    <row r="16050" spans="1:3">
      <c r="A16050" s="3" t="s">
        <v>24474</v>
      </c>
      <c r="B16050" s="1" t="s">
        <v>35381</v>
      </c>
      <c r="C16050" s="13" t="s">
        <v>24215</v>
      </c>
    </row>
    <row r="16051" spans="1:3">
      <c r="A16051" s="3" t="s">
        <v>24596</v>
      </c>
      <c r="B16051" s="1" t="s">
        <v>35382</v>
      </c>
      <c r="C16051" s="13" t="s">
        <v>24215</v>
      </c>
    </row>
    <row r="16052" spans="1:3">
      <c r="A16052" s="3" t="s">
        <v>24489</v>
      </c>
      <c r="B16052" s="1" t="s">
        <v>35383</v>
      </c>
      <c r="C16052" s="13" t="s">
        <v>24215</v>
      </c>
    </row>
    <row r="16053" spans="1:3">
      <c r="A16053" s="3" t="s">
        <v>24505</v>
      </c>
      <c r="B16053" s="1" t="s">
        <v>35384</v>
      </c>
      <c r="C16053" s="13" t="s">
        <v>24215</v>
      </c>
    </row>
    <row r="16054" spans="1:3">
      <c r="A16054" s="3" t="s">
        <v>24471</v>
      </c>
      <c r="B16054" s="1" t="s">
        <v>35385</v>
      </c>
      <c r="C16054" s="13" t="s">
        <v>24215</v>
      </c>
    </row>
    <row r="16055" spans="1:3">
      <c r="A16055" s="3" t="s">
        <v>24532</v>
      </c>
      <c r="B16055" s="1" t="s">
        <v>35386</v>
      </c>
      <c r="C16055" s="13" t="s">
        <v>24215</v>
      </c>
    </row>
    <row r="16056" spans="1:3">
      <c r="A16056" s="3" t="s">
        <v>24586</v>
      </c>
      <c r="B16056" s="1" t="s">
        <v>35387</v>
      </c>
      <c r="C16056" s="13" t="s">
        <v>24215</v>
      </c>
    </row>
    <row r="16057" spans="1:3">
      <c r="A16057" s="3" t="s">
        <v>24507</v>
      </c>
      <c r="B16057" s="1" t="s">
        <v>35388</v>
      </c>
      <c r="C16057" s="13" t="s">
        <v>24215</v>
      </c>
    </row>
    <row r="16058" spans="1:3">
      <c r="A16058" s="3" t="s">
        <v>24483</v>
      </c>
      <c r="B16058" s="1" t="s">
        <v>35389</v>
      </c>
      <c r="C16058" s="13" t="s">
        <v>24215</v>
      </c>
    </row>
    <row r="16059" spans="1:3">
      <c r="A16059" s="3" t="s">
        <v>24496</v>
      </c>
      <c r="B16059" s="1" t="s">
        <v>35390</v>
      </c>
      <c r="C16059" s="13" t="s">
        <v>24215</v>
      </c>
    </row>
    <row r="16060" spans="1:3">
      <c r="A16060" s="3" t="s">
        <v>24528</v>
      </c>
      <c r="B16060" s="1" t="s">
        <v>35391</v>
      </c>
      <c r="C16060" s="13" t="s">
        <v>24215</v>
      </c>
    </row>
    <row r="16061" spans="1:3">
      <c r="A16061" s="3" t="s">
        <v>24555</v>
      </c>
      <c r="B16061" s="1" t="s">
        <v>35392</v>
      </c>
      <c r="C16061" s="13" t="s">
        <v>24215</v>
      </c>
    </row>
    <row r="16062" spans="1:3">
      <c r="A16062" s="3" t="s">
        <v>24481</v>
      </c>
      <c r="B16062" s="1" t="s">
        <v>35393</v>
      </c>
      <c r="C16062" s="13" t="s">
        <v>24215</v>
      </c>
    </row>
    <row r="16063" spans="1:3">
      <c r="A16063" s="3" t="s">
        <v>24520</v>
      </c>
      <c r="B16063" s="1" t="s">
        <v>35394</v>
      </c>
      <c r="C16063" s="13" t="s">
        <v>24215</v>
      </c>
    </row>
    <row r="16064" spans="1:3">
      <c r="A16064" s="3" t="s">
        <v>24520</v>
      </c>
      <c r="B16064" s="1" t="s">
        <v>35395</v>
      </c>
      <c r="C16064" s="13" t="s">
        <v>24215</v>
      </c>
    </row>
    <row r="16065" spans="1:3">
      <c r="A16065" s="3" t="s">
        <v>24478</v>
      </c>
      <c r="B16065" s="1" t="s">
        <v>35396</v>
      </c>
      <c r="C16065" s="13" t="s">
        <v>24215</v>
      </c>
    </row>
    <row r="16066" spans="1:3">
      <c r="A16066" s="3" t="s">
        <v>24491</v>
      </c>
      <c r="B16066" s="1" t="s">
        <v>35397</v>
      </c>
      <c r="C16066" s="13" t="s">
        <v>24215</v>
      </c>
    </row>
    <row r="16067" spans="1:3">
      <c r="A16067" s="3" t="s">
        <v>24499</v>
      </c>
      <c r="B16067" s="1" t="s">
        <v>35398</v>
      </c>
      <c r="C16067" s="13" t="s">
        <v>24215</v>
      </c>
    </row>
    <row r="16068" spans="1:3">
      <c r="A16068" s="3" t="s">
        <v>24520</v>
      </c>
      <c r="B16068" s="1" t="s">
        <v>35399</v>
      </c>
      <c r="C16068" s="13" t="s">
        <v>24215</v>
      </c>
    </row>
    <row r="16069" spans="1:3">
      <c r="A16069" s="3" t="s">
        <v>24561</v>
      </c>
      <c r="B16069" s="1" t="s">
        <v>35400</v>
      </c>
      <c r="C16069" s="13" t="s">
        <v>24215</v>
      </c>
    </row>
    <row r="16070" spans="1:3">
      <c r="A16070" s="3" t="s">
        <v>24521</v>
      </c>
      <c r="B16070" s="1" t="s">
        <v>35401</v>
      </c>
      <c r="C16070" s="13" t="s">
        <v>24215</v>
      </c>
    </row>
    <row r="16071" spans="1:3">
      <c r="A16071" s="3" t="s">
        <v>24480</v>
      </c>
      <c r="B16071" s="1" t="s">
        <v>35402</v>
      </c>
      <c r="C16071" s="13" t="s">
        <v>24215</v>
      </c>
    </row>
    <row r="16072" spans="1:3">
      <c r="A16072" s="3" t="s">
        <v>24509</v>
      </c>
      <c r="B16072" s="1" t="s">
        <v>35403</v>
      </c>
      <c r="C16072" s="13" t="s">
        <v>24215</v>
      </c>
    </row>
    <row r="16073" spans="1:3">
      <c r="A16073" s="3" t="s">
        <v>24552</v>
      </c>
      <c r="B16073" s="1" t="s">
        <v>35404</v>
      </c>
      <c r="C16073" s="13" t="s">
        <v>24215</v>
      </c>
    </row>
    <row r="16074" spans="1:3">
      <c r="A16074" s="3" t="s">
        <v>24532</v>
      </c>
      <c r="B16074" s="1" t="s">
        <v>35405</v>
      </c>
      <c r="C16074" s="13" t="s">
        <v>24215</v>
      </c>
    </row>
    <row r="16075" spans="1:3">
      <c r="A16075" s="3" t="s">
        <v>24545</v>
      </c>
      <c r="B16075" s="1" t="s">
        <v>35406</v>
      </c>
      <c r="C16075" s="13" t="s">
        <v>24215</v>
      </c>
    </row>
    <row r="16076" spans="1:3">
      <c r="A16076" s="3" t="s">
        <v>24586</v>
      </c>
      <c r="B16076" s="1" t="s">
        <v>35407</v>
      </c>
      <c r="C16076" s="13" t="s">
        <v>24215</v>
      </c>
    </row>
    <row r="16077" spans="1:3">
      <c r="A16077" s="3" t="s">
        <v>24471</v>
      </c>
      <c r="B16077" s="1" t="s">
        <v>35408</v>
      </c>
      <c r="C16077" s="13" t="s">
        <v>24215</v>
      </c>
    </row>
    <row r="16078" spans="1:3">
      <c r="A16078" s="3" t="s">
        <v>24596</v>
      </c>
      <c r="B16078" s="1" t="s">
        <v>35409</v>
      </c>
      <c r="C16078" s="13" t="s">
        <v>24215</v>
      </c>
    </row>
    <row r="16079" spans="1:3">
      <c r="A16079" s="3" t="s">
        <v>24506</v>
      </c>
      <c r="B16079" s="1" t="s">
        <v>35410</v>
      </c>
      <c r="C16079" s="13" t="s">
        <v>24215</v>
      </c>
    </row>
    <row r="16080" spans="1:3">
      <c r="A16080" s="3" t="s">
        <v>24560</v>
      </c>
      <c r="B16080" s="1" t="s">
        <v>35411</v>
      </c>
      <c r="C16080" s="13" t="s">
        <v>24215</v>
      </c>
    </row>
    <row r="16081" spans="1:3">
      <c r="A16081" s="3" t="s">
        <v>24489</v>
      </c>
      <c r="B16081" s="1" t="s">
        <v>35412</v>
      </c>
      <c r="C16081" s="13" t="s">
        <v>24215</v>
      </c>
    </row>
    <row r="16082" spans="1:3">
      <c r="A16082" s="3" t="s">
        <v>24490</v>
      </c>
      <c r="B16082" s="1" t="s">
        <v>35413</v>
      </c>
      <c r="C16082" s="13" t="s">
        <v>24215</v>
      </c>
    </row>
    <row r="16083" spans="1:3">
      <c r="A16083" s="3" t="s">
        <v>24574</v>
      </c>
      <c r="B16083" s="1" t="s">
        <v>35414</v>
      </c>
      <c r="C16083" s="13" t="s">
        <v>24215</v>
      </c>
    </row>
    <row r="16084" spans="1:3">
      <c r="A16084" s="3" t="s">
        <v>24475</v>
      </c>
      <c r="B16084" s="1" t="s">
        <v>35415</v>
      </c>
      <c r="C16084" s="13" t="s">
        <v>24215</v>
      </c>
    </row>
    <row r="16085" spans="1:3">
      <c r="A16085" s="3" t="s">
        <v>24475</v>
      </c>
      <c r="B16085" s="1" t="s">
        <v>35416</v>
      </c>
      <c r="C16085" s="13" t="s">
        <v>24215</v>
      </c>
    </row>
    <row r="16086" spans="1:3">
      <c r="A16086" s="3" t="s">
        <v>24597</v>
      </c>
      <c r="B16086" s="1" t="s">
        <v>35417</v>
      </c>
      <c r="C16086" s="13" t="s">
        <v>24215</v>
      </c>
    </row>
    <row r="16087" spans="1:3">
      <c r="A16087" s="3" t="s">
        <v>24468</v>
      </c>
      <c r="B16087" s="1" t="s">
        <v>35418</v>
      </c>
      <c r="C16087" s="13" t="s">
        <v>24215</v>
      </c>
    </row>
    <row r="16088" spans="1:3">
      <c r="A16088" s="3" t="s">
        <v>24523</v>
      </c>
      <c r="B16088" s="1" t="s">
        <v>35419</v>
      </c>
      <c r="C16088" s="13" t="s">
        <v>24215</v>
      </c>
    </row>
    <row r="16089" spans="1:3">
      <c r="A16089" s="3" t="s">
        <v>24522</v>
      </c>
      <c r="B16089" s="1" t="s">
        <v>35420</v>
      </c>
      <c r="C16089" s="13" t="s">
        <v>24215</v>
      </c>
    </row>
    <row r="16090" spans="1:3">
      <c r="A16090" s="3" t="s">
        <v>24466</v>
      </c>
      <c r="B16090" s="1" t="s">
        <v>35421</v>
      </c>
      <c r="C16090" s="13" t="s">
        <v>24215</v>
      </c>
    </row>
    <row r="16091" spans="1:3">
      <c r="A16091" s="3" t="s">
        <v>24501</v>
      </c>
      <c r="B16091" s="1" t="s">
        <v>35422</v>
      </c>
      <c r="C16091" s="13" t="s">
        <v>24215</v>
      </c>
    </row>
    <row r="16092" spans="1:3">
      <c r="A16092" s="3" t="s">
        <v>24554</v>
      </c>
      <c r="B16092" s="1" t="s">
        <v>35423</v>
      </c>
      <c r="C16092" s="13" t="s">
        <v>24215</v>
      </c>
    </row>
    <row r="16093" spans="1:3">
      <c r="A16093" s="3" t="s">
        <v>24542</v>
      </c>
      <c r="B16093" s="1" t="s">
        <v>35424</v>
      </c>
      <c r="C16093" s="13" t="s">
        <v>24215</v>
      </c>
    </row>
    <row r="16094" spans="1:3">
      <c r="A16094" s="3" t="s">
        <v>24540</v>
      </c>
      <c r="B16094" s="1" t="s">
        <v>35425</v>
      </c>
      <c r="C16094" s="13" t="s">
        <v>24215</v>
      </c>
    </row>
    <row r="16095" spans="1:3">
      <c r="A16095" s="3" t="s">
        <v>24483</v>
      </c>
      <c r="B16095" s="1" t="s">
        <v>35426</v>
      </c>
      <c r="C16095" s="13" t="s">
        <v>24215</v>
      </c>
    </row>
    <row r="16096" spans="1:3">
      <c r="A16096" s="3" t="s">
        <v>24475</v>
      </c>
      <c r="B16096" s="1" t="s">
        <v>35427</v>
      </c>
      <c r="C16096" s="13" t="s">
        <v>24215</v>
      </c>
    </row>
    <row r="16097" spans="1:3">
      <c r="A16097" s="3" t="s">
        <v>24522</v>
      </c>
      <c r="B16097" s="1" t="s">
        <v>35428</v>
      </c>
      <c r="C16097" s="13" t="s">
        <v>24215</v>
      </c>
    </row>
    <row r="16098" spans="1:3">
      <c r="A16098" s="3" t="s">
        <v>24562</v>
      </c>
      <c r="B16098" s="1" t="s">
        <v>35429</v>
      </c>
      <c r="C16098" s="13" t="s">
        <v>24215</v>
      </c>
    </row>
    <row r="16099" spans="1:3">
      <c r="A16099" s="3" t="s">
        <v>24496</v>
      </c>
      <c r="B16099" s="1" t="s">
        <v>35430</v>
      </c>
      <c r="C16099" s="13" t="s">
        <v>24215</v>
      </c>
    </row>
    <row r="16100" spans="1:3">
      <c r="A16100" s="3" t="s">
        <v>24575</v>
      </c>
      <c r="B16100" s="1" t="s">
        <v>35431</v>
      </c>
      <c r="C16100" s="13" t="s">
        <v>24215</v>
      </c>
    </row>
    <row r="16101" spans="1:3">
      <c r="A16101" s="3" t="s">
        <v>24500</v>
      </c>
      <c r="B16101" s="1" t="s">
        <v>35432</v>
      </c>
      <c r="C16101" s="13" t="s">
        <v>24215</v>
      </c>
    </row>
    <row r="16102" spans="1:3">
      <c r="A16102" s="3" t="s">
        <v>24491</v>
      </c>
      <c r="B16102" s="1" t="s">
        <v>35433</v>
      </c>
      <c r="C16102" s="13" t="s">
        <v>24215</v>
      </c>
    </row>
    <row r="16103" spans="1:3">
      <c r="A16103" s="3" t="s">
        <v>24475</v>
      </c>
      <c r="B16103" s="1" t="s">
        <v>35434</v>
      </c>
      <c r="C16103" s="13" t="s">
        <v>24215</v>
      </c>
    </row>
    <row r="16104" spans="1:3">
      <c r="A16104" s="3" t="s">
        <v>24507</v>
      </c>
      <c r="B16104" s="1" t="s">
        <v>35435</v>
      </c>
      <c r="C16104" s="13" t="s">
        <v>24215</v>
      </c>
    </row>
    <row r="16105" spans="1:3">
      <c r="A16105" s="3" t="s">
        <v>24575</v>
      </c>
      <c r="B16105" s="1" t="s">
        <v>35436</v>
      </c>
      <c r="C16105" s="13" t="s">
        <v>24215</v>
      </c>
    </row>
    <row r="16106" spans="1:3">
      <c r="A16106" s="3" t="s">
        <v>24520</v>
      </c>
      <c r="B16106" s="1" t="s">
        <v>35437</v>
      </c>
      <c r="C16106" s="13" t="s">
        <v>24215</v>
      </c>
    </row>
    <row r="16107" spans="1:3">
      <c r="A16107" s="3" t="s">
        <v>24472</v>
      </c>
      <c r="B16107" s="1" t="s">
        <v>35438</v>
      </c>
      <c r="C16107" s="13" t="s">
        <v>24215</v>
      </c>
    </row>
    <row r="16108" spans="1:3">
      <c r="A16108" s="3" t="s">
        <v>24565</v>
      </c>
      <c r="B16108" s="1" t="s">
        <v>35439</v>
      </c>
      <c r="C16108" s="13" t="s">
        <v>24215</v>
      </c>
    </row>
    <row r="16109" spans="1:3">
      <c r="A16109" s="3" t="s">
        <v>24558</v>
      </c>
      <c r="B16109" s="1" t="s">
        <v>35440</v>
      </c>
      <c r="C16109" s="13" t="s">
        <v>24215</v>
      </c>
    </row>
    <row r="16110" spans="1:3">
      <c r="A16110" s="3" t="s">
        <v>24552</v>
      </c>
      <c r="B16110" s="1" t="s">
        <v>35441</v>
      </c>
      <c r="C16110" s="13" t="s">
        <v>24215</v>
      </c>
    </row>
    <row r="16111" spans="1:3">
      <c r="A16111" s="3" t="s">
        <v>24496</v>
      </c>
      <c r="B16111" s="1" t="s">
        <v>35442</v>
      </c>
      <c r="C16111" s="13" t="s">
        <v>24215</v>
      </c>
    </row>
    <row r="16112" spans="1:3">
      <c r="A16112" s="3" t="s">
        <v>24511</v>
      </c>
      <c r="B16112" s="1" t="s">
        <v>35443</v>
      </c>
      <c r="C16112" s="13" t="s">
        <v>24215</v>
      </c>
    </row>
    <row r="16113" spans="1:3">
      <c r="A16113" s="3" t="s">
        <v>24570</v>
      </c>
      <c r="B16113" s="1" t="s">
        <v>35444</v>
      </c>
      <c r="C16113" s="13" t="s">
        <v>24215</v>
      </c>
    </row>
    <row r="16114" spans="1:3">
      <c r="A16114" s="3" t="s">
        <v>24589</v>
      </c>
      <c r="B16114" s="1" t="s">
        <v>35445</v>
      </c>
      <c r="C16114" s="13" t="s">
        <v>24215</v>
      </c>
    </row>
    <row r="16115" spans="1:3">
      <c r="A16115" s="3" t="s">
        <v>24517</v>
      </c>
      <c r="B16115" s="1" t="s">
        <v>35446</v>
      </c>
      <c r="C16115" s="13" t="s">
        <v>24215</v>
      </c>
    </row>
    <row r="16116" spans="1:3">
      <c r="A16116" s="3" t="s">
        <v>24547</v>
      </c>
      <c r="B16116" s="1" t="s">
        <v>35447</v>
      </c>
      <c r="C16116" s="13" t="s">
        <v>24215</v>
      </c>
    </row>
    <row r="16117" spans="1:3">
      <c r="A16117" s="3" t="s">
        <v>24552</v>
      </c>
      <c r="B16117" s="1" t="s">
        <v>35448</v>
      </c>
      <c r="C16117" s="13" t="s">
        <v>24215</v>
      </c>
    </row>
    <row r="16118" spans="1:3">
      <c r="A16118" s="3" t="s">
        <v>24479</v>
      </c>
      <c r="B16118" s="1" t="s">
        <v>35449</v>
      </c>
      <c r="C16118" s="13" t="s">
        <v>24215</v>
      </c>
    </row>
    <row r="16119" spans="1:3">
      <c r="A16119" s="3" t="s">
        <v>24511</v>
      </c>
      <c r="B16119" s="1" t="s">
        <v>35450</v>
      </c>
      <c r="C16119" s="13" t="s">
        <v>24215</v>
      </c>
    </row>
    <row r="16120" spans="1:3">
      <c r="A16120" s="3" t="s">
        <v>24575</v>
      </c>
      <c r="B16120" s="1" t="s">
        <v>35451</v>
      </c>
      <c r="C16120" s="13" t="s">
        <v>24215</v>
      </c>
    </row>
    <row r="16121" spans="1:3">
      <c r="A16121" s="3" t="s">
        <v>24499</v>
      </c>
      <c r="B16121" s="1" t="s">
        <v>35452</v>
      </c>
      <c r="C16121" s="13" t="s">
        <v>24215</v>
      </c>
    </row>
    <row r="16122" spans="1:3">
      <c r="A16122" s="3" t="s">
        <v>24516</v>
      </c>
      <c r="B16122" s="1" t="s">
        <v>35453</v>
      </c>
      <c r="C16122" s="13" t="s">
        <v>24215</v>
      </c>
    </row>
    <row r="16123" spans="1:3">
      <c r="A16123" s="3" t="s">
        <v>24563</v>
      </c>
      <c r="B16123" s="1" t="s">
        <v>35454</v>
      </c>
      <c r="C16123" s="13" t="s">
        <v>24215</v>
      </c>
    </row>
    <row r="16124" spans="1:3">
      <c r="A16124" s="3" t="s">
        <v>24554</v>
      </c>
      <c r="B16124" s="1" t="s">
        <v>35455</v>
      </c>
      <c r="C16124" s="13" t="s">
        <v>24215</v>
      </c>
    </row>
    <row r="16125" spans="1:3">
      <c r="A16125" s="3" t="s">
        <v>24475</v>
      </c>
      <c r="B16125" s="1" t="s">
        <v>35456</v>
      </c>
      <c r="C16125" s="13" t="s">
        <v>24215</v>
      </c>
    </row>
    <row r="16126" spans="1:3">
      <c r="A16126" s="3" t="s">
        <v>24528</v>
      </c>
      <c r="B16126" s="1" t="s">
        <v>35457</v>
      </c>
      <c r="C16126" s="13" t="s">
        <v>24215</v>
      </c>
    </row>
    <row r="16127" spans="1:3">
      <c r="A16127" s="3" t="s">
        <v>24479</v>
      </c>
      <c r="B16127" s="1" t="s">
        <v>35458</v>
      </c>
      <c r="C16127" s="13" t="s">
        <v>24215</v>
      </c>
    </row>
    <row r="16128" spans="1:3">
      <c r="A16128" s="3" t="s">
        <v>24532</v>
      </c>
      <c r="B16128" s="1" t="s">
        <v>35459</v>
      </c>
      <c r="C16128" s="13" t="s">
        <v>24215</v>
      </c>
    </row>
    <row r="16129" spans="1:3">
      <c r="A16129" s="3" t="s">
        <v>24553</v>
      </c>
      <c r="B16129" s="1" t="s">
        <v>35460</v>
      </c>
      <c r="C16129" s="13" t="s">
        <v>24215</v>
      </c>
    </row>
    <row r="16130" spans="1:3">
      <c r="A16130" s="3" t="s">
        <v>24486</v>
      </c>
      <c r="B16130" s="1" t="s">
        <v>35461</v>
      </c>
      <c r="C16130" s="13" t="s">
        <v>24215</v>
      </c>
    </row>
    <row r="16131" spans="1:3">
      <c r="A16131" s="3" t="s">
        <v>24553</v>
      </c>
      <c r="B16131" s="1" t="s">
        <v>35462</v>
      </c>
      <c r="C16131" s="13" t="s">
        <v>24215</v>
      </c>
    </row>
    <row r="16132" spans="1:3">
      <c r="A16132" s="3" t="s">
        <v>24482</v>
      </c>
      <c r="B16132" s="1" t="s">
        <v>35463</v>
      </c>
      <c r="C16132" s="13" t="s">
        <v>24215</v>
      </c>
    </row>
    <row r="16133" spans="1:3">
      <c r="A16133" s="3" t="s">
        <v>24587</v>
      </c>
      <c r="B16133" s="1" t="s">
        <v>35464</v>
      </c>
      <c r="C16133" s="13" t="s">
        <v>24215</v>
      </c>
    </row>
    <row r="16134" spans="1:3">
      <c r="A16134" s="3" t="s">
        <v>24480</v>
      </c>
      <c r="B16134" s="1" t="s">
        <v>35465</v>
      </c>
      <c r="C16134" s="13" t="s">
        <v>24215</v>
      </c>
    </row>
    <row r="16135" spans="1:3">
      <c r="A16135" s="3" t="s">
        <v>24569</v>
      </c>
      <c r="B16135" s="1" t="s">
        <v>35466</v>
      </c>
      <c r="C16135" s="13" t="s">
        <v>24215</v>
      </c>
    </row>
    <row r="16136" spans="1:3">
      <c r="A16136" s="3" t="s">
        <v>24466</v>
      </c>
      <c r="B16136" s="1" t="s">
        <v>35467</v>
      </c>
      <c r="C16136" s="13" t="s">
        <v>24215</v>
      </c>
    </row>
    <row r="16137" spans="1:3">
      <c r="A16137" s="3" t="s">
        <v>24466</v>
      </c>
      <c r="B16137" s="1" t="s">
        <v>35468</v>
      </c>
      <c r="C16137" s="13" t="s">
        <v>24215</v>
      </c>
    </row>
    <row r="16138" spans="1:3">
      <c r="A16138" s="3" t="s">
        <v>24501</v>
      </c>
      <c r="B16138" s="1" t="s">
        <v>35469</v>
      </c>
      <c r="C16138" s="13" t="s">
        <v>24215</v>
      </c>
    </row>
    <row r="16139" spans="1:3">
      <c r="A16139" s="3" t="s">
        <v>24505</v>
      </c>
      <c r="B16139" s="1" t="s">
        <v>35470</v>
      </c>
      <c r="C16139" s="13" t="s">
        <v>24215</v>
      </c>
    </row>
    <row r="16140" spans="1:3">
      <c r="A16140" s="3" t="s">
        <v>24576</v>
      </c>
      <c r="B16140" s="1" t="s">
        <v>35471</v>
      </c>
      <c r="C16140" s="13" t="s">
        <v>24215</v>
      </c>
    </row>
    <row r="16141" spans="1:3">
      <c r="A16141" s="3" t="s">
        <v>24587</v>
      </c>
      <c r="B16141" s="1" t="s">
        <v>35472</v>
      </c>
      <c r="C16141" s="13" t="s">
        <v>24215</v>
      </c>
    </row>
    <row r="16142" spans="1:3">
      <c r="A16142" s="3" t="s">
        <v>24466</v>
      </c>
      <c r="B16142" s="1" t="s">
        <v>35473</v>
      </c>
      <c r="C16142" s="13" t="s">
        <v>24215</v>
      </c>
    </row>
    <row r="16143" spans="1:3">
      <c r="A16143" s="3" t="s">
        <v>24506</v>
      </c>
      <c r="B16143" s="1" t="s">
        <v>35474</v>
      </c>
      <c r="C16143" s="13" t="s">
        <v>24215</v>
      </c>
    </row>
    <row r="16144" spans="1:3">
      <c r="A16144" s="3" t="s">
        <v>24520</v>
      </c>
      <c r="B16144" s="1" t="s">
        <v>35475</v>
      </c>
      <c r="C16144" s="13" t="s">
        <v>24215</v>
      </c>
    </row>
    <row r="16145" spans="1:3">
      <c r="A16145" s="3" t="s">
        <v>24485</v>
      </c>
      <c r="B16145" s="1" t="s">
        <v>35476</v>
      </c>
      <c r="C16145" s="13" t="s">
        <v>24215</v>
      </c>
    </row>
    <row r="16146" spans="1:3">
      <c r="A16146" s="3" t="s">
        <v>24520</v>
      </c>
      <c r="B16146" s="1" t="s">
        <v>35477</v>
      </c>
      <c r="C16146" s="13" t="s">
        <v>24215</v>
      </c>
    </row>
    <row r="16147" spans="1:3">
      <c r="A16147" s="3" t="s">
        <v>24466</v>
      </c>
      <c r="B16147" s="1" t="s">
        <v>35478</v>
      </c>
      <c r="C16147" s="13" t="s">
        <v>24215</v>
      </c>
    </row>
    <row r="16148" spans="1:3">
      <c r="A16148" s="3" t="s">
        <v>24576</v>
      </c>
      <c r="B16148" s="1" t="s">
        <v>35479</v>
      </c>
      <c r="C16148" s="13" t="s">
        <v>24215</v>
      </c>
    </row>
    <row r="16149" spans="1:3">
      <c r="A16149" s="3" t="s">
        <v>24587</v>
      </c>
      <c r="B16149" s="1" t="s">
        <v>35480</v>
      </c>
      <c r="C16149" s="13" t="s">
        <v>24215</v>
      </c>
    </row>
    <row r="16150" spans="1:3">
      <c r="A16150" s="3" t="s">
        <v>24549</v>
      </c>
      <c r="B16150" s="1" t="s">
        <v>35481</v>
      </c>
      <c r="C16150" s="13" t="s">
        <v>24215</v>
      </c>
    </row>
    <row r="16151" spans="1:3">
      <c r="A16151" s="3" t="s">
        <v>24496</v>
      </c>
      <c r="B16151" s="1" t="s">
        <v>35482</v>
      </c>
      <c r="C16151" s="13" t="s">
        <v>24215</v>
      </c>
    </row>
    <row r="16152" spans="1:3">
      <c r="A16152" s="3" t="s">
        <v>24557</v>
      </c>
      <c r="B16152" s="1" t="s">
        <v>35483</v>
      </c>
      <c r="C16152" s="13" t="s">
        <v>24215</v>
      </c>
    </row>
    <row r="16153" spans="1:3">
      <c r="A16153" s="3" t="s">
        <v>24554</v>
      </c>
      <c r="B16153" s="1" t="s">
        <v>35484</v>
      </c>
      <c r="C16153" s="13" t="s">
        <v>24215</v>
      </c>
    </row>
    <row r="16154" spans="1:3">
      <c r="A16154" s="3" t="s">
        <v>24489</v>
      </c>
      <c r="B16154" s="1" t="s">
        <v>35485</v>
      </c>
      <c r="C16154" s="13" t="s">
        <v>24215</v>
      </c>
    </row>
    <row r="16155" spans="1:3">
      <c r="A16155" s="3" t="s">
        <v>24560</v>
      </c>
      <c r="B16155" s="1" t="s">
        <v>35486</v>
      </c>
      <c r="C16155" s="13" t="s">
        <v>24215</v>
      </c>
    </row>
    <row r="16156" spans="1:3">
      <c r="A16156" s="3" t="s">
        <v>24562</v>
      </c>
      <c r="B16156" s="1" t="s">
        <v>35487</v>
      </c>
      <c r="C16156" s="13" t="s">
        <v>24215</v>
      </c>
    </row>
    <row r="16157" spans="1:3">
      <c r="A16157" s="3" t="s">
        <v>24542</v>
      </c>
      <c r="B16157" s="1" t="s">
        <v>35488</v>
      </c>
      <c r="C16157" s="13" t="s">
        <v>24215</v>
      </c>
    </row>
    <row r="16158" spans="1:3">
      <c r="A16158" s="3" t="s">
        <v>24507</v>
      </c>
      <c r="B16158" s="1" t="s">
        <v>35489</v>
      </c>
      <c r="C16158" s="13" t="s">
        <v>24215</v>
      </c>
    </row>
    <row r="16159" spans="1:3">
      <c r="A16159" s="3" t="s">
        <v>24555</v>
      </c>
      <c r="B16159" s="1" t="s">
        <v>35490</v>
      </c>
      <c r="C16159" s="13" t="s">
        <v>24215</v>
      </c>
    </row>
    <row r="16160" spans="1:3">
      <c r="A16160" s="3" t="s">
        <v>24481</v>
      </c>
      <c r="B16160" s="1" t="s">
        <v>35491</v>
      </c>
      <c r="C16160" s="13" t="s">
        <v>24215</v>
      </c>
    </row>
    <row r="16161" spans="1:3">
      <c r="A16161" s="3" t="s">
        <v>24504</v>
      </c>
      <c r="B16161" s="1" t="s">
        <v>35492</v>
      </c>
      <c r="C16161" s="13" t="s">
        <v>24215</v>
      </c>
    </row>
    <row r="16162" spans="1:3">
      <c r="A16162" s="3" t="s">
        <v>24489</v>
      </c>
      <c r="B16162" s="1" t="s">
        <v>35493</v>
      </c>
      <c r="C16162" s="13" t="s">
        <v>24215</v>
      </c>
    </row>
    <row r="16163" spans="1:3">
      <c r="A16163" s="3" t="s">
        <v>24486</v>
      </c>
      <c r="B16163" s="1" t="s">
        <v>35494</v>
      </c>
      <c r="C16163" s="13" t="s">
        <v>24215</v>
      </c>
    </row>
    <row r="16164" spans="1:3">
      <c r="A16164" s="3" t="s">
        <v>24552</v>
      </c>
      <c r="B16164" s="1" t="s">
        <v>35495</v>
      </c>
      <c r="C16164" s="13" t="s">
        <v>24215</v>
      </c>
    </row>
    <row r="16165" spans="1:3">
      <c r="A16165" s="3" t="s">
        <v>24528</v>
      </c>
      <c r="B16165" s="1" t="s">
        <v>35496</v>
      </c>
      <c r="C16165" s="13" t="s">
        <v>24215</v>
      </c>
    </row>
    <row r="16166" spans="1:3">
      <c r="A16166" s="3" t="s">
        <v>24528</v>
      </c>
      <c r="B16166" s="1" t="s">
        <v>35497</v>
      </c>
      <c r="C16166" s="13" t="s">
        <v>24215</v>
      </c>
    </row>
    <row r="16167" spans="1:3">
      <c r="A16167" s="3" t="s">
        <v>24584</v>
      </c>
      <c r="B16167" s="1" t="s">
        <v>35498</v>
      </c>
      <c r="C16167" s="13" t="s">
        <v>24215</v>
      </c>
    </row>
    <row r="16168" spans="1:3">
      <c r="A16168" s="3" t="s">
        <v>24574</v>
      </c>
      <c r="B16168" s="1" t="s">
        <v>35499</v>
      </c>
      <c r="C16168" s="13" t="s">
        <v>24215</v>
      </c>
    </row>
    <row r="16169" spans="1:3">
      <c r="A16169" s="3" t="s">
        <v>24520</v>
      </c>
      <c r="B16169" s="1" t="s">
        <v>35500</v>
      </c>
      <c r="C16169" s="13" t="s">
        <v>24215</v>
      </c>
    </row>
    <row r="16170" spans="1:3">
      <c r="A16170" s="3" t="s">
        <v>24513</v>
      </c>
      <c r="B16170" s="1" t="s">
        <v>35501</v>
      </c>
      <c r="C16170" s="13" t="s">
        <v>24215</v>
      </c>
    </row>
    <row r="16171" spans="1:3">
      <c r="A16171" s="3" t="s">
        <v>24517</v>
      </c>
      <c r="B16171" s="1" t="s">
        <v>35502</v>
      </c>
      <c r="C16171" s="13" t="s">
        <v>24215</v>
      </c>
    </row>
    <row r="16172" spans="1:3">
      <c r="A16172" s="3" t="s">
        <v>24472</v>
      </c>
      <c r="B16172" s="1" t="s">
        <v>35503</v>
      </c>
      <c r="C16172" s="13" t="s">
        <v>24215</v>
      </c>
    </row>
    <row r="16173" spans="1:3">
      <c r="A16173" s="3" t="s">
        <v>24597</v>
      </c>
      <c r="B16173" s="1" t="s">
        <v>35504</v>
      </c>
      <c r="C16173" s="13" t="s">
        <v>24215</v>
      </c>
    </row>
    <row r="16174" spans="1:3">
      <c r="A16174" s="3" t="s">
        <v>24593</v>
      </c>
      <c r="B16174" s="1" t="s">
        <v>35505</v>
      </c>
      <c r="C16174" s="13" t="s">
        <v>24215</v>
      </c>
    </row>
    <row r="16175" spans="1:3">
      <c r="A16175" s="3" t="s">
        <v>24581</v>
      </c>
      <c r="B16175" s="1" t="s">
        <v>35506</v>
      </c>
      <c r="C16175" s="13" t="s">
        <v>24215</v>
      </c>
    </row>
    <row r="16176" spans="1:3">
      <c r="A16176" s="3" t="s">
        <v>24540</v>
      </c>
      <c r="B16176" s="1" t="s">
        <v>35507</v>
      </c>
      <c r="C16176" s="13" t="s">
        <v>24215</v>
      </c>
    </row>
    <row r="16177" spans="1:3">
      <c r="A16177" s="3" t="s">
        <v>24561</v>
      </c>
      <c r="B16177" s="1" t="s">
        <v>35508</v>
      </c>
      <c r="C16177" s="13" t="s">
        <v>24215</v>
      </c>
    </row>
    <row r="16178" spans="1:3">
      <c r="A16178" s="3" t="s">
        <v>24466</v>
      </c>
      <c r="B16178" s="1" t="s">
        <v>35509</v>
      </c>
      <c r="C16178" s="13" t="s">
        <v>24215</v>
      </c>
    </row>
    <row r="16179" spans="1:3">
      <c r="A16179" s="3" t="s">
        <v>24485</v>
      </c>
      <c r="B16179" s="1" t="s">
        <v>35510</v>
      </c>
      <c r="C16179" s="13" t="s">
        <v>24215</v>
      </c>
    </row>
    <row r="16180" spans="1:3">
      <c r="A16180" s="3" t="s">
        <v>24542</v>
      </c>
      <c r="B16180" s="1" t="s">
        <v>35511</v>
      </c>
      <c r="C16180" s="13" t="s">
        <v>24215</v>
      </c>
    </row>
    <row r="16181" spans="1:3">
      <c r="A16181" s="3" t="s">
        <v>24555</v>
      </c>
      <c r="B16181" s="1" t="s">
        <v>35512</v>
      </c>
      <c r="C16181" s="13" t="s">
        <v>24215</v>
      </c>
    </row>
    <row r="16182" spans="1:3">
      <c r="A16182" s="3" t="s">
        <v>24535</v>
      </c>
      <c r="B16182" s="1" t="s">
        <v>35513</v>
      </c>
      <c r="C16182" s="13" t="s">
        <v>24215</v>
      </c>
    </row>
    <row r="16183" spans="1:3">
      <c r="A16183" s="3" t="s">
        <v>24498</v>
      </c>
      <c r="B16183" s="1" t="s">
        <v>35514</v>
      </c>
      <c r="C16183" s="13" t="s">
        <v>24215</v>
      </c>
    </row>
    <row r="16184" spans="1:3">
      <c r="A16184" s="3" t="s">
        <v>24530</v>
      </c>
      <c r="B16184" s="1" t="s">
        <v>35515</v>
      </c>
      <c r="C16184" s="13" t="s">
        <v>24215</v>
      </c>
    </row>
    <row r="16185" spans="1:3">
      <c r="A16185" s="3" t="s">
        <v>24481</v>
      </c>
      <c r="B16185" s="1" t="s">
        <v>35516</v>
      </c>
      <c r="C16185" s="13" t="s">
        <v>24215</v>
      </c>
    </row>
    <row r="16186" spans="1:3">
      <c r="A16186" s="3" t="s">
        <v>24484</v>
      </c>
      <c r="B16186" s="1" t="s">
        <v>35517</v>
      </c>
      <c r="C16186" s="13" t="s">
        <v>24215</v>
      </c>
    </row>
    <row r="16187" spans="1:3">
      <c r="A16187" s="3" t="s">
        <v>24542</v>
      </c>
      <c r="B16187" s="1" t="s">
        <v>35518</v>
      </c>
      <c r="C16187" s="13" t="s">
        <v>24215</v>
      </c>
    </row>
    <row r="16188" spans="1:3">
      <c r="A16188" s="3" t="s">
        <v>24574</v>
      </c>
      <c r="B16188" s="1" t="s">
        <v>35519</v>
      </c>
      <c r="C16188" s="13" t="s">
        <v>24215</v>
      </c>
    </row>
    <row r="16189" spans="1:3">
      <c r="A16189" s="3" t="s">
        <v>24469</v>
      </c>
      <c r="B16189" s="1" t="s">
        <v>35520</v>
      </c>
      <c r="C16189" s="13" t="s">
        <v>24215</v>
      </c>
    </row>
    <row r="16190" spans="1:3">
      <c r="A16190" s="3" t="s">
        <v>24475</v>
      </c>
      <c r="B16190" s="1" t="s">
        <v>35521</v>
      </c>
      <c r="C16190" s="13" t="s">
        <v>24215</v>
      </c>
    </row>
    <row r="16191" spans="1:3">
      <c r="A16191" s="3" t="s">
        <v>24484</v>
      </c>
      <c r="B16191" s="1" t="s">
        <v>35522</v>
      </c>
      <c r="C16191" s="13" t="s">
        <v>24215</v>
      </c>
    </row>
    <row r="16192" spans="1:3">
      <c r="A16192" s="3" t="s">
        <v>24532</v>
      </c>
      <c r="B16192" s="1" t="s">
        <v>35523</v>
      </c>
      <c r="C16192" s="13" t="s">
        <v>24215</v>
      </c>
    </row>
    <row r="16193" spans="1:3">
      <c r="A16193" s="3" t="s">
        <v>24488</v>
      </c>
      <c r="B16193" s="1" t="s">
        <v>35524</v>
      </c>
      <c r="C16193" s="13" t="s">
        <v>24215</v>
      </c>
    </row>
    <row r="16194" spans="1:3">
      <c r="A16194" s="3" t="s">
        <v>24466</v>
      </c>
      <c r="B16194" s="1" t="s">
        <v>35525</v>
      </c>
      <c r="C16194" s="13" t="s">
        <v>24215</v>
      </c>
    </row>
    <row r="16195" spans="1:3">
      <c r="A16195" s="3" t="s">
        <v>24496</v>
      </c>
      <c r="B16195" s="1" t="s">
        <v>35526</v>
      </c>
      <c r="C16195" s="13" t="s">
        <v>24215</v>
      </c>
    </row>
    <row r="16196" spans="1:3">
      <c r="A16196" s="3" t="s">
        <v>24528</v>
      </c>
      <c r="B16196" s="1" t="s">
        <v>35527</v>
      </c>
      <c r="C16196" s="13" t="s">
        <v>24215</v>
      </c>
    </row>
    <row r="16197" spans="1:3">
      <c r="A16197" s="3" t="s">
        <v>24561</v>
      </c>
      <c r="B16197" s="1" t="s">
        <v>35528</v>
      </c>
      <c r="C16197" s="13" t="s">
        <v>24215</v>
      </c>
    </row>
    <row r="16198" spans="1:3">
      <c r="A16198" s="3" t="s">
        <v>24532</v>
      </c>
      <c r="B16198" s="1" t="s">
        <v>35529</v>
      </c>
      <c r="C16198" s="13" t="s">
        <v>24215</v>
      </c>
    </row>
    <row r="16199" spans="1:3">
      <c r="A16199" s="3" t="s">
        <v>24503</v>
      </c>
      <c r="B16199" s="1" t="s">
        <v>35530</v>
      </c>
      <c r="C16199" s="13" t="s">
        <v>24215</v>
      </c>
    </row>
    <row r="16200" spans="1:3">
      <c r="A16200" s="3" t="s">
        <v>24485</v>
      </c>
      <c r="B16200" s="1" t="s">
        <v>35531</v>
      </c>
      <c r="C16200" s="13" t="s">
        <v>24215</v>
      </c>
    </row>
    <row r="16201" spans="1:3">
      <c r="A16201" s="3" t="s">
        <v>24474</v>
      </c>
      <c r="B16201" s="1" t="s">
        <v>35532</v>
      </c>
      <c r="C16201" s="13" t="s">
        <v>24215</v>
      </c>
    </row>
    <row r="16202" spans="1:3">
      <c r="A16202" s="3" t="s">
        <v>24474</v>
      </c>
      <c r="B16202" s="1" t="s">
        <v>35533</v>
      </c>
      <c r="C16202" s="13" t="s">
        <v>24215</v>
      </c>
    </row>
    <row r="16203" spans="1:3">
      <c r="A16203" s="3" t="s">
        <v>24489</v>
      </c>
      <c r="B16203" s="1" t="s">
        <v>35534</v>
      </c>
      <c r="C16203" s="13" t="s">
        <v>24215</v>
      </c>
    </row>
    <row r="16204" spans="1:3">
      <c r="A16204" s="3" t="s">
        <v>24560</v>
      </c>
      <c r="B16204" s="1" t="s">
        <v>35535</v>
      </c>
      <c r="C16204" s="13" t="s">
        <v>24215</v>
      </c>
    </row>
    <row r="16205" spans="1:3">
      <c r="A16205" s="3" t="s">
        <v>24466</v>
      </c>
      <c r="B16205" s="1" t="s">
        <v>35536</v>
      </c>
      <c r="C16205" s="13" t="s">
        <v>24215</v>
      </c>
    </row>
    <row r="16206" spans="1:3">
      <c r="A16206" s="3" t="s">
        <v>24520</v>
      </c>
      <c r="B16206" s="1" t="s">
        <v>35537</v>
      </c>
      <c r="C16206" s="13" t="s">
        <v>24215</v>
      </c>
    </row>
    <row r="16207" spans="1:3">
      <c r="A16207" s="3" t="s">
        <v>24484</v>
      </c>
      <c r="B16207" s="1" t="s">
        <v>35538</v>
      </c>
      <c r="C16207" s="13" t="s">
        <v>24215</v>
      </c>
    </row>
    <row r="16208" spans="1:3">
      <c r="A16208" s="3" t="s">
        <v>24485</v>
      </c>
      <c r="B16208" s="1" t="s">
        <v>35539</v>
      </c>
      <c r="C16208" s="13" t="s">
        <v>24215</v>
      </c>
    </row>
    <row r="16209" spans="1:3">
      <c r="A16209" s="3" t="s">
        <v>24545</v>
      </c>
      <c r="B16209" s="1" t="s">
        <v>35540</v>
      </c>
      <c r="C16209" s="13" t="s">
        <v>24215</v>
      </c>
    </row>
    <row r="16210" spans="1:3">
      <c r="A16210" s="3" t="s">
        <v>24481</v>
      </c>
      <c r="B16210" s="1" t="s">
        <v>35541</v>
      </c>
      <c r="C16210" s="13" t="s">
        <v>24215</v>
      </c>
    </row>
    <row r="16211" spans="1:3">
      <c r="A16211" s="3" t="s">
        <v>24576</v>
      </c>
      <c r="B16211" s="1" t="s">
        <v>35542</v>
      </c>
      <c r="C16211" s="13" t="s">
        <v>24215</v>
      </c>
    </row>
    <row r="16212" spans="1:3">
      <c r="A16212" s="3" t="s">
        <v>24554</v>
      </c>
      <c r="B16212" s="1" t="s">
        <v>35543</v>
      </c>
      <c r="C16212" s="13" t="s">
        <v>24215</v>
      </c>
    </row>
    <row r="16213" spans="1:3">
      <c r="A16213" s="3" t="s">
        <v>24466</v>
      </c>
      <c r="B16213" s="1" t="s">
        <v>35544</v>
      </c>
      <c r="C16213" s="13" t="s">
        <v>24215</v>
      </c>
    </row>
    <row r="16214" spans="1:3">
      <c r="A16214" s="3" t="s">
        <v>24587</v>
      </c>
      <c r="B16214" s="1" t="s">
        <v>35545</v>
      </c>
      <c r="C16214" s="13" t="s">
        <v>24215</v>
      </c>
    </row>
    <row r="16215" spans="1:3">
      <c r="A16215" s="3" t="s">
        <v>24555</v>
      </c>
      <c r="B16215" s="1" t="s">
        <v>35546</v>
      </c>
      <c r="C16215" s="13" t="s">
        <v>24215</v>
      </c>
    </row>
    <row r="16216" spans="1:3">
      <c r="A16216" s="3" t="s">
        <v>24540</v>
      </c>
      <c r="B16216" s="1" t="s">
        <v>35547</v>
      </c>
      <c r="C16216" s="13" t="s">
        <v>24215</v>
      </c>
    </row>
    <row r="16217" spans="1:3">
      <c r="A16217" s="3" t="s">
        <v>24587</v>
      </c>
      <c r="B16217" s="1" t="s">
        <v>35548</v>
      </c>
      <c r="C16217" s="13" t="s">
        <v>24215</v>
      </c>
    </row>
    <row r="16218" spans="1:3">
      <c r="A16218" s="3" t="s">
        <v>24478</v>
      </c>
      <c r="B16218" s="1" t="s">
        <v>35549</v>
      </c>
      <c r="C16218" s="13" t="s">
        <v>24215</v>
      </c>
    </row>
    <row r="16219" spans="1:3">
      <c r="A16219" s="3" t="s">
        <v>24490</v>
      </c>
      <c r="B16219" s="1" t="s">
        <v>35550</v>
      </c>
      <c r="C16219" s="13" t="s">
        <v>24215</v>
      </c>
    </row>
    <row r="16220" spans="1:3">
      <c r="A16220" s="3" t="s">
        <v>24532</v>
      </c>
      <c r="B16220" s="1" t="s">
        <v>35551</v>
      </c>
      <c r="C16220" s="13" t="s">
        <v>24215</v>
      </c>
    </row>
    <row r="16221" spans="1:3">
      <c r="A16221" s="3" t="s">
        <v>24508</v>
      </c>
      <c r="B16221" s="1" t="s">
        <v>35552</v>
      </c>
      <c r="C16221" s="13" t="s">
        <v>24215</v>
      </c>
    </row>
    <row r="16222" spans="1:3">
      <c r="A16222" s="3" t="s">
        <v>24584</v>
      </c>
      <c r="B16222" s="1" t="s">
        <v>35553</v>
      </c>
      <c r="C16222" s="13" t="s">
        <v>24215</v>
      </c>
    </row>
    <row r="16223" spans="1:3">
      <c r="A16223" s="3" t="s">
        <v>24503</v>
      </c>
      <c r="B16223" s="1" t="s">
        <v>35554</v>
      </c>
      <c r="C16223" s="13" t="s">
        <v>24215</v>
      </c>
    </row>
    <row r="16224" spans="1:3">
      <c r="A16224" s="3" t="s">
        <v>24509</v>
      </c>
      <c r="B16224" s="1" t="s">
        <v>35555</v>
      </c>
      <c r="C16224" s="13" t="s">
        <v>24215</v>
      </c>
    </row>
    <row r="16225" spans="1:3">
      <c r="A16225" s="3" t="s">
        <v>24571</v>
      </c>
      <c r="B16225" s="1" t="s">
        <v>35556</v>
      </c>
      <c r="C16225" s="13" t="s">
        <v>24215</v>
      </c>
    </row>
    <row r="16226" spans="1:3">
      <c r="A16226" s="3" t="s">
        <v>24542</v>
      </c>
      <c r="B16226" s="1" t="s">
        <v>35557</v>
      </c>
      <c r="C16226" s="13" t="s">
        <v>24215</v>
      </c>
    </row>
    <row r="16227" spans="1:3">
      <c r="A16227" s="3" t="s">
        <v>24485</v>
      </c>
      <c r="B16227" s="1" t="s">
        <v>35558</v>
      </c>
      <c r="C16227" s="13" t="s">
        <v>24215</v>
      </c>
    </row>
    <row r="16228" spans="1:3">
      <c r="A16228" s="3" t="s">
        <v>24654</v>
      </c>
      <c r="B16228" s="1" t="s">
        <v>35559</v>
      </c>
      <c r="C16228" s="13" t="s">
        <v>24215</v>
      </c>
    </row>
    <row r="16229" spans="1:3">
      <c r="A16229" s="3" t="s">
        <v>24515</v>
      </c>
      <c r="B16229" s="1" t="s">
        <v>35560</v>
      </c>
      <c r="C16229" s="13" t="s">
        <v>24215</v>
      </c>
    </row>
    <row r="16230" spans="1:3">
      <c r="A16230" s="3" t="s">
        <v>24486</v>
      </c>
      <c r="B16230" s="1" t="s">
        <v>35561</v>
      </c>
      <c r="C16230" s="13" t="s">
        <v>24215</v>
      </c>
    </row>
    <row r="16231" spans="1:3">
      <c r="A16231" s="3" t="s">
        <v>24578</v>
      </c>
      <c r="B16231" s="1" t="s">
        <v>35562</v>
      </c>
      <c r="C16231" s="13" t="s">
        <v>24215</v>
      </c>
    </row>
    <row r="16232" spans="1:3">
      <c r="A16232" s="3" t="s">
        <v>24514</v>
      </c>
      <c r="B16232" s="1" t="s">
        <v>35563</v>
      </c>
      <c r="C16232" s="13" t="s">
        <v>24215</v>
      </c>
    </row>
    <row r="16233" spans="1:3">
      <c r="A16233" s="3" t="s">
        <v>24466</v>
      </c>
      <c r="B16233" s="1" t="s">
        <v>35564</v>
      </c>
      <c r="C16233" s="13" t="s">
        <v>24215</v>
      </c>
    </row>
    <row r="16234" spans="1:3">
      <c r="A16234" s="3" t="s">
        <v>24501</v>
      </c>
      <c r="B16234" s="1" t="s">
        <v>35565</v>
      </c>
      <c r="C16234" s="13" t="s">
        <v>24215</v>
      </c>
    </row>
    <row r="16235" spans="1:3">
      <c r="A16235" s="3" t="s">
        <v>24498</v>
      </c>
      <c r="B16235" s="1" t="s">
        <v>35566</v>
      </c>
      <c r="C16235" s="13" t="s">
        <v>24215</v>
      </c>
    </row>
    <row r="16236" spans="1:3">
      <c r="A16236" s="3" t="s">
        <v>24475</v>
      </c>
      <c r="B16236" s="1" t="s">
        <v>35567</v>
      </c>
      <c r="C16236" s="13" t="s">
        <v>24215</v>
      </c>
    </row>
    <row r="16237" spans="1:3">
      <c r="A16237" s="3" t="s">
        <v>24554</v>
      </c>
      <c r="B16237" s="1" t="s">
        <v>35568</v>
      </c>
      <c r="C16237" s="13" t="s">
        <v>24215</v>
      </c>
    </row>
    <row r="16238" spans="1:3">
      <c r="A16238" s="3" t="s">
        <v>24570</v>
      </c>
      <c r="B16238" s="1" t="s">
        <v>35569</v>
      </c>
      <c r="C16238" s="13" t="s">
        <v>24215</v>
      </c>
    </row>
    <row r="16239" spans="1:3">
      <c r="A16239" s="3" t="s">
        <v>24569</v>
      </c>
      <c r="B16239" s="1" t="s">
        <v>35570</v>
      </c>
      <c r="C16239" s="13" t="s">
        <v>24215</v>
      </c>
    </row>
    <row r="16240" spans="1:3">
      <c r="A16240" s="3" t="s">
        <v>24552</v>
      </c>
      <c r="B16240" s="1" t="s">
        <v>35571</v>
      </c>
      <c r="C16240" s="13" t="s">
        <v>24215</v>
      </c>
    </row>
    <row r="16241" spans="1:3">
      <c r="A16241" s="3" t="s">
        <v>24505</v>
      </c>
      <c r="B16241" s="1" t="s">
        <v>35572</v>
      </c>
      <c r="C16241" s="13" t="s">
        <v>24215</v>
      </c>
    </row>
    <row r="16242" spans="1:3">
      <c r="A16242" s="3" t="s">
        <v>24505</v>
      </c>
      <c r="B16242" s="1" t="s">
        <v>35573</v>
      </c>
      <c r="C16242" s="13" t="s">
        <v>24215</v>
      </c>
    </row>
    <row r="16243" spans="1:3">
      <c r="A16243" s="3" t="s">
        <v>24554</v>
      </c>
      <c r="B16243" s="1" t="s">
        <v>35574</v>
      </c>
      <c r="C16243" s="13" t="s">
        <v>24215</v>
      </c>
    </row>
    <row r="16244" spans="1:3">
      <c r="A16244" s="3" t="s">
        <v>24484</v>
      </c>
      <c r="B16244" s="1" t="s">
        <v>35575</v>
      </c>
      <c r="C16244" s="13" t="s">
        <v>24215</v>
      </c>
    </row>
    <row r="16245" spans="1:3">
      <c r="A16245" s="3" t="s">
        <v>24520</v>
      </c>
      <c r="B16245" s="1" t="s">
        <v>35576</v>
      </c>
      <c r="C16245" s="13" t="s">
        <v>24215</v>
      </c>
    </row>
    <row r="16246" spans="1:3">
      <c r="A16246" s="3" t="s">
        <v>24554</v>
      </c>
      <c r="B16246" s="1" t="s">
        <v>35577</v>
      </c>
      <c r="C16246" s="13" t="s">
        <v>24215</v>
      </c>
    </row>
    <row r="16247" spans="1:3">
      <c r="A16247" s="3" t="s">
        <v>24484</v>
      </c>
      <c r="B16247" s="1" t="s">
        <v>35578</v>
      </c>
      <c r="C16247" s="13" t="s">
        <v>24215</v>
      </c>
    </row>
    <row r="16248" spans="1:3">
      <c r="A16248" s="3" t="s">
        <v>24555</v>
      </c>
      <c r="B16248" s="1" t="s">
        <v>35579</v>
      </c>
      <c r="C16248" s="13" t="s">
        <v>24215</v>
      </c>
    </row>
    <row r="16249" spans="1:3">
      <c r="A16249" s="3" t="s">
        <v>24481</v>
      </c>
      <c r="B16249" s="1" t="s">
        <v>35580</v>
      </c>
      <c r="C16249" s="13" t="s">
        <v>24215</v>
      </c>
    </row>
    <row r="16250" spans="1:3">
      <c r="A16250" s="3" t="s">
        <v>24561</v>
      </c>
      <c r="B16250" s="1" t="s">
        <v>35581</v>
      </c>
      <c r="C16250" s="13" t="s">
        <v>24215</v>
      </c>
    </row>
    <row r="16251" spans="1:3">
      <c r="A16251" s="3" t="s">
        <v>24552</v>
      </c>
      <c r="B16251" s="1" t="s">
        <v>35582</v>
      </c>
      <c r="C16251" s="13" t="s">
        <v>24215</v>
      </c>
    </row>
    <row r="16252" spans="1:3">
      <c r="A16252" s="3" t="s">
        <v>24592</v>
      </c>
      <c r="B16252" s="1" t="s">
        <v>35583</v>
      </c>
      <c r="C16252" s="13" t="s">
        <v>24215</v>
      </c>
    </row>
    <row r="16253" spans="1:3">
      <c r="A16253" s="3" t="s">
        <v>24553</v>
      </c>
      <c r="B16253" s="1" t="s">
        <v>35584</v>
      </c>
      <c r="C16253" s="13" t="s">
        <v>24215</v>
      </c>
    </row>
    <row r="16254" spans="1:3">
      <c r="A16254" s="3" t="s">
        <v>24528</v>
      </c>
      <c r="B16254" s="1" t="s">
        <v>35585</v>
      </c>
      <c r="C16254" s="13" t="s">
        <v>24215</v>
      </c>
    </row>
    <row r="16255" spans="1:3">
      <c r="A16255" s="3" t="s">
        <v>24505</v>
      </c>
      <c r="B16255" s="1" t="s">
        <v>35586</v>
      </c>
      <c r="C16255" s="13" t="s">
        <v>24215</v>
      </c>
    </row>
    <row r="16256" spans="1:3">
      <c r="A16256" s="3" t="s">
        <v>24560</v>
      </c>
      <c r="B16256" s="1" t="s">
        <v>35587</v>
      </c>
      <c r="C16256" s="13" t="s">
        <v>24215</v>
      </c>
    </row>
    <row r="16257" spans="1:3">
      <c r="A16257" s="3" t="s">
        <v>24498</v>
      </c>
      <c r="B16257" s="1" t="s">
        <v>35588</v>
      </c>
      <c r="C16257" s="13" t="s">
        <v>24215</v>
      </c>
    </row>
    <row r="16258" spans="1:3">
      <c r="A16258" s="3" t="s">
        <v>24502</v>
      </c>
      <c r="B16258" s="1" t="s">
        <v>35589</v>
      </c>
      <c r="C16258" s="13" t="s">
        <v>24215</v>
      </c>
    </row>
    <row r="16259" spans="1:3">
      <c r="A16259" s="3" t="s">
        <v>24528</v>
      </c>
      <c r="B16259" s="1" t="s">
        <v>35590</v>
      </c>
      <c r="C16259" s="13" t="s">
        <v>24215</v>
      </c>
    </row>
    <row r="16260" spans="1:3">
      <c r="A16260" s="3" t="s">
        <v>24506</v>
      </c>
      <c r="B16260" s="1" t="s">
        <v>35591</v>
      </c>
      <c r="C16260" s="13" t="s">
        <v>24215</v>
      </c>
    </row>
    <row r="16261" spans="1:3">
      <c r="A16261" s="3" t="s">
        <v>24496</v>
      </c>
      <c r="B16261" s="1" t="s">
        <v>35592</v>
      </c>
      <c r="C16261" s="13" t="s">
        <v>24215</v>
      </c>
    </row>
    <row r="16262" spans="1:3">
      <c r="A16262" s="3" t="s">
        <v>24576</v>
      </c>
      <c r="B16262" s="1" t="s">
        <v>35593</v>
      </c>
      <c r="C16262" s="13" t="s">
        <v>24215</v>
      </c>
    </row>
    <row r="16263" spans="1:3">
      <c r="A16263" s="3" t="s">
        <v>24496</v>
      </c>
      <c r="B16263" s="1" t="s">
        <v>35594</v>
      </c>
      <c r="C16263" s="13" t="s">
        <v>24215</v>
      </c>
    </row>
    <row r="16264" spans="1:3">
      <c r="A16264" s="3" t="s">
        <v>24472</v>
      </c>
      <c r="B16264" s="1" t="s">
        <v>35595</v>
      </c>
      <c r="C16264" s="13" t="s">
        <v>24215</v>
      </c>
    </row>
    <row r="16265" spans="1:3">
      <c r="A16265" s="3" t="s">
        <v>24528</v>
      </c>
      <c r="B16265" s="1" t="s">
        <v>35596</v>
      </c>
      <c r="C16265" s="13" t="s">
        <v>24215</v>
      </c>
    </row>
    <row r="16266" spans="1:3">
      <c r="A16266" s="3" t="s">
        <v>24466</v>
      </c>
      <c r="B16266" s="1" t="s">
        <v>35597</v>
      </c>
      <c r="C16266" s="13" t="s">
        <v>24215</v>
      </c>
    </row>
    <row r="16267" spans="1:3">
      <c r="A16267" s="3" t="s">
        <v>24485</v>
      </c>
      <c r="B16267" s="1" t="s">
        <v>35598</v>
      </c>
      <c r="C16267" s="13" t="s">
        <v>24215</v>
      </c>
    </row>
    <row r="16268" spans="1:3">
      <c r="A16268" s="3" t="s">
        <v>24528</v>
      </c>
      <c r="B16268" s="1" t="s">
        <v>35599</v>
      </c>
      <c r="C16268" s="13" t="s">
        <v>24215</v>
      </c>
    </row>
    <row r="16269" spans="1:3">
      <c r="A16269" s="3" t="s">
        <v>24482</v>
      </c>
      <c r="B16269" s="1" t="s">
        <v>35600</v>
      </c>
      <c r="C16269" s="13" t="s">
        <v>24215</v>
      </c>
    </row>
    <row r="16270" spans="1:3">
      <c r="A16270" s="3" t="s">
        <v>24526</v>
      </c>
      <c r="B16270" s="1" t="s">
        <v>35601</v>
      </c>
      <c r="C16270" s="13" t="s">
        <v>24215</v>
      </c>
    </row>
    <row r="16271" spans="1:3">
      <c r="A16271" s="3" t="s">
        <v>24514</v>
      </c>
      <c r="B16271" s="1" t="s">
        <v>35602</v>
      </c>
      <c r="C16271" s="13" t="s">
        <v>24215</v>
      </c>
    </row>
    <row r="16272" spans="1:3">
      <c r="A16272" s="3" t="s">
        <v>24520</v>
      </c>
      <c r="B16272" s="1" t="s">
        <v>35603</v>
      </c>
      <c r="C16272" s="13" t="s">
        <v>24215</v>
      </c>
    </row>
    <row r="16273" spans="1:3">
      <c r="A16273" s="3" t="s">
        <v>24471</v>
      </c>
      <c r="B16273" s="1" t="s">
        <v>35604</v>
      </c>
      <c r="C16273" s="13" t="s">
        <v>24215</v>
      </c>
    </row>
    <row r="16274" spans="1:3">
      <c r="A16274" s="3" t="s">
        <v>24554</v>
      </c>
      <c r="B16274" s="1" t="s">
        <v>35605</v>
      </c>
      <c r="C16274" s="13" t="s">
        <v>24215</v>
      </c>
    </row>
    <row r="16275" spans="1:3">
      <c r="A16275" s="3" t="s">
        <v>24504</v>
      </c>
      <c r="B16275" s="1" t="s">
        <v>35606</v>
      </c>
      <c r="C16275" s="13" t="s">
        <v>24215</v>
      </c>
    </row>
    <row r="16276" spans="1:3">
      <c r="A16276" s="3" t="s">
        <v>24481</v>
      </c>
      <c r="B16276" s="1" t="s">
        <v>35607</v>
      </c>
      <c r="C16276" s="13" t="s">
        <v>24215</v>
      </c>
    </row>
    <row r="16277" spans="1:3">
      <c r="A16277" s="3" t="s">
        <v>24526</v>
      </c>
      <c r="B16277" s="1" t="s">
        <v>35608</v>
      </c>
      <c r="C16277" s="13" t="s">
        <v>24215</v>
      </c>
    </row>
    <row r="16278" spans="1:3">
      <c r="A16278" s="3" t="s">
        <v>24496</v>
      </c>
      <c r="B16278" s="1" t="s">
        <v>35609</v>
      </c>
      <c r="C16278" s="13" t="s">
        <v>24215</v>
      </c>
    </row>
    <row r="16279" spans="1:3">
      <c r="A16279" s="3" t="s">
        <v>24576</v>
      </c>
      <c r="B16279" s="1" t="s">
        <v>35610</v>
      </c>
      <c r="C16279" s="13" t="s">
        <v>24215</v>
      </c>
    </row>
    <row r="16280" spans="1:3">
      <c r="A16280" s="3" t="s">
        <v>24574</v>
      </c>
      <c r="B16280" s="1" t="s">
        <v>35611</v>
      </c>
      <c r="C16280" s="13" t="s">
        <v>24215</v>
      </c>
    </row>
    <row r="16281" spans="1:3">
      <c r="A16281" s="3" t="s">
        <v>24532</v>
      </c>
      <c r="B16281" s="1" t="s">
        <v>35612</v>
      </c>
      <c r="C16281" s="13" t="s">
        <v>24215</v>
      </c>
    </row>
    <row r="16282" spans="1:3">
      <c r="A16282" s="3" t="s">
        <v>24553</v>
      </c>
      <c r="B16282" s="1" t="s">
        <v>35613</v>
      </c>
      <c r="C16282" s="13" t="s">
        <v>24215</v>
      </c>
    </row>
    <row r="16283" spans="1:3">
      <c r="A16283" s="3" t="s">
        <v>24482</v>
      </c>
      <c r="B16283" s="1" t="s">
        <v>35614</v>
      </c>
      <c r="C16283" s="13" t="s">
        <v>24215</v>
      </c>
    </row>
    <row r="16284" spans="1:3">
      <c r="A16284" s="3" t="s">
        <v>24507</v>
      </c>
      <c r="B16284" s="1" t="s">
        <v>35615</v>
      </c>
      <c r="C16284" s="13" t="s">
        <v>24215</v>
      </c>
    </row>
    <row r="16285" spans="1:3">
      <c r="A16285" s="3" t="s">
        <v>24563</v>
      </c>
      <c r="B16285" s="1" t="s">
        <v>35616</v>
      </c>
      <c r="C16285" s="13" t="s">
        <v>24215</v>
      </c>
    </row>
    <row r="16286" spans="1:3">
      <c r="A16286" s="3" t="s">
        <v>24475</v>
      </c>
      <c r="B16286" s="1" t="s">
        <v>35617</v>
      </c>
      <c r="C16286" s="13" t="s">
        <v>24215</v>
      </c>
    </row>
    <row r="16287" spans="1:3">
      <c r="A16287" s="3" t="s">
        <v>24491</v>
      </c>
      <c r="B16287" s="1" t="s">
        <v>35618</v>
      </c>
      <c r="C16287" s="13" t="s">
        <v>24215</v>
      </c>
    </row>
    <row r="16288" spans="1:3">
      <c r="A16288" s="3" t="s">
        <v>24532</v>
      </c>
      <c r="B16288" s="1" t="s">
        <v>35619</v>
      </c>
      <c r="C16288" s="13" t="s">
        <v>24215</v>
      </c>
    </row>
    <row r="16289" spans="1:3">
      <c r="A16289" s="3" t="s">
        <v>24561</v>
      </c>
      <c r="B16289" s="1" t="s">
        <v>35620</v>
      </c>
      <c r="C16289" s="13" t="s">
        <v>24215</v>
      </c>
    </row>
    <row r="16290" spans="1:3">
      <c r="A16290" s="3" t="s">
        <v>24592</v>
      </c>
      <c r="B16290" s="1" t="s">
        <v>35621</v>
      </c>
      <c r="C16290" s="13" t="s">
        <v>24215</v>
      </c>
    </row>
    <row r="16291" spans="1:3">
      <c r="A16291" s="3" t="s">
        <v>24521</v>
      </c>
      <c r="B16291" s="1" t="s">
        <v>35622</v>
      </c>
      <c r="C16291" s="13" t="s">
        <v>24215</v>
      </c>
    </row>
    <row r="16292" spans="1:3">
      <c r="A16292" s="3" t="s">
        <v>24565</v>
      </c>
      <c r="B16292" s="1" t="s">
        <v>35623</v>
      </c>
      <c r="C16292" s="13" t="s">
        <v>24215</v>
      </c>
    </row>
    <row r="16293" spans="1:3">
      <c r="A16293" s="3" t="s">
        <v>24528</v>
      </c>
      <c r="B16293" s="1" t="s">
        <v>35624</v>
      </c>
      <c r="C16293" s="13" t="s">
        <v>24215</v>
      </c>
    </row>
    <row r="16294" spans="1:3">
      <c r="A16294" s="3" t="s">
        <v>24540</v>
      </c>
      <c r="B16294" s="1" t="s">
        <v>35625</v>
      </c>
      <c r="C16294" s="13" t="s">
        <v>24215</v>
      </c>
    </row>
    <row r="16295" spans="1:3">
      <c r="A16295" s="3" t="s">
        <v>24515</v>
      </c>
      <c r="B16295" s="1" t="s">
        <v>35626</v>
      </c>
      <c r="C16295" s="13" t="s">
        <v>24215</v>
      </c>
    </row>
    <row r="16296" spans="1:3">
      <c r="A16296" s="3" t="s">
        <v>24512</v>
      </c>
      <c r="B16296" s="1" t="s">
        <v>35627</v>
      </c>
      <c r="C16296" s="13" t="s">
        <v>24215</v>
      </c>
    </row>
    <row r="16297" spans="1:3">
      <c r="A16297" s="3" t="s">
        <v>24466</v>
      </c>
      <c r="B16297" s="1" t="s">
        <v>35628</v>
      </c>
      <c r="C16297" s="13" t="s">
        <v>24215</v>
      </c>
    </row>
    <row r="16298" spans="1:3">
      <c r="A16298" s="3" t="s">
        <v>24485</v>
      </c>
      <c r="B16298" s="1" t="s">
        <v>35629</v>
      </c>
      <c r="C16298" s="13" t="s">
        <v>24215</v>
      </c>
    </row>
    <row r="16299" spans="1:3">
      <c r="A16299" s="3" t="s">
        <v>24499</v>
      </c>
      <c r="B16299" s="1" t="s">
        <v>35630</v>
      </c>
      <c r="C16299" s="13" t="s">
        <v>24215</v>
      </c>
    </row>
    <row r="16300" spans="1:3">
      <c r="A16300" s="3" t="s">
        <v>24562</v>
      </c>
      <c r="B16300" s="1" t="s">
        <v>35631</v>
      </c>
      <c r="C16300" s="13" t="s">
        <v>24215</v>
      </c>
    </row>
    <row r="16301" spans="1:3">
      <c r="A16301" s="3" t="s">
        <v>24532</v>
      </c>
      <c r="B16301" s="1" t="s">
        <v>35632</v>
      </c>
      <c r="C16301" s="13" t="s">
        <v>24215</v>
      </c>
    </row>
    <row r="16302" spans="1:3">
      <c r="A16302" s="3" t="s">
        <v>24498</v>
      </c>
      <c r="B16302" s="1" t="s">
        <v>35633</v>
      </c>
      <c r="C16302" s="13" t="s">
        <v>24215</v>
      </c>
    </row>
    <row r="16303" spans="1:3">
      <c r="A16303" s="3" t="s">
        <v>24558</v>
      </c>
      <c r="B16303" s="1" t="s">
        <v>35634</v>
      </c>
      <c r="C16303" s="13" t="s">
        <v>24215</v>
      </c>
    </row>
    <row r="16304" spans="1:3">
      <c r="A16304" s="3" t="s">
        <v>24502</v>
      </c>
      <c r="B16304" s="1" t="s">
        <v>35635</v>
      </c>
      <c r="C16304" s="13" t="s">
        <v>24215</v>
      </c>
    </row>
    <row r="16305" spans="1:3">
      <c r="A16305" s="3" t="s">
        <v>24482</v>
      </c>
      <c r="B16305" s="1" t="s">
        <v>35636</v>
      </c>
      <c r="C16305" s="13" t="s">
        <v>24215</v>
      </c>
    </row>
    <row r="16306" spans="1:3">
      <c r="A16306" s="3" t="s">
        <v>24466</v>
      </c>
      <c r="B16306" s="1" t="s">
        <v>35637</v>
      </c>
      <c r="C16306" s="13" t="s">
        <v>24215</v>
      </c>
    </row>
    <row r="16307" spans="1:3">
      <c r="A16307" s="3" t="s">
        <v>24532</v>
      </c>
      <c r="B16307" s="1" t="s">
        <v>35638</v>
      </c>
      <c r="C16307" s="13" t="s">
        <v>24215</v>
      </c>
    </row>
    <row r="16308" spans="1:3">
      <c r="A16308" s="3" t="s">
        <v>24654</v>
      </c>
      <c r="B16308" s="1" t="s">
        <v>35639</v>
      </c>
      <c r="C16308" s="13" t="s">
        <v>24215</v>
      </c>
    </row>
    <row r="16309" spans="1:3">
      <c r="A16309" s="3" t="s">
        <v>24555</v>
      </c>
      <c r="B16309" s="1" t="s">
        <v>35640</v>
      </c>
      <c r="C16309" s="13" t="s">
        <v>24215</v>
      </c>
    </row>
    <row r="16310" spans="1:3">
      <c r="A16310" s="3" t="s">
        <v>24570</v>
      </c>
      <c r="B16310" s="1" t="s">
        <v>35641</v>
      </c>
      <c r="C16310" s="13" t="s">
        <v>24215</v>
      </c>
    </row>
    <row r="16311" spans="1:3">
      <c r="A16311" s="3" t="s">
        <v>24466</v>
      </c>
      <c r="B16311" s="1" t="s">
        <v>35642</v>
      </c>
      <c r="C16311" s="13" t="s">
        <v>24215</v>
      </c>
    </row>
    <row r="16312" spans="1:3">
      <c r="A16312" s="3" t="s">
        <v>24482</v>
      </c>
      <c r="B16312" s="1" t="s">
        <v>35643</v>
      </c>
      <c r="C16312" s="13" t="s">
        <v>24215</v>
      </c>
    </row>
    <row r="16313" spans="1:3">
      <c r="A16313" s="3" t="s">
        <v>24569</v>
      </c>
      <c r="B16313" s="1" t="s">
        <v>35644</v>
      </c>
      <c r="C16313" s="13" t="s">
        <v>24215</v>
      </c>
    </row>
    <row r="16314" spans="1:3">
      <c r="A16314" s="3" t="s">
        <v>24542</v>
      </c>
      <c r="B16314" s="1" t="s">
        <v>35645</v>
      </c>
      <c r="C16314" s="13" t="s">
        <v>24215</v>
      </c>
    </row>
    <row r="16315" spans="1:3">
      <c r="A16315" s="3" t="s">
        <v>24532</v>
      </c>
      <c r="B16315" s="1" t="s">
        <v>35646</v>
      </c>
      <c r="C16315" s="13" t="s">
        <v>24215</v>
      </c>
    </row>
    <row r="16316" spans="1:3">
      <c r="A16316" s="3" t="s">
        <v>24466</v>
      </c>
      <c r="B16316" s="1" t="s">
        <v>35647</v>
      </c>
      <c r="C16316" s="13" t="s">
        <v>24215</v>
      </c>
    </row>
    <row r="16317" spans="1:3">
      <c r="A16317" s="3" t="s">
        <v>24584</v>
      </c>
      <c r="B16317" s="1" t="s">
        <v>35648</v>
      </c>
      <c r="C16317" s="13" t="s">
        <v>24215</v>
      </c>
    </row>
    <row r="16318" spans="1:3">
      <c r="A16318" s="3" t="s">
        <v>24499</v>
      </c>
      <c r="B16318" s="1" t="s">
        <v>35649</v>
      </c>
      <c r="C16318" s="13" t="s">
        <v>24215</v>
      </c>
    </row>
    <row r="16319" spans="1:3">
      <c r="A16319" s="3" t="s">
        <v>24540</v>
      </c>
      <c r="B16319" s="1" t="s">
        <v>35650</v>
      </c>
      <c r="C16319" s="13" t="s">
        <v>24215</v>
      </c>
    </row>
    <row r="16320" spans="1:3">
      <c r="A16320" s="3" t="s">
        <v>24484</v>
      </c>
      <c r="B16320" s="1" t="s">
        <v>35651</v>
      </c>
      <c r="C16320" s="13" t="s">
        <v>24215</v>
      </c>
    </row>
    <row r="16321" spans="1:3">
      <c r="A16321" s="3" t="s">
        <v>24532</v>
      </c>
      <c r="B16321" s="1" t="s">
        <v>35652</v>
      </c>
      <c r="C16321" s="13" t="s">
        <v>24215</v>
      </c>
    </row>
    <row r="16322" spans="1:3">
      <c r="A16322" s="3" t="s">
        <v>24507</v>
      </c>
      <c r="B16322" s="1" t="s">
        <v>35653</v>
      </c>
      <c r="C16322" s="13" t="s">
        <v>24215</v>
      </c>
    </row>
    <row r="16323" spans="1:3">
      <c r="A16323" s="3" t="s">
        <v>24526</v>
      </c>
      <c r="B16323" s="1" t="s">
        <v>35654</v>
      </c>
      <c r="C16323" s="13" t="s">
        <v>24215</v>
      </c>
    </row>
    <row r="16324" spans="1:3">
      <c r="A16324" s="3" t="s">
        <v>24528</v>
      </c>
      <c r="B16324" s="1" t="s">
        <v>35655</v>
      </c>
      <c r="C16324" s="13" t="s">
        <v>24215</v>
      </c>
    </row>
    <row r="16325" spans="1:3">
      <c r="A16325" s="3" t="s">
        <v>24560</v>
      </c>
      <c r="B16325" s="1" t="s">
        <v>35656</v>
      </c>
      <c r="C16325" s="13" t="s">
        <v>24215</v>
      </c>
    </row>
    <row r="16326" spans="1:3">
      <c r="A16326" s="3" t="s">
        <v>24506</v>
      </c>
      <c r="B16326" s="1" t="s">
        <v>35657</v>
      </c>
      <c r="C16326" s="13" t="s">
        <v>24215</v>
      </c>
    </row>
    <row r="16327" spans="1:3">
      <c r="A16327" s="3" t="s">
        <v>24508</v>
      </c>
      <c r="B16327" s="1" t="s">
        <v>35658</v>
      </c>
      <c r="C16327" s="13" t="s">
        <v>24215</v>
      </c>
    </row>
    <row r="16328" spans="1:3">
      <c r="A16328" s="3" t="s">
        <v>24468</v>
      </c>
      <c r="B16328" s="1" t="s">
        <v>35659</v>
      </c>
      <c r="C16328" s="13" t="s">
        <v>24215</v>
      </c>
    </row>
    <row r="16329" spans="1:3">
      <c r="A16329" s="3" t="s">
        <v>24474</v>
      </c>
      <c r="B16329" s="1" t="s">
        <v>35660</v>
      </c>
      <c r="C16329" s="13" t="s">
        <v>24215</v>
      </c>
    </row>
    <row r="16330" spans="1:3">
      <c r="A16330" s="3" t="s">
        <v>24517</v>
      </c>
      <c r="B16330" s="1" t="s">
        <v>35661</v>
      </c>
      <c r="C16330" s="13" t="s">
        <v>24215</v>
      </c>
    </row>
    <row r="16331" spans="1:3">
      <c r="A16331" s="3" t="s">
        <v>24532</v>
      </c>
      <c r="B16331" s="1" t="s">
        <v>35662</v>
      </c>
      <c r="C16331" s="13" t="s">
        <v>24215</v>
      </c>
    </row>
    <row r="16332" spans="1:3">
      <c r="A16332" s="3" t="s">
        <v>24496</v>
      </c>
      <c r="B16332" s="1" t="s">
        <v>35663</v>
      </c>
      <c r="C16332" s="13" t="s">
        <v>24215</v>
      </c>
    </row>
    <row r="16333" spans="1:3">
      <c r="A16333" s="3" t="s">
        <v>24524</v>
      </c>
      <c r="B16333" s="1" t="s">
        <v>35664</v>
      </c>
      <c r="C16333" s="13" t="s">
        <v>24215</v>
      </c>
    </row>
    <row r="16334" spans="1:3">
      <c r="A16334" s="3" t="s">
        <v>24592</v>
      </c>
      <c r="B16334" s="1" t="s">
        <v>35665</v>
      </c>
      <c r="C16334" s="13" t="s">
        <v>24215</v>
      </c>
    </row>
    <row r="16335" spans="1:3">
      <c r="A16335" s="3" t="s">
        <v>24576</v>
      </c>
      <c r="B16335" s="1" t="s">
        <v>35666</v>
      </c>
      <c r="C16335" s="13" t="s">
        <v>24215</v>
      </c>
    </row>
    <row r="16336" spans="1:3">
      <c r="A16336" s="3" t="s">
        <v>24523</v>
      </c>
      <c r="B16336" s="1" t="s">
        <v>35667</v>
      </c>
      <c r="C16336" s="13" t="s">
        <v>24215</v>
      </c>
    </row>
    <row r="16337" spans="1:3">
      <c r="A16337" s="3" t="s">
        <v>24537</v>
      </c>
      <c r="B16337" s="1" t="s">
        <v>35668</v>
      </c>
      <c r="C16337" s="13" t="s">
        <v>24215</v>
      </c>
    </row>
    <row r="16338" spans="1:3">
      <c r="A16338" s="3" t="s">
        <v>24513</v>
      </c>
      <c r="B16338" s="1" t="s">
        <v>35669</v>
      </c>
      <c r="C16338" s="13" t="s">
        <v>24215</v>
      </c>
    </row>
    <row r="16339" spans="1:3">
      <c r="A16339" s="3" t="s">
        <v>24550</v>
      </c>
      <c r="B16339" s="1" t="s">
        <v>35670</v>
      </c>
      <c r="C16339" s="13" t="s">
        <v>24215</v>
      </c>
    </row>
    <row r="16340" spans="1:3">
      <c r="A16340" s="3" t="s">
        <v>24540</v>
      </c>
      <c r="B16340" s="1" t="s">
        <v>35671</v>
      </c>
      <c r="C16340" s="13" t="s">
        <v>24215</v>
      </c>
    </row>
    <row r="16341" spans="1:3">
      <c r="A16341" s="3" t="s">
        <v>24504</v>
      </c>
      <c r="B16341" s="1" t="s">
        <v>35672</v>
      </c>
      <c r="C16341" s="13" t="s">
        <v>24215</v>
      </c>
    </row>
    <row r="16342" spans="1:3">
      <c r="A16342" s="3" t="s">
        <v>24552</v>
      </c>
      <c r="B16342" s="1" t="s">
        <v>35673</v>
      </c>
      <c r="C16342" s="13" t="s">
        <v>24215</v>
      </c>
    </row>
    <row r="16343" spans="1:3">
      <c r="A16343" s="3" t="s">
        <v>24505</v>
      </c>
      <c r="B16343" s="1" t="s">
        <v>35674</v>
      </c>
      <c r="C16343" s="13" t="s">
        <v>24215</v>
      </c>
    </row>
    <row r="16344" spans="1:3">
      <c r="A16344" s="3" t="s">
        <v>24483</v>
      </c>
      <c r="B16344" s="1" t="s">
        <v>35675</v>
      </c>
      <c r="C16344" s="13" t="s">
        <v>24215</v>
      </c>
    </row>
    <row r="16345" spans="1:3">
      <c r="A16345" s="3" t="s">
        <v>24522</v>
      </c>
      <c r="B16345" s="1" t="s">
        <v>35676</v>
      </c>
      <c r="C16345" s="13" t="s">
        <v>24215</v>
      </c>
    </row>
    <row r="16346" spans="1:3">
      <c r="A16346" s="3" t="s">
        <v>24553</v>
      </c>
      <c r="B16346" s="1" t="s">
        <v>35677</v>
      </c>
      <c r="C16346" s="13" t="s">
        <v>24215</v>
      </c>
    </row>
    <row r="16347" spans="1:3">
      <c r="A16347" s="3" t="s">
        <v>24523</v>
      </c>
      <c r="B16347" s="1" t="s">
        <v>35678</v>
      </c>
      <c r="C16347" s="13" t="s">
        <v>24215</v>
      </c>
    </row>
    <row r="16348" spans="1:3">
      <c r="A16348" s="3" t="s">
        <v>24574</v>
      </c>
      <c r="B16348" s="1" t="s">
        <v>35679</v>
      </c>
      <c r="C16348" s="13" t="s">
        <v>24215</v>
      </c>
    </row>
    <row r="16349" spans="1:3">
      <c r="A16349" s="3" t="s">
        <v>24491</v>
      </c>
      <c r="B16349" s="1" t="s">
        <v>35680</v>
      </c>
      <c r="C16349" s="13" t="s">
        <v>24215</v>
      </c>
    </row>
    <row r="16350" spans="1:3">
      <c r="A16350" s="3" t="s">
        <v>24485</v>
      </c>
      <c r="B16350" s="1" t="s">
        <v>35681</v>
      </c>
      <c r="C16350" s="13" t="s">
        <v>24215</v>
      </c>
    </row>
    <row r="16351" spans="1:3">
      <c r="A16351" s="3" t="s">
        <v>24540</v>
      </c>
      <c r="B16351" s="1" t="s">
        <v>35682</v>
      </c>
      <c r="C16351" s="13" t="s">
        <v>24215</v>
      </c>
    </row>
    <row r="16352" spans="1:3">
      <c r="A16352" s="3" t="s">
        <v>24497</v>
      </c>
      <c r="B16352" s="1" t="s">
        <v>35683</v>
      </c>
      <c r="C16352" s="13" t="s">
        <v>24215</v>
      </c>
    </row>
    <row r="16353" spans="1:3">
      <c r="A16353" s="3" t="s">
        <v>24507</v>
      </c>
      <c r="B16353" s="1" t="s">
        <v>35684</v>
      </c>
      <c r="C16353" s="13" t="s">
        <v>24215</v>
      </c>
    </row>
    <row r="16354" spans="1:3">
      <c r="A16354" s="3" t="s">
        <v>24550</v>
      </c>
      <c r="B16354" s="1" t="s">
        <v>35685</v>
      </c>
      <c r="C16354" s="13" t="s">
        <v>24215</v>
      </c>
    </row>
    <row r="16355" spans="1:3">
      <c r="A16355" s="3" t="s">
        <v>24540</v>
      </c>
      <c r="B16355" s="1" t="s">
        <v>35686</v>
      </c>
      <c r="C16355" s="13" t="s">
        <v>24215</v>
      </c>
    </row>
    <row r="16356" spans="1:3">
      <c r="A16356" s="3" t="s">
        <v>24507</v>
      </c>
      <c r="B16356" s="1" t="s">
        <v>35687</v>
      </c>
      <c r="C16356" s="13" t="s">
        <v>24215</v>
      </c>
    </row>
    <row r="16357" spans="1:3">
      <c r="A16357" s="3" t="s">
        <v>24562</v>
      </c>
      <c r="B16357" s="1" t="s">
        <v>35688</v>
      </c>
      <c r="C16357" s="13" t="s">
        <v>24215</v>
      </c>
    </row>
    <row r="16358" spans="1:3">
      <c r="A16358" s="3" t="s">
        <v>24508</v>
      </c>
      <c r="B16358" s="1" t="s">
        <v>35689</v>
      </c>
      <c r="C16358" s="13" t="s">
        <v>24215</v>
      </c>
    </row>
    <row r="16359" spans="1:3">
      <c r="A16359" s="3" t="s">
        <v>24574</v>
      </c>
      <c r="B16359" s="1" t="s">
        <v>35690</v>
      </c>
      <c r="C16359" s="13" t="s">
        <v>24215</v>
      </c>
    </row>
    <row r="16360" spans="1:3">
      <c r="A16360" s="3" t="s">
        <v>24542</v>
      </c>
      <c r="B16360" s="1" t="s">
        <v>35691</v>
      </c>
      <c r="C16360" s="13" t="s">
        <v>24215</v>
      </c>
    </row>
    <row r="16361" spans="1:3">
      <c r="A16361" s="3" t="s">
        <v>24477</v>
      </c>
      <c r="B16361" s="1" t="s">
        <v>35692</v>
      </c>
      <c r="C16361" s="13" t="s">
        <v>24215</v>
      </c>
    </row>
    <row r="16362" spans="1:3">
      <c r="A16362" s="3" t="s">
        <v>24592</v>
      </c>
      <c r="B16362" s="1" t="s">
        <v>35693</v>
      </c>
      <c r="C16362" s="13" t="s">
        <v>24215</v>
      </c>
    </row>
    <row r="16363" spans="1:3">
      <c r="A16363" s="3" t="s">
        <v>24589</v>
      </c>
      <c r="B16363" s="1" t="s">
        <v>35694</v>
      </c>
      <c r="C16363" s="13" t="s">
        <v>24215</v>
      </c>
    </row>
    <row r="16364" spans="1:3">
      <c r="A16364" s="3" t="s">
        <v>24517</v>
      </c>
      <c r="B16364" s="1" t="s">
        <v>35695</v>
      </c>
      <c r="C16364" s="13" t="s">
        <v>24215</v>
      </c>
    </row>
    <row r="16365" spans="1:3">
      <c r="A16365" s="3" t="s">
        <v>24516</v>
      </c>
      <c r="B16365" s="1" t="s">
        <v>35696</v>
      </c>
      <c r="C16365" s="13" t="s">
        <v>24215</v>
      </c>
    </row>
    <row r="16366" spans="1:3">
      <c r="A16366" s="3" t="s">
        <v>24552</v>
      </c>
      <c r="B16366" s="1" t="s">
        <v>35697</v>
      </c>
      <c r="C16366" s="13" t="s">
        <v>24215</v>
      </c>
    </row>
    <row r="16367" spans="1:3">
      <c r="A16367" s="3" t="s">
        <v>24514</v>
      </c>
      <c r="B16367" s="1" t="s">
        <v>35698</v>
      </c>
      <c r="C16367" s="13" t="s">
        <v>24215</v>
      </c>
    </row>
    <row r="16368" spans="1:3">
      <c r="A16368" s="3" t="s">
        <v>24573</v>
      </c>
      <c r="B16368" s="1" t="s">
        <v>35699</v>
      </c>
      <c r="C16368" s="13" t="s">
        <v>24215</v>
      </c>
    </row>
    <row r="16369" spans="1:3">
      <c r="A16369" s="3" t="s">
        <v>24479</v>
      </c>
      <c r="B16369" s="1" t="s">
        <v>35700</v>
      </c>
      <c r="C16369" s="13" t="s">
        <v>24215</v>
      </c>
    </row>
    <row r="16370" spans="1:3">
      <c r="A16370" s="3" t="s">
        <v>24533</v>
      </c>
      <c r="B16370" s="1" t="s">
        <v>35701</v>
      </c>
      <c r="C16370" s="13" t="s">
        <v>24215</v>
      </c>
    </row>
    <row r="16371" spans="1:3">
      <c r="A16371" s="3" t="s">
        <v>24469</v>
      </c>
      <c r="B16371" s="1" t="s">
        <v>35702</v>
      </c>
      <c r="C16371" s="13" t="s">
        <v>24215</v>
      </c>
    </row>
    <row r="16372" spans="1:3">
      <c r="A16372" s="3" t="s">
        <v>24479</v>
      </c>
      <c r="B16372" s="1" t="s">
        <v>35703</v>
      </c>
      <c r="C16372" s="13" t="s">
        <v>24215</v>
      </c>
    </row>
    <row r="16373" spans="1:3">
      <c r="A16373" s="3" t="s">
        <v>24517</v>
      </c>
      <c r="B16373" s="1" t="s">
        <v>35704</v>
      </c>
      <c r="C16373" s="13" t="s">
        <v>24215</v>
      </c>
    </row>
    <row r="16374" spans="1:3">
      <c r="A16374" s="3" t="s">
        <v>24540</v>
      </c>
      <c r="B16374" s="1" t="s">
        <v>35705</v>
      </c>
      <c r="C16374" s="13" t="s">
        <v>24215</v>
      </c>
    </row>
    <row r="16375" spans="1:3">
      <c r="A16375" s="3" t="s">
        <v>24542</v>
      </c>
      <c r="B16375" s="1" t="s">
        <v>35706</v>
      </c>
      <c r="C16375" s="13" t="s">
        <v>24215</v>
      </c>
    </row>
    <row r="16376" spans="1:3">
      <c r="A16376" s="3" t="s">
        <v>24485</v>
      </c>
      <c r="B16376" s="1" t="s">
        <v>35707</v>
      </c>
      <c r="C16376" s="13" t="s">
        <v>24215</v>
      </c>
    </row>
    <row r="16377" spans="1:3">
      <c r="A16377" s="3" t="s">
        <v>24540</v>
      </c>
      <c r="B16377" s="1" t="s">
        <v>35708</v>
      </c>
      <c r="C16377" s="13" t="s">
        <v>24215</v>
      </c>
    </row>
    <row r="16378" spans="1:3">
      <c r="A16378" s="3" t="s">
        <v>24595</v>
      </c>
      <c r="B16378" s="1" t="s">
        <v>35709</v>
      </c>
      <c r="C16378" s="13" t="s">
        <v>24215</v>
      </c>
    </row>
    <row r="16379" spans="1:3">
      <c r="A16379" s="3" t="s">
        <v>24587</v>
      </c>
      <c r="B16379" s="1" t="s">
        <v>35710</v>
      </c>
      <c r="C16379" s="13" t="s">
        <v>24215</v>
      </c>
    </row>
    <row r="16380" spans="1:3">
      <c r="A16380" s="3" t="s">
        <v>24517</v>
      </c>
      <c r="B16380" s="1" t="s">
        <v>35711</v>
      </c>
      <c r="C16380" s="13" t="s">
        <v>24215</v>
      </c>
    </row>
    <row r="16381" spans="1:3">
      <c r="A16381" s="3" t="s">
        <v>24562</v>
      </c>
      <c r="B16381" s="1" t="s">
        <v>35712</v>
      </c>
      <c r="C16381" s="13" t="s">
        <v>24215</v>
      </c>
    </row>
    <row r="16382" spans="1:3">
      <c r="A16382" s="3" t="s">
        <v>24553</v>
      </c>
      <c r="B16382" s="1" t="s">
        <v>35713</v>
      </c>
      <c r="C16382" s="13" t="s">
        <v>24215</v>
      </c>
    </row>
    <row r="16383" spans="1:3">
      <c r="A16383" s="3" t="s">
        <v>24513</v>
      </c>
      <c r="B16383" s="1" t="s">
        <v>35714</v>
      </c>
      <c r="C16383" s="13" t="s">
        <v>24215</v>
      </c>
    </row>
    <row r="16384" spans="1:3">
      <c r="A16384" s="3" t="s">
        <v>24574</v>
      </c>
      <c r="B16384" s="1" t="s">
        <v>35715</v>
      </c>
      <c r="C16384" s="13" t="s">
        <v>24215</v>
      </c>
    </row>
    <row r="16385" spans="1:3">
      <c r="A16385" s="3" t="s">
        <v>24554</v>
      </c>
      <c r="B16385" s="1" t="s">
        <v>35716</v>
      </c>
      <c r="C16385" s="13" t="s">
        <v>24215</v>
      </c>
    </row>
    <row r="16386" spans="1:3">
      <c r="A16386" s="3" t="s">
        <v>24528</v>
      </c>
      <c r="B16386" s="1" t="s">
        <v>35717</v>
      </c>
      <c r="C16386" s="13" t="s">
        <v>24215</v>
      </c>
    </row>
    <row r="16387" spans="1:3">
      <c r="A16387" s="3" t="s">
        <v>24482</v>
      </c>
      <c r="B16387" s="1" t="s">
        <v>35718</v>
      </c>
      <c r="C16387" s="13" t="s">
        <v>24215</v>
      </c>
    </row>
    <row r="16388" spans="1:3">
      <c r="A16388" s="3" t="s">
        <v>24516</v>
      </c>
      <c r="B16388" s="1" t="s">
        <v>35719</v>
      </c>
      <c r="C16388" s="13" t="s">
        <v>24215</v>
      </c>
    </row>
    <row r="16389" spans="1:3">
      <c r="A16389" s="3" t="s">
        <v>24555</v>
      </c>
      <c r="B16389" s="1" t="s">
        <v>35720</v>
      </c>
      <c r="C16389" s="13" t="s">
        <v>24215</v>
      </c>
    </row>
    <row r="16390" spans="1:3">
      <c r="A16390" s="3" t="s">
        <v>24484</v>
      </c>
      <c r="B16390" s="1" t="s">
        <v>35721</v>
      </c>
      <c r="C16390" s="13" t="s">
        <v>24215</v>
      </c>
    </row>
    <row r="16391" spans="1:3">
      <c r="A16391" s="3" t="s">
        <v>24483</v>
      </c>
      <c r="B16391" s="1" t="s">
        <v>35722</v>
      </c>
      <c r="C16391" s="13" t="s">
        <v>24215</v>
      </c>
    </row>
    <row r="16392" spans="1:3">
      <c r="A16392" s="3" t="s">
        <v>24654</v>
      </c>
      <c r="B16392" s="1" t="s">
        <v>35723</v>
      </c>
      <c r="C16392" s="13" t="s">
        <v>24215</v>
      </c>
    </row>
    <row r="16393" spans="1:3">
      <c r="A16393" s="3" t="s">
        <v>24486</v>
      </c>
      <c r="B16393" s="1" t="s">
        <v>35724</v>
      </c>
      <c r="C16393" s="13" t="s">
        <v>24215</v>
      </c>
    </row>
    <row r="16394" spans="1:3">
      <c r="A16394" s="3" t="s">
        <v>24554</v>
      </c>
      <c r="B16394" s="1" t="s">
        <v>35725</v>
      </c>
      <c r="C16394" s="13" t="s">
        <v>24215</v>
      </c>
    </row>
    <row r="16395" spans="1:3">
      <c r="A16395" s="3" t="s">
        <v>24520</v>
      </c>
      <c r="B16395" s="1" t="s">
        <v>35726</v>
      </c>
      <c r="C16395" s="13" t="s">
        <v>24215</v>
      </c>
    </row>
    <row r="16396" spans="1:3">
      <c r="A16396" s="3" t="s">
        <v>24489</v>
      </c>
      <c r="B16396" s="1" t="s">
        <v>35727</v>
      </c>
      <c r="C16396" s="13" t="s">
        <v>24215</v>
      </c>
    </row>
    <row r="16397" spans="1:3">
      <c r="A16397" s="3" t="s">
        <v>24485</v>
      </c>
      <c r="B16397" s="1" t="s">
        <v>35728</v>
      </c>
      <c r="C16397" s="13" t="s">
        <v>24215</v>
      </c>
    </row>
    <row r="16398" spans="1:3">
      <c r="A16398" s="3" t="s">
        <v>24553</v>
      </c>
      <c r="B16398" s="1" t="s">
        <v>35729</v>
      </c>
      <c r="C16398" s="13" t="s">
        <v>24215</v>
      </c>
    </row>
    <row r="16399" spans="1:3">
      <c r="A16399" s="3" t="s">
        <v>24507</v>
      </c>
      <c r="B16399" s="1" t="s">
        <v>35730</v>
      </c>
      <c r="C16399" s="13" t="s">
        <v>24215</v>
      </c>
    </row>
    <row r="16400" spans="1:3">
      <c r="A16400" s="3" t="s">
        <v>24484</v>
      </c>
      <c r="B16400" s="1" t="s">
        <v>35731</v>
      </c>
      <c r="C16400" s="13" t="s">
        <v>24215</v>
      </c>
    </row>
    <row r="16401" spans="1:3">
      <c r="A16401" s="3" t="s">
        <v>24472</v>
      </c>
      <c r="B16401" s="1" t="s">
        <v>35732</v>
      </c>
      <c r="C16401" s="13" t="s">
        <v>24215</v>
      </c>
    </row>
    <row r="16402" spans="1:3">
      <c r="A16402" s="3" t="s">
        <v>24553</v>
      </c>
      <c r="B16402" s="1" t="s">
        <v>35733</v>
      </c>
      <c r="C16402" s="13" t="s">
        <v>24215</v>
      </c>
    </row>
    <row r="16403" spans="1:3">
      <c r="A16403" s="3" t="s">
        <v>24562</v>
      </c>
      <c r="B16403" s="1" t="s">
        <v>35734</v>
      </c>
      <c r="C16403" s="13" t="s">
        <v>24215</v>
      </c>
    </row>
    <row r="16404" spans="1:3">
      <c r="A16404" s="3" t="s">
        <v>24467</v>
      </c>
      <c r="B16404" s="1" t="s">
        <v>35735</v>
      </c>
      <c r="C16404" s="13" t="s">
        <v>24215</v>
      </c>
    </row>
    <row r="16405" spans="1:3">
      <c r="A16405" s="3" t="s">
        <v>24592</v>
      </c>
      <c r="B16405" s="1" t="s">
        <v>35736</v>
      </c>
      <c r="C16405" s="13" t="s">
        <v>24215</v>
      </c>
    </row>
    <row r="16406" spans="1:3">
      <c r="A16406" s="3" t="s">
        <v>24536</v>
      </c>
      <c r="B16406" s="1" t="s">
        <v>35737</v>
      </c>
      <c r="C16406" s="13" t="s">
        <v>24215</v>
      </c>
    </row>
    <row r="16407" spans="1:3">
      <c r="A16407" s="3" t="s">
        <v>24474</v>
      </c>
      <c r="B16407" s="1" t="s">
        <v>35738</v>
      </c>
      <c r="C16407" s="13" t="s">
        <v>24215</v>
      </c>
    </row>
    <row r="16408" spans="1:3">
      <c r="A16408" s="3" t="s">
        <v>24516</v>
      </c>
      <c r="B16408" s="1" t="s">
        <v>35739</v>
      </c>
      <c r="C16408" s="13" t="s">
        <v>24215</v>
      </c>
    </row>
    <row r="16409" spans="1:3">
      <c r="A16409" s="3" t="s">
        <v>24526</v>
      </c>
      <c r="B16409" s="1" t="s">
        <v>35740</v>
      </c>
      <c r="C16409" s="13" t="s">
        <v>24215</v>
      </c>
    </row>
    <row r="16410" spans="1:3">
      <c r="A16410" s="3" t="s">
        <v>24505</v>
      </c>
      <c r="B16410" s="1" t="s">
        <v>35741</v>
      </c>
      <c r="C16410" s="13" t="s">
        <v>24215</v>
      </c>
    </row>
    <row r="16411" spans="1:3">
      <c r="A16411" s="3" t="s">
        <v>24524</v>
      </c>
      <c r="B16411" s="1" t="s">
        <v>35742</v>
      </c>
      <c r="C16411" s="13" t="s">
        <v>24215</v>
      </c>
    </row>
    <row r="16412" spans="1:3">
      <c r="A16412" s="3" t="s">
        <v>24502</v>
      </c>
      <c r="B16412" s="1" t="s">
        <v>35743</v>
      </c>
      <c r="C16412" s="13" t="s">
        <v>24215</v>
      </c>
    </row>
    <row r="16413" spans="1:3">
      <c r="A16413" s="3" t="s">
        <v>24528</v>
      </c>
      <c r="B16413" s="1" t="s">
        <v>35744</v>
      </c>
      <c r="C16413" s="13" t="s">
        <v>24215</v>
      </c>
    </row>
    <row r="16414" spans="1:3">
      <c r="A16414" s="3" t="s">
        <v>24554</v>
      </c>
      <c r="B16414" s="1" t="s">
        <v>35745</v>
      </c>
      <c r="C16414" s="13" t="s">
        <v>24215</v>
      </c>
    </row>
    <row r="16415" spans="1:3">
      <c r="A16415" s="3" t="s">
        <v>24482</v>
      </c>
      <c r="B16415" s="1" t="s">
        <v>35746</v>
      </c>
      <c r="C16415" s="13" t="s">
        <v>24215</v>
      </c>
    </row>
    <row r="16416" spans="1:3">
      <c r="A16416" s="3" t="s">
        <v>24513</v>
      </c>
      <c r="B16416" s="1" t="s">
        <v>35747</v>
      </c>
      <c r="C16416" s="13" t="s">
        <v>24215</v>
      </c>
    </row>
    <row r="16417" spans="1:3">
      <c r="A16417" s="3" t="s">
        <v>24597</v>
      </c>
      <c r="B16417" s="1" t="s">
        <v>35748</v>
      </c>
      <c r="C16417" s="13" t="s">
        <v>24215</v>
      </c>
    </row>
    <row r="16418" spans="1:3">
      <c r="A16418" s="3" t="s">
        <v>24554</v>
      </c>
      <c r="B16418" s="1" t="s">
        <v>35749</v>
      </c>
      <c r="C16418" s="13" t="s">
        <v>24215</v>
      </c>
    </row>
    <row r="16419" spans="1:3">
      <c r="A16419" s="3" t="s">
        <v>24552</v>
      </c>
      <c r="B16419" s="1" t="s">
        <v>35750</v>
      </c>
      <c r="C16419" s="13" t="s">
        <v>24215</v>
      </c>
    </row>
    <row r="16420" spans="1:3">
      <c r="A16420" s="3" t="s">
        <v>24512</v>
      </c>
      <c r="B16420" s="1" t="s">
        <v>35751</v>
      </c>
      <c r="C16420" s="13" t="s">
        <v>24215</v>
      </c>
    </row>
    <row r="16421" spans="1:3">
      <c r="A16421" s="3" t="s">
        <v>24533</v>
      </c>
      <c r="B16421" s="1" t="s">
        <v>35752</v>
      </c>
      <c r="C16421" s="13" t="s">
        <v>24215</v>
      </c>
    </row>
    <row r="16422" spans="1:3">
      <c r="A16422" s="3" t="s">
        <v>24553</v>
      </c>
      <c r="B16422" s="1" t="s">
        <v>35753</v>
      </c>
      <c r="C16422" s="13" t="s">
        <v>24215</v>
      </c>
    </row>
    <row r="16423" spans="1:3">
      <c r="A16423" s="3" t="s">
        <v>24478</v>
      </c>
      <c r="B16423" s="1" t="s">
        <v>35754</v>
      </c>
      <c r="C16423" s="13" t="s">
        <v>24215</v>
      </c>
    </row>
    <row r="16424" spans="1:3">
      <c r="A16424" s="3" t="s">
        <v>24481</v>
      </c>
      <c r="B16424" s="1" t="s">
        <v>35755</v>
      </c>
      <c r="C16424" s="13" t="s">
        <v>24215</v>
      </c>
    </row>
    <row r="16425" spans="1:3">
      <c r="A16425" s="3" t="s">
        <v>24489</v>
      </c>
      <c r="B16425" s="1" t="s">
        <v>35756</v>
      </c>
      <c r="C16425" s="13" t="s">
        <v>24215</v>
      </c>
    </row>
    <row r="16426" spans="1:3">
      <c r="A16426" s="3" t="s">
        <v>24576</v>
      </c>
      <c r="B16426" s="1" t="s">
        <v>35757</v>
      </c>
      <c r="C16426" s="13" t="s">
        <v>24215</v>
      </c>
    </row>
    <row r="16427" spans="1:3">
      <c r="A16427" s="3" t="s">
        <v>24496</v>
      </c>
      <c r="B16427" s="1" t="s">
        <v>35758</v>
      </c>
      <c r="C16427" s="13" t="s">
        <v>24215</v>
      </c>
    </row>
    <row r="16428" spans="1:3">
      <c r="A16428" s="3" t="s">
        <v>24553</v>
      </c>
      <c r="B16428" s="1" t="s">
        <v>35759</v>
      </c>
      <c r="C16428" s="13" t="s">
        <v>24215</v>
      </c>
    </row>
    <row r="16429" spans="1:3">
      <c r="A16429" s="3" t="s">
        <v>24467</v>
      </c>
      <c r="B16429" s="1" t="s">
        <v>35760</v>
      </c>
      <c r="C16429" s="13" t="s">
        <v>24215</v>
      </c>
    </row>
    <row r="16430" spans="1:3">
      <c r="A16430" s="3" t="s">
        <v>24575</v>
      </c>
      <c r="B16430" s="1" t="s">
        <v>35761</v>
      </c>
      <c r="C16430" s="13" t="s">
        <v>24215</v>
      </c>
    </row>
    <row r="16431" spans="1:3">
      <c r="A16431" s="3" t="s">
        <v>24514</v>
      </c>
      <c r="B16431" s="1" t="s">
        <v>35762</v>
      </c>
      <c r="C16431" s="13" t="s">
        <v>24215</v>
      </c>
    </row>
    <row r="16432" spans="1:3">
      <c r="A16432" s="3" t="s">
        <v>24472</v>
      </c>
      <c r="B16432" s="1" t="s">
        <v>35763</v>
      </c>
      <c r="C16432" s="13" t="s">
        <v>24215</v>
      </c>
    </row>
    <row r="16433" spans="1:3">
      <c r="A16433" s="3" t="s">
        <v>24522</v>
      </c>
      <c r="B16433" s="1" t="s">
        <v>35764</v>
      </c>
      <c r="C16433" s="13" t="s">
        <v>24215</v>
      </c>
    </row>
    <row r="16434" spans="1:3">
      <c r="A16434" s="3" t="s">
        <v>24484</v>
      </c>
      <c r="B16434" s="1" t="s">
        <v>35765</v>
      </c>
      <c r="C16434" s="13" t="s">
        <v>24215</v>
      </c>
    </row>
    <row r="16435" spans="1:3">
      <c r="A16435" s="3" t="s">
        <v>24501</v>
      </c>
      <c r="B16435" s="1" t="s">
        <v>35766</v>
      </c>
      <c r="C16435" s="13" t="s">
        <v>24215</v>
      </c>
    </row>
    <row r="16436" spans="1:3">
      <c r="A16436" s="3" t="s">
        <v>24552</v>
      </c>
      <c r="B16436" s="1" t="s">
        <v>35767</v>
      </c>
      <c r="C16436" s="13" t="s">
        <v>24215</v>
      </c>
    </row>
    <row r="16437" spans="1:3">
      <c r="A16437" s="3" t="s">
        <v>24478</v>
      </c>
      <c r="B16437" s="1" t="s">
        <v>35768</v>
      </c>
      <c r="C16437" s="13" t="s">
        <v>24215</v>
      </c>
    </row>
    <row r="16438" spans="1:3">
      <c r="A16438" s="3" t="s">
        <v>24565</v>
      </c>
      <c r="B16438" s="1" t="s">
        <v>35769</v>
      </c>
      <c r="C16438" s="13" t="s">
        <v>24215</v>
      </c>
    </row>
    <row r="16439" spans="1:3">
      <c r="A16439" s="3" t="s">
        <v>24533</v>
      </c>
      <c r="B16439" s="1" t="s">
        <v>35770</v>
      </c>
      <c r="C16439" s="13" t="s">
        <v>24215</v>
      </c>
    </row>
    <row r="16440" spans="1:3">
      <c r="A16440" s="3" t="s">
        <v>24478</v>
      </c>
      <c r="B16440" s="1" t="s">
        <v>35771</v>
      </c>
      <c r="C16440" s="13" t="s">
        <v>24215</v>
      </c>
    </row>
    <row r="16441" spans="1:3">
      <c r="A16441" s="3" t="s">
        <v>24467</v>
      </c>
      <c r="B16441" s="1" t="s">
        <v>35772</v>
      </c>
      <c r="C16441" s="13" t="s">
        <v>24215</v>
      </c>
    </row>
    <row r="16442" spans="1:3">
      <c r="A16442" s="3" t="s">
        <v>24569</v>
      </c>
      <c r="B16442" s="1" t="s">
        <v>35773</v>
      </c>
      <c r="C16442" s="13" t="s">
        <v>24215</v>
      </c>
    </row>
    <row r="16443" spans="1:3">
      <c r="A16443" s="3" t="s">
        <v>24540</v>
      </c>
      <c r="B16443" s="1" t="s">
        <v>35774</v>
      </c>
      <c r="C16443" s="13" t="s">
        <v>24215</v>
      </c>
    </row>
    <row r="16444" spans="1:3">
      <c r="A16444" s="3" t="s">
        <v>24510</v>
      </c>
      <c r="B16444" s="1" t="s">
        <v>35775</v>
      </c>
      <c r="C16444" s="13" t="s">
        <v>24215</v>
      </c>
    </row>
    <row r="16445" spans="1:3">
      <c r="A16445" s="3" t="s">
        <v>24571</v>
      </c>
      <c r="B16445" s="1" t="s">
        <v>35776</v>
      </c>
      <c r="C16445" s="13" t="s">
        <v>24215</v>
      </c>
    </row>
    <row r="16446" spans="1:3">
      <c r="A16446" s="3" t="s">
        <v>24561</v>
      </c>
      <c r="B16446" s="1" t="s">
        <v>35777</v>
      </c>
      <c r="C16446" s="13" t="s">
        <v>24215</v>
      </c>
    </row>
    <row r="16447" spans="1:3">
      <c r="A16447" s="3" t="s">
        <v>24471</v>
      </c>
      <c r="B16447" s="1" t="s">
        <v>35778</v>
      </c>
      <c r="C16447" s="13" t="s">
        <v>24215</v>
      </c>
    </row>
    <row r="16448" spans="1:3">
      <c r="A16448" s="3" t="s">
        <v>24478</v>
      </c>
      <c r="B16448" s="1" t="s">
        <v>35779</v>
      </c>
      <c r="C16448" s="13" t="s">
        <v>24215</v>
      </c>
    </row>
    <row r="16449" spans="1:3">
      <c r="A16449" s="3" t="s">
        <v>24471</v>
      </c>
      <c r="B16449" s="1" t="s">
        <v>35780</v>
      </c>
      <c r="C16449" s="13" t="s">
        <v>24215</v>
      </c>
    </row>
    <row r="16450" spans="1:3">
      <c r="A16450" s="3" t="s">
        <v>24497</v>
      </c>
      <c r="B16450" s="1" t="s">
        <v>35781</v>
      </c>
      <c r="C16450" s="13" t="s">
        <v>24215</v>
      </c>
    </row>
    <row r="16451" spans="1:3">
      <c r="A16451" s="3" t="s">
        <v>24587</v>
      </c>
      <c r="B16451" s="1" t="s">
        <v>35782</v>
      </c>
      <c r="C16451" s="13" t="s">
        <v>24215</v>
      </c>
    </row>
    <row r="16452" spans="1:3">
      <c r="A16452" s="3" t="s">
        <v>24576</v>
      </c>
      <c r="B16452" s="1" t="s">
        <v>35783</v>
      </c>
      <c r="C16452" s="13" t="s">
        <v>24215</v>
      </c>
    </row>
    <row r="16453" spans="1:3">
      <c r="A16453" s="3" t="s">
        <v>24520</v>
      </c>
      <c r="B16453" s="1" t="s">
        <v>35784</v>
      </c>
      <c r="C16453" s="13" t="s">
        <v>24215</v>
      </c>
    </row>
    <row r="16454" spans="1:3">
      <c r="A16454" s="3" t="s">
        <v>24497</v>
      </c>
      <c r="B16454" s="1" t="s">
        <v>35785</v>
      </c>
      <c r="C16454" s="13" t="s">
        <v>24215</v>
      </c>
    </row>
    <row r="16455" spans="1:3">
      <c r="A16455" s="3" t="s">
        <v>24471</v>
      </c>
      <c r="B16455" s="1" t="s">
        <v>35786</v>
      </c>
      <c r="C16455" s="13" t="s">
        <v>24215</v>
      </c>
    </row>
    <row r="16456" spans="1:3">
      <c r="A16456" s="3" t="s">
        <v>24468</v>
      </c>
      <c r="B16456" s="1" t="s">
        <v>35787</v>
      </c>
      <c r="C16456" s="13" t="s">
        <v>24215</v>
      </c>
    </row>
    <row r="16457" spans="1:3">
      <c r="A16457" s="3" t="s">
        <v>24540</v>
      </c>
      <c r="B16457" s="1" t="s">
        <v>35788</v>
      </c>
      <c r="C16457" s="13" t="s">
        <v>24215</v>
      </c>
    </row>
    <row r="16458" spans="1:3">
      <c r="A16458" s="3" t="s">
        <v>24475</v>
      </c>
      <c r="B16458" s="1" t="s">
        <v>35789</v>
      </c>
      <c r="C16458" s="13" t="s">
        <v>24215</v>
      </c>
    </row>
    <row r="16459" spans="1:3">
      <c r="A16459" s="3" t="s">
        <v>24545</v>
      </c>
      <c r="B16459" s="1" t="s">
        <v>35790</v>
      </c>
      <c r="C16459" s="13" t="s">
        <v>24215</v>
      </c>
    </row>
    <row r="16460" spans="1:3">
      <c r="A16460" s="3" t="s">
        <v>24563</v>
      </c>
      <c r="B16460" s="1" t="s">
        <v>35791</v>
      </c>
      <c r="C16460" s="13" t="s">
        <v>24215</v>
      </c>
    </row>
    <row r="16461" spans="1:3">
      <c r="A16461" s="3" t="s">
        <v>24561</v>
      </c>
      <c r="B16461" s="1" t="s">
        <v>35792</v>
      </c>
      <c r="C16461" s="13" t="s">
        <v>24215</v>
      </c>
    </row>
    <row r="16462" spans="1:3">
      <c r="A16462" s="3" t="s">
        <v>24570</v>
      </c>
      <c r="B16462" s="1" t="s">
        <v>35793</v>
      </c>
      <c r="C16462" s="13" t="s">
        <v>24215</v>
      </c>
    </row>
    <row r="16463" spans="1:3">
      <c r="A16463" s="3" t="s">
        <v>24485</v>
      </c>
      <c r="B16463" s="1" t="s">
        <v>35794</v>
      </c>
      <c r="C16463" s="13" t="s">
        <v>24215</v>
      </c>
    </row>
    <row r="16464" spans="1:3">
      <c r="A16464" s="3" t="s">
        <v>24506</v>
      </c>
      <c r="B16464" s="1" t="s">
        <v>35795</v>
      </c>
      <c r="C16464" s="13" t="s">
        <v>24215</v>
      </c>
    </row>
    <row r="16465" spans="1:3">
      <c r="A16465" s="3" t="s">
        <v>24548</v>
      </c>
      <c r="B16465" s="1" t="s">
        <v>35796</v>
      </c>
      <c r="C16465" s="13" t="s">
        <v>24215</v>
      </c>
    </row>
    <row r="16466" spans="1:3">
      <c r="A16466" s="3" t="s">
        <v>24486</v>
      </c>
      <c r="B16466" s="1" t="s">
        <v>35797</v>
      </c>
      <c r="C16466" s="13" t="s">
        <v>24215</v>
      </c>
    </row>
    <row r="16467" spans="1:3">
      <c r="A16467" s="3" t="s">
        <v>24505</v>
      </c>
      <c r="B16467" s="1" t="s">
        <v>35798</v>
      </c>
      <c r="C16467" s="13" t="s">
        <v>24215</v>
      </c>
    </row>
    <row r="16468" spans="1:3">
      <c r="A16468" s="3" t="s">
        <v>24497</v>
      </c>
      <c r="B16468" s="1" t="s">
        <v>35799</v>
      </c>
      <c r="C16468" s="13" t="s">
        <v>24215</v>
      </c>
    </row>
    <row r="16469" spans="1:3">
      <c r="A16469" s="3" t="s">
        <v>24514</v>
      </c>
      <c r="B16469" s="1" t="s">
        <v>35800</v>
      </c>
      <c r="C16469" s="13" t="s">
        <v>24215</v>
      </c>
    </row>
    <row r="16470" spans="1:3">
      <c r="A16470" s="3" t="s">
        <v>24574</v>
      </c>
      <c r="B16470" s="1" t="s">
        <v>35801</v>
      </c>
      <c r="C16470" s="13" t="s">
        <v>24215</v>
      </c>
    </row>
    <row r="16471" spans="1:3">
      <c r="A16471" s="3" t="s">
        <v>24553</v>
      </c>
      <c r="B16471" s="1" t="s">
        <v>35802</v>
      </c>
      <c r="C16471" s="13" t="s">
        <v>24215</v>
      </c>
    </row>
    <row r="16472" spans="1:3">
      <c r="A16472" s="3" t="s">
        <v>24468</v>
      </c>
      <c r="B16472" s="1" t="s">
        <v>35803</v>
      </c>
      <c r="C16472" s="13" t="s">
        <v>24215</v>
      </c>
    </row>
    <row r="16473" spans="1:3">
      <c r="A16473" s="3" t="s">
        <v>24483</v>
      </c>
      <c r="B16473" s="1" t="s">
        <v>35804</v>
      </c>
      <c r="C16473" s="13" t="s">
        <v>24215</v>
      </c>
    </row>
    <row r="16474" spans="1:3">
      <c r="A16474" s="3" t="s">
        <v>24542</v>
      </c>
      <c r="B16474" s="1" t="s">
        <v>35805</v>
      </c>
      <c r="C16474" s="13" t="s">
        <v>24215</v>
      </c>
    </row>
    <row r="16475" spans="1:3">
      <c r="A16475" s="3" t="s">
        <v>24553</v>
      </c>
      <c r="B16475" s="1" t="s">
        <v>35806</v>
      </c>
      <c r="C16475" s="13" t="s">
        <v>24215</v>
      </c>
    </row>
    <row r="16476" spans="1:3">
      <c r="A16476" s="3" t="s">
        <v>24576</v>
      </c>
      <c r="B16476" s="1" t="s">
        <v>35807</v>
      </c>
      <c r="C16476" s="13" t="s">
        <v>24215</v>
      </c>
    </row>
    <row r="16477" spans="1:3">
      <c r="A16477" s="3" t="s">
        <v>24509</v>
      </c>
      <c r="B16477" s="1" t="s">
        <v>35808</v>
      </c>
      <c r="C16477" s="13" t="s">
        <v>24215</v>
      </c>
    </row>
    <row r="16478" spans="1:3">
      <c r="A16478" s="3" t="s">
        <v>24528</v>
      </c>
      <c r="B16478" s="1" t="s">
        <v>35809</v>
      </c>
      <c r="C16478" s="13" t="s">
        <v>24215</v>
      </c>
    </row>
    <row r="16479" spans="1:3">
      <c r="A16479" s="3" t="s">
        <v>24587</v>
      </c>
      <c r="B16479" s="1" t="s">
        <v>35810</v>
      </c>
      <c r="C16479" s="13" t="s">
        <v>24215</v>
      </c>
    </row>
    <row r="16480" spans="1:3">
      <c r="A16480" s="3" t="s">
        <v>24555</v>
      </c>
      <c r="B16480" s="1" t="s">
        <v>35811</v>
      </c>
      <c r="C16480" s="13" t="s">
        <v>24215</v>
      </c>
    </row>
    <row r="16481" spans="1:3">
      <c r="A16481" s="3" t="s">
        <v>24467</v>
      </c>
      <c r="B16481" s="1" t="s">
        <v>35812</v>
      </c>
      <c r="C16481" s="13" t="s">
        <v>24215</v>
      </c>
    </row>
    <row r="16482" spans="1:3">
      <c r="A16482" s="3" t="s">
        <v>24484</v>
      </c>
      <c r="B16482" s="1" t="s">
        <v>35813</v>
      </c>
      <c r="C16482" s="13" t="s">
        <v>24215</v>
      </c>
    </row>
    <row r="16483" spans="1:3">
      <c r="A16483" s="3" t="s">
        <v>24528</v>
      </c>
      <c r="B16483" s="1" t="s">
        <v>35814</v>
      </c>
      <c r="C16483" s="13" t="s">
        <v>24215</v>
      </c>
    </row>
    <row r="16484" spans="1:3">
      <c r="A16484" s="3" t="s">
        <v>24524</v>
      </c>
      <c r="B16484" s="1" t="s">
        <v>35815</v>
      </c>
      <c r="C16484" s="13" t="s">
        <v>24215</v>
      </c>
    </row>
    <row r="16485" spans="1:3">
      <c r="A16485" s="3" t="s">
        <v>24533</v>
      </c>
      <c r="B16485" s="1" t="s">
        <v>35816</v>
      </c>
      <c r="C16485" s="13" t="s">
        <v>24215</v>
      </c>
    </row>
    <row r="16486" spans="1:3">
      <c r="A16486" s="3" t="s">
        <v>24482</v>
      </c>
      <c r="B16486" s="1" t="s">
        <v>35817</v>
      </c>
      <c r="C16486" s="13" t="s">
        <v>24215</v>
      </c>
    </row>
    <row r="16487" spans="1:3">
      <c r="A16487" s="3" t="s">
        <v>24482</v>
      </c>
      <c r="B16487" s="1" t="s">
        <v>35818</v>
      </c>
      <c r="C16487" s="13" t="s">
        <v>24215</v>
      </c>
    </row>
    <row r="16488" spans="1:3">
      <c r="A16488" s="3" t="s">
        <v>24517</v>
      </c>
      <c r="B16488" s="1" t="s">
        <v>35819</v>
      </c>
      <c r="C16488" s="13" t="s">
        <v>24215</v>
      </c>
    </row>
    <row r="16489" spans="1:3">
      <c r="A16489" s="3" t="s">
        <v>24485</v>
      </c>
      <c r="B16489" s="1" t="s">
        <v>35820</v>
      </c>
      <c r="C16489" s="13" t="s">
        <v>24215</v>
      </c>
    </row>
    <row r="16490" spans="1:3">
      <c r="A16490" s="3" t="s">
        <v>24509</v>
      </c>
      <c r="B16490" s="1" t="s">
        <v>35821</v>
      </c>
      <c r="C16490" s="13" t="s">
        <v>24215</v>
      </c>
    </row>
    <row r="16491" spans="1:3">
      <c r="A16491" s="3" t="s">
        <v>24522</v>
      </c>
      <c r="B16491" s="1" t="s">
        <v>35822</v>
      </c>
      <c r="C16491" s="13" t="s">
        <v>24215</v>
      </c>
    </row>
    <row r="16492" spans="1:3">
      <c r="A16492" s="3" t="s">
        <v>24489</v>
      </c>
      <c r="B16492" s="1" t="s">
        <v>35823</v>
      </c>
      <c r="C16492" s="13" t="s">
        <v>24215</v>
      </c>
    </row>
    <row r="16493" spans="1:3">
      <c r="A16493" s="3" t="s">
        <v>24474</v>
      </c>
      <c r="B16493" s="1" t="s">
        <v>35824</v>
      </c>
      <c r="C16493" s="13" t="s">
        <v>24215</v>
      </c>
    </row>
    <row r="16494" spans="1:3">
      <c r="A16494" s="3" t="s">
        <v>24550</v>
      </c>
      <c r="B16494" s="1" t="s">
        <v>35825</v>
      </c>
      <c r="C16494" s="13" t="s">
        <v>24215</v>
      </c>
    </row>
    <row r="16495" spans="1:3">
      <c r="A16495" s="3" t="s">
        <v>24522</v>
      </c>
      <c r="B16495" s="1" t="s">
        <v>35826</v>
      </c>
      <c r="C16495" s="13" t="s">
        <v>24215</v>
      </c>
    </row>
    <row r="16496" spans="1:3">
      <c r="A16496" s="3" t="s">
        <v>24472</v>
      </c>
      <c r="B16496" s="1" t="s">
        <v>35827</v>
      </c>
      <c r="C16496" s="13" t="s">
        <v>24215</v>
      </c>
    </row>
    <row r="16497" spans="1:3">
      <c r="A16497" s="3" t="s">
        <v>24586</v>
      </c>
      <c r="B16497" s="1" t="s">
        <v>35828</v>
      </c>
      <c r="C16497" s="13" t="s">
        <v>24215</v>
      </c>
    </row>
    <row r="16498" spans="1:3">
      <c r="A16498" s="3" t="s">
        <v>24498</v>
      </c>
      <c r="B16498" s="1" t="s">
        <v>35829</v>
      </c>
      <c r="C16498" s="13" t="s">
        <v>24215</v>
      </c>
    </row>
    <row r="16499" spans="1:3">
      <c r="A16499" s="3" t="s">
        <v>24483</v>
      </c>
      <c r="B16499" s="1" t="s">
        <v>35830</v>
      </c>
      <c r="C16499" s="13" t="s">
        <v>24215</v>
      </c>
    </row>
    <row r="16500" spans="1:3">
      <c r="A16500" s="3" t="s">
        <v>24557</v>
      </c>
      <c r="B16500" s="1" t="s">
        <v>35831</v>
      </c>
      <c r="C16500" s="13" t="s">
        <v>24215</v>
      </c>
    </row>
    <row r="16501" spans="1:3">
      <c r="A16501" s="3" t="s">
        <v>24553</v>
      </c>
      <c r="B16501" s="1" t="s">
        <v>35832</v>
      </c>
      <c r="C16501" s="13" t="s">
        <v>24215</v>
      </c>
    </row>
    <row r="16502" spans="1:3">
      <c r="A16502" s="3" t="s">
        <v>24474</v>
      </c>
      <c r="B16502" s="1" t="s">
        <v>35833</v>
      </c>
      <c r="C16502" s="13" t="s">
        <v>24215</v>
      </c>
    </row>
    <row r="16503" spans="1:3">
      <c r="A16503" s="3" t="s">
        <v>24481</v>
      </c>
      <c r="B16503" s="1" t="s">
        <v>35834</v>
      </c>
      <c r="C16503" s="13" t="s">
        <v>24215</v>
      </c>
    </row>
    <row r="16504" spans="1:3">
      <c r="A16504" s="3" t="s">
        <v>24491</v>
      </c>
      <c r="B16504" s="1" t="s">
        <v>35835</v>
      </c>
      <c r="C16504" s="13" t="s">
        <v>24215</v>
      </c>
    </row>
    <row r="16505" spans="1:3">
      <c r="A16505" s="3" t="s">
        <v>24521</v>
      </c>
      <c r="B16505" s="1" t="s">
        <v>35836</v>
      </c>
      <c r="C16505" s="13" t="s">
        <v>24215</v>
      </c>
    </row>
    <row r="16506" spans="1:3">
      <c r="A16506" s="3" t="s">
        <v>24511</v>
      </c>
      <c r="B16506" s="1" t="s">
        <v>35837</v>
      </c>
      <c r="C16506" s="13" t="s">
        <v>24215</v>
      </c>
    </row>
    <row r="16507" spans="1:3">
      <c r="A16507" s="3" t="s">
        <v>24590</v>
      </c>
      <c r="B16507" s="1" t="s">
        <v>35838</v>
      </c>
      <c r="C16507" s="13" t="s">
        <v>24215</v>
      </c>
    </row>
    <row r="16508" spans="1:3">
      <c r="A16508" s="3" t="s">
        <v>24484</v>
      </c>
      <c r="B16508" s="1" t="s">
        <v>35839</v>
      </c>
      <c r="C16508" s="13" t="s">
        <v>24215</v>
      </c>
    </row>
    <row r="16509" spans="1:3">
      <c r="A16509" s="3" t="s">
        <v>24553</v>
      </c>
      <c r="B16509" s="1" t="s">
        <v>35840</v>
      </c>
      <c r="C16509" s="13" t="s">
        <v>24215</v>
      </c>
    </row>
    <row r="16510" spans="1:3">
      <c r="A16510" s="3" t="s">
        <v>24492</v>
      </c>
      <c r="B16510" s="1" t="s">
        <v>35841</v>
      </c>
      <c r="C16510" s="13" t="s">
        <v>24215</v>
      </c>
    </row>
    <row r="16511" spans="1:3">
      <c r="A16511" s="3" t="s">
        <v>24486</v>
      </c>
      <c r="B16511" s="1" t="s">
        <v>35842</v>
      </c>
      <c r="C16511" s="13" t="s">
        <v>24215</v>
      </c>
    </row>
    <row r="16512" spans="1:3">
      <c r="A16512" s="3" t="s">
        <v>24528</v>
      </c>
      <c r="B16512" s="1" t="s">
        <v>35843</v>
      </c>
      <c r="C16512" s="13" t="s">
        <v>24215</v>
      </c>
    </row>
    <row r="16513" spans="1:3">
      <c r="A16513" s="3" t="s">
        <v>24510</v>
      </c>
      <c r="B16513" s="1" t="s">
        <v>35844</v>
      </c>
      <c r="C16513" s="13" t="s">
        <v>24215</v>
      </c>
    </row>
    <row r="16514" spans="1:3">
      <c r="A16514" s="3" t="s">
        <v>24485</v>
      </c>
      <c r="B16514" s="1" t="s">
        <v>35845</v>
      </c>
      <c r="C16514" s="13" t="s">
        <v>24215</v>
      </c>
    </row>
    <row r="16515" spans="1:3">
      <c r="A16515" s="3" t="s">
        <v>24500</v>
      </c>
      <c r="B16515" s="1" t="s">
        <v>35846</v>
      </c>
      <c r="C16515" s="13" t="s">
        <v>24215</v>
      </c>
    </row>
    <row r="16516" spans="1:3">
      <c r="A16516" s="3" t="s">
        <v>24496</v>
      </c>
      <c r="B16516" s="1" t="s">
        <v>35847</v>
      </c>
      <c r="C16516" s="13" t="s">
        <v>24215</v>
      </c>
    </row>
    <row r="16517" spans="1:3">
      <c r="A16517" s="3" t="s">
        <v>24473</v>
      </c>
      <c r="B16517" s="1" t="s">
        <v>35848</v>
      </c>
      <c r="C16517" s="13" t="s">
        <v>24215</v>
      </c>
    </row>
    <row r="16518" spans="1:3">
      <c r="A16518" s="3" t="s">
        <v>24471</v>
      </c>
      <c r="B16518" s="1" t="s">
        <v>35849</v>
      </c>
      <c r="C16518" s="13" t="s">
        <v>24215</v>
      </c>
    </row>
    <row r="16519" spans="1:3">
      <c r="A16519" s="3" t="s">
        <v>24471</v>
      </c>
      <c r="B16519" s="1" t="s">
        <v>35850</v>
      </c>
      <c r="C16519" s="13" t="s">
        <v>24215</v>
      </c>
    </row>
    <row r="16520" spans="1:3">
      <c r="A16520" s="3" t="s">
        <v>24553</v>
      </c>
      <c r="B16520" s="1" t="s">
        <v>35851</v>
      </c>
      <c r="C16520" s="13" t="s">
        <v>24215</v>
      </c>
    </row>
    <row r="16521" spans="1:3">
      <c r="A16521" s="3" t="s">
        <v>24563</v>
      </c>
      <c r="B16521" s="1" t="s">
        <v>35852</v>
      </c>
      <c r="C16521" s="13" t="s">
        <v>24215</v>
      </c>
    </row>
    <row r="16522" spans="1:3">
      <c r="A16522" s="3" t="s">
        <v>24569</v>
      </c>
      <c r="B16522" s="1" t="s">
        <v>35853</v>
      </c>
      <c r="C16522" s="13" t="s">
        <v>24215</v>
      </c>
    </row>
    <row r="16523" spans="1:3">
      <c r="A16523" s="3" t="s">
        <v>24561</v>
      </c>
      <c r="B16523" s="1" t="s">
        <v>35854</v>
      </c>
      <c r="C16523" s="13" t="s">
        <v>24215</v>
      </c>
    </row>
    <row r="16524" spans="1:3">
      <c r="A16524" s="3" t="s">
        <v>24474</v>
      </c>
      <c r="B16524" s="1" t="s">
        <v>35855</v>
      </c>
      <c r="C16524" s="13" t="s">
        <v>24215</v>
      </c>
    </row>
    <row r="16525" spans="1:3">
      <c r="A16525" s="3" t="s">
        <v>24554</v>
      </c>
      <c r="B16525" s="1" t="s">
        <v>35856</v>
      </c>
      <c r="C16525" s="13" t="s">
        <v>24215</v>
      </c>
    </row>
    <row r="16526" spans="1:3">
      <c r="A16526" s="3" t="s">
        <v>24511</v>
      </c>
      <c r="B16526" s="1" t="s">
        <v>35857</v>
      </c>
      <c r="C16526" s="13" t="s">
        <v>24215</v>
      </c>
    </row>
    <row r="16527" spans="1:3">
      <c r="A16527" s="3" t="s">
        <v>24474</v>
      </c>
      <c r="B16527" s="1" t="s">
        <v>35858</v>
      </c>
      <c r="C16527" s="13" t="s">
        <v>24215</v>
      </c>
    </row>
    <row r="16528" spans="1:3">
      <c r="A16528" s="3" t="s">
        <v>24547</v>
      </c>
      <c r="B16528" s="1" t="s">
        <v>35859</v>
      </c>
      <c r="C16528" s="13" t="s">
        <v>24215</v>
      </c>
    </row>
    <row r="16529" spans="1:3">
      <c r="A16529" s="3" t="s">
        <v>24472</v>
      </c>
      <c r="B16529" s="1" t="s">
        <v>35860</v>
      </c>
      <c r="C16529" s="13" t="s">
        <v>24215</v>
      </c>
    </row>
    <row r="16530" spans="1:3">
      <c r="A16530" s="3" t="s">
        <v>24512</v>
      </c>
      <c r="B16530" s="1" t="s">
        <v>35861</v>
      </c>
      <c r="C16530" s="13" t="s">
        <v>24215</v>
      </c>
    </row>
    <row r="16531" spans="1:3">
      <c r="A16531" s="3" t="s">
        <v>24570</v>
      </c>
      <c r="B16531" s="1" t="s">
        <v>35862</v>
      </c>
      <c r="C16531" s="13" t="s">
        <v>24215</v>
      </c>
    </row>
    <row r="16532" spans="1:3">
      <c r="A16532" s="3" t="s">
        <v>24481</v>
      </c>
      <c r="B16532" s="1" t="s">
        <v>35863</v>
      </c>
      <c r="C16532" s="13" t="s">
        <v>24215</v>
      </c>
    </row>
    <row r="16533" spans="1:3">
      <c r="A16533" s="3" t="s">
        <v>24560</v>
      </c>
      <c r="B16533" s="1" t="s">
        <v>35864</v>
      </c>
      <c r="C16533" s="13" t="s">
        <v>24215</v>
      </c>
    </row>
    <row r="16534" spans="1:3">
      <c r="A16534" s="3" t="s">
        <v>24569</v>
      </c>
      <c r="B16534" s="1" t="s">
        <v>35865</v>
      </c>
      <c r="C16534" s="13" t="s">
        <v>24215</v>
      </c>
    </row>
    <row r="16535" spans="1:3">
      <c r="A16535" s="3" t="s">
        <v>24515</v>
      </c>
      <c r="B16535" s="1" t="s">
        <v>35866</v>
      </c>
      <c r="C16535" s="13" t="s">
        <v>24215</v>
      </c>
    </row>
    <row r="16536" spans="1:3">
      <c r="A16536" s="3" t="s">
        <v>24497</v>
      </c>
      <c r="B16536" s="1" t="s">
        <v>35867</v>
      </c>
      <c r="C16536" s="13" t="s">
        <v>24215</v>
      </c>
    </row>
    <row r="16537" spans="1:3">
      <c r="A16537" s="3" t="s">
        <v>24544</v>
      </c>
      <c r="B16537" s="1" t="s">
        <v>35868</v>
      </c>
      <c r="C16537" s="13" t="s">
        <v>24215</v>
      </c>
    </row>
    <row r="16538" spans="1:3">
      <c r="A16538" s="3" t="s">
        <v>24508</v>
      </c>
      <c r="B16538" s="1" t="s">
        <v>35869</v>
      </c>
      <c r="C16538" s="13" t="s">
        <v>24215</v>
      </c>
    </row>
    <row r="16539" spans="1:3">
      <c r="A16539" s="3" t="s">
        <v>24554</v>
      </c>
      <c r="B16539" s="1" t="s">
        <v>35870</v>
      </c>
      <c r="C16539" s="13" t="s">
        <v>24215</v>
      </c>
    </row>
    <row r="16540" spans="1:3">
      <c r="A16540" s="3" t="s">
        <v>24556</v>
      </c>
      <c r="B16540" s="1" t="s">
        <v>35871</v>
      </c>
      <c r="C16540" s="13" t="s">
        <v>24215</v>
      </c>
    </row>
    <row r="16541" spans="1:3">
      <c r="A16541" s="3" t="s">
        <v>24551</v>
      </c>
      <c r="B16541" s="1" t="s">
        <v>35872</v>
      </c>
      <c r="C16541" s="13" t="s">
        <v>24215</v>
      </c>
    </row>
    <row r="16542" spans="1:3">
      <c r="A16542" s="3" t="s">
        <v>24508</v>
      </c>
      <c r="B16542" s="1" t="s">
        <v>35873</v>
      </c>
      <c r="C16542" s="13" t="s">
        <v>24215</v>
      </c>
    </row>
    <row r="16543" spans="1:3">
      <c r="A16543" s="3" t="s">
        <v>24575</v>
      </c>
      <c r="B16543" s="1" t="s">
        <v>35874</v>
      </c>
      <c r="C16543" s="13" t="s">
        <v>24215</v>
      </c>
    </row>
    <row r="16544" spans="1:3">
      <c r="A16544" s="3" t="s">
        <v>24571</v>
      </c>
      <c r="B16544" s="1" t="s">
        <v>35875</v>
      </c>
      <c r="C16544" s="13" t="s">
        <v>24215</v>
      </c>
    </row>
    <row r="16545" spans="1:3">
      <c r="A16545" s="3" t="s">
        <v>24533</v>
      </c>
      <c r="B16545" s="1" t="s">
        <v>35876</v>
      </c>
      <c r="C16545" s="13" t="s">
        <v>24215</v>
      </c>
    </row>
    <row r="16546" spans="1:3">
      <c r="A16546" s="3" t="s">
        <v>24497</v>
      </c>
      <c r="B16546" s="1" t="s">
        <v>35877</v>
      </c>
      <c r="C16546" s="13" t="s">
        <v>24215</v>
      </c>
    </row>
    <row r="16547" spans="1:3">
      <c r="A16547" s="3" t="s">
        <v>24474</v>
      </c>
      <c r="B16547" s="1" t="s">
        <v>35878</v>
      </c>
      <c r="C16547" s="13" t="s">
        <v>24215</v>
      </c>
    </row>
    <row r="16548" spans="1:3">
      <c r="A16548" s="3" t="s">
        <v>24506</v>
      </c>
      <c r="B16548" s="1" t="s">
        <v>35879</v>
      </c>
      <c r="C16548" s="13" t="s">
        <v>24215</v>
      </c>
    </row>
    <row r="16549" spans="1:3">
      <c r="A16549" s="3" t="s">
        <v>24553</v>
      </c>
      <c r="B16549" s="1" t="s">
        <v>35880</v>
      </c>
      <c r="C16549" s="13" t="s">
        <v>24215</v>
      </c>
    </row>
    <row r="16550" spans="1:3">
      <c r="A16550" s="3" t="s">
        <v>24488</v>
      </c>
      <c r="B16550" s="1" t="s">
        <v>35881</v>
      </c>
      <c r="C16550" s="13" t="s">
        <v>24215</v>
      </c>
    </row>
    <row r="16551" spans="1:3">
      <c r="A16551" s="3" t="s">
        <v>24592</v>
      </c>
      <c r="B16551" s="1" t="s">
        <v>35882</v>
      </c>
      <c r="C16551" s="13" t="s">
        <v>24215</v>
      </c>
    </row>
    <row r="16552" spans="1:3">
      <c r="A16552" s="3" t="s">
        <v>24540</v>
      </c>
      <c r="B16552" s="1" t="s">
        <v>35883</v>
      </c>
      <c r="C16552" s="13" t="s">
        <v>24215</v>
      </c>
    </row>
    <row r="16553" spans="1:3">
      <c r="A16553" s="3" t="s">
        <v>24479</v>
      </c>
      <c r="B16553" s="1" t="s">
        <v>35884</v>
      </c>
      <c r="C16553" s="13" t="s">
        <v>24215</v>
      </c>
    </row>
    <row r="16554" spans="1:3">
      <c r="A16554" s="3" t="s">
        <v>24528</v>
      </c>
      <c r="B16554" s="1" t="s">
        <v>35885</v>
      </c>
      <c r="C16554" s="13" t="s">
        <v>24215</v>
      </c>
    </row>
    <row r="16555" spans="1:3">
      <c r="A16555" s="3" t="s">
        <v>24575</v>
      </c>
      <c r="B16555" s="1" t="s">
        <v>35886</v>
      </c>
      <c r="C16555" s="13" t="s">
        <v>24215</v>
      </c>
    </row>
    <row r="16556" spans="1:3">
      <c r="A16556" s="3" t="s">
        <v>24484</v>
      </c>
      <c r="B16556" s="1" t="s">
        <v>35887</v>
      </c>
      <c r="C16556" s="13" t="s">
        <v>24215</v>
      </c>
    </row>
    <row r="16557" spans="1:3">
      <c r="A16557" s="3" t="s">
        <v>24507</v>
      </c>
      <c r="B16557" s="1" t="s">
        <v>35888</v>
      </c>
      <c r="C16557" s="13" t="s">
        <v>24215</v>
      </c>
    </row>
    <row r="16558" spans="1:3">
      <c r="A16558" s="3" t="s">
        <v>24522</v>
      </c>
      <c r="B16558" s="1" t="s">
        <v>35889</v>
      </c>
      <c r="C16558" s="13" t="s">
        <v>24215</v>
      </c>
    </row>
    <row r="16559" spans="1:3">
      <c r="A16559" s="3" t="s">
        <v>24570</v>
      </c>
      <c r="B16559" s="1" t="s">
        <v>35890</v>
      </c>
      <c r="C16559" s="13" t="s">
        <v>24215</v>
      </c>
    </row>
    <row r="16560" spans="1:3">
      <c r="A16560" s="3" t="s">
        <v>24471</v>
      </c>
      <c r="B16560" s="1" t="s">
        <v>35891</v>
      </c>
      <c r="C16560" s="13" t="s">
        <v>24215</v>
      </c>
    </row>
    <row r="16561" spans="1:3">
      <c r="A16561" s="3" t="s">
        <v>24485</v>
      </c>
      <c r="B16561" s="1" t="s">
        <v>35892</v>
      </c>
      <c r="C16561" s="13" t="s">
        <v>24215</v>
      </c>
    </row>
    <row r="16562" spans="1:3">
      <c r="A16562" s="3" t="s">
        <v>24467</v>
      </c>
      <c r="B16562" s="1" t="s">
        <v>35893</v>
      </c>
      <c r="C16562" s="13" t="s">
        <v>24215</v>
      </c>
    </row>
    <row r="16563" spans="1:3">
      <c r="A16563" s="3" t="s">
        <v>24500</v>
      </c>
      <c r="B16563" s="1" t="s">
        <v>35894</v>
      </c>
      <c r="C16563" s="13" t="s">
        <v>24215</v>
      </c>
    </row>
    <row r="16564" spans="1:3">
      <c r="A16564" s="3" t="s">
        <v>24545</v>
      </c>
      <c r="B16564" s="1" t="s">
        <v>35895</v>
      </c>
      <c r="C16564" s="13" t="s">
        <v>24215</v>
      </c>
    </row>
    <row r="16565" spans="1:3">
      <c r="A16565" s="3" t="s">
        <v>24474</v>
      </c>
      <c r="B16565" s="1" t="s">
        <v>35896</v>
      </c>
      <c r="C16565" s="13" t="s">
        <v>24215</v>
      </c>
    </row>
    <row r="16566" spans="1:3">
      <c r="A16566" s="3" t="s">
        <v>24493</v>
      </c>
      <c r="B16566" s="1" t="s">
        <v>35897</v>
      </c>
      <c r="C16566" s="13" t="s">
        <v>24215</v>
      </c>
    </row>
    <row r="16567" spans="1:3">
      <c r="A16567" s="3" t="s">
        <v>24562</v>
      </c>
      <c r="B16567" s="1" t="s">
        <v>35898</v>
      </c>
      <c r="C16567" s="13" t="s">
        <v>24215</v>
      </c>
    </row>
    <row r="16568" spans="1:3">
      <c r="A16568" s="3" t="s">
        <v>24496</v>
      </c>
      <c r="B16568" s="1" t="s">
        <v>35899</v>
      </c>
      <c r="C16568" s="13" t="s">
        <v>24215</v>
      </c>
    </row>
    <row r="16569" spans="1:3">
      <c r="A16569" s="3" t="s">
        <v>24554</v>
      </c>
      <c r="B16569" s="1" t="s">
        <v>35900</v>
      </c>
      <c r="C16569" s="13" t="s">
        <v>24215</v>
      </c>
    </row>
    <row r="16570" spans="1:3">
      <c r="A16570" s="3" t="s">
        <v>24575</v>
      </c>
      <c r="B16570" s="1" t="s">
        <v>35901</v>
      </c>
      <c r="C16570" s="13" t="s">
        <v>24215</v>
      </c>
    </row>
    <row r="16571" spans="1:3">
      <c r="A16571" s="3" t="s">
        <v>24475</v>
      </c>
      <c r="B16571" s="1" t="s">
        <v>35902</v>
      </c>
      <c r="C16571" s="13" t="s">
        <v>24215</v>
      </c>
    </row>
    <row r="16572" spans="1:3">
      <c r="A16572" s="3" t="s">
        <v>24542</v>
      </c>
      <c r="B16572" s="1" t="s">
        <v>35903</v>
      </c>
      <c r="C16572" s="13" t="s">
        <v>24215</v>
      </c>
    </row>
    <row r="16573" spans="1:3">
      <c r="A16573" s="3" t="s">
        <v>24490</v>
      </c>
      <c r="B16573" s="1" t="s">
        <v>35904</v>
      </c>
      <c r="C16573" s="13" t="s">
        <v>24215</v>
      </c>
    </row>
    <row r="16574" spans="1:3">
      <c r="A16574" s="3" t="s">
        <v>24482</v>
      </c>
      <c r="B16574" s="1" t="s">
        <v>35905</v>
      </c>
      <c r="C16574" s="13" t="s">
        <v>24215</v>
      </c>
    </row>
    <row r="16575" spans="1:3">
      <c r="A16575" s="3" t="s">
        <v>24471</v>
      </c>
      <c r="B16575" s="1" t="s">
        <v>35906</v>
      </c>
      <c r="C16575" s="13" t="s">
        <v>24215</v>
      </c>
    </row>
    <row r="16576" spans="1:3">
      <c r="A16576" s="3" t="s">
        <v>24576</v>
      </c>
      <c r="B16576" s="1" t="s">
        <v>35907</v>
      </c>
      <c r="C16576" s="13" t="s">
        <v>24215</v>
      </c>
    </row>
    <row r="16577" spans="1:3">
      <c r="A16577" s="3" t="s">
        <v>24509</v>
      </c>
      <c r="B16577" s="1" t="s">
        <v>35908</v>
      </c>
      <c r="C16577" s="13" t="s">
        <v>24215</v>
      </c>
    </row>
    <row r="16578" spans="1:3">
      <c r="A16578" s="3" t="s">
        <v>24512</v>
      </c>
      <c r="B16578" s="1" t="s">
        <v>35909</v>
      </c>
      <c r="C16578" s="13" t="s">
        <v>24215</v>
      </c>
    </row>
    <row r="16579" spans="1:3">
      <c r="A16579" s="3" t="s">
        <v>24499</v>
      </c>
      <c r="B16579" s="1" t="s">
        <v>35910</v>
      </c>
      <c r="C16579" s="13" t="s">
        <v>24215</v>
      </c>
    </row>
    <row r="16580" spans="1:3">
      <c r="A16580" s="3" t="s">
        <v>24506</v>
      </c>
      <c r="B16580" s="1" t="s">
        <v>35911</v>
      </c>
      <c r="C16580" s="13" t="s">
        <v>24215</v>
      </c>
    </row>
    <row r="16581" spans="1:3">
      <c r="A16581" s="3" t="s">
        <v>24477</v>
      </c>
      <c r="B16581" s="1" t="s">
        <v>35912</v>
      </c>
      <c r="C16581" s="13" t="s">
        <v>24215</v>
      </c>
    </row>
    <row r="16582" spans="1:3">
      <c r="A16582" s="3" t="s">
        <v>24485</v>
      </c>
      <c r="B16582" s="1" t="s">
        <v>35913</v>
      </c>
      <c r="C16582" s="13" t="s">
        <v>24215</v>
      </c>
    </row>
    <row r="16583" spans="1:3">
      <c r="A16583" s="3" t="s">
        <v>24517</v>
      </c>
      <c r="B16583" s="1" t="s">
        <v>35914</v>
      </c>
      <c r="C16583" s="13" t="s">
        <v>24215</v>
      </c>
    </row>
    <row r="16584" spans="1:3">
      <c r="A16584" s="3" t="s">
        <v>24563</v>
      </c>
      <c r="B16584" s="1" t="s">
        <v>35915</v>
      </c>
      <c r="C16584" s="13" t="s">
        <v>24215</v>
      </c>
    </row>
    <row r="16585" spans="1:3">
      <c r="A16585" s="3" t="s">
        <v>24479</v>
      </c>
      <c r="B16585" s="1" t="s">
        <v>35916</v>
      </c>
      <c r="C16585" s="13" t="s">
        <v>24215</v>
      </c>
    </row>
    <row r="16586" spans="1:3">
      <c r="A16586" s="3" t="s">
        <v>24504</v>
      </c>
      <c r="B16586" s="1" t="s">
        <v>35917</v>
      </c>
      <c r="C16586" s="13" t="s">
        <v>24215</v>
      </c>
    </row>
    <row r="16587" spans="1:3">
      <c r="A16587" s="3" t="s">
        <v>24500</v>
      </c>
      <c r="B16587" s="1" t="s">
        <v>35918</v>
      </c>
      <c r="C16587" s="13" t="s">
        <v>24215</v>
      </c>
    </row>
    <row r="16588" spans="1:3">
      <c r="A16588" s="3" t="s">
        <v>24533</v>
      </c>
      <c r="B16588" s="1" t="s">
        <v>35919</v>
      </c>
      <c r="C16588" s="13" t="s">
        <v>24215</v>
      </c>
    </row>
    <row r="16589" spans="1:3">
      <c r="A16589" s="3" t="s">
        <v>24554</v>
      </c>
      <c r="B16589" s="1" t="s">
        <v>35920</v>
      </c>
      <c r="C16589" s="13" t="s">
        <v>24215</v>
      </c>
    </row>
    <row r="16590" spans="1:3">
      <c r="A16590" s="3" t="s">
        <v>24514</v>
      </c>
      <c r="B16590" s="1" t="s">
        <v>35921</v>
      </c>
      <c r="C16590" s="13" t="s">
        <v>24215</v>
      </c>
    </row>
    <row r="16591" spans="1:3">
      <c r="A16591" s="3" t="s">
        <v>24483</v>
      </c>
      <c r="B16591" s="1" t="s">
        <v>35922</v>
      </c>
      <c r="C16591" s="13" t="s">
        <v>24215</v>
      </c>
    </row>
    <row r="16592" spans="1:3">
      <c r="A16592" s="3" t="s">
        <v>24485</v>
      </c>
      <c r="B16592" s="1" t="s">
        <v>35923</v>
      </c>
      <c r="C16592" s="13" t="s">
        <v>24215</v>
      </c>
    </row>
    <row r="16593" spans="1:3">
      <c r="A16593" s="3" t="s">
        <v>24576</v>
      </c>
      <c r="B16593" s="1" t="s">
        <v>35924</v>
      </c>
      <c r="C16593" s="13" t="s">
        <v>24215</v>
      </c>
    </row>
    <row r="16594" spans="1:3">
      <c r="A16594" s="3" t="s">
        <v>24491</v>
      </c>
      <c r="B16594" s="1" t="s">
        <v>35925</v>
      </c>
      <c r="C16594" s="13" t="s">
        <v>24215</v>
      </c>
    </row>
    <row r="16595" spans="1:3">
      <c r="A16595" s="3" t="s">
        <v>24575</v>
      </c>
      <c r="B16595" s="1" t="s">
        <v>35926</v>
      </c>
      <c r="C16595" s="13" t="s">
        <v>24215</v>
      </c>
    </row>
    <row r="16596" spans="1:3">
      <c r="A16596" s="3" t="s">
        <v>24490</v>
      </c>
      <c r="B16596" s="1" t="s">
        <v>35927</v>
      </c>
      <c r="C16596" s="13" t="s">
        <v>24215</v>
      </c>
    </row>
    <row r="16597" spans="1:3">
      <c r="A16597" s="3" t="s">
        <v>24563</v>
      </c>
      <c r="B16597" s="1" t="s">
        <v>35928</v>
      </c>
      <c r="C16597" s="13" t="s">
        <v>24215</v>
      </c>
    </row>
    <row r="16598" spans="1:3">
      <c r="A16598" s="3" t="s">
        <v>24481</v>
      </c>
      <c r="B16598" s="1" t="s">
        <v>35929</v>
      </c>
      <c r="C16598" s="13" t="s">
        <v>24215</v>
      </c>
    </row>
    <row r="16599" spans="1:3">
      <c r="A16599" s="3" t="s">
        <v>24540</v>
      </c>
      <c r="B16599" s="1" t="s">
        <v>35930</v>
      </c>
      <c r="C16599" s="13" t="s">
        <v>24215</v>
      </c>
    </row>
    <row r="16600" spans="1:3">
      <c r="A16600" s="3" t="s">
        <v>24499</v>
      </c>
      <c r="B16600" s="1" t="s">
        <v>35931</v>
      </c>
      <c r="C16600" s="13" t="s">
        <v>24215</v>
      </c>
    </row>
    <row r="16601" spans="1:3">
      <c r="A16601" s="3" t="s">
        <v>24513</v>
      </c>
      <c r="B16601" s="1" t="s">
        <v>35932</v>
      </c>
      <c r="C16601" s="13" t="s">
        <v>24215</v>
      </c>
    </row>
    <row r="16602" spans="1:3">
      <c r="A16602" s="3" t="s">
        <v>24484</v>
      </c>
      <c r="B16602" s="1" t="s">
        <v>35933</v>
      </c>
      <c r="C16602" s="13" t="s">
        <v>24215</v>
      </c>
    </row>
    <row r="16603" spans="1:3">
      <c r="A16603" s="3" t="s">
        <v>24484</v>
      </c>
      <c r="B16603" s="1" t="s">
        <v>35934</v>
      </c>
      <c r="C16603" s="13" t="s">
        <v>24215</v>
      </c>
    </row>
    <row r="16604" spans="1:3">
      <c r="A16604" s="3" t="s">
        <v>24467</v>
      </c>
      <c r="B16604" s="1" t="s">
        <v>35935</v>
      </c>
      <c r="C16604" s="13" t="s">
        <v>24215</v>
      </c>
    </row>
    <row r="16605" spans="1:3">
      <c r="A16605" s="3" t="s">
        <v>24507</v>
      </c>
      <c r="B16605" s="1" t="s">
        <v>35936</v>
      </c>
      <c r="C16605" s="13" t="s">
        <v>24215</v>
      </c>
    </row>
    <row r="16606" spans="1:3">
      <c r="A16606" s="3" t="s">
        <v>24540</v>
      </c>
      <c r="B16606" s="1" t="s">
        <v>35937</v>
      </c>
      <c r="C16606" s="13" t="s">
        <v>24215</v>
      </c>
    </row>
    <row r="16607" spans="1:3">
      <c r="A16607" s="3" t="s">
        <v>24467</v>
      </c>
      <c r="B16607" s="1" t="s">
        <v>35938</v>
      </c>
      <c r="C16607" s="13" t="s">
        <v>24215</v>
      </c>
    </row>
    <row r="16608" spans="1:3">
      <c r="A16608" s="3" t="s">
        <v>24557</v>
      </c>
      <c r="B16608" s="1" t="s">
        <v>35939</v>
      </c>
      <c r="C16608" s="13" t="s">
        <v>24215</v>
      </c>
    </row>
    <row r="16609" spans="1:3">
      <c r="A16609" s="3" t="s">
        <v>24557</v>
      </c>
      <c r="B16609" s="1" t="s">
        <v>35940</v>
      </c>
      <c r="C16609" s="13" t="s">
        <v>24215</v>
      </c>
    </row>
    <row r="16610" spans="1:3">
      <c r="A16610" s="3" t="s">
        <v>24483</v>
      </c>
      <c r="B16610" s="1" t="s">
        <v>35941</v>
      </c>
      <c r="C16610" s="13" t="s">
        <v>24215</v>
      </c>
    </row>
    <row r="16611" spans="1:3">
      <c r="A16611" s="3" t="s">
        <v>24491</v>
      </c>
      <c r="B16611" s="1" t="s">
        <v>35942</v>
      </c>
      <c r="C16611" s="13" t="s">
        <v>24215</v>
      </c>
    </row>
    <row r="16612" spans="1:3">
      <c r="A16612" s="3" t="s">
        <v>24484</v>
      </c>
      <c r="B16612" s="1" t="s">
        <v>35943</v>
      </c>
      <c r="C16612" s="13" t="s">
        <v>24215</v>
      </c>
    </row>
    <row r="16613" spans="1:3">
      <c r="A16613" s="3" t="s">
        <v>24506</v>
      </c>
      <c r="B16613" s="1" t="s">
        <v>35944</v>
      </c>
      <c r="C16613" s="13" t="s">
        <v>24215</v>
      </c>
    </row>
    <row r="16614" spans="1:3">
      <c r="A16614" s="3" t="s">
        <v>24535</v>
      </c>
      <c r="B16614" s="1" t="s">
        <v>35945</v>
      </c>
      <c r="C16614" s="13" t="s">
        <v>24215</v>
      </c>
    </row>
    <row r="16615" spans="1:3">
      <c r="A16615" s="3" t="s">
        <v>24506</v>
      </c>
      <c r="B16615" s="1" t="s">
        <v>35946</v>
      </c>
      <c r="C16615" s="13" t="s">
        <v>24215</v>
      </c>
    </row>
    <row r="16616" spans="1:3">
      <c r="A16616" s="3" t="s">
        <v>24595</v>
      </c>
      <c r="B16616" s="1" t="s">
        <v>35947</v>
      </c>
      <c r="C16616" s="13" t="s">
        <v>24215</v>
      </c>
    </row>
    <row r="16617" spans="1:3">
      <c r="A16617" s="3" t="s">
        <v>24587</v>
      </c>
      <c r="B16617" s="1" t="s">
        <v>35948</v>
      </c>
      <c r="C16617" s="13" t="s">
        <v>24215</v>
      </c>
    </row>
    <row r="16618" spans="1:3">
      <c r="A16618" s="3" t="s">
        <v>24566</v>
      </c>
      <c r="B16618" s="1" t="s">
        <v>35949</v>
      </c>
      <c r="C16618" s="13" t="s">
        <v>24215</v>
      </c>
    </row>
    <row r="16619" spans="1:3">
      <c r="A16619" s="3" t="s">
        <v>24533</v>
      </c>
      <c r="B16619" s="1" t="s">
        <v>35950</v>
      </c>
      <c r="C16619" s="13" t="s">
        <v>24215</v>
      </c>
    </row>
    <row r="16620" spans="1:3">
      <c r="A16620" s="3" t="s">
        <v>24576</v>
      </c>
      <c r="B16620" s="1" t="s">
        <v>35951</v>
      </c>
      <c r="C16620" s="13" t="s">
        <v>24215</v>
      </c>
    </row>
    <row r="16621" spans="1:3">
      <c r="A16621" s="3" t="s">
        <v>24576</v>
      </c>
      <c r="B16621" s="1" t="s">
        <v>35952</v>
      </c>
      <c r="C16621" s="13" t="s">
        <v>24215</v>
      </c>
    </row>
    <row r="16622" spans="1:3">
      <c r="A16622" s="3" t="s">
        <v>24523</v>
      </c>
      <c r="B16622" s="1" t="s">
        <v>35953</v>
      </c>
      <c r="C16622" s="13" t="s">
        <v>24215</v>
      </c>
    </row>
    <row r="16623" spans="1:3">
      <c r="A16623" s="3" t="s">
        <v>24533</v>
      </c>
      <c r="B16623" s="1" t="s">
        <v>35954</v>
      </c>
      <c r="C16623" s="13" t="s">
        <v>24215</v>
      </c>
    </row>
    <row r="16624" spans="1:3">
      <c r="A16624" s="3" t="s">
        <v>24512</v>
      </c>
      <c r="B16624" s="1" t="s">
        <v>35955</v>
      </c>
      <c r="C16624" s="13" t="s">
        <v>24215</v>
      </c>
    </row>
    <row r="16625" spans="1:3">
      <c r="A16625" s="3" t="s">
        <v>24481</v>
      </c>
      <c r="B16625" s="1" t="s">
        <v>35956</v>
      </c>
      <c r="C16625" s="13" t="s">
        <v>24215</v>
      </c>
    </row>
    <row r="16626" spans="1:3">
      <c r="A16626" s="3" t="s">
        <v>24515</v>
      </c>
      <c r="B16626" s="1" t="s">
        <v>35957</v>
      </c>
      <c r="C16626" s="13" t="s">
        <v>24215</v>
      </c>
    </row>
    <row r="16627" spans="1:3">
      <c r="A16627" s="3" t="s">
        <v>24566</v>
      </c>
      <c r="B16627" s="1" t="s">
        <v>35958</v>
      </c>
      <c r="C16627" s="13" t="s">
        <v>24215</v>
      </c>
    </row>
    <row r="16628" spans="1:3">
      <c r="A16628" s="3" t="s">
        <v>24528</v>
      </c>
      <c r="B16628" s="1" t="s">
        <v>35959</v>
      </c>
      <c r="C16628" s="13" t="s">
        <v>24215</v>
      </c>
    </row>
    <row r="16629" spans="1:3">
      <c r="A16629" s="3" t="s">
        <v>24503</v>
      </c>
      <c r="B16629" s="1" t="s">
        <v>35960</v>
      </c>
      <c r="C16629" s="13" t="s">
        <v>24215</v>
      </c>
    </row>
    <row r="16630" spans="1:3">
      <c r="A16630" s="3" t="s">
        <v>24491</v>
      </c>
      <c r="B16630" s="1" t="s">
        <v>35961</v>
      </c>
      <c r="C16630" s="13" t="s">
        <v>24215</v>
      </c>
    </row>
    <row r="16631" spans="1:3">
      <c r="A16631" s="3" t="s">
        <v>24574</v>
      </c>
      <c r="B16631" s="1" t="s">
        <v>35962</v>
      </c>
      <c r="C16631" s="13" t="s">
        <v>24215</v>
      </c>
    </row>
    <row r="16632" spans="1:3">
      <c r="A16632" s="3" t="s">
        <v>24467</v>
      </c>
      <c r="B16632" s="1" t="s">
        <v>35963</v>
      </c>
      <c r="C16632" s="13" t="s">
        <v>24215</v>
      </c>
    </row>
    <row r="16633" spans="1:3">
      <c r="A16633" s="3" t="s">
        <v>24487</v>
      </c>
      <c r="B16633" s="1" t="s">
        <v>35964</v>
      </c>
      <c r="C16633" s="13" t="s">
        <v>24215</v>
      </c>
    </row>
    <row r="16634" spans="1:3">
      <c r="A16634" s="3" t="s">
        <v>24542</v>
      </c>
      <c r="B16634" s="1" t="s">
        <v>35965</v>
      </c>
      <c r="C16634" s="13" t="s">
        <v>24215</v>
      </c>
    </row>
    <row r="16635" spans="1:3">
      <c r="A16635" s="3" t="s">
        <v>24562</v>
      </c>
      <c r="B16635" s="1" t="s">
        <v>35966</v>
      </c>
      <c r="C16635" s="13" t="s">
        <v>24215</v>
      </c>
    </row>
    <row r="16636" spans="1:3">
      <c r="A16636" s="3" t="s">
        <v>24654</v>
      </c>
      <c r="B16636" s="1" t="s">
        <v>35967</v>
      </c>
      <c r="C16636" s="13" t="s">
        <v>24215</v>
      </c>
    </row>
    <row r="16637" spans="1:3">
      <c r="A16637" s="3" t="s">
        <v>24468</v>
      </c>
      <c r="B16637" s="1" t="s">
        <v>35968</v>
      </c>
      <c r="C16637" s="13" t="s">
        <v>24215</v>
      </c>
    </row>
    <row r="16638" spans="1:3">
      <c r="A16638" s="3" t="s">
        <v>24571</v>
      </c>
      <c r="B16638" s="1" t="s">
        <v>35969</v>
      </c>
      <c r="C16638" s="13" t="s">
        <v>24215</v>
      </c>
    </row>
    <row r="16639" spans="1:3">
      <c r="A16639" s="3" t="s">
        <v>24530</v>
      </c>
      <c r="B16639" s="1" t="s">
        <v>35970</v>
      </c>
      <c r="C16639" s="13" t="s">
        <v>24215</v>
      </c>
    </row>
    <row r="16640" spans="1:3">
      <c r="A16640" s="3" t="s">
        <v>24472</v>
      </c>
      <c r="B16640" s="1" t="s">
        <v>35971</v>
      </c>
      <c r="C16640" s="13" t="s">
        <v>24215</v>
      </c>
    </row>
    <row r="16641" spans="1:3">
      <c r="A16641" s="3" t="s">
        <v>24555</v>
      </c>
      <c r="B16641" s="1" t="s">
        <v>35972</v>
      </c>
      <c r="C16641" s="13" t="s">
        <v>24215</v>
      </c>
    </row>
    <row r="16642" spans="1:3">
      <c r="A16642" s="3" t="s">
        <v>24484</v>
      </c>
      <c r="B16642" s="1" t="s">
        <v>35973</v>
      </c>
      <c r="C16642" s="13" t="s">
        <v>24215</v>
      </c>
    </row>
    <row r="16643" spans="1:3">
      <c r="A16643" s="3" t="s">
        <v>24565</v>
      </c>
      <c r="B16643" s="1" t="s">
        <v>35974</v>
      </c>
      <c r="C16643" s="13" t="s">
        <v>24215</v>
      </c>
    </row>
    <row r="16644" spans="1:3">
      <c r="A16644" s="3" t="s">
        <v>24561</v>
      </c>
      <c r="B16644" s="1" t="s">
        <v>35975</v>
      </c>
      <c r="C16644" s="13" t="s">
        <v>24215</v>
      </c>
    </row>
    <row r="16645" spans="1:3">
      <c r="A16645" s="3" t="s">
        <v>24562</v>
      </c>
      <c r="B16645" s="1" t="s">
        <v>35976</v>
      </c>
      <c r="C16645" s="13" t="s">
        <v>24215</v>
      </c>
    </row>
    <row r="16646" spans="1:3">
      <c r="A16646" s="3" t="s">
        <v>24587</v>
      </c>
      <c r="B16646" s="1" t="s">
        <v>35977</v>
      </c>
      <c r="C16646" s="13" t="s">
        <v>24215</v>
      </c>
    </row>
    <row r="16647" spans="1:3">
      <c r="A16647" s="3" t="s">
        <v>24555</v>
      </c>
      <c r="B16647" s="1" t="s">
        <v>35978</v>
      </c>
      <c r="C16647" s="13" t="s">
        <v>24215</v>
      </c>
    </row>
    <row r="16648" spans="1:3">
      <c r="A16648" s="3" t="s">
        <v>24499</v>
      </c>
      <c r="B16648" s="1" t="s">
        <v>35979</v>
      </c>
      <c r="C16648" s="13" t="s">
        <v>24215</v>
      </c>
    </row>
    <row r="16649" spans="1:3">
      <c r="A16649" s="3" t="s">
        <v>24485</v>
      </c>
      <c r="B16649" s="1" t="s">
        <v>35980</v>
      </c>
      <c r="C16649" s="13" t="s">
        <v>24215</v>
      </c>
    </row>
    <row r="16650" spans="1:3">
      <c r="A16650" s="3" t="s">
        <v>24533</v>
      </c>
      <c r="B16650" s="1" t="s">
        <v>35981</v>
      </c>
      <c r="C16650" s="13" t="s">
        <v>24215</v>
      </c>
    </row>
    <row r="16651" spans="1:3">
      <c r="A16651" s="3" t="s">
        <v>24517</v>
      </c>
      <c r="B16651" s="1" t="s">
        <v>35982</v>
      </c>
      <c r="C16651" s="13" t="s">
        <v>24215</v>
      </c>
    </row>
    <row r="16652" spans="1:3">
      <c r="A16652" s="3" t="s">
        <v>24597</v>
      </c>
      <c r="B16652" s="1" t="s">
        <v>35983</v>
      </c>
      <c r="C16652" s="13" t="s">
        <v>24215</v>
      </c>
    </row>
    <row r="16653" spans="1:3">
      <c r="A16653" s="3" t="s">
        <v>24499</v>
      </c>
      <c r="B16653" s="1" t="s">
        <v>35984</v>
      </c>
      <c r="C16653" s="13" t="s">
        <v>24215</v>
      </c>
    </row>
    <row r="16654" spans="1:3">
      <c r="A16654" s="3" t="s">
        <v>24533</v>
      </c>
      <c r="B16654" s="1" t="s">
        <v>35985</v>
      </c>
      <c r="C16654" s="13" t="s">
        <v>24215</v>
      </c>
    </row>
    <row r="16655" spans="1:3">
      <c r="A16655" s="3" t="s">
        <v>24592</v>
      </c>
      <c r="B16655" s="1" t="s">
        <v>35986</v>
      </c>
      <c r="C16655" s="13" t="s">
        <v>24215</v>
      </c>
    </row>
    <row r="16656" spans="1:3">
      <c r="A16656" s="3" t="s">
        <v>24554</v>
      </c>
      <c r="B16656" s="1" t="s">
        <v>35987</v>
      </c>
      <c r="C16656" s="13" t="s">
        <v>24215</v>
      </c>
    </row>
    <row r="16657" spans="1:3">
      <c r="A16657" s="3" t="s">
        <v>24491</v>
      </c>
      <c r="B16657" s="1" t="s">
        <v>35988</v>
      </c>
      <c r="C16657" s="13" t="s">
        <v>24215</v>
      </c>
    </row>
    <row r="16658" spans="1:3">
      <c r="A16658" s="3" t="s">
        <v>24472</v>
      </c>
      <c r="B16658" s="1" t="s">
        <v>35989</v>
      </c>
      <c r="C16658" s="13" t="s">
        <v>24215</v>
      </c>
    </row>
    <row r="16659" spans="1:3">
      <c r="A16659" s="3" t="s">
        <v>24590</v>
      </c>
      <c r="B16659" s="1" t="s">
        <v>35990</v>
      </c>
      <c r="C16659" s="13" t="s">
        <v>24215</v>
      </c>
    </row>
    <row r="16660" spans="1:3">
      <c r="A16660" s="3" t="s">
        <v>24486</v>
      </c>
      <c r="B16660" s="1" t="s">
        <v>35991</v>
      </c>
      <c r="C16660" s="13" t="s">
        <v>24215</v>
      </c>
    </row>
    <row r="16661" spans="1:3">
      <c r="A16661" s="3" t="s">
        <v>24533</v>
      </c>
      <c r="B16661" s="1" t="s">
        <v>35992</v>
      </c>
      <c r="C16661" s="13" t="s">
        <v>24215</v>
      </c>
    </row>
    <row r="16662" spans="1:3">
      <c r="A16662" s="3" t="s">
        <v>24508</v>
      </c>
      <c r="B16662" s="1" t="s">
        <v>35993</v>
      </c>
      <c r="C16662" s="13" t="s">
        <v>24215</v>
      </c>
    </row>
    <row r="16663" spans="1:3">
      <c r="A16663" s="3" t="s">
        <v>24478</v>
      </c>
      <c r="B16663" s="1" t="s">
        <v>35994</v>
      </c>
      <c r="C16663" s="13" t="s">
        <v>24215</v>
      </c>
    </row>
    <row r="16664" spans="1:3">
      <c r="A16664" s="3" t="s">
        <v>24516</v>
      </c>
      <c r="B16664" s="1" t="s">
        <v>35995</v>
      </c>
      <c r="C16664" s="13" t="s">
        <v>24215</v>
      </c>
    </row>
    <row r="16665" spans="1:3">
      <c r="A16665" s="3" t="s">
        <v>24522</v>
      </c>
      <c r="B16665" s="1" t="s">
        <v>35996</v>
      </c>
      <c r="C16665" s="13" t="s">
        <v>24215</v>
      </c>
    </row>
    <row r="16666" spans="1:3">
      <c r="A16666" s="3" t="s">
        <v>24468</v>
      </c>
      <c r="B16666" s="1" t="s">
        <v>35997</v>
      </c>
      <c r="C16666" s="13" t="s">
        <v>24215</v>
      </c>
    </row>
    <row r="16667" spans="1:3">
      <c r="A16667" s="3" t="s">
        <v>24467</v>
      </c>
      <c r="B16667" s="1" t="s">
        <v>35998</v>
      </c>
      <c r="C16667" s="13" t="s">
        <v>24215</v>
      </c>
    </row>
    <row r="16668" spans="1:3">
      <c r="A16668" s="3" t="s">
        <v>24507</v>
      </c>
      <c r="B16668" s="1" t="s">
        <v>35999</v>
      </c>
      <c r="C16668" s="13" t="s">
        <v>24215</v>
      </c>
    </row>
    <row r="16669" spans="1:3">
      <c r="A16669" s="3" t="s">
        <v>24533</v>
      </c>
      <c r="B16669" s="1" t="s">
        <v>36000</v>
      </c>
      <c r="C16669" s="13" t="s">
        <v>24215</v>
      </c>
    </row>
    <row r="16670" spans="1:3">
      <c r="A16670" s="3" t="s">
        <v>24514</v>
      </c>
      <c r="B16670" s="1" t="s">
        <v>36001</v>
      </c>
      <c r="C16670" s="13" t="s">
        <v>24215</v>
      </c>
    </row>
    <row r="16671" spans="1:3">
      <c r="A16671" s="3" t="s">
        <v>24508</v>
      </c>
      <c r="B16671" s="1" t="s">
        <v>36002</v>
      </c>
      <c r="C16671" s="13" t="s">
        <v>24215</v>
      </c>
    </row>
    <row r="16672" spans="1:3">
      <c r="A16672" s="3" t="s">
        <v>24576</v>
      </c>
      <c r="B16672" s="1" t="s">
        <v>36003</v>
      </c>
      <c r="C16672" s="13" t="s">
        <v>24215</v>
      </c>
    </row>
    <row r="16673" spans="1:3">
      <c r="A16673" s="3" t="s">
        <v>24484</v>
      </c>
      <c r="B16673" s="1" t="s">
        <v>36004</v>
      </c>
      <c r="C16673" s="13" t="s">
        <v>24215</v>
      </c>
    </row>
    <row r="16674" spans="1:3">
      <c r="A16674" s="3" t="s">
        <v>24506</v>
      </c>
      <c r="B16674" s="1" t="s">
        <v>36005</v>
      </c>
      <c r="C16674" s="13" t="s">
        <v>24215</v>
      </c>
    </row>
    <row r="16675" spans="1:3">
      <c r="A16675" s="3" t="s">
        <v>24512</v>
      </c>
      <c r="B16675" s="1" t="s">
        <v>36006</v>
      </c>
      <c r="C16675" s="13" t="s">
        <v>24215</v>
      </c>
    </row>
    <row r="16676" spans="1:3">
      <c r="A16676" s="3" t="s">
        <v>24528</v>
      </c>
      <c r="B16676" s="1" t="s">
        <v>36007</v>
      </c>
      <c r="C16676" s="13" t="s">
        <v>24215</v>
      </c>
    </row>
    <row r="16677" spans="1:3">
      <c r="A16677" s="3" t="s">
        <v>24554</v>
      </c>
      <c r="B16677" s="1" t="s">
        <v>36008</v>
      </c>
      <c r="C16677" s="13" t="s">
        <v>24215</v>
      </c>
    </row>
    <row r="16678" spans="1:3">
      <c r="A16678" s="3" t="s">
        <v>24509</v>
      </c>
      <c r="B16678" s="1" t="s">
        <v>36009</v>
      </c>
      <c r="C16678" s="13" t="s">
        <v>24215</v>
      </c>
    </row>
    <row r="16679" spans="1:3">
      <c r="A16679" s="3" t="s">
        <v>24499</v>
      </c>
      <c r="B16679" s="1" t="s">
        <v>36010</v>
      </c>
      <c r="C16679" s="13" t="s">
        <v>24215</v>
      </c>
    </row>
    <row r="16680" spans="1:3">
      <c r="A16680" s="3" t="s">
        <v>24503</v>
      </c>
      <c r="B16680" s="1" t="s">
        <v>36011</v>
      </c>
      <c r="C16680" s="13" t="s">
        <v>24215</v>
      </c>
    </row>
    <row r="16681" spans="1:3">
      <c r="A16681" s="3" t="s">
        <v>24570</v>
      </c>
      <c r="B16681" s="1" t="s">
        <v>36012</v>
      </c>
      <c r="C16681" s="13" t="s">
        <v>24215</v>
      </c>
    </row>
    <row r="16682" spans="1:3">
      <c r="A16682" s="3" t="s">
        <v>24565</v>
      </c>
      <c r="B16682" s="1" t="s">
        <v>36013</v>
      </c>
      <c r="C16682" s="13" t="s">
        <v>24215</v>
      </c>
    </row>
    <row r="16683" spans="1:3">
      <c r="A16683" s="3" t="s">
        <v>24484</v>
      </c>
      <c r="B16683" s="1" t="s">
        <v>36014</v>
      </c>
      <c r="C16683" s="13" t="s">
        <v>24215</v>
      </c>
    </row>
    <row r="16684" spans="1:3">
      <c r="A16684" s="3" t="s">
        <v>24482</v>
      </c>
      <c r="B16684" s="1" t="s">
        <v>36015</v>
      </c>
      <c r="C16684" s="13" t="s">
        <v>24215</v>
      </c>
    </row>
    <row r="16685" spans="1:3">
      <c r="A16685" s="3" t="s">
        <v>24489</v>
      </c>
      <c r="B16685" s="1" t="s">
        <v>36016</v>
      </c>
      <c r="C16685" s="13" t="s">
        <v>24215</v>
      </c>
    </row>
    <row r="16686" spans="1:3">
      <c r="A16686" s="3" t="s">
        <v>24503</v>
      </c>
      <c r="B16686" s="1" t="s">
        <v>36017</v>
      </c>
      <c r="C16686" s="13" t="s">
        <v>24215</v>
      </c>
    </row>
    <row r="16687" spans="1:3">
      <c r="A16687" s="3" t="s">
        <v>24468</v>
      </c>
      <c r="B16687" s="1" t="s">
        <v>36018</v>
      </c>
      <c r="C16687" s="13" t="s">
        <v>24215</v>
      </c>
    </row>
    <row r="16688" spans="1:3">
      <c r="A16688" s="3" t="s">
        <v>24474</v>
      </c>
      <c r="B16688" s="1" t="s">
        <v>36019</v>
      </c>
      <c r="C16688" s="13" t="s">
        <v>24215</v>
      </c>
    </row>
    <row r="16689" spans="1:3">
      <c r="A16689" s="3" t="s">
        <v>24479</v>
      </c>
      <c r="B16689" s="1" t="s">
        <v>36020</v>
      </c>
      <c r="C16689" s="13" t="s">
        <v>24215</v>
      </c>
    </row>
    <row r="16690" spans="1:3">
      <c r="A16690" s="3" t="s">
        <v>24486</v>
      </c>
      <c r="B16690" s="1" t="s">
        <v>36021</v>
      </c>
      <c r="C16690" s="13" t="s">
        <v>24215</v>
      </c>
    </row>
    <row r="16691" spans="1:3">
      <c r="A16691" s="3" t="s">
        <v>24510</v>
      </c>
      <c r="B16691" s="1" t="s">
        <v>36022</v>
      </c>
      <c r="C16691" s="13" t="s">
        <v>24215</v>
      </c>
    </row>
    <row r="16692" spans="1:3">
      <c r="A16692" s="3" t="s">
        <v>24560</v>
      </c>
      <c r="B16692" s="1" t="s">
        <v>36023</v>
      </c>
      <c r="C16692" s="13" t="s">
        <v>24215</v>
      </c>
    </row>
    <row r="16693" spans="1:3">
      <c r="A16693" s="3" t="s">
        <v>24571</v>
      </c>
      <c r="B16693" s="1" t="s">
        <v>36024</v>
      </c>
      <c r="C16693" s="13" t="s">
        <v>24215</v>
      </c>
    </row>
    <row r="16694" spans="1:3">
      <c r="A16694" s="3" t="s">
        <v>24511</v>
      </c>
      <c r="B16694" s="1" t="s">
        <v>36025</v>
      </c>
      <c r="C16694" s="13" t="s">
        <v>24215</v>
      </c>
    </row>
    <row r="16695" spans="1:3">
      <c r="A16695" s="3" t="s">
        <v>24587</v>
      </c>
      <c r="B16695" s="1" t="s">
        <v>36026</v>
      </c>
      <c r="C16695" s="13" t="s">
        <v>24215</v>
      </c>
    </row>
    <row r="16696" spans="1:3">
      <c r="A16696" s="3" t="s">
        <v>24471</v>
      </c>
      <c r="B16696" s="1" t="s">
        <v>36027</v>
      </c>
      <c r="C16696" s="13" t="s">
        <v>24215</v>
      </c>
    </row>
    <row r="16697" spans="1:3">
      <c r="A16697" s="3" t="s">
        <v>24515</v>
      </c>
      <c r="B16697" s="1" t="s">
        <v>36028</v>
      </c>
      <c r="C16697" s="13" t="s">
        <v>24215</v>
      </c>
    </row>
    <row r="16698" spans="1:3">
      <c r="A16698" s="3" t="s">
        <v>24511</v>
      </c>
      <c r="B16698" s="1" t="s">
        <v>36029</v>
      </c>
      <c r="C16698" s="13" t="s">
        <v>24215</v>
      </c>
    </row>
    <row r="16699" spans="1:3">
      <c r="A16699" s="3" t="s">
        <v>24563</v>
      </c>
      <c r="B16699" s="1" t="s">
        <v>36030</v>
      </c>
      <c r="C16699" s="13" t="s">
        <v>24215</v>
      </c>
    </row>
    <row r="16700" spans="1:3">
      <c r="A16700" s="3" t="s">
        <v>24483</v>
      </c>
      <c r="B16700" s="1" t="s">
        <v>36031</v>
      </c>
      <c r="C16700" s="13" t="s">
        <v>24215</v>
      </c>
    </row>
    <row r="16701" spans="1:3">
      <c r="A16701" s="3" t="s">
        <v>24504</v>
      </c>
      <c r="B16701" s="1" t="s">
        <v>36032</v>
      </c>
      <c r="C16701" s="13" t="s">
        <v>24215</v>
      </c>
    </row>
    <row r="16702" spans="1:3">
      <c r="A16702" s="3" t="s">
        <v>24554</v>
      </c>
      <c r="B16702" s="1" t="s">
        <v>36033</v>
      </c>
      <c r="C16702" s="13" t="s">
        <v>24215</v>
      </c>
    </row>
    <row r="16703" spans="1:3">
      <c r="A16703" s="3" t="s">
        <v>24479</v>
      </c>
      <c r="B16703" s="1" t="s">
        <v>36034</v>
      </c>
      <c r="C16703" s="13" t="s">
        <v>24215</v>
      </c>
    </row>
    <row r="16704" spans="1:3">
      <c r="A16704" s="3" t="s">
        <v>24553</v>
      </c>
      <c r="B16704" s="1" t="s">
        <v>36035</v>
      </c>
      <c r="C16704" s="13" t="s">
        <v>24215</v>
      </c>
    </row>
    <row r="16705" spans="1:3">
      <c r="A16705" s="3" t="s">
        <v>24472</v>
      </c>
      <c r="B16705" s="1" t="s">
        <v>36036</v>
      </c>
      <c r="C16705" s="13" t="s">
        <v>24215</v>
      </c>
    </row>
    <row r="16706" spans="1:3">
      <c r="A16706" s="3" t="s">
        <v>24483</v>
      </c>
      <c r="B16706" s="1" t="s">
        <v>36037</v>
      </c>
      <c r="C16706" s="13" t="s">
        <v>24215</v>
      </c>
    </row>
    <row r="16707" spans="1:3">
      <c r="A16707" s="3" t="s">
        <v>24553</v>
      </c>
      <c r="B16707" s="1" t="s">
        <v>36038</v>
      </c>
      <c r="C16707" s="13" t="s">
        <v>24215</v>
      </c>
    </row>
    <row r="16708" spans="1:3">
      <c r="A16708" s="3" t="s">
        <v>24496</v>
      </c>
      <c r="B16708" s="1" t="s">
        <v>36039</v>
      </c>
      <c r="C16708" s="13" t="s">
        <v>24215</v>
      </c>
    </row>
    <row r="16709" spans="1:3">
      <c r="A16709" s="3" t="s">
        <v>24501</v>
      </c>
      <c r="B16709" s="1" t="s">
        <v>36040</v>
      </c>
      <c r="C16709" s="13" t="s">
        <v>24215</v>
      </c>
    </row>
    <row r="16710" spans="1:3">
      <c r="A16710" s="3" t="s">
        <v>24471</v>
      </c>
      <c r="B16710" s="1" t="s">
        <v>36041</v>
      </c>
      <c r="C16710" s="13" t="s">
        <v>24215</v>
      </c>
    </row>
    <row r="16711" spans="1:3">
      <c r="A16711" s="3" t="s">
        <v>24467</v>
      </c>
      <c r="B16711" s="1" t="s">
        <v>36042</v>
      </c>
      <c r="C16711" s="13" t="s">
        <v>24215</v>
      </c>
    </row>
    <row r="16712" spans="1:3">
      <c r="A16712" s="3" t="s">
        <v>24500</v>
      </c>
      <c r="B16712" s="1" t="s">
        <v>36043</v>
      </c>
      <c r="C16712" s="13" t="s">
        <v>24215</v>
      </c>
    </row>
    <row r="16713" spans="1:3">
      <c r="A16713" s="3" t="s">
        <v>24542</v>
      </c>
      <c r="B16713" s="1" t="s">
        <v>36044</v>
      </c>
      <c r="C16713" s="13" t="s">
        <v>24215</v>
      </c>
    </row>
    <row r="16714" spans="1:3">
      <c r="A16714" s="3" t="s">
        <v>24509</v>
      </c>
      <c r="B16714" s="1" t="s">
        <v>36045</v>
      </c>
      <c r="C16714" s="13" t="s">
        <v>24215</v>
      </c>
    </row>
    <row r="16715" spans="1:3">
      <c r="A16715" s="3" t="s">
        <v>24507</v>
      </c>
      <c r="B16715" s="1" t="s">
        <v>36046</v>
      </c>
      <c r="C16715" s="13" t="s">
        <v>24215</v>
      </c>
    </row>
    <row r="16716" spans="1:3">
      <c r="A16716" s="3" t="s">
        <v>24516</v>
      </c>
      <c r="B16716" s="1" t="s">
        <v>36047</v>
      </c>
      <c r="C16716" s="13" t="s">
        <v>24215</v>
      </c>
    </row>
    <row r="16717" spans="1:3">
      <c r="A16717" s="3" t="s">
        <v>24500</v>
      </c>
      <c r="B16717" s="1" t="s">
        <v>36048</v>
      </c>
      <c r="C16717" s="13" t="s">
        <v>24215</v>
      </c>
    </row>
    <row r="16718" spans="1:3">
      <c r="A16718" s="3" t="s">
        <v>24654</v>
      </c>
      <c r="B16718" s="1" t="s">
        <v>36049</v>
      </c>
      <c r="C16718" s="13" t="s">
        <v>24215</v>
      </c>
    </row>
    <row r="16719" spans="1:3">
      <c r="A16719" s="3" t="s">
        <v>24473</v>
      </c>
      <c r="B16719" s="1" t="s">
        <v>36050</v>
      </c>
      <c r="C16719" s="13" t="s">
        <v>24215</v>
      </c>
    </row>
    <row r="16720" spans="1:3">
      <c r="A16720" s="3" t="s">
        <v>24514</v>
      </c>
      <c r="B16720" s="1" t="s">
        <v>36051</v>
      </c>
      <c r="C16720" s="13" t="s">
        <v>24215</v>
      </c>
    </row>
    <row r="16721" spans="1:3">
      <c r="A16721" s="3" t="s">
        <v>24467</v>
      </c>
      <c r="B16721" s="1" t="s">
        <v>36052</v>
      </c>
      <c r="C16721" s="13" t="s">
        <v>24215</v>
      </c>
    </row>
    <row r="16722" spans="1:3">
      <c r="A16722" s="3" t="s">
        <v>24490</v>
      </c>
      <c r="B16722" s="1" t="s">
        <v>36053</v>
      </c>
      <c r="C16722" s="13" t="s">
        <v>24215</v>
      </c>
    </row>
    <row r="16723" spans="1:3">
      <c r="A16723" s="3" t="s">
        <v>24554</v>
      </c>
      <c r="B16723" s="1" t="s">
        <v>36054</v>
      </c>
      <c r="C16723" s="13" t="s">
        <v>24215</v>
      </c>
    </row>
    <row r="16724" spans="1:3">
      <c r="A16724" s="3" t="s">
        <v>24506</v>
      </c>
      <c r="B16724" s="1" t="s">
        <v>36055</v>
      </c>
      <c r="C16724" s="13" t="s">
        <v>24215</v>
      </c>
    </row>
    <row r="16725" spans="1:3">
      <c r="A16725" s="3" t="s">
        <v>24533</v>
      </c>
      <c r="B16725" s="1" t="s">
        <v>36056</v>
      </c>
      <c r="C16725" s="13" t="s">
        <v>24215</v>
      </c>
    </row>
    <row r="16726" spans="1:3">
      <c r="A16726" s="3" t="s">
        <v>24509</v>
      </c>
      <c r="B16726" s="1" t="s">
        <v>36057</v>
      </c>
      <c r="C16726" s="13" t="s">
        <v>24215</v>
      </c>
    </row>
    <row r="16727" spans="1:3">
      <c r="A16727" s="3" t="s">
        <v>24472</v>
      </c>
      <c r="B16727" s="1" t="s">
        <v>36058</v>
      </c>
      <c r="C16727" s="13" t="s">
        <v>24215</v>
      </c>
    </row>
    <row r="16728" spans="1:3">
      <c r="A16728" s="3" t="s">
        <v>24540</v>
      </c>
      <c r="B16728" s="1" t="s">
        <v>36059</v>
      </c>
      <c r="C16728" s="13" t="s">
        <v>24215</v>
      </c>
    </row>
    <row r="16729" spans="1:3">
      <c r="A16729" s="3" t="s">
        <v>24571</v>
      </c>
      <c r="B16729" s="1" t="s">
        <v>36060</v>
      </c>
      <c r="C16729" s="13" t="s">
        <v>24215</v>
      </c>
    </row>
    <row r="16730" spans="1:3">
      <c r="A16730" s="3" t="s">
        <v>24533</v>
      </c>
      <c r="B16730" s="1" t="s">
        <v>36061</v>
      </c>
      <c r="C16730" s="13" t="s">
        <v>24215</v>
      </c>
    </row>
    <row r="16731" spans="1:3">
      <c r="A16731" s="3" t="s">
        <v>24576</v>
      </c>
      <c r="B16731" s="1" t="s">
        <v>36062</v>
      </c>
      <c r="C16731" s="13" t="s">
        <v>24215</v>
      </c>
    </row>
    <row r="16732" spans="1:3">
      <c r="A16732" s="3" t="s">
        <v>24485</v>
      </c>
      <c r="B16732" s="1" t="s">
        <v>36063</v>
      </c>
      <c r="C16732" s="13" t="s">
        <v>24215</v>
      </c>
    </row>
    <row r="16733" spans="1:3">
      <c r="A16733" s="3" t="s">
        <v>24533</v>
      </c>
      <c r="B16733" s="1" t="s">
        <v>36064</v>
      </c>
      <c r="C16733" s="13" t="s">
        <v>24215</v>
      </c>
    </row>
    <row r="16734" spans="1:3">
      <c r="A16734" s="3" t="s">
        <v>24575</v>
      </c>
      <c r="B16734" s="1" t="s">
        <v>36065</v>
      </c>
      <c r="C16734" s="13" t="s">
        <v>24215</v>
      </c>
    </row>
    <row r="16735" spans="1:3">
      <c r="A16735" s="3" t="s">
        <v>24569</v>
      </c>
      <c r="B16735" s="1" t="s">
        <v>36066</v>
      </c>
      <c r="C16735" s="13" t="s">
        <v>24215</v>
      </c>
    </row>
    <row r="16736" spans="1:3">
      <c r="A16736" s="3" t="s">
        <v>24576</v>
      </c>
      <c r="B16736" s="1" t="s">
        <v>36067</v>
      </c>
      <c r="C16736" s="13" t="s">
        <v>24215</v>
      </c>
    </row>
    <row r="16737" spans="1:3">
      <c r="A16737" s="3" t="s">
        <v>24514</v>
      </c>
      <c r="B16737" s="1" t="s">
        <v>36068</v>
      </c>
      <c r="C16737" s="13" t="s">
        <v>24215</v>
      </c>
    </row>
    <row r="16738" spans="1:3">
      <c r="A16738" s="3" t="s">
        <v>24557</v>
      </c>
      <c r="B16738" s="1" t="s">
        <v>36069</v>
      </c>
      <c r="C16738" s="13" t="s">
        <v>24215</v>
      </c>
    </row>
    <row r="16739" spans="1:3">
      <c r="A16739" s="3" t="s">
        <v>24481</v>
      </c>
      <c r="B16739" s="1" t="s">
        <v>36070</v>
      </c>
      <c r="C16739" s="13" t="s">
        <v>24215</v>
      </c>
    </row>
    <row r="16740" spans="1:3">
      <c r="A16740" s="3" t="s">
        <v>24483</v>
      </c>
      <c r="B16740" s="1" t="s">
        <v>36071</v>
      </c>
      <c r="C16740" s="13" t="s">
        <v>24215</v>
      </c>
    </row>
    <row r="16741" spans="1:3">
      <c r="A16741" s="3" t="s">
        <v>24563</v>
      </c>
      <c r="B16741" s="1" t="s">
        <v>36072</v>
      </c>
      <c r="C16741" s="13" t="s">
        <v>24215</v>
      </c>
    </row>
    <row r="16742" spans="1:3">
      <c r="A16742" s="3" t="s">
        <v>24498</v>
      </c>
      <c r="B16742" s="1" t="s">
        <v>36073</v>
      </c>
      <c r="C16742" s="13" t="s">
        <v>24215</v>
      </c>
    </row>
    <row r="16743" spans="1:3">
      <c r="A16743" s="3" t="s">
        <v>24514</v>
      </c>
      <c r="B16743" s="1" t="s">
        <v>36074</v>
      </c>
      <c r="C16743" s="13" t="s">
        <v>24215</v>
      </c>
    </row>
    <row r="16744" spans="1:3">
      <c r="A16744" s="3" t="s">
        <v>24481</v>
      </c>
      <c r="B16744" s="1" t="s">
        <v>36075</v>
      </c>
      <c r="C16744" s="13" t="s">
        <v>24215</v>
      </c>
    </row>
    <row r="16745" spans="1:3">
      <c r="A16745" s="3" t="s">
        <v>24520</v>
      </c>
      <c r="B16745" s="1" t="s">
        <v>36076</v>
      </c>
      <c r="C16745" s="13" t="s">
        <v>24215</v>
      </c>
    </row>
    <row r="16746" spans="1:3">
      <c r="A16746" s="3" t="s">
        <v>24563</v>
      </c>
      <c r="B16746" s="1" t="s">
        <v>36077</v>
      </c>
      <c r="C16746" s="13" t="s">
        <v>24215</v>
      </c>
    </row>
    <row r="16747" spans="1:3">
      <c r="A16747" s="3" t="s">
        <v>24483</v>
      </c>
      <c r="B16747" s="1" t="s">
        <v>36078</v>
      </c>
      <c r="C16747" s="13" t="s">
        <v>24215</v>
      </c>
    </row>
    <row r="16748" spans="1:3">
      <c r="A16748" s="3" t="s">
        <v>24552</v>
      </c>
      <c r="B16748" s="1" t="s">
        <v>36079</v>
      </c>
      <c r="C16748" s="13" t="s">
        <v>24215</v>
      </c>
    </row>
    <row r="16749" spans="1:3">
      <c r="A16749" s="3" t="s">
        <v>24540</v>
      </c>
      <c r="B16749" s="1" t="s">
        <v>36080</v>
      </c>
      <c r="C16749" s="13" t="s">
        <v>24215</v>
      </c>
    </row>
    <row r="16750" spans="1:3">
      <c r="A16750" s="3" t="s">
        <v>24484</v>
      </c>
      <c r="B16750" s="1" t="s">
        <v>36081</v>
      </c>
      <c r="C16750" s="13" t="s">
        <v>24215</v>
      </c>
    </row>
    <row r="16751" spans="1:3">
      <c r="A16751" s="3" t="s">
        <v>24515</v>
      </c>
      <c r="B16751" s="1" t="s">
        <v>36082</v>
      </c>
      <c r="C16751" s="13" t="s">
        <v>24215</v>
      </c>
    </row>
    <row r="16752" spans="1:3">
      <c r="A16752" s="3" t="s">
        <v>24486</v>
      </c>
      <c r="B16752" s="1" t="s">
        <v>36083</v>
      </c>
      <c r="C16752" s="13" t="s">
        <v>24215</v>
      </c>
    </row>
    <row r="16753" spans="1:3">
      <c r="A16753" s="3" t="s">
        <v>24542</v>
      </c>
      <c r="B16753" s="1" t="s">
        <v>36084</v>
      </c>
      <c r="C16753" s="13" t="s">
        <v>24215</v>
      </c>
    </row>
    <row r="16754" spans="1:3">
      <c r="A16754" s="3" t="s">
        <v>24555</v>
      </c>
      <c r="B16754" s="1" t="s">
        <v>36085</v>
      </c>
      <c r="C16754" s="13" t="s">
        <v>24215</v>
      </c>
    </row>
    <row r="16755" spans="1:3">
      <c r="A16755" s="3" t="s">
        <v>24484</v>
      </c>
      <c r="B16755" s="1" t="s">
        <v>36086</v>
      </c>
      <c r="C16755" s="13" t="s">
        <v>24215</v>
      </c>
    </row>
    <row r="16756" spans="1:3">
      <c r="A16756" s="3" t="s">
        <v>24576</v>
      </c>
      <c r="B16756" s="1" t="s">
        <v>36087</v>
      </c>
      <c r="C16756" s="13" t="s">
        <v>24215</v>
      </c>
    </row>
    <row r="16757" spans="1:3">
      <c r="A16757" s="3" t="s">
        <v>24540</v>
      </c>
      <c r="B16757" s="1" t="s">
        <v>36088</v>
      </c>
      <c r="C16757" s="13" t="s">
        <v>24215</v>
      </c>
    </row>
    <row r="16758" spans="1:3">
      <c r="A16758" s="3" t="s">
        <v>24500</v>
      </c>
      <c r="B16758" s="1" t="s">
        <v>36089</v>
      </c>
      <c r="C16758" s="13" t="s">
        <v>24215</v>
      </c>
    </row>
    <row r="16759" spans="1:3">
      <c r="A16759" s="3" t="s">
        <v>24467</v>
      </c>
      <c r="B16759" s="1" t="s">
        <v>36090</v>
      </c>
      <c r="C16759" s="13" t="s">
        <v>24215</v>
      </c>
    </row>
    <row r="16760" spans="1:3">
      <c r="A16760" s="3" t="s">
        <v>24468</v>
      </c>
      <c r="B16760" s="1" t="s">
        <v>36091</v>
      </c>
      <c r="C16760" s="13" t="s">
        <v>24215</v>
      </c>
    </row>
    <row r="16761" spans="1:3">
      <c r="A16761" s="3" t="s">
        <v>24507</v>
      </c>
      <c r="B16761" s="1" t="s">
        <v>36092</v>
      </c>
      <c r="C16761" s="13" t="s">
        <v>24215</v>
      </c>
    </row>
    <row r="16762" spans="1:3">
      <c r="A16762" s="3" t="s">
        <v>24552</v>
      </c>
      <c r="B16762" s="1" t="s">
        <v>36093</v>
      </c>
      <c r="C16762" s="13" t="s">
        <v>24215</v>
      </c>
    </row>
    <row r="16763" spans="1:3">
      <c r="A16763" s="3" t="s">
        <v>24523</v>
      </c>
      <c r="B16763" s="1" t="s">
        <v>36094</v>
      </c>
      <c r="C16763" s="13" t="s">
        <v>24215</v>
      </c>
    </row>
    <row r="16764" spans="1:3">
      <c r="A16764" s="3" t="s">
        <v>24576</v>
      </c>
      <c r="B16764" s="1" t="s">
        <v>36095</v>
      </c>
      <c r="C16764" s="13" t="s">
        <v>24215</v>
      </c>
    </row>
    <row r="16765" spans="1:3">
      <c r="A16765" s="3" t="s">
        <v>24506</v>
      </c>
      <c r="B16765" s="1" t="s">
        <v>36096</v>
      </c>
      <c r="C16765" s="13" t="s">
        <v>24215</v>
      </c>
    </row>
    <row r="16766" spans="1:3">
      <c r="A16766" s="3" t="s">
        <v>24545</v>
      </c>
      <c r="B16766" s="1" t="s">
        <v>36097</v>
      </c>
      <c r="C16766" s="13" t="s">
        <v>24215</v>
      </c>
    </row>
    <row r="16767" spans="1:3">
      <c r="A16767" s="3" t="s">
        <v>24486</v>
      </c>
      <c r="B16767" s="1" t="s">
        <v>36098</v>
      </c>
      <c r="C16767" s="13" t="s">
        <v>24215</v>
      </c>
    </row>
    <row r="16768" spans="1:3">
      <c r="A16768" s="3" t="s">
        <v>24488</v>
      </c>
      <c r="B16768" s="1" t="s">
        <v>36099</v>
      </c>
      <c r="C16768" s="13" t="s">
        <v>24215</v>
      </c>
    </row>
    <row r="16769" spans="1:3">
      <c r="A16769" s="3" t="s">
        <v>24596</v>
      </c>
      <c r="B16769" s="1" t="s">
        <v>36100</v>
      </c>
      <c r="C16769" s="13" t="s">
        <v>24215</v>
      </c>
    </row>
    <row r="16770" spans="1:3">
      <c r="A16770" s="3" t="s">
        <v>24489</v>
      </c>
      <c r="B16770" s="1" t="s">
        <v>36101</v>
      </c>
      <c r="C16770" s="13" t="s">
        <v>24215</v>
      </c>
    </row>
    <row r="16771" spans="1:3">
      <c r="A16771" s="3" t="s">
        <v>24561</v>
      </c>
      <c r="B16771" s="1" t="s">
        <v>36102</v>
      </c>
      <c r="C16771" s="13" t="s">
        <v>24215</v>
      </c>
    </row>
    <row r="16772" spans="1:3">
      <c r="A16772" s="3" t="s">
        <v>24533</v>
      </c>
      <c r="B16772" s="1" t="s">
        <v>36103</v>
      </c>
      <c r="C16772" s="13" t="s">
        <v>24215</v>
      </c>
    </row>
    <row r="16773" spans="1:3">
      <c r="A16773" s="3" t="s">
        <v>24503</v>
      </c>
      <c r="B16773" s="1" t="s">
        <v>36104</v>
      </c>
      <c r="C16773" s="13" t="s">
        <v>24215</v>
      </c>
    </row>
    <row r="16774" spans="1:3">
      <c r="A16774" s="3" t="s">
        <v>24498</v>
      </c>
      <c r="B16774" s="1" t="s">
        <v>36105</v>
      </c>
      <c r="C16774" s="13" t="s">
        <v>24215</v>
      </c>
    </row>
    <row r="16775" spans="1:3">
      <c r="A16775" s="3" t="s">
        <v>24478</v>
      </c>
      <c r="B16775" s="1" t="s">
        <v>36106</v>
      </c>
      <c r="C16775" s="13" t="s">
        <v>24215</v>
      </c>
    </row>
    <row r="16776" spans="1:3">
      <c r="A16776" s="3" t="s">
        <v>24472</v>
      </c>
      <c r="B16776" s="1" t="s">
        <v>36107</v>
      </c>
      <c r="C16776" s="13" t="s">
        <v>24215</v>
      </c>
    </row>
    <row r="16777" spans="1:3">
      <c r="A16777" s="3" t="s">
        <v>24515</v>
      </c>
      <c r="B16777" s="1" t="s">
        <v>36108</v>
      </c>
      <c r="C16777" s="13" t="s">
        <v>24215</v>
      </c>
    </row>
    <row r="16778" spans="1:3">
      <c r="A16778" s="3" t="s">
        <v>24533</v>
      </c>
      <c r="B16778" s="1" t="s">
        <v>36109</v>
      </c>
      <c r="C16778" s="13" t="s">
        <v>24215</v>
      </c>
    </row>
    <row r="16779" spans="1:3">
      <c r="A16779" s="3" t="s">
        <v>24471</v>
      </c>
      <c r="B16779" s="1" t="s">
        <v>36110</v>
      </c>
      <c r="C16779" s="13" t="s">
        <v>24215</v>
      </c>
    </row>
    <row r="16780" spans="1:3">
      <c r="A16780" s="3" t="s">
        <v>24486</v>
      </c>
      <c r="B16780" s="1" t="s">
        <v>36111</v>
      </c>
      <c r="C16780" s="13" t="s">
        <v>24215</v>
      </c>
    </row>
    <row r="16781" spans="1:3">
      <c r="A16781" s="3" t="s">
        <v>24507</v>
      </c>
      <c r="B16781" s="1" t="s">
        <v>36112</v>
      </c>
      <c r="C16781" s="13" t="s">
        <v>24215</v>
      </c>
    </row>
    <row r="16782" spans="1:3">
      <c r="A16782" s="3" t="s">
        <v>24500</v>
      </c>
      <c r="B16782" s="1" t="s">
        <v>36113</v>
      </c>
      <c r="C16782" s="13" t="s">
        <v>24215</v>
      </c>
    </row>
    <row r="16783" spans="1:3">
      <c r="A16783" s="3" t="s">
        <v>24478</v>
      </c>
      <c r="B16783" s="1" t="s">
        <v>36114</v>
      </c>
      <c r="C16783" s="13" t="s">
        <v>24215</v>
      </c>
    </row>
    <row r="16784" spans="1:3">
      <c r="A16784" s="3" t="s">
        <v>24556</v>
      </c>
      <c r="B16784" s="1" t="s">
        <v>36115</v>
      </c>
      <c r="C16784" s="13" t="s">
        <v>24215</v>
      </c>
    </row>
    <row r="16785" spans="1:3">
      <c r="A16785" s="3" t="s">
        <v>24489</v>
      </c>
      <c r="B16785" s="1" t="s">
        <v>36116</v>
      </c>
      <c r="C16785" s="13" t="s">
        <v>24215</v>
      </c>
    </row>
    <row r="16786" spans="1:3">
      <c r="A16786" s="3" t="s">
        <v>24491</v>
      </c>
      <c r="B16786" s="1" t="s">
        <v>36117</v>
      </c>
      <c r="C16786" s="13" t="s">
        <v>24215</v>
      </c>
    </row>
    <row r="16787" spans="1:3">
      <c r="A16787" s="3" t="s">
        <v>24489</v>
      </c>
      <c r="B16787" s="1" t="s">
        <v>36118</v>
      </c>
      <c r="C16787" s="13" t="s">
        <v>24215</v>
      </c>
    </row>
    <row r="16788" spans="1:3">
      <c r="A16788" s="3" t="s">
        <v>24500</v>
      </c>
      <c r="B16788" s="1" t="s">
        <v>36119</v>
      </c>
      <c r="C16788" s="13" t="s">
        <v>24215</v>
      </c>
    </row>
    <row r="16789" spans="1:3">
      <c r="A16789" s="3" t="s">
        <v>24498</v>
      </c>
      <c r="B16789" s="1" t="s">
        <v>36120</v>
      </c>
      <c r="C16789" s="13" t="s">
        <v>24215</v>
      </c>
    </row>
    <row r="16790" spans="1:3">
      <c r="A16790" s="3" t="s">
        <v>24520</v>
      </c>
      <c r="B16790" s="1" t="s">
        <v>36121</v>
      </c>
      <c r="C16790" s="13" t="s">
        <v>24215</v>
      </c>
    </row>
    <row r="16791" spans="1:3">
      <c r="A16791" s="3" t="s">
        <v>24484</v>
      </c>
      <c r="B16791" s="1" t="s">
        <v>36122</v>
      </c>
      <c r="C16791" s="13" t="s">
        <v>24215</v>
      </c>
    </row>
    <row r="16792" spans="1:3">
      <c r="A16792" s="3" t="s">
        <v>24469</v>
      </c>
      <c r="B16792" s="1" t="s">
        <v>36123</v>
      </c>
      <c r="C16792" s="13" t="s">
        <v>24215</v>
      </c>
    </row>
    <row r="16793" spans="1:3">
      <c r="A16793" s="3" t="s">
        <v>24491</v>
      </c>
      <c r="B16793" s="1" t="s">
        <v>36124</v>
      </c>
      <c r="C16793" s="13" t="s">
        <v>24215</v>
      </c>
    </row>
    <row r="16794" spans="1:3">
      <c r="A16794" s="3" t="s">
        <v>24597</v>
      </c>
      <c r="B16794" s="1" t="s">
        <v>36125</v>
      </c>
      <c r="C16794" s="13" t="s">
        <v>24215</v>
      </c>
    </row>
    <row r="16795" spans="1:3">
      <c r="A16795" s="3" t="s">
        <v>24566</v>
      </c>
      <c r="B16795" s="1" t="s">
        <v>36126</v>
      </c>
      <c r="C16795" s="13" t="s">
        <v>24215</v>
      </c>
    </row>
    <row r="16796" spans="1:3">
      <c r="A16796" s="3" t="s">
        <v>24508</v>
      </c>
      <c r="B16796" s="1" t="s">
        <v>36127</v>
      </c>
      <c r="C16796" s="13" t="s">
        <v>24215</v>
      </c>
    </row>
    <row r="16797" spans="1:3">
      <c r="A16797" s="3" t="s">
        <v>24486</v>
      </c>
      <c r="B16797" s="1" t="s">
        <v>36128</v>
      </c>
      <c r="C16797" s="13" t="s">
        <v>24215</v>
      </c>
    </row>
    <row r="16798" spans="1:3">
      <c r="A16798" s="3" t="s">
        <v>24484</v>
      </c>
      <c r="B16798" s="1" t="s">
        <v>36129</v>
      </c>
      <c r="C16798" s="13" t="s">
        <v>24215</v>
      </c>
    </row>
    <row r="16799" spans="1:3">
      <c r="A16799" s="3" t="s">
        <v>24482</v>
      </c>
      <c r="B16799" s="1" t="s">
        <v>36130</v>
      </c>
      <c r="C16799" s="13" t="s">
        <v>24215</v>
      </c>
    </row>
    <row r="16800" spans="1:3">
      <c r="A16800" s="3" t="s">
        <v>24512</v>
      </c>
      <c r="B16800" s="1" t="s">
        <v>36131</v>
      </c>
      <c r="C16800" s="13" t="s">
        <v>24215</v>
      </c>
    </row>
    <row r="16801" spans="1:3">
      <c r="A16801" s="3" t="s">
        <v>24553</v>
      </c>
      <c r="B16801" s="1" t="s">
        <v>36132</v>
      </c>
      <c r="C16801" s="13" t="s">
        <v>24215</v>
      </c>
    </row>
    <row r="16802" spans="1:3">
      <c r="A16802" s="3" t="s">
        <v>24484</v>
      </c>
      <c r="B16802" s="1" t="s">
        <v>36133</v>
      </c>
      <c r="C16802" s="13" t="s">
        <v>24215</v>
      </c>
    </row>
    <row r="16803" spans="1:3">
      <c r="A16803" s="3" t="s">
        <v>24533</v>
      </c>
      <c r="B16803" s="1" t="s">
        <v>36134</v>
      </c>
      <c r="C16803" s="13" t="s">
        <v>24215</v>
      </c>
    </row>
    <row r="16804" spans="1:3">
      <c r="A16804" s="3" t="s">
        <v>24479</v>
      </c>
      <c r="B16804" s="1" t="s">
        <v>36135</v>
      </c>
      <c r="C16804" s="13" t="s">
        <v>24215</v>
      </c>
    </row>
    <row r="16805" spans="1:3">
      <c r="A16805" s="3" t="s">
        <v>24577</v>
      </c>
      <c r="B16805" s="1" t="s">
        <v>36136</v>
      </c>
      <c r="C16805" s="13" t="s">
        <v>24215</v>
      </c>
    </row>
    <row r="16806" spans="1:3">
      <c r="A16806" s="3" t="s">
        <v>24478</v>
      </c>
      <c r="B16806" s="1" t="s">
        <v>36137</v>
      </c>
      <c r="C16806" s="13" t="s">
        <v>24215</v>
      </c>
    </row>
    <row r="16807" spans="1:3">
      <c r="A16807" s="3" t="s">
        <v>24487</v>
      </c>
      <c r="B16807" s="1" t="s">
        <v>36138</v>
      </c>
      <c r="C16807" s="13" t="s">
        <v>24215</v>
      </c>
    </row>
    <row r="16808" spans="1:3">
      <c r="A16808" s="3" t="s">
        <v>24496</v>
      </c>
      <c r="B16808" s="1" t="s">
        <v>36139</v>
      </c>
      <c r="C16808" s="13" t="s">
        <v>24215</v>
      </c>
    </row>
    <row r="16809" spans="1:3">
      <c r="A16809" s="3" t="s">
        <v>24551</v>
      </c>
      <c r="B16809" s="1" t="s">
        <v>36140</v>
      </c>
      <c r="C16809" s="13" t="s">
        <v>24215</v>
      </c>
    </row>
    <row r="16810" spans="1:3">
      <c r="A16810" s="3" t="s">
        <v>24552</v>
      </c>
      <c r="B16810" s="1" t="s">
        <v>36141</v>
      </c>
      <c r="C16810" s="13" t="s">
        <v>24215</v>
      </c>
    </row>
    <row r="16811" spans="1:3">
      <c r="A16811" s="3" t="s">
        <v>24484</v>
      </c>
      <c r="B16811" s="1" t="s">
        <v>36142</v>
      </c>
      <c r="C16811" s="13" t="s">
        <v>24215</v>
      </c>
    </row>
    <row r="16812" spans="1:3">
      <c r="A16812" s="3" t="s">
        <v>24482</v>
      </c>
      <c r="B16812" s="1" t="s">
        <v>36143</v>
      </c>
      <c r="C16812" s="13" t="s">
        <v>24215</v>
      </c>
    </row>
    <row r="16813" spans="1:3">
      <c r="A16813" s="3" t="s">
        <v>24510</v>
      </c>
      <c r="B16813" s="1" t="s">
        <v>36144</v>
      </c>
      <c r="C16813" s="13" t="s">
        <v>24215</v>
      </c>
    </row>
    <row r="16814" spans="1:3">
      <c r="A16814" s="3" t="s">
        <v>24498</v>
      </c>
      <c r="B16814" s="1" t="s">
        <v>36145</v>
      </c>
      <c r="C16814" s="13" t="s">
        <v>24215</v>
      </c>
    </row>
    <row r="16815" spans="1:3">
      <c r="A16815" s="3" t="s">
        <v>24491</v>
      </c>
      <c r="B16815" s="1" t="s">
        <v>36146</v>
      </c>
      <c r="C16815" s="13" t="s">
        <v>24215</v>
      </c>
    </row>
    <row r="16816" spans="1:3">
      <c r="A16816" s="3" t="s">
        <v>24587</v>
      </c>
      <c r="B16816" s="1" t="s">
        <v>36147</v>
      </c>
      <c r="C16816" s="13" t="s">
        <v>24215</v>
      </c>
    </row>
    <row r="16817" spans="1:3">
      <c r="A16817" s="3" t="s">
        <v>24490</v>
      </c>
      <c r="B16817" s="1" t="s">
        <v>36148</v>
      </c>
      <c r="C16817" s="13" t="s">
        <v>24215</v>
      </c>
    </row>
    <row r="16818" spans="1:3">
      <c r="A16818" s="3" t="s">
        <v>24483</v>
      </c>
      <c r="B16818" s="1" t="s">
        <v>36149</v>
      </c>
      <c r="C16818" s="13" t="s">
        <v>24215</v>
      </c>
    </row>
    <row r="16819" spans="1:3">
      <c r="A16819" s="3" t="s">
        <v>24515</v>
      </c>
      <c r="B16819" s="1" t="s">
        <v>36150</v>
      </c>
      <c r="C16819" s="13" t="s">
        <v>24215</v>
      </c>
    </row>
    <row r="16820" spans="1:3">
      <c r="A16820" s="3" t="s">
        <v>24484</v>
      </c>
      <c r="B16820" s="1" t="s">
        <v>36151</v>
      </c>
      <c r="C16820" s="13" t="s">
        <v>24215</v>
      </c>
    </row>
    <row r="16821" spans="1:3">
      <c r="A16821" s="3" t="s">
        <v>24472</v>
      </c>
      <c r="B16821" s="1" t="s">
        <v>36152</v>
      </c>
      <c r="C16821" s="13" t="s">
        <v>24215</v>
      </c>
    </row>
    <row r="16822" spans="1:3">
      <c r="A16822" s="3" t="s">
        <v>24486</v>
      </c>
      <c r="B16822" s="1" t="s">
        <v>36153</v>
      </c>
      <c r="C16822" s="13" t="s">
        <v>24215</v>
      </c>
    </row>
    <row r="16823" spans="1:3">
      <c r="A16823" s="3" t="s">
        <v>24558</v>
      </c>
      <c r="B16823" s="1" t="s">
        <v>36154</v>
      </c>
      <c r="C16823" s="13" t="s">
        <v>24215</v>
      </c>
    </row>
    <row r="16824" spans="1:3">
      <c r="A16824" s="3" t="s">
        <v>24540</v>
      </c>
      <c r="B16824" s="1" t="s">
        <v>36155</v>
      </c>
      <c r="C16824" s="13" t="s">
        <v>24215</v>
      </c>
    </row>
    <row r="16825" spans="1:3">
      <c r="A16825" s="3" t="s">
        <v>24566</v>
      </c>
      <c r="B16825" s="1" t="s">
        <v>36156</v>
      </c>
      <c r="C16825" s="13" t="s">
        <v>24215</v>
      </c>
    </row>
    <row r="16826" spans="1:3">
      <c r="A16826" s="3" t="s">
        <v>24486</v>
      </c>
      <c r="B16826" s="1" t="s">
        <v>36157</v>
      </c>
      <c r="C16826" s="13" t="s">
        <v>24215</v>
      </c>
    </row>
    <row r="16827" spans="1:3">
      <c r="A16827" s="3" t="s">
        <v>24576</v>
      </c>
      <c r="B16827" s="1" t="s">
        <v>36158</v>
      </c>
      <c r="C16827" s="13" t="s">
        <v>24215</v>
      </c>
    </row>
    <row r="16828" spans="1:3">
      <c r="A16828" s="3" t="s">
        <v>24482</v>
      </c>
      <c r="B16828" s="1" t="s">
        <v>36159</v>
      </c>
      <c r="C16828" s="13" t="s">
        <v>24215</v>
      </c>
    </row>
    <row r="16829" spans="1:3">
      <c r="A16829" s="3" t="s">
        <v>24533</v>
      </c>
      <c r="B16829" s="1" t="s">
        <v>36160</v>
      </c>
      <c r="C16829" s="13" t="s">
        <v>24215</v>
      </c>
    </row>
    <row r="16830" spans="1:3">
      <c r="A16830" s="3" t="s">
        <v>24533</v>
      </c>
      <c r="B16830" s="1" t="s">
        <v>36161</v>
      </c>
      <c r="C16830" s="13" t="s">
        <v>24215</v>
      </c>
    </row>
    <row r="16831" spans="1:3">
      <c r="A16831" s="3" t="s">
        <v>24514</v>
      </c>
      <c r="B16831" s="1" t="s">
        <v>36162</v>
      </c>
      <c r="C16831" s="13" t="s">
        <v>24215</v>
      </c>
    </row>
    <row r="16832" spans="1:3">
      <c r="A16832" s="3" t="s">
        <v>24513</v>
      </c>
      <c r="B16832" s="1" t="s">
        <v>36163</v>
      </c>
      <c r="C16832" s="13" t="s">
        <v>24215</v>
      </c>
    </row>
    <row r="16833" spans="1:3">
      <c r="A16833" s="3" t="s">
        <v>24483</v>
      </c>
      <c r="B16833" s="1" t="s">
        <v>36164</v>
      </c>
      <c r="C16833" s="13" t="s">
        <v>24215</v>
      </c>
    </row>
    <row r="16834" spans="1:3">
      <c r="A16834" s="3" t="s">
        <v>24468</v>
      </c>
      <c r="B16834" s="1" t="s">
        <v>36165</v>
      </c>
      <c r="C16834" s="13" t="s">
        <v>24215</v>
      </c>
    </row>
    <row r="16835" spans="1:3">
      <c r="A16835" s="3" t="s">
        <v>24486</v>
      </c>
      <c r="B16835" s="1" t="s">
        <v>36166</v>
      </c>
      <c r="C16835" s="13" t="s">
        <v>24215</v>
      </c>
    </row>
    <row r="16836" spans="1:3">
      <c r="A16836" s="3" t="s">
        <v>24533</v>
      </c>
      <c r="B16836" s="1" t="s">
        <v>36167</v>
      </c>
      <c r="C16836" s="13" t="s">
        <v>24215</v>
      </c>
    </row>
    <row r="16837" spans="1:3">
      <c r="A16837" s="3" t="s">
        <v>24542</v>
      </c>
      <c r="B16837" s="1" t="s">
        <v>36168</v>
      </c>
      <c r="C16837" s="13" t="s">
        <v>24215</v>
      </c>
    </row>
    <row r="16838" spans="1:3">
      <c r="A16838" s="3" t="s">
        <v>24481</v>
      </c>
      <c r="B16838" s="1" t="s">
        <v>36169</v>
      </c>
      <c r="C16838" s="13" t="s">
        <v>24215</v>
      </c>
    </row>
    <row r="16839" spans="1:3">
      <c r="A16839" s="3" t="s">
        <v>24517</v>
      </c>
      <c r="B16839" s="1" t="s">
        <v>36170</v>
      </c>
      <c r="C16839" s="13" t="s">
        <v>24215</v>
      </c>
    </row>
    <row r="16840" spans="1:3">
      <c r="A16840" s="3" t="s">
        <v>24509</v>
      </c>
      <c r="B16840" s="1" t="s">
        <v>36171</v>
      </c>
      <c r="C16840" s="13" t="s">
        <v>24215</v>
      </c>
    </row>
    <row r="16841" spans="1:3">
      <c r="A16841" s="3" t="s">
        <v>24555</v>
      </c>
      <c r="B16841" s="1" t="s">
        <v>36172</v>
      </c>
      <c r="C16841" s="13" t="s">
        <v>24215</v>
      </c>
    </row>
    <row r="16842" spans="1:3">
      <c r="A16842" s="3" t="s">
        <v>24562</v>
      </c>
      <c r="B16842" s="1" t="s">
        <v>36173</v>
      </c>
      <c r="C16842" s="13" t="s">
        <v>24215</v>
      </c>
    </row>
    <row r="16843" spans="1:3">
      <c r="A16843" s="3" t="s">
        <v>24468</v>
      </c>
      <c r="B16843" s="1" t="s">
        <v>36174</v>
      </c>
      <c r="C16843" s="13" t="s">
        <v>24215</v>
      </c>
    </row>
    <row r="16844" spans="1:3">
      <c r="A16844" s="3" t="s">
        <v>24513</v>
      </c>
      <c r="B16844" s="1" t="s">
        <v>36175</v>
      </c>
      <c r="C16844" s="13" t="s">
        <v>24215</v>
      </c>
    </row>
    <row r="16845" spans="1:3">
      <c r="A16845" s="3" t="s">
        <v>24516</v>
      </c>
      <c r="B16845" s="1" t="s">
        <v>36176</v>
      </c>
      <c r="C16845" s="13" t="s">
        <v>24215</v>
      </c>
    </row>
    <row r="16846" spans="1:3">
      <c r="A16846" s="3" t="s">
        <v>24486</v>
      </c>
      <c r="B16846" s="1" t="s">
        <v>36177</v>
      </c>
      <c r="C16846" s="13" t="s">
        <v>24215</v>
      </c>
    </row>
    <row r="16847" spans="1:3">
      <c r="A16847" s="3" t="s">
        <v>24485</v>
      </c>
      <c r="B16847" s="1" t="s">
        <v>36178</v>
      </c>
      <c r="C16847" s="13" t="s">
        <v>24215</v>
      </c>
    </row>
    <row r="16848" spans="1:3">
      <c r="A16848" s="3" t="s">
        <v>24507</v>
      </c>
      <c r="B16848" s="1" t="s">
        <v>36179</v>
      </c>
      <c r="C16848" s="13" t="s">
        <v>24215</v>
      </c>
    </row>
    <row r="16849" spans="1:3">
      <c r="A16849" s="3" t="s">
        <v>24565</v>
      </c>
      <c r="B16849" s="1" t="s">
        <v>36180</v>
      </c>
      <c r="C16849" s="13" t="s">
        <v>24215</v>
      </c>
    </row>
    <row r="16850" spans="1:3">
      <c r="A16850" s="3" t="s">
        <v>24515</v>
      </c>
      <c r="B16850" s="1" t="s">
        <v>36181</v>
      </c>
      <c r="C16850" s="13" t="s">
        <v>24215</v>
      </c>
    </row>
    <row r="16851" spans="1:3">
      <c r="A16851" s="3" t="s">
        <v>24504</v>
      </c>
      <c r="B16851" s="1" t="s">
        <v>36182</v>
      </c>
      <c r="C16851" s="13" t="s">
        <v>24215</v>
      </c>
    </row>
    <row r="16852" spans="1:3">
      <c r="A16852" s="3" t="s">
        <v>24511</v>
      </c>
      <c r="B16852" s="1" t="s">
        <v>36183</v>
      </c>
      <c r="C16852" s="13" t="s">
        <v>24215</v>
      </c>
    </row>
    <row r="16853" spans="1:3">
      <c r="A16853" s="3" t="s">
        <v>24498</v>
      </c>
      <c r="B16853" s="1" t="s">
        <v>36184</v>
      </c>
      <c r="C16853" s="13" t="s">
        <v>24215</v>
      </c>
    </row>
    <row r="16854" spans="1:3">
      <c r="A16854" s="3" t="s">
        <v>24528</v>
      </c>
      <c r="B16854" s="1" t="s">
        <v>36185</v>
      </c>
      <c r="C16854" s="13" t="s">
        <v>24215</v>
      </c>
    </row>
    <row r="16855" spans="1:3">
      <c r="A16855" s="3" t="s">
        <v>24521</v>
      </c>
      <c r="B16855" s="1" t="s">
        <v>36186</v>
      </c>
      <c r="C16855" s="13" t="s">
        <v>24215</v>
      </c>
    </row>
    <row r="16856" spans="1:3">
      <c r="A16856" s="3" t="s">
        <v>24478</v>
      </c>
      <c r="B16856" s="1" t="s">
        <v>36187</v>
      </c>
      <c r="C16856" s="13" t="s">
        <v>24215</v>
      </c>
    </row>
    <row r="16857" spans="1:3">
      <c r="A16857" s="3" t="s">
        <v>24587</v>
      </c>
      <c r="B16857" s="1" t="s">
        <v>36188</v>
      </c>
      <c r="C16857" s="13" t="s">
        <v>24215</v>
      </c>
    </row>
    <row r="16858" spans="1:3">
      <c r="A16858" s="3" t="s">
        <v>24571</v>
      </c>
      <c r="B16858" s="1" t="s">
        <v>36189</v>
      </c>
      <c r="C16858" s="13" t="s">
        <v>24215</v>
      </c>
    </row>
    <row r="16859" spans="1:3">
      <c r="A16859" s="3" t="s">
        <v>24504</v>
      </c>
      <c r="B16859" s="1" t="s">
        <v>36190</v>
      </c>
      <c r="C16859" s="13" t="s">
        <v>24215</v>
      </c>
    </row>
    <row r="16860" spans="1:3">
      <c r="A16860" s="3" t="s">
        <v>24555</v>
      </c>
      <c r="B16860" s="1" t="s">
        <v>36191</v>
      </c>
      <c r="C16860" s="13" t="s">
        <v>24215</v>
      </c>
    </row>
    <row r="16861" spans="1:3">
      <c r="A16861" s="3" t="s">
        <v>24469</v>
      </c>
      <c r="B16861" s="1" t="s">
        <v>36192</v>
      </c>
      <c r="C16861" s="13" t="s">
        <v>24215</v>
      </c>
    </row>
    <row r="16862" spans="1:3">
      <c r="A16862" s="3" t="s">
        <v>24471</v>
      </c>
      <c r="B16862" s="1" t="s">
        <v>36193</v>
      </c>
      <c r="C16862" s="13" t="s">
        <v>24215</v>
      </c>
    </row>
    <row r="16863" spans="1:3">
      <c r="A16863" s="3" t="s">
        <v>24504</v>
      </c>
      <c r="B16863" s="1" t="s">
        <v>36194</v>
      </c>
      <c r="C16863" s="13" t="s">
        <v>24215</v>
      </c>
    </row>
    <row r="16864" spans="1:3">
      <c r="A16864" s="3" t="s">
        <v>24484</v>
      </c>
      <c r="B16864" s="1" t="s">
        <v>36195</v>
      </c>
      <c r="C16864" s="13" t="s">
        <v>24215</v>
      </c>
    </row>
    <row r="16865" spans="1:3">
      <c r="A16865" s="3" t="s">
        <v>24505</v>
      </c>
      <c r="B16865" s="1" t="s">
        <v>36196</v>
      </c>
      <c r="C16865" s="13" t="s">
        <v>24215</v>
      </c>
    </row>
    <row r="16866" spans="1:3">
      <c r="A16866" s="3" t="s">
        <v>24512</v>
      </c>
      <c r="B16866" s="1" t="s">
        <v>36197</v>
      </c>
      <c r="C16866" s="13" t="s">
        <v>24215</v>
      </c>
    </row>
    <row r="16867" spans="1:3">
      <c r="A16867" s="3" t="s">
        <v>24540</v>
      </c>
      <c r="B16867" s="1" t="s">
        <v>36198</v>
      </c>
      <c r="C16867" s="13" t="s">
        <v>24215</v>
      </c>
    </row>
    <row r="16868" spans="1:3">
      <c r="A16868" s="3" t="s">
        <v>24522</v>
      </c>
      <c r="B16868" s="1" t="s">
        <v>36199</v>
      </c>
      <c r="C16868" s="13" t="s">
        <v>24215</v>
      </c>
    </row>
    <row r="16869" spans="1:3">
      <c r="A16869" s="3" t="s">
        <v>24484</v>
      </c>
      <c r="B16869" s="1" t="s">
        <v>36200</v>
      </c>
      <c r="C16869" s="13" t="s">
        <v>24215</v>
      </c>
    </row>
    <row r="16870" spans="1:3">
      <c r="A16870" s="3" t="s">
        <v>24557</v>
      </c>
      <c r="B16870" s="1" t="s">
        <v>36201</v>
      </c>
      <c r="C16870" s="13" t="s">
        <v>24215</v>
      </c>
    </row>
    <row r="16871" spans="1:3">
      <c r="A16871" s="3" t="s">
        <v>24485</v>
      </c>
      <c r="B16871" s="1" t="s">
        <v>36202</v>
      </c>
      <c r="C16871" s="13" t="s">
        <v>24215</v>
      </c>
    </row>
    <row r="16872" spans="1:3">
      <c r="A16872" s="3" t="s">
        <v>24474</v>
      </c>
      <c r="B16872" s="1" t="s">
        <v>36203</v>
      </c>
      <c r="C16872" s="13" t="s">
        <v>24215</v>
      </c>
    </row>
    <row r="16873" spans="1:3">
      <c r="A16873" s="3" t="s">
        <v>24533</v>
      </c>
      <c r="B16873" s="1" t="s">
        <v>36204</v>
      </c>
      <c r="C16873" s="13" t="s">
        <v>24215</v>
      </c>
    </row>
    <row r="16874" spans="1:3">
      <c r="A16874" s="3" t="s">
        <v>24540</v>
      </c>
      <c r="B16874" s="1" t="s">
        <v>36205</v>
      </c>
      <c r="C16874" s="13" t="s">
        <v>24215</v>
      </c>
    </row>
    <row r="16875" spans="1:3">
      <c r="A16875" s="3" t="s">
        <v>24555</v>
      </c>
      <c r="B16875" s="1" t="s">
        <v>36206</v>
      </c>
      <c r="C16875" s="13" t="s">
        <v>24215</v>
      </c>
    </row>
    <row r="16876" spans="1:3">
      <c r="A16876" s="3" t="s">
        <v>24507</v>
      </c>
      <c r="B16876" s="1" t="s">
        <v>36207</v>
      </c>
      <c r="C16876" s="13" t="s">
        <v>24215</v>
      </c>
    </row>
    <row r="16877" spans="1:3">
      <c r="A16877" s="3" t="s">
        <v>24509</v>
      </c>
      <c r="B16877" s="1" t="s">
        <v>36208</v>
      </c>
      <c r="C16877" s="13" t="s">
        <v>24215</v>
      </c>
    </row>
    <row r="16878" spans="1:3">
      <c r="A16878" s="3" t="s">
        <v>24524</v>
      </c>
      <c r="B16878" s="1" t="s">
        <v>36209</v>
      </c>
      <c r="C16878" s="13" t="s">
        <v>24215</v>
      </c>
    </row>
    <row r="16879" spans="1:3">
      <c r="A16879" s="3" t="s">
        <v>24552</v>
      </c>
      <c r="B16879" s="1" t="s">
        <v>36210</v>
      </c>
      <c r="C16879" s="13" t="s">
        <v>24215</v>
      </c>
    </row>
    <row r="16880" spans="1:3">
      <c r="A16880" s="3" t="s">
        <v>24488</v>
      </c>
      <c r="B16880" s="1" t="s">
        <v>36211</v>
      </c>
      <c r="C16880" s="13" t="s">
        <v>24215</v>
      </c>
    </row>
    <row r="16881" spans="1:3">
      <c r="A16881" s="3" t="s">
        <v>24509</v>
      </c>
      <c r="B16881" s="1" t="s">
        <v>36212</v>
      </c>
      <c r="C16881" s="13" t="s">
        <v>24215</v>
      </c>
    </row>
    <row r="16882" spans="1:3">
      <c r="A16882" s="3" t="s">
        <v>24515</v>
      </c>
      <c r="B16882" s="1" t="s">
        <v>36213</v>
      </c>
      <c r="C16882" s="13" t="s">
        <v>24215</v>
      </c>
    </row>
    <row r="16883" spans="1:3">
      <c r="A16883" s="3" t="s">
        <v>24489</v>
      </c>
      <c r="B16883" s="1" t="s">
        <v>36214</v>
      </c>
      <c r="C16883" s="13" t="s">
        <v>24215</v>
      </c>
    </row>
    <row r="16884" spans="1:3">
      <c r="A16884" s="3" t="s">
        <v>24515</v>
      </c>
      <c r="B16884" s="1" t="s">
        <v>36215</v>
      </c>
      <c r="C16884" s="13" t="s">
        <v>24215</v>
      </c>
    </row>
    <row r="16885" spans="1:3">
      <c r="A16885" s="3" t="s">
        <v>24521</v>
      </c>
      <c r="B16885" s="1" t="s">
        <v>36216</v>
      </c>
      <c r="C16885" s="13" t="s">
        <v>24215</v>
      </c>
    </row>
    <row r="16886" spans="1:3">
      <c r="A16886" s="3" t="s">
        <v>24562</v>
      </c>
      <c r="B16886" s="1" t="s">
        <v>36217</v>
      </c>
      <c r="C16886" s="13" t="s">
        <v>24215</v>
      </c>
    </row>
    <row r="16887" spans="1:3">
      <c r="A16887" s="3" t="s">
        <v>24542</v>
      </c>
      <c r="B16887" s="1" t="s">
        <v>36218</v>
      </c>
      <c r="C16887" s="13" t="s">
        <v>24215</v>
      </c>
    </row>
    <row r="16888" spans="1:3">
      <c r="A16888" s="3" t="s">
        <v>24497</v>
      </c>
      <c r="B16888" s="1" t="s">
        <v>36219</v>
      </c>
      <c r="C16888" s="13" t="s">
        <v>24215</v>
      </c>
    </row>
    <row r="16889" spans="1:3">
      <c r="A16889" s="3" t="s">
        <v>24575</v>
      </c>
      <c r="B16889" s="1" t="s">
        <v>36220</v>
      </c>
      <c r="C16889" s="13" t="s">
        <v>24215</v>
      </c>
    </row>
    <row r="16890" spans="1:3">
      <c r="A16890" s="3" t="s">
        <v>24513</v>
      </c>
      <c r="B16890" s="1" t="s">
        <v>36221</v>
      </c>
      <c r="C16890" s="13" t="s">
        <v>24215</v>
      </c>
    </row>
    <row r="16891" spans="1:3">
      <c r="A16891" s="3" t="s">
        <v>24505</v>
      </c>
      <c r="B16891" s="1" t="s">
        <v>36222</v>
      </c>
      <c r="C16891" s="13" t="s">
        <v>24215</v>
      </c>
    </row>
    <row r="16892" spans="1:3">
      <c r="A16892" s="3" t="s">
        <v>24468</v>
      </c>
      <c r="B16892" s="1" t="s">
        <v>36223</v>
      </c>
      <c r="C16892" s="13" t="s">
        <v>24215</v>
      </c>
    </row>
    <row r="16893" spans="1:3">
      <c r="A16893" s="3" t="s">
        <v>24472</v>
      </c>
      <c r="B16893" s="1" t="s">
        <v>36224</v>
      </c>
      <c r="C16893" s="13" t="s">
        <v>24215</v>
      </c>
    </row>
    <row r="16894" spans="1:3">
      <c r="A16894" s="3" t="s">
        <v>24563</v>
      </c>
      <c r="B16894" s="1" t="s">
        <v>36225</v>
      </c>
      <c r="C16894" s="13" t="s">
        <v>24215</v>
      </c>
    </row>
    <row r="16895" spans="1:3">
      <c r="A16895" s="3" t="s">
        <v>24486</v>
      </c>
      <c r="B16895" s="1" t="s">
        <v>36226</v>
      </c>
      <c r="C16895" s="13" t="s">
        <v>24215</v>
      </c>
    </row>
    <row r="16896" spans="1:3">
      <c r="A16896" s="3" t="s">
        <v>24523</v>
      </c>
      <c r="B16896" s="1" t="s">
        <v>36227</v>
      </c>
      <c r="C16896" s="13" t="s">
        <v>24215</v>
      </c>
    </row>
    <row r="16897" spans="1:3">
      <c r="A16897" s="3" t="s">
        <v>24565</v>
      </c>
      <c r="B16897" s="1" t="s">
        <v>36228</v>
      </c>
      <c r="C16897" s="13" t="s">
        <v>24215</v>
      </c>
    </row>
    <row r="16898" spans="1:3">
      <c r="A16898" s="3" t="s">
        <v>24485</v>
      </c>
      <c r="B16898" s="1" t="s">
        <v>36229</v>
      </c>
      <c r="C16898" s="13" t="s">
        <v>24215</v>
      </c>
    </row>
    <row r="16899" spans="1:3">
      <c r="A16899" s="3" t="s">
        <v>24587</v>
      </c>
      <c r="B16899" s="1" t="s">
        <v>36230</v>
      </c>
      <c r="C16899" s="13" t="s">
        <v>24215</v>
      </c>
    </row>
    <row r="16900" spans="1:3">
      <c r="A16900" s="3" t="s">
        <v>24482</v>
      </c>
      <c r="B16900" s="1" t="s">
        <v>36231</v>
      </c>
      <c r="C16900" s="13" t="s">
        <v>24215</v>
      </c>
    </row>
    <row r="16901" spans="1:3">
      <c r="A16901" s="3" t="s">
        <v>24558</v>
      </c>
      <c r="B16901" s="1" t="s">
        <v>36232</v>
      </c>
      <c r="C16901" s="13" t="s">
        <v>24215</v>
      </c>
    </row>
    <row r="16902" spans="1:3">
      <c r="A16902" s="3" t="s">
        <v>24587</v>
      </c>
      <c r="B16902" s="1" t="s">
        <v>36233</v>
      </c>
      <c r="C16902" s="13" t="s">
        <v>24215</v>
      </c>
    </row>
    <row r="16903" spans="1:3">
      <c r="A16903" s="3" t="s">
        <v>24565</v>
      </c>
      <c r="B16903" s="1" t="s">
        <v>36234</v>
      </c>
      <c r="C16903" s="13" t="s">
        <v>24215</v>
      </c>
    </row>
    <row r="16904" spans="1:3">
      <c r="A16904" s="3" t="s">
        <v>24533</v>
      </c>
      <c r="B16904" s="1" t="s">
        <v>36235</v>
      </c>
      <c r="C16904" s="13" t="s">
        <v>24215</v>
      </c>
    </row>
    <row r="16905" spans="1:3">
      <c r="A16905" s="3" t="s">
        <v>24487</v>
      </c>
      <c r="B16905" s="1" t="s">
        <v>36236</v>
      </c>
      <c r="C16905" s="13" t="s">
        <v>24215</v>
      </c>
    </row>
    <row r="16906" spans="1:3">
      <c r="A16906" s="3" t="s">
        <v>24482</v>
      </c>
      <c r="B16906" s="1" t="s">
        <v>36237</v>
      </c>
      <c r="C16906" s="13" t="s">
        <v>24215</v>
      </c>
    </row>
    <row r="16907" spans="1:3">
      <c r="A16907" s="3" t="s">
        <v>24533</v>
      </c>
      <c r="B16907" s="1" t="s">
        <v>36238</v>
      </c>
      <c r="C16907" s="13" t="s">
        <v>24215</v>
      </c>
    </row>
    <row r="16908" spans="1:3">
      <c r="A16908" s="3" t="s">
        <v>24522</v>
      </c>
      <c r="B16908" s="1" t="s">
        <v>36239</v>
      </c>
      <c r="C16908" s="13" t="s">
        <v>24215</v>
      </c>
    </row>
    <row r="16909" spans="1:3">
      <c r="A16909" s="3" t="s">
        <v>24516</v>
      </c>
      <c r="B16909" s="1" t="s">
        <v>36240</v>
      </c>
      <c r="C16909" s="13" t="s">
        <v>24215</v>
      </c>
    </row>
    <row r="16910" spans="1:3">
      <c r="A16910" s="3" t="s">
        <v>24496</v>
      </c>
      <c r="B16910" s="1" t="s">
        <v>36241</v>
      </c>
      <c r="C16910" s="13" t="s">
        <v>24215</v>
      </c>
    </row>
    <row r="16911" spans="1:3">
      <c r="A16911" s="3" t="s">
        <v>24563</v>
      </c>
      <c r="B16911" s="1" t="s">
        <v>36242</v>
      </c>
      <c r="C16911" s="13" t="s">
        <v>24215</v>
      </c>
    </row>
    <row r="16912" spans="1:3">
      <c r="A16912" s="3" t="s">
        <v>24472</v>
      </c>
      <c r="B16912" s="1" t="s">
        <v>36243</v>
      </c>
      <c r="C16912" s="13" t="s">
        <v>24215</v>
      </c>
    </row>
    <row r="16913" spans="1:3">
      <c r="A16913" s="3" t="s">
        <v>24469</v>
      </c>
      <c r="B16913" s="1" t="s">
        <v>36244</v>
      </c>
      <c r="C16913" s="13" t="s">
        <v>24215</v>
      </c>
    </row>
    <row r="16914" spans="1:3">
      <c r="A16914" s="3" t="s">
        <v>24498</v>
      </c>
      <c r="B16914" s="1" t="s">
        <v>36245</v>
      </c>
      <c r="C16914" s="13" t="s">
        <v>24215</v>
      </c>
    </row>
    <row r="16915" spans="1:3">
      <c r="A16915" s="3" t="s">
        <v>24515</v>
      </c>
      <c r="B16915" s="1" t="s">
        <v>36246</v>
      </c>
      <c r="C16915" s="13" t="s">
        <v>24215</v>
      </c>
    </row>
    <row r="16916" spans="1:3">
      <c r="A16916" s="3" t="s">
        <v>24506</v>
      </c>
      <c r="B16916" s="1" t="s">
        <v>36247</v>
      </c>
      <c r="C16916" s="13" t="s">
        <v>24215</v>
      </c>
    </row>
    <row r="16917" spans="1:3">
      <c r="A16917" s="3" t="s">
        <v>24576</v>
      </c>
      <c r="B16917" s="1" t="s">
        <v>36248</v>
      </c>
      <c r="C16917" s="13" t="s">
        <v>24215</v>
      </c>
    </row>
    <row r="16918" spans="1:3">
      <c r="A16918" s="3" t="s">
        <v>24489</v>
      </c>
      <c r="B16918" s="1" t="s">
        <v>36249</v>
      </c>
      <c r="C16918" s="13" t="s">
        <v>24215</v>
      </c>
    </row>
    <row r="16919" spans="1:3">
      <c r="A16919" s="3" t="s">
        <v>24523</v>
      </c>
      <c r="B16919" s="1" t="s">
        <v>36250</v>
      </c>
      <c r="C16919" s="13" t="s">
        <v>24215</v>
      </c>
    </row>
    <row r="16920" spans="1:3">
      <c r="A16920" s="3" t="s">
        <v>24485</v>
      </c>
      <c r="B16920" s="1" t="s">
        <v>36251</v>
      </c>
      <c r="C16920" s="13" t="s">
        <v>24215</v>
      </c>
    </row>
    <row r="16921" spans="1:3">
      <c r="A16921" s="3" t="s">
        <v>24483</v>
      </c>
      <c r="B16921" s="1" t="s">
        <v>36252</v>
      </c>
      <c r="C16921" s="13" t="s">
        <v>24215</v>
      </c>
    </row>
    <row r="16922" spans="1:3">
      <c r="A16922" s="3" t="s">
        <v>24555</v>
      </c>
      <c r="B16922" s="1" t="s">
        <v>36253</v>
      </c>
      <c r="C16922" s="13" t="s">
        <v>24215</v>
      </c>
    </row>
    <row r="16923" spans="1:3">
      <c r="A16923" s="3" t="s">
        <v>24489</v>
      </c>
      <c r="B16923" s="1" t="s">
        <v>36254</v>
      </c>
      <c r="C16923" s="13" t="s">
        <v>24215</v>
      </c>
    </row>
    <row r="16924" spans="1:3">
      <c r="A16924" s="3" t="s">
        <v>24489</v>
      </c>
      <c r="B16924" s="1" t="s">
        <v>36255</v>
      </c>
      <c r="C16924" s="13" t="s">
        <v>24215</v>
      </c>
    </row>
    <row r="16925" spans="1:3">
      <c r="A16925" s="3" t="s">
        <v>24551</v>
      </c>
      <c r="B16925" s="1" t="s">
        <v>36256</v>
      </c>
      <c r="C16925" s="13" t="s">
        <v>24215</v>
      </c>
    </row>
    <row r="16926" spans="1:3">
      <c r="A16926" s="3" t="s">
        <v>24570</v>
      </c>
      <c r="B16926" s="1" t="s">
        <v>36257</v>
      </c>
      <c r="C16926" s="13" t="s">
        <v>24215</v>
      </c>
    </row>
    <row r="16927" spans="1:3">
      <c r="A16927" s="3" t="s">
        <v>24486</v>
      </c>
      <c r="B16927" s="1" t="s">
        <v>36258</v>
      </c>
      <c r="C16927" s="13" t="s">
        <v>24215</v>
      </c>
    </row>
    <row r="16928" spans="1:3">
      <c r="A16928" s="3" t="s">
        <v>24530</v>
      </c>
      <c r="B16928" s="1" t="s">
        <v>36259</v>
      </c>
      <c r="C16928" s="13" t="s">
        <v>24215</v>
      </c>
    </row>
    <row r="16929" spans="1:3">
      <c r="A16929" s="3" t="s">
        <v>24510</v>
      </c>
      <c r="B16929" s="1" t="s">
        <v>36260</v>
      </c>
      <c r="C16929" s="13" t="s">
        <v>24215</v>
      </c>
    </row>
    <row r="16930" spans="1:3">
      <c r="A16930" s="3" t="s">
        <v>24482</v>
      </c>
      <c r="B16930" s="1" t="s">
        <v>36261</v>
      </c>
      <c r="C16930" s="13" t="s">
        <v>24215</v>
      </c>
    </row>
    <row r="16931" spans="1:3">
      <c r="A16931" s="3" t="s">
        <v>24575</v>
      </c>
      <c r="B16931" s="1" t="s">
        <v>36262</v>
      </c>
      <c r="C16931" s="13" t="s">
        <v>24215</v>
      </c>
    </row>
    <row r="16932" spans="1:3">
      <c r="A16932" s="3" t="s">
        <v>24552</v>
      </c>
      <c r="B16932" s="1" t="s">
        <v>36263</v>
      </c>
      <c r="C16932" s="13" t="s">
        <v>24215</v>
      </c>
    </row>
    <row r="16933" spans="1:3">
      <c r="A16933" s="3" t="s">
        <v>24552</v>
      </c>
      <c r="B16933" s="1" t="s">
        <v>36264</v>
      </c>
      <c r="C16933" s="13" t="s">
        <v>24215</v>
      </c>
    </row>
    <row r="16934" spans="1:3">
      <c r="A16934" s="3" t="s">
        <v>24513</v>
      </c>
      <c r="B16934" s="1" t="s">
        <v>36265</v>
      </c>
      <c r="C16934" s="13" t="s">
        <v>24215</v>
      </c>
    </row>
    <row r="16935" spans="1:3">
      <c r="A16935" s="3" t="s">
        <v>24471</v>
      </c>
      <c r="B16935" s="1" t="s">
        <v>36266</v>
      </c>
      <c r="C16935" s="13" t="s">
        <v>24215</v>
      </c>
    </row>
    <row r="16936" spans="1:3">
      <c r="A16936" s="3" t="s">
        <v>24560</v>
      </c>
      <c r="B16936" s="1" t="s">
        <v>36267</v>
      </c>
      <c r="C16936" s="13" t="s">
        <v>24215</v>
      </c>
    </row>
    <row r="16937" spans="1:3">
      <c r="A16937" s="3" t="s">
        <v>24557</v>
      </c>
      <c r="B16937" s="1" t="s">
        <v>36268</v>
      </c>
      <c r="C16937" s="13" t="s">
        <v>24215</v>
      </c>
    </row>
    <row r="16938" spans="1:3">
      <c r="A16938" s="3" t="s">
        <v>24481</v>
      </c>
      <c r="B16938" s="1" t="s">
        <v>36269</v>
      </c>
      <c r="C16938" s="13" t="s">
        <v>24215</v>
      </c>
    </row>
    <row r="16939" spans="1:3">
      <c r="A16939" s="3" t="s">
        <v>24471</v>
      </c>
      <c r="B16939" s="1" t="s">
        <v>36270</v>
      </c>
      <c r="C16939" s="13" t="s">
        <v>24215</v>
      </c>
    </row>
    <row r="16940" spans="1:3">
      <c r="A16940" s="3" t="s">
        <v>24483</v>
      </c>
      <c r="B16940" s="1" t="s">
        <v>36271</v>
      </c>
      <c r="C16940" s="13" t="s">
        <v>24215</v>
      </c>
    </row>
    <row r="16941" spans="1:3">
      <c r="A16941" s="3" t="s">
        <v>24542</v>
      </c>
      <c r="B16941" s="1" t="s">
        <v>36272</v>
      </c>
      <c r="C16941" s="13" t="s">
        <v>24215</v>
      </c>
    </row>
    <row r="16942" spans="1:3">
      <c r="A16942" s="3" t="s">
        <v>24555</v>
      </c>
      <c r="B16942" s="1" t="s">
        <v>36273</v>
      </c>
      <c r="C16942" s="13" t="s">
        <v>24215</v>
      </c>
    </row>
    <row r="16943" spans="1:3">
      <c r="A16943" s="3" t="s">
        <v>24475</v>
      </c>
      <c r="B16943" s="1" t="s">
        <v>36274</v>
      </c>
      <c r="C16943" s="13" t="s">
        <v>24215</v>
      </c>
    </row>
    <row r="16944" spans="1:3">
      <c r="A16944" s="3" t="s">
        <v>24517</v>
      </c>
      <c r="B16944" s="1" t="s">
        <v>36275</v>
      </c>
      <c r="C16944" s="13" t="s">
        <v>24215</v>
      </c>
    </row>
    <row r="16945" spans="1:3">
      <c r="A16945" s="3" t="s">
        <v>24533</v>
      </c>
      <c r="B16945" s="1" t="s">
        <v>36276</v>
      </c>
      <c r="C16945" s="13" t="s">
        <v>24215</v>
      </c>
    </row>
    <row r="16946" spans="1:3">
      <c r="A16946" s="3" t="s">
        <v>24501</v>
      </c>
      <c r="B16946" s="1" t="s">
        <v>36277</v>
      </c>
      <c r="C16946" s="13" t="s">
        <v>24215</v>
      </c>
    </row>
    <row r="16947" spans="1:3">
      <c r="A16947" s="3" t="s">
        <v>24550</v>
      </c>
      <c r="B16947" s="1" t="s">
        <v>36278</v>
      </c>
      <c r="C16947" s="13" t="s">
        <v>24215</v>
      </c>
    </row>
    <row r="16948" spans="1:3">
      <c r="A16948" s="3" t="s">
        <v>24533</v>
      </c>
      <c r="B16948" s="1" t="s">
        <v>36279</v>
      </c>
      <c r="C16948" s="13" t="s">
        <v>24215</v>
      </c>
    </row>
    <row r="16949" spans="1:3">
      <c r="A16949" s="3" t="s">
        <v>24522</v>
      </c>
      <c r="B16949" s="1" t="s">
        <v>36280</v>
      </c>
      <c r="C16949" s="13" t="s">
        <v>24215</v>
      </c>
    </row>
    <row r="16950" spans="1:3">
      <c r="A16950" s="3" t="s">
        <v>24533</v>
      </c>
      <c r="B16950" s="1" t="s">
        <v>36281</v>
      </c>
      <c r="C16950" s="13" t="s">
        <v>24215</v>
      </c>
    </row>
    <row r="16951" spans="1:3">
      <c r="A16951" s="3" t="s">
        <v>24561</v>
      </c>
      <c r="B16951" s="1" t="s">
        <v>36282</v>
      </c>
      <c r="C16951" s="13" t="s">
        <v>24215</v>
      </c>
    </row>
    <row r="16952" spans="1:3">
      <c r="A16952" s="3" t="s">
        <v>24485</v>
      </c>
      <c r="B16952" s="1" t="s">
        <v>36283</v>
      </c>
      <c r="C16952" s="13" t="s">
        <v>24215</v>
      </c>
    </row>
    <row r="16953" spans="1:3">
      <c r="A16953" s="3" t="s">
        <v>24593</v>
      </c>
      <c r="B16953" s="1" t="s">
        <v>36284</v>
      </c>
      <c r="C16953" s="13" t="s">
        <v>24215</v>
      </c>
    </row>
    <row r="16954" spans="1:3">
      <c r="A16954" s="3" t="s">
        <v>24545</v>
      </c>
      <c r="B16954" s="1" t="s">
        <v>36285</v>
      </c>
      <c r="C16954" s="13" t="s">
        <v>24215</v>
      </c>
    </row>
    <row r="16955" spans="1:3">
      <c r="A16955" s="3" t="s">
        <v>24533</v>
      </c>
      <c r="B16955" s="1" t="s">
        <v>36286</v>
      </c>
      <c r="C16955" s="13" t="s">
        <v>24215</v>
      </c>
    </row>
    <row r="16956" spans="1:3">
      <c r="A16956" s="3" t="s">
        <v>24544</v>
      </c>
      <c r="B16956" s="1" t="s">
        <v>36287</v>
      </c>
      <c r="C16956" s="13" t="s">
        <v>24215</v>
      </c>
    </row>
    <row r="16957" spans="1:3">
      <c r="A16957" s="3" t="s">
        <v>24528</v>
      </c>
      <c r="B16957" s="1" t="s">
        <v>36288</v>
      </c>
      <c r="C16957" s="13" t="s">
        <v>24215</v>
      </c>
    </row>
    <row r="16958" spans="1:3">
      <c r="A16958" s="3" t="s">
        <v>24471</v>
      </c>
      <c r="B16958" s="1" t="s">
        <v>36289</v>
      </c>
      <c r="C16958" s="13" t="s">
        <v>24215</v>
      </c>
    </row>
    <row r="16959" spans="1:3">
      <c r="A16959" s="3" t="s">
        <v>24522</v>
      </c>
      <c r="B16959" s="1" t="s">
        <v>36290</v>
      </c>
      <c r="C16959" s="13" t="s">
        <v>24215</v>
      </c>
    </row>
    <row r="16960" spans="1:3">
      <c r="A16960" s="3" t="s">
        <v>24484</v>
      </c>
      <c r="B16960" s="1" t="s">
        <v>36291</v>
      </c>
      <c r="C16960" s="13" t="s">
        <v>24215</v>
      </c>
    </row>
    <row r="16961" spans="1:3">
      <c r="A16961" s="3" t="s">
        <v>24597</v>
      </c>
      <c r="B16961" s="1" t="s">
        <v>36292</v>
      </c>
      <c r="C16961" s="13" t="s">
        <v>24215</v>
      </c>
    </row>
    <row r="16962" spans="1:3">
      <c r="A16962" s="3" t="s">
        <v>24544</v>
      </c>
      <c r="B16962" s="1" t="s">
        <v>36293</v>
      </c>
      <c r="C16962" s="13" t="s">
        <v>24215</v>
      </c>
    </row>
    <row r="16963" spans="1:3">
      <c r="A16963" s="3" t="s">
        <v>24558</v>
      </c>
      <c r="B16963" s="1" t="s">
        <v>36294</v>
      </c>
      <c r="C16963" s="13" t="s">
        <v>24215</v>
      </c>
    </row>
    <row r="16964" spans="1:3">
      <c r="A16964" s="3" t="s">
        <v>24500</v>
      </c>
      <c r="B16964" s="1" t="s">
        <v>36295</v>
      </c>
      <c r="C16964" s="13" t="s">
        <v>24215</v>
      </c>
    </row>
    <row r="16965" spans="1:3">
      <c r="A16965" s="3" t="s">
        <v>24533</v>
      </c>
      <c r="B16965" s="1" t="s">
        <v>36296</v>
      </c>
      <c r="C16965" s="13" t="s">
        <v>24215</v>
      </c>
    </row>
    <row r="16966" spans="1:3">
      <c r="A16966" s="3" t="s">
        <v>24575</v>
      </c>
      <c r="B16966" s="1" t="s">
        <v>36297</v>
      </c>
      <c r="C16966" s="13" t="s">
        <v>24215</v>
      </c>
    </row>
    <row r="16967" spans="1:3">
      <c r="A16967" s="3" t="s">
        <v>24509</v>
      </c>
      <c r="B16967" s="1" t="s">
        <v>36298</v>
      </c>
      <c r="C16967" s="13" t="s">
        <v>24215</v>
      </c>
    </row>
    <row r="16968" spans="1:3">
      <c r="A16968" s="3" t="s">
        <v>24468</v>
      </c>
      <c r="B16968" s="1" t="s">
        <v>36299</v>
      </c>
      <c r="C16968" s="13" t="s">
        <v>24215</v>
      </c>
    </row>
    <row r="16969" spans="1:3">
      <c r="A16969" s="3" t="s">
        <v>24533</v>
      </c>
      <c r="B16969" s="1" t="s">
        <v>36300</v>
      </c>
      <c r="C16969" s="13" t="s">
        <v>24215</v>
      </c>
    </row>
    <row r="16970" spans="1:3">
      <c r="A16970" s="3" t="s">
        <v>24513</v>
      </c>
      <c r="B16970" s="1" t="s">
        <v>36301</v>
      </c>
      <c r="C16970" s="13" t="s">
        <v>24215</v>
      </c>
    </row>
    <row r="16971" spans="1:3">
      <c r="A16971" s="3" t="s">
        <v>24472</v>
      </c>
      <c r="B16971" s="1" t="s">
        <v>36302</v>
      </c>
      <c r="C16971" s="13" t="s">
        <v>24215</v>
      </c>
    </row>
    <row r="16972" spans="1:3">
      <c r="A16972" s="3" t="s">
        <v>24467</v>
      </c>
      <c r="B16972" s="1" t="s">
        <v>36303</v>
      </c>
      <c r="C16972" s="13" t="s">
        <v>24215</v>
      </c>
    </row>
    <row r="16973" spans="1:3">
      <c r="A16973" s="3" t="s">
        <v>24478</v>
      </c>
      <c r="B16973" s="1" t="s">
        <v>36304</v>
      </c>
      <c r="C16973" s="13" t="s">
        <v>24215</v>
      </c>
    </row>
    <row r="16974" spans="1:3">
      <c r="A16974" s="3" t="s">
        <v>24481</v>
      </c>
      <c r="B16974" s="1" t="s">
        <v>36305</v>
      </c>
      <c r="C16974" s="13" t="s">
        <v>24215</v>
      </c>
    </row>
    <row r="16975" spans="1:3">
      <c r="A16975" s="3" t="s">
        <v>24557</v>
      </c>
      <c r="B16975" s="1" t="s">
        <v>36306</v>
      </c>
      <c r="C16975" s="13" t="s">
        <v>24215</v>
      </c>
    </row>
    <row r="16976" spans="1:3">
      <c r="A16976" s="3" t="s">
        <v>24545</v>
      </c>
      <c r="B16976" s="1" t="s">
        <v>36307</v>
      </c>
      <c r="C16976" s="13" t="s">
        <v>24215</v>
      </c>
    </row>
    <row r="16977" spans="1:3">
      <c r="A16977" s="3" t="s">
        <v>24517</v>
      </c>
      <c r="B16977" s="1" t="s">
        <v>36308</v>
      </c>
      <c r="C16977" s="13" t="s">
        <v>24215</v>
      </c>
    </row>
    <row r="16978" spans="1:3">
      <c r="A16978" s="3" t="s">
        <v>24550</v>
      </c>
      <c r="B16978" s="1" t="s">
        <v>36309</v>
      </c>
      <c r="C16978" s="13" t="s">
        <v>24215</v>
      </c>
    </row>
    <row r="16979" spans="1:3">
      <c r="A16979" s="3" t="s">
        <v>24563</v>
      </c>
      <c r="B16979" s="1" t="s">
        <v>36310</v>
      </c>
      <c r="C16979" s="13" t="s">
        <v>24215</v>
      </c>
    </row>
    <row r="16980" spans="1:3">
      <c r="A16980" s="3" t="s">
        <v>24484</v>
      </c>
      <c r="B16980" s="1" t="s">
        <v>36311</v>
      </c>
      <c r="C16980" s="13" t="s">
        <v>24215</v>
      </c>
    </row>
    <row r="16981" spans="1:3">
      <c r="A16981" s="3" t="s">
        <v>24555</v>
      </c>
      <c r="B16981" s="1" t="s">
        <v>36312</v>
      </c>
      <c r="C16981" s="13" t="s">
        <v>24215</v>
      </c>
    </row>
    <row r="16982" spans="1:3">
      <c r="A16982" s="3" t="s">
        <v>24575</v>
      </c>
      <c r="B16982" s="1" t="s">
        <v>36313</v>
      </c>
      <c r="C16982" s="13" t="s">
        <v>24215</v>
      </c>
    </row>
    <row r="16983" spans="1:3">
      <c r="A16983" s="3" t="s">
        <v>24491</v>
      </c>
      <c r="B16983" s="1" t="s">
        <v>36314</v>
      </c>
      <c r="C16983" s="13" t="s">
        <v>24215</v>
      </c>
    </row>
    <row r="16984" spans="1:3">
      <c r="A16984" s="3" t="s">
        <v>24542</v>
      </c>
      <c r="B16984" s="1" t="s">
        <v>36315</v>
      </c>
      <c r="C16984" s="13" t="s">
        <v>24215</v>
      </c>
    </row>
    <row r="16985" spans="1:3">
      <c r="A16985" s="3" t="s">
        <v>24592</v>
      </c>
      <c r="B16985" s="1" t="s">
        <v>36316</v>
      </c>
      <c r="C16985" s="13" t="s">
        <v>24215</v>
      </c>
    </row>
    <row r="16986" spans="1:3">
      <c r="A16986" s="3" t="s">
        <v>24514</v>
      </c>
      <c r="B16986" s="1" t="s">
        <v>36317</v>
      </c>
      <c r="C16986" s="13" t="s">
        <v>24215</v>
      </c>
    </row>
    <row r="16987" spans="1:3">
      <c r="A16987" s="3" t="s">
        <v>24508</v>
      </c>
      <c r="B16987" s="1" t="s">
        <v>36318</v>
      </c>
      <c r="C16987" s="13" t="s">
        <v>24215</v>
      </c>
    </row>
    <row r="16988" spans="1:3">
      <c r="A16988" s="3" t="s">
        <v>24478</v>
      </c>
      <c r="B16988" s="1" t="s">
        <v>36319</v>
      </c>
      <c r="C16988" s="13" t="s">
        <v>24215</v>
      </c>
    </row>
    <row r="16989" spans="1:3">
      <c r="A16989" s="3" t="s">
        <v>24510</v>
      </c>
      <c r="B16989" s="1" t="s">
        <v>36320</v>
      </c>
      <c r="C16989" s="13" t="s">
        <v>24215</v>
      </c>
    </row>
    <row r="16990" spans="1:3">
      <c r="A16990" s="3" t="s">
        <v>24493</v>
      </c>
      <c r="B16990" s="1" t="s">
        <v>36321</v>
      </c>
      <c r="C16990" s="13" t="s">
        <v>24215</v>
      </c>
    </row>
    <row r="16991" spans="1:3">
      <c r="A16991" s="3" t="s">
        <v>24553</v>
      </c>
      <c r="B16991" s="1" t="s">
        <v>36322</v>
      </c>
      <c r="C16991" s="13" t="s">
        <v>24215</v>
      </c>
    </row>
    <row r="16992" spans="1:3">
      <c r="A16992" s="3" t="s">
        <v>24509</v>
      </c>
      <c r="B16992" s="1" t="s">
        <v>36323</v>
      </c>
      <c r="C16992" s="13" t="s">
        <v>24215</v>
      </c>
    </row>
    <row r="16993" spans="1:3">
      <c r="A16993" s="3" t="s">
        <v>24523</v>
      </c>
      <c r="B16993" s="1" t="s">
        <v>36324</v>
      </c>
      <c r="C16993" s="13" t="s">
        <v>24215</v>
      </c>
    </row>
    <row r="16994" spans="1:3">
      <c r="A16994" s="3" t="s">
        <v>24488</v>
      </c>
      <c r="B16994" s="1" t="s">
        <v>36325</v>
      </c>
      <c r="C16994" s="13" t="s">
        <v>24215</v>
      </c>
    </row>
    <row r="16995" spans="1:3">
      <c r="A16995" s="3" t="s">
        <v>24553</v>
      </c>
      <c r="B16995" s="1" t="s">
        <v>36326</v>
      </c>
      <c r="C16995" s="13" t="s">
        <v>24215</v>
      </c>
    </row>
    <row r="16996" spans="1:3">
      <c r="A16996" s="3" t="s">
        <v>24565</v>
      </c>
      <c r="B16996" s="1" t="s">
        <v>36327</v>
      </c>
      <c r="C16996" s="13" t="s">
        <v>24215</v>
      </c>
    </row>
    <row r="16997" spans="1:3">
      <c r="A16997" s="3" t="s">
        <v>24468</v>
      </c>
      <c r="B16997" s="1" t="s">
        <v>36328</v>
      </c>
      <c r="C16997" s="13" t="s">
        <v>24215</v>
      </c>
    </row>
    <row r="16998" spans="1:3">
      <c r="A16998" s="3" t="s">
        <v>24558</v>
      </c>
      <c r="B16998" s="1" t="s">
        <v>36329</v>
      </c>
      <c r="C16998" s="13" t="s">
        <v>24215</v>
      </c>
    </row>
    <row r="16999" spans="1:3">
      <c r="A16999" s="3" t="s">
        <v>24563</v>
      </c>
      <c r="B16999" s="1" t="s">
        <v>36330</v>
      </c>
      <c r="C16999" s="13" t="s">
        <v>24215</v>
      </c>
    </row>
    <row r="17000" spans="1:3">
      <c r="A17000" s="3" t="s">
        <v>24472</v>
      </c>
      <c r="B17000" s="1" t="s">
        <v>36331</v>
      </c>
      <c r="C17000" s="13" t="s">
        <v>24215</v>
      </c>
    </row>
    <row r="17001" spans="1:3">
      <c r="A17001" s="3" t="s">
        <v>24576</v>
      </c>
      <c r="B17001" s="1" t="s">
        <v>36332</v>
      </c>
      <c r="C17001" s="13" t="s">
        <v>24215</v>
      </c>
    </row>
    <row r="17002" spans="1:3">
      <c r="A17002" s="3" t="s">
        <v>24511</v>
      </c>
      <c r="B17002" s="1" t="s">
        <v>36333</v>
      </c>
      <c r="C17002" s="13" t="s">
        <v>24215</v>
      </c>
    </row>
    <row r="17003" spans="1:3">
      <c r="A17003" s="3" t="s">
        <v>24520</v>
      </c>
      <c r="B17003" s="1" t="s">
        <v>36334</v>
      </c>
      <c r="C17003" s="13" t="s">
        <v>24215</v>
      </c>
    </row>
    <row r="17004" spans="1:3">
      <c r="A17004" s="3" t="s">
        <v>24522</v>
      </c>
      <c r="B17004" s="1" t="s">
        <v>36335</v>
      </c>
      <c r="C17004" s="13" t="s">
        <v>24215</v>
      </c>
    </row>
    <row r="17005" spans="1:3">
      <c r="A17005" s="3" t="s">
        <v>24552</v>
      </c>
      <c r="B17005" s="1" t="s">
        <v>36336</v>
      </c>
      <c r="C17005" s="13" t="s">
        <v>24215</v>
      </c>
    </row>
    <row r="17006" spans="1:3">
      <c r="A17006" s="3" t="s">
        <v>24575</v>
      </c>
      <c r="B17006" s="1" t="s">
        <v>36337</v>
      </c>
      <c r="C17006" s="13" t="s">
        <v>24215</v>
      </c>
    </row>
    <row r="17007" spans="1:3">
      <c r="A17007" s="3" t="s">
        <v>24587</v>
      </c>
      <c r="B17007" s="1" t="s">
        <v>36338</v>
      </c>
      <c r="C17007" s="13" t="s">
        <v>24215</v>
      </c>
    </row>
    <row r="17008" spans="1:3">
      <c r="A17008" s="3" t="s">
        <v>24485</v>
      </c>
      <c r="B17008" s="1" t="s">
        <v>36339</v>
      </c>
      <c r="C17008" s="13" t="s">
        <v>24215</v>
      </c>
    </row>
    <row r="17009" spans="1:3">
      <c r="A17009" s="3" t="s">
        <v>24484</v>
      </c>
      <c r="B17009" s="1" t="s">
        <v>36340</v>
      </c>
      <c r="C17009" s="13" t="s">
        <v>24215</v>
      </c>
    </row>
    <row r="17010" spans="1:3">
      <c r="A17010" s="3" t="s">
        <v>24501</v>
      </c>
      <c r="B17010" s="1" t="s">
        <v>36341</v>
      </c>
      <c r="C17010" s="13" t="s">
        <v>24215</v>
      </c>
    </row>
    <row r="17011" spans="1:3">
      <c r="A17011" s="3" t="s">
        <v>24576</v>
      </c>
      <c r="B17011" s="1" t="s">
        <v>36342</v>
      </c>
      <c r="C17011" s="13" t="s">
        <v>24215</v>
      </c>
    </row>
    <row r="17012" spans="1:3">
      <c r="A17012" s="3" t="s">
        <v>24544</v>
      </c>
      <c r="B17012" s="1" t="s">
        <v>36343</v>
      </c>
      <c r="C17012" s="13" t="s">
        <v>24215</v>
      </c>
    </row>
    <row r="17013" spans="1:3">
      <c r="A17013" s="3" t="s">
        <v>24522</v>
      </c>
      <c r="B17013" s="1" t="s">
        <v>36344</v>
      </c>
      <c r="C17013" s="13" t="s">
        <v>24215</v>
      </c>
    </row>
    <row r="17014" spans="1:3">
      <c r="A17014" s="3" t="s">
        <v>24574</v>
      </c>
      <c r="B17014" s="1" t="s">
        <v>36345</v>
      </c>
      <c r="C17014" s="13" t="s">
        <v>24215</v>
      </c>
    </row>
    <row r="17015" spans="1:3">
      <c r="A17015" s="3" t="s">
        <v>24487</v>
      </c>
      <c r="B17015" s="1" t="s">
        <v>36346</v>
      </c>
      <c r="C17015" s="13" t="s">
        <v>24215</v>
      </c>
    </row>
    <row r="17016" spans="1:3">
      <c r="A17016" s="3" t="s">
        <v>24540</v>
      </c>
      <c r="B17016" s="1" t="s">
        <v>36347</v>
      </c>
      <c r="C17016" s="13" t="s">
        <v>24215</v>
      </c>
    </row>
    <row r="17017" spans="1:3">
      <c r="A17017" s="3" t="s">
        <v>24533</v>
      </c>
      <c r="B17017" s="1" t="s">
        <v>36348</v>
      </c>
      <c r="C17017" s="13" t="s">
        <v>24215</v>
      </c>
    </row>
    <row r="17018" spans="1:3">
      <c r="A17018" s="3" t="s">
        <v>24540</v>
      </c>
      <c r="B17018" s="1" t="s">
        <v>36349</v>
      </c>
      <c r="C17018" s="13" t="s">
        <v>24215</v>
      </c>
    </row>
    <row r="17019" spans="1:3">
      <c r="A17019" s="3" t="s">
        <v>24547</v>
      </c>
      <c r="B17019" s="1" t="s">
        <v>36350</v>
      </c>
      <c r="C17019" s="13" t="s">
        <v>24215</v>
      </c>
    </row>
    <row r="17020" spans="1:3">
      <c r="A17020" s="3" t="s">
        <v>24559</v>
      </c>
      <c r="B17020" s="1" t="s">
        <v>36351</v>
      </c>
      <c r="C17020" s="13" t="s">
        <v>24215</v>
      </c>
    </row>
    <row r="17021" spans="1:3">
      <c r="A17021" s="3" t="s">
        <v>24571</v>
      </c>
      <c r="B17021" s="1" t="s">
        <v>36352</v>
      </c>
      <c r="C17021" s="13" t="s">
        <v>24215</v>
      </c>
    </row>
    <row r="17022" spans="1:3">
      <c r="A17022" s="3" t="s">
        <v>24587</v>
      </c>
      <c r="B17022" s="1" t="s">
        <v>36353</v>
      </c>
      <c r="C17022" s="13" t="s">
        <v>24215</v>
      </c>
    </row>
    <row r="17023" spans="1:3">
      <c r="A17023" s="3" t="s">
        <v>24488</v>
      </c>
      <c r="B17023" s="1" t="s">
        <v>36354</v>
      </c>
      <c r="C17023" s="13" t="s">
        <v>24215</v>
      </c>
    </row>
    <row r="17024" spans="1:3">
      <c r="A17024" s="3" t="s">
        <v>24555</v>
      </c>
      <c r="B17024" s="1" t="s">
        <v>36355</v>
      </c>
      <c r="C17024" s="13" t="s">
        <v>24215</v>
      </c>
    </row>
    <row r="17025" spans="1:3">
      <c r="A17025" s="3" t="s">
        <v>24520</v>
      </c>
      <c r="B17025" s="1" t="s">
        <v>36356</v>
      </c>
      <c r="C17025" s="13" t="s">
        <v>24215</v>
      </c>
    </row>
    <row r="17026" spans="1:3">
      <c r="A17026" s="3" t="s">
        <v>24522</v>
      </c>
      <c r="B17026" s="1" t="s">
        <v>36357</v>
      </c>
      <c r="C17026" s="13" t="s">
        <v>24215</v>
      </c>
    </row>
    <row r="17027" spans="1:3">
      <c r="A17027" s="3" t="s">
        <v>24476</v>
      </c>
      <c r="B17027" s="1" t="s">
        <v>36358</v>
      </c>
      <c r="C17027" s="13" t="s">
        <v>24215</v>
      </c>
    </row>
    <row r="17028" spans="1:3">
      <c r="A17028" s="3" t="s">
        <v>24509</v>
      </c>
      <c r="B17028" s="1" t="s">
        <v>36359</v>
      </c>
      <c r="C17028" s="13" t="s">
        <v>24215</v>
      </c>
    </row>
    <row r="17029" spans="1:3">
      <c r="A17029" s="3" t="s">
        <v>24558</v>
      </c>
      <c r="B17029" s="1" t="s">
        <v>36360</v>
      </c>
      <c r="C17029" s="13" t="s">
        <v>24215</v>
      </c>
    </row>
    <row r="17030" spans="1:3">
      <c r="A17030" s="3" t="s">
        <v>24540</v>
      </c>
      <c r="B17030" s="1" t="s">
        <v>36361</v>
      </c>
      <c r="C17030" s="13" t="s">
        <v>24215</v>
      </c>
    </row>
    <row r="17031" spans="1:3">
      <c r="A17031" s="3" t="s">
        <v>24589</v>
      </c>
      <c r="B17031" s="1" t="s">
        <v>36362</v>
      </c>
      <c r="C17031" s="13" t="s">
        <v>24215</v>
      </c>
    </row>
    <row r="17032" spans="1:3">
      <c r="A17032" s="3" t="s">
        <v>24468</v>
      </c>
      <c r="B17032" s="1" t="s">
        <v>36363</v>
      </c>
      <c r="C17032" s="13" t="s">
        <v>24215</v>
      </c>
    </row>
    <row r="17033" spans="1:3">
      <c r="A17033" s="3" t="s">
        <v>24506</v>
      </c>
      <c r="B17033" s="1" t="s">
        <v>36364</v>
      </c>
      <c r="C17033" s="13" t="s">
        <v>24215</v>
      </c>
    </row>
    <row r="17034" spans="1:3">
      <c r="A17034" s="3" t="s">
        <v>24587</v>
      </c>
      <c r="B17034" s="1" t="s">
        <v>36365</v>
      </c>
      <c r="C17034" s="13" t="s">
        <v>24215</v>
      </c>
    </row>
    <row r="17035" spans="1:3">
      <c r="A17035" s="3" t="s">
        <v>24575</v>
      </c>
      <c r="B17035" s="1" t="s">
        <v>36366</v>
      </c>
      <c r="C17035" s="13" t="s">
        <v>24215</v>
      </c>
    </row>
    <row r="17036" spans="1:3">
      <c r="A17036" s="3" t="s">
        <v>24536</v>
      </c>
      <c r="B17036" s="1" t="s">
        <v>36367</v>
      </c>
      <c r="C17036" s="13" t="s">
        <v>24215</v>
      </c>
    </row>
    <row r="17037" spans="1:3">
      <c r="A17037" s="3" t="s">
        <v>24493</v>
      </c>
      <c r="B17037" s="1" t="s">
        <v>36368</v>
      </c>
      <c r="C17037" s="13" t="s">
        <v>24215</v>
      </c>
    </row>
    <row r="17038" spans="1:3">
      <c r="A17038" s="3" t="s">
        <v>24555</v>
      </c>
      <c r="B17038" s="1" t="s">
        <v>36369</v>
      </c>
      <c r="C17038" s="13" t="s">
        <v>24215</v>
      </c>
    </row>
    <row r="17039" spans="1:3">
      <c r="A17039" s="3" t="s">
        <v>24524</v>
      </c>
      <c r="B17039" s="1" t="s">
        <v>36370</v>
      </c>
      <c r="C17039" s="13" t="s">
        <v>24215</v>
      </c>
    </row>
    <row r="17040" spans="1:3">
      <c r="A17040" s="3" t="s">
        <v>24487</v>
      </c>
      <c r="B17040" s="1" t="s">
        <v>36371</v>
      </c>
      <c r="C17040" s="13" t="s">
        <v>24215</v>
      </c>
    </row>
    <row r="17041" spans="1:3">
      <c r="A17041" s="3" t="s">
        <v>24514</v>
      </c>
      <c r="B17041" s="1" t="s">
        <v>36372</v>
      </c>
      <c r="C17041" s="13" t="s">
        <v>24215</v>
      </c>
    </row>
    <row r="17042" spans="1:3">
      <c r="A17042" s="3" t="s">
        <v>24587</v>
      </c>
      <c r="B17042" s="1" t="s">
        <v>36373</v>
      </c>
      <c r="C17042" s="13" t="s">
        <v>24215</v>
      </c>
    </row>
    <row r="17043" spans="1:3">
      <c r="A17043" s="3" t="s">
        <v>24488</v>
      </c>
      <c r="B17043" s="1" t="s">
        <v>36374</v>
      </c>
      <c r="C17043" s="13" t="s">
        <v>24215</v>
      </c>
    </row>
    <row r="17044" spans="1:3">
      <c r="A17044" s="3" t="s">
        <v>24540</v>
      </c>
      <c r="B17044" s="1" t="s">
        <v>36375</v>
      </c>
      <c r="C17044" s="13" t="s">
        <v>24215</v>
      </c>
    </row>
    <row r="17045" spans="1:3">
      <c r="A17045" s="3" t="s">
        <v>24544</v>
      </c>
      <c r="B17045" s="1" t="s">
        <v>36376</v>
      </c>
      <c r="C17045" s="13" t="s">
        <v>24215</v>
      </c>
    </row>
    <row r="17046" spans="1:3">
      <c r="A17046" s="3" t="s">
        <v>24522</v>
      </c>
      <c r="B17046" s="1" t="s">
        <v>36377</v>
      </c>
      <c r="C17046" s="13" t="s">
        <v>24215</v>
      </c>
    </row>
    <row r="17047" spans="1:3">
      <c r="A17047" s="3" t="s">
        <v>24516</v>
      </c>
      <c r="B17047" s="1" t="s">
        <v>36378</v>
      </c>
      <c r="C17047" s="13" t="s">
        <v>24215</v>
      </c>
    </row>
    <row r="17048" spans="1:3">
      <c r="A17048" s="3" t="s">
        <v>24482</v>
      </c>
      <c r="B17048" s="1" t="s">
        <v>36379</v>
      </c>
      <c r="C17048" s="13" t="s">
        <v>24215</v>
      </c>
    </row>
    <row r="17049" spans="1:3">
      <c r="A17049" s="3" t="s">
        <v>24552</v>
      </c>
      <c r="B17049" s="1" t="s">
        <v>36380</v>
      </c>
      <c r="C17049" s="13" t="s">
        <v>24215</v>
      </c>
    </row>
    <row r="17050" spans="1:3">
      <c r="A17050" s="3" t="s">
        <v>24534</v>
      </c>
      <c r="B17050" s="1" t="s">
        <v>36381</v>
      </c>
      <c r="C17050" s="13" t="s">
        <v>24215</v>
      </c>
    </row>
    <row r="17051" spans="1:3">
      <c r="A17051" s="3" t="s">
        <v>24484</v>
      </c>
      <c r="B17051" s="1" t="s">
        <v>36382</v>
      </c>
      <c r="C17051" s="13" t="s">
        <v>24215</v>
      </c>
    </row>
    <row r="17052" spans="1:3">
      <c r="A17052" s="3" t="s">
        <v>24505</v>
      </c>
      <c r="B17052" s="1" t="s">
        <v>36383</v>
      </c>
      <c r="C17052" s="13" t="s">
        <v>24215</v>
      </c>
    </row>
    <row r="17053" spans="1:3">
      <c r="A17053" s="3" t="s">
        <v>24486</v>
      </c>
      <c r="B17053" s="1" t="s">
        <v>36384</v>
      </c>
      <c r="C17053" s="13" t="s">
        <v>24215</v>
      </c>
    </row>
    <row r="17054" spans="1:3">
      <c r="A17054" s="3" t="s">
        <v>24487</v>
      </c>
      <c r="B17054" s="1" t="s">
        <v>36385</v>
      </c>
      <c r="C17054" s="13" t="s">
        <v>24215</v>
      </c>
    </row>
    <row r="17055" spans="1:3">
      <c r="A17055" s="3" t="s">
        <v>24504</v>
      </c>
      <c r="B17055" s="1" t="s">
        <v>36386</v>
      </c>
      <c r="C17055" s="13" t="s">
        <v>24215</v>
      </c>
    </row>
    <row r="17056" spans="1:3">
      <c r="A17056" s="3" t="s">
        <v>24540</v>
      </c>
      <c r="B17056" s="1" t="s">
        <v>36387</v>
      </c>
      <c r="C17056" s="13" t="s">
        <v>24215</v>
      </c>
    </row>
    <row r="17057" spans="1:3">
      <c r="A17057" s="3" t="s">
        <v>24479</v>
      </c>
      <c r="B17057" s="1" t="s">
        <v>36388</v>
      </c>
      <c r="C17057" s="13" t="s">
        <v>24215</v>
      </c>
    </row>
    <row r="17058" spans="1:3">
      <c r="A17058" s="3" t="s">
        <v>24522</v>
      </c>
      <c r="B17058" s="1" t="s">
        <v>36389</v>
      </c>
      <c r="C17058" s="13" t="s">
        <v>24215</v>
      </c>
    </row>
    <row r="17059" spans="1:3">
      <c r="A17059" s="3" t="s">
        <v>24596</v>
      </c>
      <c r="B17059" s="1" t="s">
        <v>36390</v>
      </c>
      <c r="C17059" s="13" t="s">
        <v>24215</v>
      </c>
    </row>
    <row r="17060" spans="1:3">
      <c r="A17060" s="3" t="s">
        <v>24474</v>
      </c>
      <c r="B17060" s="1" t="s">
        <v>36391</v>
      </c>
      <c r="C17060" s="13" t="s">
        <v>24215</v>
      </c>
    </row>
    <row r="17061" spans="1:3">
      <c r="A17061" s="3" t="s">
        <v>24503</v>
      </c>
      <c r="B17061" s="1" t="s">
        <v>36392</v>
      </c>
      <c r="C17061" s="13" t="s">
        <v>24215</v>
      </c>
    </row>
    <row r="17062" spans="1:3">
      <c r="A17062" s="3" t="s">
        <v>24488</v>
      </c>
      <c r="B17062" s="1" t="s">
        <v>36393</v>
      </c>
      <c r="C17062" s="13" t="s">
        <v>24215</v>
      </c>
    </row>
    <row r="17063" spans="1:3">
      <c r="A17063" s="3" t="s">
        <v>24487</v>
      </c>
      <c r="B17063" s="1" t="s">
        <v>36394</v>
      </c>
      <c r="C17063" s="13" t="s">
        <v>24215</v>
      </c>
    </row>
    <row r="17064" spans="1:3">
      <c r="A17064" s="3" t="s">
        <v>24492</v>
      </c>
      <c r="B17064" s="1" t="s">
        <v>36395</v>
      </c>
      <c r="C17064" s="13" t="s">
        <v>24215</v>
      </c>
    </row>
    <row r="17065" spans="1:3">
      <c r="A17065" s="3" t="s">
        <v>24484</v>
      </c>
      <c r="B17065" s="1" t="s">
        <v>36396</v>
      </c>
      <c r="C17065" s="13" t="s">
        <v>24215</v>
      </c>
    </row>
    <row r="17066" spans="1:3">
      <c r="A17066" s="3" t="s">
        <v>24560</v>
      </c>
      <c r="B17066" s="1" t="s">
        <v>36397</v>
      </c>
      <c r="C17066" s="13" t="s">
        <v>24215</v>
      </c>
    </row>
    <row r="17067" spans="1:3">
      <c r="A17067" s="3" t="s">
        <v>24481</v>
      </c>
      <c r="B17067" s="1" t="s">
        <v>36398</v>
      </c>
      <c r="C17067" s="13" t="s">
        <v>24215</v>
      </c>
    </row>
    <row r="17068" spans="1:3">
      <c r="A17068" s="3" t="s">
        <v>24522</v>
      </c>
      <c r="B17068" s="1" t="s">
        <v>36399</v>
      </c>
      <c r="C17068" s="13" t="s">
        <v>24215</v>
      </c>
    </row>
    <row r="17069" spans="1:3">
      <c r="A17069" s="3" t="s">
        <v>24477</v>
      </c>
      <c r="B17069" s="1" t="s">
        <v>36400</v>
      </c>
      <c r="C17069" s="13" t="s">
        <v>24215</v>
      </c>
    </row>
    <row r="17070" spans="1:3">
      <c r="A17070" s="3" t="s">
        <v>24521</v>
      </c>
      <c r="B17070" s="1" t="s">
        <v>36401</v>
      </c>
      <c r="C17070" s="13" t="s">
        <v>24215</v>
      </c>
    </row>
    <row r="17071" spans="1:3">
      <c r="A17071" s="3" t="s">
        <v>24557</v>
      </c>
      <c r="B17071" s="1" t="s">
        <v>36402</v>
      </c>
      <c r="C17071" s="13" t="s">
        <v>24215</v>
      </c>
    </row>
    <row r="17072" spans="1:3">
      <c r="A17072" s="3" t="s">
        <v>24654</v>
      </c>
      <c r="B17072" s="1" t="s">
        <v>36403</v>
      </c>
      <c r="C17072" s="13" t="s">
        <v>24215</v>
      </c>
    </row>
    <row r="17073" spans="1:3">
      <c r="A17073" s="3" t="s">
        <v>24554</v>
      </c>
      <c r="B17073" s="1" t="s">
        <v>36404</v>
      </c>
      <c r="C17073" s="13" t="s">
        <v>24215</v>
      </c>
    </row>
    <row r="17074" spans="1:3">
      <c r="A17074" s="3" t="s">
        <v>24530</v>
      </c>
      <c r="B17074" s="1" t="s">
        <v>36405</v>
      </c>
      <c r="C17074" s="13" t="s">
        <v>24215</v>
      </c>
    </row>
    <row r="17075" spans="1:3">
      <c r="A17075" s="3" t="s">
        <v>24576</v>
      </c>
      <c r="B17075" s="1" t="s">
        <v>36406</v>
      </c>
      <c r="C17075" s="13" t="s">
        <v>24215</v>
      </c>
    </row>
    <row r="17076" spans="1:3">
      <c r="A17076" s="3" t="s">
        <v>24503</v>
      </c>
      <c r="B17076" s="1" t="s">
        <v>36407</v>
      </c>
      <c r="C17076" s="13" t="s">
        <v>24215</v>
      </c>
    </row>
    <row r="17077" spans="1:3">
      <c r="A17077" s="3" t="s">
        <v>24471</v>
      </c>
      <c r="B17077" s="1" t="s">
        <v>36408</v>
      </c>
      <c r="C17077" s="13" t="s">
        <v>24215</v>
      </c>
    </row>
    <row r="17078" spans="1:3">
      <c r="A17078" s="3" t="s">
        <v>24528</v>
      </c>
      <c r="B17078" s="1" t="s">
        <v>36409</v>
      </c>
      <c r="C17078" s="13" t="s">
        <v>24215</v>
      </c>
    </row>
    <row r="17079" spans="1:3">
      <c r="A17079" s="3" t="s">
        <v>24528</v>
      </c>
      <c r="B17079" s="1" t="s">
        <v>36410</v>
      </c>
      <c r="C17079" s="13" t="s">
        <v>24215</v>
      </c>
    </row>
    <row r="17080" spans="1:3">
      <c r="A17080" s="3" t="s">
        <v>24576</v>
      </c>
      <c r="B17080" s="1" t="s">
        <v>36411</v>
      </c>
      <c r="C17080" s="13" t="s">
        <v>24215</v>
      </c>
    </row>
    <row r="17081" spans="1:3">
      <c r="A17081" s="3" t="s">
        <v>24500</v>
      </c>
      <c r="B17081" s="1" t="s">
        <v>36412</v>
      </c>
      <c r="C17081" s="13" t="s">
        <v>24215</v>
      </c>
    </row>
    <row r="17082" spans="1:3">
      <c r="A17082" s="3" t="s">
        <v>24521</v>
      </c>
      <c r="B17082" s="1" t="s">
        <v>36413</v>
      </c>
      <c r="C17082" s="13" t="s">
        <v>24215</v>
      </c>
    </row>
    <row r="17083" spans="1:3">
      <c r="A17083" s="3" t="s">
        <v>24486</v>
      </c>
      <c r="B17083" s="1" t="s">
        <v>36414</v>
      </c>
      <c r="C17083" s="13" t="s">
        <v>24215</v>
      </c>
    </row>
    <row r="17084" spans="1:3">
      <c r="A17084" s="3" t="s">
        <v>24517</v>
      </c>
      <c r="B17084" s="1" t="s">
        <v>36415</v>
      </c>
      <c r="C17084" s="13" t="s">
        <v>24215</v>
      </c>
    </row>
    <row r="17085" spans="1:3">
      <c r="A17085" s="3" t="s">
        <v>24487</v>
      </c>
      <c r="B17085" s="1" t="s">
        <v>36416</v>
      </c>
      <c r="C17085" s="13" t="s">
        <v>24215</v>
      </c>
    </row>
    <row r="17086" spans="1:3">
      <c r="A17086" s="3" t="s">
        <v>24477</v>
      </c>
      <c r="B17086" s="1" t="s">
        <v>36417</v>
      </c>
      <c r="C17086" s="13" t="s">
        <v>24215</v>
      </c>
    </row>
    <row r="17087" spans="1:3">
      <c r="A17087" s="3" t="s">
        <v>24497</v>
      </c>
      <c r="B17087" s="1" t="s">
        <v>36418</v>
      </c>
      <c r="C17087" s="13" t="s">
        <v>24215</v>
      </c>
    </row>
    <row r="17088" spans="1:3">
      <c r="A17088" s="3" t="s">
        <v>24509</v>
      </c>
      <c r="B17088" s="1" t="s">
        <v>36419</v>
      </c>
      <c r="C17088" s="13" t="s">
        <v>24215</v>
      </c>
    </row>
    <row r="17089" spans="1:3">
      <c r="A17089" s="3" t="s">
        <v>24505</v>
      </c>
      <c r="B17089" s="1" t="s">
        <v>36420</v>
      </c>
      <c r="C17089" s="13" t="s">
        <v>24215</v>
      </c>
    </row>
    <row r="17090" spans="1:3">
      <c r="A17090" s="3" t="s">
        <v>24524</v>
      </c>
      <c r="B17090" s="1" t="s">
        <v>36421</v>
      </c>
      <c r="C17090" s="13" t="s">
        <v>24215</v>
      </c>
    </row>
    <row r="17091" spans="1:3">
      <c r="A17091" s="3" t="s">
        <v>24523</v>
      </c>
      <c r="B17091" s="1" t="s">
        <v>36422</v>
      </c>
      <c r="C17091" s="13" t="s">
        <v>24215</v>
      </c>
    </row>
    <row r="17092" spans="1:3">
      <c r="A17092" s="3" t="s">
        <v>24593</v>
      </c>
      <c r="B17092" s="1" t="s">
        <v>36423</v>
      </c>
      <c r="C17092" s="13" t="s">
        <v>24215</v>
      </c>
    </row>
    <row r="17093" spans="1:3">
      <c r="A17093" s="3" t="s">
        <v>24467</v>
      </c>
      <c r="B17093" s="1" t="s">
        <v>36424</v>
      </c>
      <c r="C17093" s="13" t="s">
        <v>24215</v>
      </c>
    </row>
    <row r="17094" spans="1:3">
      <c r="A17094" s="3" t="s">
        <v>24477</v>
      </c>
      <c r="B17094" s="1" t="s">
        <v>36425</v>
      </c>
      <c r="C17094" s="13" t="s">
        <v>24215</v>
      </c>
    </row>
    <row r="17095" spans="1:3">
      <c r="A17095" s="3" t="s">
        <v>24481</v>
      </c>
      <c r="B17095" s="1" t="s">
        <v>36426</v>
      </c>
      <c r="C17095" s="13" t="s">
        <v>24215</v>
      </c>
    </row>
    <row r="17096" spans="1:3">
      <c r="A17096" s="3" t="s">
        <v>24544</v>
      </c>
      <c r="B17096" s="1" t="s">
        <v>36427</v>
      </c>
      <c r="C17096" s="13" t="s">
        <v>24215</v>
      </c>
    </row>
    <row r="17097" spans="1:3">
      <c r="A17097" s="3" t="s">
        <v>24480</v>
      </c>
      <c r="B17097" s="1" t="s">
        <v>36428</v>
      </c>
      <c r="C17097" s="13" t="s">
        <v>24215</v>
      </c>
    </row>
    <row r="17098" spans="1:3">
      <c r="A17098" s="3" t="s">
        <v>24552</v>
      </c>
      <c r="B17098" s="1" t="s">
        <v>36429</v>
      </c>
      <c r="C17098" s="13" t="s">
        <v>24215</v>
      </c>
    </row>
    <row r="17099" spans="1:3">
      <c r="A17099" s="3" t="s">
        <v>24534</v>
      </c>
      <c r="B17099" s="1" t="s">
        <v>36430</v>
      </c>
      <c r="C17099" s="13" t="s">
        <v>24215</v>
      </c>
    </row>
    <row r="17100" spans="1:3">
      <c r="A17100" s="3" t="s">
        <v>24493</v>
      </c>
      <c r="B17100" s="1" t="s">
        <v>36431</v>
      </c>
      <c r="C17100" s="13" t="s">
        <v>24215</v>
      </c>
    </row>
    <row r="17101" spans="1:3">
      <c r="A17101" s="3" t="s">
        <v>24542</v>
      </c>
      <c r="B17101" s="1" t="s">
        <v>36432</v>
      </c>
      <c r="C17101" s="13" t="s">
        <v>24215</v>
      </c>
    </row>
    <row r="17102" spans="1:3">
      <c r="A17102" s="3" t="s">
        <v>24540</v>
      </c>
      <c r="B17102" s="1" t="s">
        <v>36433</v>
      </c>
      <c r="C17102" s="13" t="s">
        <v>24215</v>
      </c>
    </row>
    <row r="17103" spans="1:3">
      <c r="A17103" s="3" t="s">
        <v>24467</v>
      </c>
      <c r="B17103" s="1" t="s">
        <v>36434</v>
      </c>
      <c r="C17103" s="13" t="s">
        <v>24215</v>
      </c>
    </row>
    <row r="17104" spans="1:3">
      <c r="A17104" s="3" t="s">
        <v>24472</v>
      </c>
      <c r="B17104" s="1" t="s">
        <v>36435</v>
      </c>
      <c r="C17104" s="13" t="s">
        <v>24215</v>
      </c>
    </row>
    <row r="17105" spans="1:3">
      <c r="A17105" s="3" t="s">
        <v>24536</v>
      </c>
      <c r="B17105" s="1" t="s">
        <v>36436</v>
      </c>
      <c r="C17105" s="13" t="s">
        <v>24215</v>
      </c>
    </row>
    <row r="17106" spans="1:3">
      <c r="A17106" s="3" t="s">
        <v>24507</v>
      </c>
      <c r="B17106" s="1" t="s">
        <v>36437</v>
      </c>
      <c r="C17106" s="13" t="s">
        <v>24215</v>
      </c>
    </row>
    <row r="17107" spans="1:3">
      <c r="A17107" s="3" t="s">
        <v>24537</v>
      </c>
      <c r="B17107" s="1" t="s">
        <v>36438</v>
      </c>
      <c r="C17107" s="13" t="s">
        <v>24215</v>
      </c>
    </row>
    <row r="17108" spans="1:3">
      <c r="A17108" s="3" t="s">
        <v>24521</v>
      </c>
      <c r="B17108" s="1" t="s">
        <v>36439</v>
      </c>
      <c r="C17108" s="13" t="s">
        <v>24215</v>
      </c>
    </row>
    <row r="17109" spans="1:3">
      <c r="A17109" s="3" t="s">
        <v>24497</v>
      </c>
      <c r="B17109" s="1" t="s">
        <v>36440</v>
      </c>
      <c r="C17109" s="13" t="s">
        <v>24215</v>
      </c>
    </row>
    <row r="17110" spans="1:3">
      <c r="A17110" s="3" t="s">
        <v>24484</v>
      </c>
      <c r="B17110" s="1" t="s">
        <v>36441</v>
      </c>
      <c r="C17110" s="13" t="s">
        <v>24215</v>
      </c>
    </row>
    <row r="17111" spans="1:3">
      <c r="A17111" s="3" t="s">
        <v>24481</v>
      </c>
      <c r="B17111" s="1" t="s">
        <v>36442</v>
      </c>
      <c r="C17111" s="13" t="s">
        <v>24215</v>
      </c>
    </row>
    <row r="17112" spans="1:3">
      <c r="A17112" s="3" t="s">
        <v>24481</v>
      </c>
      <c r="B17112" s="1" t="s">
        <v>36443</v>
      </c>
      <c r="C17112" s="13" t="s">
        <v>24215</v>
      </c>
    </row>
    <row r="17113" spans="1:3">
      <c r="A17113" s="3" t="s">
        <v>24495</v>
      </c>
      <c r="B17113" s="1" t="s">
        <v>36444</v>
      </c>
      <c r="C17113" s="13" t="s">
        <v>24215</v>
      </c>
    </row>
    <row r="17114" spans="1:3">
      <c r="A17114" s="3" t="s">
        <v>24523</v>
      </c>
      <c r="B17114" s="1" t="s">
        <v>36445</v>
      </c>
      <c r="C17114" s="13" t="s">
        <v>24215</v>
      </c>
    </row>
    <row r="17115" spans="1:3">
      <c r="A17115" s="3" t="s">
        <v>24545</v>
      </c>
      <c r="B17115" s="1" t="s">
        <v>36446</v>
      </c>
      <c r="C17115" s="13" t="s">
        <v>24215</v>
      </c>
    </row>
    <row r="17116" spans="1:3">
      <c r="A17116" s="3" t="s">
        <v>24504</v>
      </c>
      <c r="B17116" s="1" t="s">
        <v>36447</v>
      </c>
      <c r="C17116" s="13" t="s">
        <v>24215</v>
      </c>
    </row>
    <row r="17117" spans="1:3">
      <c r="A17117" s="3" t="s">
        <v>24554</v>
      </c>
      <c r="B17117" s="1" t="s">
        <v>36448</v>
      </c>
      <c r="C17117" s="13" t="s">
        <v>24215</v>
      </c>
    </row>
    <row r="17118" spans="1:3">
      <c r="A17118" s="3" t="s">
        <v>24503</v>
      </c>
      <c r="B17118" s="1" t="s">
        <v>36449</v>
      </c>
      <c r="C17118" s="13" t="s">
        <v>24215</v>
      </c>
    </row>
    <row r="17119" spans="1:3">
      <c r="A17119" s="3" t="s">
        <v>24507</v>
      </c>
      <c r="B17119" s="1" t="s">
        <v>36450</v>
      </c>
      <c r="C17119" s="13" t="s">
        <v>24215</v>
      </c>
    </row>
    <row r="17120" spans="1:3">
      <c r="A17120" s="3" t="s">
        <v>24523</v>
      </c>
      <c r="B17120" s="1" t="s">
        <v>36451</v>
      </c>
      <c r="C17120" s="13" t="s">
        <v>24215</v>
      </c>
    </row>
    <row r="17121" spans="1:3">
      <c r="A17121" s="3" t="s">
        <v>24482</v>
      </c>
      <c r="B17121" s="1" t="s">
        <v>36452</v>
      </c>
      <c r="C17121" s="13" t="s">
        <v>24215</v>
      </c>
    </row>
    <row r="17122" spans="1:3">
      <c r="A17122" s="3" t="s">
        <v>24472</v>
      </c>
      <c r="B17122" s="1" t="s">
        <v>36453</v>
      </c>
      <c r="C17122" s="13" t="s">
        <v>24215</v>
      </c>
    </row>
    <row r="17123" spans="1:3">
      <c r="A17123" s="3" t="s">
        <v>24483</v>
      </c>
      <c r="B17123" s="1" t="s">
        <v>36454</v>
      </c>
      <c r="C17123" s="13" t="s">
        <v>24215</v>
      </c>
    </row>
    <row r="17124" spans="1:3">
      <c r="A17124" s="3" t="s">
        <v>24484</v>
      </c>
      <c r="B17124" s="1" t="s">
        <v>36455</v>
      </c>
      <c r="C17124" s="13" t="s">
        <v>24215</v>
      </c>
    </row>
    <row r="17125" spans="1:3">
      <c r="A17125" s="3" t="s">
        <v>24481</v>
      </c>
      <c r="B17125" s="1" t="s">
        <v>36456</v>
      </c>
      <c r="C17125" s="13" t="s">
        <v>24215</v>
      </c>
    </row>
    <row r="17126" spans="1:3">
      <c r="A17126" s="3" t="s">
        <v>24508</v>
      </c>
      <c r="B17126" s="1" t="s">
        <v>36457</v>
      </c>
      <c r="C17126" s="13" t="s">
        <v>24215</v>
      </c>
    </row>
    <row r="17127" spans="1:3">
      <c r="A17127" s="3" t="s">
        <v>24481</v>
      </c>
      <c r="B17127" s="1" t="s">
        <v>36458</v>
      </c>
      <c r="C17127" s="13" t="s">
        <v>24215</v>
      </c>
    </row>
    <row r="17128" spans="1:3">
      <c r="A17128" s="3" t="s">
        <v>24517</v>
      </c>
      <c r="B17128" s="1" t="s">
        <v>36459</v>
      </c>
      <c r="C17128" s="13" t="s">
        <v>24215</v>
      </c>
    </row>
    <row r="17129" spans="1:3">
      <c r="A17129" s="3" t="s">
        <v>24479</v>
      </c>
      <c r="B17129" s="1" t="s">
        <v>36460</v>
      </c>
      <c r="C17129" s="13" t="s">
        <v>24215</v>
      </c>
    </row>
    <row r="17130" spans="1:3">
      <c r="A17130" s="3" t="s">
        <v>24545</v>
      </c>
      <c r="B17130" s="1" t="s">
        <v>36461</v>
      </c>
      <c r="C17130" s="13" t="s">
        <v>24215</v>
      </c>
    </row>
    <row r="17131" spans="1:3">
      <c r="A17131" s="3" t="s">
        <v>24481</v>
      </c>
      <c r="B17131" s="1" t="s">
        <v>36462</v>
      </c>
      <c r="C17131" s="13" t="s">
        <v>24215</v>
      </c>
    </row>
    <row r="17132" spans="1:3">
      <c r="A17132" s="3" t="s">
        <v>24485</v>
      </c>
      <c r="B17132" s="1" t="s">
        <v>36463</v>
      </c>
      <c r="C17132" s="13" t="s">
        <v>24215</v>
      </c>
    </row>
    <row r="17133" spans="1:3">
      <c r="A17133" s="3" t="s">
        <v>24530</v>
      </c>
      <c r="B17133" s="1" t="s">
        <v>36464</v>
      </c>
      <c r="C17133" s="13" t="s">
        <v>24215</v>
      </c>
    </row>
    <row r="17134" spans="1:3">
      <c r="A17134" s="3" t="s">
        <v>24654</v>
      </c>
      <c r="B17134" s="1" t="s">
        <v>36465</v>
      </c>
      <c r="C17134" s="13" t="s">
        <v>24215</v>
      </c>
    </row>
    <row r="17135" spans="1:3">
      <c r="A17135" s="3" t="s">
        <v>24540</v>
      </c>
      <c r="B17135" s="1" t="s">
        <v>36466</v>
      </c>
      <c r="C17135" s="13" t="s">
        <v>24215</v>
      </c>
    </row>
    <row r="17136" spans="1:3">
      <c r="A17136" s="3" t="s">
        <v>24576</v>
      </c>
      <c r="B17136" s="1" t="s">
        <v>36467</v>
      </c>
      <c r="C17136" s="13" t="s">
        <v>24215</v>
      </c>
    </row>
    <row r="17137" spans="1:3">
      <c r="A17137" s="3" t="s">
        <v>24544</v>
      </c>
      <c r="B17137" s="1" t="s">
        <v>36468</v>
      </c>
      <c r="C17137" s="13" t="s">
        <v>24215</v>
      </c>
    </row>
    <row r="17138" spans="1:3">
      <c r="A17138" s="3" t="s">
        <v>24654</v>
      </c>
      <c r="B17138" s="1" t="s">
        <v>36469</v>
      </c>
      <c r="C17138" s="13" t="s">
        <v>24215</v>
      </c>
    </row>
    <row r="17139" spans="1:3">
      <c r="A17139" s="3" t="s">
        <v>24477</v>
      </c>
      <c r="B17139" s="1" t="s">
        <v>36470</v>
      </c>
      <c r="C17139" s="13" t="s">
        <v>24215</v>
      </c>
    </row>
    <row r="17140" spans="1:3">
      <c r="A17140" s="3" t="s">
        <v>24654</v>
      </c>
      <c r="B17140" s="1" t="s">
        <v>36471</v>
      </c>
      <c r="C17140" s="13" t="s">
        <v>24215</v>
      </c>
    </row>
    <row r="17141" spans="1:3">
      <c r="A17141" s="3" t="s">
        <v>24528</v>
      </c>
      <c r="B17141" s="1" t="s">
        <v>36472</v>
      </c>
      <c r="C17141" s="13" t="s">
        <v>24215</v>
      </c>
    </row>
    <row r="17142" spans="1:3">
      <c r="A17142" s="3" t="s">
        <v>24490</v>
      </c>
      <c r="B17142" s="1" t="s">
        <v>36473</v>
      </c>
      <c r="C17142" s="13" t="s">
        <v>24215</v>
      </c>
    </row>
    <row r="17143" spans="1:3">
      <c r="A17143" s="3" t="s">
        <v>24486</v>
      </c>
      <c r="B17143" s="1" t="s">
        <v>36474</v>
      </c>
      <c r="C17143" s="13" t="s">
        <v>24215</v>
      </c>
    </row>
    <row r="17144" spans="1:3">
      <c r="A17144" s="3" t="s">
        <v>24654</v>
      </c>
      <c r="B17144" s="1" t="s">
        <v>36475</v>
      </c>
      <c r="C17144" s="13" t="s">
        <v>24215</v>
      </c>
    </row>
    <row r="17145" spans="1:3">
      <c r="A17145" s="3" t="s">
        <v>24596</v>
      </c>
      <c r="B17145" s="1" t="s">
        <v>36476</v>
      </c>
      <c r="C17145" s="13" t="s">
        <v>24215</v>
      </c>
    </row>
    <row r="17146" spans="1:3">
      <c r="A17146" s="3" t="s">
        <v>24490</v>
      </c>
      <c r="B17146" s="1" t="s">
        <v>36477</v>
      </c>
      <c r="C17146" s="13" t="s">
        <v>24215</v>
      </c>
    </row>
    <row r="17147" spans="1:3">
      <c r="A17147" s="3" t="s">
        <v>24560</v>
      </c>
      <c r="B17147" s="1" t="s">
        <v>36478</v>
      </c>
      <c r="C17147" s="13" t="s">
        <v>24215</v>
      </c>
    </row>
    <row r="17148" spans="1:3">
      <c r="A17148" s="3" t="s">
        <v>24489</v>
      </c>
      <c r="B17148" s="1" t="s">
        <v>36479</v>
      </c>
      <c r="C17148" s="13" t="s">
        <v>24215</v>
      </c>
    </row>
    <row r="17149" spans="1:3">
      <c r="A17149" s="3" t="s">
        <v>24537</v>
      </c>
      <c r="B17149" s="1" t="s">
        <v>36480</v>
      </c>
      <c r="C17149" s="13" t="s">
        <v>24215</v>
      </c>
    </row>
    <row r="17150" spans="1:3">
      <c r="A17150" s="3" t="s">
        <v>24654</v>
      </c>
      <c r="B17150" s="1" t="s">
        <v>36481</v>
      </c>
      <c r="C17150" s="13" t="s">
        <v>24215</v>
      </c>
    </row>
    <row r="17151" spans="1:3">
      <c r="A17151" s="3" t="s">
        <v>24576</v>
      </c>
      <c r="B17151" s="1" t="s">
        <v>36482</v>
      </c>
      <c r="C17151" s="13" t="s">
        <v>24215</v>
      </c>
    </row>
    <row r="17152" spans="1:3">
      <c r="A17152" s="3" t="s">
        <v>24545</v>
      </c>
      <c r="B17152" s="1" t="s">
        <v>36483</v>
      </c>
      <c r="C17152" s="13" t="s">
        <v>24215</v>
      </c>
    </row>
    <row r="17153" spans="1:3">
      <c r="A17153" s="3" t="s">
        <v>24554</v>
      </c>
      <c r="B17153" s="1" t="s">
        <v>36484</v>
      </c>
      <c r="C17153" s="13" t="s">
        <v>24215</v>
      </c>
    </row>
    <row r="17154" spans="1:3">
      <c r="A17154" s="3" t="s">
        <v>24654</v>
      </c>
      <c r="B17154" s="1" t="s">
        <v>36485</v>
      </c>
      <c r="C17154" s="13" t="s">
        <v>24215</v>
      </c>
    </row>
    <row r="17155" spans="1:3">
      <c r="A17155" s="3" t="s">
        <v>24503</v>
      </c>
      <c r="B17155" s="1" t="s">
        <v>36486</v>
      </c>
      <c r="C17155" s="13" t="s">
        <v>24215</v>
      </c>
    </row>
    <row r="17156" spans="1:3">
      <c r="A17156" s="3" t="s">
        <v>24565</v>
      </c>
      <c r="B17156" s="1" t="s">
        <v>36487</v>
      </c>
      <c r="C17156" s="13" t="s">
        <v>24215</v>
      </c>
    </row>
    <row r="17157" spans="1:3">
      <c r="A17157" s="3" t="s">
        <v>24481</v>
      </c>
      <c r="B17157" s="1" t="s">
        <v>36488</v>
      </c>
      <c r="C17157" s="13" t="s">
        <v>24215</v>
      </c>
    </row>
    <row r="17158" spans="1:3">
      <c r="A17158" s="3" t="s">
        <v>24522</v>
      </c>
      <c r="B17158" s="1" t="s">
        <v>36489</v>
      </c>
      <c r="C17158" s="13" t="s">
        <v>24215</v>
      </c>
    </row>
    <row r="17159" spans="1:3">
      <c r="A17159" s="3" t="s">
        <v>24523</v>
      </c>
      <c r="B17159" s="1" t="s">
        <v>36490</v>
      </c>
      <c r="C17159" s="13" t="s">
        <v>24215</v>
      </c>
    </row>
    <row r="17160" spans="1:3">
      <c r="A17160" s="3" t="s">
        <v>24477</v>
      </c>
      <c r="B17160" s="1" t="s">
        <v>36491</v>
      </c>
      <c r="C17160" s="13" t="s">
        <v>24215</v>
      </c>
    </row>
    <row r="17161" spans="1:3">
      <c r="A17161" s="3" t="s">
        <v>24474</v>
      </c>
      <c r="B17161" s="1" t="s">
        <v>36492</v>
      </c>
      <c r="C17161" s="13" t="s">
        <v>24215</v>
      </c>
    </row>
    <row r="17162" spans="1:3">
      <c r="A17162" s="3" t="s">
        <v>24522</v>
      </c>
      <c r="B17162" s="1" t="s">
        <v>36493</v>
      </c>
      <c r="C17162" s="13" t="s">
        <v>24215</v>
      </c>
    </row>
    <row r="17163" spans="1:3">
      <c r="A17163" s="3" t="s">
        <v>24505</v>
      </c>
      <c r="B17163" s="1" t="s">
        <v>36494</v>
      </c>
      <c r="C17163" s="13" t="s">
        <v>24215</v>
      </c>
    </row>
    <row r="17164" spans="1:3">
      <c r="A17164" s="3" t="s">
        <v>24506</v>
      </c>
      <c r="B17164" s="1" t="s">
        <v>36495</v>
      </c>
      <c r="C17164" s="13" t="s">
        <v>24215</v>
      </c>
    </row>
    <row r="17165" spans="1:3">
      <c r="A17165" s="3" t="s">
        <v>24654</v>
      </c>
      <c r="B17165" s="1" t="s">
        <v>36496</v>
      </c>
      <c r="C17165" s="13" t="s">
        <v>24215</v>
      </c>
    </row>
    <row r="17166" spans="1:3">
      <c r="A17166" s="3" t="s">
        <v>24574</v>
      </c>
      <c r="B17166" s="1" t="s">
        <v>36497</v>
      </c>
      <c r="C17166" s="13" t="s">
        <v>24215</v>
      </c>
    </row>
    <row r="17167" spans="1:3">
      <c r="A17167" s="3" t="s">
        <v>24534</v>
      </c>
      <c r="B17167" s="1" t="s">
        <v>36498</v>
      </c>
      <c r="C17167" s="13" t="s">
        <v>24215</v>
      </c>
    </row>
    <row r="17168" spans="1:3">
      <c r="A17168" s="3" t="s">
        <v>24540</v>
      </c>
      <c r="B17168" s="1" t="s">
        <v>36499</v>
      </c>
      <c r="C17168" s="13" t="s">
        <v>24215</v>
      </c>
    </row>
    <row r="17169" spans="1:3">
      <c r="A17169" s="3" t="s">
        <v>24517</v>
      </c>
      <c r="B17169" s="1" t="s">
        <v>36500</v>
      </c>
      <c r="C17169" s="13" t="s">
        <v>24215</v>
      </c>
    </row>
    <row r="17170" spans="1:3">
      <c r="A17170" s="3" t="s">
        <v>24521</v>
      </c>
      <c r="B17170" s="1" t="s">
        <v>36501</v>
      </c>
      <c r="C17170" s="13" t="s">
        <v>24215</v>
      </c>
    </row>
    <row r="17171" spans="1:3">
      <c r="A17171" s="3" t="s">
        <v>24524</v>
      </c>
      <c r="B17171" s="1" t="s">
        <v>36502</v>
      </c>
      <c r="C17171" s="13" t="s">
        <v>24215</v>
      </c>
    </row>
    <row r="17172" spans="1:3">
      <c r="A17172" s="3" t="s">
        <v>24504</v>
      </c>
      <c r="B17172" s="1" t="s">
        <v>36503</v>
      </c>
      <c r="C17172" s="13" t="s">
        <v>24215</v>
      </c>
    </row>
    <row r="17173" spans="1:3">
      <c r="A17173" s="3" t="s">
        <v>24592</v>
      </c>
      <c r="B17173" s="1" t="s">
        <v>36504</v>
      </c>
      <c r="C17173" s="13" t="s">
        <v>24215</v>
      </c>
    </row>
    <row r="17174" spans="1:3">
      <c r="A17174" s="3" t="s">
        <v>24467</v>
      </c>
      <c r="B17174" s="1" t="s">
        <v>36505</v>
      </c>
      <c r="C17174" s="13" t="s">
        <v>24215</v>
      </c>
    </row>
    <row r="17175" spans="1:3">
      <c r="A17175" s="3" t="s">
        <v>24544</v>
      </c>
      <c r="B17175" s="1" t="s">
        <v>36506</v>
      </c>
      <c r="C17175" s="13" t="s">
        <v>24215</v>
      </c>
    </row>
    <row r="17176" spans="1:3">
      <c r="A17176" s="3" t="s">
        <v>24481</v>
      </c>
      <c r="B17176" s="1" t="s">
        <v>36507</v>
      </c>
      <c r="C17176" s="13" t="s">
        <v>24215</v>
      </c>
    </row>
    <row r="17177" spans="1:3">
      <c r="A17177" s="3" t="s">
        <v>24576</v>
      </c>
      <c r="B17177" s="1" t="s">
        <v>36508</v>
      </c>
      <c r="C17177" s="13" t="s">
        <v>24215</v>
      </c>
    </row>
    <row r="17178" spans="1:3">
      <c r="A17178" s="3" t="s">
        <v>24534</v>
      </c>
      <c r="B17178" s="1" t="s">
        <v>36509</v>
      </c>
      <c r="C17178" s="13" t="s">
        <v>24215</v>
      </c>
    </row>
    <row r="17179" spans="1:3">
      <c r="A17179" s="3" t="s">
        <v>24528</v>
      </c>
      <c r="B17179" s="1" t="s">
        <v>36510</v>
      </c>
      <c r="C17179" s="13" t="s">
        <v>24215</v>
      </c>
    </row>
    <row r="17180" spans="1:3">
      <c r="A17180" s="3" t="s">
        <v>24486</v>
      </c>
      <c r="B17180" s="1" t="s">
        <v>36511</v>
      </c>
      <c r="C17180" s="13" t="s">
        <v>24215</v>
      </c>
    </row>
    <row r="17181" spans="1:3">
      <c r="A17181" s="3" t="s">
        <v>24569</v>
      </c>
      <c r="B17181" s="1" t="s">
        <v>36512</v>
      </c>
      <c r="C17181" s="13" t="s">
        <v>24215</v>
      </c>
    </row>
    <row r="17182" spans="1:3">
      <c r="A17182" s="3" t="s">
        <v>24507</v>
      </c>
      <c r="B17182" s="1" t="s">
        <v>36513</v>
      </c>
      <c r="C17182" s="13" t="s">
        <v>24215</v>
      </c>
    </row>
    <row r="17183" spans="1:3">
      <c r="A17183" s="3" t="s">
        <v>24569</v>
      </c>
      <c r="B17183" s="1" t="s">
        <v>36514</v>
      </c>
      <c r="C17183" s="13" t="s">
        <v>24215</v>
      </c>
    </row>
    <row r="17184" spans="1:3">
      <c r="A17184" s="3" t="s">
        <v>24522</v>
      </c>
      <c r="B17184" s="1" t="s">
        <v>36515</v>
      </c>
      <c r="C17184" s="13" t="s">
        <v>24215</v>
      </c>
    </row>
    <row r="17185" spans="1:3">
      <c r="A17185" s="3" t="s">
        <v>24654</v>
      </c>
      <c r="B17185" s="1" t="s">
        <v>36516</v>
      </c>
      <c r="C17185" s="13" t="s">
        <v>24215</v>
      </c>
    </row>
    <row r="17186" spans="1:3">
      <c r="A17186" s="3" t="s">
        <v>24530</v>
      </c>
      <c r="B17186" s="1" t="s">
        <v>36517</v>
      </c>
      <c r="C17186" s="13" t="s">
        <v>24215</v>
      </c>
    </row>
    <row r="17187" spans="1:3">
      <c r="A17187" s="3" t="s">
        <v>24540</v>
      </c>
      <c r="B17187" s="1" t="s">
        <v>36518</v>
      </c>
      <c r="C17187" s="13" t="s">
        <v>24215</v>
      </c>
    </row>
    <row r="17188" spans="1:3">
      <c r="A17188" s="3" t="s">
        <v>24504</v>
      </c>
      <c r="B17188" s="1" t="s">
        <v>36519</v>
      </c>
      <c r="C17188" s="13" t="s">
        <v>24215</v>
      </c>
    </row>
    <row r="17189" spans="1:3">
      <c r="A17189" s="3" t="s">
        <v>24654</v>
      </c>
      <c r="B17189" s="1" t="s">
        <v>36520</v>
      </c>
      <c r="C17189" s="13" t="s">
        <v>24215</v>
      </c>
    </row>
    <row r="17190" spans="1:3">
      <c r="A17190" s="3" t="s">
        <v>24555</v>
      </c>
      <c r="B17190" s="1" t="s">
        <v>36521</v>
      </c>
      <c r="C17190" s="13" t="s">
        <v>24215</v>
      </c>
    </row>
    <row r="17191" spans="1:3">
      <c r="A17191" s="3" t="s">
        <v>24654</v>
      </c>
      <c r="B17191" s="1" t="s">
        <v>36522</v>
      </c>
      <c r="C17191" s="13" t="s">
        <v>24215</v>
      </c>
    </row>
    <row r="17192" spans="1:3">
      <c r="A17192" s="3" t="s">
        <v>24468</v>
      </c>
      <c r="B17192" s="1" t="s">
        <v>36523</v>
      </c>
      <c r="C17192" s="13" t="s">
        <v>24215</v>
      </c>
    </row>
    <row r="17193" spans="1:3">
      <c r="A17193" s="3" t="s">
        <v>24584</v>
      </c>
      <c r="B17193" s="1" t="s">
        <v>36524</v>
      </c>
      <c r="C17193" s="13" t="s">
        <v>24215</v>
      </c>
    </row>
    <row r="17194" spans="1:3">
      <c r="A17194" s="3" t="s">
        <v>24584</v>
      </c>
      <c r="B17194" s="1" t="s">
        <v>36525</v>
      </c>
      <c r="C17194" s="13" t="s">
        <v>24215</v>
      </c>
    </row>
    <row r="17195" spans="1:3">
      <c r="A17195" s="3" t="s">
        <v>24498</v>
      </c>
      <c r="B17195" s="1" t="s">
        <v>36526</v>
      </c>
      <c r="C17195" s="13" t="s">
        <v>24215</v>
      </c>
    </row>
    <row r="17196" spans="1:3">
      <c r="A17196" s="3" t="s">
        <v>24478</v>
      </c>
      <c r="B17196" s="1" t="s">
        <v>36527</v>
      </c>
      <c r="C17196" s="13" t="s">
        <v>24215</v>
      </c>
    </row>
    <row r="17197" spans="1:3">
      <c r="A17197" s="3" t="s">
        <v>24475</v>
      </c>
      <c r="B17197" s="1" t="s">
        <v>36528</v>
      </c>
      <c r="C17197" s="13" t="s">
        <v>24215</v>
      </c>
    </row>
    <row r="17198" spans="1:3">
      <c r="A17198" s="3" t="s">
        <v>24517</v>
      </c>
      <c r="B17198" s="1" t="s">
        <v>36529</v>
      </c>
      <c r="C17198" s="13" t="s">
        <v>24215</v>
      </c>
    </row>
    <row r="17199" spans="1:3">
      <c r="A17199" s="3" t="s">
        <v>24528</v>
      </c>
      <c r="B17199" s="1" t="s">
        <v>36530</v>
      </c>
      <c r="C17199" s="13" t="s">
        <v>24215</v>
      </c>
    </row>
    <row r="17200" spans="1:3">
      <c r="A17200" s="3" t="s">
        <v>24560</v>
      </c>
      <c r="B17200" s="1" t="s">
        <v>36531</v>
      </c>
      <c r="C17200" s="13" t="s">
        <v>24215</v>
      </c>
    </row>
    <row r="17201" spans="1:3">
      <c r="A17201" s="3" t="s">
        <v>24555</v>
      </c>
      <c r="B17201" s="1" t="s">
        <v>36532</v>
      </c>
      <c r="C17201" s="13" t="s">
        <v>24215</v>
      </c>
    </row>
    <row r="17202" spans="1:3">
      <c r="A17202" s="3" t="s">
        <v>24547</v>
      </c>
      <c r="B17202" s="1" t="s">
        <v>36533</v>
      </c>
      <c r="C17202" s="13" t="s">
        <v>24215</v>
      </c>
    </row>
    <row r="17203" spans="1:3">
      <c r="A17203" s="3" t="s">
        <v>24486</v>
      </c>
      <c r="B17203" s="1" t="s">
        <v>36534</v>
      </c>
      <c r="C17203" s="13" t="s">
        <v>24215</v>
      </c>
    </row>
    <row r="17204" spans="1:3">
      <c r="A17204" s="3" t="s">
        <v>24517</v>
      </c>
      <c r="B17204" s="1" t="s">
        <v>36535</v>
      </c>
      <c r="C17204" s="13" t="s">
        <v>24215</v>
      </c>
    </row>
    <row r="17205" spans="1:3">
      <c r="A17205" s="3" t="s">
        <v>24484</v>
      </c>
      <c r="B17205" s="1" t="s">
        <v>36536</v>
      </c>
      <c r="C17205" s="13" t="s">
        <v>24215</v>
      </c>
    </row>
    <row r="17206" spans="1:3">
      <c r="A17206" s="3" t="s">
        <v>24555</v>
      </c>
      <c r="B17206" s="1" t="s">
        <v>36537</v>
      </c>
      <c r="C17206" s="13" t="s">
        <v>24215</v>
      </c>
    </row>
    <row r="17207" spans="1:3">
      <c r="A17207" s="3" t="s">
        <v>24654</v>
      </c>
      <c r="B17207" s="1" t="s">
        <v>36538</v>
      </c>
      <c r="C17207" s="13" t="s">
        <v>24215</v>
      </c>
    </row>
    <row r="17208" spans="1:3">
      <c r="A17208" s="3" t="s">
        <v>24587</v>
      </c>
      <c r="B17208" s="1" t="s">
        <v>36539</v>
      </c>
      <c r="C17208" s="13" t="s">
        <v>24215</v>
      </c>
    </row>
    <row r="17209" spans="1:3">
      <c r="A17209" s="3" t="s">
        <v>24534</v>
      </c>
      <c r="B17209" s="1" t="s">
        <v>36540</v>
      </c>
      <c r="C17209" s="13" t="s">
        <v>24215</v>
      </c>
    </row>
    <row r="17210" spans="1:3">
      <c r="A17210" s="3" t="s">
        <v>24478</v>
      </c>
      <c r="B17210" s="1" t="s">
        <v>36541</v>
      </c>
      <c r="C17210" s="13" t="s">
        <v>24215</v>
      </c>
    </row>
    <row r="17211" spans="1:3">
      <c r="A17211" s="3" t="s">
        <v>24534</v>
      </c>
      <c r="B17211" s="1" t="s">
        <v>36542</v>
      </c>
      <c r="C17211" s="13" t="s">
        <v>24215</v>
      </c>
    </row>
    <row r="17212" spans="1:3">
      <c r="A17212" s="3" t="s">
        <v>24654</v>
      </c>
      <c r="B17212" s="1" t="s">
        <v>36543</v>
      </c>
      <c r="C17212" s="13" t="s">
        <v>24215</v>
      </c>
    </row>
    <row r="17213" spans="1:3">
      <c r="A17213" s="3" t="s">
        <v>24550</v>
      </c>
      <c r="B17213" s="1" t="s">
        <v>36544</v>
      </c>
      <c r="C17213" s="13" t="s">
        <v>24215</v>
      </c>
    </row>
    <row r="17214" spans="1:3">
      <c r="A17214" s="3" t="s">
        <v>24485</v>
      </c>
      <c r="B17214" s="1" t="s">
        <v>36545</v>
      </c>
      <c r="C17214" s="13" t="s">
        <v>24215</v>
      </c>
    </row>
    <row r="17215" spans="1:3">
      <c r="A17215" s="3" t="s">
        <v>24481</v>
      </c>
      <c r="B17215" s="1" t="s">
        <v>36546</v>
      </c>
      <c r="C17215" s="13" t="s">
        <v>24215</v>
      </c>
    </row>
    <row r="17216" spans="1:3">
      <c r="A17216" s="3" t="s">
        <v>24544</v>
      </c>
      <c r="B17216" s="1" t="s">
        <v>36547</v>
      </c>
      <c r="C17216" s="13" t="s">
        <v>24215</v>
      </c>
    </row>
    <row r="17217" spans="1:3">
      <c r="A17217" s="3" t="s">
        <v>24562</v>
      </c>
      <c r="B17217" s="1" t="s">
        <v>36548</v>
      </c>
      <c r="C17217" s="13" t="s">
        <v>24215</v>
      </c>
    </row>
    <row r="17218" spans="1:3">
      <c r="A17218" s="3" t="s">
        <v>24516</v>
      </c>
      <c r="B17218" s="1" t="s">
        <v>36549</v>
      </c>
      <c r="C17218" s="13" t="s">
        <v>24215</v>
      </c>
    </row>
    <row r="17219" spans="1:3">
      <c r="A17219" s="3" t="s">
        <v>24654</v>
      </c>
      <c r="B17219" s="1" t="s">
        <v>36550</v>
      </c>
      <c r="C17219" s="13" t="s">
        <v>24215</v>
      </c>
    </row>
    <row r="17220" spans="1:3">
      <c r="A17220" s="3" t="s">
        <v>24504</v>
      </c>
      <c r="B17220" s="1" t="s">
        <v>36551</v>
      </c>
      <c r="C17220" s="13" t="s">
        <v>24215</v>
      </c>
    </row>
    <row r="17221" spans="1:3">
      <c r="A17221" s="3" t="s">
        <v>24474</v>
      </c>
      <c r="B17221" s="1" t="s">
        <v>36552</v>
      </c>
      <c r="C17221" s="13" t="s">
        <v>24215</v>
      </c>
    </row>
    <row r="17222" spans="1:3">
      <c r="A17222" s="3" t="s">
        <v>24555</v>
      </c>
      <c r="B17222" s="1" t="s">
        <v>36553</v>
      </c>
      <c r="C17222" s="13" t="s">
        <v>24215</v>
      </c>
    </row>
    <row r="17223" spans="1:3">
      <c r="A17223" s="3" t="s">
        <v>24524</v>
      </c>
      <c r="B17223" s="1" t="s">
        <v>36554</v>
      </c>
      <c r="C17223" s="13" t="s">
        <v>24215</v>
      </c>
    </row>
    <row r="17224" spans="1:3">
      <c r="A17224" s="3" t="s">
        <v>24555</v>
      </c>
      <c r="B17224" s="1" t="s">
        <v>36555</v>
      </c>
      <c r="C17224" s="13" t="s">
        <v>24215</v>
      </c>
    </row>
    <row r="17225" spans="1:3">
      <c r="A17225" s="3" t="s">
        <v>24565</v>
      </c>
      <c r="B17225" s="1" t="s">
        <v>36556</v>
      </c>
      <c r="C17225" s="13" t="s">
        <v>24215</v>
      </c>
    </row>
    <row r="17226" spans="1:3">
      <c r="A17226" s="3" t="s">
        <v>24562</v>
      </c>
      <c r="B17226" s="1" t="s">
        <v>36557</v>
      </c>
      <c r="C17226" s="13" t="s">
        <v>24215</v>
      </c>
    </row>
    <row r="17227" spans="1:3">
      <c r="A17227" s="3" t="s">
        <v>24522</v>
      </c>
      <c r="B17227" s="1" t="s">
        <v>36558</v>
      </c>
      <c r="C17227" s="13" t="s">
        <v>24215</v>
      </c>
    </row>
    <row r="17228" spans="1:3">
      <c r="A17228" s="3" t="s">
        <v>24654</v>
      </c>
      <c r="B17228" s="1" t="s">
        <v>36559</v>
      </c>
      <c r="C17228" s="13" t="s">
        <v>24215</v>
      </c>
    </row>
    <row r="17229" spans="1:3">
      <c r="A17229" s="3" t="s">
        <v>24504</v>
      </c>
      <c r="B17229" s="1" t="s">
        <v>36560</v>
      </c>
      <c r="C17229" s="13" t="s">
        <v>24215</v>
      </c>
    </row>
    <row r="17230" spans="1:3">
      <c r="A17230" s="3" t="s">
        <v>24488</v>
      </c>
      <c r="B17230" s="1" t="s">
        <v>36561</v>
      </c>
      <c r="C17230" s="13" t="s">
        <v>24215</v>
      </c>
    </row>
    <row r="17231" spans="1:3">
      <c r="A17231" s="3" t="s">
        <v>24474</v>
      </c>
      <c r="B17231" s="1" t="s">
        <v>36562</v>
      </c>
      <c r="C17231" s="13" t="s">
        <v>24215</v>
      </c>
    </row>
    <row r="17232" spans="1:3">
      <c r="A17232" s="3" t="s">
        <v>24654</v>
      </c>
      <c r="B17232" s="1" t="s">
        <v>36563</v>
      </c>
      <c r="C17232" s="13" t="s">
        <v>24215</v>
      </c>
    </row>
    <row r="17233" spans="1:3">
      <c r="A17233" s="3" t="s">
        <v>24481</v>
      </c>
      <c r="B17233" s="1" t="s">
        <v>36564</v>
      </c>
      <c r="C17233" s="13" t="s">
        <v>24215</v>
      </c>
    </row>
    <row r="17234" spans="1:3">
      <c r="A17234" s="3" t="s">
        <v>24504</v>
      </c>
      <c r="B17234" s="1" t="s">
        <v>36565</v>
      </c>
      <c r="C17234" s="13" t="s">
        <v>24215</v>
      </c>
    </row>
    <row r="17235" spans="1:3">
      <c r="A17235" s="3" t="s">
        <v>24654</v>
      </c>
      <c r="B17235" s="1" t="s">
        <v>36566</v>
      </c>
      <c r="C17235" s="13" t="s">
        <v>24215</v>
      </c>
    </row>
    <row r="17236" spans="1:3">
      <c r="A17236" s="3" t="s">
        <v>24654</v>
      </c>
      <c r="B17236" s="1" t="s">
        <v>36567</v>
      </c>
      <c r="C17236" s="13" t="s">
        <v>24215</v>
      </c>
    </row>
    <row r="17237" spans="1:3">
      <c r="A17237" s="3" t="s">
        <v>24521</v>
      </c>
      <c r="B17237" s="1" t="s">
        <v>36568</v>
      </c>
      <c r="C17237" s="13" t="s">
        <v>24215</v>
      </c>
    </row>
    <row r="17238" spans="1:3">
      <c r="A17238" s="3" t="s">
        <v>24654</v>
      </c>
      <c r="B17238" s="1" t="s">
        <v>36569</v>
      </c>
      <c r="C17238" s="13" t="s">
        <v>24215</v>
      </c>
    </row>
    <row r="17239" spans="1:3">
      <c r="A17239" s="3" t="s">
        <v>24553</v>
      </c>
      <c r="B17239" s="1" t="s">
        <v>36570</v>
      </c>
      <c r="C17239" s="13" t="s">
        <v>24215</v>
      </c>
    </row>
    <row r="17240" spans="1:3">
      <c r="A17240" s="3" t="s">
        <v>24490</v>
      </c>
      <c r="B17240" s="1" t="s">
        <v>36571</v>
      </c>
      <c r="C17240" s="13" t="s">
        <v>24215</v>
      </c>
    </row>
    <row r="17241" spans="1:3">
      <c r="A17241" s="3" t="s">
        <v>24510</v>
      </c>
      <c r="B17241" s="1" t="s">
        <v>36572</v>
      </c>
      <c r="C17241" s="13" t="s">
        <v>24215</v>
      </c>
    </row>
    <row r="17242" spans="1:3">
      <c r="A17242" s="3" t="s">
        <v>24534</v>
      </c>
      <c r="B17242" s="1" t="s">
        <v>36573</v>
      </c>
      <c r="C17242" s="13" t="s">
        <v>24215</v>
      </c>
    </row>
    <row r="17243" spans="1:3">
      <c r="A17243" s="3" t="s">
        <v>24467</v>
      </c>
      <c r="B17243" s="1" t="s">
        <v>36574</v>
      </c>
      <c r="C17243" s="13" t="s">
        <v>24215</v>
      </c>
    </row>
    <row r="17244" spans="1:3">
      <c r="A17244" s="3" t="s">
        <v>24569</v>
      </c>
      <c r="B17244" s="1" t="s">
        <v>36575</v>
      </c>
      <c r="C17244" s="13" t="s">
        <v>24215</v>
      </c>
    </row>
    <row r="17245" spans="1:3">
      <c r="A17245" s="3" t="s">
        <v>24552</v>
      </c>
      <c r="B17245" s="1" t="s">
        <v>36576</v>
      </c>
      <c r="C17245" s="13" t="s">
        <v>24215</v>
      </c>
    </row>
    <row r="17246" spans="1:3">
      <c r="A17246" s="3" t="s">
        <v>24537</v>
      </c>
      <c r="B17246" s="1" t="s">
        <v>36577</v>
      </c>
      <c r="C17246" s="13" t="s">
        <v>24215</v>
      </c>
    </row>
    <row r="17247" spans="1:3">
      <c r="A17247" s="3" t="s">
        <v>24574</v>
      </c>
      <c r="B17247" s="1" t="s">
        <v>36578</v>
      </c>
      <c r="C17247" s="13" t="s">
        <v>24215</v>
      </c>
    </row>
    <row r="17248" spans="1:3">
      <c r="A17248" s="3" t="s">
        <v>24496</v>
      </c>
      <c r="B17248" s="1" t="s">
        <v>36579</v>
      </c>
      <c r="C17248" s="13" t="s">
        <v>24215</v>
      </c>
    </row>
    <row r="17249" spans="1:3">
      <c r="A17249" s="3" t="s">
        <v>24555</v>
      </c>
      <c r="B17249" s="1" t="s">
        <v>36580</v>
      </c>
      <c r="C17249" s="13" t="s">
        <v>24215</v>
      </c>
    </row>
    <row r="17250" spans="1:3">
      <c r="A17250" s="3" t="s">
        <v>24537</v>
      </c>
      <c r="B17250" s="1" t="s">
        <v>36581</v>
      </c>
      <c r="C17250" s="13" t="s">
        <v>24215</v>
      </c>
    </row>
    <row r="17251" spans="1:3">
      <c r="A17251" s="3" t="s">
        <v>24508</v>
      </c>
      <c r="B17251" s="1" t="s">
        <v>36582</v>
      </c>
      <c r="C17251" s="13" t="s">
        <v>24215</v>
      </c>
    </row>
    <row r="17252" spans="1:3">
      <c r="A17252" s="3" t="s">
        <v>24575</v>
      </c>
      <c r="B17252" s="1" t="s">
        <v>36583</v>
      </c>
      <c r="C17252" s="13" t="s">
        <v>24215</v>
      </c>
    </row>
    <row r="17253" spans="1:3">
      <c r="A17253" s="3" t="s">
        <v>24575</v>
      </c>
      <c r="B17253" s="1" t="s">
        <v>36584</v>
      </c>
      <c r="C17253" s="13" t="s">
        <v>24215</v>
      </c>
    </row>
    <row r="17254" spans="1:3">
      <c r="A17254" s="3" t="s">
        <v>24587</v>
      </c>
      <c r="B17254" s="1" t="s">
        <v>36585</v>
      </c>
      <c r="C17254" s="13" t="s">
        <v>24215</v>
      </c>
    </row>
    <row r="17255" spans="1:3">
      <c r="A17255" s="3" t="s">
        <v>24467</v>
      </c>
      <c r="B17255" s="1" t="s">
        <v>36586</v>
      </c>
      <c r="C17255" s="13" t="s">
        <v>24215</v>
      </c>
    </row>
    <row r="17256" spans="1:3">
      <c r="A17256" s="3" t="s">
        <v>24467</v>
      </c>
      <c r="B17256" s="1" t="s">
        <v>36587</v>
      </c>
      <c r="C17256" s="13" t="s">
        <v>24215</v>
      </c>
    </row>
    <row r="17257" spans="1:3">
      <c r="A17257" s="3" t="s">
        <v>24506</v>
      </c>
      <c r="B17257" s="1" t="s">
        <v>36588</v>
      </c>
      <c r="C17257" s="13" t="s">
        <v>24215</v>
      </c>
    </row>
    <row r="17258" spans="1:3">
      <c r="A17258" s="3" t="s">
        <v>24510</v>
      </c>
      <c r="B17258" s="1" t="s">
        <v>36589</v>
      </c>
      <c r="C17258" s="13" t="s">
        <v>24215</v>
      </c>
    </row>
    <row r="17259" spans="1:3">
      <c r="A17259" s="3" t="s">
        <v>24540</v>
      </c>
      <c r="B17259" s="1" t="s">
        <v>36590</v>
      </c>
      <c r="C17259" s="13" t="s">
        <v>24215</v>
      </c>
    </row>
    <row r="17260" spans="1:3">
      <c r="A17260" s="3" t="s">
        <v>24569</v>
      </c>
      <c r="B17260" s="1" t="s">
        <v>36591</v>
      </c>
      <c r="C17260" s="13" t="s">
        <v>24215</v>
      </c>
    </row>
    <row r="17261" spans="1:3">
      <c r="A17261" s="3" t="s">
        <v>24528</v>
      </c>
      <c r="B17261" s="1" t="s">
        <v>36592</v>
      </c>
      <c r="C17261" s="13" t="s">
        <v>24215</v>
      </c>
    </row>
    <row r="17262" spans="1:3">
      <c r="A17262" s="3" t="s">
        <v>24553</v>
      </c>
      <c r="B17262" s="1" t="s">
        <v>36593</v>
      </c>
      <c r="C17262" s="13" t="s">
        <v>24215</v>
      </c>
    </row>
    <row r="17263" spans="1:3">
      <c r="A17263" s="3" t="s">
        <v>24537</v>
      </c>
      <c r="B17263" s="1" t="s">
        <v>36594</v>
      </c>
      <c r="C17263" s="13" t="s">
        <v>24215</v>
      </c>
    </row>
    <row r="17264" spans="1:3">
      <c r="A17264" s="3" t="s">
        <v>24544</v>
      </c>
      <c r="B17264" s="1" t="s">
        <v>36595</v>
      </c>
      <c r="C17264" s="13" t="s">
        <v>24215</v>
      </c>
    </row>
    <row r="17265" spans="1:3">
      <c r="A17265" s="3" t="s">
        <v>24475</v>
      </c>
      <c r="B17265" s="1" t="s">
        <v>36596</v>
      </c>
      <c r="C17265" s="13" t="s">
        <v>24215</v>
      </c>
    </row>
    <row r="17266" spans="1:3">
      <c r="A17266" s="3" t="s">
        <v>24555</v>
      </c>
      <c r="B17266" s="1" t="s">
        <v>36597</v>
      </c>
      <c r="C17266" s="13" t="s">
        <v>24215</v>
      </c>
    </row>
    <row r="17267" spans="1:3">
      <c r="A17267" s="3" t="s">
        <v>24573</v>
      </c>
      <c r="B17267" s="1" t="s">
        <v>36598</v>
      </c>
      <c r="C17267" s="13" t="s">
        <v>24215</v>
      </c>
    </row>
    <row r="17268" spans="1:3">
      <c r="A17268" s="3" t="s">
        <v>24487</v>
      </c>
      <c r="B17268" s="1" t="s">
        <v>36599</v>
      </c>
      <c r="C17268" s="13" t="s">
        <v>24215</v>
      </c>
    </row>
    <row r="17269" spans="1:3">
      <c r="A17269" s="3" t="s">
        <v>24534</v>
      </c>
      <c r="B17269" s="1" t="s">
        <v>36600</v>
      </c>
      <c r="C17269" s="13" t="s">
        <v>24215</v>
      </c>
    </row>
    <row r="17270" spans="1:3">
      <c r="A17270" s="3" t="s">
        <v>24471</v>
      </c>
      <c r="B17270" s="1" t="s">
        <v>36601</v>
      </c>
      <c r="C17270" s="13" t="s">
        <v>24215</v>
      </c>
    </row>
    <row r="17271" spans="1:3">
      <c r="A17271" s="3" t="s">
        <v>24478</v>
      </c>
      <c r="B17271" s="1" t="s">
        <v>36602</v>
      </c>
      <c r="C17271" s="13" t="s">
        <v>24215</v>
      </c>
    </row>
    <row r="17272" spans="1:3">
      <c r="A17272" s="3" t="s">
        <v>24484</v>
      </c>
      <c r="B17272" s="1" t="s">
        <v>36603</v>
      </c>
      <c r="C17272" s="13" t="s">
        <v>24215</v>
      </c>
    </row>
    <row r="17273" spans="1:3">
      <c r="A17273" s="3" t="s">
        <v>24534</v>
      </c>
      <c r="B17273" s="1" t="s">
        <v>36604</v>
      </c>
      <c r="C17273" s="13" t="s">
        <v>24215</v>
      </c>
    </row>
    <row r="17274" spans="1:3">
      <c r="A17274" s="3" t="s">
        <v>24552</v>
      </c>
      <c r="B17274" s="1" t="s">
        <v>36605</v>
      </c>
      <c r="C17274" s="13" t="s">
        <v>24215</v>
      </c>
    </row>
    <row r="17275" spans="1:3">
      <c r="A17275" s="3" t="s">
        <v>24483</v>
      </c>
      <c r="B17275" s="1" t="s">
        <v>36606</v>
      </c>
      <c r="C17275" s="13" t="s">
        <v>24215</v>
      </c>
    </row>
    <row r="17276" spans="1:3">
      <c r="A17276" s="3" t="s">
        <v>24521</v>
      </c>
      <c r="B17276" s="1" t="s">
        <v>36607</v>
      </c>
      <c r="C17276" s="13" t="s">
        <v>24215</v>
      </c>
    </row>
    <row r="17277" spans="1:3">
      <c r="A17277" s="3" t="s">
        <v>24471</v>
      </c>
      <c r="B17277" s="1" t="s">
        <v>36608</v>
      </c>
      <c r="C17277" s="13" t="s">
        <v>24215</v>
      </c>
    </row>
    <row r="17278" spans="1:3">
      <c r="A17278" s="3" t="s">
        <v>24478</v>
      </c>
      <c r="B17278" s="1" t="s">
        <v>36609</v>
      </c>
      <c r="C17278" s="13" t="s">
        <v>24215</v>
      </c>
    </row>
    <row r="17279" spans="1:3">
      <c r="A17279" s="3" t="s">
        <v>24509</v>
      </c>
      <c r="B17279" s="1" t="s">
        <v>36610</v>
      </c>
      <c r="C17279" s="13" t="s">
        <v>24215</v>
      </c>
    </row>
    <row r="17280" spans="1:3">
      <c r="A17280" s="3" t="s">
        <v>24467</v>
      </c>
      <c r="B17280" s="1" t="s">
        <v>36611</v>
      </c>
      <c r="C17280" s="13" t="s">
        <v>24215</v>
      </c>
    </row>
    <row r="17281" spans="1:3">
      <c r="A17281" s="3" t="s">
        <v>24553</v>
      </c>
      <c r="B17281" s="1" t="s">
        <v>36612</v>
      </c>
      <c r="C17281" s="13" t="s">
        <v>24215</v>
      </c>
    </row>
    <row r="17282" spans="1:3">
      <c r="A17282" s="3" t="s">
        <v>24534</v>
      </c>
      <c r="B17282" s="1" t="s">
        <v>36613</v>
      </c>
      <c r="C17282" s="13" t="s">
        <v>24215</v>
      </c>
    </row>
    <row r="17283" spans="1:3">
      <c r="A17283" s="3" t="s">
        <v>24484</v>
      </c>
      <c r="B17283" s="1" t="s">
        <v>36614</v>
      </c>
      <c r="C17283" s="13" t="s">
        <v>24215</v>
      </c>
    </row>
    <row r="17284" spans="1:3">
      <c r="A17284" s="3" t="s">
        <v>24481</v>
      </c>
      <c r="B17284" s="1" t="s">
        <v>36615</v>
      </c>
      <c r="C17284" s="13" t="s">
        <v>24215</v>
      </c>
    </row>
    <row r="17285" spans="1:3">
      <c r="A17285" s="3" t="s">
        <v>24534</v>
      </c>
      <c r="B17285" s="1" t="s">
        <v>36616</v>
      </c>
      <c r="C17285" s="13" t="s">
        <v>24215</v>
      </c>
    </row>
    <row r="17286" spans="1:3">
      <c r="A17286" s="3" t="s">
        <v>24522</v>
      </c>
      <c r="B17286" s="1" t="s">
        <v>36617</v>
      </c>
      <c r="C17286" s="13" t="s">
        <v>24215</v>
      </c>
    </row>
    <row r="17287" spans="1:3">
      <c r="A17287" s="3" t="s">
        <v>24553</v>
      </c>
      <c r="B17287" s="1" t="s">
        <v>36618</v>
      </c>
      <c r="C17287" s="13" t="s">
        <v>24215</v>
      </c>
    </row>
    <row r="17288" spans="1:3">
      <c r="A17288" s="3" t="s">
        <v>24469</v>
      </c>
      <c r="B17288" s="1" t="s">
        <v>36619</v>
      </c>
      <c r="C17288" s="13" t="s">
        <v>24215</v>
      </c>
    </row>
    <row r="17289" spans="1:3">
      <c r="A17289" s="3" t="s">
        <v>24481</v>
      </c>
      <c r="B17289" s="1" t="s">
        <v>36620</v>
      </c>
      <c r="C17289" s="13" t="s">
        <v>24215</v>
      </c>
    </row>
    <row r="17290" spans="1:3">
      <c r="A17290" s="3" t="s">
        <v>24486</v>
      </c>
      <c r="B17290" s="1" t="s">
        <v>36621</v>
      </c>
      <c r="C17290" s="13" t="s">
        <v>24215</v>
      </c>
    </row>
    <row r="17291" spans="1:3">
      <c r="A17291" s="3" t="s">
        <v>24486</v>
      </c>
      <c r="B17291" s="1" t="s">
        <v>36622</v>
      </c>
      <c r="C17291" s="13" t="s">
        <v>24215</v>
      </c>
    </row>
    <row r="17292" spans="1:3">
      <c r="A17292" s="3" t="s">
        <v>24499</v>
      </c>
      <c r="B17292" s="1" t="s">
        <v>36623</v>
      </c>
      <c r="C17292" s="13" t="s">
        <v>24215</v>
      </c>
    </row>
    <row r="17293" spans="1:3">
      <c r="A17293" s="3" t="s">
        <v>24499</v>
      </c>
      <c r="B17293" s="1" t="s">
        <v>36624</v>
      </c>
      <c r="C17293" s="13" t="s">
        <v>24215</v>
      </c>
    </row>
    <row r="17294" spans="1:3">
      <c r="A17294" s="3" t="s">
        <v>24505</v>
      </c>
      <c r="B17294" s="1" t="s">
        <v>36625</v>
      </c>
      <c r="C17294" s="13" t="s">
        <v>24215</v>
      </c>
    </row>
    <row r="17295" spans="1:3">
      <c r="A17295" s="3" t="s">
        <v>24486</v>
      </c>
      <c r="B17295" s="1" t="s">
        <v>36626</v>
      </c>
      <c r="C17295" s="13" t="s">
        <v>24215</v>
      </c>
    </row>
    <row r="17296" spans="1:3">
      <c r="A17296" s="3" t="s">
        <v>24471</v>
      </c>
      <c r="B17296" s="1" t="s">
        <v>36627</v>
      </c>
      <c r="C17296" s="13" t="s">
        <v>24215</v>
      </c>
    </row>
    <row r="17297" spans="1:3">
      <c r="A17297" s="3" t="s">
        <v>24484</v>
      </c>
      <c r="B17297" s="1" t="s">
        <v>36628</v>
      </c>
      <c r="C17297" s="13" t="s">
        <v>24215</v>
      </c>
    </row>
    <row r="17298" spans="1:3">
      <c r="A17298" s="3" t="s">
        <v>24511</v>
      </c>
      <c r="B17298" s="1" t="s">
        <v>36629</v>
      </c>
      <c r="C17298" s="13" t="s">
        <v>24215</v>
      </c>
    </row>
    <row r="17299" spans="1:3">
      <c r="A17299" s="3" t="s">
        <v>24498</v>
      </c>
      <c r="B17299" s="1" t="s">
        <v>36630</v>
      </c>
      <c r="C17299" s="13" t="s">
        <v>24215</v>
      </c>
    </row>
    <row r="17300" spans="1:3">
      <c r="A17300" s="3" t="s">
        <v>24554</v>
      </c>
      <c r="B17300" s="1" t="s">
        <v>36631</v>
      </c>
      <c r="C17300" s="13" t="s">
        <v>24215</v>
      </c>
    </row>
    <row r="17301" spans="1:3">
      <c r="A17301" s="3" t="s">
        <v>24509</v>
      </c>
      <c r="B17301" s="1" t="s">
        <v>36632</v>
      </c>
      <c r="C17301" s="13" t="s">
        <v>24215</v>
      </c>
    </row>
    <row r="17302" spans="1:3">
      <c r="A17302" s="3" t="s">
        <v>24544</v>
      </c>
      <c r="B17302" s="1" t="s">
        <v>36633</v>
      </c>
      <c r="C17302" s="13" t="s">
        <v>24215</v>
      </c>
    </row>
    <row r="17303" spans="1:3">
      <c r="A17303" s="3" t="s">
        <v>24536</v>
      </c>
      <c r="B17303" s="1" t="s">
        <v>36634</v>
      </c>
      <c r="C17303" s="13" t="s">
        <v>24215</v>
      </c>
    </row>
    <row r="17304" spans="1:3">
      <c r="A17304" s="3" t="s">
        <v>24575</v>
      </c>
      <c r="B17304" s="1" t="s">
        <v>36635</v>
      </c>
      <c r="C17304" s="13" t="s">
        <v>24215</v>
      </c>
    </row>
    <row r="17305" spans="1:3">
      <c r="A17305" s="3" t="s">
        <v>24500</v>
      </c>
      <c r="B17305" s="1" t="s">
        <v>36636</v>
      </c>
      <c r="C17305" s="13" t="s">
        <v>24215</v>
      </c>
    </row>
    <row r="17306" spans="1:3">
      <c r="A17306" s="3" t="s">
        <v>24576</v>
      </c>
      <c r="B17306" s="1" t="s">
        <v>36637</v>
      </c>
      <c r="C17306" s="13" t="s">
        <v>24215</v>
      </c>
    </row>
    <row r="17307" spans="1:3">
      <c r="A17307" s="3" t="s">
        <v>24478</v>
      </c>
      <c r="B17307" s="1" t="s">
        <v>36638</v>
      </c>
      <c r="C17307" s="13" t="s">
        <v>24215</v>
      </c>
    </row>
    <row r="17308" spans="1:3">
      <c r="A17308" s="3" t="s">
        <v>24554</v>
      </c>
      <c r="B17308" s="1" t="s">
        <v>36639</v>
      </c>
      <c r="C17308" s="13" t="s">
        <v>24215</v>
      </c>
    </row>
    <row r="17309" spans="1:3">
      <c r="A17309" s="3" t="s">
        <v>24562</v>
      </c>
      <c r="B17309" s="1" t="s">
        <v>36640</v>
      </c>
      <c r="C17309" s="13" t="s">
        <v>24215</v>
      </c>
    </row>
    <row r="17310" spans="1:3">
      <c r="A17310" s="3" t="s">
        <v>24562</v>
      </c>
      <c r="B17310" s="1" t="s">
        <v>36641</v>
      </c>
      <c r="C17310" s="13" t="s">
        <v>24215</v>
      </c>
    </row>
    <row r="17311" spans="1:3">
      <c r="A17311" s="3" t="s">
        <v>24558</v>
      </c>
      <c r="B17311" s="1" t="s">
        <v>36642</v>
      </c>
      <c r="C17311" s="13" t="s">
        <v>24215</v>
      </c>
    </row>
    <row r="17312" spans="1:3">
      <c r="A17312" s="3" t="s">
        <v>24547</v>
      </c>
      <c r="B17312" s="1" t="s">
        <v>36643</v>
      </c>
      <c r="C17312" s="13" t="s">
        <v>24215</v>
      </c>
    </row>
    <row r="17313" spans="1:3">
      <c r="A17313" s="3" t="s">
        <v>24564</v>
      </c>
      <c r="B17313" s="1" t="s">
        <v>36644</v>
      </c>
      <c r="C17313" s="13" t="s">
        <v>24215</v>
      </c>
    </row>
    <row r="17314" spans="1:3">
      <c r="A17314" s="3" t="s">
        <v>24511</v>
      </c>
      <c r="B17314" s="1" t="s">
        <v>36645</v>
      </c>
      <c r="C17314" s="13" t="s">
        <v>24215</v>
      </c>
    </row>
    <row r="17315" spans="1:3">
      <c r="A17315" s="3" t="s">
        <v>24534</v>
      </c>
      <c r="B17315" s="1" t="s">
        <v>36646</v>
      </c>
      <c r="C17315" s="13" t="s">
        <v>24215</v>
      </c>
    </row>
    <row r="17316" spans="1:3">
      <c r="A17316" s="3" t="s">
        <v>24528</v>
      </c>
      <c r="B17316" s="1" t="s">
        <v>36647</v>
      </c>
      <c r="C17316" s="13" t="s">
        <v>24215</v>
      </c>
    </row>
    <row r="17317" spans="1:3">
      <c r="A17317" s="3" t="s">
        <v>24550</v>
      </c>
      <c r="B17317" s="1" t="s">
        <v>36648</v>
      </c>
      <c r="C17317" s="13" t="s">
        <v>24215</v>
      </c>
    </row>
    <row r="17318" spans="1:3">
      <c r="A17318" s="3" t="s">
        <v>24571</v>
      </c>
      <c r="B17318" s="1" t="s">
        <v>36649</v>
      </c>
      <c r="C17318" s="13" t="s">
        <v>24215</v>
      </c>
    </row>
    <row r="17319" spans="1:3">
      <c r="A17319" s="3" t="s">
        <v>24563</v>
      </c>
      <c r="B17319" s="1" t="s">
        <v>36650</v>
      </c>
      <c r="C17319" s="13" t="s">
        <v>24215</v>
      </c>
    </row>
    <row r="17320" spans="1:3">
      <c r="A17320" s="3" t="s">
        <v>24520</v>
      </c>
      <c r="B17320" s="1" t="s">
        <v>36651</v>
      </c>
      <c r="C17320" s="13" t="s">
        <v>24215</v>
      </c>
    </row>
    <row r="17321" spans="1:3">
      <c r="A17321" s="3" t="s">
        <v>24486</v>
      </c>
      <c r="B17321" s="1" t="s">
        <v>36652</v>
      </c>
      <c r="C17321" s="13" t="s">
        <v>24215</v>
      </c>
    </row>
    <row r="17322" spans="1:3">
      <c r="A17322" s="3" t="s">
        <v>24485</v>
      </c>
      <c r="B17322" s="1" t="s">
        <v>36653</v>
      </c>
      <c r="C17322" s="13" t="s">
        <v>24215</v>
      </c>
    </row>
    <row r="17323" spans="1:3">
      <c r="A17323" s="3" t="s">
        <v>24489</v>
      </c>
      <c r="B17323" s="1" t="s">
        <v>36654</v>
      </c>
      <c r="C17323" s="13" t="s">
        <v>24215</v>
      </c>
    </row>
    <row r="17324" spans="1:3">
      <c r="A17324" s="3" t="s">
        <v>24547</v>
      </c>
      <c r="B17324" s="1" t="s">
        <v>36655</v>
      </c>
      <c r="C17324" s="13" t="s">
        <v>24215</v>
      </c>
    </row>
    <row r="17325" spans="1:3">
      <c r="A17325" s="3" t="s">
        <v>24540</v>
      </c>
      <c r="B17325" s="1" t="s">
        <v>36656</v>
      </c>
      <c r="C17325" s="13" t="s">
        <v>24215</v>
      </c>
    </row>
    <row r="17326" spans="1:3">
      <c r="A17326" s="3" t="s">
        <v>24540</v>
      </c>
      <c r="B17326" s="1" t="s">
        <v>36657</v>
      </c>
      <c r="C17326" s="13" t="s">
        <v>24215</v>
      </c>
    </row>
    <row r="17327" spans="1:3">
      <c r="A17327" s="3" t="s">
        <v>24554</v>
      </c>
      <c r="B17327" s="1" t="s">
        <v>36658</v>
      </c>
      <c r="C17327" s="13" t="s">
        <v>24215</v>
      </c>
    </row>
    <row r="17328" spans="1:3">
      <c r="A17328" s="3" t="s">
        <v>24508</v>
      </c>
      <c r="B17328" s="1" t="s">
        <v>36659</v>
      </c>
      <c r="C17328" s="13" t="s">
        <v>24215</v>
      </c>
    </row>
    <row r="17329" spans="1:3">
      <c r="A17329" s="3" t="s">
        <v>24548</v>
      </c>
      <c r="B17329" s="1" t="s">
        <v>36660</v>
      </c>
      <c r="C17329" s="13" t="s">
        <v>24215</v>
      </c>
    </row>
    <row r="17330" spans="1:3">
      <c r="A17330" s="3" t="s">
        <v>24550</v>
      </c>
      <c r="B17330" s="1" t="s">
        <v>36661</v>
      </c>
      <c r="C17330" s="13" t="s">
        <v>24215</v>
      </c>
    </row>
    <row r="17331" spans="1:3">
      <c r="A17331" s="3" t="s">
        <v>24540</v>
      </c>
      <c r="B17331" s="1" t="s">
        <v>36662</v>
      </c>
      <c r="C17331" s="13" t="s">
        <v>24215</v>
      </c>
    </row>
    <row r="17332" spans="1:3">
      <c r="A17332" s="3" t="s">
        <v>24467</v>
      </c>
      <c r="B17332" s="1" t="s">
        <v>36663</v>
      </c>
      <c r="C17332" s="13" t="s">
        <v>24215</v>
      </c>
    </row>
    <row r="17333" spans="1:3">
      <c r="A17333" s="3" t="s">
        <v>24553</v>
      </c>
      <c r="B17333" s="1" t="s">
        <v>36664</v>
      </c>
      <c r="C17333" s="13" t="s">
        <v>24215</v>
      </c>
    </row>
    <row r="17334" spans="1:3">
      <c r="A17334" s="3" t="s">
        <v>24490</v>
      </c>
      <c r="B17334" s="1" t="s">
        <v>36665</v>
      </c>
      <c r="C17334" s="13" t="s">
        <v>24215</v>
      </c>
    </row>
    <row r="17335" spans="1:3">
      <c r="A17335" s="3" t="s">
        <v>24510</v>
      </c>
      <c r="B17335" s="1" t="s">
        <v>36666</v>
      </c>
      <c r="C17335" s="13" t="s">
        <v>24215</v>
      </c>
    </row>
    <row r="17336" spans="1:3">
      <c r="A17336" s="3" t="s">
        <v>24512</v>
      </c>
      <c r="B17336" s="1" t="s">
        <v>36667</v>
      </c>
      <c r="C17336" s="13" t="s">
        <v>24215</v>
      </c>
    </row>
    <row r="17337" spans="1:3">
      <c r="A17337" s="3" t="s">
        <v>24587</v>
      </c>
      <c r="B17337" s="1" t="s">
        <v>36668</v>
      </c>
      <c r="C17337" s="13" t="s">
        <v>24215</v>
      </c>
    </row>
    <row r="17338" spans="1:3">
      <c r="A17338" s="3" t="s">
        <v>24548</v>
      </c>
      <c r="B17338" s="1" t="s">
        <v>36669</v>
      </c>
      <c r="C17338" s="13" t="s">
        <v>24215</v>
      </c>
    </row>
    <row r="17339" spans="1:3">
      <c r="A17339" s="3" t="s">
        <v>24557</v>
      </c>
      <c r="B17339" s="1" t="s">
        <v>36670</v>
      </c>
      <c r="C17339" s="13" t="s">
        <v>24215</v>
      </c>
    </row>
    <row r="17340" spans="1:3">
      <c r="A17340" s="3" t="s">
        <v>24540</v>
      </c>
      <c r="B17340" s="1" t="s">
        <v>36671</v>
      </c>
      <c r="C17340" s="13" t="s">
        <v>24215</v>
      </c>
    </row>
    <row r="17341" spans="1:3">
      <c r="A17341" s="3" t="s">
        <v>24576</v>
      </c>
      <c r="B17341" s="1" t="s">
        <v>36672</v>
      </c>
      <c r="C17341" s="13" t="s">
        <v>24215</v>
      </c>
    </row>
    <row r="17342" spans="1:3">
      <c r="A17342" s="3" t="s">
        <v>24529</v>
      </c>
      <c r="B17342" s="1" t="s">
        <v>36673</v>
      </c>
      <c r="C17342" s="13" t="s">
        <v>24215</v>
      </c>
    </row>
    <row r="17343" spans="1:3">
      <c r="A17343" s="3" t="s">
        <v>24502</v>
      </c>
      <c r="B17343" s="1" t="s">
        <v>36674</v>
      </c>
      <c r="C17343" s="13" t="s">
        <v>24215</v>
      </c>
    </row>
    <row r="17344" spans="1:3">
      <c r="A17344" s="3" t="s">
        <v>24483</v>
      </c>
      <c r="B17344" s="1" t="s">
        <v>36675</v>
      </c>
      <c r="C17344" s="13" t="s">
        <v>24215</v>
      </c>
    </row>
    <row r="17345" spans="1:3">
      <c r="A17345" s="3" t="s">
        <v>24553</v>
      </c>
      <c r="B17345" s="1" t="s">
        <v>36676</v>
      </c>
      <c r="C17345" s="13" t="s">
        <v>24215</v>
      </c>
    </row>
    <row r="17346" spans="1:3">
      <c r="A17346" s="3" t="s">
        <v>24550</v>
      </c>
      <c r="B17346" s="1" t="s">
        <v>36677</v>
      </c>
      <c r="C17346" s="13" t="s">
        <v>24215</v>
      </c>
    </row>
    <row r="17347" spans="1:3">
      <c r="A17347" s="3" t="s">
        <v>24548</v>
      </c>
      <c r="B17347" s="1" t="s">
        <v>36678</v>
      </c>
      <c r="C17347" s="13" t="s">
        <v>24215</v>
      </c>
    </row>
    <row r="17348" spans="1:3">
      <c r="A17348" s="3" t="s">
        <v>24566</v>
      </c>
      <c r="B17348" s="1" t="s">
        <v>36679</v>
      </c>
      <c r="C17348" s="13" t="s">
        <v>24215</v>
      </c>
    </row>
    <row r="17349" spans="1:3">
      <c r="A17349" s="3" t="s">
        <v>24475</v>
      </c>
      <c r="B17349" s="1" t="s">
        <v>36680</v>
      </c>
      <c r="C17349" s="13" t="s">
        <v>24215</v>
      </c>
    </row>
    <row r="17350" spans="1:3">
      <c r="A17350" s="3" t="s">
        <v>24467</v>
      </c>
      <c r="B17350" s="1" t="s">
        <v>36681</v>
      </c>
      <c r="C17350" s="13" t="s">
        <v>24215</v>
      </c>
    </row>
    <row r="17351" spans="1:3">
      <c r="A17351" s="3" t="s">
        <v>24540</v>
      </c>
      <c r="B17351" s="1" t="s">
        <v>36682</v>
      </c>
      <c r="C17351" s="13" t="s">
        <v>24215</v>
      </c>
    </row>
    <row r="17352" spans="1:3">
      <c r="A17352" s="3" t="s">
        <v>24507</v>
      </c>
      <c r="B17352" s="1" t="s">
        <v>36683</v>
      </c>
      <c r="C17352" s="13" t="s">
        <v>24215</v>
      </c>
    </row>
    <row r="17353" spans="1:3">
      <c r="A17353" s="3" t="s">
        <v>24474</v>
      </c>
      <c r="B17353" s="1" t="s">
        <v>36684</v>
      </c>
      <c r="C17353" s="13" t="s">
        <v>24215</v>
      </c>
    </row>
    <row r="17354" spans="1:3">
      <c r="A17354" s="3" t="s">
        <v>24571</v>
      </c>
      <c r="B17354" s="1" t="s">
        <v>36685</v>
      </c>
      <c r="C17354" s="13" t="s">
        <v>24215</v>
      </c>
    </row>
    <row r="17355" spans="1:3">
      <c r="A17355" s="3" t="s">
        <v>24504</v>
      </c>
      <c r="B17355" s="1" t="s">
        <v>36686</v>
      </c>
      <c r="C17355" s="13" t="s">
        <v>24215</v>
      </c>
    </row>
    <row r="17356" spans="1:3">
      <c r="A17356" s="3" t="s">
        <v>24553</v>
      </c>
      <c r="B17356" s="1" t="s">
        <v>36687</v>
      </c>
      <c r="C17356" s="13" t="s">
        <v>24215</v>
      </c>
    </row>
    <row r="17357" spans="1:3">
      <c r="A17357" s="3" t="s">
        <v>24504</v>
      </c>
      <c r="B17357" s="1" t="s">
        <v>36688</v>
      </c>
      <c r="C17357" s="13" t="s">
        <v>24215</v>
      </c>
    </row>
    <row r="17358" spans="1:3">
      <c r="A17358" s="3" t="s">
        <v>24549</v>
      </c>
      <c r="B17358" s="1" t="s">
        <v>36689</v>
      </c>
      <c r="C17358" s="13" t="s">
        <v>24215</v>
      </c>
    </row>
    <row r="17359" spans="1:3">
      <c r="A17359" s="3" t="s">
        <v>24575</v>
      </c>
      <c r="B17359" s="1" t="s">
        <v>36690</v>
      </c>
      <c r="C17359" s="13" t="s">
        <v>24215</v>
      </c>
    </row>
    <row r="17360" spans="1:3">
      <c r="A17360" s="3" t="s">
        <v>24554</v>
      </c>
      <c r="B17360" s="1" t="s">
        <v>36691</v>
      </c>
      <c r="C17360" s="13" t="s">
        <v>24215</v>
      </c>
    </row>
    <row r="17361" spans="1:3">
      <c r="A17361" s="3" t="s">
        <v>24512</v>
      </c>
      <c r="B17361" s="1" t="s">
        <v>36692</v>
      </c>
      <c r="C17361" s="13" t="s">
        <v>24215</v>
      </c>
    </row>
    <row r="17362" spans="1:3">
      <c r="A17362" s="3" t="s">
        <v>24504</v>
      </c>
      <c r="B17362" s="1" t="s">
        <v>36693</v>
      </c>
      <c r="C17362" s="13" t="s">
        <v>24215</v>
      </c>
    </row>
    <row r="17363" spans="1:3">
      <c r="A17363" s="3" t="s">
        <v>24571</v>
      </c>
      <c r="B17363" s="1" t="s">
        <v>36694</v>
      </c>
      <c r="C17363" s="13" t="s">
        <v>24215</v>
      </c>
    </row>
    <row r="17364" spans="1:3">
      <c r="A17364" s="3" t="s">
        <v>24504</v>
      </c>
      <c r="B17364" s="1" t="s">
        <v>36695</v>
      </c>
      <c r="C17364" s="13" t="s">
        <v>24215</v>
      </c>
    </row>
    <row r="17365" spans="1:3">
      <c r="A17365" s="3" t="s">
        <v>24558</v>
      </c>
      <c r="B17365" s="1" t="s">
        <v>36696</v>
      </c>
      <c r="C17365" s="13" t="s">
        <v>24215</v>
      </c>
    </row>
    <row r="17366" spans="1:3">
      <c r="A17366" s="3" t="s">
        <v>24501</v>
      </c>
      <c r="B17366" s="1" t="s">
        <v>36697</v>
      </c>
      <c r="C17366" s="13" t="s">
        <v>24215</v>
      </c>
    </row>
    <row r="17367" spans="1:3">
      <c r="A17367" s="3" t="s">
        <v>24486</v>
      </c>
      <c r="B17367" s="1" t="s">
        <v>36698</v>
      </c>
      <c r="C17367" s="13" t="s">
        <v>24215</v>
      </c>
    </row>
    <row r="17368" spans="1:3">
      <c r="A17368" s="3" t="s">
        <v>24468</v>
      </c>
      <c r="B17368" s="1" t="s">
        <v>36699</v>
      </c>
      <c r="C17368" s="13" t="s">
        <v>24215</v>
      </c>
    </row>
    <row r="17369" spans="1:3">
      <c r="A17369" s="3" t="s">
        <v>24540</v>
      </c>
      <c r="B17369" s="1" t="s">
        <v>36700</v>
      </c>
      <c r="C17369" s="13" t="s">
        <v>24215</v>
      </c>
    </row>
    <row r="17370" spans="1:3">
      <c r="A17370" s="3" t="s">
        <v>24496</v>
      </c>
      <c r="B17370" s="1" t="s">
        <v>36701</v>
      </c>
      <c r="C17370" s="13" t="s">
        <v>24215</v>
      </c>
    </row>
    <row r="17371" spans="1:3">
      <c r="A17371" s="3" t="s">
        <v>24547</v>
      </c>
      <c r="B17371" s="1" t="s">
        <v>36702</v>
      </c>
      <c r="C17371" s="13" t="s">
        <v>24215</v>
      </c>
    </row>
    <row r="17372" spans="1:3">
      <c r="A17372" s="3" t="s">
        <v>24548</v>
      </c>
      <c r="B17372" s="1" t="s">
        <v>36703</v>
      </c>
      <c r="C17372" s="13" t="s">
        <v>24215</v>
      </c>
    </row>
    <row r="17373" spans="1:3">
      <c r="A17373" s="3" t="s">
        <v>24547</v>
      </c>
      <c r="B17373" s="1" t="s">
        <v>36704</v>
      </c>
      <c r="C17373" s="13" t="s">
        <v>24215</v>
      </c>
    </row>
    <row r="17374" spans="1:3">
      <c r="A17374" s="3" t="s">
        <v>24563</v>
      </c>
      <c r="B17374" s="1" t="s">
        <v>36705</v>
      </c>
      <c r="C17374" s="13" t="s">
        <v>24215</v>
      </c>
    </row>
    <row r="17375" spans="1:3">
      <c r="A17375" s="3" t="s">
        <v>24575</v>
      </c>
      <c r="B17375" s="1" t="s">
        <v>36706</v>
      </c>
      <c r="C17375" s="13" t="s">
        <v>24215</v>
      </c>
    </row>
    <row r="17376" spans="1:3">
      <c r="A17376" s="3" t="s">
        <v>24547</v>
      </c>
      <c r="B17376" s="1" t="s">
        <v>36707</v>
      </c>
      <c r="C17376" s="13" t="s">
        <v>24215</v>
      </c>
    </row>
    <row r="17377" spans="1:3">
      <c r="A17377" s="3" t="s">
        <v>24483</v>
      </c>
      <c r="B17377" s="1" t="s">
        <v>36708</v>
      </c>
      <c r="C17377" s="13" t="s">
        <v>24215</v>
      </c>
    </row>
    <row r="17378" spans="1:3">
      <c r="A17378" s="3" t="s">
        <v>24483</v>
      </c>
      <c r="B17378" s="1" t="s">
        <v>36709</v>
      </c>
      <c r="C17378" s="13" t="s">
        <v>24215</v>
      </c>
    </row>
    <row r="17379" spans="1:3">
      <c r="A17379" s="3" t="s">
        <v>24571</v>
      </c>
      <c r="B17379" s="1" t="s">
        <v>36710</v>
      </c>
      <c r="C17379" s="13" t="s">
        <v>24215</v>
      </c>
    </row>
    <row r="17380" spans="1:3">
      <c r="A17380" s="3" t="s">
        <v>24483</v>
      </c>
      <c r="B17380" s="1" t="s">
        <v>36711</v>
      </c>
      <c r="C17380" s="13" t="s">
        <v>24215</v>
      </c>
    </row>
    <row r="17381" spans="1:3">
      <c r="A17381" s="3" t="s">
        <v>24467</v>
      </c>
      <c r="B17381" s="1" t="s">
        <v>36712</v>
      </c>
      <c r="C17381" s="13" t="s">
        <v>24215</v>
      </c>
    </row>
    <row r="17382" spans="1:3">
      <c r="A17382" s="3" t="s">
        <v>24542</v>
      </c>
      <c r="B17382" s="1" t="s">
        <v>36713</v>
      </c>
      <c r="C17382" s="13" t="s">
        <v>24215</v>
      </c>
    </row>
    <row r="17383" spans="1:3">
      <c r="A17383" s="3" t="s">
        <v>24509</v>
      </c>
      <c r="B17383" s="1" t="s">
        <v>36714</v>
      </c>
      <c r="C17383" s="13" t="s">
        <v>24215</v>
      </c>
    </row>
    <row r="17384" spans="1:3">
      <c r="A17384" s="3" t="s">
        <v>24528</v>
      </c>
      <c r="B17384" s="1" t="s">
        <v>36715</v>
      </c>
      <c r="C17384" s="13" t="s">
        <v>24215</v>
      </c>
    </row>
    <row r="17385" spans="1:3">
      <c r="A17385" s="3" t="s">
        <v>24489</v>
      </c>
      <c r="B17385" s="1" t="s">
        <v>36716</v>
      </c>
      <c r="C17385" s="13" t="s">
        <v>24215</v>
      </c>
    </row>
    <row r="17386" spans="1:3">
      <c r="A17386" s="3" t="s">
        <v>24486</v>
      </c>
      <c r="B17386" s="1" t="s">
        <v>36717</v>
      </c>
      <c r="C17386" s="13" t="s">
        <v>24215</v>
      </c>
    </row>
    <row r="17387" spans="1:3">
      <c r="A17387" s="3" t="s">
        <v>24489</v>
      </c>
      <c r="B17387" s="1" t="s">
        <v>36718</v>
      </c>
      <c r="C17387" s="13" t="s">
        <v>24215</v>
      </c>
    </row>
    <row r="17388" spans="1:3">
      <c r="A17388" s="3" t="s">
        <v>24476</v>
      </c>
      <c r="B17388" s="1" t="s">
        <v>36719</v>
      </c>
      <c r="C17388" s="13" t="s">
        <v>24215</v>
      </c>
    </row>
    <row r="17389" spans="1:3">
      <c r="A17389" s="3" t="s">
        <v>24558</v>
      </c>
      <c r="B17389" s="1" t="s">
        <v>36720</v>
      </c>
      <c r="C17389" s="13" t="s">
        <v>24215</v>
      </c>
    </row>
    <row r="17390" spans="1:3">
      <c r="A17390" s="3" t="s">
        <v>24500</v>
      </c>
      <c r="B17390" s="1" t="s">
        <v>36721</v>
      </c>
      <c r="C17390" s="13" t="s">
        <v>24215</v>
      </c>
    </row>
    <row r="17391" spans="1:3">
      <c r="A17391" s="3" t="s">
        <v>24548</v>
      </c>
      <c r="B17391" s="1" t="s">
        <v>36722</v>
      </c>
      <c r="C17391" s="13" t="s">
        <v>24215</v>
      </c>
    </row>
    <row r="17392" spans="1:3">
      <c r="A17392" s="3" t="s">
        <v>24514</v>
      </c>
      <c r="B17392" s="1" t="s">
        <v>36723</v>
      </c>
      <c r="C17392" s="13" t="s">
        <v>24215</v>
      </c>
    </row>
    <row r="17393" spans="1:3">
      <c r="A17393" s="3" t="s">
        <v>24534</v>
      </c>
      <c r="B17393" s="1" t="s">
        <v>36724</v>
      </c>
      <c r="C17393" s="13" t="s">
        <v>24215</v>
      </c>
    </row>
    <row r="17394" spans="1:3">
      <c r="A17394" s="3" t="s">
        <v>24484</v>
      </c>
      <c r="B17394" s="1" t="s">
        <v>36725</v>
      </c>
      <c r="C17394" s="13" t="s">
        <v>24215</v>
      </c>
    </row>
    <row r="17395" spans="1:3">
      <c r="A17395" s="3" t="s">
        <v>24481</v>
      </c>
      <c r="B17395" s="1" t="s">
        <v>36726</v>
      </c>
      <c r="C17395" s="13" t="s">
        <v>24215</v>
      </c>
    </row>
    <row r="17396" spans="1:3">
      <c r="A17396" s="3" t="s">
        <v>24510</v>
      </c>
      <c r="B17396" s="1" t="s">
        <v>36727</v>
      </c>
      <c r="C17396" s="13" t="s">
        <v>24215</v>
      </c>
    </row>
    <row r="17397" spans="1:3">
      <c r="A17397" s="3" t="s">
        <v>24508</v>
      </c>
      <c r="B17397" s="1" t="s">
        <v>36728</v>
      </c>
      <c r="C17397" s="13" t="s">
        <v>24215</v>
      </c>
    </row>
    <row r="17398" spans="1:3">
      <c r="A17398" s="3" t="s">
        <v>24496</v>
      </c>
      <c r="B17398" s="1" t="s">
        <v>36729</v>
      </c>
      <c r="C17398" s="13" t="s">
        <v>24215</v>
      </c>
    </row>
    <row r="17399" spans="1:3">
      <c r="A17399" s="3" t="s">
        <v>24570</v>
      </c>
      <c r="B17399" s="1" t="s">
        <v>36730</v>
      </c>
      <c r="C17399" s="13" t="s">
        <v>24215</v>
      </c>
    </row>
    <row r="17400" spans="1:3">
      <c r="A17400" s="3" t="s">
        <v>24498</v>
      </c>
      <c r="B17400" s="1" t="s">
        <v>36731</v>
      </c>
      <c r="C17400" s="13" t="s">
        <v>24215</v>
      </c>
    </row>
    <row r="17401" spans="1:3">
      <c r="A17401" s="3" t="s">
        <v>24557</v>
      </c>
      <c r="B17401" s="1" t="s">
        <v>36732</v>
      </c>
      <c r="C17401" s="13" t="s">
        <v>24215</v>
      </c>
    </row>
    <row r="17402" spans="1:3">
      <c r="A17402" s="3" t="s">
        <v>24510</v>
      </c>
      <c r="B17402" s="1" t="s">
        <v>36733</v>
      </c>
      <c r="C17402" s="13" t="s">
        <v>24215</v>
      </c>
    </row>
    <row r="17403" spans="1:3">
      <c r="A17403" s="3" t="s">
        <v>24513</v>
      </c>
      <c r="B17403" s="1" t="s">
        <v>36734</v>
      </c>
      <c r="C17403" s="13" t="s">
        <v>24215</v>
      </c>
    </row>
    <row r="17404" spans="1:3">
      <c r="A17404" s="3" t="s">
        <v>24486</v>
      </c>
      <c r="B17404" s="1" t="s">
        <v>36735</v>
      </c>
      <c r="C17404" s="13" t="s">
        <v>24215</v>
      </c>
    </row>
    <row r="17405" spans="1:3">
      <c r="A17405" s="3" t="s">
        <v>24552</v>
      </c>
      <c r="B17405" s="1" t="s">
        <v>36736</v>
      </c>
      <c r="C17405" s="13" t="s">
        <v>24215</v>
      </c>
    </row>
    <row r="17406" spans="1:3">
      <c r="A17406" s="3" t="s">
        <v>24558</v>
      </c>
      <c r="B17406" s="1" t="s">
        <v>36737</v>
      </c>
      <c r="C17406" s="13" t="s">
        <v>24215</v>
      </c>
    </row>
    <row r="17407" spans="1:3">
      <c r="A17407" s="3" t="s">
        <v>24499</v>
      </c>
      <c r="B17407" s="1" t="s">
        <v>36738</v>
      </c>
      <c r="C17407" s="13" t="s">
        <v>24215</v>
      </c>
    </row>
    <row r="17408" spans="1:3">
      <c r="A17408" s="3" t="s">
        <v>24514</v>
      </c>
      <c r="B17408" s="1" t="s">
        <v>36739</v>
      </c>
      <c r="C17408" s="13" t="s">
        <v>24215</v>
      </c>
    </row>
    <row r="17409" spans="1:3">
      <c r="A17409" s="3" t="s">
        <v>24587</v>
      </c>
      <c r="B17409" s="1" t="s">
        <v>36740</v>
      </c>
      <c r="C17409" s="13" t="s">
        <v>24215</v>
      </c>
    </row>
    <row r="17410" spans="1:3">
      <c r="A17410" s="3" t="s">
        <v>24497</v>
      </c>
      <c r="B17410" s="1" t="s">
        <v>36741</v>
      </c>
      <c r="C17410" s="13" t="s">
        <v>24215</v>
      </c>
    </row>
    <row r="17411" spans="1:3">
      <c r="A17411" s="3" t="s">
        <v>24505</v>
      </c>
      <c r="B17411" s="1" t="s">
        <v>36742</v>
      </c>
      <c r="C17411" s="13" t="s">
        <v>24215</v>
      </c>
    </row>
    <row r="17412" spans="1:3">
      <c r="A17412" s="3" t="s">
        <v>24467</v>
      </c>
      <c r="B17412" s="1" t="s">
        <v>36743</v>
      </c>
      <c r="C17412" s="13" t="s">
        <v>24215</v>
      </c>
    </row>
    <row r="17413" spans="1:3">
      <c r="A17413" s="3" t="s">
        <v>24467</v>
      </c>
      <c r="B17413" s="1" t="s">
        <v>36744</v>
      </c>
      <c r="C17413" s="13" t="s">
        <v>24215</v>
      </c>
    </row>
    <row r="17414" spans="1:3">
      <c r="A17414" s="3" t="s">
        <v>24555</v>
      </c>
      <c r="B17414" s="1" t="s">
        <v>36745</v>
      </c>
      <c r="C17414" s="13" t="s">
        <v>24215</v>
      </c>
    </row>
    <row r="17415" spans="1:3">
      <c r="A17415" s="3" t="s">
        <v>24534</v>
      </c>
      <c r="B17415" s="1" t="s">
        <v>36746</v>
      </c>
      <c r="C17415" s="13" t="s">
        <v>24215</v>
      </c>
    </row>
    <row r="17416" spans="1:3">
      <c r="A17416" s="3" t="s">
        <v>24501</v>
      </c>
      <c r="B17416" s="1" t="s">
        <v>36747</v>
      </c>
      <c r="C17416" s="13" t="s">
        <v>24215</v>
      </c>
    </row>
    <row r="17417" spans="1:3">
      <c r="A17417" s="3" t="s">
        <v>24506</v>
      </c>
      <c r="B17417" s="1" t="s">
        <v>36748</v>
      </c>
      <c r="C17417" s="13" t="s">
        <v>24215</v>
      </c>
    </row>
    <row r="17418" spans="1:3">
      <c r="A17418" s="3" t="s">
        <v>24550</v>
      </c>
      <c r="B17418" s="1" t="s">
        <v>36749</v>
      </c>
      <c r="C17418" s="13" t="s">
        <v>24215</v>
      </c>
    </row>
    <row r="17419" spans="1:3">
      <c r="A17419" s="3" t="s">
        <v>24559</v>
      </c>
      <c r="B17419" s="1" t="s">
        <v>36750</v>
      </c>
      <c r="C17419" s="13" t="s">
        <v>24215</v>
      </c>
    </row>
    <row r="17420" spans="1:3">
      <c r="A17420" s="3" t="s">
        <v>24504</v>
      </c>
      <c r="B17420" s="1" t="s">
        <v>36751</v>
      </c>
      <c r="C17420" s="13" t="s">
        <v>24215</v>
      </c>
    </row>
    <row r="17421" spans="1:3">
      <c r="A17421" s="3" t="s">
        <v>24550</v>
      </c>
      <c r="B17421" s="1" t="s">
        <v>36752</v>
      </c>
      <c r="C17421" s="13" t="s">
        <v>24215</v>
      </c>
    </row>
    <row r="17422" spans="1:3">
      <c r="A17422" s="3" t="s">
        <v>24487</v>
      </c>
      <c r="B17422" s="1" t="s">
        <v>36753</v>
      </c>
      <c r="C17422" s="13" t="s">
        <v>24215</v>
      </c>
    </row>
    <row r="17423" spans="1:3">
      <c r="A17423" s="3" t="s">
        <v>24501</v>
      </c>
      <c r="B17423" s="1" t="s">
        <v>36754</v>
      </c>
      <c r="C17423" s="13" t="s">
        <v>24215</v>
      </c>
    </row>
    <row r="17424" spans="1:3">
      <c r="A17424" s="3" t="s">
        <v>24514</v>
      </c>
      <c r="B17424" s="1" t="s">
        <v>36755</v>
      </c>
      <c r="C17424" s="13" t="s">
        <v>24215</v>
      </c>
    </row>
    <row r="17425" spans="1:3">
      <c r="A17425" s="3" t="s">
        <v>24483</v>
      </c>
      <c r="B17425" s="1" t="s">
        <v>36756</v>
      </c>
      <c r="C17425" s="13" t="s">
        <v>24215</v>
      </c>
    </row>
    <row r="17426" spans="1:3">
      <c r="A17426" s="3" t="s">
        <v>24654</v>
      </c>
      <c r="B17426" s="1" t="s">
        <v>36757</v>
      </c>
      <c r="C17426" s="13" t="s">
        <v>24215</v>
      </c>
    </row>
    <row r="17427" spans="1:3">
      <c r="A17427" s="3" t="s">
        <v>24514</v>
      </c>
      <c r="B17427" s="1" t="s">
        <v>36758</v>
      </c>
      <c r="C17427" s="13" t="s">
        <v>24215</v>
      </c>
    </row>
    <row r="17428" spans="1:3">
      <c r="A17428" s="3" t="s">
        <v>24484</v>
      </c>
      <c r="B17428" s="1" t="s">
        <v>36759</v>
      </c>
      <c r="C17428" s="13" t="s">
        <v>24215</v>
      </c>
    </row>
    <row r="17429" spans="1:3">
      <c r="A17429" s="3" t="s">
        <v>24513</v>
      </c>
      <c r="B17429" s="1" t="s">
        <v>36760</v>
      </c>
      <c r="C17429" s="13" t="s">
        <v>24215</v>
      </c>
    </row>
    <row r="17430" spans="1:3">
      <c r="A17430" s="3" t="s">
        <v>24507</v>
      </c>
      <c r="B17430" s="1" t="s">
        <v>36761</v>
      </c>
      <c r="C17430" s="13" t="s">
        <v>24215</v>
      </c>
    </row>
    <row r="17431" spans="1:3">
      <c r="A17431" s="3" t="s">
        <v>24565</v>
      </c>
      <c r="B17431" s="1" t="s">
        <v>36762</v>
      </c>
      <c r="C17431" s="13" t="s">
        <v>24215</v>
      </c>
    </row>
    <row r="17432" spans="1:3">
      <c r="A17432" s="3" t="s">
        <v>24489</v>
      </c>
      <c r="B17432" s="1" t="s">
        <v>36763</v>
      </c>
      <c r="C17432" s="13" t="s">
        <v>24215</v>
      </c>
    </row>
    <row r="17433" spans="1:3">
      <c r="A17433" s="3" t="s">
        <v>24499</v>
      </c>
      <c r="B17433" s="1" t="s">
        <v>36764</v>
      </c>
      <c r="C17433" s="13" t="s">
        <v>24215</v>
      </c>
    </row>
    <row r="17434" spans="1:3">
      <c r="A17434" s="3" t="s">
        <v>24552</v>
      </c>
      <c r="B17434" s="1" t="s">
        <v>36765</v>
      </c>
      <c r="C17434" s="13" t="s">
        <v>24215</v>
      </c>
    </row>
    <row r="17435" spans="1:3">
      <c r="A17435" s="3" t="s">
        <v>24489</v>
      </c>
      <c r="B17435" s="1" t="s">
        <v>36766</v>
      </c>
      <c r="C17435" s="13" t="s">
        <v>24215</v>
      </c>
    </row>
    <row r="17436" spans="1:3">
      <c r="A17436" s="3" t="s">
        <v>24536</v>
      </c>
      <c r="B17436" s="1" t="s">
        <v>36767</v>
      </c>
      <c r="C17436" s="13" t="s">
        <v>24215</v>
      </c>
    </row>
    <row r="17437" spans="1:3">
      <c r="A17437" s="3" t="s">
        <v>24654</v>
      </c>
      <c r="B17437" s="1" t="s">
        <v>36768</v>
      </c>
      <c r="C17437" s="13" t="s">
        <v>24215</v>
      </c>
    </row>
    <row r="17438" spans="1:3">
      <c r="A17438" s="3" t="s">
        <v>24489</v>
      </c>
      <c r="B17438" s="1" t="s">
        <v>36769</v>
      </c>
      <c r="C17438" s="13" t="s">
        <v>24215</v>
      </c>
    </row>
    <row r="17439" spans="1:3">
      <c r="A17439" s="3" t="s">
        <v>24468</v>
      </c>
      <c r="B17439" s="1" t="s">
        <v>36770</v>
      </c>
      <c r="C17439" s="13" t="s">
        <v>24215</v>
      </c>
    </row>
    <row r="17440" spans="1:3">
      <c r="A17440" s="3" t="s">
        <v>24517</v>
      </c>
      <c r="B17440" s="1" t="s">
        <v>36771</v>
      </c>
      <c r="C17440" s="13" t="s">
        <v>24215</v>
      </c>
    </row>
    <row r="17441" spans="1:3">
      <c r="A17441" s="3" t="s">
        <v>24516</v>
      </c>
      <c r="B17441" s="1" t="s">
        <v>36772</v>
      </c>
      <c r="C17441" s="13" t="s">
        <v>24215</v>
      </c>
    </row>
    <row r="17442" spans="1:3">
      <c r="A17442" s="3" t="s">
        <v>24540</v>
      </c>
      <c r="B17442" s="1" t="s">
        <v>36773</v>
      </c>
      <c r="C17442" s="13" t="s">
        <v>24215</v>
      </c>
    </row>
    <row r="17443" spans="1:3">
      <c r="A17443" s="3" t="s">
        <v>24502</v>
      </c>
      <c r="B17443" s="1" t="s">
        <v>36774</v>
      </c>
      <c r="C17443" s="13" t="s">
        <v>24215</v>
      </c>
    </row>
    <row r="17444" spans="1:3">
      <c r="A17444" s="3" t="s">
        <v>24486</v>
      </c>
      <c r="B17444" s="1" t="s">
        <v>36775</v>
      </c>
      <c r="C17444" s="13" t="s">
        <v>24215</v>
      </c>
    </row>
    <row r="17445" spans="1:3">
      <c r="A17445" s="3" t="s">
        <v>24508</v>
      </c>
      <c r="B17445" s="1" t="s">
        <v>36776</v>
      </c>
      <c r="C17445" s="13" t="s">
        <v>24215</v>
      </c>
    </row>
    <row r="17446" spans="1:3">
      <c r="A17446" s="3" t="s">
        <v>24499</v>
      </c>
      <c r="B17446" s="1" t="s">
        <v>36777</v>
      </c>
      <c r="C17446" s="13" t="s">
        <v>24215</v>
      </c>
    </row>
    <row r="17447" spans="1:3">
      <c r="A17447" s="3" t="s">
        <v>24552</v>
      </c>
      <c r="B17447" s="1" t="s">
        <v>36778</v>
      </c>
      <c r="C17447" s="13" t="s">
        <v>24215</v>
      </c>
    </row>
    <row r="17448" spans="1:3">
      <c r="A17448" s="3" t="s">
        <v>24515</v>
      </c>
      <c r="B17448" s="1" t="s">
        <v>36779</v>
      </c>
      <c r="C17448" s="13" t="s">
        <v>24215</v>
      </c>
    </row>
    <row r="17449" spans="1:3">
      <c r="A17449" s="3" t="s">
        <v>24504</v>
      </c>
      <c r="B17449" s="1" t="s">
        <v>36780</v>
      </c>
      <c r="C17449" s="13" t="s">
        <v>24215</v>
      </c>
    </row>
    <row r="17450" spans="1:3">
      <c r="A17450" s="3" t="s">
        <v>24513</v>
      </c>
      <c r="B17450" s="1" t="s">
        <v>36781</v>
      </c>
      <c r="C17450" s="13" t="s">
        <v>24215</v>
      </c>
    </row>
    <row r="17451" spans="1:3">
      <c r="A17451" s="3" t="s">
        <v>24486</v>
      </c>
      <c r="B17451" s="1" t="s">
        <v>36782</v>
      </c>
      <c r="C17451" s="13" t="s">
        <v>24215</v>
      </c>
    </row>
    <row r="17452" spans="1:3">
      <c r="A17452" s="3" t="s">
        <v>24486</v>
      </c>
      <c r="B17452" s="1" t="s">
        <v>36783</v>
      </c>
      <c r="C17452" s="13" t="s">
        <v>24215</v>
      </c>
    </row>
    <row r="17453" spans="1:3">
      <c r="A17453" s="3" t="s">
        <v>24560</v>
      </c>
      <c r="B17453" s="1" t="s">
        <v>36784</v>
      </c>
      <c r="C17453" s="13" t="s">
        <v>24215</v>
      </c>
    </row>
    <row r="17454" spans="1:3">
      <c r="A17454" s="3" t="s">
        <v>24587</v>
      </c>
      <c r="B17454" s="1" t="s">
        <v>36785</v>
      </c>
      <c r="C17454" s="13" t="s">
        <v>24215</v>
      </c>
    </row>
    <row r="17455" spans="1:3">
      <c r="A17455" s="3" t="s">
        <v>24534</v>
      </c>
      <c r="B17455" s="1" t="s">
        <v>36786</v>
      </c>
      <c r="C17455" s="13" t="s">
        <v>24215</v>
      </c>
    </row>
    <row r="17456" spans="1:3">
      <c r="A17456" s="3" t="s">
        <v>24558</v>
      </c>
      <c r="B17456" s="1" t="s">
        <v>36787</v>
      </c>
      <c r="C17456" s="13" t="s">
        <v>24215</v>
      </c>
    </row>
    <row r="17457" spans="1:3">
      <c r="A17457" s="3" t="s">
        <v>24558</v>
      </c>
      <c r="B17457" s="1" t="s">
        <v>36788</v>
      </c>
      <c r="C17457" s="13" t="s">
        <v>24215</v>
      </c>
    </row>
    <row r="17458" spans="1:3">
      <c r="A17458" s="3" t="s">
        <v>24540</v>
      </c>
      <c r="B17458" s="1" t="s">
        <v>36789</v>
      </c>
      <c r="C17458" s="13" t="s">
        <v>24215</v>
      </c>
    </row>
    <row r="17459" spans="1:3">
      <c r="A17459" s="3" t="s">
        <v>24508</v>
      </c>
      <c r="B17459" s="1" t="s">
        <v>36790</v>
      </c>
      <c r="C17459" s="13" t="s">
        <v>24215</v>
      </c>
    </row>
    <row r="17460" spans="1:3">
      <c r="A17460" s="3" t="s">
        <v>24486</v>
      </c>
      <c r="B17460" s="1" t="s">
        <v>36791</v>
      </c>
      <c r="C17460" s="13" t="s">
        <v>24215</v>
      </c>
    </row>
    <row r="17461" spans="1:3">
      <c r="A17461" s="3" t="s">
        <v>24550</v>
      </c>
      <c r="B17461" s="1" t="s">
        <v>36792</v>
      </c>
      <c r="C17461" s="13" t="s">
        <v>24215</v>
      </c>
    </row>
    <row r="17462" spans="1:3">
      <c r="A17462" s="3" t="s">
        <v>24571</v>
      </c>
      <c r="B17462" s="1" t="s">
        <v>36793</v>
      </c>
      <c r="C17462" s="13" t="s">
        <v>24215</v>
      </c>
    </row>
    <row r="17463" spans="1:3">
      <c r="A17463" s="3" t="s">
        <v>24502</v>
      </c>
      <c r="B17463" s="1" t="s">
        <v>36794</v>
      </c>
      <c r="C17463" s="13" t="s">
        <v>24215</v>
      </c>
    </row>
    <row r="17464" spans="1:3">
      <c r="A17464" s="3" t="s">
        <v>24505</v>
      </c>
      <c r="B17464" s="1" t="s">
        <v>36795</v>
      </c>
      <c r="C17464" s="13" t="s">
        <v>24215</v>
      </c>
    </row>
    <row r="17465" spans="1:3">
      <c r="A17465" s="3" t="s">
        <v>24483</v>
      </c>
      <c r="B17465" s="1" t="s">
        <v>36796</v>
      </c>
      <c r="C17465" s="13" t="s">
        <v>24215</v>
      </c>
    </row>
    <row r="17466" spans="1:3">
      <c r="A17466" s="3" t="s">
        <v>24596</v>
      </c>
      <c r="B17466" s="1" t="s">
        <v>36797</v>
      </c>
      <c r="C17466" s="13" t="s">
        <v>24215</v>
      </c>
    </row>
    <row r="17467" spans="1:3">
      <c r="A17467" s="3" t="s">
        <v>24490</v>
      </c>
      <c r="B17467" s="1" t="s">
        <v>36798</v>
      </c>
      <c r="C17467" s="13" t="s">
        <v>24215</v>
      </c>
    </row>
    <row r="17468" spans="1:3">
      <c r="A17468" s="3" t="s">
        <v>24522</v>
      </c>
      <c r="B17468" s="1" t="s">
        <v>36799</v>
      </c>
      <c r="C17468" s="13" t="s">
        <v>24215</v>
      </c>
    </row>
    <row r="17469" spans="1:3">
      <c r="A17469" s="3" t="s">
        <v>24554</v>
      </c>
      <c r="B17469" s="1" t="s">
        <v>36800</v>
      </c>
      <c r="C17469" s="13" t="s">
        <v>24215</v>
      </c>
    </row>
    <row r="17470" spans="1:3">
      <c r="A17470" s="3" t="s">
        <v>24489</v>
      </c>
      <c r="B17470" s="1" t="s">
        <v>36801</v>
      </c>
      <c r="C17470" s="13" t="s">
        <v>24215</v>
      </c>
    </row>
    <row r="17471" spans="1:3">
      <c r="A17471" s="3" t="s">
        <v>24540</v>
      </c>
      <c r="B17471" s="1" t="s">
        <v>36802</v>
      </c>
      <c r="C17471" s="13" t="s">
        <v>24215</v>
      </c>
    </row>
    <row r="17472" spans="1:3">
      <c r="A17472" s="3" t="s">
        <v>24550</v>
      </c>
      <c r="B17472" s="1" t="s">
        <v>36803</v>
      </c>
      <c r="C17472" s="13" t="s">
        <v>24215</v>
      </c>
    </row>
    <row r="17473" spans="1:3">
      <c r="A17473" s="3" t="s">
        <v>24515</v>
      </c>
      <c r="B17473" s="1" t="s">
        <v>36804</v>
      </c>
      <c r="C17473" s="13" t="s">
        <v>24215</v>
      </c>
    </row>
    <row r="17474" spans="1:3">
      <c r="A17474" s="3" t="s">
        <v>24509</v>
      </c>
      <c r="B17474" s="1" t="s">
        <v>36805</v>
      </c>
      <c r="C17474" s="13" t="s">
        <v>24215</v>
      </c>
    </row>
    <row r="17475" spans="1:3">
      <c r="A17475" s="3" t="s">
        <v>24571</v>
      </c>
      <c r="B17475" s="1" t="s">
        <v>36806</v>
      </c>
      <c r="C17475" s="13" t="s">
        <v>24215</v>
      </c>
    </row>
    <row r="17476" spans="1:3">
      <c r="A17476" s="3" t="s">
        <v>24468</v>
      </c>
      <c r="B17476" s="1" t="s">
        <v>36807</v>
      </c>
      <c r="C17476" s="13" t="s">
        <v>24215</v>
      </c>
    </row>
    <row r="17477" spans="1:3">
      <c r="A17477" s="3" t="s">
        <v>24520</v>
      </c>
      <c r="B17477" s="1" t="s">
        <v>36808</v>
      </c>
      <c r="C17477" s="13" t="s">
        <v>24215</v>
      </c>
    </row>
    <row r="17478" spans="1:3">
      <c r="A17478" s="3" t="s">
        <v>24504</v>
      </c>
      <c r="B17478" s="1" t="s">
        <v>36809</v>
      </c>
      <c r="C17478" s="13" t="s">
        <v>24215</v>
      </c>
    </row>
    <row r="17479" spans="1:3">
      <c r="A17479" s="3" t="s">
        <v>24467</v>
      </c>
      <c r="B17479" s="1" t="s">
        <v>36810</v>
      </c>
      <c r="C17479" s="13" t="s">
        <v>24215</v>
      </c>
    </row>
    <row r="17480" spans="1:3">
      <c r="A17480" s="3" t="s">
        <v>24534</v>
      </c>
      <c r="B17480" s="1" t="s">
        <v>36811</v>
      </c>
      <c r="C17480" s="13" t="s">
        <v>24215</v>
      </c>
    </row>
    <row r="17481" spans="1:3">
      <c r="A17481" s="3" t="s">
        <v>24469</v>
      </c>
      <c r="B17481" s="1" t="s">
        <v>36812</v>
      </c>
      <c r="C17481" s="13" t="s">
        <v>24215</v>
      </c>
    </row>
    <row r="17482" spans="1:3">
      <c r="A17482" s="3" t="s">
        <v>24590</v>
      </c>
      <c r="B17482" s="1" t="s">
        <v>36813</v>
      </c>
      <c r="C17482" s="13" t="s">
        <v>24215</v>
      </c>
    </row>
    <row r="17483" spans="1:3">
      <c r="A17483" s="3" t="s">
        <v>24534</v>
      </c>
      <c r="B17483" s="1" t="s">
        <v>36814</v>
      </c>
      <c r="C17483" s="13" t="s">
        <v>24215</v>
      </c>
    </row>
    <row r="17484" spans="1:3">
      <c r="A17484" s="3" t="s">
        <v>24490</v>
      </c>
      <c r="B17484" s="1" t="s">
        <v>36815</v>
      </c>
      <c r="C17484" s="13" t="s">
        <v>24215</v>
      </c>
    </row>
    <row r="17485" spans="1:3">
      <c r="A17485" s="3" t="s">
        <v>24523</v>
      </c>
      <c r="B17485" s="1" t="s">
        <v>36816</v>
      </c>
      <c r="C17485" s="13" t="s">
        <v>24215</v>
      </c>
    </row>
    <row r="17486" spans="1:3">
      <c r="A17486" s="3" t="s">
        <v>24490</v>
      </c>
      <c r="B17486" s="1" t="s">
        <v>36817</v>
      </c>
      <c r="C17486" s="13" t="s">
        <v>24215</v>
      </c>
    </row>
    <row r="17487" spans="1:3">
      <c r="A17487" s="3" t="s">
        <v>24488</v>
      </c>
      <c r="B17487" s="1" t="s">
        <v>36818</v>
      </c>
      <c r="C17487" s="13" t="s">
        <v>24215</v>
      </c>
    </row>
    <row r="17488" spans="1:3">
      <c r="A17488" s="3" t="s">
        <v>24534</v>
      </c>
      <c r="B17488" s="1" t="s">
        <v>36819</v>
      </c>
      <c r="C17488" s="13" t="s">
        <v>24215</v>
      </c>
    </row>
    <row r="17489" spans="1:3">
      <c r="A17489" s="3" t="s">
        <v>24511</v>
      </c>
      <c r="B17489" s="1" t="s">
        <v>36820</v>
      </c>
      <c r="C17489" s="13" t="s">
        <v>24215</v>
      </c>
    </row>
    <row r="17490" spans="1:3">
      <c r="A17490" s="3" t="s">
        <v>24484</v>
      </c>
      <c r="B17490" s="1" t="s">
        <v>36821</v>
      </c>
      <c r="C17490" s="13" t="s">
        <v>24215</v>
      </c>
    </row>
    <row r="17491" spans="1:3">
      <c r="A17491" s="3" t="s">
        <v>24501</v>
      </c>
      <c r="B17491" s="1" t="s">
        <v>36822</v>
      </c>
      <c r="C17491" s="13" t="s">
        <v>24215</v>
      </c>
    </row>
    <row r="17492" spans="1:3">
      <c r="A17492" s="3" t="s">
        <v>24561</v>
      </c>
      <c r="B17492" s="1" t="s">
        <v>36823</v>
      </c>
      <c r="C17492" s="13" t="s">
        <v>24215</v>
      </c>
    </row>
    <row r="17493" spans="1:3">
      <c r="A17493" s="3" t="s">
        <v>24563</v>
      </c>
      <c r="B17493" s="1" t="s">
        <v>36824</v>
      </c>
      <c r="C17493" s="13" t="s">
        <v>24215</v>
      </c>
    </row>
    <row r="17494" spans="1:3">
      <c r="A17494" s="3" t="s">
        <v>24513</v>
      </c>
      <c r="B17494" s="1" t="s">
        <v>36825</v>
      </c>
      <c r="C17494" s="13" t="s">
        <v>24215</v>
      </c>
    </row>
    <row r="17495" spans="1:3">
      <c r="A17495" s="3" t="s">
        <v>24508</v>
      </c>
      <c r="B17495" s="1" t="s">
        <v>36826</v>
      </c>
      <c r="C17495" s="13" t="s">
        <v>24215</v>
      </c>
    </row>
    <row r="17496" spans="1:3">
      <c r="A17496" s="3" t="s">
        <v>24514</v>
      </c>
      <c r="B17496" s="1" t="s">
        <v>36827</v>
      </c>
      <c r="C17496" s="13" t="s">
        <v>24215</v>
      </c>
    </row>
    <row r="17497" spans="1:3">
      <c r="A17497" s="3" t="s">
        <v>24563</v>
      </c>
      <c r="B17497" s="1" t="s">
        <v>36828</v>
      </c>
      <c r="C17497" s="13" t="s">
        <v>24215</v>
      </c>
    </row>
    <row r="17498" spans="1:3">
      <c r="A17498" s="3" t="s">
        <v>24489</v>
      </c>
      <c r="B17498" s="1" t="s">
        <v>36829</v>
      </c>
      <c r="C17498" s="13" t="s">
        <v>24215</v>
      </c>
    </row>
    <row r="17499" spans="1:3">
      <c r="A17499" s="3" t="s">
        <v>24654</v>
      </c>
      <c r="B17499" s="1" t="s">
        <v>36830</v>
      </c>
      <c r="C17499" s="13" t="s">
        <v>24215</v>
      </c>
    </row>
    <row r="17500" spans="1:3">
      <c r="A17500" s="3" t="s">
        <v>24503</v>
      </c>
      <c r="B17500" s="1" t="s">
        <v>36831</v>
      </c>
      <c r="C17500" s="13" t="s">
        <v>24215</v>
      </c>
    </row>
    <row r="17501" spans="1:3">
      <c r="A17501" s="3" t="s">
        <v>24558</v>
      </c>
      <c r="B17501" s="1" t="s">
        <v>36832</v>
      </c>
      <c r="C17501" s="13" t="s">
        <v>24215</v>
      </c>
    </row>
    <row r="17502" spans="1:3">
      <c r="A17502" s="3" t="s">
        <v>24471</v>
      </c>
      <c r="B17502" s="1" t="s">
        <v>36833</v>
      </c>
      <c r="C17502" s="13" t="s">
        <v>24215</v>
      </c>
    </row>
    <row r="17503" spans="1:3">
      <c r="A17503" s="3" t="s">
        <v>24496</v>
      </c>
      <c r="B17503" s="1" t="s">
        <v>36834</v>
      </c>
      <c r="C17503" s="13" t="s">
        <v>24215</v>
      </c>
    </row>
    <row r="17504" spans="1:3">
      <c r="A17504" s="3" t="s">
        <v>24534</v>
      </c>
      <c r="B17504" s="1" t="s">
        <v>36835</v>
      </c>
      <c r="C17504" s="13" t="s">
        <v>24215</v>
      </c>
    </row>
    <row r="17505" spans="1:3">
      <c r="A17505" s="3" t="s">
        <v>24477</v>
      </c>
      <c r="B17505" s="1" t="s">
        <v>36836</v>
      </c>
      <c r="C17505" s="13" t="s">
        <v>24215</v>
      </c>
    </row>
    <row r="17506" spans="1:3">
      <c r="A17506" s="3" t="s">
        <v>24553</v>
      </c>
      <c r="B17506" s="1" t="s">
        <v>36837</v>
      </c>
      <c r="C17506" s="13" t="s">
        <v>24215</v>
      </c>
    </row>
    <row r="17507" spans="1:3">
      <c r="A17507" s="3" t="s">
        <v>24510</v>
      </c>
      <c r="B17507" s="1" t="s">
        <v>36838</v>
      </c>
      <c r="C17507" s="13" t="s">
        <v>24215</v>
      </c>
    </row>
    <row r="17508" spans="1:3">
      <c r="A17508" s="3" t="s">
        <v>24479</v>
      </c>
      <c r="B17508" s="1" t="s">
        <v>36839</v>
      </c>
      <c r="C17508" s="13" t="s">
        <v>24215</v>
      </c>
    </row>
    <row r="17509" spans="1:3">
      <c r="A17509" s="3" t="s">
        <v>24523</v>
      </c>
      <c r="B17509" s="1" t="s">
        <v>36840</v>
      </c>
      <c r="C17509" s="13" t="s">
        <v>24215</v>
      </c>
    </row>
    <row r="17510" spans="1:3">
      <c r="A17510" s="3" t="s">
        <v>24571</v>
      </c>
      <c r="B17510" s="1" t="s">
        <v>36841</v>
      </c>
      <c r="C17510" s="13" t="s">
        <v>24215</v>
      </c>
    </row>
    <row r="17511" spans="1:3">
      <c r="A17511" s="3" t="s">
        <v>24504</v>
      </c>
      <c r="B17511" s="1" t="s">
        <v>36842</v>
      </c>
      <c r="C17511" s="13" t="s">
        <v>24215</v>
      </c>
    </row>
    <row r="17512" spans="1:3">
      <c r="A17512" s="3" t="s">
        <v>24516</v>
      </c>
      <c r="B17512" s="1" t="s">
        <v>36843</v>
      </c>
      <c r="C17512" s="13" t="s">
        <v>24215</v>
      </c>
    </row>
    <row r="17513" spans="1:3">
      <c r="A17513" s="3" t="s">
        <v>24514</v>
      </c>
      <c r="B17513" s="1" t="s">
        <v>36844</v>
      </c>
      <c r="C17513" s="13" t="s">
        <v>24215</v>
      </c>
    </row>
    <row r="17514" spans="1:3">
      <c r="A17514" s="3" t="s">
        <v>24573</v>
      </c>
      <c r="B17514" s="1" t="s">
        <v>36845</v>
      </c>
      <c r="C17514" s="13" t="s">
        <v>24215</v>
      </c>
    </row>
    <row r="17515" spans="1:3">
      <c r="A17515" s="3" t="s">
        <v>24567</v>
      </c>
      <c r="B17515" s="1" t="s">
        <v>36846</v>
      </c>
      <c r="C17515" s="13" t="s">
        <v>24215</v>
      </c>
    </row>
    <row r="17516" spans="1:3">
      <c r="A17516" s="3" t="s">
        <v>24517</v>
      </c>
      <c r="B17516" s="1" t="s">
        <v>36847</v>
      </c>
      <c r="C17516" s="13" t="s">
        <v>24215</v>
      </c>
    </row>
    <row r="17517" spans="1:3">
      <c r="A17517" s="3" t="s">
        <v>24515</v>
      </c>
      <c r="B17517" s="1" t="s">
        <v>36848</v>
      </c>
      <c r="C17517" s="13" t="s">
        <v>24215</v>
      </c>
    </row>
    <row r="17518" spans="1:3">
      <c r="A17518" s="3" t="s">
        <v>24545</v>
      </c>
      <c r="B17518" s="1" t="s">
        <v>36849</v>
      </c>
      <c r="C17518" s="13" t="s">
        <v>24215</v>
      </c>
    </row>
    <row r="17519" spans="1:3">
      <c r="A17519" s="3" t="s">
        <v>24513</v>
      </c>
      <c r="B17519" s="1" t="s">
        <v>36850</v>
      </c>
      <c r="C17519" s="13" t="s">
        <v>24215</v>
      </c>
    </row>
    <row r="17520" spans="1:3">
      <c r="A17520" s="3" t="s">
        <v>24487</v>
      </c>
      <c r="B17520" s="1" t="s">
        <v>36851</v>
      </c>
      <c r="C17520" s="13" t="s">
        <v>24215</v>
      </c>
    </row>
    <row r="17521" spans="1:3">
      <c r="A17521" s="3" t="s">
        <v>24467</v>
      </c>
      <c r="B17521" s="1" t="s">
        <v>36852</v>
      </c>
      <c r="C17521" s="13" t="s">
        <v>24215</v>
      </c>
    </row>
    <row r="17522" spans="1:3">
      <c r="A17522" s="3" t="s">
        <v>24490</v>
      </c>
      <c r="B17522" s="1" t="s">
        <v>36853</v>
      </c>
      <c r="C17522" s="13" t="s">
        <v>24215</v>
      </c>
    </row>
    <row r="17523" spans="1:3">
      <c r="A17523" s="3" t="s">
        <v>24517</v>
      </c>
      <c r="B17523" s="1" t="s">
        <v>36854</v>
      </c>
      <c r="C17523" s="13" t="s">
        <v>24215</v>
      </c>
    </row>
    <row r="17524" spans="1:3">
      <c r="A17524" s="3" t="s">
        <v>24566</v>
      </c>
      <c r="B17524" s="1" t="s">
        <v>36855</v>
      </c>
      <c r="C17524" s="13" t="s">
        <v>24215</v>
      </c>
    </row>
    <row r="17525" spans="1:3">
      <c r="A17525" s="3" t="s">
        <v>24654</v>
      </c>
      <c r="B17525" s="1" t="s">
        <v>36856</v>
      </c>
      <c r="C17525" s="13" t="s">
        <v>24215</v>
      </c>
    </row>
    <row r="17526" spans="1:3">
      <c r="A17526" s="3" t="s">
        <v>24571</v>
      </c>
      <c r="B17526" s="1" t="s">
        <v>36857</v>
      </c>
      <c r="C17526" s="13" t="s">
        <v>24215</v>
      </c>
    </row>
    <row r="17527" spans="1:3">
      <c r="A17527" s="3" t="s">
        <v>24563</v>
      </c>
      <c r="B17527" s="1" t="s">
        <v>36858</v>
      </c>
      <c r="C17527" s="13" t="s">
        <v>24215</v>
      </c>
    </row>
    <row r="17528" spans="1:3">
      <c r="A17528" s="3" t="s">
        <v>24587</v>
      </c>
      <c r="B17528" s="1" t="s">
        <v>36859</v>
      </c>
      <c r="C17528" s="13" t="s">
        <v>24215</v>
      </c>
    </row>
    <row r="17529" spans="1:3">
      <c r="A17529" s="3" t="s">
        <v>24487</v>
      </c>
      <c r="B17529" s="1" t="s">
        <v>36860</v>
      </c>
      <c r="C17529" s="13" t="s">
        <v>24215</v>
      </c>
    </row>
    <row r="17530" spans="1:3">
      <c r="A17530" s="3" t="s">
        <v>24534</v>
      </c>
      <c r="B17530" s="1" t="s">
        <v>36861</v>
      </c>
      <c r="C17530" s="13" t="s">
        <v>24215</v>
      </c>
    </row>
    <row r="17531" spans="1:3">
      <c r="A17531" s="3" t="s">
        <v>24559</v>
      </c>
      <c r="B17531" s="1" t="s">
        <v>36862</v>
      </c>
      <c r="C17531" s="13" t="s">
        <v>24215</v>
      </c>
    </row>
    <row r="17532" spans="1:3">
      <c r="A17532" s="3" t="s">
        <v>24487</v>
      </c>
      <c r="B17532" s="1" t="s">
        <v>36863</v>
      </c>
      <c r="C17532" s="13" t="s">
        <v>24215</v>
      </c>
    </row>
    <row r="17533" spans="1:3">
      <c r="A17533" s="3" t="s">
        <v>24491</v>
      </c>
      <c r="B17533" s="1" t="s">
        <v>36864</v>
      </c>
      <c r="C17533" s="13" t="s">
        <v>24215</v>
      </c>
    </row>
    <row r="17534" spans="1:3">
      <c r="A17534" s="3" t="s">
        <v>24469</v>
      </c>
      <c r="B17534" s="1" t="s">
        <v>36865</v>
      </c>
      <c r="C17534" s="13" t="s">
        <v>24215</v>
      </c>
    </row>
    <row r="17535" spans="1:3">
      <c r="A17535" s="3" t="s">
        <v>24515</v>
      </c>
      <c r="B17535" s="1" t="s">
        <v>36866</v>
      </c>
      <c r="C17535" s="13" t="s">
        <v>24215</v>
      </c>
    </row>
    <row r="17536" spans="1:3">
      <c r="A17536" s="3" t="s">
        <v>24552</v>
      </c>
      <c r="B17536" s="1" t="s">
        <v>36867</v>
      </c>
      <c r="C17536" s="13" t="s">
        <v>24215</v>
      </c>
    </row>
    <row r="17537" spans="1:3">
      <c r="A17537" s="3" t="s">
        <v>24552</v>
      </c>
      <c r="B17537" s="1" t="s">
        <v>36868</v>
      </c>
      <c r="C17537" s="13" t="s">
        <v>24215</v>
      </c>
    </row>
    <row r="17538" spans="1:3">
      <c r="A17538" s="3" t="s">
        <v>24493</v>
      </c>
      <c r="B17538" s="1" t="s">
        <v>36869</v>
      </c>
      <c r="C17538" s="13" t="s">
        <v>24215</v>
      </c>
    </row>
    <row r="17539" spans="1:3">
      <c r="A17539" s="3" t="s">
        <v>24523</v>
      </c>
      <c r="B17539" s="1" t="s">
        <v>36870</v>
      </c>
      <c r="C17539" s="13" t="s">
        <v>24215</v>
      </c>
    </row>
    <row r="17540" spans="1:3">
      <c r="A17540" s="3" t="s">
        <v>24520</v>
      </c>
      <c r="B17540" s="1" t="s">
        <v>36871</v>
      </c>
      <c r="C17540" s="13" t="s">
        <v>24215</v>
      </c>
    </row>
    <row r="17541" spans="1:3">
      <c r="A17541" s="3" t="s">
        <v>24534</v>
      </c>
      <c r="B17541" s="1" t="s">
        <v>36872</v>
      </c>
      <c r="C17541" s="13" t="s">
        <v>24215</v>
      </c>
    </row>
    <row r="17542" spans="1:3">
      <c r="A17542" s="3" t="s">
        <v>24477</v>
      </c>
      <c r="B17542" s="1" t="s">
        <v>36873</v>
      </c>
      <c r="C17542" s="13" t="s">
        <v>24215</v>
      </c>
    </row>
    <row r="17543" spans="1:3">
      <c r="A17543" s="3" t="s">
        <v>24521</v>
      </c>
      <c r="B17543" s="1" t="s">
        <v>36874</v>
      </c>
      <c r="C17543" s="13" t="s">
        <v>24215</v>
      </c>
    </row>
    <row r="17544" spans="1:3">
      <c r="A17544" s="3" t="s">
        <v>24520</v>
      </c>
      <c r="B17544" s="1" t="s">
        <v>36875</v>
      </c>
      <c r="C17544" s="13" t="s">
        <v>24215</v>
      </c>
    </row>
    <row r="17545" spans="1:3">
      <c r="A17545" s="3" t="s">
        <v>24515</v>
      </c>
      <c r="B17545" s="1" t="s">
        <v>36876</v>
      </c>
      <c r="C17545" s="13" t="s">
        <v>24215</v>
      </c>
    </row>
    <row r="17546" spans="1:3">
      <c r="A17546" s="3" t="s">
        <v>24476</v>
      </c>
      <c r="B17546" s="1" t="s">
        <v>36877</v>
      </c>
      <c r="C17546" s="13" t="s">
        <v>24215</v>
      </c>
    </row>
    <row r="17547" spans="1:3">
      <c r="A17547" s="3" t="s">
        <v>24501</v>
      </c>
      <c r="B17547" s="1" t="s">
        <v>36878</v>
      </c>
      <c r="C17547" s="13" t="s">
        <v>24215</v>
      </c>
    </row>
    <row r="17548" spans="1:3">
      <c r="A17548" s="3" t="s">
        <v>24511</v>
      </c>
      <c r="B17548" s="1" t="s">
        <v>36879</v>
      </c>
      <c r="C17548" s="13" t="s">
        <v>24215</v>
      </c>
    </row>
    <row r="17549" spans="1:3">
      <c r="A17549" s="3" t="s">
        <v>24553</v>
      </c>
      <c r="B17549" s="1" t="s">
        <v>36880</v>
      </c>
      <c r="C17549" s="13" t="s">
        <v>24215</v>
      </c>
    </row>
    <row r="17550" spans="1:3">
      <c r="A17550" s="3" t="s">
        <v>24553</v>
      </c>
      <c r="B17550" s="1" t="s">
        <v>36881</v>
      </c>
      <c r="C17550" s="13" t="s">
        <v>24215</v>
      </c>
    </row>
    <row r="17551" spans="1:3">
      <c r="A17551" s="3" t="s">
        <v>24483</v>
      </c>
      <c r="B17551" s="1" t="s">
        <v>36882</v>
      </c>
      <c r="C17551" s="13" t="s">
        <v>24215</v>
      </c>
    </row>
    <row r="17552" spans="1:3">
      <c r="A17552" s="3" t="s">
        <v>24528</v>
      </c>
      <c r="B17552" s="1" t="s">
        <v>36883</v>
      </c>
      <c r="C17552" s="13" t="s">
        <v>24215</v>
      </c>
    </row>
    <row r="17553" spans="1:3">
      <c r="A17553" s="3" t="s">
        <v>24469</v>
      </c>
      <c r="B17553" s="1" t="s">
        <v>36884</v>
      </c>
      <c r="C17553" s="13" t="s">
        <v>24215</v>
      </c>
    </row>
    <row r="17554" spans="1:3">
      <c r="A17554" s="3" t="s">
        <v>24540</v>
      </c>
      <c r="B17554" s="1" t="s">
        <v>36885</v>
      </c>
      <c r="C17554" s="13" t="s">
        <v>24215</v>
      </c>
    </row>
    <row r="17555" spans="1:3">
      <c r="A17555" s="3" t="s">
        <v>24534</v>
      </c>
      <c r="B17555" s="1" t="s">
        <v>36886</v>
      </c>
      <c r="C17555" s="13" t="s">
        <v>24215</v>
      </c>
    </row>
    <row r="17556" spans="1:3">
      <c r="A17556" s="3" t="s">
        <v>24508</v>
      </c>
      <c r="B17556" s="1" t="s">
        <v>36887</v>
      </c>
      <c r="C17556" s="13" t="s">
        <v>24215</v>
      </c>
    </row>
    <row r="17557" spans="1:3">
      <c r="A17557" s="3" t="s">
        <v>24502</v>
      </c>
      <c r="B17557" s="1" t="s">
        <v>36888</v>
      </c>
      <c r="C17557" s="13" t="s">
        <v>24215</v>
      </c>
    </row>
    <row r="17558" spans="1:3">
      <c r="A17558" s="3" t="s">
        <v>24520</v>
      </c>
      <c r="B17558" s="1" t="s">
        <v>36889</v>
      </c>
      <c r="C17558" s="13" t="s">
        <v>24215</v>
      </c>
    </row>
    <row r="17559" spans="1:3">
      <c r="A17559" s="3" t="s">
        <v>24499</v>
      </c>
      <c r="B17559" s="1" t="s">
        <v>36890</v>
      </c>
      <c r="C17559" s="13" t="s">
        <v>24215</v>
      </c>
    </row>
    <row r="17560" spans="1:3">
      <c r="A17560" s="3" t="s">
        <v>24489</v>
      </c>
      <c r="B17560" s="1" t="s">
        <v>36891</v>
      </c>
      <c r="C17560" s="13" t="s">
        <v>24215</v>
      </c>
    </row>
    <row r="17561" spans="1:3">
      <c r="A17561" s="3" t="s">
        <v>24515</v>
      </c>
      <c r="B17561" s="1" t="s">
        <v>36892</v>
      </c>
      <c r="C17561" s="13" t="s">
        <v>24215</v>
      </c>
    </row>
    <row r="17562" spans="1:3">
      <c r="A17562" s="3" t="s">
        <v>24557</v>
      </c>
      <c r="B17562" s="1" t="s">
        <v>36893</v>
      </c>
      <c r="C17562" s="13" t="s">
        <v>24215</v>
      </c>
    </row>
    <row r="17563" spans="1:3">
      <c r="A17563" s="3" t="s">
        <v>24521</v>
      </c>
      <c r="B17563" s="1" t="s">
        <v>36894</v>
      </c>
      <c r="C17563" s="13" t="s">
        <v>24215</v>
      </c>
    </row>
    <row r="17564" spans="1:3">
      <c r="A17564" s="3" t="s">
        <v>24563</v>
      </c>
      <c r="B17564" s="1" t="s">
        <v>36895</v>
      </c>
      <c r="C17564" s="13" t="s">
        <v>24215</v>
      </c>
    </row>
    <row r="17565" spans="1:3">
      <c r="A17565" s="3" t="s">
        <v>24481</v>
      </c>
      <c r="B17565" s="1" t="s">
        <v>36896</v>
      </c>
      <c r="C17565" s="13" t="s">
        <v>24215</v>
      </c>
    </row>
    <row r="17566" spans="1:3">
      <c r="A17566" s="3" t="s">
        <v>24517</v>
      </c>
      <c r="B17566" s="1" t="s">
        <v>36897</v>
      </c>
      <c r="C17566" s="13" t="s">
        <v>24215</v>
      </c>
    </row>
    <row r="17567" spans="1:3">
      <c r="A17567" s="3" t="s">
        <v>24568</v>
      </c>
      <c r="B17567" s="1" t="s">
        <v>36898</v>
      </c>
      <c r="C17567" s="13" t="s">
        <v>24215</v>
      </c>
    </row>
    <row r="17568" spans="1:3">
      <c r="A17568" s="3" t="s">
        <v>24503</v>
      </c>
      <c r="B17568" s="1" t="s">
        <v>36899</v>
      </c>
      <c r="C17568" s="13" t="s">
        <v>24215</v>
      </c>
    </row>
    <row r="17569" spans="1:3">
      <c r="A17569" s="3" t="s">
        <v>24534</v>
      </c>
      <c r="B17569" s="1" t="s">
        <v>36900</v>
      </c>
      <c r="C17569" s="13" t="s">
        <v>24215</v>
      </c>
    </row>
    <row r="17570" spans="1:3">
      <c r="A17570" s="3" t="s">
        <v>24540</v>
      </c>
      <c r="B17570" s="1" t="s">
        <v>36901</v>
      </c>
      <c r="C17570" s="13" t="s">
        <v>24215</v>
      </c>
    </row>
    <row r="17571" spans="1:3">
      <c r="A17571" s="3" t="s">
        <v>24517</v>
      </c>
      <c r="B17571" s="1" t="s">
        <v>36902</v>
      </c>
      <c r="C17571" s="13" t="s">
        <v>24215</v>
      </c>
    </row>
    <row r="17572" spans="1:3">
      <c r="A17572" s="3" t="s">
        <v>24549</v>
      </c>
      <c r="B17572" s="1" t="s">
        <v>36903</v>
      </c>
      <c r="C17572" s="13" t="s">
        <v>24215</v>
      </c>
    </row>
    <row r="17573" spans="1:3">
      <c r="A17573" s="3" t="s">
        <v>24561</v>
      </c>
      <c r="B17573" s="1" t="s">
        <v>36904</v>
      </c>
      <c r="C17573" s="13" t="s">
        <v>24215</v>
      </c>
    </row>
    <row r="17574" spans="1:3">
      <c r="A17574" s="3" t="s">
        <v>24481</v>
      </c>
      <c r="B17574" s="1" t="s">
        <v>36905</v>
      </c>
      <c r="C17574" s="13" t="s">
        <v>24215</v>
      </c>
    </row>
    <row r="17575" spans="1:3">
      <c r="A17575" s="3" t="s">
        <v>24590</v>
      </c>
      <c r="B17575" s="1" t="s">
        <v>36906</v>
      </c>
      <c r="C17575" s="13" t="s">
        <v>24215</v>
      </c>
    </row>
    <row r="17576" spans="1:3">
      <c r="A17576" s="3" t="s">
        <v>24534</v>
      </c>
      <c r="B17576" s="1" t="s">
        <v>36907</v>
      </c>
      <c r="C17576" s="13" t="s">
        <v>24215</v>
      </c>
    </row>
    <row r="17577" spans="1:3">
      <c r="A17577" s="3" t="s">
        <v>24481</v>
      </c>
      <c r="B17577" s="1" t="s">
        <v>36908</v>
      </c>
      <c r="C17577" s="13" t="s">
        <v>24215</v>
      </c>
    </row>
    <row r="17578" spans="1:3">
      <c r="A17578" s="3" t="s">
        <v>24555</v>
      </c>
      <c r="B17578" s="1" t="s">
        <v>36909</v>
      </c>
      <c r="C17578" s="13" t="s">
        <v>24215</v>
      </c>
    </row>
    <row r="17579" spans="1:3">
      <c r="A17579" s="3" t="s">
        <v>24540</v>
      </c>
      <c r="B17579" s="1" t="s">
        <v>36910</v>
      </c>
      <c r="C17579" s="13" t="s">
        <v>24215</v>
      </c>
    </row>
    <row r="17580" spans="1:3">
      <c r="A17580" s="3" t="s">
        <v>24563</v>
      </c>
      <c r="B17580" s="1" t="s">
        <v>36911</v>
      </c>
      <c r="C17580" s="13" t="s">
        <v>24215</v>
      </c>
    </row>
    <row r="17581" spans="1:3">
      <c r="A17581" s="3" t="s">
        <v>24481</v>
      </c>
      <c r="B17581" s="1" t="s">
        <v>36912</v>
      </c>
      <c r="C17581" s="13" t="s">
        <v>24215</v>
      </c>
    </row>
    <row r="17582" spans="1:3">
      <c r="A17582" s="3" t="s">
        <v>24487</v>
      </c>
      <c r="B17582" s="1" t="s">
        <v>36913</v>
      </c>
      <c r="C17582" s="13" t="s">
        <v>24215</v>
      </c>
    </row>
    <row r="17583" spans="1:3">
      <c r="A17583" s="3" t="s">
        <v>24654</v>
      </c>
      <c r="B17583" s="1" t="s">
        <v>36914</v>
      </c>
      <c r="C17583" s="13" t="s">
        <v>24215</v>
      </c>
    </row>
    <row r="17584" spans="1:3">
      <c r="A17584" s="3" t="s">
        <v>24587</v>
      </c>
      <c r="B17584" s="1" t="s">
        <v>36915</v>
      </c>
      <c r="C17584" s="13" t="s">
        <v>24215</v>
      </c>
    </row>
    <row r="17585" spans="1:3">
      <c r="A17585" s="3" t="s">
        <v>24534</v>
      </c>
      <c r="B17585" s="1" t="s">
        <v>36916</v>
      </c>
      <c r="C17585" s="13" t="s">
        <v>24215</v>
      </c>
    </row>
    <row r="17586" spans="1:3">
      <c r="A17586" s="3" t="s">
        <v>24516</v>
      </c>
      <c r="B17586" s="1" t="s">
        <v>36917</v>
      </c>
      <c r="C17586" s="13" t="s">
        <v>24215</v>
      </c>
    </row>
    <row r="17587" spans="1:3">
      <c r="A17587" s="3" t="s">
        <v>24484</v>
      </c>
      <c r="B17587" s="1" t="s">
        <v>36918</v>
      </c>
      <c r="C17587" s="13" t="s">
        <v>24215</v>
      </c>
    </row>
    <row r="17588" spans="1:3">
      <c r="A17588" s="3" t="s">
        <v>24490</v>
      </c>
      <c r="B17588" s="1" t="s">
        <v>36919</v>
      </c>
      <c r="C17588" s="13" t="s">
        <v>24215</v>
      </c>
    </row>
    <row r="17589" spans="1:3">
      <c r="A17589" s="3" t="s">
        <v>24474</v>
      </c>
      <c r="B17589" s="1" t="s">
        <v>36920</v>
      </c>
      <c r="C17589" s="13" t="s">
        <v>24215</v>
      </c>
    </row>
    <row r="17590" spans="1:3">
      <c r="A17590" s="3" t="s">
        <v>24491</v>
      </c>
      <c r="B17590" s="1" t="s">
        <v>36921</v>
      </c>
      <c r="C17590" s="13" t="s">
        <v>24215</v>
      </c>
    </row>
    <row r="17591" spans="1:3">
      <c r="A17591" s="3" t="s">
        <v>24534</v>
      </c>
      <c r="B17591" s="1" t="s">
        <v>36922</v>
      </c>
      <c r="C17591" s="13" t="s">
        <v>24215</v>
      </c>
    </row>
    <row r="17592" spans="1:3">
      <c r="A17592" s="3" t="s">
        <v>24488</v>
      </c>
      <c r="B17592" s="1" t="s">
        <v>36923</v>
      </c>
      <c r="C17592" s="13" t="s">
        <v>24215</v>
      </c>
    </row>
    <row r="17593" spans="1:3">
      <c r="A17593" s="3" t="s">
        <v>24523</v>
      </c>
      <c r="B17593" s="1" t="s">
        <v>36924</v>
      </c>
      <c r="C17593" s="13" t="s">
        <v>24215</v>
      </c>
    </row>
    <row r="17594" spans="1:3">
      <c r="A17594" s="3" t="s">
        <v>24584</v>
      </c>
      <c r="B17594" s="1" t="s">
        <v>36925</v>
      </c>
      <c r="C17594" s="13" t="s">
        <v>24215</v>
      </c>
    </row>
    <row r="17595" spans="1:3">
      <c r="A17595" s="3" t="s">
        <v>24497</v>
      </c>
      <c r="B17595" s="1" t="s">
        <v>36926</v>
      </c>
      <c r="C17595" s="13" t="s">
        <v>24215</v>
      </c>
    </row>
    <row r="17596" spans="1:3">
      <c r="A17596" s="3" t="s">
        <v>24557</v>
      </c>
      <c r="B17596" s="1" t="s">
        <v>36927</v>
      </c>
      <c r="C17596" s="13" t="s">
        <v>24215</v>
      </c>
    </row>
    <row r="17597" spans="1:3">
      <c r="A17597" s="3" t="s">
        <v>24482</v>
      </c>
      <c r="B17597" s="1" t="s">
        <v>36928</v>
      </c>
      <c r="C17597" s="13" t="s">
        <v>24215</v>
      </c>
    </row>
    <row r="17598" spans="1:3">
      <c r="A17598" s="3" t="s">
        <v>24481</v>
      </c>
      <c r="B17598" s="1" t="s">
        <v>36929</v>
      </c>
      <c r="C17598" s="13" t="s">
        <v>24215</v>
      </c>
    </row>
    <row r="17599" spans="1:3">
      <c r="A17599" s="3" t="s">
        <v>24490</v>
      </c>
      <c r="B17599" s="1" t="s">
        <v>36930</v>
      </c>
      <c r="C17599" s="13" t="s">
        <v>24215</v>
      </c>
    </row>
    <row r="17600" spans="1:3">
      <c r="A17600" s="3" t="s">
        <v>24529</v>
      </c>
      <c r="B17600" s="1" t="s">
        <v>36931</v>
      </c>
      <c r="C17600" s="13" t="s">
        <v>24215</v>
      </c>
    </row>
    <row r="17601" spans="1:3">
      <c r="A17601" s="3" t="s">
        <v>24561</v>
      </c>
      <c r="B17601" s="1" t="s">
        <v>36932</v>
      </c>
      <c r="C17601" s="13" t="s">
        <v>24215</v>
      </c>
    </row>
    <row r="17602" spans="1:3">
      <c r="A17602" s="3" t="s">
        <v>24552</v>
      </c>
      <c r="B17602" s="1" t="s">
        <v>36933</v>
      </c>
      <c r="C17602" s="13" t="s">
        <v>24215</v>
      </c>
    </row>
    <row r="17603" spans="1:3">
      <c r="A17603" s="3" t="s">
        <v>24484</v>
      </c>
      <c r="B17603" s="1" t="s">
        <v>36934</v>
      </c>
      <c r="C17603" s="13" t="s">
        <v>24215</v>
      </c>
    </row>
    <row r="17604" spans="1:3">
      <c r="A17604" s="3" t="s">
        <v>24480</v>
      </c>
      <c r="B17604" s="1" t="s">
        <v>36935</v>
      </c>
      <c r="C17604" s="13" t="s">
        <v>24215</v>
      </c>
    </row>
    <row r="17605" spans="1:3">
      <c r="A17605" s="3" t="s">
        <v>24505</v>
      </c>
      <c r="B17605" s="1" t="s">
        <v>36936</v>
      </c>
      <c r="C17605" s="13" t="s">
        <v>24215</v>
      </c>
    </row>
    <row r="17606" spans="1:3">
      <c r="A17606" s="3" t="s">
        <v>24553</v>
      </c>
      <c r="B17606" s="1" t="s">
        <v>36937</v>
      </c>
      <c r="C17606" s="13" t="s">
        <v>24215</v>
      </c>
    </row>
    <row r="17607" spans="1:3">
      <c r="A17607" s="3" t="s">
        <v>24504</v>
      </c>
      <c r="B17607" s="1" t="s">
        <v>36938</v>
      </c>
      <c r="C17607" s="13" t="s">
        <v>24215</v>
      </c>
    </row>
    <row r="17608" spans="1:3">
      <c r="A17608" s="3" t="s">
        <v>24560</v>
      </c>
      <c r="B17608" s="1" t="s">
        <v>36939</v>
      </c>
      <c r="C17608" s="13" t="s">
        <v>24215</v>
      </c>
    </row>
    <row r="17609" spans="1:3">
      <c r="A17609" s="3" t="s">
        <v>24488</v>
      </c>
      <c r="B17609" s="1" t="s">
        <v>36940</v>
      </c>
      <c r="C17609" s="13" t="s">
        <v>24215</v>
      </c>
    </row>
    <row r="17610" spans="1:3">
      <c r="A17610" s="3" t="s">
        <v>24487</v>
      </c>
      <c r="B17610" s="1" t="s">
        <v>36941</v>
      </c>
      <c r="C17610" s="13" t="s">
        <v>24215</v>
      </c>
    </row>
    <row r="17611" spans="1:3">
      <c r="A17611" s="3" t="s">
        <v>24552</v>
      </c>
      <c r="B17611" s="1" t="s">
        <v>36942</v>
      </c>
      <c r="C17611" s="13" t="s">
        <v>24215</v>
      </c>
    </row>
    <row r="17612" spans="1:3">
      <c r="A17612" s="3" t="s">
        <v>24530</v>
      </c>
      <c r="B17612" s="1" t="s">
        <v>36943</v>
      </c>
      <c r="C17612" s="13" t="s">
        <v>24215</v>
      </c>
    </row>
    <row r="17613" spans="1:3">
      <c r="A17613" s="3" t="s">
        <v>24521</v>
      </c>
      <c r="B17613" s="1" t="s">
        <v>36944</v>
      </c>
      <c r="C17613" s="13" t="s">
        <v>24215</v>
      </c>
    </row>
    <row r="17614" spans="1:3">
      <c r="A17614" s="3" t="s">
        <v>24513</v>
      </c>
      <c r="B17614" s="1" t="s">
        <v>36945</v>
      </c>
      <c r="C17614" s="13" t="s">
        <v>24215</v>
      </c>
    </row>
    <row r="17615" spans="1:3">
      <c r="A17615" s="3" t="s">
        <v>24487</v>
      </c>
      <c r="B17615" s="1" t="s">
        <v>36946</v>
      </c>
      <c r="C17615" s="13" t="s">
        <v>24215</v>
      </c>
    </row>
    <row r="17616" spans="1:3">
      <c r="A17616" s="3" t="s">
        <v>24536</v>
      </c>
      <c r="B17616" s="1" t="s">
        <v>36947</v>
      </c>
      <c r="C17616" s="13" t="s">
        <v>24215</v>
      </c>
    </row>
    <row r="17617" spans="1:3">
      <c r="A17617" s="3" t="s">
        <v>24504</v>
      </c>
      <c r="B17617" s="1" t="s">
        <v>36948</v>
      </c>
      <c r="C17617" s="13" t="s">
        <v>24215</v>
      </c>
    </row>
    <row r="17618" spans="1:3">
      <c r="A17618" s="3" t="s">
        <v>24483</v>
      </c>
      <c r="B17618" s="1" t="s">
        <v>36949</v>
      </c>
      <c r="C17618" s="13" t="s">
        <v>24215</v>
      </c>
    </row>
    <row r="17619" spans="1:3">
      <c r="A17619" s="3" t="s">
        <v>24490</v>
      </c>
      <c r="B17619" s="1" t="s">
        <v>36950</v>
      </c>
      <c r="C17619" s="13" t="s">
        <v>24215</v>
      </c>
    </row>
    <row r="17620" spans="1:3">
      <c r="A17620" s="3" t="s">
        <v>24518</v>
      </c>
      <c r="B17620" s="1" t="s">
        <v>36951</v>
      </c>
      <c r="C17620" s="13" t="s">
        <v>24215</v>
      </c>
    </row>
    <row r="17621" spans="1:3">
      <c r="A17621" s="3" t="s">
        <v>24514</v>
      </c>
      <c r="B17621" s="1" t="s">
        <v>36952</v>
      </c>
      <c r="C17621" s="13" t="s">
        <v>24215</v>
      </c>
    </row>
    <row r="17622" spans="1:3">
      <c r="A17622" s="3" t="s">
        <v>24568</v>
      </c>
      <c r="B17622" s="1" t="s">
        <v>36953</v>
      </c>
      <c r="C17622" s="13" t="s">
        <v>24215</v>
      </c>
    </row>
    <row r="17623" spans="1:3">
      <c r="A17623" s="3" t="s">
        <v>24586</v>
      </c>
      <c r="B17623" s="1" t="s">
        <v>36954</v>
      </c>
      <c r="C17623" s="13" t="s">
        <v>24215</v>
      </c>
    </row>
    <row r="17624" spans="1:3">
      <c r="A17624" s="3" t="s">
        <v>24491</v>
      </c>
      <c r="B17624" s="1" t="s">
        <v>36955</v>
      </c>
      <c r="C17624" s="13" t="s">
        <v>24215</v>
      </c>
    </row>
    <row r="17625" spans="1:3">
      <c r="A17625" s="3" t="s">
        <v>24566</v>
      </c>
      <c r="B17625" s="1" t="s">
        <v>36956</v>
      </c>
      <c r="C17625" s="13" t="s">
        <v>24215</v>
      </c>
    </row>
    <row r="17626" spans="1:3">
      <c r="A17626" s="3" t="s">
        <v>24522</v>
      </c>
      <c r="B17626" s="1" t="s">
        <v>36957</v>
      </c>
      <c r="C17626" s="13" t="s">
        <v>24215</v>
      </c>
    </row>
    <row r="17627" spans="1:3">
      <c r="A17627" s="3" t="s">
        <v>24559</v>
      </c>
      <c r="B17627" s="1" t="s">
        <v>36958</v>
      </c>
      <c r="C17627" s="13" t="s">
        <v>24215</v>
      </c>
    </row>
    <row r="17628" spans="1:3">
      <c r="A17628" s="3" t="s">
        <v>24654</v>
      </c>
      <c r="B17628" s="1" t="s">
        <v>36959</v>
      </c>
      <c r="C17628" s="13" t="s">
        <v>24215</v>
      </c>
    </row>
    <row r="17629" spans="1:3">
      <c r="A17629" s="3" t="s">
        <v>24518</v>
      </c>
      <c r="B17629" s="1" t="s">
        <v>36960</v>
      </c>
      <c r="C17629" s="13" t="s">
        <v>24215</v>
      </c>
    </row>
    <row r="17630" spans="1:3">
      <c r="A17630" s="3" t="s">
        <v>24518</v>
      </c>
      <c r="B17630" s="1" t="s">
        <v>36961</v>
      </c>
      <c r="C17630" s="13" t="s">
        <v>24215</v>
      </c>
    </row>
    <row r="17631" spans="1:3">
      <c r="A17631" s="3" t="s">
        <v>24489</v>
      </c>
      <c r="B17631" s="1" t="s">
        <v>36962</v>
      </c>
      <c r="C17631" s="13" t="s">
        <v>24215</v>
      </c>
    </row>
    <row r="17632" spans="1:3">
      <c r="A17632" s="3" t="s">
        <v>24509</v>
      </c>
      <c r="B17632" s="1" t="s">
        <v>36963</v>
      </c>
      <c r="C17632" s="13" t="s">
        <v>24215</v>
      </c>
    </row>
    <row r="17633" spans="1:3">
      <c r="A17633" s="3" t="s">
        <v>24514</v>
      </c>
      <c r="B17633" s="1" t="s">
        <v>36964</v>
      </c>
      <c r="C17633" s="13" t="s">
        <v>24215</v>
      </c>
    </row>
    <row r="17634" spans="1:3">
      <c r="A17634" s="3" t="s">
        <v>24477</v>
      </c>
      <c r="B17634" s="1" t="s">
        <v>36965</v>
      </c>
      <c r="C17634" s="13" t="s">
        <v>24215</v>
      </c>
    </row>
    <row r="17635" spans="1:3">
      <c r="A17635" s="3" t="s">
        <v>24561</v>
      </c>
      <c r="B17635" s="1" t="s">
        <v>36966</v>
      </c>
      <c r="C17635" s="13" t="s">
        <v>24215</v>
      </c>
    </row>
    <row r="17636" spans="1:3">
      <c r="A17636" s="3" t="s">
        <v>24558</v>
      </c>
      <c r="B17636" s="1" t="s">
        <v>36967</v>
      </c>
      <c r="C17636" s="13" t="s">
        <v>24215</v>
      </c>
    </row>
    <row r="17637" spans="1:3">
      <c r="A17637" s="3" t="s">
        <v>24477</v>
      </c>
      <c r="B17637" s="1" t="s">
        <v>36968</v>
      </c>
      <c r="C17637" s="13" t="s">
        <v>24215</v>
      </c>
    </row>
    <row r="17638" spans="1:3">
      <c r="A17638" s="3" t="s">
        <v>24485</v>
      </c>
      <c r="B17638" s="1" t="s">
        <v>36969</v>
      </c>
      <c r="C17638" s="13" t="s">
        <v>24215</v>
      </c>
    </row>
    <row r="17639" spans="1:3">
      <c r="A17639" s="3" t="s">
        <v>24522</v>
      </c>
      <c r="B17639" s="1" t="s">
        <v>36970</v>
      </c>
      <c r="C17639" s="13" t="s">
        <v>24215</v>
      </c>
    </row>
    <row r="17640" spans="1:3">
      <c r="A17640" s="3" t="s">
        <v>24478</v>
      </c>
      <c r="B17640" s="1" t="s">
        <v>36971</v>
      </c>
      <c r="C17640" s="13" t="s">
        <v>24215</v>
      </c>
    </row>
    <row r="17641" spans="1:3">
      <c r="A17641" s="3" t="s">
        <v>24501</v>
      </c>
      <c r="B17641" s="1" t="s">
        <v>36972</v>
      </c>
      <c r="C17641" s="13" t="s">
        <v>24215</v>
      </c>
    </row>
    <row r="17642" spans="1:3">
      <c r="A17642" s="3" t="s">
        <v>24506</v>
      </c>
      <c r="B17642" s="1" t="s">
        <v>36973</v>
      </c>
      <c r="C17642" s="13" t="s">
        <v>24215</v>
      </c>
    </row>
    <row r="17643" spans="1:3">
      <c r="A17643" s="3" t="s">
        <v>24540</v>
      </c>
      <c r="B17643" s="1" t="s">
        <v>36974</v>
      </c>
      <c r="C17643" s="13" t="s">
        <v>24215</v>
      </c>
    </row>
    <row r="17644" spans="1:3">
      <c r="A17644" s="3" t="s">
        <v>24506</v>
      </c>
      <c r="B17644" s="1" t="s">
        <v>36975</v>
      </c>
      <c r="C17644" s="13" t="s">
        <v>24215</v>
      </c>
    </row>
    <row r="17645" spans="1:3">
      <c r="A17645" s="3" t="s">
        <v>24481</v>
      </c>
      <c r="B17645" s="1" t="s">
        <v>36976</v>
      </c>
      <c r="C17645" s="13" t="s">
        <v>24215</v>
      </c>
    </row>
    <row r="17646" spans="1:3">
      <c r="A17646" s="3" t="s">
        <v>24518</v>
      </c>
      <c r="B17646" s="1" t="s">
        <v>36977</v>
      </c>
      <c r="C17646" s="13" t="s">
        <v>24215</v>
      </c>
    </row>
    <row r="17647" spans="1:3">
      <c r="A17647" s="3" t="s">
        <v>24518</v>
      </c>
      <c r="B17647" s="1" t="s">
        <v>36978</v>
      </c>
      <c r="C17647" s="13" t="s">
        <v>24215</v>
      </c>
    </row>
    <row r="17648" spans="1:3">
      <c r="A17648" s="3" t="s">
        <v>24521</v>
      </c>
      <c r="B17648" s="1" t="s">
        <v>36979</v>
      </c>
      <c r="C17648" s="13" t="s">
        <v>24215</v>
      </c>
    </row>
    <row r="17649" spans="1:3">
      <c r="A17649" s="3" t="s">
        <v>24523</v>
      </c>
      <c r="B17649" s="1" t="s">
        <v>36980</v>
      </c>
      <c r="C17649" s="13" t="s">
        <v>24215</v>
      </c>
    </row>
    <row r="17650" spans="1:3">
      <c r="A17650" s="3" t="s">
        <v>24500</v>
      </c>
      <c r="B17650" s="1" t="s">
        <v>36981</v>
      </c>
      <c r="C17650" s="13" t="s">
        <v>24215</v>
      </c>
    </row>
    <row r="17651" spans="1:3">
      <c r="A17651" s="3" t="s">
        <v>24508</v>
      </c>
      <c r="B17651" s="1" t="s">
        <v>36982</v>
      </c>
      <c r="C17651" s="13" t="s">
        <v>24215</v>
      </c>
    </row>
    <row r="17652" spans="1:3">
      <c r="A17652" s="3" t="s">
        <v>24513</v>
      </c>
      <c r="B17652" s="1" t="s">
        <v>36983</v>
      </c>
      <c r="C17652" s="13" t="s">
        <v>24215</v>
      </c>
    </row>
    <row r="17653" spans="1:3">
      <c r="A17653" s="3" t="s">
        <v>24560</v>
      </c>
      <c r="B17653" s="1" t="s">
        <v>36984</v>
      </c>
      <c r="C17653" s="13" t="s">
        <v>24215</v>
      </c>
    </row>
    <row r="17654" spans="1:3">
      <c r="A17654" s="3" t="s">
        <v>24481</v>
      </c>
      <c r="B17654" s="1" t="s">
        <v>36985</v>
      </c>
      <c r="C17654" s="13" t="s">
        <v>24215</v>
      </c>
    </row>
    <row r="17655" spans="1:3">
      <c r="A17655" s="3" t="s">
        <v>24552</v>
      </c>
      <c r="B17655" s="1" t="s">
        <v>36986</v>
      </c>
      <c r="C17655" s="13" t="s">
        <v>24215</v>
      </c>
    </row>
    <row r="17656" spans="1:3">
      <c r="A17656" s="3" t="s">
        <v>24561</v>
      </c>
      <c r="B17656" s="1" t="s">
        <v>36987</v>
      </c>
      <c r="C17656" s="13" t="s">
        <v>24215</v>
      </c>
    </row>
    <row r="17657" spans="1:3">
      <c r="A17657" s="3" t="s">
        <v>24513</v>
      </c>
      <c r="B17657" s="1" t="s">
        <v>36988</v>
      </c>
      <c r="C17657" s="13" t="s">
        <v>24215</v>
      </c>
    </row>
    <row r="17658" spans="1:3">
      <c r="A17658" s="3" t="s">
        <v>24558</v>
      </c>
      <c r="B17658" s="1" t="s">
        <v>36989</v>
      </c>
      <c r="C17658" s="13" t="s">
        <v>24215</v>
      </c>
    </row>
    <row r="17659" spans="1:3">
      <c r="A17659" s="3" t="s">
        <v>24491</v>
      </c>
      <c r="B17659" s="1" t="s">
        <v>36990</v>
      </c>
      <c r="C17659" s="13" t="s">
        <v>24215</v>
      </c>
    </row>
    <row r="17660" spans="1:3">
      <c r="A17660" s="3" t="s">
        <v>24508</v>
      </c>
      <c r="B17660" s="1" t="s">
        <v>36991</v>
      </c>
      <c r="C17660" s="13" t="s">
        <v>24215</v>
      </c>
    </row>
    <row r="17661" spans="1:3">
      <c r="A17661" s="3" t="s">
        <v>24518</v>
      </c>
      <c r="B17661" s="1" t="s">
        <v>36992</v>
      </c>
      <c r="C17661" s="13" t="s">
        <v>24215</v>
      </c>
    </row>
    <row r="17662" spans="1:3">
      <c r="A17662" s="3" t="s">
        <v>24523</v>
      </c>
      <c r="B17662" s="1" t="s">
        <v>36993</v>
      </c>
      <c r="C17662" s="13" t="s">
        <v>24215</v>
      </c>
    </row>
    <row r="17663" spans="1:3">
      <c r="A17663" s="3" t="s">
        <v>24515</v>
      </c>
      <c r="B17663" s="1" t="s">
        <v>36994</v>
      </c>
      <c r="C17663" s="13" t="s">
        <v>24215</v>
      </c>
    </row>
    <row r="17664" spans="1:3">
      <c r="A17664" s="3" t="s">
        <v>24654</v>
      </c>
      <c r="B17664" s="1" t="s">
        <v>36995</v>
      </c>
      <c r="C17664" s="13" t="s">
        <v>24215</v>
      </c>
    </row>
    <row r="17665" spans="1:3">
      <c r="A17665" s="3" t="s">
        <v>24554</v>
      </c>
      <c r="B17665" s="1" t="s">
        <v>36996</v>
      </c>
      <c r="C17665" s="13" t="s">
        <v>24215</v>
      </c>
    </row>
    <row r="17666" spans="1:3">
      <c r="A17666" s="3" t="s">
        <v>24485</v>
      </c>
      <c r="B17666" s="1" t="s">
        <v>36997</v>
      </c>
      <c r="C17666" s="13" t="s">
        <v>24215</v>
      </c>
    </row>
    <row r="17667" spans="1:3">
      <c r="A17667" s="3" t="s">
        <v>24563</v>
      </c>
      <c r="B17667" s="1" t="s">
        <v>36998</v>
      </c>
      <c r="C17667" s="13" t="s">
        <v>24215</v>
      </c>
    </row>
    <row r="17668" spans="1:3">
      <c r="A17668" s="3" t="s">
        <v>24504</v>
      </c>
      <c r="B17668" s="1" t="s">
        <v>36999</v>
      </c>
      <c r="C17668" s="13" t="s">
        <v>24215</v>
      </c>
    </row>
    <row r="17669" spans="1:3">
      <c r="A17669" s="3" t="s">
        <v>24482</v>
      </c>
      <c r="B17669" s="1" t="s">
        <v>37000</v>
      </c>
      <c r="C17669" s="13" t="s">
        <v>24215</v>
      </c>
    </row>
    <row r="17670" spans="1:3">
      <c r="A17670" s="3" t="s">
        <v>24500</v>
      </c>
      <c r="B17670" s="1" t="s">
        <v>37001</v>
      </c>
      <c r="C17670" s="13" t="s">
        <v>24215</v>
      </c>
    </row>
    <row r="17671" spans="1:3">
      <c r="A17671" s="3" t="s">
        <v>24478</v>
      </c>
      <c r="B17671" s="1" t="s">
        <v>37002</v>
      </c>
      <c r="C17671" s="13" t="s">
        <v>24215</v>
      </c>
    </row>
    <row r="17672" spans="1:3">
      <c r="A17672" s="3" t="s">
        <v>24565</v>
      </c>
      <c r="B17672" s="1" t="s">
        <v>37003</v>
      </c>
      <c r="C17672" s="13" t="s">
        <v>24215</v>
      </c>
    </row>
    <row r="17673" spans="1:3">
      <c r="A17673" s="3" t="s">
        <v>24593</v>
      </c>
      <c r="B17673" s="1" t="s">
        <v>37004</v>
      </c>
      <c r="C17673" s="13" t="s">
        <v>24215</v>
      </c>
    </row>
    <row r="17674" spans="1:3">
      <c r="A17674" s="3" t="s">
        <v>24553</v>
      </c>
      <c r="B17674" s="1" t="s">
        <v>37005</v>
      </c>
      <c r="C17674" s="13" t="s">
        <v>24215</v>
      </c>
    </row>
    <row r="17675" spans="1:3">
      <c r="A17675" s="3" t="s">
        <v>24509</v>
      </c>
      <c r="B17675" s="1" t="s">
        <v>37006</v>
      </c>
      <c r="C17675" s="13" t="s">
        <v>24215</v>
      </c>
    </row>
    <row r="17676" spans="1:3">
      <c r="A17676" s="3" t="s">
        <v>24489</v>
      </c>
      <c r="B17676" s="1" t="s">
        <v>37007</v>
      </c>
      <c r="C17676" s="13" t="s">
        <v>24215</v>
      </c>
    </row>
    <row r="17677" spans="1:3">
      <c r="A17677" s="3" t="s">
        <v>24518</v>
      </c>
      <c r="B17677" s="1" t="s">
        <v>37008</v>
      </c>
      <c r="C17677" s="13" t="s">
        <v>24215</v>
      </c>
    </row>
    <row r="17678" spans="1:3">
      <c r="A17678" s="3" t="s">
        <v>24518</v>
      </c>
      <c r="B17678" s="1" t="s">
        <v>37009</v>
      </c>
      <c r="C17678" s="13" t="s">
        <v>24215</v>
      </c>
    </row>
    <row r="17679" spans="1:3">
      <c r="A17679" s="3" t="s">
        <v>24483</v>
      </c>
      <c r="B17679" s="1" t="s">
        <v>37010</v>
      </c>
      <c r="C17679" s="13" t="s">
        <v>24215</v>
      </c>
    </row>
    <row r="17680" spans="1:3">
      <c r="A17680" s="3" t="s">
        <v>24518</v>
      </c>
      <c r="B17680" s="1" t="s">
        <v>37011</v>
      </c>
      <c r="C17680" s="13" t="s">
        <v>24215</v>
      </c>
    </row>
    <row r="17681" spans="1:3">
      <c r="A17681" s="3" t="s">
        <v>24496</v>
      </c>
      <c r="B17681" s="1" t="s">
        <v>37012</v>
      </c>
      <c r="C17681" s="13" t="s">
        <v>24215</v>
      </c>
    </row>
    <row r="17682" spans="1:3">
      <c r="A17682" s="3" t="s">
        <v>24480</v>
      </c>
      <c r="B17682" s="1" t="s">
        <v>37013</v>
      </c>
      <c r="C17682" s="13" t="s">
        <v>24215</v>
      </c>
    </row>
    <row r="17683" spans="1:3">
      <c r="A17683" s="3" t="s">
        <v>24508</v>
      </c>
      <c r="B17683" s="1" t="s">
        <v>37014</v>
      </c>
      <c r="C17683" s="13" t="s">
        <v>24215</v>
      </c>
    </row>
    <row r="17684" spans="1:3">
      <c r="A17684" s="3" t="s">
        <v>24490</v>
      </c>
      <c r="B17684" s="1" t="s">
        <v>37015</v>
      </c>
      <c r="C17684" s="13" t="s">
        <v>24215</v>
      </c>
    </row>
    <row r="17685" spans="1:3">
      <c r="A17685" s="3" t="s">
        <v>24523</v>
      </c>
      <c r="B17685" s="1" t="s">
        <v>37016</v>
      </c>
      <c r="C17685" s="13" t="s">
        <v>24215</v>
      </c>
    </row>
    <row r="17686" spans="1:3">
      <c r="A17686" s="3" t="s">
        <v>24472</v>
      </c>
      <c r="B17686" s="1" t="s">
        <v>37017</v>
      </c>
      <c r="C17686" s="13" t="s">
        <v>24215</v>
      </c>
    </row>
    <row r="17687" spans="1:3">
      <c r="A17687" s="3" t="s">
        <v>24542</v>
      </c>
      <c r="B17687" s="1" t="s">
        <v>37018</v>
      </c>
      <c r="C17687" s="13" t="s">
        <v>24215</v>
      </c>
    </row>
    <row r="17688" spans="1:3">
      <c r="A17688" s="3" t="s">
        <v>24521</v>
      </c>
      <c r="B17688" s="1" t="s">
        <v>37019</v>
      </c>
      <c r="C17688" s="13" t="s">
        <v>24215</v>
      </c>
    </row>
    <row r="17689" spans="1:3">
      <c r="A17689" s="3" t="s">
        <v>24528</v>
      </c>
      <c r="B17689" s="1" t="s">
        <v>37020</v>
      </c>
      <c r="C17689" s="13" t="s">
        <v>24215</v>
      </c>
    </row>
    <row r="17690" spans="1:3">
      <c r="A17690" s="3" t="s">
        <v>24552</v>
      </c>
      <c r="B17690" s="1" t="s">
        <v>37021</v>
      </c>
      <c r="C17690" s="13" t="s">
        <v>24215</v>
      </c>
    </row>
    <row r="17691" spans="1:3">
      <c r="A17691" s="3" t="s">
        <v>24506</v>
      </c>
      <c r="B17691" s="1" t="s">
        <v>37022</v>
      </c>
      <c r="C17691" s="13" t="s">
        <v>24215</v>
      </c>
    </row>
    <row r="17692" spans="1:3">
      <c r="A17692" s="3" t="s">
        <v>24488</v>
      </c>
      <c r="B17692" s="1" t="s">
        <v>37023</v>
      </c>
      <c r="C17692" s="13" t="s">
        <v>24215</v>
      </c>
    </row>
    <row r="17693" spans="1:3">
      <c r="A17693" s="3" t="s">
        <v>24560</v>
      </c>
      <c r="B17693" s="1" t="s">
        <v>37024</v>
      </c>
      <c r="C17693" s="13" t="s">
        <v>24215</v>
      </c>
    </row>
    <row r="17694" spans="1:3">
      <c r="A17694" s="3" t="s">
        <v>24483</v>
      </c>
      <c r="B17694" s="1" t="s">
        <v>37025</v>
      </c>
      <c r="C17694" s="13" t="s">
        <v>24215</v>
      </c>
    </row>
    <row r="17695" spans="1:3">
      <c r="A17695" s="3" t="s">
        <v>24571</v>
      </c>
      <c r="B17695" s="1" t="s">
        <v>37026</v>
      </c>
      <c r="C17695" s="13" t="s">
        <v>24215</v>
      </c>
    </row>
    <row r="17696" spans="1:3">
      <c r="A17696" s="3" t="s">
        <v>24547</v>
      </c>
      <c r="B17696" s="1" t="s">
        <v>37027</v>
      </c>
      <c r="C17696" s="13" t="s">
        <v>24215</v>
      </c>
    </row>
    <row r="17697" spans="1:3">
      <c r="A17697" s="3" t="s">
        <v>24596</v>
      </c>
      <c r="B17697" s="1" t="s">
        <v>37028</v>
      </c>
      <c r="C17697" s="13" t="s">
        <v>24215</v>
      </c>
    </row>
    <row r="17698" spans="1:3">
      <c r="A17698" s="3" t="s">
        <v>24505</v>
      </c>
      <c r="B17698" s="1" t="s">
        <v>37029</v>
      </c>
      <c r="C17698" s="13" t="s">
        <v>24215</v>
      </c>
    </row>
    <row r="17699" spans="1:3">
      <c r="A17699" s="3" t="s">
        <v>24597</v>
      </c>
      <c r="B17699" s="1" t="s">
        <v>37030</v>
      </c>
      <c r="C17699" s="13" t="s">
        <v>24215</v>
      </c>
    </row>
    <row r="17700" spans="1:3">
      <c r="A17700" s="3" t="s">
        <v>24475</v>
      </c>
      <c r="B17700" s="1" t="s">
        <v>37031</v>
      </c>
      <c r="C17700" s="13" t="s">
        <v>24215</v>
      </c>
    </row>
    <row r="17701" spans="1:3">
      <c r="A17701" s="3" t="s">
        <v>24483</v>
      </c>
      <c r="B17701" s="1" t="s">
        <v>37032</v>
      </c>
      <c r="C17701" s="13" t="s">
        <v>24215</v>
      </c>
    </row>
    <row r="17702" spans="1:3">
      <c r="A17702" s="3" t="s">
        <v>24468</v>
      </c>
      <c r="B17702" s="1" t="s">
        <v>37033</v>
      </c>
      <c r="C17702" s="13" t="s">
        <v>24215</v>
      </c>
    </row>
    <row r="17703" spans="1:3">
      <c r="A17703" s="3" t="s">
        <v>24479</v>
      </c>
      <c r="B17703" s="1" t="s">
        <v>37034</v>
      </c>
      <c r="C17703" s="13" t="s">
        <v>24215</v>
      </c>
    </row>
    <row r="17704" spans="1:3">
      <c r="A17704" s="3" t="s">
        <v>24490</v>
      </c>
      <c r="B17704" s="1" t="s">
        <v>37035</v>
      </c>
      <c r="C17704" s="13" t="s">
        <v>24215</v>
      </c>
    </row>
    <row r="17705" spans="1:3">
      <c r="A17705" s="3" t="s">
        <v>24473</v>
      </c>
      <c r="B17705" s="1" t="s">
        <v>37036</v>
      </c>
      <c r="C17705" s="13" t="s">
        <v>24215</v>
      </c>
    </row>
    <row r="17706" spans="1:3">
      <c r="A17706" s="3" t="s">
        <v>24483</v>
      </c>
      <c r="B17706" s="1" t="s">
        <v>37037</v>
      </c>
      <c r="C17706" s="13" t="s">
        <v>24215</v>
      </c>
    </row>
    <row r="17707" spans="1:3">
      <c r="A17707" s="3" t="s">
        <v>24479</v>
      </c>
      <c r="B17707" s="1" t="s">
        <v>37038</v>
      </c>
      <c r="C17707" s="13" t="s">
        <v>24215</v>
      </c>
    </row>
    <row r="17708" spans="1:3">
      <c r="A17708" s="3" t="s">
        <v>24518</v>
      </c>
      <c r="B17708" s="1" t="s">
        <v>37039</v>
      </c>
      <c r="C17708" s="13" t="s">
        <v>24215</v>
      </c>
    </row>
    <row r="17709" spans="1:3">
      <c r="A17709" s="3" t="s">
        <v>24469</v>
      </c>
      <c r="B17709" s="1" t="s">
        <v>37040</v>
      </c>
      <c r="C17709" s="13" t="s">
        <v>24215</v>
      </c>
    </row>
    <row r="17710" spans="1:3">
      <c r="A17710" s="3" t="s">
        <v>24571</v>
      </c>
      <c r="B17710" s="1" t="s">
        <v>37041</v>
      </c>
      <c r="C17710" s="13" t="s">
        <v>24215</v>
      </c>
    </row>
    <row r="17711" spans="1:3">
      <c r="A17711" s="3" t="s">
        <v>24508</v>
      </c>
      <c r="B17711" s="1" t="s">
        <v>37042</v>
      </c>
      <c r="C17711" s="13" t="s">
        <v>24215</v>
      </c>
    </row>
    <row r="17712" spans="1:3">
      <c r="A17712" s="3" t="s">
        <v>24511</v>
      </c>
      <c r="B17712" s="1" t="s">
        <v>37043</v>
      </c>
      <c r="C17712" s="13" t="s">
        <v>24215</v>
      </c>
    </row>
    <row r="17713" spans="1:3">
      <c r="A17713" s="3" t="s">
        <v>24515</v>
      </c>
      <c r="B17713" s="1" t="s">
        <v>37044</v>
      </c>
      <c r="C17713" s="13" t="s">
        <v>24215</v>
      </c>
    </row>
    <row r="17714" spans="1:3">
      <c r="A17714" s="3" t="s">
        <v>24590</v>
      </c>
      <c r="B17714" s="1" t="s">
        <v>37045</v>
      </c>
      <c r="C17714" s="13" t="s">
        <v>24215</v>
      </c>
    </row>
    <row r="17715" spans="1:3">
      <c r="A17715" s="3" t="s">
        <v>24472</v>
      </c>
      <c r="B17715" s="1" t="s">
        <v>37046</v>
      </c>
      <c r="C17715" s="13" t="s">
        <v>24215</v>
      </c>
    </row>
    <row r="17716" spans="1:3">
      <c r="A17716" s="3" t="s">
        <v>24488</v>
      </c>
      <c r="B17716" s="1" t="s">
        <v>37047</v>
      </c>
      <c r="C17716" s="13" t="s">
        <v>24215</v>
      </c>
    </row>
    <row r="17717" spans="1:3">
      <c r="A17717" s="3" t="s">
        <v>24563</v>
      </c>
      <c r="B17717" s="1" t="s">
        <v>37048</v>
      </c>
      <c r="C17717" s="13" t="s">
        <v>24215</v>
      </c>
    </row>
    <row r="17718" spans="1:3">
      <c r="A17718" s="3" t="s">
        <v>24469</v>
      </c>
      <c r="B17718" s="1" t="s">
        <v>37049</v>
      </c>
      <c r="C17718" s="13" t="s">
        <v>24215</v>
      </c>
    </row>
    <row r="17719" spans="1:3">
      <c r="A17719" s="3" t="s">
        <v>24500</v>
      </c>
      <c r="B17719" s="1" t="s">
        <v>37050</v>
      </c>
      <c r="C17719" s="13" t="s">
        <v>24215</v>
      </c>
    </row>
    <row r="17720" spans="1:3">
      <c r="A17720" s="3" t="s">
        <v>24483</v>
      </c>
      <c r="B17720" s="1" t="s">
        <v>37051</v>
      </c>
      <c r="C17720" s="13" t="s">
        <v>24215</v>
      </c>
    </row>
    <row r="17721" spans="1:3">
      <c r="A17721" s="3" t="s">
        <v>24478</v>
      </c>
      <c r="B17721" s="1" t="s">
        <v>37052</v>
      </c>
      <c r="C17721" s="13" t="s">
        <v>24215</v>
      </c>
    </row>
    <row r="17722" spans="1:3">
      <c r="A17722" s="3" t="s">
        <v>24469</v>
      </c>
      <c r="B17722" s="1" t="s">
        <v>37053</v>
      </c>
      <c r="C17722" s="13" t="s">
        <v>24215</v>
      </c>
    </row>
    <row r="17723" spans="1:3">
      <c r="A17723" s="3" t="s">
        <v>24558</v>
      </c>
      <c r="B17723" s="1" t="s">
        <v>37054</v>
      </c>
      <c r="C17723" s="13" t="s">
        <v>24215</v>
      </c>
    </row>
    <row r="17724" spans="1:3">
      <c r="A17724" s="3" t="s">
        <v>24512</v>
      </c>
      <c r="B17724" s="1" t="s">
        <v>37055</v>
      </c>
      <c r="C17724" s="13" t="s">
        <v>24215</v>
      </c>
    </row>
    <row r="17725" spans="1:3">
      <c r="A17725" s="3" t="s">
        <v>24558</v>
      </c>
      <c r="B17725" s="1" t="s">
        <v>37056</v>
      </c>
      <c r="C17725" s="13" t="s">
        <v>24215</v>
      </c>
    </row>
    <row r="17726" spans="1:3">
      <c r="A17726" s="3" t="s">
        <v>24558</v>
      </c>
      <c r="B17726" s="1" t="s">
        <v>37057</v>
      </c>
      <c r="C17726" s="13" t="s">
        <v>24215</v>
      </c>
    </row>
    <row r="17727" spans="1:3">
      <c r="A17727" s="3" t="s">
        <v>24542</v>
      </c>
      <c r="B17727" s="1" t="s">
        <v>37058</v>
      </c>
      <c r="C17727" s="13" t="s">
        <v>24215</v>
      </c>
    </row>
    <row r="17728" spans="1:3">
      <c r="A17728" s="3" t="s">
        <v>24573</v>
      </c>
      <c r="B17728" s="1" t="s">
        <v>37059</v>
      </c>
      <c r="C17728" s="13" t="s">
        <v>24215</v>
      </c>
    </row>
    <row r="17729" spans="1:3">
      <c r="A17729" s="3" t="s">
        <v>24565</v>
      </c>
      <c r="B17729" s="1" t="s">
        <v>37060</v>
      </c>
      <c r="C17729" s="13" t="s">
        <v>24215</v>
      </c>
    </row>
    <row r="17730" spans="1:3">
      <c r="A17730" s="3" t="s">
        <v>24484</v>
      </c>
      <c r="B17730" s="1" t="s">
        <v>37061</v>
      </c>
      <c r="C17730" s="13" t="s">
        <v>24215</v>
      </c>
    </row>
    <row r="17731" spans="1:3">
      <c r="A17731" s="3" t="s">
        <v>24512</v>
      </c>
      <c r="B17731" s="1" t="s">
        <v>37062</v>
      </c>
      <c r="C17731" s="13" t="s">
        <v>24215</v>
      </c>
    </row>
    <row r="17732" spans="1:3">
      <c r="A17732" s="3" t="s">
        <v>24469</v>
      </c>
      <c r="B17732" s="1" t="s">
        <v>37063</v>
      </c>
      <c r="C17732" s="13" t="s">
        <v>24215</v>
      </c>
    </row>
    <row r="17733" spans="1:3">
      <c r="A17733" s="3" t="s">
        <v>24568</v>
      </c>
      <c r="B17733" s="1" t="s">
        <v>37064</v>
      </c>
      <c r="C17733" s="13" t="s">
        <v>24215</v>
      </c>
    </row>
    <row r="17734" spans="1:3">
      <c r="A17734" s="3" t="s">
        <v>24492</v>
      </c>
      <c r="B17734" s="1" t="s">
        <v>37065</v>
      </c>
      <c r="C17734" s="13" t="s">
        <v>24215</v>
      </c>
    </row>
    <row r="17735" spans="1:3">
      <c r="A17735" s="3" t="s">
        <v>24490</v>
      </c>
      <c r="B17735" s="1" t="s">
        <v>37066</v>
      </c>
      <c r="C17735" s="13" t="s">
        <v>24215</v>
      </c>
    </row>
    <row r="17736" spans="1:3">
      <c r="A17736" s="3" t="s">
        <v>24563</v>
      </c>
      <c r="B17736" s="1" t="s">
        <v>37067</v>
      </c>
      <c r="C17736" s="13" t="s">
        <v>24215</v>
      </c>
    </row>
    <row r="17737" spans="1:3">
      <c r="A17737" s="3" t="s">
        <v>24489</v>
      </c>
      <c r="B17737" s="1" t="s">
        <v>37068</v>
      </c>
      <c r="C17737" s="13" t="s">
        <v>24215</v>
      </c>
    </row>
    <row r="17738" spans="1:3">
      <c r="A17738" s="3" t="s">
        <v>24489</v>
      </c>
      <c r="B17738" s="1" t="s">
        <v>37069</v>
      </c>
      <c r="C17738" s="13" t="s">
        <v>24215</v>
      </c>
    </row>
    <row r="17739" spans="1:3">
      <c r="A17739" s="3" t="s">
        <v>24568</v>
      </c>
      <c r="B17739" s="1" t="s">
        <v>37070</v>
      </c>
      <c r="C17739" s="13" t="s">
        <v>24215</v>
      </c>
    </row>
    <row r="17740" spans="1:3">
      <c r="A17740" s="3" t="s">
        <v>24485</v>
      </c>
      <c r="B17740" s="1" t="s">
        <v>37071</v>
      </c>
      <c r="C17740" s="13" t="s">
        <v>24215</v>
      </c>
    </row>
    <row r="17741" spans="1:3">
      <c r="A17741" s="3" t="s">
        <v>24510</v>
      </c>
      <c r="B17741" s="1" t="s">
        <v>37072</v>
      </c>
      <c r="C17741" s="13" t="s">
        <v>24215</v>
      </c>
    </row>
    <row r="17742" spans="1:3">
      <c r="A17742" s="3" t="s">
        <v>24592</v>
      </c>
      <c r="B17742" s="1" t="s">
        <v>37073</v>
      </c>
      <c r="C17742" s="13" t="s">
        <v>24215</v>
      </c>
    </row>
    <row r="17743" spans="1:3">
      <c r="A17743" s="3" t="s">
        <v>24484</v>
      </c>
      <c r="B17743" s="1" t="s">
        <v>37074</v>
      </c>
      <c r="C17743" s="13" t="s">
        <v>24215</v>
      </c>
    </row>
    <row r="17744" spans="1:3">
      <c r="A17744" s="3" t="s">
        <v>24542</v>
      </c>
      <c r="B17744" s="1" t="s">
        <v>37075</v>
      </c>
      <c r="C17744" s="13" t="s">
        <v>24215</v>
      </c>
    </row>
    <row r="17745" spans="1:3">
      <c r="A17745" s="3" t="s">
        <v>24478</v>
      </c>
      <c r="B17745" s="1" t="s">
        <v>37076</v>
      </c>
      <c r="C17745" s="13" t="s">
        <v>24215</v>
      </c>
    </row>
    <row r="17746" spans="1:3">
      <c r="A17746" s="3" t="s">
        <v>24540</v>
      </c>
      <c r="B17746" s="1" t="s">
        <v>37077</v>
      </c>
      <c r="C17746" s="13" t="s">
        <v>24215</v>
      </c>
    </row>
    <row r="17747" spans="1:3">
      <c r="A17747" s="3" t="s">
        <v>24489</v>
      </c>
      <c r="B17747" s="1" t="s">
        <v>37078</v>
      </c>
      <c r="C17747" s="13" t="s">
        <v>24215</v>
      </c>
    </row>
    <row r="17748" spans="1:3">
      <c r="A17748" s="3" t="s">
        <v>24487</v>
      </c>
      <c r="B17748" s="1" t="s">
        <v>37079</v>
      </c>
      <c r="C17748" s="13" t="s">
        <v>24215</v>
      </c>
    </row>
    <row r="17749" spans="1:3">
      <c r="A17749" s="3" t="s">
        <v>24515</v>
      </c>
      <c r="B17749" s="1" t="s">
        <v>37080</v>
      </c>
      <c r="C17749" s="13" t="s">
        <v>24215</v>
      </c>
    </row>
    <row r="17750" spans="1:3">
      <c r="A17750" s="3" t="s">
        <v>24518</v>
      </c>
      <c r="B17750" s="1" t="s">
        <v>37081</v>
      </c>
      <c r="C17750" s="13" t="s">
        <v>24215</v>
      </c>
    </row>
    <row r="17751" spans="1:3">
      <c r="A17751" s="3" t="s">
        <v>24483</v>
      </c>
      <c r="B17751" s="1" t="s">
        <v>37082</v>
      </c>
      <c r="C17751" s="13" t="s">
        <v>24215</v>
      </c>
    </row>
    <row r="17752" spans="1:3">
      <c r="A17752" s="3" t="s">
        <v>24502</v>
      </c>
      <c r="B17752" s="1" t="s">
        <v>37083</v>
      </c>
      <c r="C17752" s="13" t="s">
        <v>24215</v>
      </c>
    </row>
    <row r="17753" spans="1:3">
      <c r="A17753" s="3" t="s">
        <v>24489</v>
      </c>
      <c r="B17753" s="1" t="s">
        <v>37084</v>
      </c>
      <c r="C17753" s="13" t="s">
        <v>24215</v>
      </c>
    </row>
    <row r="17754" spans="1:3">
      <c r="A17754" s="3" t="s">
        <v>24482</v>
      </c>
      <c r="B17754" s="1" t="s">
        <v>37085</v>
      </c>
      <c r="C17754" s="13" t="s">
        <v>24215</v>
      </c>
    </row>
    <row r="17755" spans="1:3">
      <c r="A17755" s="3" t="s">
        <v>24478</v>
      </c>
      <c r="B17755" s="1" t="s">
        <v>37086</v>
      </c>
      <c r="C17755" s="13" t="s">
        <v>24215</v>
      </c>
    </row>
    <row r="17756" spans="1:3">
      <c r="A17756" s="3" t="s">
        <v>24654</v>
      </c>
      <c r="B17756" s="1" t="s">
        <v>37087</v>
      </c>
      <c r="C17756" s="13" t="s">
        <v>24215</v>
      </c>
    </row>
    <row r="17757" spans="1:3">
      <c r="A17757" s="3" t="s">
        <v>24560</v>
      </c>
      <c r="B17757" s="1" t="s">
        <v>37088</v>
      </c>
      <c r="C17757" s="13" t="s">
        <v>24215</v>
      </c>
    </row>
    <row r="17758" spans="1:3">
      <c r="A17758" s="3" t="s">
        <v>24562</v>
      </c>
      <c r="B17758" s="1" t="s">
        <v>37089</v>
      </c>
      <c r="C17758" s="13" t="s">
        <v>24215</v>
      </c>
    </row>
    <row r="17759" spans="1:3">
      <c r="A17759" s="3" t="s">
        <v>24551</v>
      </c>
      <c r="B17759" s="1" t="s">
        <v>37090</v>
      </c>
      <c r="C17759" s="13" t="s">
        <v>24215</v>
      </c>
    </row>
    <row r="17760" spans="1:3">
      <c r="A17760" s="3" t="s">
        <v>24480</v>
      </c>
      <c r="B17760" s="1" t="s">
        <v>37091</v>
      </c>
      <c r="C17760" s="13" t="s">
        <v>24215</v>
      </c>
    </row>
    <row r="17761" spans="1:3">
      <c r="A17761" s="3" t="s">
        <v>24490</v>
      </c>
      <c r="B17761" s="1" t="s">
        <v>37092</v>
      </c>
      <c r="C17761" s="13" t="s">
        <v>24215</v>
      </c>
    </row>
    <row r="17762" spans="1:3">
      <c r="A17762" s="3" t="s">
        <v>24576</v>
      </c>
      <c r="B17762" s="1" t="s">
        <v>37093</v>
      </c>
      <c r="C17762" s="13" t="s">
        <v>24215</v>
      </c>
    </row>
    <row r="17763" spans="1:3">
      <c r="A17763" s="3" t="s">
        <v>24505</v>
      </c>
      <c r="B17763" s="1" t="s">
        <v>37094</v>
      </c>
      <c r="C17763" s="13" t="s">
        <v>24215</v>
      </c>
    </row>
    <row r="17764" spans="1:3">
      <c r="A17764" s="3" t="s">
        <v>24542</v>
      </c>
      <c r="B17764" s="1" t="s">
        <v>37095</v>
      </c>
      <c r="C17764" s="13" t="s">
        <v>24215</v>
      </c>
    </row>
    <row r="17765" spans="1:3">
      <c r="A17765" s="3" t="s">
        <v>24484</v>
      </c>
      <c r="B17765" s="1" t="s">
        <v>37096</v>
      </c>
      <c r="C17765" s="13" t="s">
        <v>24215</v>
      </c>
    </row>
    <row r="17766" spans="1:3">
      <c r="A17766" s="3" t="s">
        <v>24565</v>
      </c>
      <c r="B17766" s="1" t="s">
        <v>37097</v>
      </c>
      <c r="C17766" s="13" t="s">
        <v>24215</v>
      </c>
    </row>
    <row r="17767" spans="1:3">
      <c r="A17767" s="3" t="s">
        <v>24517</v>
      </c>
      <c r="B17767" s="1" t="s">
        <v>37098</v>
      </c>
      <c r="C17767" s="13" t="s">
        <v>24215</v>
      </c>
    </row>
    <row r="17768" spans="1:3">
      <c r="A17768" s="3" t="s">
        <v>24558</v>
      </c>
      <c r="B17768" s="1" t="s">
        <v>37099</v>
      </c>
      <c r="C17768" s="13" t="s">
        <v>24215</v>
      </c>
    </row>
    <row r="17769" spans="1:3">
      <c r="A17769" s="3" t="s">
        <v>24497</v>
      </c>
      <c r="B17769" s="1" t="s">
        <v>37100</v>
      </c>
      <c r="C17769" s="13" t="s">
        <v>24215</v>
      </c>
    </row>
    <row r="17770" spans="1:3">
      <c r="A17770" s="3" t="s">
        <v>24558</v>
      </c>
      <c r="B17770" s="1" t="s">
        <v>37101</v>
      </c>
      <c r="C17770" s="13" t="s">
        <v>24215</v>
      </c>
    </row>
    <row r="17771" spans="1:3">
      <c r="A17771" s="3" t="s">
        <v>24548</v>
      </c>
      <c r="B17771" s="1" t="s">
        <v>37102</v>
      </c>
      <c r="C17771" s="13" t="s">
        <v>24215</v>
      </c>
    </row>
    <row r="17772" spans="1:3">
      <c r="A17772" s="3" t="s">
        <v>24480</v>
      </c>
      <c r="B17772" s="1" t="s">
        <v>37103</v>
      </c>
      <c r="C17772" s="13" t="s">
        <v>24215</v>
      </c>
    </row>
    <row r="17773" spans="1:3">
      <c r="A17773" s="3" t="s">
        <v>24487</v>
      </c>
      <c r="B17773" s="1" t="s">
        <v>37104</v>
      </c>
      <c r="C17773" s="13" t="s">
        <v>24215</v>
      </c>
    </row>
    <row r="17774" spans="1:3">
      <c r="A17774" s="3" t="s">
        <v>24560</v>
      </c>
      <c r="B17774" s="1" t="s">
        <v>37105</v>
      </c>
      <c r="C17774" s="13" t="s">
        <v>24215</v>
      </c>
    </row>
    <row r="17775" spans="1:3">
      <c r="A17775" s="3" t="s">
        <v>24486</v>
      </c>
      <c r="B17775" s="1" t="s">
        <v>37106</v>
      </c>
      <c r="C17775" s="13" t="s">
        <v>24215</v>
      </c>
    </row>
    <row r="17776" spans="1:3">
      <c r="A17776" s="3" t="s">
        <v>24513</v>
      </c>
      <c r="B17776" s="1" t="s">
        <v>37107</v>
      </c>
      <c r="C17776" s="13" t="s">
        <v>24215</v>
      </c>
    </row>
    <row r="17777" spans="1:3">
      <c r="A17777" s="3" t="s">
        <v>24509</v>
      </c>
      <c r="B17777" s="1" t="s">
        <v>37108</v>
      </c>
      <c r="C17777" s="13" t="s">
        <v>24215</v>
      </c>
    </row>
    <row r="17778" spans="1:3">
      <c r="A17778" s="3" t="s">
        <v>24489</v>
      </c>
      <c r="B17778" s="1" t="s">
        <v>37109</v>
      </c>
      <c r="C17778" s="13" t="s">
        <v>24215</v>
      </c>
    </row>
    <row r="17779" spans="1:3">
      <c r="A17779" s="3" t="s">
        <v>24573</v>
      </c>
      <c r="B17779" s="1" t="s">
        <v>37110</v>
      </c>
      <c r="C17779" s="13" t="s">
        <v>24215</v>
      </c>
    </row>
    <row r="17780" spans="1:3">
      <c r="A17780" s="3" t="s">
        <v>24575</v>
      </c>
      <c r="B17780" s="1" t="s">
        <v>37111</v>
      </c>
      <c r="C17780" s="13" t="s">
        <v>24215</v>
      </c>
    </row>
    <row r="17781" spans="1:3">
      <c r="A17781" s="3" t="s">
        <v>24503</v>
      </c>
      <c r="B17781" s="1" t="s">
        <v>37112</v>
      </c>
      <c r="C17781" s="13" t="s">
        <v>24215</v>
      </c>
    </row>
    <row r="17782" spans="1:3">
      <c r="A17782" s="3" t="s">
        <v>24484</v>
      </c>
      <c r="B17782" s="1" t="s">
        <v>37113</v>
      </c>
      <c r="C17782" s="13" t="s">
        <v>24215</v>
      </c>
    </row>
    <row r="17783" spans="1:3">
      <c r="A17783" s="3" t="s">
        <v>24508</v>
      </c>
      <c r="B17783" s="1" t="s">
        <v>37114</v>
      </c>
      <c r="C17783" s="13" t="s">
        <v>24215</v>
      </c>
    </row>
    <row r="17784" spans="1:3">
      <c r="A17784" s="3" t="s">
        <v>24491</v>
      </c>
      <c r="B17784" s="1" t="s">
        <v>37115</v>
      </c>
      <c r="C17784" s="13" t="s">
        <v>24215</v>
      </c>
    </row>
    <row r="17785" spans="1:3">
      <c r="A17785" s="3" t="s">
        <v>24489</v>
      </c>
      <c r="B17785" s="1" t="s">
        <v>37116</v>
      </c>
      <c r="C17785" s="13" t="s">
        <v>24215</v>
      </c>
    </row>
    <row r="17786" spans="1:3">
      <c r="A17786" s="3" t="s">
        <v>24542</v>
      </c>
      <c r="B17786" s="1" t="s">
        <v>37117</v>
      </c>
      <c r="C17786" s="13" t="s">
        <v>24215</v>
      </c>
    </row>
    <row r="17787" spans="1:3">
      <c r="A17787" s="3" t="s">
        <v>24471</v>
      </c>
      <c r="B17787" s="1" t="s">
        <v>37118</v>
      </c>
      <c r="C17787" s="13" t="s">
        <v>24215</v>
      </c>
    </row>
    <row r="17788" spans="1:3">
      <c r="A17788" s="3" t="s">
        <v>24521</v>
      </c>
      <c r="B17788" s="1" t="s">
        <v>37119</v>
      </c>
      <c r="C17788" s="13" t="s">
        <v>24215</v>
      </c>
    </row>
    <row r="17789" spans="1:3">
      <c r="A17789" s="3" t="s">
        <v>24537</v>
      </c>
      <c r="B17789" s="1" t="s">
        <v>37120</v>
      </c>
      <c r="C17789" s="13" t="s">
        <v>24215</v>
      </c>
    </row>
    <row r="17790" spans="1:3">
      <c r="A17790" s="3" t="s">
        <v>24517</v>
      </c>
      <c r="B17790" s="1" t="s">
        <v>37121</v>
      </c>
      <c r="C17790" s="13" t="s">
        <v>24215</v>
      </c>
    </row>
    <row r="17791" spans="1:3">
      <c r="A17791" s="3" t="s">
        <v>24514</v>
      </c>
      <c r="B17791" s="1" t="s">
        <v>37122</v>
      </c>
      <c r="C17791" s="13" t="s">
        <v>24215</v>
      </c>
    </row>
    <row r="17792" spans="1:3">
      <c r="A17792" s="3" t="s">
        <v>24529</v>
      </c>
      <c r="B17792" s="1" t="s">
        <v>37123</v>
      </c>
      <c r="C17792" s="13" t="s">
        <v>24215</v>
      </c>
    </row>
    <row r="17793" spans="1:3">
      <c r="A17793" s="3" t="s">
        <v>24571</v>
      </c>
      <c r="B17793" s="1" t="s">
        <v>37124</v>
      </c>
      <c r="C17793" s="13" t="s">
        <v>24215</v>
      </c>
    </row>
    <row r="17794" spans="1:3">
      <c r="A17794" s="3" t="s">
        <v>24516</v>
      </c>
      <c r="B17794" s="1" t="s">
        <v>37125</v>
      </c>
      <c r="C17794" s="13" t="s">
        <v>24215</v>
      </c>
    </row>
    <row r="17795" spans="1:3">
      <c r="A17795" s="3" t="s">
        <v>24570</v>
      </c>
      <c r="B17795" s="1" t="s">
        <v>37126</v>
      </c>
      <c r="C17795" s="13" t="s">
        <v>24215</v>
      </c>
    </row>
    <row r="17796" spans="1:3">
      <c r="A17796" s="3" t="s">
        <v>24602</v>
      </c>
      <c r="B17796" s="1" t="s">
        <v>37127</v>
      </c>
      <c r="C17796" s="13" t="s">
        <v>24215</v>
      </c>
    </row>
    <row r="17797" spans="1:3">
      <c r="A17797" s="3" t="s">
        <v>24554</v>
      </c>
      <c r="B17797" s="1" t="s">
        <v>37128</v>
      </c>
      <c r="C17797" s="13" t="s">
        <v>24215</v>
      </c>
    </row>
    <row r="17798" spans="1:3">
      <c r="A17798" s="3" t="s">
        <v>24554</v>
      </c>
      <c r="B17798" s="1" t="s">
        <v>37129</v>
      </c>
      <c r="C17798" s="13" t="s">
        <v>24215</v>
      </c>
    </row>
    <row r="17799" spans="1:3">
      <c r="A17799" s="3" t="s">
        <v>24521</v>
      </c>
      <c r="B17799" s="1" t="s">
        <v>37130</v>
      </c>
      <c r="C17799" s="13" t="s">
        <v>24215</v>
      </c>
    </row>
    <row r="17800" spans="1:3">
      <c r="A17800" s="3" t="s">
        <v>24575</v>
      </c>
      <c r="B17800" s="1" t="s">
        <v>37131</v>
      </c>
      <c r="C17800" s="13" t="s">
        <v>24215</v>
      </c>
    </row>
    <row r="17801" spans="1:3">
      <c r="A17801" s="3" t="s">
        <v>24552</v>
      </c>
      <c r="B17801" s="1" t="s">
        <v>37132</v>
      </c>
      <c r="C17801" s="13" t="s">
        <v>24215</v>
      </c>
    </row>
    <row r="17802" spans="1:3">
      <c r="A17802" s="3" t="s">
        <v>24545</v>
      </c>
      <c r="B17802" s="1" t="s">
        <v>37133</v>
      </c>
      <c r="C17802" s="13" t="s">
        <v>24215</v>
      </c>
    </row>
    <row r="17803" spans="1:3">
      <c r="A17803" s="3" t="s">
        <v>24602</v>
      </c>
      <c r="B17803" s="1" t="s">
        <v>37134</v>
      </c>
      <c r="C17803" s="13" t="s">
        <v>24215</v>
      </c>
    </row>
    <row r="17804" spans="1:3">
      <c r="A17804" s="3" t="s">
        <v>24602</v>
      </c>
      <c r="B17804" s="1" t="s">
        <v>37135</v>
      </c>
      <c r="C17804" s="13" t="s">
        <v>24215</v>
      </c>
    </row>
    <row r="17805" spans="1:3">
      <c r="A17805" s="3" t="s">
        <v>24569</v>
      </c>
      <c r="B17805" s="1" t="s">
        <v>37136</v>
      </c>
      <c r="C17805" s="13" t="s">
        <v>24215</v>
      </c>
    </row>
    <row r="17806" spans="1:3">
      <c r="A17806" s="3" t="s">
        <v>24575</v>
      </c>
      <c r="B17806" s="1" t="s">
        <v>37137</v>
      </c>
      <c r="C17806" s="13" t="s">
        <v>24215</v>
      </c>
    </row>
    <row r="17807" spans="1:3">
      <c r="A17807" s="3" t="s">
        <v>24602</v>
      </c>
      <c r="B17807" s="1" t="s">
        <v>37138</v>
      </c>
      <c r="C17807" s="13" t="s">
        <v>24215</v>
      </c>
    </row>
    <row r="17808" spans="1:3">
      <c r="A17808" s="3" t="s">
        <v>24484</v>
      </c>
      <c r="B17808" s="1" t="s">
        <v>37139</v>
      </c>
      <c r="C17808" s="13" t="s">
        <v>24215</v>
      </c>
    </row>
    <row r="17809" spans="1:3">
      <c r="A17809" s="3" t="s">
        <v>24595</v>
      </c>
      <c r="B17809" s="1" t="s">
        <v>37140</v>
      </c>
      <c r="C17809" s="13" t="s">
        <v>24215</v>
      </c>
    </row>
    <row r="17810" spans="1:3">
      <c r="A17810" s="3" t="s">
        <v>24545</v>
      </c>
      <c r="B17810" s="1" t="s">
        <v>37141</v>
      </c>
      <c r="C17810" s="13" t="s">
        <v>24215</v>
      </c>
    </row>
    <row r="17811" spans="1:3">
      <c r="A17811" s="3" t="s">
        <v>24605</v>
      </c>
      <c r="B17811" s="1" t="s">
        <v>37142</v>
      </c>
      <c r="C17811" s="13" t="s">
        <v>24215</v>
      </c>
    </row>
    <row r="17812" spans="1:3">
      <c r="A17812" s="3" t="s">
        <v>24604</v>
      </c>
      <c r="B17812" s="1" t="s">
        <v>37143</v>
      </c>
      <c r="C17812" s="13" t="s">
        <v>24215</v>
      </c>
    </row>
    <row r="17813" spans="1:3">
      <c r="A17813" s="3" t="s">
        <v>24547</v>
      </c>
      <c r="B17813" s="1" t="s">
        <v>37144</v>
      </c>
      <c r="C17813" s="13" t="s">
        <v>24215</v>
      </c>
    </row>
    <row r="17814" spans="1:3">
      <c r="A17814" s="3" t="s">
        <v>24460</v>
      </c>
      <c r="B17814" s="1" t="s">
        <v>37145</v>
      </c>
      <c r="C17814" s="13" t="s">
        <v>24215</v>
      </c>
    </row>
    <row r="17815" spans="1:3">
      <c r="A17815" s="3" t="s">
        <v>24398</v>
      </c>
      <c r="B17815" s="1" t="s">
        <v>37146</v>
      </c>
      <c r="C17815" s="13" t="s">
        <v>24215</v>
      </c>
    </row>
    <row r="17816" spans="1:3">
      <c r="A17816" s="3" t="s">
        <v>24482</v>
      </c>
      <c r="B17816" s="1" t="s">
        <v>37147</v>
      </c>
      <c r="C17816" s="13" t="s">
        <v>24215</v>
      </c>
    </row>
    <row r="17817" spans="1:3">
      <c r="A17817" s="3" t="s">
        <v>24545</v>
      </c>
      <c r="B17817" s="1" t="s">
        <v>37148</v>
      </c>
      <c r="C17817" s="13" t="s">
        <v>24215</v>
      </c>
    </row>
    <row r="17818" spans="1:3">
      <c r="A17818" s="3" t="s">
        <v>24544</v>
      </c>
      <c r="B17818" s="1" t="s">
        <v>37149</v>
      </c>
      <c r="C17818" s="13" t="s">
        <v>24215</v>
      </c>
    </row>
    <row r="17819" spans="1:3">
      <c r="A17819" s="3" t="s">
        <v>24545</v>
      </c>
      <c r="B17819" s="1" t="s">
        <v>37150</v>
      </c>
      <c r="C17819" s="13" t="s">
        <v>24215</v>
      </c>
    </row>
    <row r="17820" spans="1:3">
      <c r="A17820" s="3" t="s">
        <v>24466</v>
      </c>
      <c r="B17820" s="1" t="s">
        <v>37151</v>
      </c>
      <c r="C17820" s="13" t="s">
        <v>24215</v>
      </c>
    </row>
    <row r="17821" spans="1:3">
      <c r="A17821" s="3" t="s">
        <v>24592</v>
      </c>
      <c r="B17821" s="1" t="s">
        <v>37152</v>
      </c>
      <c r="C17821" s="13" t="s">
        <v>24215</v>
      </c>
    </row>
    <row r="17822" spans="1:3">
      <c r="A17822" s="3" t="s">
        <v>24501</v>
      </c>
      <c r="B17822" s="1" t="s">
        <v>37153</v>
      </c>
      <c r="C17822" s="13" t="s">
        <v>24215</v>
      </c>
    </row>
    <row r="17823" spans="1:3">
      <c r="A17823" s="3" t="s">
        <v>24342</v>
      </c>
      <c r="B17823" s="1" t="s">
        <v>37154</v>
      </c>
      <c r="C17823" s="13" t="s">
        <v>24215</v>
      </c>
    </row>
    <row r="17824" spans="1:3">
      <c r="A17824" s="3" t="s">
        <v>24345</v>
      </c>
      <c r="B17824" s="1" t="s">
        <v>37155</v>
      </c>
      <c r="C17824" s="13" t="s">
        <v>24215</v>
      </c>
    </row>
    <row r="17825" spans="1:3">
      <c r="A17825" s="3" t="s">
        <v>24343</v>
      </c>
      <c r="B17825" s="1" t="s">
        <v>37156</v>
      </c>
      <c r="C17825" s="13" t="s">
        <v>24215</v>
      </c>
    </row>
    <row r="17826" spans="1:3">
      <c r="A17826" s="3" t="s">
        <v>24574</v>
      </c>
      <c r="B17826" s="1" t="s">
        <v>37157</v>
      </c>
      <c r="C17826" s="13" t="s">
        <v>24215</v>
      </c>
    </row>
    <row r="17827" spans="1:3">
      <c r="A17827" s="3" t="s">
        <v>24493</v>
      </c>
      <c r="B17827" s="1" t="s">
        <v>37158</v>
      </c>
      <c r="C17827" s="13" t="s">
        <v>24215</v>
      </c>
    </row>
    <row r="17828" spans="1:3">
      <c r="A17828" s="3" t="s">
        <v>24347</v>
      </c>
      <c r="B17828" s="1" t="s">
        <v>37159</v>
      </c>
      <c r="C17828" s="13" t="s">
        <v>24215</v>
      </c>
    </row>
    <row r="17829" spans="1:3">
      <c r="A17829" s="3" t="s">
        <v>24399</v>
      </c>
      <c r="B17829" s="1" t="s">
        <v>37160</v>
      </c>
      <c r="C17829" s="13" t="s">
        <v>24215</v>
      </c>
    </row>
    <row r="17830" spans="1:3">
      <c r="A17830" s="3" t="s">
        <v>24445</v>
      </c>
      <c r="B17830" s="1" t="s">
        <v>37161</v>
      </c>
      <c r="C17830" s="13" t="s">
        <v>24215</v>
      </c>
    </row>
    <row r="17831" spans="1:3">
      <c r="A17831" s="3" t="s">
        <v>24419</v>
      </c>
      <c r="B17831" s="1" t="s">
        <v>37162</v>
      </c>
      <c r="C17831" s="13" t="s">
        <v>24215</v>
      </c>
    </row>
    <row r="17832" spans="1:3">
      <c r="A17832" s="3" t="s">
        <v>24481</v>
      </c>
      <c r="B17832" s="1" t="s">
        <v>37163</v>
      </c>
      <c r="C17832" s="13" t="s">
        <v>24215</v>
      </c>
    </row>
    <row r="17833" spans="1:3">
      <c r="A17833" s="3" t="s">
        <v>24651</v>
      </c>
      <c r="B17833" s="1" t="s">
        <v>37164</v>
      </c>
      <c r="C17833" s="13" t="s">
        <v>24215</v>
      </c>
    </row>
    <row r="17834" spans="1:3">
      <c r="A17834" s="3" t="s">
        <v>24430</v>
      </c>
      <c r="B17834" s="1" t="s">
        <v>37165</v>
      </c>
      <c r="C17834" s="13" t="s">
        <v>24215</v>
      </c>
    </row>
    <row r="17835" spans="1:3">
      <c r="A17835" s="3" t="s">
        <v>24523</v>
      </c>
      <c r="B17835" s="1" t="s">
        <v>37166</v>
      </c>
      <c r="C17835" s="13" t="s">
        <v>24215</v>
      </c>
    </row>
    <row r="17836" spans="1:3">
      <c r="A17836" s="3" t="s">
        <v>24424</v>
      </c>
      <c r="B17836" s="1" t="s">
        <v>37167</v>
      </c>
      <c r="C17836" s="13" t="s">
        <v>24215</v>
      </c>
    </row>
    <row r="17837" spans="1:3">
      <c r="A17837" s="3" t="s">
        <v>24504</v>
      </c>
      <c r="B17837" s="1" t="s">
        <v>37168</v>
      </c>
      <c r="C17837" s="13" t="s">
        <v>24215</v>
      </c>
    </row>
    <row r="17838" spans="1:3">
      <c r="A17838" s="3" t="s">
        <v>24434</v>
      </c>
      <c r="B17838" s="1" t="s">
        <v>37169</v>
      </c>
      <c r="C17838" s="13" t="s">
        <v>24215</v>
      </c>
    </row>
    <row r="17839" spans="1:3">
      <c r="A17839" s="3" t="s">
        <v>24436</v>
      </c>
      <c r="B17839" s="1" t="s">
        <v>37170</v>
      </c>
      <c r="C17839" s="13" t="s">
        <v>24215</v>
      </c>
    </row>
    <row r="17840" spans="1:3">
      <c r="A17840" s="3" t="s">
        <v>24430</v>
      </c>
      <c r="B17840" s="1" t="s">
        <v>37171</v>
      </c>
      <c r="C17840" s="13" t="s">
        <v>24215</v>
      </c>
    </row>
    <row r="17841" spans="1:3">
      <c r="A17841" s="3" t="s">
        <v>24590</v>
      </c>
      <c r="B17841" s="1" t="s">
        <v>37172</v>
      </c>
      <c r="C17841" s="13" t="s">
        <v>24215</v>
      </c>
    </row>
    <row r="17842" spans="1:3">
      <c r="A17842" s="3" t="s">
        <v>24586</v>
      </c>
      <c r="B17842" s="1" t="s">
        <v>37173</v>
      </c>
      <c r="C17842" s="13" t="s">
        <v>24215</v>
      </c>
    </row>
    <row r="17843" spans="1:3">
      <c r="A17843" s="3" t="s">
        <v>24416</v>
      </c>
      <c r="B17843" s="1" t="s">
        <v>37174</v>
      </c>
      <c r="C17843" s="13" t="s">
        <v>24215</v>
      </c>
    </row>
    <row r="17844" spans="1:3">
      <c r="A17844" s="3" t="s">
        <v>24412</v>
      </c>
      <c r="B17844" s="1" t="s">
        <v>37175</v>
      </c>
      <c r="C17844" s="13" t="s">
        <v>24215</v>
      </c>
    </row>
    <row r="17845" spans="1:3">
      <c r="A17845" s="3" t="s">
        <v>24417</v>
      </c>
      <c r="B17845" s="1" t="s">
        <v>37176</v>
      </c>
      <c r="C17845" s="13" t="s">
        <v>24215</v>
      </c>
    </row>
    <row r="17846" spans="1:3">
      <c r="A17846" s="3" t="s">
        <v>24416</v>
      </c>
      <c r="B17846" s="1" t="s">
        <v>37177</v>
      </c>
      <c r="C17846" s="13" t="s">
        <v>24215</v>
      </c>
    </row>
    <row r="17847" spans="1:3">
      <c r="A17847" s="3" t="s">
        <v>24422</v>
      </c>
      <c r="B17847" s="1" t="s">
        <v>37178</v>
      </c>
      <c r="C17847" s="13" t="s">
        <v>24215</v>
      </c>
    </row>
    <row r="17848" spans="1:3">
      <c r="A17848" s="3" t="s">
        <v>24426</v>
      </c>
      <c r="B17848" s="1" t="s">
        <v>37179</v>
      </c>
      <c r="C17848" s="13" t="s">
        <v>24215</v>
      </c>
    </row>
    <row r="17849" spans="1:3">
      <c r="A17849" s="3" t="s">
        <v>24436</v>
      </c>
      <c r="B17849" s="1" t="s">
        <v>37180</v>
      </c>
      <c r="C17849" s="13" t="s">
        <v>24215</v>
      </c>
    </row>
    <row r="17850" spans="1:3">
      <c r="A17850" s="3" t="s">
        <v>24416</v>
      </c>
      <c r="B17850" s="1" t="s">
        <v>37181</v>
      </c>
      <c r="C17850" s="13" t="s">
        <v>24215</v>
      </c>
    </row>
    <row r="17851" spans="1:3">
      <c r="A17851" s="3" t="s">
        <v>24414</v>
      </c>
      <c r="B17851" s="1" t="s">
        <v>37182</v>
      </c>
      <c r="C17851" s="13" t="s">
        <v>24215</v>
      </c>
    </row>
    <row r="17852" spans="1:3">
      <c r="A17852" s="3" t="s">
        <v>24434</v>
      </c>
      <c r="B17852" s="1" t="s">
        <v>37183</v>
      </c>
      <c r="C17852" s="13" t="s">
        <v>24215</v>
      </c>
    </row>
    <row r="17853" spans="1:3">
      <c r="A17853" s="3" t="s">
        <v>24426</v>
      </c>
      <c r="B17853" s="1" t="s">
        <v>37184</v>
      </c>
      <c r="C17853" s="13" t="s">
        <v>24215</v>
      </c>
    </row>
    <row r="17854" spans="1:3">
      <c r="A17854" s="3" t="s">
        <v>24430</v>
      </c>
      <c r="B17854" s="1" t="s">
        <v>37185</v>
      </c>
      <c r="C17854" s="13" t="s">
        <v>24215</v>
      </c>
    </row>
    <row r="17855" spans="1:3">
      <c r="A17855" s="3" t="s">
        <v>24414</v>
      </c>
      <c r="B17855" s="1" t="s">
        <v>37186</v>
      </c>
      <c r="C17855" s="13" t="s">
        <v>24215</v>
      </c>
    </row>
    <row r="17856" spans="1:3">
      <c r="A17856" s="3" t="s">
        <v>24428</v>
      </c>
      <c r="B17856" s="1" t="s">
        <v>37187</v>
      </c>
      <c r="C17856" s="13" t="s">
        <v>24215</v>
      </c>
    </row>
    <row r="17857" spans="1:3">
      <c r="A17857" s="3" t="s">
        <v>24422</v>
      </c>
      <c r="B17857" s="1" t="s">
        <v>37188</v>
      </c>
      <c r="C17857" s="13" t="s">
        <v>24215</v>
      </c>
    </row>
    <row r="17858" spans="1:3">
      <c r="A17858" s="3" t="s">
        <v>24455</v>
      </c>
      <c r="B17858" s="1" t="s">
        <v>37189</v>
      </c>
      <c r="C17858" s="13" t="s">
        <v>24215</v>
      </c>
    </row>
    <row r="17859" spans="1:3">
      <c r="A17859" s="3" t="s">
        <v>24455</v>
      </c>
      <c r="B17859" s="1" t="s">
        <v>37190</v>
      </c>
      <c r="C17859" s="13" t="s">
        <v>24215</v>
      </c>
    </row>
    <row r="17860" spans="1:3">
      <c r="A17860" s="3" t="s">
        <v>24581</v>
      </c>
      <c r="B17860" s="1" t="s">
        <v>37191</v>
      </c>
      <c r="C17860" s="13" t="s">
        <v>24215</v>
      </c>
    </row>
    <row r="17861" spans="1:3">
      <c r="A17861" s="3" t="s">
        <v>24584</v>
      </c>
      <c r="B17861" s="1" t="s">
        <v>37192</v>
      </c>
      <c r="C17861" s="13" t="s">
        <v>24215</v>
      </c>
    </row>
    <row r="17862" spans="1:3">
      <c r="A17862" s="3" t="s">
        <v>24596</v>
      </c>
      <c r="B17862" s="1" t="s">
        <v>37193</v>
      </c>
      <c r="C17862" s="13" t="s">
        <v>24215</v>
      </c>
    </row>
    <row r="17863" spans="1:3">
      <c r="A17863" s="3" t="s">
        <v>24594</v>
      </c>
      <c r="B17863" s="1" t="s">
        <v>37194</v>
      </c>
      <c r="C17863" s="13" t="s">
        <v>24215</v>
      </c>
    </row>
    <row r="17864" spans="1:3">
      <c r="A17864" s="3" t="s">
        <v>24584</v>
      </c>
      <c r="B17864" s="1" t="s">
        <v>37195</v>
      </c>
      <c r="C17864" s="13" t="s">
        <v>24215</v>
      </c>
    </row>
    <row r="17865" spans="1:3">
      <c r="A17865" s="3" t="s">
        <v>24633</v>
      </c>
      <c r="B17865" s="1" t="s">
        <v>37196</v>
      </c>
      <c r="C17865" s="13" t="s">
        <v>24215</v>
      </c>
    </row>
    <row r="17866" spans="1:3">
      <c r="A17866" s="3" t="s">
        <v>24583</v>
      </c>
      <c r="B17866" s="1" t="s">
        <v>37197</v>
      </c>
      <c r="C17866" s="13" t="s">
        <v>24215</v>
      </c>
    </row>
    <row r="17867" spans="1:3">
      <c r="A17867" s="3" t="s">
        <v>24601</v>
      </c>
      <c r="B17867" s="1" t="s">
        <v>37198</v>
      </c>
      <c r="C17867" s="13" t="s">
        <v>24215</v>
      </c>
    </row>
    <row r="17868" spans="1:3">
      <c r="A17868" s="3" t="s">
        <v>24593</v>
      </c>
      <c r="B17868" s="1" t="s">
        <v>37199</v>
      </c>
      <c r="C17868" s="13" t="s">
        <v>24215</v>
      </c>
    </row>
    <row r="17869" spans="1:3">
      <c r="A17869" s="3" t="s">
        <v>24636</v>
      </c>
      <c r="B17869" s="1" t="s">
        <v>37200</v>
      </c>
      <c r="C17869" s="13" t="s">
        <v>24215</v>
      </c>
    </row>
    <row r="17870" spans="1:3">
      <c r="A17870" s="3" t="s">
        <v>24584</v>
      </c>
      <c r="B17870" s="1" t="s">
        <v>37201</v>
      </c>
      <c r="C17870" s="13" t="s">
        <v>24215</v>
      </c>
    </row>
    <row r="17871" spans="1:3">
      <c r="A17871" s="3" t="s">
        <v>24639</v>
      </c>
      <c r="B17871" s="1" t="s">
        <v>37202</v>
      </c>
      <c r="C17871" s="13" t="s">
        <v>24215</v>
      </c>
    </row>
    <row r="17872" spans="1:3">
      <c r="A17872" s="3" t="s">
        <v>24636</v>
      </c>
      <c r="B17872" s="1" t="s">
        <v>37203</v>
      </c>
      <c r="C17872" s="13" t="s">
        <v>24215</v>
      </c>
    </row>
    <row r="17873" spans="1:3">
      <c r="A17873" s="3" t="s">
        <v>24641</v>
      </c>
      <c r="B17873" s="1" t="s">
        <v>37204</v>
      </c>
      <c r="C17873" s="13" t="s">
        <v>24215</v>
      </c>
    </row>
    <row r="17874" spans="1:3">
      <c r="A17874" s="3" t="s">
        <v>24582</v>
      </c>
      <c r="B17874" s="1" t="s">
        <v>37205</v>
      </c>
      <c r="C17874" s="13" t="s">
        <v>24215</v>
      </c>
    </row>
    <row r="17875" spans="1:3">
      <c r="A17875" s="3" t="s">
        <v>24641</v>
      </c>
      <c r="B17875" s="1" t="s">
        <v>37206</v>
      </c>
      <c r="C17875" s="13" t="s">
        <v>24215</v>
      </c>
    </row>
    <row r="17876" spans="1:3">
      <c r="A17876" s="3" t="s">
        <v>24636</v>
      </c>
      <c r="B17876" s="1" t="s">
        <v>37207</v>
      </c>
      <c r="C17876" s="13" t="s">
        <v>24215</v>
      </c>
    </row>
    <row r="17877" spans="1:3">
      <c r="A17877" s="3" t="s">
        <v>24600</v>
      </c>
      <c r="B17877" s="1" t="s">
        <v>37208</v>
      </c>
      <c r="C17877" s="13" t="s">
        <v>24215</v>
      </c>
    </row>
    <row r="17878" spans="1:3">
      <c r="A17878" s="3" t="s">
        <v>24581</v>
      </c>
      <c r="B17878" s="1" t="s">
        <v>37209</v>
      </c>
      <c r="C17878" s="13" t="s">
        <v>24215</v>
      </c>
    </row>
    <row r="17879" spans="1:3">
      <c r="A17879" s="3" t="s">
        <v>24590</v>
      </c>
      <c r="B17879" s="1" t="s">
        <v>37210</v>
      </c>
      <c r="C17879" s="13" t="s">
        <v>24215</v>
      </c>
    </row>
    <row r="17880" spans="1:3">
      <c r="A17880" s="3" t="s">
        <v>24633</v>
      </c>
      <c r="B17880" s="1" t="s">
        <v>37211</v>
      </c>
      <c r="C17880" s="13" t="s">
        <v>24215</v>
      </c>
    </row>
    <row r="17881" spans="1:3">
      <c r="A17881" s="3" t="s">
        <v>24586</v>
      </c>
      <c r="B17881" s="1" t="s">
        <v>37212</v>
      </c>
      <c r="C17881" s="13" t="s">
        <v>24215</v>
      </c>
    </row>
    <row r="17882" spans="1:3">
      <c r="A17882" s="3" t="s">
        <v>24587</v>
      </c>
      <c r="B17882" s="1" t="s">
        <v>37213</v>
      </c>
      <c r="C17882" s="13" t="s">
        <v>24215</v>
      </c>
    </row>
    <row r="17883" spans="1:3">
      <c r="A17883" s="3" t="s">
        <v>24601</v>
      </c>
      <c r="B17883" s="1" t="s">
        <v>37214</v>
      </c>
      <c r="C17883" s="13" t="s">
        <v>24215</v>
      </c>
    </row>
    <row r="17884" spans="1:3">
      <c r="A17884" s="3" t="s">
        <v>24590</v>
      </c>
      <c r="B17884" s="1" t="s">
        <v>37215</v>
      </c>
      <c r="C17884" s="13" t="s">
        <v>24215</v>
      </c>
    </row>
    <row r="17885" spans="1:3">
      <c r="A17885" s="3" t="s">
        <v>24582</v>
      </c>
      <c r="B17885" s="1" t="s">
        <v>37216</v>
      </c>
      <c r="C17885" s="13" t="s">
        <v>24215</v>
      </c>
    </row>
    <row r="17886" spans="1:3">
      <c r="A17886" s="3" t="s">
        <v>24643</v>
      </c>
      <c r="B17886" s="1" t="s">
        <v>37217</v>
      </c>
      <c r="C17886" s="13" t="s">
        <v>24215</v>
      </c>
    </row>
    <row r="17887" spans="1:3">
      <c r="A17887" s="3" t="s">
        <v>24584</v>
      </c>
      <c r="B17887" s="1" t="s">
        <v>37218</v>
      </c>
      <c r="C17887" s="13" t="s">
        <v>24215</v>
      </c>
    </row>
    <row r="17888" spans="1:3">
      <c r="A17888" s="3" t="s">
        <v>24590</v>
      </c>
      <c r="B17888" s="1" t="s">
        <v>37219</v>
      </c>
      <c r="C17888" s="13" t="s">
        <v>24215</v>
      </c>
    </row>
    <row r="17889" spans="1:3">
      <c r="A17889" s="3" t="s">
        <v>24588</v>
      </c>
      <c r="B17889" s="1" t="s">
        <v>37220</v>
      </c>
      <c r="C17889" s="13" t="s">
        <v>24215</v>
      </c>
    </row>
    <row r="17890" spans="1:3">
      <c r="A17890" s="3" t="s">
        <v>24638</v>
      </c>
      <c r="B17890" s="1" t="s">
        <v>37221</v>
      </c>
      <c r="C17890" s="13" t="s">
        <v>24215</v>
      </c>
    </row>
    <row r="17891" spans="1:3">
      <c r="A17891" s="3" t="s">
        <v>24590</v>
      </c>
      <c r="B17891" s="1" t="s">
        <v>37222</v>
      </c>
      <c r="C17891" s="13" t="s">
        <v>24215</v>
      </c>
    </row>
    <row r="17892" spans="1:3">
      <c r="A17892" s="3" t="s">
        <v>24599</v>
      </c>
      <c r="B17892" s="1" t="s">
        <v>37223</v>
      </c>
      <c r="C17892" s="13" t="s">
        <v>24215</v>
      </c>
    </row>
    <row r="17893" spans="1:3">
      <c r="A17893" s="3" t="s">
        <v>24596</v>
      </c>
      <c r="B17893" s="1" t="s">
        <v>37224</v>
      </c>
      <c r="C17893" s="13" t="s">
        <v>24215</v>
      </c>
    </row>
    <row r="17894" spans="1:3">
      <c r="A17894" s="3" t="s">
        <v>24589</v>
      </c>
      <c r="B17894" s="1" t="s">
        <v>37225</v>
      </c>
      <c r="C17894" s="13" t="s">
        <v>24215</v>
      </c>
    </row>
    <row r="17895" spans="1:3">
      <c r="A17895" s="3" t="s">
        <v>24586</v>
      </c>
      <c r="B17895" s="1" t="s">
        <v>37226</v>
      </c>
      <c r="C17895" s="13" t="s">
        <v>24215</v>
      </c>
    </row>
    <row r="17896" spans="1:3">
      <c r="A17896" s="3" t="s">
        <v>24580</v>
      </c>
      <c r="B17896" s="1" t="s">
        <v>37227</v>
      </c>
      <c r="C17896" s="13" t="s">
        <v>24215</v>
      </c>
    </row>
    <row r="17897" spans="1:3">
      <c r="A17897" s="3" t="s">
        <v>24598</v>
      </c>
      <c r="B17897" s="1" t="s">
        <v>37228</v>
      </c>
      <c r="C17897" s="13" t="s">
        <v>24215</v>
      </c>
    </row>
    <row r="17898" spans="1:3">
      <c r="A17898" s="3" t="s">
        <v>24589</v>
      </c>
      <c r="B17898" s="1" t="s">
        <v>37229</v>
      </c>
      <c r="C17898" s="13" t="s">
        <v>24215</v>
      </c>
    </row>
    <row r="17899" spans="1:3">
      <c r="A17899" s="3" t="s">
        <v>24589</v>
      </c>
      <c r="B17899" s="1" t="s">
        <v>37230</v>
      </c>
      <c r="C17899" s="13" t="s">
        <v>24215</v>
      </c>
    </row>
    <row r="17900" spans="1:3">
      <c r="A17900" s="3" t="s">
        <v>24587</v>
      </c>
      <c r="B17900" s="1" t="s">
        <v>37231</v>
      </c>
      <c r="C17900" s="13" t="s">
        <v>24215</v>
      </c>
    </row>
    <row r="17901" spans="1:3">
      <c r="A17901" s="3" t="s">
        <v>24589</v>
      </c>
      <c r="B17901" s="1" t="s">
        <v>37232</v>
      </c>
      <c r="C17901" s="13" t="s">
        <v>24215</v>
      </c>
    </row>
    <row r="17902" spans="1:3">
      <c r="A17902" s="3" t="s">
        <v>24646</v>
      </c>
      <c r="B17902" s="1" t="s">
        <v>37233</v>
      </c>
      <c r="C17902" s="13" t="s">
        <v>24215</v>
      </c>
    </row>
    <row r="17903" spans="1:3">
      <c r="A17903" s="3" t="s">
        <v>24587</v>
      </c>
      <c r="B17903" s="1" t="s">
        <v>37234</v>
      </c>
      <c r="C17903" s="13" t="s">
        <v>24215</v>
      </c>
    </row>
    <row r="17904" spans="1:3">
      <c r="A17904" s="3" t="s">
        <v>24587</v>
      </c>
      <c r="B17904" s="1" t="s">
        <v>37235</v>
      </c>
      <c r="C17904" s="13" t="s">
        <v>24215</v>
      </c>
    </row>
    <row r="17905" spans="1:3">
      <c r="A17905" s="3" t="s">
        <v>24589</v>
      </c>
      <c r="B17905" s="1" t="s">
        <v>37236</v>
      </c>
      <c r="C17905" s="13" t="s">
        <v>24215</v>
      </c>
    </row>
    <row r="17906" spans="1:3">
      <c r="A17906" s="3" t="s">
        <v>24587</v>
      </c>
      <c r="B17906" s="1" t="s">
        <v>37237</v>
      </c>
      <c r="C17906" s="13" t="s">
        <v>24215</v>
      </c>
    </row>
    <row r="17907" spans="1:3">
      <c r="A17907" s="3" t="s">
        <v>24582</v>
      </c>
      <c r="B17907" s="1" t="s">
        <v>37238</v>
      </c>
      <c r="C17907" s="13" t="s">
        <v>24215</v>
      </c>
    </row>
    <row r="17908" spans="1:3">
      <c r="A17908" s="3" t="s">
        <v>24589</v>
      </c>
      <c r="B17908" s="1" t="s">
        <v>37239</v>
      </c>
      <c r="C17908" s="13" t="s">
        <v>24215</v>
      </c>
    </row>
    <row r="17909" spans="1:3">
      <c r="A17909" s="3" t="s">
        <v>24582</v>
      </c>
      <c r="B17909" s="1" t="s">
        <v>37240</v>
      </c>
      <c r="C17909" s="13" t="s">
        <v>24215</v>
      </c>
    </row>
    <row r="17910" spans="1:3">
      <c r="A17910" s="3" t="s">
        <v>24590</v>
      </c>
      <c r="B17910" s="1" t="s">
        <v>37241</v>
      </c>
      <c r="C17910" s="13" t="s">
        <v>24215</v>
      </c>
    </row>
    <row r="17911" spans="1:3">
      <c r="A17911" s="3" t="s">
        <v>24638</v>
      </c>
      <c r="B17911" s="1" t="s">
        <v>37242</v>
      </c>
      <c r="C17911" s="13" t="s">
        <v>24215</v>
      </c>
    </row>
    <row r="17912" spans="1:3">
      <c r="A17912" s="3" t="s">
        <v>24580</v>
      </c>
      <c r="B17912" s="1" t="s">
        <v>37243</v>
      </c>
      <c r="C17912" s="13" t="s">
        <v>24215</v>
      </c>
    </row>
    <row r="17913" spans="1:3">
      <c r="A17913" s="3" t="s">
        <v>24579</v>
      </c>
      <c r="B17913" s="1" t="s">
        <v>37244</v>
      </c>
      <c r="C17913" s="13" t="s">
        <v>24215</v>
      </c>
    </row>
    <row r="17914" spans="1:3">
      <c r="A17914" s="3" t="s">
        <v>24589</v>
      </c>
      <c r="B17914" s="1" t="s">
        <v>37245</v>
      </c>
      <c r="C17914" s="13" t="s">
        <v>24215</v>
      </c>
    </row>
    <row r="17915" spans="1:3">
      <c r="A17915" s="3" t="s">
        <v>24638</v>
      </c>
      <c r="B17915" s="1" t="s">
        <v>37246</v>
      </c>
      <c r="C17915" s="13" t="s">
        <v>24215</v>
      </c>
    </row>
    <row r="17916" spans="1:3">
      <c r="A17916" s="3" t="s">
        <v>24645</v>
      </c>
      <c r="B17916" s="1" t="s">
        <v>37247</v>
      </c>
      <c r="C17916" s="13" t="s">
        <v>24215</v>
      </c>
    </row>
    <row r="17917" spans="1:3">
      <c r="A17917" s="3" t="s">
        <v>24600</v>
      </c>
      <c r="B17917" s="1" t="s">
        <v>37248</v>
      </c>
      <c r="C17917" s="13" t="s">
        <v>24215</v>
      </c>
    </row>
    <row r="17918" spans="1:3">
      <c r="A17918" s="3" t="s">
        <v>24584</v>
      </c>
      <c r="B17918" s="1" t="s">
        <v>37249</v>
      </c>
      <c r="C17918" s="13" t="s">
        <v>24215</v>
      </c>
    </row>
    <row r="17919" spans="1:3">
      <c r="A17919" s="3" t="s">
        <v>24650</v>
      </c>
      <c r="B17919" s="1" t="s">
        <v>37250</v>
      </c>
      <c r="C17919" s="13" t="s">
        <v>24215</v>
      </c>
    </row>
    <row r="17920" spans="1:3">
      <c r="A17920" s="3" t="s">
        <v>24589</v>
      </c>
      <c r="B17920" s="1" t="s">
        <v>37251</v>
      </c>
      <c r="C17920" s="13" t="s">
        <v>24215</v>
      </c>
    </row>
    <row r="17921" spans="1:3">
      <c r="A17921" s="3" t="s">
        <v>24586</v>
      </c>
      <c r="B17921" s="1" t="s">
        <v>37252</v>
      </c>
      <c r="C17921" s="13" t="s">
        <v>24215</v>
      </c>
    </row>
    <row r="17922" spans="1:3">
      <c r="A17922" s="3" t="s">
        <v>24589</v>
      </c>
      <c r="B17922" s="1" t="s">
        <v>37253</v>
      </c>
      <c r="C17922" s="13" t="s">
        <v>24215</v>
      </c>
    </row>
    <row r="17923" spans="1:3">
      <c r="A17923" s="3" t="s">
        <v>24590</v>
      </c>
      <c r="B17923" s="1" t="s">
        <v>37254</v>
      </c>
      <c r="C17923" s="13" t="s">
        <v>24215</v>
      </c>
    </row>
    <row r="17924" spans="1:3">
      <c r="A17924" s="3" t="s">
        <v>24584</v>
      </c>
      <c r="B17924" s="1" t="s">
        <v>37255</v>
      </c>
      <c r="C17924" s="13" t="s">
        <v>24215</v>
      </c>
    </row>
    <row r="17925" spans="1:3">
      <c r="A17925" s="3" t="s">
        <v>24634</v>
      </c>
      <c r="B17925" s="1" t="s">
        <v>37256</v>
      </c>
      <c r="C17925" s="13" t="s">
        <v>24215</v>
      </c>
    </row>
    <row r="17926" spans="1:3">
      <c r="A17926" s="3" t="s">
        <v>24580</v>
      </c>
      <c r="B17926" s="1" t="s">
        <v>37257</v>
      </c>
      <c r="C17926" s="13" t="s">
        <v>24215</v>
      </c>
    </row>
    <row r="17927" spans="1:3">
      <c r="A17927" s="3" t="s">
        <v>24641</v>
      </c>
      <c r="B17927" s="1" t="s">
        <v>37258</v>
      </c>
      <c r="C17927" s="13" t="s">
        <v>24215</v>
      </c>
    </row>
    <row r="17928" spans="1:3">
      <c r="A17928" s="3" t="s">
        <v>24640</v>
      </c>
      <c r="B17928" s="1" t="s">
        <v>37259</v>
      </c>
      <c r="C17928" s="13" t="s">
        <v>24215</v>
      </c>
    </row>
    <row r="17929" spans="1:3">
      <c r="A17929" s="3" t="s">
        <v>24641</v>
      </c>
      <c r="B17929" s="1" t="s">
        <v>37260</v>
      </c>
      <c r="C17929" s="13" t="s">
        <v>24215</v>
      </c>
    </row>
    <row r="17930" spans="1:3">
      <c r="A17930" s="3" t="s">
        <v>24600</v>
      </c>
      <c r="B17930" s="1" t="s">
        <v>37261</v>
      </c>
      <c r="C17930" s="13" t="s">
        <v>24215</v>
      </c>
    </row>
    <row r="17931" spans="1:3">
      <c r="A17931" s="3" t="s">
        <v>24585</v>
      </c>
      <c r="B17931" s="1" t="s">
        <v>37262</v>
      </c>
      <c r="C17931" s="13" t="s">
        <v>24215</v>
      </c>
    </row>
    <row r="17932" spans="1:3">
      <c r="A17932" s="3" t="s">
        <v>24597</v>
      </c>
      <c r="B17932" s="1" t="s">
        <v>37263</v>
      </c>
      <c r="C17932" s="13" t="s">
        <v>24215</v>
      </c>
    </row>
    <row r="17933" spans="1:3">
      <c r="A17933" s="3" t="s">
        <v>24589</v>
      </c>
      <c r="B17933" s="1" t="s">
        <v>37264</v>
      </c>
      <c r="C17933" s="13" t="s">
        <v>24215</v>
      </c>
    </row>
    <row r="17934" spans="1:3">
      <c r="A17934" s="3" t="s">
        <v>24589</v>
      </c>
      <c r="B17934" s="1" t="s">
        <v>37265</v>
      </c>
      <c r="C17934" s="13" t="s">
        <v>24215</v>
      </c>
    </row>
    <row r="17935" spans="1:3">
      <c r="A17935" s="3" t="s">
        <v>24650</v>
      </c>
      <c r="B17935" s="1" t="s">
        <v>37266</v>
      </c>
      <c r="C17935" s="13" t="s">
        <v>24215</v>
      </c>
    </row>
    <row r="17936" spans="1:3">
      <c r="A17936" s="3" t="s">
        <v>24588</v>
      </c>
      <c r="B17936" s="1" t="s">
        <v>37267</v>
      </c>
      <c r="C17936" s="13" t="s">
        <v>24215</v>
      </c>
    </row>
    <row r="17937" spans="1:3">
      <c r="A17937" s="3" t="s">
        <v>24587</v>
      </c>
      <c r="B17937" s="1" t="s">
        <v>37268</v>
      </c>
      <c r="C17937" s="13" t="s">
        <v>24215</v>
      </c>
    </row>
    <row r="17938" spans="1:3">
      <c r="A17938" s="3" t="s">
        <v>24587</v>
      </c>
      <c r="B17938" s="1" t="s">
        <v>37269</v>
      </c>
      <c r="C17938" s="13" t="s">
        <v>24215</v>
      </c>
    </row>
    <row r="17939" spans="1:3">
      <c r="A17939" s="3" t="s">
        <v>24592</v>
      </c>
      <c r="B17939" s="1" t="s">
        <v>37270</v>
      </c>
      <c r="C17939" s="13" t="s">
        <v>24215</v>
      </c>
    </row>
    <row r="17940" spans="1:3">
      <c r="A17940" s="3" t="s">
        <v>24584</v>
      </c>
      <c r="B17940" s="1" t="s">
        <v>37271</v>
      </c>
      <c r="C17940" s="13" t="s">
        <v>24215</v>
      </c>
    </row>
    <row r="17941" spans="1:3">
      <c r="A17941" s="3" t="s">
        <v>24584</v>
      </c>
      <c r="B17941" s="1" t="s">
        <v>37272</v>
      </c>
      <c r="C17941" s="13" t="s">
        <v>24215</v>
      </c>
    </row>
    <row r="17942" spans="1:3">
      <c r="A17942" s="3" t="s">
        <v>24589</v>
      </c>
      <c r="B17942" s="1" t="s">
        <v>37273</v>
      </c>
      <c r="C17942" s="13" t="s">
        <v>24215</v>
      </c>
    </row>
    <row r="17943" spans="1:3">
      <c r="A17943" s="3" t="s">
        <v>24590</v>
      </c>
      <c r="B17943" s="1" t="s">
        <v>37274</v>
      </c>
      <c r="C17943" s="13" t="s">
        <v>24215</v>
      </c>
    </row>
    <row r="17944" spans="1:3">
      <c r="A17944" s="3" t="s">
        <v>24589</v>
      </c>
      <c r="B17944" s="1" t="s">
        <v>37275</v>
      </c>
      <c r="C17944" s="13" t="s">
        <v>24215</v>
      </c>
    </row>
    <row r="17945" spans="1:3">
      <c r="A17945" s="3" t="s">
        <v>24584</v>
      </c>
      <c r="B17945" s="1" t="s">
        <v>37276</v>
      </c>
      <c r="C17945" s="13" t="s">
        <v>24215</v>
      </c>
    </row>
    <row r="17946" spans="1:3">
      <c r="A17946" s="3" t="s">
        <v>24646</v>
      </c>
      <c r="B17946" s="1" t="s">
        <v>37277</v>
      </c>
      <c r="C17946" s="13" t="s">
        <v>24215</v>
      </c>
    </row>
    <row r="17947" spans="1:3">
      <c r="A17947" s="3" t="s">
        <v>24600</v>
      </c>
      <c r="B17947" s="1" t="s">
        <v>37278</v>
      </c>
      <c r="C17947" s="13" t="s">
        <v>24215</v>
      </c>
    </row>
    <row r="17948" spans="1:3">
      <c r="A17948" s="3" t="s">
        <v>24641</v>
      </c>
      <c r="B17948" s="1" t="s">
        <v>37279</v>
      </c>
      <c r="C17948" s="13" t="s">
        <v>24215</v>
      </c>
    </row>
    <row r="17949" spans="1:3">
      <c r="A17949" s="3" t="s">
        <v>24584</v>
      </c>
      <c r="B17949" s="1" t="s">
        <v>37280</v>
      </c>
      <c r="C17949" s="13" t="s">
        <v>24215</v>
      </c>
    </row>
    <row r="17950" spans="1:3">
      <c r="A17950" s="3" t="s">
        <v>24636</v>
      </c>
      <c r="B17950" s="1" t="s">
        <v>37281</v>
      </c>
      <c r="C17950" s="13" t="s">
        <v>24215</v>
      </c>
    </row>
    <row r="17951" spans="1:3">
      <c r="A17951" s="3" t="s">
        <v>24636</v>
      </c>
      <c r="B17951" s="1" t="s">
        <v>37282</v>
      </c>
      <c r="C17951" s="13" t="s">
        <v>24215</v>
      </c>
    </row>
    <row r="17952" spans="1:3">
      <c r="A17952" s="3" t="s">
        <v>24592</v>
      </c>
      <c r="B17952" s="1" t="s">
        <v>37283</v>
      </c>
      <c r="C17952" s="13" t="s">
        <v>24215</v>
      </c>
    </row>
    <row r="17953" spans="1:3">
      <c r="A17953" s="3" t="s">
        <v>24585</v>
      </c>
      <c r="B17953" s="1" t="s">
        <v>37284</v>
      </c>
      <c r="C17953" s="13" t="s">
        <v>24215</v>
      </c>
    </row>
    <row r="17954" spans="1:3">
      <c r="A17954" s="3" t="s">
        <v>24589</v>
      </c>
      <c r="B17954" s="1" t="s">
        <v>37285</v>
      </c>
      <c r="C17954" s="13" t="s">
        <v>24215</v>
      </c>
    </row>
    <row r="17955" spans="1:3">
      <c r="A17955" s="3" t="s">
        <v>24636</v>
      </c>
      <c r="B17955" s="1" t="s">
        <v>37286</v>
      </c>
      <c r="C17955" s="13" t="s">
        <v>24215</v>
      </c>
    </row>
    <row r="17956" spans="1:3">
      <c r="A17956" s="3" t="s">
        <v>24579</v>
      </c>
      <c r="B17956" s="1" t="s">
        <v>37287</v>
      </c>
      <c r="C17956" s="13" t="s">
        <v>24215</v>
      </c>
    </row>
    <row r="17957" spans="1:3">
      <c r="A17957" s="3" t="s">
        <v>24585</v>
      </c>
      <c r="B17957" s="1" t="s">
        <v>37288</v>
      </c>
      <c r="C17957" s="13" t="s">
        <v>24215</v>
      </c>
    </row>
    <row r="17958" spans="1:3">
      <c r="A17958" s="3" t="s">
        <v>24589</v>
      </c>
      <c r="B17958" s="1" t="s">
        <v>37289</v>
      </c>
      <c r="C17958" s="13" t="s">
        <v>24215</v>
      </c>
    </row>
    <row r="17959" spans="1:3">
      <c r="A17959" s="3" t="s">
        <v>24636</v>
      </c>
      <c r="B17959" s="1" t="s">
        <v>37290</v>
      </c>
      <c r="C17959" s="13" t="s">
        <v>24215</v>
      </c>
    </row>
    <row r="17960" spans="1:3">
      <c r="A17960" s="3" t="s">
        <v>24600</v>
      </c>
      <c r="B17960" s="1" t="s">
        <v>37291</v>
      </c>
      <c r="C17960" s="13" t="s">
        <v>24215</v>
      </c>
    </row>
    <row r="17961" spans="1:3">
      <c r="A17961" s="3" t="s">
        <v>24636</v>
      </c>
      <c r="B17961" s="1" t="s">
        <v>37292</v>
      </c>
      <c r="C17961" s="13" t="s">
        <v>24215</v>
      </c>
    </row>
    <row r="17962" spans="1:3">
      <c r="A17962" s="3" t="s">
        <v>24636</v>
      </c>
      <c r="B17962" s="1" t="s">
        <v>37293</v>
      </c>
      <c r="C17962" s="13" t="s">
        <v>24215</v>
      </c>
    </row>
    <row r="17963" spans="1:3">
      <c r="A17963" s="3" t="s">
        <v>24584</v>
      </c>
      <c r="B17963" s="1" t="s">
        <v>37294</v>
      </c>
      <c r="C17963" s="13" t="s">
        <v>24215</v>
      </c>
    </row>
    <row r="17964" spans="1:3">
      <c r="A17964" s="3" t="s">
        <v>24590</v>
      </c>
      <c r="B17964" s="1" t="s">
        <v>37295</v>
      </c>
      <c r="C17964" s="13" t="s">
        <v>24215</v>
      </c>
    </row>
    <row r="17965" spans="1:3">
      <c r="A17965" s="3" t="s">
        <v>24589</v>
      </c>
      <c r="B17965" s="1" t="s">
        <v>37296</v>
      </c>
      <c r="C17965" s="13" t="s">
        <v>24215</v>
      </c>
    </row>
    <row r="17966" spans="1:3">
      <c r="A17966" s="3" t="s">
        <v>24600</v>
      </c>
      <c r="B17966" s="1" t="s">
        <v>37297</v>
      </c>
      <c r="C17966" s="13" t="s">
        <v>24215</v>
      </c>
    </row>
    <row r="17967" spans="1:3">
      <c r="A17967" s="3" t="s">
        <v>24589</v>
      </c>
      <c r="B17967" s="1" t="s">
        <v>37298</v>
      </c>
      <c r="C17967" s="13" t="s">
        <v>24215</v>
      </c>
    </row>
    <row r="17968" spans="1:3">
      <c r="A17968" s="3" t="s">
        <v>24592</v>
      </c>
      <c r="B17968" s="1" t="s">
        <v>37299</v>
      </c>
      <c r="C17968" s="13" t="s">
        <v>24215</v>
      </c>
    </row>
    <row r="17969" spans="1:3">
      <c r="A17969" s="3" t="s">
        <v>24601</v>
      </c>
      <c r="B17969" s="1" t="s">
        <v>37300</v>
      </c>
      <c r="C17969" s="13" t="s">
        <v>24215</v>
      </c>
    </row>
    <row r="17970" spans="1:3">
      <c r="A17970" s="3" t="s">
        <v>24593</v>
      </c>
      <c r="B17970" s="1" t="s">
        <v>37301</v>
      </c>
      <c r="C17970" s="13" t="s">
        <v>24215</v>
      </c>
    </row>
    <row r="17971" spans="1:3">
      <c r="A17971" s="3" t="s">
        <v>24600</v>
      </c>
      <c r="B17971" s="1" t="s">
        <v>37302</v>
      </c>
      <c r="C17971" s="13" t="s">
        <v>24215</v>
      </c>
    </row>
    <row r="17972" spans="1:3">
      <c r="A17972" s="3" t="s">
        <v>24589</v>
      </c>
      <c r="B17972" s="1" t="s">
        <v>37303</v>
      </c>
      <c r="C17972" s="13" t="s">
        <v>24215</v>
      </c>
    </row>
    <row r="17973" spans="1:3">
      <c r="A17973" s="3" t="s">
        <v>24590</v>
      </c>
      <c r="B17973" s="1" t="s">
        <v>37304</v>
      </c>
      <c r="C17973" s="13" t="s">
        <v>24215</v>
      </c>
    </row>
    <row r="17974" spans="1:3">
      <c r="A17974" s="3" t="s">
        <v>24634</v>
      </c>
      <c r="B17974" s="1" t="s">
        <v>37305</v>
      </c>
      <c r="C17974" s="13" t="s">
        <v>24215</v>
      </c>
    </row>
    <row r="17975" spans="1:3">
      <c r="A17975" s="3" t="s">
        <v>24636</v>
      </c>
      <c r="B17975" s="1" t="s">
        <v>37306</v>
      </c>
      <c r="C17975" s="13" t="s">
        <v>24215</v>
      </c>
    </row>
    <row r="17976" spans="1:3">
      <c r="A17976" s="3" t="s">
        <v>24584</v>
      </c>
      <c r="B17976" s="1" t="s">
        <v>37307</v>
      </c>
      <c r="C17976" s="13" t="s">
        <v>24215</v>
      </c>
    </row>
    <row r="17977" spans="1:3">
      <c r="A17977" s="3" t="s">
        <v>24592</v>
      </c>
      <c r="B17977" s="1" t="s">
        <v>37308</v>
      </c>
      <c r="C17977" s="13" t="s">
        <v>24215</v>
      </c>
    </row>
    <row r="17978" spans="1:3">
      <c r="A17978" s="3" t="s">
        <v>24584</v>
      </c>
      <c r="B17978" s="1" t="s">
        <v>37309</v>
      </c>
      <c r="C17978" s="13" t="s">
        <v>24215</v>
      </c>
    </row>
    <row r="17979" spans="1:3">
      <c r="A17979" s="3" t="s">
        <v>24584</v>
      </c>
      <c r="B17979" s="1" t="s">
        <v>37310</v>
      </c>
      <c r="C17979" s="13" t="s">
        <v>24215</v>
      </c>
    </row>
    <row r="17980" spans="1:3">
      <c r="A17980" s="3" t="s">
        <v>24646</v>
      </c>
      <c r="B17980" s="1" t="s">
        <v>37311</v>
      </c>
      <c r="C17980" s="13" t="s">
        <v>24215</v>
      </c>
    </row>
    <row r="17981" spans="1:3">
      <c r="A17981" s="3" t="s">
        <v>24647</v>
      </c>
      <c r="B17981" s="1" t="s">
        <v>37312</v>
      </c>
      <c r="C17981" s="13" t="s">
        <v>24215</v>
      </c>
    </row>
    <row r="17982" spans="1:3">
      <c r="A17982" s="3" t="s">
        <v>24587</v>
      </c>
      <c r="B17982" s="1" t="s">
        <v>37313</v>
      </c>
      <c r="C17982" s="13" t="s">
        <v>24215</v>
      </c>
    </row>
    <row r="17983" spans="1:3">
      <c r="A17983" s="3" t="s">
        <v>24584</v>
      </c>
      <c r="B17983" s="1" t="s">
        <v>37314</v>
      </c>
      <c r="C17983" s="13" t="s">
        <v>24215</v>
      </c>
    </row>
    <row r="17984" spans="1:3">
      <c r="A17984" s="3" t="s">
        <v>24641</v>
      </c>
      <c r="B17984" s="1" t="s">
        <v>37315</v>
      </c>
      <c r="C17984" s="13" t="s">
        <v>24215</v>
      </c>
    </row>
    <row r="17985" spans="1:3">
      <c r="A17985" s="3" t="s">
        <v>24588</v>
      </c>
      <c r="B17985" s="1" t="s">
        <v>37316</v>
      </c>
      <c r="C17985" s="13" t="s">
        <v>24215</v>
      </c>
    </row>
    <row r="17986" spans="1:3">
      <c r="A17986" s="3" t="s">
        <v>24587</v>
      </c>
      <c r="B17986" s="1" t="s">
        <v>37317</v>
      </c>
      <c r="C17986" s="13" t="s">
        <v>24215</v>
      </c>
    </row>
    <row r="17987" spans="1:3">
      <c r="A17987" s="3" t="s">
        <v>24585</v>
      </c>
      <c r="B17987" s="1" t="s">
        <v>37318</v>
      </c>
      <c r="C17987" s="13" t="s">
        <v>24215</v>
      </c>
    </row>
    <row r="17988" spans="1:3">
      <c r="A17988" s="3" t="s">
        <v>24589</v>
      </c>
      <c r="B17988" s="1" t="s">
        <v>37319</v>
      </c>
      <c r="C17988" s="13" t="s">
        <v>24215</v>
      </c>
    </row>
    <row r="17989" spans="1:3">
      <c r="A17989" s="3" t="s">
        <v>24599</v>
      </c>
      <c r="B17989" s="1" t="s">
        <v>37320</v>
      </c>
      <c r="C17989" s="13" t="s">
        <v>24215</v>
      </c>
    </row>
    <row r="17990" spans="1:3">
      <c r="A17990" s="3" t="s">
        <v>24593</v>
      </c>
      <c r="B17990" s="1" t="s">
        <v>37321</v>
      </c>
      <c r="C17990" s="13" t="s">
        <v>24215</v>
      </c>
    </row>
    <row r="17991" spans="1:3">
      <c r="A17991" s="3" t="s">
        <v>24588</v>
      </c>
      <c r="B17991" s="1" t="s">
        <v>37322</v>
      </c>
      <c r="C17991" s="13" t="s">
        <v>24215</v>
      </c>
    </row>
    <row r="17992" spans="1:3">
      <c r="A17992" s="3" t="s">
        <v>24584</v>
      </c>
      <c r="B17992" s="1" t="s">
        <v>37323</v>
      </c>
      <c r="C17992" s="13" t="s">
        <v>24215</v>
      </c>
    </row>
    <row r="17993" spans="1:3">
      <c r="A17993" s="3" t="s">
        <v>24588</v>
      </c>
      <c r="B17993" s="1" t="s">
        <v>37324</v>
      </c>
      <c r="C17993" s="13" t="s">
        <v>24215</v>
      </c>
    </row>
    <row r="17994" spans="1:3">
      <c r="A17994" s="3" t="s">
        <v>24639</v>
      </c>
      <c r="B17994" s="1" t="s">
        <v>37325</v>
      </c>
      <c r="C17994" s="13" t="s">
        <v>24215</v>
      </c>
    </row>
    <row r="17995" spans="1:3">
      <c r="A17995" s="3" t="s">
        <v>24639</v>
      </c>
      <c r="B17995" s="1" t="s">
        <v>37326</v>
      </c>
      <c r="C17995" s="13" t="s">
        <v>24215</v>
      </c>
    </row>
    <row r="17996" spans="1:3">
      <c r="A17996" s="3" t="s">
        <v>24584</v>
      </c>
      <c r="B17996" s="1" t="s">
        <v>37327</v>
      </c>
      <c r="C17996" s="13" t="s">
        <v>24215</v>
      </c>
    </row>
    <row r="17997" spans="1:3">
      <c r="A17997" s="3" t="s">
        <v>24593</v>
      </c>
      <c r="B17997" s="1" t="s">
        <v>37328</v>
      </c>
      <c r="C17997" s="13" t="s">
        <v>24215</v>
      </c>
    </row>
    <row r="17998" spans="1:3">
      <c r="A17998" s="3" t="s">
        <v>24580</v>
      </c>
      <c r="B17998" s="1" t="s">
        <v>37329</v>
      </c>
      <c r="C17998" s="13" t="s">
        <v>24215</v>
      </c>
    </row>
    <row r="17999" spans="1:3">
      <c r="A17999" s="3" t="s">
        <v>24636</v>
      </c>
      <c r="B17999" s="1" t="s">
        <v>37330</v>
      </c>
      <c r="C17999" s="13" t="s">
        <v>24215</v>
      </c>
    </row>
    <row r="18000" spans="1:3">
      <c r="A18000" s="3" t="s">
        <v>24583</v>
      </c>
      <c r="B18000" s="1" t="s">
        <v>37331</v>
      </c>
      <c r="C18000" s="13" t="s">
        <v>24215</v>
      </c>
    </row>
    <row r="18001" spans="1:3">
      <c r="A18001" s="3" t="s">
        <v>24588</v>
      </c>
      <c r="B18001" s="1" t="s">
        <v>37332</v>
      </c>
      <c r="C18001" s="13" t="s">
        <v>24215</v>
      </c>
    </row>
    <row r="18002" spans="1:3">
      <c r="A18002" s="3" t="s">
        <v>24584</v>
      </c>
      <c r="B18002" s="1" t="s">
        <v>37333</v>
      </c>
      <c r="C18002" s="13" t="s">
        <v>24215</v>
      </c>
    </row>
    <row r="18003" spans="1:3">
      <c r="A18003" s="3" t="s">
        <v>24584</v>
      </c>
      <c r="B18003" s="1" t="s">
        <v>37334</v>
      </c>
      <c r="C18003" s="13" t="s">
        <v>24215</v>
      </c>
    </row>
    <row r="18004" spans="1:3">
      <c r="A18004" s="3" t="s">
        <v>24600</v>
      </c>
      <c r="B18004" s="1" t="s">
        <v>37335</v>
      </c>
      <c r="C18004" s="13" t="s">
        <v>24215</v>
      </c>
    </row>
    <row r="18005" spans="1:3">
      <c r="A18005" s="3" t="s">
        <v>24585</v>
      </c>
      <c r="B18005" s="1" t="s">
        <v>37336</v>
      </c>
      <c r="C18005" s="13" t="s">
        <v>24215</v>
      </c>
    </row>
    <row r="18006" spans="1:3">
      <c r="A18006" s="3" t="s">
        <v>24591</v>
      </c>
      <c r="B18006" s="1" t="s">
        <v>37337</v>
      </c>
      <c r="C18006" s="13" t="s">
        <v>24215</v>
      </c>
    </row>
    <row r="18007" spans="1:3">
      <c r="A18007" s="3" t="s">
        <v>24584</v>
      </c>
      <c r="B18007" s="1" t="s">
        <v>37338</v>
      </c>
      <c r="C18007" s="13" t="s">
        <v>24215</v>
      </c>
    </row>
    <row r="18008" spans="1:3">
      <c r="A18008" s="3" t="s">
        <v>24584</v>
      </c>
      <c r="B18008" s="1" t="s">
        <v>37339</v>
      </c>
      <c r="C18008" s="13" t="s">
        <v>24215</v>
      </c>
    </row>
    <row r="18009" spans="1:3">
      <c r="A18009" s="3" t="s">
        <v>24581</v>
      </c>
      <c r="B18009" s="1" t="s">
        <v>37340</v>
      </c>
      <c r="C18009" s="13" t="s">
        <v>24215</v>
      </c>
    </row>
    <row r="18010" spans="1:3">
      <c r="A18010" s="3" t="s">
        <v>24589</v>
      </c>
      <c r="B18010" s="1" t="s">
        <v>37341</v>
      </c>
      <c r="C18010" s="13" t="s">
        <v>24215</v>
      </c>
    </row>
    <row r="18011" spans="1:3">
      <c r="A18011" s="3" t="s">
        <v>24590</v>
      </c>
      <c r="B18011" s="1" t="s">
        <v>37342</v>
      </c>
      <c r="C18011" s="13" t="s">
        <v>24215</v>
      </c>
    </row>
    <row r="18012" spans="1:3">
      <c r="A18012" s="3" t="s">
        <v>24584</v>
      </c>
      <c r="B18012" s="1" t="s">
        <v>37343</v>
      </c>
      <c r="C18012" s="13" t="s">
        <v>24215</v>
      </c>
    </row>
    <row r="18013" spans="1:3">
      <c r="A18013" s="3" t="s">
        <v>24592</v>
      </c>
      <c r="B18013" s="1" t="s">
        <v>37344</v>
      </c>
      <c r="C18013" s="13" t="s">
        <v>24215</v>
      </c>
    </row>
    <row r="18014" spans="1:3">
      <c r="A18014" s="3" t="s">
        <v>24581</v>
      </c>
      <c r="B18014" s="1" t="s">
        <v>37345</v>
      </c>
      <c r="C18014" s="13" t="s">
        <v>24215</v>
      </c>
    </row>
    <row r="18015" spans="1:3">
      <c r="A18015" s="3" t="s">
        <v>24589</v>
      </c>
      <c r="B18015" s="1" t="s">
        <v>37346</v>
      </c>
      <c r="C18015" s="13" t="s">
        <v>24215</v>
      </c>
    </row>
    <row r="18016" spans="1:3">
      <c r="A18016" s="3" t="s">
        <v>24591</v>
      </c>
      <c r="B18016" s="1" t="s">
        <v>37347</v>
      </c>
      <c r="C18016" s="13" t="s">
        <v>24215</v>
      </c>
    </row>
    <row r="18017" spans="1:3">
      <c r="A18017" s="3" t="s">
        <v>24636</v>
      </c>
      <c r="B18017" s="1" t="s">
        <v>37348</v>
      </c>
      <c r="C18017" s="13" t="s">
        <v>24215</v>
      </c>
    </row>
    <row r="18018" spans="1:3">
      <c r="A18018" s="3" t="s">
        <v>24593</v>
      </c>
      <c r="B18018" s="1" t="s">
        <v>37349</v>
      </c>
      <c r="C18018" s="13" t="s">
        <v>24215</v>
      </c>
    </row>
    <row r="18019" spans="1:3">
      <c r="A18019" s="3" t="s">
        <v>24579</v>
      </c>
      <c r="B18019" s="1" t="s">
        <v>37350</v>
      </c>
      <c r="C18019" s="13" t="s">
        <v>24215</v>
      </c>
    </row>
    <row r="18020" spans="1:3">
      <c r="A18020" s="3" t="s">
        <v>24593</v>
      </c>
      <c r="B18020" s="1" t="s">
        <v>37351</v>
      </c>
      <c r="C18020" s="13" t="s">
        <v>24215</v>
      </c>
    </row>
    <row r="18021" spans="1:3">
      <c r="A18021" s="3" t="s">
        <v>24650</v>
      </c>
      <c r="B18021" s="1" t="s">
        <v>37352</v>
      </c>
      <c r="C18021" s="13" t="s">
        <v>24215</v>
      </c>
    </row>
    <row r="18022" spans="1:3">
      <c r="A18022" s="3" t="s">
        <v>24584</v>
      </c>
      <c r="B18022" s="1" t="s">
        <v>37353</v>
      </c>
      <c r="C18022" s="13" t="s">
        <v>24215</v>
      </c>
    </row>
    <row r="18023" spans="1:3">
      <c r="A18023" s="3" t="s">
        <v>24588</v>
      </c>
      <c r="B18023" s="1" t="s">
        <v>37354</v>
      </c>
      <c r="C18023" s="13" t="s">
        <v>24215</v>
      </c>
    </row>
    <row r="18024" spans="1:3">
      <c r="A18024" s="3" t="s">
        <v>24589</v>
      </c>
      <c r="B18024" s="1" t="s">
        <v>37355</v>
      </c>
      <c r="C18024" s="13" t="s">
        <v>24215</v>
      </c>
    </row>
    <row r="18025" spans="1:3">
      <c r="A18025" s="3" t="s">
        <v>24580</v>
      </c>
      <c r="B18025" s="1" t="s">
        <v>37356</v>
      </c>
      <c r="C18025" s="13" t="s">
        <v>24215</v>
      </c>
    </row>
    <row r="18026" spans="1:3">
      <c r="A18026" s="3" t="s">
        <v>24597</v>
      </c>
      <c r="B18026" s="1" t="s">
        <v>37357</v>
      </c>
      <c r="C18026" s="13" t="s">
        <v>24215</v>
      </c>
    </row>
    <row r="18027" spans="1:3">
      <c r="A18027" s="3" t="s">
        <v>24587</v>
      </c>
      <c r="B18027" s="1" t="s">
        <v>37358</v>
      </c>
      <c r="C18027" s="13" t="s">
        <v>24215</v>
      </c>
    </row>
    <row r="18028" spans="1:3">
      <c r="A18028" s="3" t="s">
        <v>24633</v>
      </c>
      <c r="B18028" s="1" t="s">
        <v>37359</v>
      </c>
      <c r="C18028" s="13" t="s">
        <v>24215</v>
      </c>
    </row>
    <row r="18029" spans="1:3">
      <c r="A18029" s="3" t="s">
        <v>24637</v>
      </c>
      <c r="B18029" s="1" t="s">
        <v>37360</v>
      </c>
      <c r="C18029" s="13" t="s">
        <v>24215</v>
      </c>
    </row>
    <row r="18030" spans="1:3">
      <c r="A18030" s="3" t="s">
        <v>24587</v>
      </c>
      <c r="B18030" s="1" t="s">
        <v>37361</v>
      </c>
      <c r="C18030" s="13" t="s">
        <v>24215</v>
      </c>
    </row>
    <row r="18031" spans="1:3">
      <c r="A18031" s="3" t="s">
        <v>24644</v>
      </c>
      <c r="B18031" s="1" t="s">
        <v>37362</v>
      </c>
      <c r="C18031" s="13" t="s">
        <v>24215</v>
      </c>
    </row>
    <row r="18032" spans="1:3">
      <c r="A18032" s="3" t="s">
        <v>24583</v>
      </c>
      <c r="B18032" s="1" t="s">
        <v>37363</v>
      </c>
      <c r="C18032" s="13" t="s">
        <v>24215</v>
      </c>
    </row>
    <row r="18033" spans="1:3">
      <c r="A18033" s="3" t="s">
        <v>24590</v>
      </c>
      <c r="B18033" s="1" t="s">
        <v>37364</v>
      </c>
      <c r="C18033" s="13" t="s">
        <v>24215</v>
      </c>
    </row>
    <row r="18034" spans="1:3">
      <c r="A18034" s="3" t="s">
        <v>24586</v>
      </c>
      <c r="B18034" s="1" t="s">
        <v>37365</v>
      </c>
      <c r="C18034" s="13" t="s">
        <v>24215</v>
      </c>
    </row>
    <row r="18035" spans="1:3">
      <c r="A18035" s="3" t="s">
        <v>24591</v>
      </c>
      <c r="B18035" s="1" t="s">
        <v>37366</v>
      </c>
      <c r="C18035" s="13" t="s">
        <v>24215</v>
      </c>
    </row>
    <row r="18036" spans="1:3">
      <c r="A18036" s="3" t="s">
        <v>24590</v>
      </c>
      <c r="B18036" s="1" t="s">
        <v>37367</v>
      </c>
      <c r="C18036" s="13" t="s">
        <v>24215</v>
      </c>
    </row>
    <row r="18037" spans="1:3">
      <c r="A18037" s="3" t="s">
        <v>24582</v>
      </c>
      <c r="B18037" s="1" t="s">
        <v>37368</v>
      </c>
      <c r="C18037" s="13" t="s">
        <v>24215</v>
      </c>
    </row>
    <row r="18038" spans="1:3">
      <c r="A18038" s="3" t="s">
        <v>24637</v>
      </c>
      <c r="B18038" s="1" t="s">
        <v>37369</v>
      </c>
      <c r="C18038" s="13" t="s">
        <v>24215</v>
      </c>
    </row>
    <row r="18039" spans="1:3">
      <c r="A18039" s="3" t="s">
        <v>24587</v>
      </c>
      <c r="B18039" s="1" t="s">
        <v>37370</v>
      </c>
      <c r="C18039" s="13" t="s">
        <v>24215</v>
      </c>
    </row>
    <row r="18040" spans="1:3">
      <c r="A18040" s="3" t="s">
        <v>24596</v>
      </c>
      <c r="B18040" s="1" t="s">
        <v>37371</v>
      </c>
      <c r="C18040" s="13" t="s">
        <v>24215</v>
      </c>
    </row>
    <row r="18041" spans="1:3">
      <c r="A18041" s="3" t="s">
        <v>24641</v>
      </c>
      <c r="B18041" s="1" t="s">
        <v>37372</v>
      </c>
      <c r="C18041" s="13" t="s">
        <v>24215</v>
      </c>
    </row>
    <row r="18042" spans="1:3">
      <c r="A18042" s="3" t="s">
        <v>24586</v>
      </c>
      <c r="B18042" s="1" t="s">
        <v>37373</v>
      </c>
      <c r="C18042" s="13" t="s">
        <v>24215</v>
      </c>
    </row>
    <row r="18043" spans="1:3">
      <c r="A18043" s="3" t="s">
        <v>24644</v>
      </c>
      <c r="B18043" s="1" t="s">
        <v>37374</v>
      </c>
      <c r="C18043" s="13" t="s">
        <v>24215</v>
      </c>
    </row>
    <row r="18044" spans="1:3">
      <c r="A18044" s="3" t="s">
        <v>24642</v>
      </c>
      <c r="B18044" s="1" t="s">
        <v>37375</v>
      </c>
      <c r="C18044" s="13" t="s">
        <v>24215</v>
      </c>
    </row>
    <row r="18045" spans="1:3">
      <c r="A18045" s="3" t="s">
        <v>24590</v>
      </c>
      <c r="B18045" s="1" t="s">
        <v>37376</v>
      </c>
      <c r="C18045" s="13" t="s">
        <v>24215</v>
      </c>
    </row>
    <row r="18046" spans="1:3">
      <c r="A18046" s="3" t="s">
        <v>24636</v>
      </c>
      <c r="B18046" s="1" t="s">
        <v>37377</v>
      </c>
      <c r="C18046" s="13" t="s">
        <v>24215</v>
      </c>
    </row>
    <row r="18047" spans="1:3">
      <c r="A18047" s="3" t="s">
        <v>24582</v>
      </c>
      <c r="B18047" s="1" t="s">
        <v>37378</v>
      </c>
      <c r="C18047" s="13" t="s">
        <v>24215</v>
      </c>
    </row>
    <row r="18048" spans="1:3">
      <c r="A18048" s="3" t="s">
        <v>24591</v>
      </c>
      <c r="B18048" s="1" t="s">
        <v>37379</v>
      </c>
      <c r="C18048" s="13" t="s">
        <v>24215</v>
      </c>
    </row>
    <row r="18049" spans="1:3">
      <c r="A18049" s="3" t="s">
        <v>24587</v>
      </c>
      <c r="B18049" s="1" t="s">
        <v>37380</v>
      </c>
      <c r="C18049" s="13" t="s">
        <v>24215</v>
      </c>
    </row>
    <row r="18050" spans="1:3">
      <c r="A18050" s="3" t="s">
        <v>24644</v>
      </c>
      <c r="B18050" s="1" t="s">
        <v>37381</v>
      </c>
      <c r="C18050" s="13" t="s">
        <v>24215</v>
      </c>
    </row>
    <row r="18051" spans="1:3">
      <c r="A18051" s="3" t="s">
        <v>24594</v>
      </c>
      <c r="B18051" s="1" t="s">
        <v>37382</v>
      </c>
      <c r="C18051" s="13" t="s">
        <v>24215</v>
      </c>
    </row>
    <row r="18052" spans="1:3">
      <c r="A18052" s="3" t="s">
        <v>24584</v>
      </c>
      <c r="B18052" s="1" t="s">
        <v>37383</v>
      </c>
      <c r="C18052" s="13" t="s">
        <v>24215</v>
      </c>
    </row>
    <row r="18053" spans="1:3">
      <c r="A18053" s="3" t="s">
        <v>24600</v>
      </c>
      <c r="B18053" s="1" t="s">
        <v>37384</v>
      </c>
      <c r="C18053" s="13" t="s">
        <v>24215</v>
      </c>
    </row>
    <row r="18054" spans="1:3">
      <c r="A18054" s="3" t="s">
        <v>24639</v>
      </c>
      <c r="B18054" s="1" t="s">
        <v>37385</v>
      </c>
      <c r="C18054" s="13" t="s">
        <v>24215</v>
      </c>
    </row>
    <row r="18055" spans="1:3">
      <c r="A18055" s="3" t="s">
        <v>24636</v>
      </c>
      <c r="B18055" s="1" t="s">
        <v>37386</v>
      </c>
      <c r="C18055" s="13" t="s">
        <v>24215</v>
      </c>
    </row>
    <row r="18056" spans="1:3">
      <c r="A18056" s="3" t="s">
        <v>24648</v>
      </c>
      <c r="B18056" s="1" t="s">
        <v>37387</v>
      </c>
      <c r="C18056" s="13" t="s">
        <v>24215</v>
      </c>
    </row>
    <row r="18057" spans="1:3">
      <c r="A18057" s="3" t="s">
        <v>24582</v>
      </c>
      <c r="B18057" s="1" t="s">
        <v>37388</v>
      </c>
      <c r="C18057" s="13" t="s">
        <v>24215</v>
      </c>
    </row>
    <row r="18058" spans="1:3">
      <c r="A18058" s="3" t="s">
        <v>24585</v>
      </c>
      <c r="B18058" s="1" t="s">
        <v>37389</v>
      </c>
      <c r="C18058" s="13" t="s">
        <v>24215</v>
      </c>
    </row>
    <row r="18059" spans="1:3">
      <c r="A18059" s="3" t="s">
        <v>24638</v>
      </c>
      <c r="B18059" s="1" t="s">
        <v>37390</v>
      </c>
      <c r="C18059" s="13" t="s">
        <v>24215</v>
      </c>
    </row>
    <row r="18060" spans="1:3">
      <c r="A18060" s="3" t="s">
        <v>24593</v>
      </c>
      <c r="B18060" s="1" t="s">
        <v>37391</v>
      </c>
      <c r="C18060" s="13" t="s">
        <v>24215</v>
      </c>
    </row>
    <row r="18061" spans="1:3">
      <c r="A18061" s="3" t="s">
        <v>24584</v>
      </c>
      <c r="B18061" s="1" t="s">
        <v>37392</v>
      </c>
      <c r="C18061" s="13" t="s">
        <v>24215</v>
      </c>
    </row>
    <row r="18062" spans="1:3">
      <c r="A18062" s="3" t="s">
        <v>24644</v>
      </c>
      <c r="B18062" s="1" t="s">
        <v>37393</v>
      </c>
      <c r="C18062" s="13" t="s">
        <v>24215</v>
      </c>
    </row>
    <row r="18063" spans="1:3">
      <c r="A18063" s="3" t="s">
        <v>24584</v>
      </c>
      <c r="B18063" s="1" t="s">
        <v>37394</v>
      </c>
      <c r="C18063" s="13" t="s">
        <v>24215</v>
      </c>
    </row>
    <row r="18064" spans="1:3">
      <c r="A18064" s="3" t="s">
        <v>24582</v>
      </c>
      <c r="B18064" s="1" t="s">
        <v>37395</v>
      </c>
      <c r="C18064" s="13" t="s">
        <v>24215</v>
      </c>
    </row>
    <row r="18065" spans="1:3">
      <c r="A18065" s="3" t="s">
        <v>24646</v>
      </c>
      <c r="B18065" s="1" t="s">
        <v>37396</v>
      </c>
      <c r="C18065" s="13" t="s">
        <v>24215</v>
      </c>
    </row>
    <row r="18066" spans="1:3">
      <c r="A18066" s="3" t="s">
        <v>24579</v>
      </c>
      <c r="B18066" s="1" t="s">
        <v>37397</v>
      </c>
      <c r="C18066" s="13" t="s">
        <v>24215</v>
      </c>
    </row>
    <row r="18067" spans="1:3">
      <c r="A18067" s="3" t="s">
        <v>24600</v>
      </c>
      <c r="B18067" s="1" t="s">
        <v>37398</v>
      </c>
      <c r="C18067" s="13" t="s">
        <v>24215</v>
      </c>
    </row>
    <row r="18068" spans="1:3">
      <c r="A18068" s="3" t="s">
        <v>24638</v>
      </c>
      <c r="B18068" s="1" t="s">
        <v>37399</v>
      </c>
      <c r="C18068" s="13" t="s">
        <v>24215</v>
      </c>
    </row>
    <row r="18069" spans="1:3">
      <c r="A18069" s="3" t="s">
        <v>24641</v>
      </c>
      <c r="B18069" s="1" t="s">
        <v>37400</v>
      </c>
      <c r="C18069" s="13" t="s">
        <v>24215</v>
      </c>
    </row>
    <row r="18070" spans="1:3">
      <c r="A18070" s="3" t="s">
        <v>24647</v>
      </c>
      <c r="B18070" s="1" t="s">
        <v>37401</v>
      </c>
      <c r="C18070" s="13" t="s">
        <v>24215</v>
      </c>
    </row>
    <row r="18071" spans="1:3">
      <c r="A18071" s="3" t="s">
        <v>24585</v>
      </c>
      <c r="B18071" s="1" t="s">
        <v>37402</v>
      </c>
      <c r="C18071" s="13" t="s">
        <v>24215</v>
      </c>
    </row>
    <row r="18072" spans="1:3">
      <c r="A18072" s="3" t="s">
        <v>24580</v>
      </c>
      <c r="B18072" s="1" t="s">
        <v>37403</v>
      </c>
      <c r="C18072" s="13" t="s">
        <v>24215</v>
      </c>
    </row>
    <row r="18073" spans="1:3">
      <c r="A18073" s="3" t="s">
        <v>24584</v>
      </c>
      <c r="B18073" s="1" t="s">
        <v>37404</v>
      </c>
      <c r="C18073" s="13" t="s">
        <v>24215</v>
      </c>
    </row>
    <row r="18074" spans="1:3">
      <c r="A18074" s="3" t="s">
        <v>24646</v>
      </c>
      <c r="B18074" s="1" t="s">
        <v>37405</v>
      </c>
      <c r="C18074" s="13" t="s">
        <v>24215</v>
      </c>
    </row>
    <row r="18075" spans="1:3">
      <c r="A18075" s="3" t="s">
        <v>24582</v>
      </c>
      <c r="B18075" s="1" t="s">
        <v>37406</v>
      </c>
      <c r="C18075" s="13" t="s">
        <v>24215</v>
      </c>
    </row>
    <row r="18076" spans="1:3">
      <c r="A18076" s="3" t="s">
        <v>24580</v>
      </c>
      <c r="B18076" s="1" t="s">
        <v>37407</v>
      </c>
      <c r="C18076" s="13" t="s">
        <v>24215</v>
      </c>
    </row>
    <row r="18077" spans="1:3">
      <c r="A18077" s="3" t="s">
        <v>24596</v>
      </c>
      <c r="B18077" s="1" t="s">
        <v>37408</v>
      </c>
      <c r="C18077" s="13" t="s">
        <v>24215</v>
      </c>
    </row>
    <row r="18078" spans="1:3">
      <c r="A18078" s="3" t="s">
        <v>24584</v>
      </c>
      <c r="B18078" s="1" t="s">
        <v>37409</v>
      </c>
      <c r="C18078" s="13" t="s">
        <v>24215</v>
      </c>
    </row>
    <row r="18079" spans="1:3">
      <c r="A18079" s="3" t="s">
        <v>24594</v>
      </c>
      <c r="B18079" s="1" t="s">
        <v>37410</v>
      </c>
      <c r="C18079" s="13" t="s">
        <v>24215</v>
      </c>
    </row>
    <row r="18080" spans="1:3">
      <c r="A18080" s="3" t="s">
        <v>24647</v>
      </c>
      <c r="B18080" s="1" t="s">
        <v>37411</v>
      </c>
      <c r="C18080" s="13" t="s">
        <v>24215</v>
      </c>
    </row>
    <row r="18081" spans="1:3">
      <c r="A18081" s="3" t="s">
        <v>24584</v>
      </c>
      <c r="B18081" s="1" t="s">
        <v>37412</v>
      </c>
      <c r="C18081" s="13" t="s">
        <v>24215</v>
      </c>
    </row>
    <row r="18082" spans="1:3">
      <c r="A18082" s="3" t="s">
        <v>24641</v>
      </c>
      <c r="B18082" s="1" t="s">
        <v>37413</v>
      </c>
      <c r="C18082" s="13" t="s">
        <v>24215</v>
      </c>
    </row>
    <row r="18083" spans="1:3">
      <c r="A18083" s="3" t="s">
        <v>24584</v>
      </c>
      <c r="B18083" s="1" t="s">
        <v>37414</v>
      </c>
      <c r="C18083" s="13" t="s">
        <v>24215</v>
      </c>
    </row>
    <row r="18084" spans="1:3">
      <c r="A18084" s="3" t="s">
        <v>24584</v>
      </c>
      <c r="B18084" s="1" t="s">
        <v>37415</v>
      </c>
      <c r="C18084" s="13" t="s">
        <v>24215</v>
      </c>
    </row>
    <row r="18085" spans="1:3">
      <c r="A18085" s="3" t="s">
        <v>24593</v>
      </c>
      <c r="B18085" s="1" t="s">
        <v>37416</v>
      </c>
      <c r="C18085" s="13" t="s">
        <v>24215</v>
      </c>
    </row>
    <row r="18086" spans="1:3">
      <c r="A18086" s="3" t="s">
        <v>24580</v>
      </c>
      <c r="B18086" s="1" t="s">
        <v>37417</v>
      </c>
      <c r="C18086" s="13" t="s">
        <v>24215</v>
      </c>
    </row>
    <row r="18087" spans="1:3">
      <c r="A18087" s="3" t="s">
        <v>24588</v>
      </c>
      <c r="B18087" s="1" t="s">
        <v>37418</v>
      </c>
      <c r="C18087" s="13" t="s">
        <v>24215</v>
      </c>
    </row>
    <row r="18088" spans="1:3">
      <c r="A18088" s="3" t="s">
        <v>24584</v>
      </c>
      <c r="B18088" s="1" t="s">
        <v>37419</v>
      </c>
      <c r="C18088" s="13" t="s">
        <v>24215</v>
      </c>
    </row>
    <row r="18089" spans="1:3">
      <c r="A18089" s="3" t="s">
        <v>24588</v>
      </c>
      <c r="B18089" s="1" t="s">
        <v>37420</v>
      </c>
      <c r="C18089" s="13" t="s">
        <v>24215</v>
      </c>
    </row>
    <row r="18090" spans="1:3">
      <c r="A18090" s="3" t="s">
        <v>24646</v>
      </c>
      <c r="B18090" s="1" t="s">
        <v>37421</v>
      </c>
      <c r="C18090" s="13" t="s">
        <v>24215</v>
      </c>
    </row>
    <row r="18091" spans="1:3">
      <c r="A18091" s="3" t="s">
        <v>24588</v>
      </c>
      <c r="B18091" s="1" t="s">
        <v>37422</v>
      </c>
      <c r="C18091" s="13" t="s">
        <v>24215</v>
      </c>
    </row>
    <row r="18092" spans="1:3">
      <c r="A18092" s="3" t="s">
        <v>24643</v>
      </c>
      <c r="B18092" s="1" t="s">
        <v>37423</v>
      </c>
      <c r="C18092" s="13" t="s">
        <v>24215</v>
      </c>
    </row>
    <row r="18093" spans="1:3">
      <c r="A18093" s="3" t="s">
        <v>24636</v>
      </c>
      <c r="B18093" s="1" t="s">
        <v>37424</v>
      </c>
      <c r="C18093" s="13" t="s">
        <v>24215</v>
      </c>
    </row>
    <row r="18094" spans="1:3">
      <c r="A18094" s="3" t="s">
        <v>24588</v>
      </c>
      <c r="B18094" s="1" t="s">
        <v>37425</v>
      </c>
      <c r="C18094" s="13" t="s">
        <v>24215</v>
      </c>
    </row>
    <row r="18095" spans="1:3">
      <c r="A18095" s="3" t="s">
        <v>24639</v>
      </c>
      <c r="B18095" s="1" t="s">
        <v>37426</v>
      </c>
      <c r="C18095" s="13" t="s">
        <v>24215</v>
      </c>
    </row>
    <row r="18096" spans="1:3">
      <c r="A18096" s="3" t="s">
        <v>24637</v>
      </c>
      <c r="B18096" s="1" t="s">
        <v>37427</v>
      </c>
      <c r="C18096" s="13" t="s">
        <v>24215</v>
      </c>
    </row>
    <row r="18097" spans="1:3">
      <c r="A18097" s="3" t="s">
        <v>24581</v>
      </c>
      <c r="B18097" s="1" t="s">
        <v>37428</v>
      </c>
      <c r="C18097" s="13" t="s">
        <v>24215</v>
      </c>
    </row>
    <row r="18098" spans="1:3">
      <c r="A18098" s="3" t="s">
        <v>24644</v>
      </c>
      <c r="B18098" s="1" t="s">
        <v>37429</v>
      </c>
      <c r="C18098" s="13" t="s">
        <v>24215</v>
      </c>
    </row>
    <row r="18099" spans="1:3">
      <c r="A18099" s="3" t="s">
        <v>24636</v>
      </c>
      <c r="B18099" s="1" t="s">
        <v>37430</v>
      </c>
      <c r="C18099" s="13" t="s">
        <v>24215</v>
      </c>
    </row>
    <row r="18100" spans="1:3">
      <c r="A18100" s="3" t="s">
        <v>24584</v>
      </c>
      <c r="B18100" s="1" t="s">
        <v>37431</v>
      </c>
      <c r="C18100" s="13" t="s">
        <v>24215</v>
      </c>
    </row>
    <row r="18101" spans="1:3">
      <c r="A18101" s="3" t="s">
        <v>24600</v>
      </c>
      <c r="B18101" s="1" t="s">
        <v>37432</v>
      </c>
      <c r="C18101" s="13" t="s">
        <v>24215</v>
      </c>
    </row>
    <row r="18102" spans="1:3">
      <c r="A18102" s="3" t="s">
        <v>24592</v>
      </c>
      <c r="B18102" s="1" t="s">
        <v>37433</v>
      </c>
      <c r="C18102" s="13" t="s">
        <v>24215</v>
      </c>
    </row>
    <row r="18103" spans="1:3">
      <c r="A18103" s="3" t="s">
        <v>24636</v>
      </c>
      <c r="B18103" s="1" t="s">
        <v>37434</v>
      </c>
      <c r="C18103" s="13" t="s">
        <v>24215</v>
      </c>
    </row>
    <row r="18104" spans="1:3">
      <c r="A18104" s="3" t="s">
        <v>24634</v>
      </c>
      <c r="B18104" s="1" t="s">
        <v>37435</v>
      </c>
      <c r="C18104" s="13" t="s">
        <v>24215</v>
      </c>
    </row>
    <row r="18105" spans="1:3">
      <c r="A18105" s="3" t="s">
        <v>24601</v>
      </c>
      <c r="B18105" s="1" t="s">
        <v>37436</v>
      </c>
      <c r="C18105" s="13" t="s">
        <v>24215</v>
      </c>
    </row>
    <row r="18106" spans="1:3">
      <c r="A18106" s="3" t="s">
        <v>24582</v>
      </c>
      <c r="B18106" s="1" t="s">
        <v>37437</v>
      </c>
      <c r="C18106" s="13" t="s">
        <v>24215</v>
      </c>
    </row>
    <row r="18107" spans="1:3">
      <c r="A18107" s="3" t="s">
        <v>24592</v>
      </c>
      <c r="B18107" s="1" t="s">
        <v>37438</v>
      </c>
      <c r="C18107" s="13" t="s">
        <v>24215</v>
      </c>
    </row>
    <row r="18108" spans="1:3">
      <c r="A18108" s="3" t="s">
        <v>24582</v>
      </c>
      <c r="B18108" s="1" t="s">
        <v>37439</v>
      </c>
      <c r="C18108" s="13" t="s">
        <v>24215</v>
      </c>
    </row>
    <row r="18109" spans="1:3">
      <c r="A18109" s="3" t="s">
        <v>24588</v>
      </c>
      <c r="B18109" s="1" t="s">
        <v>37440</v>
      </c>
      <c r="C18109" s="13" t="s">
        <v>24215</v>
      </c>
    </row>
    <row r="18110" spans="1:3">
      <c r="A18110" s="3" t="s">
        <v>24585</v>
      </c>
      <c r="B18110" s="1" t="s">
        <v>37441</v>
      </c>
      <c r="C18110" s="13" t="s">
        <v>24215</v>
      </c>
    </row>
    <row r="18111" spans="1:3">
      <c r="A18111" s="3" t="s">
        <v>24585</v>
      </c>
      <c r="B18111" s="1" t="s">
        <v>37442</v>
      </c>
      <c r="C18111" s="13" t="s">
        <v>24215</v>
      </c>
    </row>
    <row r="18112" spans="1:3">
      <c r="A18112" s="3" t="s">
        <v>24589</v>
      </c>
      <c r="B18112" s="1" t="s">
        <v>37443</v>
      </c>
      <c r="C18112" s="13" t="s">
        <v>24215</v>
      </c>
    </row>
    <row r="18113" spans="1:3">
      <c r="A18113" s="3" t="s">
        <v>24644</v>
      </c>
      <c r="B18113" s="1" t="s">
        <v>37444</v>
      </c>
      <c r="C18113" s="13" t="s">
        <v>24215</v>
      </c>
    </row>
    <row r="18114" spans="1:3">
      <c r="A18114" s="3" t="s">
        <v>24593</v>
      </c>
      <c r="B18114" s="1" t="s">
        <v>37445</v>
      </c>
      <c r="C18114" s="13" t="s">
        <v>24215</v>
      </c>
    </row>
    <row r="18115" spans="1:3">
      <c r="A18115" s="3" t="s">
        <v>24637</v>
      </c>
      <c r="B18115" s="1" t="s">
        <v>37446</v>
      </c>
      <c r="C18115" s="13" t="s">
        <v>24215</v>
      </c>
    </row>
    <row r="18116" spans="1:3">
      <c r="A18116" s="3" t="s">
        <v>24640</v>
      </c>
      <c r="B18116" s="1" t="s">
        <v>37447</v>
      </c>
      <c r="C18116" s="13" t="s">
        <v>24215</v>
      </c>
    </row>
    <row r="18117" spans="1:3">
      <c r="A18117" s="3" t="s">
        <v>24587</v>
      </c>
      <c r="B18117" s="1" t="s">
        <v>37448</v>
      </c>
      <c r="C18117" s="13" t="s">
        <v>24215</v>
      </c>
    </row>
    <row r="18118" spans="1:3">
      <c r="A18118" s="3" t="s">
        <v>24647</v>
      </c>
      <c r="B18118" s="1" t="s">
        <v>37449</v>
      </c>
      <c r="C18118" s="13" t="s">
        <v>24215</v>
      </c>
    </row>
    <row r="18119" spans="1:3">
      <c r="A18119" s="3" t="s">
        <v>24601</v>
      </c>
      <c r="B18119" s="1" t="s">
        <v>37450</v>
      </c>
      <c r="C18119" s="13" t="s">
        <v>24215</v>
      </c>
    </row>
    <row r="18120" spans="1:3">
      <c r="A18120" s="3" t="s">
        <v>24598</v>
      </c>
      <c r="B18120" s="1" t="s">
        <v>37451</v>
      </c>
      <c r="C18120" s="13" t="s">
        <v>24215</v>
      </c>
    </row>
    <row r="18121" spans="1:3">
      <c r="A18121" s="3" t="s">
        <v>24642</v>
      </c>
      <c r="B18121" s="1" t="s">
        <v>37452</v>
      </c>
      <c r="C18121" s="13" t="s">
        <v>24215</v>
      </c>
    </row>
    <row r="18122" spans="1:3">
      <c r="A18122" s="3" t="s">
        <v>24643</v>
      </c>
      <c r="B18122" s="1" t="s">
        <v>37453</v>
      </c>
      <c r="C18122" s="13" t="s">
        <v>24215</v>
      </c>
    </row>
    <row r="18123" spans="1:3">
      <c r="A18123" s="3" t="s">
        <v>24584</v>
      </c>
      <c r="B18123" s="1" t="s">
        <v>37454</v>
      </c>
      <c r="C18123" s="13" t="s">
        <v>24215</v>
      </c>
    </row>
    <row r="18124" spans="1:3">
      <c r="A18124" s="3" t="s">
        <v>24636</v>
      </c>
      <c r="B18124" s="1" t="s">
        <v>37455</v>
      </c>
      <c r="C18124" s="13" t="s">
        <v>24215</v>
      </c>
    </row>
    <row r="18125" spans="1:3">
      <c r="A18125" s="3" t="s">
        <v>24579</v>
      </c>
      <c r="B18125" s="1" t="s">
        <v>37456</v>
      </c>
      <c r="C18125" s="13" t="s">
        <v>24215</v>
      </c>
    </row>
    <row r="18126" spans="1:3">
      <c r="A18126" s="3" t="s">
        <v>24585</v>
      </c>
      <c r="B18126" s="1" t="s">
        <v>37457</v>
      </c>
      <c r="C18126" s="13" t="s">
        <v>24215</v>
      </c>
    </row>
    <row r="18127" spans="1:3">
      <c r="A18127" s="3" t="s">
        <v>24639</v>
      </c>
      <c r="B18127" s="1" t="s">
        <v>37458</v>
      </c>
      <c r="C18127" s="13" t="s">
        <v>24215</v>
      </c>
    </row>
    <row r="18128" spans="1:3">
      <c r="A18128" s="3" t="s">
        <v>24641</v>
      </c>
      <c r="B18128" s="1" t="s">
        <v>37459</v>
      </c>
      <c r="C18128" s="13" t="s">
        <v>24215</v>
      </c>
    </row>
    <row r="18129" spans="1:3">
      <c r="A18129" s="3" t="s">
        <v>24638</v>
      </c>
      <c r="B18129" s="1" t="s">
        <v>37460</v>
      </c>
      <c r="C18129" s="13" t="s">
        <v>24215</v>
      </c>
    </row>
    <row r="18130" spans="1:3">
      <c r="A18130" s="3" t="s">
        <v>24634</v>
      </c>
      <c r="B18130" s="1" t="s">
        <v>37461</v>
      </c>
      <c r="C18130" s="13" t="s">
        <v>24215</v>
      </c>
    </row>
    <row r="18131" spans="1:3">
      <c r="A18131" s="3" t="s">
        <v>24634</v>
      </c>
      <c r="B18131" s="1" t="s">
        <v>37462</v>
      </c>
      <c r="C18131" s="13" t="s">
        <v>24215</v>
      </c>
    </row>
    <row r="18132" spans="1:3">
      <c r="A18132" s="3" t="s">
        <v>24585</v>
      </c>
      <c r="B18132" s="1" t="s">
        <v>37463</v>
      </c>
      <c r="C18132" s="13" t="s">
        <v>24215</v>
      </c>
    </row>
    <row r="18133" spans="1:3">
      <c r="A18133" s="3" t="s">
        <v>24584</v>
      </c>
      <c r="B18133" s="1" t="s">
        <v>37464</v>
      </c>
      <c r="C18133" s="13" t="s">
        <v>24215</v>
      </c>
    </row>
    <row r="18134" spans="1:3">
      <c r="A18134" s="3" t="s">
        <v>24639</v>
      </c>
      <c r="B18134" s="1" t="s">
        <v>37465</v>
      </c>
      <c r="C18134" s="13" t="s">
        <v>24215</v>
      </c>
    </row>
    <row r="18135" spans="1:3">
      <c r="A18135" s="3" t="s">
        <v>24584</v>
      </c>
      <c r="B18135" s="1" t="s">
        <v>37466</v>
      </c>
      <c r="C18135" s="13" t="s">
        <v>24215</v>
      </c>
    </row>
    <row r="18136" spans="1:3">
      <c r="A18136" s="3" t="s">
        <v>24584</v>
      </c>
      <c r="B18136" s="1" t="s">
        <v>37467</v>
      </c>
      <c r="C18136" s="13" t="s">
        <v>24215</v>
      </c>
    </row>
    <row r="18137" spans="1:3">
      <c r="A18137" s="3" t="s">
        <v>24585</v>
      </c>
      <c r="B18137" s="1" t="s">
        <v>37468</v>
      </c>
      <c r="C18137" s="13" t="s">
        <v>24215</v>
      </c>
    </row>
    <row r="18138" spans="1:3">
      <c r="A18138" s="3" t="s">
        <v>24639</v>
      </c>
      <c r="B18138" s="1" t="s">
        <v>37469</v>
      </c>
      <c r="C18138" s="13" t="s">
        <v>24215</v>
      </c>
    </row>
    <row r="18139" spans="1:3">
      <c r="A18139" s="3" t="s">
        <v>24636</v>
      </c>
      <c r="B18139" s="1" t="s">
        <v>37470</v>
      </c>
      <c r="C18139" s="13" t="s">
        <v>24215</v>
      </c>
    </row>
    <row r="18140" spans="1:3">
      <c r="A18140" s="3" t="s">
        <v>24646</v>
      </c>
      <c r="B18140" s="1" t="s">
        <v>37471</v>
      </c>
      <c r="C18140" s="13" t="s">
        <v>24215</v>
      </c>
    </row>
    <row r="18141" spans="1:3">
      <c r="A18141" s="3" t="s">
        <v>24641</v>
      </c>
      <c r="B18141" s="1" t="s">
        <v>37472</v>
      </c>
      <c r="C18141" s="13" t="s">
        <v>24215</v>
      </c>
    </row>
    <row r="18142" spans="1:3">
      <c r="A18142" s="3" t="s">
        <v>24590</v>
      </c>
      <c r="B18142" s="1" t="s">
        <v>37473</v>
      </c>
      <c r="C18142" s="13" t="s">
        <v>24215</v>
      </c>
    </row>
    <row r="18143" spans="1:3">
      <c r="A18143" s="3" t="s">
        <v>24639</v>
      </c>
      <c r="B18143" s="1" t="s">
        <v>37474</v>
      </c>
      <c r="C18143" s="13" t="s">
        <v>24215</v>
      </c>
    </row>
    <row r="18144" spans="1:3">
      <c r="A18144" s="3" t="s">
        <v>24636</v>
      </c>
      <c r="B18144" s="1" t="s">
        <v>37475</v>
      </c>
      <c r="C18144" s="13" t="s">
        <v>24215</v>
      </c>
    </row>
    <row r="18145" spans="1:3">
      <c r="A18145" s="3" t="s">
        <v>24591</v>
      </c>
      <c r="B18145" s="1" t="s">
        <v>37476</v>
      </c>
      <c r="C18145" s="13" t="s">
        <v>24215</v>
      </c>
    </row>
    <row r="18146" spans="1:3">
      <c r="A18146" s="3" t="s">
        <v>24600</v>
      </c>
      <c r="B18146" s="1" t="s">
        <v>37477</v>
      </c>
      <c r="C18146" s="13" t="s">
        <v>24215</v>
      </c>
    </row>
    <row r="18147" spans="1:3">
      <c r="A18147" s="3" t="s">
        <v>24634</v>
      </c>
      <c r="B18147" s="1" t="s">
        <v>37478</v>
      </c>
      <c r="C18147" s="13" t="s">
        <v>24215</v>
      </c>
    </row>
    <row r="18148" spans="1:3">
      <c r="A18148" s="3" t="s">
        <v>24580</v>
      </c>
      <c r="B18148" s="1" t="s">
        <v>37479</v>
      </c>
      <c r="C18148" s="13" t="s">
        <v>24215</v>
      </c>
    </row>
    <row r="18149" spans="1:3">
      <c r="A18149" s="3" t="s">
        <v>24589</v>
      </c>
      <c r="B18149" s="1" t="s">
        <v>37480</v>
      </c>
      <c r="C18149" s="13" t="s">
        <v>24215</v>
      </c>
    </row>
    <row r="18150" spans="1:3">
      <c r="A18150" s="3" t="s">
        <v>24591</v>
      </c>
      <c r="B18150" s="1" t="s">
        <v>37481</v>
      </c>
      <c r="C18150" s="13" t="s">
        <v>24215</v>
      </c>
    </row>
    <row r="18151" spans="1:3">
      <c r="A18151" s="3" t="s">
        <v>24580</v>
      </c>
      <c r="B18151" s="1" t="s">
        <v>37482</v>
      </c>
      <c r="C18151" s="13" t="s">
        <v>24215</v>
      </c>
    </row>
    <row r="18152" spans="1:3">
      <c r="A18152" s="3" t="s">
        <v>24636</v>
      </c>
      <c r="B18152" s="1" t="s">
        <v>37483</v>
      </c>
      <c r="C18152" s="13" t="s">
        <v>24215</v>
      </c>
    </row>
    <row r="18153" spans="1:3">
      <c r="A18153" s="3" t="s">
        <v>24640</v>
      </c>
      <c r="B18153" s="1" t="s">
        <v>37484</v>
      </c>
      <c r="C18153" s="13" t="s">
        <v>24215</v>
      </c>
    </row>
    <row r="18154" spans="1:3">
      <c r="A18154" s="3" t="s">
        <v>24646</v>
      </c>
      <c r="B18154" s="1" t="s">
        <v>37485</v>
      </c>
      <c r="C18154" s="13" t="s">
        <v>24215</v>
      </c>
    </row>
    <row r="18155" spans="1:3">
      <c r="A18155" s="3" t="s">
        <v>24650</v>
      </c>
      <c r="B18155" s="1" t="s">
        <v>37486</v>
      </c>
      <c r="C18155" s="13" t="s">
        <v>24215</v>
      </c>
    </row>
    <row r="18156" spans="1:3">
      <c r="A18156" s="3" t="s">
        <v>24589</v>
      </c>
      <c r="B18156" s="1" t="s">
        <v>37487</v>
      </c>
      <c r="C18156" s="13" t="s">
        <v>24215</v>
      </c>
    </row>
    <row r="18157" spans="1:3">
      <c r="A18157" s="3" t="s">
        <v>24650</v>
      </c>
      <c r="B18157" s="1" t="s">
        <v>37488</v>
      </c>
      <c r="C18157" s="13" t="s">
        <v>24215</v>
      </c>
    </row>
    <row r="18158" spans="1:3">
      <c r="A18158" s="3" t="s">
        <v>24644</v>
      </c>
      <c r="B18158" s="1" t="s">
        <v>37489</v>
      </c>
      <c r="C18158" s="13" t="s">
        <v>24215</v>
      </c>
    </row>
    <row r="18159" spans="1:3">
      <c r="A18159" s="3" t="s">
        <v>24647</v>
      </c>
      <c r="B18159" s="1" t="s">
        <v>37490</v>
      </c>
      <c r="C18159" s="13" t="s">
        <v>24215</v>
      </c>
    </row>
    <row r="18160" spans="1:3">
      <c r="A18160" s="3" t="s">
        <v>24637</v>
      </c>
      <c r="B18160" s="1" t="s">
        <v>37491</v>
      </c>
      <c r="C18160" s="13" t="s">
        <v>24215</v>
      </c>
    </row>
    <row r="18161" spans="1:3">
      <c r="A18161" s="3" t="s">
        <v>24589</v>
      </c>
      <c r="B18161" s="1" t="s">
        <v>37492</v>
      </c>
      <c r="C18161" s="13" t="s">
        <v>24215</v>
      </c>
    </row>
    <row r="18162" spans="1:3">
      <c r="A18162" s="3" t="s">
        <v>24636</v>
      </c>
      <c r="B18162" s="1" t="s">
        <v>37493</v>
      </c>
      <c r="C18162" s="13" t="s">
        <v>24215</v>
      </c>
    </row>
    <row r="18163" spans="1:3">
      <c r="A18163" s="3" t="s">
        <v>24639</v>
      </c>
      <c r="B18163" s="1" t="s">
        <v>37494</v>
      </c>
      <c r="C18163" s="13" t="s">
        <v>24215</v>
      </c>
    </row>
    <row r="18164" spans="1:3">
      <c r="A18164" s="3" t="s">
        <v>24591</v>
      </c>
      <c r="B18164" s="1" t="s">
        <v>37495</v>
      </c>
      <c r="C18164" s="13" t="s">
        <v>24215</v>
      </c>
    </row>
    <row r="18165" spans="1:3">
      <c r="A18165" s="3" t="s">
        <v>24583</v>
      </c>
      <c r="B18165" s="1" t="s">
        <v>37496</v>
      </c>
      <c r="C18165" s="13" t="s">
        <v>24215</v>
      </c>
    </row>
    <row r="18166" spans="1:3">
      <c r="A18166" s="3" t="s">
        <v>24599</v>
      </c>
      <c r="B18166" s="1" t="s">
        <v>37497</v>
      </c>
      <c r="C18166" s="13" t="s">
        <v>24215</v>
      </c>
    </row>
    <row r="18167" spans="1:3">
      <c r="A18167" s="3" t="s">
        <v>24583</v>
      </c>
      <c r="B18167" s="1" t="s">
        <v>37498</v>
      </c>
      <c r="C18167" s="13" t="s">
        <v>24215</v>
      </c>
    </row>
    <row r="18168" spans="1:3">
      <c r="A18168" s="3" t="s">
        <v>24634</v>
      </c>
      <c r="B18168" s="1" t="s">
        <v>37499</v>
      </c>
      <c r="C18168" s="13" t="s">
        <v>24215</v>
      </c>
    </row>
    <row r="18169" spans="1:3">
      <c r="A18169" s="3" t="s">
        <v>24585</v>
      </c>
      <c r="B18169" s="1" t="s">
        <v>37500</v>
      </c>
      <c r="C18169" s="13" t="s">
        <v>24215</v>
      </c>
    </row>
    <row r="18170" spans="1:3">
      <c r="A18170" s="3" t="s">
        <v>24579</v>
      </c>
      <c r="B18170" s="1" t="s">
        <v>37501</v>
      </c>
      <c r="C18170" s="13" t="s">
        <v>24215</v>
      </c>
    </row>
    <row r="18171" spans="1:3">
      <c r="A18171" s="3" t="s">
        <v>24584</v>
      </c>
      <c r="B18171" s="1" t="s">
        <v>37502</v>
      </c>
      <c r="C18171" s="13" t="s">
        <v>24215</v>
      </c>
    </row>
    <row r="18172" spans="1:3">
      <c r="A18172" s="3" t="s">
        <v>24639</v>
      </c>
      <c r="B18172" s="1" t="s">
        <v>37503</v>
      </c>
      <c r="C18172" s="13" t="s">
        <v>24215</v>
      </c>
    </row>
    <row r="18173" spans="1:3">
      <c r="A18173" s="3" t="s">
        <v>24601</v>
      </c>
      <c r="B18173" s="1" t="s">
        <v>37504</v>
      </c>
      <c r="C18173" s="13" t="s">
        <v>24215</v>
      </c>
    </row>
    <row r="18174" spans="1:3">
      <c r="A18174" s="3" t="s">
        <v>24580</v>
      </c>
      <c r="B18174" s="1" t="s">
        <v>37505</v>
      </c>
      <c r="C18174" s="13" t="s">
        <v>24215</v>
      </c>
    </row>
    <row r="18175" spans="1:3">
      <c r="A18175" s="3" t="s">
        <v>24601</v>
      </c>
      <c r="B18175" s="1" t="s">
        <v>37506</v>
      </c>
      <c r="C18175" s="13" t="s">
        <v>24215</v>
      </c>
    </row>
    <row r="18176" spans="1:3">
      <c r="A18176" s="3" t="s">
        <v>24639</v>
      </c>
      <c r="B18176" s="1" t="s">
        <v>37507</v>
      </c>
      <c r="C18176" s="13" t="s">
        <v>24215</v>
      </c>
    </row>
    <row r="18177" spans="1:3">
      <c r="A18177" s="3" t="s">
        <v>24641</v>
      </c>
      <c r="B18177" s="1" t="s">
        <v>37508</v>
      </c>
      <c r="C18177" s="13" t="s">
        <v>24215</v>
      </c>
    </row>
    <row r="18178" spans="1:3">
      <c r="A18178" s="3" t="s">
        <v>24588</v>
      </c>
      <c r="B18178" s="1" t="s">
        <v>37509</v>
      </c>
      <c r="C18178" s="13" t="s">
        <v>24215</v>
      </c>
    </row>
    <row r="18179" spans="1:3">
      <c r="A18179" s="3" t="s">
        <v>24650</v>
      </c>
      <c r="B18179" s="1" t="s">
        <v>37510</v>
      </c>
      <c r="C18179" s="13" t="s">
        <v>24215</v>
      </c>
    </row>
    <row r="18180" spans="1:3">
      <c r="A18180" s="3" t="s">
        <v>24584</v>
      </c>
      <c r="B18180" s="1" t="s">
        <v>37511</v>
      </c>
      <c r="C18180" s="13" t="s">
        <v>24215</v>
      </c>
    </row>
    <row r="18181" spans="1:3">
      <c r="A18181" s="3" t="s">
        <v>24646</v>
      </c>
      <c r="B18181" s="1" t="s">
        <v>37512</v>
      </c>
      <c r="C18181" s="13" t="s">
        <v>24215</v>
      </c>
    </row>
    <row r="18182" spans="1:3">
      <c r="A18182" s="3" t="s">
        <v>24600</v>
      </c>
      <c r="B18182" s="1" t="s">
        <v>37513</v>
      </c>
      <c r="C18182" s="13" t="s">
        <v>24215</v>
      </c>
    </row>
    <row r="18183" spans="1:3">
      <c r="A18183" s="3" t="s">
        <v>24639</v>
      </c>
      <c r="B18183" s="1" t="s">
        <v>37514</v>
      </c>
      <c r="C18183" s="13" t="s">
        <v>24215</v>
      </c>
    </row>
    <row r="18184" spans="1:3">
      <c r="A18184" s="3" t="s">
        <v>24595</v>
      </c>
      <c r="B18184" s="1" t="s">
        <v>37515</v>
      </c>
      <c r="C18184" s="13" t="s">
        <v>24215</v>
      </c>
    </row>
    <row r="18185" spans="1:3">
      <c r="A18185" s="3" t="s">
        <v>24590</v>
      </c>
      <c r="B18185" s="1" t="s">
        <v>37516</v>
      </c>
      <c r="C18185" s="13" t="s">
        <v>24215</v>
      </c>
    </row>
    <row r="18186" spans="1:3">
      <c r="A18186" s="3" t="s">
        <v>24589</v>
      </c>
      <c r="B18186" s="1" t="s">
        <v>37517</v>
      </c>
      <c r="C18186" s="13" t="s">
        <v>24215</v>
      </c>
    </row>
    <row r="18187" spans="1:3">
      <c r="A18187" s="3" t="s">
        <v>24636</v>
      </c>
      <c r="B18187" s="1" t="s">
        <v>37518</v>
      </c>
      <c r="C18187" s="13" t="s">
        <v>24215</v>
      </c>
    </row>
    <row r="18188" spans="1:3">
      <c r="A18188" s="3" t="s">
        <v>24584</v>
      </c>
      <c r="B18188" s="1" t="s">
        <v>37519</v>
      </c>
      <c r="C18188" s="13" t="s">
        <v>24215</v>
      </c>
    </row>
    <row r="18189" spans="1:3">
      <c r="A18189" s="3" t="s">
        <v>24584</v>
      </c>
      <c r="B18189" s="1" t="s">
        <v>37520</v>
      </c>
      <c r="C18189" s="13" t="s">
        <v>24215</v>
      </c>
    </row>
    <row r="18190" spans="1:3">
      <c r="A18190" s="3" t="s">
        <v>24587</v>
      </c>
      <c r="B18190" s="1" t="s">
        <v>37521</v>
      </c>
      <c r="C18190" s="13" t="s">
        <v>24215</v>
      </c>
    </row>
    <row r="18191" spans="1:3">
      <c r="A18191" s="3" t="s">
        <v>24584</v>
      </c>
      <c r="B18191" s="1" t="s">
        <v>37522</v>
      </c>
      <c r="C18191" s="13" t="s">
        <v>24215</v>
      </c>
    </row>
    <row r="18192" spans="1:3">
      <c r="A18192" s="3" t="s">
        <v>24584</v>
      </c>
      <c r="B18192" s="1" t="s">
        <v>37523</v>
      </c>
      <c r="C18192" s="13" t="s">
        <v>24215</v>
      </c>
    </row>
    <row r="18193" spans="1:3">
      <c r="A18193" s="3" t="s">
        <v>24642</v>
      </c>
      <c r="B18193" s="1" t="s">
        <v>37524</v>
      </c>
      <c r="C18193" s="13" t="s">
        <v>24215</v>
      </c>
    </row>
    <row r="18194" spans="1:3">
      <c r="A18194" s="3" t="s">
        <v>24590</v>
      </c>
      <c r="B18194" s="1" t="s">
        <v>37525</v>
      </c>
      <c r="C18194" s="13" t="s">
        <v>24215</v>
      </c>
    </row>
    <row r="18195" spans="1:3">
      <c r="A18195" s="3" t="s">
        <v>24643</v>
      </c>
      <c r="B18195" s="1" t="s">
        <v>37526</v>
      </c>
      <c r="C18195" s="13" t="s">
        <v>24215</v>
      </c>
    </row>
    <row r="18196" spans="1:3">
      <c r="A18196" s="3" t="s">
        <v>24579</v>
      </c>
      <c r="B18196" s="1" t="s">
        <v>37527</v>
      </c>
      <c r="C18196" s="13" t="s">
        <v>24215</v>
      </c>
    </row>
    <row r="18197" spans="1:3">
      <c r="A18197" s="3" t="s">
        <v>24645</v>
      </c>
      <c r="B18197" s="1" t="s">
        <v>37528</v>
      </c>
      <c r="C18197" s="13" t="s">
        <v>24215</v>
      </c>
    </row>
    <row r="18198" spans="1:3">
      <c r="A18198" s="3" t="s">
        <v>24585</v>
      </c>
      <c r="B18198" s="1" t="s">
        <v>37529</v>
      </c>
      <c r="C18198" s="13" t="s">
        <v>24215</v>
      </c>
    </row>
    <row r="18199" spans="1:3">
      <c r="A18199" s="3" t="s">
        <v>24650</v>
      </c>
      <c r="B18199" s="1" t="s">
        <v>37530</v>
      </c>
      <c r="C18199" s="13" t="s">
        <v>24215</v>
      </c>
    </row>
    <row r="18200" spans="1:3">
      <c r="A18200" s="3" t="s">
        <v>24636</v>
      </c>
      <c r="B18200" s="1" t="s">
        <v>37531</v>
      </c>
      <c r="C18200" s="13" t="s">
        <v>24215</v>
      </c>
    </row>
    <row r="18201" spans="1:3">
      <c r="A18201" s="3" t="s">
        <v>24581</v>
      </c>
      <c r="B18201" s="1" t="s">
        <v>37532</v>
      </c>
      <c r="C18201" s="13" t="s">
        <v>24215</v>
      </c>
    </row>
    <row r="18202" spans="1:3">
      <c r="A18202" s="3" t="s">
        <v>24640</v>
      </c>
      <c r="B18202" s="1" t="s">
        <v>37533</v>
      </c>
      <c r="C18202" s="13" t="s">
        <v>24215</v>
      </c>
    </row>
    <row r="18203" spans="1:3">
      <c r="A18203" s="3" t="s">
        <v>24584</v>
      </c>
      <c r="B18203" s="1" t="s">
        <v>37534</v>
      </c>
      <c r="C18203" s="13" t="s">
        <v>24215</v>
      </c>
    </row>
    <row r="18204" spans="1:3">
      <c r="A18204" s="3" t="s">
        <v>24584</v>
      </c>
      <c r="B18204" s="1" t="s">
        <v>37535</v>
      </c>
      <c r="C18204" s="13" t="s">
        <v>24215</v>
      </c>
    </row>
    <row r="18205" spans="1:3">
      <c r="A18205" s="3" t="s">
        <v>24600</v>
      </c>
      <c r="B18205" s="1" t="s">
        <v>37536</v>
      </c>
      <c r="C18205" s="13" t="s">
        <v>24215</v>
      </c>
    </row>
    <row r="18206" spans="1:3">
      <c r="A18206" s="3" t="s">
        <v>24583</v>
      </c>
      <c r="B18206" s="1" t="s">
        <v>37537</v>
      </c>
      <c r="C18206" s="13" t="s">
        <v>24215</v>
      </c>
    </row>
    <row r="18207" spans="1:3">
      <c r="A18207" s="3" t="s">
        <v>24600</v>
      </c>
      <c r="B18207" s="1" t="s">
        <v>37538</v>
      </c>
      <c r="C18207" s="13" t="s">
        <v>24215</v>
      </c>
    </row>
    <row r="18208" spans="1:3">
      <c r="A18208" s="3" t="s">
        <v>24646</v>
      </c>
      <c r="B18208" s="1" t="s">
        <v>37539</v>
      </c>
      <c r="C18208" s="13" t="s">
        <v>24215</v>
      </c>
    </row>
    <row r="18209" spans="1:3">
      <c r="A18209" s="3" t="s">
        <v>24584</v>
      </c>
      <c r="B18209" s="1" t="s">
        <v>37540</v>
      </c>
      <c r="C18209" s="13" t="s">
        <v>24215</v>
      </c>
    </row>
    <row r="18210" spans="1:3">
      <c r="A18210" s="3" t="s">
        <v>24582</v>
      </c>
      <c r="B18210" s="1" t="s">
        <v>37541</v>
      </c>
      <c r="C18210" s="13" t="s">
        <v>24215</v>
      </c>
    </row>
    <row r="18211" spans="1:3">
      <c r="A18211" s="3" t="s">
        <v>24642</v>
      </c>
      <c r="B18211" s="1" t="s">
        <v>37542</v>
      </c>
      <c r="C18211" s="13" t="s">
        <v>24215</v>
      </c>
    </row>
    <row r="18212" spans="1:3">
      <c r="A18212" s="3" t="s">
        <v>24590</v>
      </c>
      <c r="B18212" s="1" t="s">
        <v>37543</v>
      </c>
      <c r="C18212" s="13" t="s">
        <v>24215</v>
      </c>
    </row>
    <row r="18213" spans="1:3">
      <c r="A18213" s="3" t="s">
        <v>24584</v>
      </c>
      <c r="B18213" s="1" t="s">
        <v>37544</v>
      </c>
      <c r="C18213" s="13" t="s">
        <v>24215</v>
      </c>
    </row>
    <row r="18214" spans="1:3">
      <c r="A18214" s="3" t="s">
        <v>24589</v>
      </c>
      <c r="B18214" s="1" t="s">
        <v>37545</v>
      </c>
      <c r="C18214" s="13" t="s">
        <v>24215</v>
      </c>
    </row>
    <row r="18215" spans="1:3">
      <c r="A18215" s="3" t="s">
        <v>24584</v>
      </c>
      <c r="B18215" s="1" t="s">
        <v>37546</v>
      </c>
      <c r="C18215" s="13" t="s">
        <v>24215</v>
      </c>
    </row>
    <row r="18216" spans="1:3">
      <c r="A18216" s="3" t="s">
        <v>24634</v>
      </c>
      <c r="B18216" s="1" t="s">
        <v>37547</v>
      </c>
      <c r="C18216" s="13" t="s">
        <v>24215</v>
      </c>
    </row>
    <row r="18217" spans="1:3">
      <c r="A18217" s="3" t="s">
        <v>24585</v>
      </c>
      <c r="B18217" s="1" t="s">
        <v>37548</v>
      </c>
      <c r="C18217" s="13" t="s">
        <v>24215</v>
      </c>
    </row>
    <row r="18218" spans="1:3">
      <c r="A18218" s="3" t="s">
        <v>24642</v>
      </c>
      <c r="B18218" s="1" t="s">
        <v>37549</v>
      </c>
      <c r="C18218" s="13" t="s">
        <v>24215</v>
      </c>
    </row>
    <row r="18219" spans="1:3">
      <c r="A18219" s="3" t="s">
        <v>24637</v>
      </c>
      <c r="B18219" s="1" t="s">
        <v>37550</v>
      </c>
      <c r="C18219" s="13" t="s">
        <v>24215</v>
      </c>
    </row>
    <row r="18220" spans="1:3">
      <c r="A18220" s="3" t="s">
        <v>24640</v>
      </c>
      <c r="B18220" s="1" t="s">
        <v>37551</v>
      </c>
      <c r="C18220" s="13" t="s">
        <v>24215</v>
      </c>
    </row>
    <row r="18221" spans="1:3">
      <c r="A18221" s="3" t="s">
        <v>24591</v>
      </c>
      <c r="B18221" s="1" t="s">
        <v>37552</v>
      </c>
      <c r="C18221" s="13" t="s">
        <v>24215</v>
      </c>
    </row>
    <row r="18222" spans="1:3">
      <c r="A18222" s="3" t="s">
        <v>24640</v>
      </c>
      <c r="B18222" s="1" t="s">
        <v>37553</v>
      </c>
      <c r="C18222" s="13" t="s">
        <v>24215</v>
      </c>
    </row>
    <row r="18223" spans="1:3">
      <c r="A18223" s="3" t="s">
        <v>24597</v>
      </c>
      <c r="B18223" s="1" t="s">
        <v>37554</v>
      </c>
      <c r="C18223" s="13" t="s">
        <v>24215</v>
      </c>
    </row>
    <row r="18224" spans="1:3">
      <c r="A18224" s="3" t="s">
        <v>24589</v>
      </c>
      <c r="B18224" s="1" t="s">
        <v>37555</v>
      </c>
      <c r="C18224" s="13" t="s">
        <v>24215</v>
      </c>
    </row>
    <row r="18225" spans="1:3">
      <c r="A18225" s="3" t="s">
        <v>24591</v>
      </c>
      <c r="B18225" s="1" t="s">
        <v>37556</v>
      </c>
      <c r="C18225" s="13" t="s">
        <v>24215</v>
      </c>
    </row>
    <row r="18226" spans="1:3">
      <c r="A18226" s="3" t="s">
        <v>24593</v>
      </c>
      <c r="B18226" s="1" t="s">
        <v>37557</v>
      </c>
      <c r="C18226" s="13" t="s">
        <v>24215</v>
      </c>
    </row>
    <row r="18227" spans="1:3">
      <c r="A18227" s="3" t="s">
        <v>24586</v>
      </c>
      <c r="B18227" s="1" t="s">
        <v>37558</v>
      </c>
      <c r="C18227" s="13" t="s">
        <v>24215</v>
      </c>
    </row>
    <row r="18228" spans="1:3">
      <c r="A18228" s="3" t="s">
        <v>24600</v>
      </c>
      <c r="B18228" s="1" t="s">
        <v>37559</v>
      </c>
      <c r="C18228" s="13" t="s">
        <v>24215</v>
      </c>
    </row>
    <row r="18229" spans="1:3">
      <c r="A18229" s="3" t="s">
        <v>24584</v>
      </c>
      <c r="B18229" s="1" t="s">
        <v>37560</v>
      </c>
      <c r="C18229" s="13" t="s">
        <v>24215</v>
      </c>
    </row>
    <row r="18230" spans="1:3">
      <c r="A18230" s="3" t="s">
        <v>24585</v>
      </c>
      <c r="B18230" s="1" t="s">
        <v>37561</v>
      </c>
      <c r="C18230" s="13" t="s">
        <v>24215</v>
      </c>
    </row>
    <row r="18231" spans="1:3">
      <c r="A18231" s="3" t="s">
        <v>24599</v>
      </c>
      <c r="B18231" s="1" t="s">
        <v>37562</v>
      </c>
      <c r="C18231" s="13" t="s">
        <v>24215</v>
      </c>
    </row>
    <row r="18232" spans="1:3">
      <c r="A18232" s="3" t="s">
        <v>24634</v>
      </c>
      <c r="B18232" s="1" t="s">
        <v>37563</v>
      </c>
      <c r="C18232" s="13" t="s">
        <v>24215</v>
      </c>
    </row>
    <row r="18233" spans="1:3">
      <c r="A18233" s="3" t="s">
        <v>24583</v>
      </c>
      <c r="B18233" s="1" t="s">
        <v>37564</v>
      </c>
      <c r="C18233" s="13" t="s">
        <v>24215</v>
      </c>
    </row>
    <row r="18234" spans="1:3">
      <c r="A18234" s="3" t="s">
        <v>24584</v>
      </c>
      <c r="B18234" s="1" t="s">
        <v>37565</v>
      </c>
      <c r="C18234" s="13" t="s">
        <v>24215</v>
      </c>
    </row>
    <row r="18235" spans="1:3">
      <c r="A18235" s="3" t="s">
        <v>24584</v>
      </c>
      <c r="B18235" s="1" t="s">
        <v>37566</v>
      </c>
      <c r="C18235" s="13" t="s">
        <v>24215</v>
      </c>
    </row>
    <row r="18236" spans="1:3">
      <c r="A18236" s="3" t="s">
        <v>24584</v>
      </c>
      <c r="B18236" s="1" t="s">
        <v>37567</v>
      </c>
      <c r="C18236" s="13" t="s">
        <v>24215</v>
      </c>
    </row>
    <row r="18237" spans="1:3">
      <c r="A18237" s="3" t="s">
        <v>24650</v>
      </c>
      <c r="B18237" s="1" t="s">
        <v>37568</v>
      </c>
      <c r="C18237" s="13" t="s">
        <v>24215</v>
      </c>
    </row>
    <row r="18238" spans="1:3">
      <c r="A18238" s="3" t="s">
        <v>24590</v>
      </c>
      <c r="B18238" s="1" t="s">
        <v>37569</v>
      </c>
      <c r="C18238" s="13" t="s">
        <v>24215</v>
      </c>
    </row>
    <row r="18239" spans="1:3">
      <c r="A18239" s="3" t="s">
        <v>24584</v>
      </c>
      <c r="B18239" s="1" t="s">
        <v>37570</v>
      </c>
      <c r="C18239" s="13" t="s">
        <v>24215</v>
      </c>
    </row>
    <row r="18240" spans="1:3">
      <c r="A18240" s="3" t="s">
        <v>24580</v>
      </c>
      <c r="B18240" s="1" t="s">
        <v>37571</v>
      </c>
      <c r="C18240" s="13" t="s">
        <v>24215</v>
      </c>
    </row>
    <row r="18241" spans="1:3">
      <c r="A18241" s="3" t="s">
        <v>24586</v>
      </c>
      <c r="B18241" s="1" t="s">
        <v>37572</v>
      </c>
      <c r="C18241" s="13" t="s">
        <v>24215</v>
      </c>
    </row>
    <row r="18242" spans="1:3">
      <c r="A18242" s="3" t="s">
        <v>24584</v>
      </c>
      <c r="B18242" s="1" t="s">
        <v>37573</v>
      </c>
      <c r="C18242" s="13" t="s">
        <v>24215</v>
      </c>
    </row>
    <row r="18243" spans="1:3">
      <c r="A18243" s="3" t="s">
        <v>24601</v>
      </c>
      <c r="B18243" s="1" t="s">
        <v>37574</v>
      </c>
      <c r="C18243" s="13" t="s">
        <v>24215</v>
      </c>
    </row>
    <row r="18244" spans="1:3">
      <c r="A18244" s="3" t="s">
        <v>24584</v>
      </c>
      <c r="B18244" s="1" t="s">
        <v>37575</v>
      </c>
      <c r="C18244" s="13" t="s">
        <v>24215</v>
      </c>
    </row>
    <row r="18245" spans="1:3">
      <c r="A18245" s="3" t="s">
        <v>24641</v>
      </c>
      <c r="B18245" s="1" t="s">
        <v>37576</v>
      </c>
      <c r="C18245" s="13" t="s">
        <v>24215</v>
      </c>
    </row>
    <row r="18246" spans="1:3">
      <c r="A18246" s="3" t="s">
        <v>24639</v>
      </c>
      <c r="B18246" s="1" t="s">
        <v>37577</v>
      </c>
      <c r="C18246" s="13" t="s">
        <v>24215</v>
      </c>
    </row>
    <row r="18247" spans="1:3">
      <c r="A18247" s="3" t="s">
        <v>24643</v>
      </c>
      <c r="B18247" s="1" t="s">
        <v>37578</v>
      </c>
      <c r="C18247" s="13" t="s">
        <v>24215</v>
      </c>
    </row>
    <row r="18248" spans="1:3">
      <c r="A18248" s="3" t="s">
        <v>24650</v>
      </c>
      <c r="B18248" s="1" t="s">
        <v>37579</v>
      </c>
      <c r="C18248" s="13" t="s">
        <v>24215</v>
      </c>
    </row>
    <row r="18249" spans="1:3">
      <c r="A18249" s="3" t="s">
        <v>24650</v>
      </c>
      <c r="B18249" s="1" t="s">
        <v>37580</v>
      </c>
      <c r="C18249" s="13" t="s">
        <v>24215</v>
      </c>
    </row>
    <row r="18250" spans="1:3">
      <c r="A18250" s="3" t="s">
        <v>24639</v>
      </c>
      <c r="B18250" s="1" t="s">
        <v>37581</v>
      </c>
      <c r="C18250" s="13" t="s">
        <v>24215</v>
      </c>
    </row>
    <row r="18251" spans="1:3">
      <c r="A18251" s="3" t="s">
        <v>24590</v>
      </c>
      <c r="B18251" s="1" t="s">
        <v>37582</v>
      </c>
      <c r="C18251" s="13" t="s">
        <v>24215</v>
      </c>
    </row>
    <row r="18252" spans="1:3">
      <c r="A18252" s="3" t="s">
        <v>24582</v>
      </c>
      <c r="B18252" s="1" t="s">
        <v>37583</v>
      </c>
      <c r="C18252" s="13" t="s">
        <v>24215</v>
      </c>
    </row>
    <row r="18253" spans="1:3">
      <c r="A18253" s="3" t="s">
        <v>24589</v>
      </c>
      <c r="B18253" s="1" t="s">
        <v>37584</v>
      </c>
      <c r="C18253" s="13" t="s">
        <v>24215</v>
      </c>
    </row>
    <row r="18254" spans="1:3">
      <c r="A18254" s="3" t="s">
        <v>24644</v>
      </c>
      <c r="B18254" s="1" t="s">
        <v>37585</v>
      </c>
      <c r="C18254" s="13" t="s">
        <v>24215</v>
      </c>
    </row>
    <row r="18255" spans="1:3">
      <c r="A18255" s="3" t="s">
        <v>24636</v>
      </c>
      <c r="B18255" s="1" t="s">
        <v>37586</v>
      </c>
      <c r="C18255" s="13" t="s">
        <v>24215</v>
      </c>
    </row>
    <row r="18256" spans="1:3">
      <c r="A18256" s="3" t="s">
        <v>24636</v>
      </c>
      <c r="B18256" s="1" t="s">
        <v>37587</v>
      </c>
      <c r="C18256" s="13" t="s">
        <v>24215</v>
      </c>
    </row>
    <row r="18257" spans="1:3">
      <c r="A18257" s="3" t="s">
        <v>24636</v>
      </c>
      <c r="B18257" s="1" t="s">
        <v>37588</v>
      </c>
      <c r="C18257" s="13" t="s">
        <v>24215</v>
      </c>
    </row>
    <row r="18258" spans="1:3">
      <c r="A18258" s="3" t="s">
        <v>24584</v>
      </c>
      <c r="B18258" s="1" t="s">
        <v>37589</v>
      </c>
      <c r="C18258" s="13" t="s">
        <v>24215</v>
      </c>
    </row>
    <row r="18259" spans="1:3">
      <c r="A18259" s="3" t="s">
        <v>24585</v>
      </c>
      <c r="B18259" s="1" t="s">
        <v>37590</v>
      </c>
      <c r="C18259" s="13" t="s">
        <v>24215</v>
      </c>
    </row>
    <row r="18260" spans="1:3">
      <c r="A18260" s="3" t="s">
        <v>24633</v>
      </c>
      <c r="B18260" s="1" t="s">
        <v>37591</v>
      </c>
      <c r="C18260" s="13" t="s">
        <v>24215</v>
      </c>
    </row>
    <row r="18261" spans="1:3">
      <c r="A18261" s="3" t="s">
        <v>24583</v>
      </c>
      <c r="B18261" s="1" t="s">
        <v>37592</v>
      </c>
      <c r="C18261" s="13" t="s">
        <v>24215</v>
      </c>
    </row>
    <row r="18262" spans="1:3">
      <c r="A18262" s="3" t="s">
        <v>24587</v>
      </c>
      <c r="B18262" s="1" t="s">
        <v>37593</v>
      </c>
      <c r="C18262" s="13" t="s">
        <v>24215</v>
      </c>
    </row>
    <row r="18263" spans="1:3">
      <c r="A18263" s="3" t="s">
        <v>24593</v>
      </c>
      <c r="B18263" s="1" t="s">
        <v>37594</v>
      </c>
      <c r="C18263" s="13" t="s">
        <v>24215</v>
      </c>
    </row>
    <row r="18264" spans="1:3">
      <c r="A18264" s="3" t="s">
        <v>24582</v>
      </c>
      <c r="B18264" s="1" t="s">
        <v>37595</v>
      </c>
      <c r="C18264" s="13" t="s">
        <v>24215</v>
      </c>
    </row>
    <row r="18265" spans="1:3">
      <c r="A18265" s="3" t="s">
        <v>24640</v>
      </c>
      <c r="B18265" s="1" t="s">
        <v>37596</v>
      </c>
      <c r="C18265" s="13" t="s">
        <v>24215</v>
      </c>
    </row>
    <row r="18266" spans="1:3">
      <c r="A18266" s="3" t="s">
        <v>24638</v>
      </c>
      <c r="B18266" s="1" t="s">
        <v>37597</v>
      </c>
      <c r="C18266" s="13" t="s">
        <v>24215</v>
      </c>
    </row>
    <row r="18267" spans="1:3">
      <c r="A18267" s="3" t="s">
        <v>24640</v>
      </c>
      <c r="B18267" s="1" t="s">
        <v>37598</v>
      </c>
      <c r="C18267" s="13" t="s">
        <v>24215</v>
      </c>
    </row>
    <row r="18268" spans="1:3">
      <c r="A18268" s="3" t="s">
        <v>24586</v>
      </c>
      <c r="B18268" s="1" t="s">
        <v>37599</v>
      </c>
      <c r="C18268" s="13" t="s">
        <v>24215</v>
      </c>
    </row>
    <row r="18269" spans="1:3">
      <c r="A18269" s="3" t="s">
        <v>24594</v>
      </c>
      <c r="B18269" s="1" t="s">
        <v>37600</v>
      </c>
      <c r="C18269" s="13" t="s">
        <v>24215</v>
      </c>
    </row>
    <row r="18270" spans="1:3">
      <c r="A18270" s="3" t="s">
        <v>24636</v>
      </c>
      <c r="B18270" s="1" t="s">
        <v>37601</v>
      </c>
      <c r="C18270" s="13" t="s">
        <v>24215</v>
      </c>
    </row>
    <row r="18271" spans="1:3">
      <c r="A18271" s="3" t="s">
        <v>24593</v>
      </c>
      <c r="B18271" s="1" t="s">
        <v>37602</v>
      </c>
      <c r="C18271" s="13" t="s">
        <v>24215</v>
      </c>
    </row>
    <row r="18272" spans="1:3">
      <c r="A18272" s="3" t="s">
        <v>24643</v>
      </c>
      <c r="B18272" s="1" t="s">
        <v>37603</v>
      </c>
      <c r="C18272" s="13" t="s">
        <v>24215</v>
      </c>
    </row>
    <row r="18273" spans="1:3">
      <c r="A18273" s="3" t="s">
        <v>24588</v>
      </c>
      <c r="B18273" s="1" t="s">
        <v>37604</v>
      </c>
      <c r="C18273" s="13" t="s">
        <v>24215</v>
      </c>
    </row>
    <row r="18274" spans="1:3">
      <c r="A18274" s="3" t="s">
        <v>24587</v>
      </c>
      <c r="B18274" s="1" t="s">
        <v>37605</v>
      </c>
      <c r="C18274" s="13" t="s">
        <v>24215</v>
      </c>
    </row>
    <row r="18275" spans="1:3">
      <c r="A18275" s="3" t="s">
        <v>24599</v>
      </c>
      <c r="B18275" s="1" t="s">
        <v>37606</v>
      </c>
      <c r="C18275" s="13" t="s">
        <v>24215</v>
      </c>
    </row>
    <row r="18276" spans="1:3">
      <c r="A18276" s="3" t="s">
        <v>24640</v>
      </c>
      <c r="B18276" s="1" t="s">
        <v>37607</v>
      </c>
      <c r="C18276" s="13" t="s">
        <v>24215</v>
      </c>
    </row>
    <row r="18277" spans="1:3">
      <c r="A18277" s="3" t="s">
        <v>24584</v>
      </c>
      <c r="B18277" s="1" t="s">
        <v>37608</v>
      </c>
      <c r="C18277" s="13" t="s">
        <v>24215</v>
      </c>
    </row>
    <row r="18278" spans="1:3">
      <c r="A18278" s="3" t="s">
        <v>24589</v>
      </c>
      <c r="B18278" s="1" t="s">
        <v>37609</v>
      </c>
      <c r="C18278" s="13" t="s">
        <v>24215</v>
      </c>
    </row>
    <row r="18279" spans="1:3">
      <c r="A18279" s="3" t="s">
        <v>24584</v>
      </c>
      <c r="B18279" s="1" t="s">
        <v>37610</v>
      </c>
      <c r="C18279" s="13" t="s">
        <v>24215</v>
      </c>
    </row>
    <row r="18280" spans="1:3">
      <c r="A18280" s="3" t="s">
        <v>24636</v>
      </c>
      <c r="B18280" s="1" t="s">
        <v>37611</v>
      </c>
      <c r="C18280" s="13" t="s">
        <v>24215</v>
      </c>
    </row>
    <row r="18281" spans="1:3">
      <c r="A18281" s="3" t="s">
        <v>24596</v>
      </c>
      <c r="B18281" s="1" t="s">
        <v>37612</v>
      </c>
      <c r="C18281" s="13" t="s">
        <v>24215</v>
      </c>
    </row>
    <row r="18282" spans="1:3">
      <c r="A18282" s="3" t="s">
        <v>24585</v>
      </c>
      <c r="B18282" s="1" t="s">
        <v>37613</v>
      </c>
      <c r="C18282" s="13" t="s">
        <v>24215</v>
      </c>
    </row>
    <row r="18283" spans="1:3">
      <c r="A18283" s="3" t="s">
        <v>24583</v>
      </c>
      <c r="B18283" s="1" t="s">
        <v>37614</v>
      </c>
      <c r="C18283" s="13" t="s">
        <v>24215</v>
      </c>
    </row>
    <row r="18284" spans="1:3">
      <c r="A18284" s="3" t="s">
        <v>24579</v>
      </c>
      <c r="B18284" s="1" t="s">
        <v>37615</v>
      </c>
      <c r="C18284" s="13" t="s">
        <v>24215</v>
      </c>
    </row>
    <row r="18285" spans="1:3">
      <c r="A18285" s="3" t="s">
        <v>24636</v>
      </c>
      <c r="B18285" s="1" t="s">
        <v>37616</v>
      </c>
      <c r="C18285" s="13" t="s">
        <v>24215</v>
      </c>
    </row>
    <row r="18286" spans="1:3">
      <c r="A18286" s="3" t="s">
        <v>24634</v>
      </c>
      <c r="B18286" s="1" t="s">
        <v>37617</v>
      </c>
      <c r="C18286" s="13" t="s">
        <v>24215</v>
      </c>
    </row>
    <row r="18287" spans="1:3">
      <c r="A18287" s="3" t="s">
        <v>24646</v>
      </c>
      <c r="B18287" s="1" t="s">
        <v>37618</v>
      </c>
      <c r="C18287" s="13" t="s">
        <v>24215</v>
      </c>
    </row>
    <row r="18288" spans="1:3">
      <c r="A18288" s="3" t="s">
        <v>24583</v>
      </c>
      <c r="B18288" s="1" t="s">
        <v>37619</v>
      </c>
      <c r="C18288" s="13" t="s">
        <v>24215</v>
      </c>
    </row>
    <row r="18289" spans="1:3">
      <c r="A18289" s="3" t="s">
        <v>24636</v>
      </c>
      <c r="B18289" s="1" t="s">
        <v>37620</v>
      </c>
      <c r="C18289" s="13" t="s">
        <v>24215</v>
      </c>
    </row>
    <row r="18290" spans="1:3">
      <c r="A18290" s="3" t="s">
        <v>24639</v>
      </c>
      <c r="B18290" s="1" t="s">
        <v>37621</v>
      </c>
      <c r="C18290" s="13" t="s">
        <v>24215</v>
      </c>
    </row>
    <row r="18291" spans="1:3">
      <c r="A18291" s="3" t="s">
        <v>24581</v>
      </c>
      <c r="B18291" s="1" t="s">
        <v>37622</v>
      </c>
      <c r="C18291" s="13" t="s">
        <v>24215</v>
      </c>
    </row>
    <row r="18292" spans="1:3">
      <c r="A18292" s="3" t="s">
        <v>24644</v>
      </c>
      <c r="B18292" s="1" t="s">
        <v>37623</v>
      </c>
      <c r="C18292" s="13" t="s">
        <v>24215</v>
      </c>
    </row>
    <row r="18293" spans="1:3">
      <c r="A18293" s="3" t="s">
        <v>24634</v>
      </c>
      <c r="B18293" s="1" t="s">
        <v>37624</v>
      </c>
      <c r="C18293" s="13" t="s">
        <v>24215</v>
      </c>
    </row>
    <row r="18294" spans="1:3">
      <c r="A18294" s="3" t="s">
        <v>24639</v>
      </c>
      <c r="B18294" s="1" t="s">
        <v>37625</v>
      </c>
      <c r="C18294" s="13" t="s">
        <v>24215</v>
      </c>
    </row>
    <row r="18295" spans="1:3">
      <c r="A18295" s="3" t="s">
        <v>24601</v>
      </c>
      <c r="B18295" s="1" t="s">
        <v>37626</v>
      </c>
      <c r="C18295" s="13" t="s">
        <v>24215</v>
      </c>
    </row>
    <row r="18296" spans="1:3">
      <c r="A18296" s="3" t="s">
        <v>24601</v>
      </c>
      <c r="B18296" s="1" t="s">
        <v>37627</v>
      </c>
      <c r="C18296" s="13" t="s">
        <v>24215</v>
      </c>
    </row>
    <row r="18297" spans="1:3">
      <c r="A18297" s="3" t="s">
        <v>24634</v>
      </c>
      <c r="B18297" s="1" t="s">
        <v>37628</v>
      </c>
      <c r="C18297" s="13" t="s">
        <v>24215</v>
      </c>
    </row>
    <row r="18298" spans="1:3">
      <c r="A18298" s="3" t="s">
        <v>24589</v>
      </c>
      <c r="B18298" s="1" t="s">
        <v>37629</v>
      </c>
      <c r="C18298" s="13" t="s">
        <v>24215</v>
      </c>
    </row>
    <row r="18299" spans="1:3">
      <c r="A18299" s="3" t="s">
        <v>24590</v>
      </c>
      <c r="B18299" s="1" t="s">
        <v>37630</v>
      </c>
      <c r="C18299" s="13" t="s">
        <v>24215</v>
      </c>
    </row>
    <row r="18300" spans="1:3">
      <c r="A18300" s="3" t="s">
        <v>24640</v>
      </c>
      <c r="B18300" s="1" t="s">
        <v>37631</v>
      </c>
      <c r="C18300" s="13" t="s">
        <v>24215</v>
      </c>
    </row>
    <row r="18301" spans="1:3">
      <c r="A18301" s="3" t="s">
        <v>24589</v>
      </c>
      <c r="B18301" s="1" t="s">
        <v>37632</v>
      </c>
      <c r="C18301" s="13" t="s">
        <v>24215</v>
      </c>
    </row>
    <row r="18302" spans="1:3">
      <c r="A18302" s="3" t="s">
        <v>24587</v>
      </c>
      <c r="B18302" s="1" t="s">
        <v>37633</v>
      </c>
      <c r="C18302" s="13" t="s">
        <v>24215</v>
      </c>
    </row>
    <row r="18303" spans="1:3">
      <c r="A18303" s="3" t="s">
        <v>24585</v>
      </c>
      <c r="B18303" s="1" t="s">
        <v>37634</v>
      </c>
      <c r="C18303" s="13" t="s">
        <v>24215</v>
      </c>
    </row>
    <row r="18304" spans="1:3">
      <c r="A18304" s="3" t="s">
        <v>24650</v>
      </c>
      <c r="B18304" s="1" t="s">
        <v>37635</v>
      </c>
      <c r="C18304" s="13" t="s">
        <v>24215</v>
      </c>
    </row>
    <row r="18305" spans="1:3">
      <c r="A18305" s="3" t="s">
        <v>24584</v>
      </c>
      <c r="B18305" s="1" t="s">
        <v>37636</v>
      </c>
      <c r="C18305" s="13" t="s">
        <v>24215</v>
      </c>
    </row>
    <row r="18306" spans="1:3">
      <c r="A18306" s="3" t="s">
        <v>24591</v>
      </c>
      <c r="B18306" s="1" t="s">
        <v>37637</v>
      </c>
      <c r="C18306" s="13" t="s">
        <v>24215</v>
      </c>
    </row>
    <row r="18307" spans="1:3">
      <c r="A18307" s="3" t="s">
        <v>24594</v>
      </c>
      <c r="B18307" s="1" t="s">
        <v>37638</v>
      </c>
      <c r="C18307" s="13" t="s">
        <v>24215</v>
      </c>
    </row>
    <row r="18308" spans="1:3">
      <c r="A18308" s="3" t="s">
        <v>24636</v>
      </c>
      <c r="B18308" s="1" t="s">
        <v>37639</v>
      </c>
      <c r="C18308" s="13" t="s">
        <v>24215</v>
      </c>
    </row>
    <row r="18309" spans="1:3">
      <c r="A18309" s="3" t="s">
        <v>24584</v>
      </c>
      <c r="B18309" s="1" t="s">
        <v>37640</v>
      </c>
      <c r="C18309" s="13" t="s">
        <v>24215</v>
      </c>
    </row>
    <row r="18310" spans="1:3">
      <c r="A18310" s="3" t="s">
        <v>24636</v>
      </c>
      <c r="B18310" s="1" t="s">
        <v>37641</v>
      </c>
      <c r="C18310" s="13" t="s">
        <v>24215</v>
      </c>
    </row>
    <row r="18311" spans="1:3">
      <c r="A18311" s="3" t="s">
        <v>24639</v>
      </c>
      <c r="B18311" s="1" t="s">
        <v>37642</v>
      </c>
      <c r="C18311" s="13" t="s">
        <v>24215</v>
      </c>
    </row>
    <row r="18312" spans="1:3">
      <c r="A18312" s="3" t="s">
        <v>24634</v>
      </c>
      <c r="B18312" s="1" t="s">
        <v>37643</v>
      </c>
      <c r="C18312" s="13" t="s">
        <v>24215</v>
      </c>
    </row>
    <row r="18313" spans="1:3">
      <c r="A18313" s="3" t="s">
        <v>24639</v>
      </c>
      <c r="B18313" s="1" t="s">
        <v>37644</v>
      </c>
      <c r="C18313" s="13" t="s">
        <v>24215</v>
      </c>
    </row>
    <row r="18314" spans="1:3">
      <c r="A18314" s="3" t="s">
        <v>24590</v>
      </c>
      <c r="B18314" s="1" t="s">
        <v>37645</v>
      </c>
      <c r="C18314" s="13" t="s">
        <v>24215</v>
      </c>
    </row>
    <row r="18315" spans="1:3">
      <c r="A18315" s="3" t="s">
        <v>24646</v>
      </c>
      <c r="B18315" s="1" t="s">
        <v>37646</v>
      </c>
      <c r="C18315" s="13" t="s">
        <v>24215</v>
      </c>
    </row>
    <row r="18316" spans="1:3">
      <c r="A18316" s="3" t="s">
        <v>24636</v>
      </c>
      <c r="B18316" s="1" t="s">
        <v>37647</v>
      </c>
      <c r="C18316" s="13" t="s">
        <v>24215</v>
      </c>
    </row>
    <row r="18317" spans="1:3">
      <c r="A18317" s="3" t="s">
        <v>24589</v>
      </c>
      <c r="B18317" s="1" t="s">
        <v>37648</v>
      </c>
      <c r="C18317" s="13" t="s">
        <v>24215</v>
      </c>
    </row>
    <row r="18318" spans="1:3">
      <c r="A18318" s="3" t="s">
        <v>24589</v>
      </c>
      <c r="B18318" s="1" t="s">
        <v>37649</v>
      </c>
      <c r="C18318" s="13" t="s">
        <v>24215</v>
      </c>
    </row>
    <row r="18319" spans="1:3">
      <c r="A18319" s="3" t="s">
        <v>24584</v>
      </c>
      <c r="B18319" s="1" t="s">
        <v>37650</v>
      </c>
      <c r="C18319" s="13" t="s">
        <v>24215</v>
      </c>
    </row>
    <row r="18320" spans="1:3">
      <c r="A18320" s="3" t="s">
        <v>24636</v>
      </c>
      <c r="B18320" s="1" t="s">
        <v>37651</v>
      </c>
      <c r="C18320" s="13" t="s">
        <v>24215</v>
      </c>
    </row>
    <row r="18321" spans="1:3">
      <c r="A18321" s="3" t="s">
        <v>24634</v>
      </c>
      <c r="B18321" s="1" t="s">
        <v>37652</v>
      </c>
      <c r="C18321" s="13" t="s">
        <v>24215</v>
      </c>
    </row>
    <row r="18322" spans="1:3">
      <c r="A18322" s="3" t="s">
        <v>24591</v>
      </c>
      <c r="B18322" s="1" t="s">
        <v>37653</v>
      </c>
      <c r="C18322" s="13" t="s">
        <v>24215</v>
      </c>
    </row>
    <row r="18323" spans="1:3">
      <c r="A18323" s="3" t="s">
        <v>24650</v>
      </c>
      <c r="B18323" s="1" t="s">
        <v>37654</v>
      </c>
      <c r="C18323" s="13" t="s">
        <v>24215</v>
      </c>
    </row>
    <row r="18324" spans="1:3">
      <c r="A18324" s="3" t="s">
        <v>24634</v>
      </c>
      <c r="B18324" s="1" t="s">
        <v>37655</v>
      </c>
      <c r="C18324" s="13" t="s">
        <v>24215</v>
      </c>
    </row>
    <row r="18325" spans="1:3">
      <c r="A18325" s="3" t="s">
        <v>24588</v>
      </c>
      <c r="B18325" s="1" t="s">
        <v>37656</v>
      </c>
      <c r="C18325" s="13" t="s">
        <v>24215</v>
      </c>
    </row>
    <row r="18326" spans="1:3">
      <c r="A18326" s="3" t="s">
        <v>24589</v>
      </c>
      <c r="B18326" s="1" t="s">
        <v>37657</v>
      </c>
      <c r="C18326" s="13" t="s">
        <v>24215</v>
      </c>
    </row>
    <row r="18327" spans="1:3">
      <c r="A18327" s="3" t="s">
        <v>24636</v>
      </c>
      <c r="B18327" s="1" t="s">
        <v>37658</v>
      </c>
      <c r="C18327" s="13" t="s">
        <v>24215</v>
      </c>
    </row>
    <row r="18328" spans="1:3">
      <c r="A18328" s="3" t="s">
        <v>24584</v>
      </c>
      <c r="B18328" s="1" t="s">
        <v>37659</v>
      </c>
      <c r="C18328" s="13" t="s">
        <v>24215</v>
      </c>
    </row>
    <row r="18329" spans="1:3">
      <c r="A18329" s="3" t="s">
        <v>24639</v>
      </c>
      <c r="B18329" s="1" t="s">
        <v>37660</v>
      </c>
      <c r="C18329" s="13" t="s">
        <v>24215</v>
      </c>
    </row>
    <row r="18330" spans="1:3">
      <c r="A18330" s="3" t="s">
        <v>24584</v>
      </c>
      <c r="B18330" s="1" t="s">
        <v>37661</v>
      </c>
      <c r="C18330" s="13" t="s">
        <v>24215</v>
      </c>
    </row>
    <row r="18331" spans="1:3">
      <c r="A18331" s="3" t="s">
        <v>24640</v>
      </c>
      <c r="B18331" s="1" t="s">
        <v>37662</v>
      </c>
      <c r="C18331" s="13" t="s">
        <v>24215</v>
      </c>
    </row>
    <row r="18332" spans="1:3">
      <c r="A18332" s="3" t="s">
        <v>24584</v>
      </c>
      <c r="B18332" s="1" t="s">
        <v>37663</v>
      </c>
      <c r="C18332" s="13" t="s">
        <v>24215</v>
      </c>
    </row>
    <row r="18333" spans="1:3">
      <c r="A18333" s="3" t="s">
        <v>24582</v>
      </c>
      <c r="B18333" s="1" t="s">
        <v>37664</v>
      </c>
      <c r="C18333" s="13" t="s">
        <v>24215</v>
      </c>
    </row>
    <row r="18334" spans="1:3">
      <c r="A18334" s="3" t="s">
        <v>24644</v>
      </c>
      <c r="B18334" s="1" t="s">
        <v>37665</v>
      </c>
      <c r="C18334" s="13" t="s">
        <v>24215</v>
      </c>
    </row>
    <row r="18335" spans="1:3">
      <c r="A18335" s="3" t="s">
        <v>24589</v>
      </c>
      <c r="B18335" s="1" t="s">
        <v>37666</v>
      </c>
      <c r="C18335" s="13" t="s">
        <v>24215</v>
      </c>
    </row>
    <row r="18336" spans="1:3">
      <c r="A18336" s="3" t="s">
        <v>24583</v>
      </c>
      <c r="B18336" s="1" t="s">
        <v>37667</v>
      </c>
      <c r="C18336" s="13" t="s">
        <v>24215</v>
      </c>
    </row>
    <row r="18337" spans="1:3">
      <c r="A18337" s="3" t="s">
        <v>24650</v>
      </c>
      <c r="B18337" s="1" t="s">
        <v>37668</v>
      </c>
      <c r="C18337" s="13" t="s">
        <v>24215</v>
      </c>
    </row>
    <row r="18338" spans="1:3">
      <c r="A18338" s="3" t="s">
        <v>24640</v>
      </c>
      <c r="B18338" s="1" t="s">
        <v>37669</v>
      </c>
      <c r="C18338" s="13" t="s">
        <v>24215</v>
      </c>
    </row>
    <row r="18339" spans="1:3">
      <c r="A18339" s="3" t="s">
        <v>24642</v>
      </c>
      <c r="B18339" s="1" t="s">
        <v>37670</v>
      </c>
      <c r="C18339" s="13" t="s">
        <v>24215</v>
      </c>
    </row>
    <row r="18340" spans="1:3">
      <c r="A18340" s="3" t="s">
        <v>24641</v>
      </c>
      <c r="B18340" s="1" t="s">
        <v>37671</v>
      </c>
      <c r="C18340" s="13" t="s">
        <v>24215</v>
      </c>
    </row>
    <row r="18341" spans="1:3">
      <c r="A18341" s="3" t="s">
        <v>24584</v>
      </c>
      <c r="B18341" s="1" t="s">
        <v>37672</v>
      </c>
      <c r="C18341" s="13" t="s">
        <v>24215</v>
      </c>
    </row>
    <row r="18342" spans="1:3">
      <c r="A18342" s="3" t="s">
        <v>24639</v>
      </c>
      <c r="B18342" s="1" t="s">
        <v>37673</v>
      </c>
      <c r="C18342" s="13" t="s">
        <v>24215</v>
      </c>
    </row>
    <row r="18343" spans="1:3">
      <c r="A18343" s="3" t="s">
        <v>24584</v>
      </c>
      <c r="B18343" s="1" t="s">
        <v>37674</v>
      </c>
      <c r="C18343" s="13" t="s">
        <v>24215</v>
      </c>
    </row>
    <row r="18344" spans="1:3">
      <c r="A18344" s="3" t="s">
        <v>24587</v>
      </c>
      <c r="B18344" s="1" t="s">
        <v>37675</v>
      </c>
      <c r="C18344" s="13" t="s">
        <v>24215</v>
      </c>
    </row>
    <row r="18345" spans="1:3">
      <c r="A18345" s="3" t="s">
        <v>24589</v>
      </c>
      <c r="B18345" s="1" t="s">
        <v>37676</v>
      </c>
      <c r="C18345" s="13" t="s">
        <v>24215</v>
      </c>
    </row>
    <row r="18346" spans="1:3">
      <c r="A18346" s="3" t="s">
        <v>24601</v>
      </c>
      <c r="B18346" s="1" t="s">
        <v>37677</v>
      </c>
      <c r="C18346" s="13" t="s">
        <v>24215</v>
      </c>
    </row>
    <row r="18347" spans="1:3">
      <c r="A18347" s="3" t="s">
        <v>24637</v>
      </c>
      <c r="B18347" s="1" t="s">
        <v>37678</v>
      </c>
      <c r="C18347" s="13" t="s">
        <v>24215</v>
      </c>
    </row>
    <row r="18348" spans="1:3">
      <c r="A18348" s="3" t="s">
        <v>24593</v>
      </c>
      <c r="B18348" s="1" t="s">
        <v>37679</v>
      </c>
      <c r="C18348" s="13" t="s">
        <v>24215</v>
      </c>
    </row>
    <row r="18349" spans="1:3">
      <c r="A18349" s="3" t="s">
        <v>24650</v>
      </c>
      <c r="B18349" s="1" t="s">
        <v>37680</v>
      </c>
      <c r="C18349" s="13" t="s">
        <v>24215</v>
      </c>
    </row>
    <row r="18350" spans="1:3">
      <c r="A18350" s="3" t="s">
        <v>24639</v>
      </c>
      <c r="B18350" s="1" t="s">
        <v>37681</v>
      </c>
      <c r="C18350" s="13" t="s">
        <v>24215</v>
      </c>
    </row>
    <row r="18351" spans="1:3">
      <c r="A18351" s="3" t="s">
        <v>24589</v>
      </c>
      <c r="B18351" s="1" t="s">
        <v>37682</v>
      </c>
      <c r="C18351" s="13" t="s">
        <v>24215</v>
      </c>
    </row>
    <row r="18352" spans="1:3">
      <c r="A18352" s="3" t="s">
        <v>24598</v>
      </c>
      <c r="B18352" s="1" t="s">
        <v>37683</v>
      </c>
      <c r="C18352" s="13" t="s">
        <v>24215</v>
      </c>
    </row>
    <row r="18353" spans="1:3">
      <c r="A18353" s="3" t="s">
        <v>24642</v>
      </c>
      <c r="B18353" s="1" t="s">
        <v>37684</v>
      </c>
      <c r="C18353" s="13" t="s">
        <v>24215</v>
      </c>
    </row>
    <row r="18354" spans="1:3">
      <c r="A18354" s="3" t="s">
        <v>24636</v>
      </c>
      <c r="B18354" s="1" t="s">
        <v>37685</v>
      </c>
      <c r="C18354" s="13" t="s">
        <v>24215</v>
      </c>
    </row>
    <row r="18355" spans="1:3">
      <c r="A18355" s="3" t="s">
        <v>24583</v>
      </c>
      <c r="B18355" s="1" t="s">
        <v>37686</v>
      </c>
      <c r="C18355" s="13" t="s">
        <v>24215</v>
      </c>
    </row>
    <row r="18356" spans="1:3">
      <c r="A18356" s="3" t="s">
        <v>24636</v>
      </c>
      <c r="B18356" s="1" t="s">
        <v>37687</v>
      </c>
      <c r="C18356" s="13" t="s">
        <v>24215</v>
      </c>
    </row>
    <row r="18357" spans="1:3">
      <c r="A18357" s="3" t="s">
        <v>24579</v>
      </c>
      <c r="B18357" s="1" t="s">
        <v>37688</v>
      </c>
      <c r="C18357" s="13" t="s">
        <v>24215</v>
      </c>
    </row>
    <row r="18358" spans="1:3">
      <c r="A18358" s="3" t="s">
        <v>24589</v>
      </c>
      <c r="B18358" s="1" t="s">
        <v>37689</v>
      </c>
      <c r="C18358" s="13" t="s">
        <v>24215</v>
      </c>
    </row>
    <row r="18359" spans="1:3">
      <c r="A18359" s="3" t="s">
        <v>24637</v>
      </c>
      <c r="B18359" s="1" t="s">
        <v>37690</v>
      </c>
      <c r="C18359" s="13" t="s">
        <v>24215</v>
      </c>
    </row>
    <row r="18360" spans="1:3">
      <c r="A18360" s="3" t="s">
        <v>24589</v>
      </c>
      <c r="B18360" s="1" t="s">
        <v>37691</v>
      </c>
      <c r="C18360" s="13" t="s">
        <v>24215</v>
      </c>
    </row>
    <row r="18361" spans="1:3">
      <c r="A18361" s="3" t="s">
        <v>24580</v>
      </c>
      <c r="B18361" s="1" t="s">
        <v>37692</v>
      </c>
      <c r="C18361" s="13" t="s">
        <v>24215</v>
      </c>
    </row>
    <row r="18362" spans="1:3">
      <c r="A18362" s="3" t="s">
        <v>24650</v>
      </c>
      <c r="B18362" s="1" t="s">
        <v>37693</v>
      </c>
      <c r="C18362" s="13" t="s">
        <v>24215</v>
      </c>
    </row>
    <row r="18363" spans="1:3">
      <c r="A18363" s="3" t="s">
        <v>24639</v>
      </c>
      <c r="B18363" s="1" t="s">
        <v>37694</v>
      </c>
      <c r="C18363" s="13" t="s">
        <v>24215</v>
      </c>
    </row>
    <row r="18364" spans="1:3">
      <c r="A18364" s="3" t="s">
        <v>24634</v>
      </c>
      <c r="B18364" s="1" t="s">
        <v>37695</v>
      </c>
      <c r="C18364" s="13" t="s">
        <v>24215</v>
      </c>
    </row>
    <row r="18365" spans="1:3">
      <c r="A18365" s="3" t="s">
        <v>24600</v>
      </c>
      <c r="B18365" s="1" t="s">
        <v>37696</v>
      </c>
      <c r="C18365" s="13" t="s">
        <v>24215</v>
      </c>
    </row>
    <row r="18366" spans="1:3">
      <c r="A18366" s="3" t="s">
        <v>24582</v>
      </c>
      <c r="B18366" s="1" t="s">
        <v>37697</v>
      </c>
      <c r="C18366" s="13" t="s">
        <v>24215</v>
      </c>
    </row>
    <row r="18367" spans="1:3">
      <c r="A18367" s="3" t="s">
        <v>24646</v>
      </c>
      <c r="B18367" s="1" t="s">
        <v>37698</v>
      </c>
      <c r="C18367" s="13" t="s">
        <v>24215</v>
      </c>
    </row>
    <row r="18368" spans="1:3">
      <c r="A18368" s="3" t="s">
        <v>24593</v>
      </c>
      <c r="B18368" s="1" t="s">
        <v>37699</v>
      </c>
      <c r="C18368" s="13" t="s">
        <v>24215</v>
      </c>
    </row>
    <row r="18369" spans="1:3">
      <c r="A18369" s="3" t="s">
        <v>24585</v>
      </c>
      <c r="B18369" s="1" t="s">
        <v>37700</v>
      </c>
      <c r="C18369" s="13" t="s">
        <v>24215</v>
      </c>
    </row>
    <row r="18370" spans="1:3">
      <c r="A18370" s="3" t="s">
        <v>24638</v>
      </c>
      <c r="B18370" s="1" t="s">
        <v>37701</v>
      </c>
      <c r="C18370" s="13" t="s">
        <v>24215</v>
      </c>
    </row>
    <row r="18371" spans="1:3">
      <c r="A18371" s="3" t="s">
        <v>24583</v>
      </c>
      <c r="B18371" s="1" t="s">
        <v>37702</v>
      </c>
      <c r="C18371" s="13" t="s">
        <v>24215</v>
      </c>
    </row>
    <row r="18372" spans="1:3">
      <c r="A18372" s="3" t="s">
        <v>24637</v>
      </c>
      <c r="B18372" s="1" t="s">
        <v>37703</v>
      </c>
      <c r="C18372" s="13" t="s">
        <v>24215</v>
      </c>
    </row>
    <row r="18373" spans="1:3">
      <c r="A18373" s="3" t="s">
        <v>24589</v>
      </c>
      <c r="B18373" s="1" t="s">
        <v>37704</v>
      </c>
      <c r="C18373" s="13" t="s">
        <v>24215</v>
      </c>
    </row>
    <row r="18374" spans="1:3">
      <c r="A18374" s="3" t="s">
        <v>24640</v>
      </c>
      <c r="B18374" s="1" t="s">
        <v>37705</v>
      </c>
      <c r="C18374" s="13" t="s">
        <v>24215</v>
      </c>
    </row>
    <row r="18375" spans="1:3">
      <c r="A18375" s="3" t="s">
        <v>24587</v>
      </c>
      <c r="B18375" s="1" t="s">
        <v>37706</v>
      </c>
      <c r="C18375" s="13" t="s">
        <v>24215</v>
      </c>
    </row>
    <row r="18376" spans="1:3">
      <c r="A18376" s="3" t="s">
        <v>24579</v>
      </c>
      <c r="B18376" s="1" t="s">
        <v>37707</v>
      </c>
      <c r="C18376" s="13" t="s">
        <v>24215</v>
      </c>
    </row>
    <row r="18377" spans="1:3">
      <c r="A18377" s="3" t="s">
        <v>24582</v>
      </c>
      <c r="B18377" s="1" t="s">
        <v>37708</v>
      </c>
      <c r="C18377" s="13" t="s">
        <v>24215</v>
      </c>
    </row>
    <row r="18378" spans="1:3">
      <c r="A18378" s="3" t="s">
        <v>24605</v>
      </c>
      <c r="B18378" s="1" t="s">
        <v>37709</v>
      </c>
      <c r="C18378" s="13" t="s">
        <v>24215</v>
      </c>
    </row>
    <row r="18379" spans="1:3">
      <c r="A18379" s="3" t="s">
        <v>24582</v>
      </c>
      <c r="B18379" s="1" t="s">
        <v>37710</v>
      </c>
      <c r="C18379" s="13" t="s">
        <v>24215</v>
      </c>
    </row>
    <row r="18380" spans="1:3">
      <c r="A18380" s="3" t="s">
        <v>24605</v>
      </c>
      <c r="B18380" s="1" t="s">
        <v>37711</v>
      </c>
      <c r="C18380" s="13" t="s">
        <v>24215</v>
      </c>
    </row>
    <row r="18381" spans="1:3">
      <c r="A18381" s="3" t="s">
        <v>24588</v>
      </c>
      <c r="B18381" s="1" t="s">
        <v>37712</v>
      </c>
      <c r="C18381" s="13" t="s">
        <v>24215</v>
      </c>
    </row>
    <row r="18382" spans="1:3">
      <c r="A18382" s="3" t="s">
        <v>24590</v>
      </c>
      <c r="B18382" s="1" t="s">
        <v>37713</v>
      </c>
      <c r="C18382" s="13" t="s">
        <v>24215</v>
      </c>
    </row>
    <row r="18383" spans="1:3">
      <c r="A18383" s="3" t="s">
        <v>24596</v>
      </c>
      <c r="B18383" s="1" t="s">
        <v>37714</v>
      </c>
      <c r="C18383" s="13" t="s">
        <v>24215</v>
      </c>
    </row>
    <row r="18384" spans="1:3">
      <c r="A18384" s="3" t="s">
        <v>24634</v>
      </c>
      <c r="B18384" s="1" t="s">
        <v>37715</v>
      </c>
      <c r="C18384" s="13" t="s">
        <v>24215</v>
      </c>
    </row>
    <row r="18385" spans="1:3">
      <c r="A18385" s="3" t="s">
        <v>24586</v>
      </c>
      <c r="B18385" s="1" t="s">
        <v>37716</v>
      </c>
      <c r="C18385" s="13" t="s">
        <v>24215</v>
      </c>
    </row>
    <row r="18386" spans="1:3">
      <c r="A18386" s="3" t="s">
        <v>24587</v>
      </c>
      <c r="B18386" s="1" t="s">
        <v>37717</v>
      </c>
      <c r="C18386" s="13" t="s">
        <v>24215</v>
      </c>
    </row>
    <row r="18387" spans="1:3">
      <c r="A18387" s="3" t="s">
        <v>24589</v>
      </c>
      <c r="B18387" s="1" t="s">
        <v>37718</v>
      </c>
      <c r="C18387" s="13" t="s">
        <v>24215</v>
      </c>
    </row>
    <row r="18388" spans="1:3">
      <c r="A18388" s="3" t="s">
        <v>24584</v>
      </c>
      <c r="B18388" s="1" t="s">
        <v>37719</v>
      </c>
      <c r="C18388" s="13" t="s">
        <v>24215</v>
      </c>
    </row>
    <row r="18389" spans="1:3">
      <c r="A18389" s="3" t="s">
        <v>24634</v>
      </c>
      <c r="B18389" s="1" t="s">
        <v>37720</v>
      </c>
      <c r="C18389" s="13" t="s">
        <v>24215</v>
      </c>
    </row>
    <row r="18390" spans="1:3">
      <c r="A18390" s="3" t="s">
        <v>24587</v>
      </c>
      <c r="B18390" s="1" t="s">
        <v>37721</v>
      </c>
      <c r="C18390" s="13" t="s">
        <v>24215</v>
      </c>
    </row>
    <row r="18391" spans="1:3">
      <c r="A18391" s="3" t="s">
        <v>24593</v>
      </c>
      <c r="B18391" s="1" t="s">
        <v>37722</v>
      </c>
      <c r="C18391" s="13" t="s">
        <v>24215</v>
      </c>
    </row>
    <row r="18392" spans="1:3">
      <c r="A18392" s="3" t="s">
        <v>24589</v>
      </c>
      <c r="B18392" s="1" t="s">
        <v>37723</v>
      </c>
      <c r="C18392" s="13" t="s">
        <v>24215</v>
      </c>
    </row>
    <row r="18393" spans="1:3">
      <c r="A18393" s="3" t="s">
        <v>24584</v>
      </c>
      <c r="B18393" s="1" t="s">
        <v>37724</v>
      </c>
      <c r="C18393" s="13" t="s">
        <v>24215</v>
      </c>
    </row>
    <row r="18394" spans="1:3">
      <c r="A18394" s="3" t="s">
        <v>24582</v>
      </c>
      <c r="B18394" s="1" t="s">
        <v>37725</v>
      </c>
      <c r="C18394" s="13" t="s">
        <v>24215</v>
      </c>
    </row>
    <row r="18395" spans="1:3">
      <c r="A18395" s="3" t="s">
        <v>24581</v>
      </c>
      <c r="B18395" s="1" t="s">
        <v>37726</v>
      </c>
      <c r="C18395" s="13" t="s">
        <v>24215</v>
      </c>
    </row>
    <row r="18396" spans="1:3">
      <c r="A18396" s="3" t="s">
        <v>24600</v>
      </c>
      <c r="B18396" s="1" t="s">
        <v>37727</v>
      </c>
      <c r="C18396" s="13" t="s">
        <v>24215</v>
      </c>
    </row>
    <row r="18397" spans="1:3">
      <c r="A18397" s="3" t="s">
        <v>24582</v>
      </c>
      <c r="B18397" s="1" t="s">
        <v>37728</v>
      </c>
      <c r="C18397" s="13" t="s">
        <v>24215</v>
      </c>
    </row>
    <row r="18398" spans="1:3">
      <c r="A18398" s="3" t="s">
        <v>24638</v>
      </c>
      <c r="B18398" s="1" t="s">
        <v>37729</v>
      </c>
      <c r="C18398" s="13" t="s">
        <v>24215</v>
      </c>
    </row>
    <row r="18399" spans="1:3">
      <c r="A18399" s="3" t="s">
        <v>24643</v>
      </c>
      <c r="B18399" s="1" t="s">
        <v>37730</v>
      </c>
      <c r="C18399" s="13" t="s">
        <v>24215</v>
      </c>
    </row>
    <row r="18400" spans="1:3">
      <c r="A18400" s="3" t="s">
        <v>24584</v>
      </c>
      <c r="B18400" s="1" t="s">
        <v>37731</v>
      </c>
      <c r="C18400" s="13" t="s">
        <v>24215</v>
      </c>
    </row>
    <row r="18401" spans="1:3">
      <c r="A18401" s="3" t="s">
        <v>24640</v>
      </c>
      <c r="B18401" s="1" t="s">
        <v>37732</v>
      </c>
      <c r="C18401" s="13" t="s">
        <v>24215</v>
      </c>
    </row>
    <row r="18402" spans="1:3">
      <c r="A18402" s="3" t="s">
        <v>24584</v>
      </c>
      <c r="B18402" s="1" t="s">
        <v>37733</v>
      </c>
      <c r="C18402" s="13" t="s">
        <v>24215</v>
      </c>
    </row>
    <row r="18403" spans="1:3">
      <c r="A18403" s="3" t="s">
        <v>24588</v>
      </c>
      <c r="B18403" s="1" t="s">
        <v>37734</v>
      </c>
      <c r="C18403" s="13" t="s">
        <v>24215</v>
      </c>
    </row>
    <row r="18404" spans="1:3">
      <c r="A18404" s="3" t="s">
        <v>24582</v>
      </c>
      <c r="B18404" s="1" t="s">
        <v>37735</v>
      </c>
      <c r="C18404" s="13" t="s">
        <v>24215</v>
      </c>
    </row>
    <row r="18405" spans="1:3">
      <c r="A18405" s="3" t="s">
        <v>24584</v>
      </c>
      <c r="B18405" s="1" t="s">
        <v>37736</v>
      </c>
      <c r="C18405" s="13" t="s">
        <v>24215</v>
      </c>
    </row>
    <row r="18406" spans="1:3">
      <c r="A18406" s="3" t="s">
        <v>24639</v>
      </c>
      <c r="B18406" s="1" t="s">
        <v>37737</v>
      </c>
      <c r="C18406" s="13" t="s">
        <v>24215</v>
      </c>
    </row>
    <row r="18407" spans="1:3">
      <c r="A18407" s="3" t="s">
        <v>24583</v>
      </c>
      <c r="B18407" s="1" t="s">
        <v>37738</v>
      </c>
      <c r="C18407" s="13" t="s">
        <v>24215</v>
      </c>
    </row>
    <row r="18408" spans="1:3">
      <c r="A18408" s="3" t="s">
        <v>24624</v>
      </c>
      <c r="B18408" s="1" t="s">
        <v>37739</v>
      </c>
      <c r="C18408" s="13" t="s">
        <v>24215</v>
      </c>
    </row>
    <row r="18409" spans="1:3">
      <c r="A18409" s="3" t="s">
        <v>24600</v>
      </c>
      <c r="B18409" s="1" t="s">
        <v>37740</v>
      </c>
      <c r="C18409" s="13" t="s">
        <v>24215</v>
      </c>
    </row>
    <row r="18410" spans="1:3">
      <c r="A18410" s="3" t="s">
        <v>24580</v>
      </c>
      <c r="B18410" s="1" t="s">
        <v>37741</v>
      </c>
      <c r="C18410" s="13" t="s">
        <v>24215</v>
      </c>
    </row>
    <row r="18411" spans="1:3">
      <c r="A18411" s="3" t="s">
        <v>24580</v>
      </c>
      <c r="B18411" s="1" t="s">
        <v>37742</v>
      </c>
      <c r="C18411" s="13" t="s">
        <v>24215</v>
      </c>
    </row>
    <row r="18412" spans="1:3">
      <c r="A18412" s="3" t="s">
        <v>24593</v>
      </c>
      <c r="B18412" s="1" t="s">
        <v>37743</v>
      </c>
      <c r="C18412" s="13" t="s">
        <v>24215</v>
      </c>
    </row>
    <row r="18413" spans="1:3">
      <c r="A18413" s="3" t="s">
        <v>24580</v>
      </c>
      <c r="B18413" s="1" t="s">
        <v>37744</v>
      </c>
      <c r="C18413" s="13" t="s">
        <v>24215</v>
      </c>
    </row>
    <row r="18414" spans="1:3">
      <c r="A18414" s="3" t="s">
        <v>24579</v>
      </c>
      <c r="B18414" s="1" t="s">
        <v>37745</v>
      </c>
      <c r="C18414" s="13" t="s">
        <v>24215</v>
      </c>
    </row>
    <row r="18415" spans="1:3">
      <c r="A18415" s="3" t="s">
        <v>24601</v>
      </c>
      <c r="B18415" s="1" t="s">
        <v>37746</v>
      </c>
      <c r="C18415" s="13" t="s">
        <v>24215</v>
      </c>
    </row>
    <row r="18416" spans="1:3">
      <c r="A18416" s="3" t="s">
        <v>24601</v>
      </c>
      <c r="B18416" s="1" t="s">
        <v>37747</v>
      </c>
      <c r="C18416" s="13" t="s">
        <v>24215</v>
      </c>
    </row>
    <row r="18417" spans="1:3">
      <c r="A18417" s="3" t="s">
        <v>24601</v>
      </c>
      <c r="B18417" s="1" t="s">
        <v>37748</v>
      </c>
      <c r="C18417" s="13" t="s">
        <v>24215</v>
      </c>
    </row>
    <row r="18418" spans="1:3">
      <c r="A18418" s="3" t="s">
        <v>24601</v>
      </c>
      <c r="B18418" s="1" t="s">
        <v>37749</v>
      </c>
      <c r="C18418" s="13" t="s">
        <v>24215</v>
      </c>
    </row>
    <row r="18419" spans="1:3">
      <c r="A18419" s="3" t="s">
        <v>24601</v>
      </c>
      <c r="B18419" s="1" t="s">
        <v>37750</v>
      </c>
      <c r="C18419" s="13" t="s">
        <v>24215</v>
      </c>
    </row>
    <row r="18420" spans="1:3">
      <c r="A18420" s="3" t="s">
        <v>24601</v>
      </c>
      <c r="B18420" s="1" t="s">
        <v>37751</v>
      </c>
      <c r="C18420" s="13" t="s">
        <v>24215</v>
      </c>
    </row>
    <row r="18421" spans="1:3">
      <c r="A18421" s="3" t="s">
        <v>24601</v>
      </c>
      <c r="B18421" s="1" t="s">
        <v>37752</v>
      </c>
      <c r="C18421" s="13" t="s">
        <v>24215</v>
      </c>
    </row>
    <row r="18422" spans="1:3">
      <c r="A18422" s="3" t="s">
        <v>24601</v>
      </c>
      <c r="B18422" s="1" t="s">
        <v>37753</v>
      </c>
      <c r="C18422" s="13" t="s">
        <v>24215</v>
      </c>
    </row>
    <row r="18423" spans="1:3">
      <c r="A18423" s="3" t="s">
        <v>24601</v>
      </c>
      <c r="B18423" s="1" t="s">
        <v>37754</v>
      </c>
      <c r="C18423" s="13" t="s">
        <v>24215</v>
      </c>
    </row>
    <row r="18424" spans="1:3">
      <c r="A18424" s="3" t="s">
        <v>24601</v>
      </c>
      <c r="B18424" s="1" t="s">
        <v>37755</v>
      </c>
      <c r="C18424" s="13" t="s">
        <v>24215</v>
      </c>
    </row>
    <row r="18425" spans="1:3">
      <c r="A18425" s="3" t="s">
        <v>24601</v>
      </c>
      <c r="B18425" s="1" t="s">
        <v>37756</v>
      </c>
      <c r="C18425" s="13" t="s">
        <v>24215</v>
      </c>
    </row>
    <row r="18426" spans="1:3">
      <c r="A18426" s="3" t="s">
        <v>24601</v>
      </c>
      <c r="B18426" s="1" t="s">
        <v>37757</v>
      </c>
      <c r="C18426" s="13" t="s">
        <v>24215</v>
      </c>
    </row>
    <row r="18427" spans="1:3">
      <c r="A18427" s="3" t="s">
        <v>24601</v>
      </c>
      <c r="B18427" s="1" t="s">
        <v>37758</v>
      </c>
      <c r="C18427" s="13" t="s">
        <v>24215</v>
      </c>
    </row>
    <row r="18428" spans="1:3">
      <c r="A18428" s="3" t="s">
        <v>24601</v>
      </c>
      <c r="B18428" s="1" t="s">
        <v>37759</v>
      </c>
      <c r="C18428" s="13" t="s">
        <v>24215</v>
      </c>
    </row>
    <row r="18429" spans="1:3">
      <c r="A18429" s="3" t="s">
        <v>24601</v>
      </c>
      <c r="B18429" s="1" t="s">
        <v>37760</v>
      </c>
      <c r="C18429" s="13" t="s">
        <v>24215</v>
      </c>
    </row>
    <row r="18430" spans="1:3">
      <c r="A18430" s="3" t="s">
        <v>24601</v>
      </c>
      <c r="B18430" s="1" t="s">
        <v>37761</v>
      </c>
      <c r="C18430" s="13" t="s">
        <v>24215</v>
      </c>
    </row>
    <row r="18431" spans="1:3">
      <c r="A18431" s="3" t="s">
        <v>24598</v>
      </c>
      <c r="B18431" s="1" t="s">
        <v>37762</v>
      </c>
      <c r="C18431" s="13" t="s">
        <v>24215</v>
      </c>
    </row>
    <row r="18432" spans="1:3">
      <c r="A18432" s="3" t="s">
        <v>24599</v>
      </c>
      <c r="B18432" s="1" t="s">
        <v>37763</v>
      </c>
      <c r="C18432" s="13" t="s">
        <v>24215</v>
      </c>
    </row>
    <row r="18433" spans="1:3">
      <c r="A18433" s="3" t="s">
        <v>24598</v>
      </c>
      <c r="B18433" s="1" t="s">
        <v>37764</v>
      </c>
      <c r="C18433" s="13" t="s">
        <v>24215</v>
      </c>
    </row>
    <row r="18434" spans="1:3">
      <c r="A18434" s="3" t="s">
        <v>24598</v>
      </c>
      <c r="B18434" s="1" t="s">
        <v>37765</v>
      </c>
      <c r="C18434" s="13" t="s">
        <v>24215</v>
      </c>
    </row>
    <row r="18435" spans="1:3">
      <c r="A18435" s="3" t="s">
        <v>24598</v>
      </c>
      <c r="B18435" s="1" t="s">
        <v>37766</v>
      </c>
      <c r="C18435" s="13" t="s">
        <v>24215</v>
      </c>
    </row>
    <row r="18436" spans="1:3">
      <c r="A18436" s="3" t="s">
        <v>24598</v>
      </c>
      <c r="B18436" s="1" t="s">
        <v>37767</v>
      </c>
      <c r="C18436" s="13" t="s">
        <v>24215</v>
      </c>
    </row>
    <row r="18437" spans="1:3">
      <c r="A18437" s="3" t="s">
        <v>24599</v>
      </c>
      <c r="B18437" s="1" t="s">
        <v>37768</v>
      </c>
      <c r="C18437" s="13" t="s">
        <v>24215</v>
      </c>
    </row>
    <row r="18438" spans="1:3">
      <c r="A18438" s="3" t="s">
        <v>24599</v>
      </c>
      <c r="B18438" s="1" t="s">
        <v>37769</v>
      </c>
      <c r="C18438" s="13" t="s">
        <v>24215</v>
      </c>
    </row>
    <row r="18439" spans="1:3">
      <c r="A18439" s="3" t="s">
        <v>24599</v>
      </c>
      <c r="B18439" s="1" t="s">
        <v>37770</v>
      </c>
      <c r="C18439" s="13" t="s">
        <v>24215</v>
      </c>
    </row>
    <row r="18440" spans="1:3">
      <c r="A18440" s="3" t="s">
        <v>24599</v>
      </c>
      <c r="B18440" s="1" t="s">
        <v>37771</v>
      </c>
      <c r="C18440" s="13" t="s">
        <v>24215</v>
      </c>
    </row>
    <row r="18441" spans="1:3">
      <c r="A18441" s="3" t="s">
        <v>24598</v>
      </c>
      <c r="B18441" s="1" t="s">
        <v>37772</v>
      </c>
      <c r="C18441" s="13" t="s">
        <v>24215</v>
      </c>
    </row>
    <row r="18442" spans="1:3">
      <c r="A18442" s="3" t="s">
        <v>24598</v>
      </c>
      <c r="B18442" s="1" t="s">
        <v>37773</v>
      </c>
      <c r="C18442" s="13" t="s">
        <v>24215</v>
      </c>
    </row>
    <row r="18443" spans="1:3">
      <c r="A18443" s="3" t="s">
        <v>24598</v>
      </c>
      <c r="B18443" s="1" t="s">
        <v>37774</v>
      </c>
      <c r="C18443" s="13" t="s">
        <v>24215</v>
      </c>
    </row>
    <row r="18444" spans="1:3">
      <c r="A18444" s="3" t="s">
        <v>24598</v>
      </c>
      <c r="B18444" s="1" t="s">
        <v>37775</v>
      </c>
      <c r="C18444" s="13" t="s">
        <v>24215</v>
      </c>
    </row>
    <row r="18445" spans="1:3">
      <c r="A18445" s="3" t="s">
        <v>24599</v>
      </c>
      <c r="B18445" s="1" t="s">
        <v>37776</v>
      </c>
      <c r="C18445" s="13" t="s">
        <v>24215</v>
      </c>
    </row>
    <row r="18446" spans="1:3">
      <c r="A18446" s="3" t="s">
        <v>24599</v>
      </c>
      <c r="B18446" s="1" t="s">
        <v>37777</v>
      </c>
      <c r="C18446" s="13" t="s">
        <v>24215</v>
      </c>
    </row>
    <row r="18447" spans="1:3">
      <c r="A18447" s="3" t="s">
        <v>24598</v>
      </c>
      <c r="B18447" s="1" t="s">
        <v>37778</v>
      </c>
      <c r="C18447" s="13" t="s">
        <v>24215</v>
      </c>
    </row>
    <row r="18448" spans="1:3">
      <c r="A18448" s="3" t="s">
        <v>24598</v>
      </c>
      <c r="B18448" s="1" t="s">
        <v>37779</v>
      </c>
      <c r="C18448" s="13" t="s">
        <v>24215</v>
      </c>
    </row>
    <row r="18449" spans="1:3">
      <c r="A18449" s="3" t="s">
        <v>24599</v>
      </c>
      <c r="B18449" s="1" t="s">
        <v>37780</v>
      </c>
      <c r="C18449" s="13" t="s">
        <v>24215</v>
      </c>
    </row>
    <row r="18450" spans="1:3">
      <c r="A18450" s="3" t="s">
        <v>24598</v>
      </c>
      <c r="B18450" s="1" t="s">
        <v>37781</v>
      </c>
      <c r="C18450" s="13" t="s">
        <v>24215</v>
      </c>
    </row>
    <row r="18451" spans="1:3">
      <c r="A18451" s="3" t="s">
        <v>24599</v>
      </c>
      <c r="B18451" s="1" t="s">
        <v>37782</v>
      </c>
      <c r="C18451" s="13" t="s">
        <v>24215</v>
      </c>
    </row>
    <row r="18452" spans="1:3">
      <c r="A18452" s="3" t="s">
        <v>24599</v>
      </c>
      <c r="B18452" s="1" t="s">
        <v>37783</v>
      </c>
      <c r="C18452" s="13" t="s">
        <v>24215</v>
      </c>
    </row>
    <row r="18453" spans="1:3">
      <c r="A18453" s="3" t="s">
        <v>24598</v>
      </c>
      <c r="B18453" s="1" t="s">
        <v>37784</v>
      </c>
      <c r="C18453" s="13" t="s">
        <v>24215</v>
      </c>
    </row>
    <row r="18454" spans="1:3">
      <c r="A18454" s="3" t="s">
        <v>24599</v>
      </c>
      <c r="B18454" s="1" t="s">
        <v>37785</v>
      </c>
      <c r="C18454" s="13" t="s">
        <v>24215</v>
      </c>
    </row>
    <row r="18455" spans="1:3">
      <c r="A18455" s="3" t="s">
        <v>24598</v>
      </c>
      <c r="B18455" s="1" t="s">
        <v>37786</v>
      </c>
      <c r="C18455" s="13" t="s">
        <v>24215</v>
      </c>
    </row>
    <row r="18456" spans="1:3">
      <c r="A18456" s="3" t="s">
        <v>24598</v>
      </c>
      <c r="B18456" s="1" t="s">
        <v>37787</v>
      </c>
      <c r="C18456" s="13" t="s">
        <v>24215</v>
      </c>
    </row>
    <row r="18457" spans="1:3">
      <c r="A18457" s="3" t="s">
        <v>24599</v>
      </c>
      <c r="B18457" s="1" t="s">
        <v>37788</v>
      </c>
      <c r="C18457" s="13" t="s">
        <v>24215</v>
      </c>
    </row>
    <row r="18458" spans="1:3">
      <c r="A18458" s="3" t="s">
        <v>24601</v>
      </c>
      <c r="B18458" s="1" t="s">
        <v>37789</v>
      </c>
      <c r="C18458" s="13" t="s">
        <v>24215</v>
      </c>
    </row>
    <row r="18459" spans="1:3">
      <c r="A18459" s="3" t="s">
        <v>24599</v>
      </c>
      <c r="B18459" s="1" t="s">
        <v>37790</v>
      </c>
      <c r="C18459" s="13" t="s">
        <v>24215</v>
      </c>
    </row>
    <row r="18460" spans="1:3">
      <c r="A18460" s="3" t="s">
        <v>24650</v>
      </c>
      <c r="B18460" s="1" t="s">
        <v>37791</v>
      </c>
      <c r="C18460" s="13" t="s">
        <v>24215</v>
      </c>
    </row>
    <row r="18461" spans="1:3">
      <c r="A18461" s="3" t="s">
        <v>24598</v>
      </c>
      <c r="B18461" s="1" t="s">
        <v>37792</v>
      </c>
      <c r="C18461" s="13" t="s">
        <v>24215</v>
      </c>
    </row>
    <row r="18462" spans="1:3">
      <c r="A18462" s="3" t="s">
        <v>24599</v>
      </c>
      <c r="B18462" s="1" t="s">
        <v>37793</v>
      </c>
      <c r="C18462" s="13" t="s">
        <v>24215</v>
      </c>
    </row>
    <row r="18463" spans="1:3">
      <c r="A18463" s="3" t="s">
        <v>24599</v>
      </c>
      <c r="B18463" s="1" t="s">
        <v>37794</v>
      </c>
      <c r="C18463" s="13" t="s">
        <v>24215</v>
      </c>
    </row>
    <row r="18464" spans="1:3">
      <c r="A18464" s="3" t="s">
        <v>24582</v>
      </c>
      <c r="B18464" s="1" t="s">
        <v>37795</v>
      </c>
      <c r="C18464" s="13" t="s">
        <v>24215</v>
      </c>
    </row>
    <row r="18465" spans="1:3">
      <c r="A18465" s="3" t="s">
        <v>24582</v>
      </c>
      <c r="B18465" s="1" t="s">
        <v>37796</v>
      </c>
      <c r="C18465" s="13" t="s">
        <v>24215</v>
      </c>
    </row>
    <row r="18466" spans="1:3">
      <c r="A18466" s="3" t="s">
        <v>24582</v>
      </c>
      <c r="B18466" s="1" t="s">
        <v>37797</v>
      </c>
      <c r="C18466" s="13" t="s">
        <v>24215</v>
      </c>
    </row>
    <row r="18467" spans="1:3">
      <c r="A18467" s="3" t="s">
        <v>24584</v>
      </c>
      <c r="B18467" s="1" t="s">
        <v>37798</v>
      </c>
      <c r="C18467" s="13" t="s">
        <v>24215</v>
      </c>
    </row>
    <row r="18468" spans="1:3">
      <c r="A18468" s="3" t="s">
        <v>24639</v>
      </c>
      <c r="B18468" s="1" t="s">
        <v>37799</v>
      </c>
      <c r="C18468" s="13" t="s">
        <v>24215</v>
      </c>
    </row>
    <row r="18469" spans="1:3">
      <c r="A18469" s="3" t="s">
        <v>24584</v>
      </c>
      <c r="B18469" s="1" t="s">
        <v>37800</v>
      </c>
      <c r="C18469" s="13" t="s">
        <v>24215</v>
      </c>
    </row>
    <row r="18470" spans="1:3">
      <c r="A18470" s="3" t="s">
        <v>24639</v>
      </c>
      <c r="B18470" s="1" t="s">
        <v>37801</v>
      </c>
      <c r="C18470" s="13" t="s">
        <v>24215</v>
      </c>
    </row>
    <row r="18471" spans="1:3">
      <c r="A18471" s="3" t="s">
        <v>24639</v>
      </c>
      <c r="B18471" s="1" t="s">
        <v>37802</v>
      </c>
      <c r="C18471" s="13" t="s">
        <v>24215</v>
      </c>
    </row>
    <row r="18472" spans="1:3">
      <c r="A18472" s="3" t="s">
        <v>24584</v>
      </c>
      <c r="B18472" s="1" t="s">
        <v>37803</v>
      </c>
      <c r="C18472" s="13" t="s">
        <v>24215</v>
      </c>
    </row>
    <row r="18473" spans="1:3">
      <c r="A18473" s="3" t="s">
        <v>24584</v>
      </c>
      <c r="B18473" s="1" t="s">
        <v>37804</v>
      </c>
      <c r="C18473" s="13" t="s">
        <v>24215</v>
      </c>
    </row>
    <row r="18474" spans="1:3">
      <c r="A18474" s="3" t="s">
        <v>24584</v>
      </c>
      <c r="B18474" s="1" t="s">
        <v>37805</v>
      </c>
      <c r="C18474" s="13" t="s">
        <v>24215</v>
      </c>
    </row>
    <row r="18475" spans="1:3">
      <c r="A18475" s="3" t="s">
        <v>24639</v>
      </c>
      <c r="B18475" s="1" t="s">
        <v>37806</v>
      </c>
      <c r="C18475" s="13" t="s">
        <v>24215</v>
      </c>
    </row>
    <row r="18476" spans="1:3">
      <c r="A18476" s="3" t="s">
        <v>24584</v>
      </c>
      <c r="B18476" s="1" t="s">
        <v>37807</v>
      </c>
      <c r="C18476" s="13" t="s">
        <v>24215</v>
      </c>
    </row>
    <row r="18477" spans="1:3">
      <c r="A18477" s="3" t="s">
        <v>24584</v>
      </c>
      <c r="B18477" s="1" t="s">
        <v>37808</v>
      </c>
      <c r="C18477" s="13" t="s">
        <v>24215</v>
      </c>
    </row>
    <row r="18478" spans="1:3">
      <c r="A18478" s="3" t="s">
        <v>24584</v>
      </c>
      <c r="B18478" s="1" t="s">
        <v>37809</v>
      </c>
      <c r="C18478" s="13" t="s">
        <v>24215</v>
      </c>
    </row>
    <row r="18479" spans="1:3">
      <c r="A18479" s="3" t="s">
        <v>24639</v>
      </c>
      <c r="B18479" s="1" t="s">
        <v>37810</v>
      </c>
      <c r="C18479" s="13" t="s">
        <v>24215</v>
      </c>
    </row>
    <row r="18480" spans="1:3">
      <c r="A18480" s="3" t="s">
        <v>24639</v>
      </c>
      <c r="B18480" s="1" t="s">
        <v>37811</v>
      </c>
      <c r="C18480" s="13" t="s">
        <v>24215</v>
      </c>
    </row>
    <row r="18481" spans="1:3">
      <c r="A18481" s="3" t="s">
        <v>24584</v>
      </c>
      <c r="B18481" s="1" t="s">
        <v>37812</v>
      </c>
      <c r="C18481" s="13" t="s">
        <v>24215</v>
      </c>
    </row>
    <row r="18482" spans="1:3">
      <c r="A18482" s="3" t="s">
        <v>24639</v>
      </c>
      <c r="B18482" s="1" t="s">
        <v>37813</v>
      </c>
      <c r="C18482" s="13" t="s">
        <v>24215</v>
      </c>
    </row>
    <row r="18483" spans="1:3">
      <c r="A18483" s="3" t="s">
        <v>24584</v>
      </c>
      <c r="B18483" s="1" t="s">
        <v>37814</v>
      </c>
      <c r="C18483" s="13" t="s">
        <v>24215</v>
      </c>
    </row>
    <row r="18484" spans="1:3">
      <c r="A18484" s="3" t="s">
        <v>24584</v>
      </c>
      <c r="B18484" s="1" t="s">
        <v>37815</v>
      </c>
      <c r="C18484" s="13" t="s">
        <v>24215</v>
      </c>
    </row>
    <row r="18485" spans="1:3">
      <c r="A18485" s="3" t="s">
        <v>24584</v>
      </c>
      <c r="B18485" s="1" t="s">
        <v>37816</v>
      </c>
      <c r="C18485" s="13" t="s">
        <v>24215</v>
      </c>
    </row>
    <row r="18486" spans="1:3">
      <c r="A18486" s="3" t="s">
        <v>24639</v>
      </c>
      <c r="B18486" s="1" t="s">
        <v>37817</v>
      </c>
      <c r="C18486" s="13" t="s">
        <v>24215</v>
      </c>
    </row>
    <row r="18487" spans="1:3">
      <c r="A18487" s="3" t="s">
        <v>24584</v>
      </c>
      <c r="B18487" s="1" t="s">
        <v>37818</v>
      </c>
      <c r="C18487" s="13" t="s">
        <v>24215</v>
      </c>
    </row>
    <row r="18488" spans="1:3">
      <c r="A18488" s="3" t="s">
        <v>24584</v>
      </c>
      <c r="B18488" s="1" t="s">
        <v>37819</v>
      </c>
      <c r="C18488" s="13" t="s">
        <v>24215</v>
      </c>
    </row>
    <row r="18489" spans="1:3">
      <c r="A18489" s="3" t="s">
        <v>24639</v>
      </c>
      <c r="B18489" s="1" t="s">
        <v>37820</v>
      </c>
      <c r="C18489" s="13" t="s">
        <v>24215</v>
      </c>
    </row>
    <row r="18490" spans="1:3">
      <c r="A18490" s="3" t="s">
        <v>24584</v>
      </c>
      <c r="B18490" s="1" t="s">
        <v>37821</v>
      </c>
      <c r="C18490" s="13" t="s">
        <v>24215</v>
      </c>
    </row>
    <row r="18491" spans="1:3">
      <c r="A18491" s="3" t="s">
        <v>24639</v>
      </c>
      <c r="B18491" s="1" t="s">
        <v>37822</v>
      </c>
      <c r="C18491" s="13" t="s">
        <v>24215</v>
      </c>
    </row>
    <row r="18492" spans="1:3">
      <c r="A18492" s="3" t="s">
        <v>24584</v>
      </c>
      <c r="B18492" s="1" t="s">
        <v>37823</v>
      </c>
      <c r="C18492" s="13" t="s">
        <v>24215</v>
      </c>
    </row>
    <row r="18493" spans="1:3">
      <c r="A18493" s="3" t="s">
        <v>24639</v>
      </c>
      <c r="B18493" s="1" t="s">
        <v>37824</v>
      </c>
      <c r="C18493" s="13" t="s">
        <v>24215</v>
      </c>
    </row>
    <row r="18494" spans="1:3">
      <c r="A18494" s="3" t="s">
        <v>24584</v>
      </c>
      <c r="B18494" s="1" t="s">
        <v>37825</v>
      </c>
      <c r="C18494" s="13" t="s">
        <v>24215</v>
      </c>
    </row>
    <row r="18495" spans="1:3">
      <c r="A18495" s="3" t="s">
        <v>24584</v>
      </c>
      <c r="B18495" s="1" t="s">
        <v>37826</v>
      </c>
      <c r="C18495" s="13" t="s">
        <v>24215</v>
      </c>
    </row>
    <row r="18496" spans="1:3">
      <c r="A18496" s="3" t="s">
        <v>24584</v>
      </c>
      <c r="B18496" s="1" t="s">
        <v>37827</v>
      </c>
      <c r="C18496" s="13" t="s">
        <v>24215</v>
      </c>
    </row>
    <row r="18497" spans="1:3">
      <c r="A18497" s="3" t="s">
        <v>24584</v>
      </c>
      <c r="B18497" s="1" t="s">
        <v>37828</v>
      </c>
      <c r="C18497" s="13" t="s">
        <v>24215</v>
      </c>
    </row>
    <row r="18498" spans="1:3">
      <c r="A18498" s="3" t="s">
        <v>24639</v>
      </c>
      <c r="B18498" s="1" t="s">
        <v>37829</v>
      </c>
      <c r="C18498" s="13" t="s">
        <v>24215</v>
      </c>
    </row>
    <row r="18499" spans="1:3">
      <c r="A18499" s="3" t="s">
        <v>24639</v>
      </c>
      <c r="B18499" s="1" t="s">
        <v>37830</v>
      </c>
      <c r="C18499" s="13" t="s">
        <v>24215</v>
      </c>
    </row>
    <row r="18500" spans="1:3">
      <c r="A18500" s="3" t="s">
        <v>24639</v>
      </c>
      <c r="B18500" s="1" t="s">
        <v>37831</v>
      </c>
      <c r="C18500" s="13" t="s">
        <v>24215</v>
      </c>
    </row>
    <row r="18501" spans="1:3">
      <c r="A18501" s="3" t="s">
        <v>24584</v>
      </c>
      <c r="B18501" s="1" t="s">
        <v>37832</v>
      </c>
      <c r="C18501" s="13" t="s">
        <v>24215</v>
      </c>
    </row>
    <row r="18502" spans="1:3">
      <c r="A18502" s="3" t="s">
        <v>24584</v>
      </c>
      <c r="B18502" s="1" t="s">
        <v>37833</v>
      </c>
      <c r="C18502" s="13" t="s">
        <v>24215</v>
      </c>
    </row>
    <row r="18503" spans="1:3">
      <c r="A18503" s="3" t="s">
        <v>24584</v>
      </c>
      <c r="B18503" s="1" t="s">
        <v>37834</v>
      </c>
      <c r="C18503" s="13" t="s">
        <v>24215</v>
      </c>
    </row>
    <row r="18504" spans="1:3">
      <c r="A18504" s="3" t="s">
        <v>24584</v>
      </c>
      <c r="B18504" s="1" t="s">
        <v>37835</v>
      </c>
      <c r="C18504" s="13" t="s">
        <v>24215</v>
      </c>
    </row>
    <row r="18505" spans="1:3">
      <c r="A18505" s="3" t="s">
        <v>24639</v>
      </c>
      <c r="B18505" s="1" t="s">
        <v>37836</v>
      </c>
      <c r="C18505" s="13" t="s">
        <v>24215</v>
      </c>
    </row>
    <row r="18506" spans="1:3">
      <c r="A18506" s="3" t="s">
        <v>24639</v>
      </c>
      <c r="B18506" s="1" t="s">
        <v>37837</v>
      </c>
      <c r="C18506" s="13" t="s">
        <v>24215</v>
      </c>
    </row>
    <row r="18507" spans="1:3">
      <c r="A18507" s="3" t="s">
        <v>24639</v>
      </c>
      <c r="B18507" s="1" t="s">
        <v>37838</v>
      </c>
      <c r="C18507" s="13" t="s">
        <v>24215</v>
      </c>
    </row>
    <row r="18508" spans="1:3">
      <c r="A18508" s="3" t="s">
        <v>24584</v>
      </c>
      <c r="B18508" s="1" t="s">
        <v>37839</v>
      </c>
      <c r="C18508" s="13" t="s">
        <v>24215</v>
      </c>
    </row>
    <row r="18509" spans="1:3">
      <c r="A18509" s="3" t="s">
        <v>24584</v>
      </c>
      <c r="B18509" s="1" t="s">
        <v>37840</v>
      </c>
      <c r="C18509" s="13" t="s">
        <v>24215</v>
      </c>
    </row>
    <row r="18510" spans="1:3">
      <c r="A18510" s="3" t="s">
        <v>24584</v>
      </c>
      <c r="B18510" s="1" t="s">
        <v>37841</v>
      </c>
      <c r="C18510" s="13" t="s">
        <v>24215</v>
      </c>
    </row>
    <row r="18511" spans="1:3">
      <c r="A18511" s="3" t="s">
        <v>24584</v>
      </c>
      <c r="B18511" s="1" t="s">
        <v>37842</v>
      </c>
      <c r="C18511" s="13" t="s">
        <v>24215</v>
      </c>
    </row>
    <row r="18512" spans="1:3">
      <c r="A18512" s="3" t="s">
        <v>24584</v>
      </c>
      <c r="B18512" s="1" t="s">
        <v>37843</v>
      </c>
      <c r="C18512" s="13" t="s">
        <v>24215</v>
      </c>
    </row>
    <row r="18513" spans="1:3">
      <c r="A18513" s="3" t="s">
        <v>24639</v>
      </c>
      <c r="B18513" s="1" t="s">
        <v>37844</v>
      </c>
      <c r="C18513" s="13" t="s">
        <v>24215</v>
      </c>
    </row>
    <row r="18514" spans="1:3">
      <c r="A18514" s="3" t="s">
        <v>24639</v>
      </c>
      <c r="B18514" s="1" t="s">
        <v>37845</v>
      </c>
      <c r="C18514" s="13" t="s">
        <v>24215</v>
      </c>
    </row>
    <row r="18515" spans="1:3">
      <c r="A18515" s="3" t="s">
        <v>24584</v>
      </c>
      <c r="B18515" s="1" t="s">
        <v>37846</v>
      </c>
      <c r="C18515" s="13" t="s">
        <v>24215</v>
      </c>
    </row>
    <row r="18516" spans="1:3">
      <c r="A18516" s="3" t="s">
        <v>24584</v>
      </c>
      <c r="B18516" s="1" t="s">
        <v>37847</v>
      </c>
      <c r="C18516" s="13" t="s">
        <v>24215</v>
      </c>
    </row>
    <row r="18517" spans="1:3">
      <c r="A18517" s="3" t="s">
        <v>24584</v>
      </c>
      <c r="B18517" s="1" t="s">
        <v>37848</v>
      </c>
      <c r="C18517" s="13" t="s">
        <v>24215</v>
      </c>
    </row>
    <row r="18518" spans="1:3">
      <c r="A18518" s="3" t="s">
        <v>24584</v>
      </c>
      <c r="B18518" s="1" t="s">
        <v>37849</v>
      </c>
      <c r="C18518" s="13" t="s">
        <v>24215</v>
      </c>
    </row>
    <row r="18519" spans="1:3">
      <c r="A18519" s="3" t="s">
        <v>24584</v>
      </c>
      <c r="B18519" s="1" t="s">
        <v>37850</v>
      </c>
      <c r="C18519" s="13" t="s">
        <v>24215</v>
      </c>
    </row>
    <row r="18520" spans="1:3">
      <c r="A18520" s="3" t="s">
        <v>24584</v>
      </c>
      <c r="B18520" s="1" t="s">
        <v>37851</v>
      </c>
      <c r="C18520" s="13" t="s">
        <v>24215</v>
      </c>
    </row>
    <row r="18521" spans="1:3">
      <c r="A18521" s="3" t="s">
        <v>24584</v>
      </c>
      <c r="B18521" s="1" t="s">
        <v>37852</v>
      </c>
      <c r="C18521" s="13" t="s">
        <v>24215</v>
      </c>
    </row>
    <row r="18522" spans="1:3">
      <c r="A18522" s="3" t="s">
        <v>24639</v>
      </c>
      <c r="B18522" s="1" t="s">
        <v>37853</v>
      </c>
      <c r="C18522" s="13" t="s">
        <v>24215</v>
      </c>
    </row>
    <row r="18523" spans="1:3">
      <c r="A18523" s="3" t="s">
        <v>24639</v>
      </c>
      <c r="B18523" s="1" t="s">
        <v>37854</v>
      </c>
      <c r="C18523" s="13" t="s">
        <v>24215</v>
      </c>
    </row>
    <row r="18524" spans="1:3">
      <c r="A18524" s="3" t="s">
        <v>24639</v>
      </c>
      <c r="B18524" s="1" t="s">
        <v>37855</v>
      </c>
      <c r="C18524" s="13" t="s">
        <v>24215</v>
      </c>
    </row>
    <row r="18525" spans="1:3">
      <c r="A18525" s="3" t="s">
        <v>24639</v>
      </c>
      <c r="B18525" s="1" t="s">
        <v>37856</v>
      </c>
      <c r="C18525" s="13" t="s">
        <v>24215</v>
      </c>
    </row>
    <row r="18526" spans="1:3">
      <c r="A18526" s="3" t="s">
        <v>24584</v>
      </c>
      <c r="B18526" s="1" t="s">
        <v>37857</v>
      </c>
      <c r="C18526" s="13" t="s">
        <v>24215</v>
      </c>
    </row>
    <row r="18527" spans="1:3">
      <c r="A18527" s="3" t="s">
        <v>24639</v>
      </c>
      <c r="B18527" s="1" t="s">
        <v>37858</v>
      </c>
      <c r="C18527" s="13" t="s">
        <v>24215</v>
      </c>
    </row>
    <row r="18528" spans="1:3">
      <c r="A18528" s="3" t="s">
        <v>24584</v>
      </c>
      <c r="B18528" s="1" t="s">
        <v>37859</v>
      </c>
      <c r="C18528" s="13" t="s">
        <v>24215</v>
      </c>
    </row>
    <row r="18529" spans="1:3">
      <c r="A18529" s="3" t="s">
        <v>24584</v>
      </c>
      <c r="B18529" s="1" t="s">
        <v>37860</v>
      </c>
      <c r="C18529" s="13" t="s">
        <v>24215</v>
      </c>
    </row>
    <row r="18530" spans="1:3">
      <c r="A18530" s="3" t="s">
        <v>24584</v>
      </c>
      <c r="B18530" s="1" t="s">
        <v>37861</v>
      </c>
      <c r="C18530" s="13" t="s">
        <v>24215</v>
      </c>
    </row>
    <row r="18531" spans="1:3">
      <c r="A18531" s="3" t="s">
        <v>24639</v>
      </c>
      <c r="B18531" s="1" t="s">
        <v>37862</v>
      </c>
      <c r="C18531" s="13" t="s">
        <v>24215</v>
      </c>
    </row>
    <row r="18532" spans="1:3">
      <c r="A18532" s="3" t="s">
        <v>24639</v>
      </c>
      <c r="B18532" s="1" t="s">
        <v>37863</v>
      </c>
      <c r="C18532" s="13" t="s">
        <v>24215</v>
      </c>
    </row>
    <row r="18533" spans="1:3">
      <c r="A18533" s="3" t="s">
        <v>24639</v>
      </c>
      <c r="B18533" s="1" t="s">
        <v>37864</v>
      </c>
      <c r="C18533" s="13" t="s">
        <v>24215</v>
      </c>
    </row>
    <row r="18534" spans="1:3">
      <c r="A18534" s="3" t="s">
        <v>24639</v>
      </c>
      <c r="B18534" s="1" t="s">
        <v>37865</v>
      </c>
      <c r="C18534" s="13" t="s">
        <v>24215</v>
      </c>
    </row>
    <row r="18535" spans="1:3">
      <c r="A18535" s="3" t="s">
        <v>24584</v>
      </c>
      <c r="B18535" s="1" t="s">
        <v>37866</v>
      </c>
      <c r="C18535" s="13" t="s">
        <v>24215</v>
      </c>
    </row>
    <row r="18536" spans="1:3">
      <c r="A18536" s="3" t="s">
        <v>24590</v>
      </c>
      <c r="B18536" s="1" t="s">
        <v>37867</v>
      </c>
      <c r="C18536" s="13" t="s">
        <v>24215</v>
      </c>
    </row>
    <row r="18537" spans="1:3">
      <c r="A18537" s="3" t="s">
        <v>24590</v>
      </c>
      <c r="B18537" s="1" t="s">
        <v>37868</v>
      </c>
      <c r="C18537" s="13" t="s">
        <v>24215</v>
      </c>
    </row>
    <row r="18538" spans="1:3">
      <c r="A18538" s="3" t="s">
        <v>24590</v>
      </c>
      <c r="B18538" s="1" t="s">
        <v>37869</v>
      </c>
      <c r="C18538" s="13" t="s">
        <v>24215</v>
      </c>
    </row>
    <row r="18539" spans="1:3">
      <c r="A18539" s="3" t="s">
        <v>24590</v>
      </c>
      <c r="B18539" s="1" t="s">
        <v>37870</v>
      </c>
      <c r="C18539" s="13" t="s">
        <v>24215</v>
      </c>
    </row>
    <row r="18540" spans="1:3">
      <c r="A18540" s="3" t="s">
        <v>24590</v>
      </c>
      <c r="B18540" s="1" t="s">
        <v>37871</v>
      </c>
      <c r="C18540" s="13" t="s">
        <v>24215</v>
      </c>
    </row>
    <row r="18541" spans="1:3">
      <c r="A18541" s="3" t="s">
        <v>24640</v>
      </c>
      <c r="B18541" s="1" t="s">
        <v>37872</v>
      </c>
      <c r="C18541" s="13" t="s">
        <v>24215</v>
      </c>
    </row>
    <row r="18542" spans="1:3">
      <c r="A18542" s="3" t="s">
        <v>24640</v>
      </c>
      <c r="B18542" s="1" t="s">
        <v>37873</v>
      </c>
      <c r="C18542" s="13" t="s">
        <v>24215</v>
      </c>
    </row>
    <row r="18543" spans="1:3">
      <c r="A18543" s="3" t="s">
        <v>24640</v>
      </c>
      <c r="B18543" s="1" t="s">
        <v>37874</v>
      </c>
      <c r="C18543" s="13" t="s">
        <v>24215</v>
      </c>
    </row>
    <row r="18544" spans="1:3">
      <c r="A18544" s="3" t="s">
        <v>24590</v>
      </c>
      <c r="B18544" s="1" t="s">
        <v>37875</v>
      </c>
      <c r="C18544" s="13" t="s">
        <v>24215</v>
      </c>
    </row>
    <row r="18545" spans="1:3">
      <c r="A18545" s="3" t="s">
        <v>24590</v>
      </c>
      <c r="B18545" s="1" t="s">
        <v>37876</v>
      </c>
      <c r="C18545" s="13" t="s">
        <v>24215</v>
      </c>
    </row>
    <row r="18546" spans="1:3">
      <c r="A18546" s="3" t="s">
        <v>24590</v>
      </c>
      <c r="B18546" s="1" t="s">
        <v>37877</v>
      </c>
      <c r="C18546" s="13" t="s">
        <v>24215</v>
      </c>
    </row>
    <row r="18547" spans="1:3">
      <c r="A18547" s="3" t="s">
        <v>24590</v>
      </c>
      <c r="B18547" s="1" t="s">
        <v>37878</v>
      </c>
      <c r="C18547" s="13" t="s">
        <v>24215</v>
      </c>
    </row>
    <row r="18548" spans="1:3">
      <c r="A18548" s="3" t="s">
        <v>24590</v>
      </c>
      <c r="B18548" s="1" t="s">
        <v>37879</v>
      </c>
      <c r="C18548" s="13" t="s">
        <v>24215</v>
      </c>
    </row>
    <row r="18549" spans="1:3">
      <c r="A18549" s="3" t="s">
        <v>24640</v>
      </c>
      <c r="B18549" s="1" t="s">
        <v>37880</v>
      </c>
      <c r="C18549" s="13" t="s">
        <v>24215</v>
      </c>
    </row>
    <row r="18550" spans="1:3">
      <c r="A18550" s="3" t="s">
        <v>24640</v>
      </c>
      <c r="B18550" s="1" t="s">
        <v>37881</v>
      </c>
      <c r="C18550" s="13" t="s">
        <v>24215</v>
      </c>
    </row>
    <row r="18551" spans="1:3">
      <c r="A18551" s="3" t="s">
        <v>24590</v>
      </c>
      <c r="B18551" s="1" t="s">
        <v>37882</v>
      </c>
      <c r="C18551" s="13" t="s">
        <v>24215</v>
      </c>
    </row>
    <row r="18552" spans="1:3">
      <c r="A18552" s="3" t="s">
        <v>24590</v>
      </c>
      <c r="B18552" s="1" t="s">
        <v>37883</v>
      </c>
      <c r="C18552" s="13" t="s">
        <v>24215</v>
      </c>
    </row>
    <row r="18553" spans="1:3">
      <c r="A18553" s="3" t="s">
        <v>24640</v>
      </c>
      <c r="B18553" s="1" t="s">
        <v>37884</v>
      </c>
      <c r="C18553" s="13" t="s">
        <v>24215</v>
      </c>
    </row>
    <row r="18554" spans="1:3">
      <c r="A18554" s="3" t="s">
        <v>24590</v>
      </c>
      <c r="B18554" s="1" t="s">
        <v>37885</v>
      </c>
      <c r="C18554" s="13" t="s">
        <v>24215</v>
      </c>
    </row>
    <row r="18555" spans="1:3">
      <c r="A18555" s="3" t="s">
        <v>24590</v>
      </c>
      <c r="B18555" s="1" t="s">
        <v>37886</v>
      </c>
      <c r="C18555" s="13" t="s">
        <v>24215</v>
      </c>
    </row>
    <row r="18556" spans="1:3">
      <c r="A18556" s="3" t="s">
        <v>24590</v>
      </c>
      <c r="B18556" s="1" t="s">
        <v>37887</v>
      </c>
      <c r="C18556" s="13" t="s">
        <v>24215</v>
      </c>
    </row>
    <row r="18557" spans="1:3">
      <c r="A18557" s="3" t="s">
        <v>24640</v>
      </c>
      <c r="B18557" s="1" t="s">
        <v>37888</v>
      </c>
      <c r="C18557" s="13" t="s">
        <v>24215</v>
      </c>
    </row>
    <row r="18558" spans="1:3">
      <c r="A18558" s="3" t="s">
        <v>24640</v>
      </c>
      <c r="B18558" s="1" t="s">
        <v>37889</v>
      </c>
      <c r="C18558" s="13" t="s">
        <v>24215</v>
      </c>
    </row>
    <row r="18559" spans="1:3">
      <c r="A18559" s="3" t="s">
        <v>24640</v>
      </c>
      <c r="B18559" s="1" t="s">
        <v>37890</v>
      </c>
      <c r="C18559" s="13" t="s">
        <v>24215</v>
      </c>
    </row>
    <row r="18560" spans="1:3">
      <c r="A18560" s="3" t="s">
        <v>24640</v>
      </c>
      <c r="B18560" s="1" t="s">
        <v>37891</v>
      </c>
      <c r="C18560" s="13" t="s">
        <v>24215</v>
      </c>
    </row>
    <row r="18561" spans="1:3">
      <c r="A18561" s="3" t="s">
        <v>24640</v>
      </c>
      <c r="B18561" s="1" t="s">
        <v>37892</v>
      </c>
      <c r="C18561" s="13" t="s">
        <v>24215</v>
      </c>
    </row>
    <row r="18562" spans="1:3">
      <c r="A18562" s="3" t="s">
        <v>24590</v>
      </c>
      <c r="B18562" s="1" t="s">
        <v>37893</v>
      </c>
      <c r="C18562" s="13" t="s">
        <v>24215</v>
      </c>
    </row>
    <row r="18563" spans="1:3">
      <c r="A18563" s="3" t="s">
        <v>24590</v>
      </c>
      <c r="B18563" s="1" t="s">
        <v>37894</v>
      </c>
      <c r="C18563" s="13" t="s">
        <v>24215</v>
      </c>
    </row>
    <row r="18564" spans="1:3">
      <c r="A18564" s="3" t="s">
        <v>24640</v>
      </c>
      <c r="B18564" s="1" t="s">
        <v>37895</v>
      </c>
      <c r="C18564" s="13" t="s">
        <v>24215</v>
      </c>
    </row>
    <row r="18565" spans="1:3">
      <c r="A18565" s="3" t="s">
        <v>24640</v>
      </c>
      <c r="B18565" s="1" t="s">
        <v>37896</v>
      </c>
      <c r="C18565" s="13" t="s">
        <v>24215</v>
      </c>
    </row>
    <row r="18566" spans="1:3">
      <c r="A18566" s="3" t="s">
        <v>24590</v>
      </c>
      <c r="B18566" s="1" t="s">
        <v>37897</v>
      </c>
      <c r="C18566" s="13" t="s">
        <v>24215</v>
      </c>
    </row>
    <row r="18567" spans="1:3">
      <c r="A18567" s="3" t="s">
        <v>24590</v>
      </c>
      <c r="B18567" s="1" t="s">
        <v>37898</v>
      </c>
      <c r="C18567" s="13" t="s">
        <v>24215</v>
      </c>
    </row>
    <row r="18568" spans="1:3">
      <c r="A18568" s="3" t="s">
        <v>24590</v>
      </c>
      <c r="B18568" s="1" t="s">
        <v>37899</v>
      </c>
      <c r="C18568" s="13" t="s">
        <v>24215</v>
      </c>
    </row>
    <row r="18569" spans="1:3">
      <c r="A18569" s="3" t="s">
        <v>24640</v>
      </c>
      <c r="B18569" s="1" t="s">
        <v>37900</v>
      </c>
      <c r="C18569" s="13" t="s">
        <v>24215</v>
      </c>
    </row>
    <row r="18570" spans="1:3">
      <c r="A18570" s="3" t="s">
        <v>24590</v>
      </c>
      <c r="B18570" s="1" t="s">
        <v>37901</v>
      </c>
      <c r="C18570" s="13" t="s">
        <v>24215</v>
      </c>
    </row>
    <row r="18571" spans="1:3">
      <c r="A18571" s="3" t="s">
        <v>24640</v>
      </c>
      <c r="B18571" s="1" t="s">
        <v>37902</v>
      </c>
      <c r="C18571" s="13" t="s">
        <v>24215</v>
      </c>
    </row>
    <row r="18572" spans="1:3">
      <c r="A18572" s="3" t="s">
        <v>24640</v>
      </c>
      <c r="B18572" s="1" t="s">
        <v>37903</v>
      </c>
      <c r="C18572" s="13" t="s">
        <v>24215</v>
      </c>
    </row>
    <row r="18573" spans="1:3">
      <c r="A18573" s="3" t="s">
        <v>24640</v>
      </c>
      <c r="B18573" s="1" t="s">
        <v>37904</v>
      </c>
      <c r="C18573" s="13" t="s">
        <v>24215</v>
      </c>
    </row>
    <row r="18574" spans="1:3">
      <c r="A18574" s="3" t="s">
        <v>24640</v>
      </c>
      <c r="B18574" s="1" t="s">
        <v>37905</v>
      </c>
      <c r="C18574" s="13" t="s">
        <v>24215</v>
      </c>
    </row>
    <row r="18575" spans="1:3">
      <c r="A18575" s="3" t="s">
        <v>24640</v>
      </c>
      <c r="B18575" s="1" t="s">
        <v>37906</v>
      </c>
      <c r="C18575" s="13" t="s">
        <v>24215</v>
      </c>
    </row>
    <row r="18576" spans="1:3">
      <c r="A18576" s="3" t="s">
        <v>24590</v>
      </c>
      <c r="B18576" s="1" t="s">
        <v>37907</v>
      </c>
      <c r="C18576" s="13" t="s">
        <v>24215</v>
      </c>
    </row>
    <row r="18577" spans="1:3">
      <c r="A18577" s="3" t="s">
        <v>24640</v>
      </c>
      <c r="B18577" s="1" t="s">
        <v>37908</v>
      </c>
      <c r="C18577" s="13" t="s">
        <v>24215</v>
      </c>
    </row>
    <row r="18578" spans="1:3">
      <c r="A18578" s="3" t="s">
        <v>24640</v>
      </c>
      <c r="B18578" s="1" t="s">
        <v>37909</v>
      </c>
      <c r="C18578" s="13" t="s">
        <v>24215</v>
      </c>
    </row>
    <row r="18579" spans="1:3">
      <c r="A18579" s="3" t="s">
        <v>24590</v>
      </c>
      <c r="B18579" s="1" t="s">
        <v>37910</v>
      </c>
      <c r="C18579" s="13" t="s">
        <v>24215</v>
      </c>
    </row>
    <row r="18580" spans="1:3">
      <c r="A18580" s="3" t="s">
        <v>24590</v>
      </c>
      <c r="B18580" s="1" t="s">
        <v>37911</v>
      </c>
      <c r="C18580" s="13" t="s">
        <v>24215</v>
      </c>
    </row>
    <row r="18581" spans="1:3">
      <c r="A18581" s="3" t="s">
        <v>24640</v>
      </c>
      <c r="B18581" s="1" t="s">
        <v>37912</v>
      </c>
      <c r="C18581" s="13" t="s">
        <v>24215</v>
      </c>
    </row>
    <row r="18582" spans="1:3">
      <c r="A18582" s="3" t="s">
        <v>24590</v>
      </c>
      <c r="B18582" s="1" t="s">
        <v>37913</v>
      </c>
      <c r="C18582" s="13" t="s">
        <v>24215</v>
      </c>
    </row>
    <row r="18583" spans="1:3">
      <c r="A18583" s="3" t="s">
        <v>24640</v>
      </c>
      <c r="B18583" s="1" t="s">
        <v>37914</v>
      </c>
      <c r="C18583" s="13" t="s">
        <v>24215</v>
      </c>
    </row>
    <row r="18584" spans="1:3">
      <c r="A18584" s="3" t="s">
        <v>24587</v>
      </c>
      <c r="B18584" s="1" t="s">
        <v>37915</v>
      </c>
      <c r="C18584" s="13" t="s">
        <v>24215</v>
      </c>
    </row>
    <row r="18585" spans="1:3">
      <c r="A18585" s="3" t="s">
        <v>24650</v>
      </c>
      <c r="B18585" s="1" t="s">
        <v>37916</v>
      </c>
      <c r="C18585" s="13" t="s">
        <v>24215</v>
      </c>
    </row>
    <row r="18586" spans="1:3">
      <c r="A18586" s="3" t="s">
        <v>24650</v>
      </c>
      <c r="B18586" s="1" t="s">
        <v>37917</v>
      </c>
      <c r="C18586" s="13" t="s">
        <v>24215</v>
      </c>
    </row>
    <row r="18587" spans="1:3">
      <c r="A18587" s="3" t="s">
        <v>24587</v>
      </c>
      <c r="B18587" s="1" t="s">
        <v>37918</v>
      </c>
      <c r="C18587" s="13" t="s">
        <v>24215</v>
      </c>
    </row>
    <row r="18588" spans="1:3">
      <c r="A18588" s="3" t="s">
        <v>24587</v>
      </c>
      <c r="B18588" s="1" t="s">
        <v>37919</v>
      </c>
      <c r="C18588" s="13" t="s">
        <v>24215</v>
      </c>
    </row>
    <row r="18589" spans="1:3">
      <c r="A18589" s="3" t="s">
        <v>24650</v>
      </c>
      <c r="B18589" s="1" t="s">
        <v>37920</v>
      </c>
      <c r="C18589" s="13" t="s">
        <v>24215</v>
      </c>
    </row>
    <row r="18590" spans="1:3">
      <c r="A18590" s="3" t="s">
        <v>24587</v>
      </c>
      <c r="B18590" s="1" t="s">
        <v>37921</v>
      </c>
      <c r="C18590" s="13" t="s">
        <v>24215</v>
      </c>
    </row>
    <row r="18591" spans="1:3">
      <c r="A18591" s="3" t="s">
        <v>24587</v>
      </c>
      <c r="B18591" s="1" t="s">
        <v>37922</v>
      </c>
      <c r="C18591" s="13" t="s">
        <v>24215</v>
      </c>
    </row>
    <row r="18592" spans="1:3">
      <c r="A18592" s="3" t="s">
        <v>24599</v>
      </c>
      <c r="B18592" s="1" t="s">
        <v>37923</v>
      </c>
      <c r="C18592" s="13" t="s">
        <v>24215</v>
      </c>
    </row>
    <row r="18593" spans="1:3">
      <c r="A18593" s="3" t="s">
        <v>24650</v>
      </c>
      <c r="B18593" s="1" t="s">
        <v>37924</v>
      </c>
      <c r="C18593" s="13" t="s">
        <v>24215</v>
      </c>
    </row>
    <row r="18594" spans="1:3">
      <c r="A18594" s="3" t="s">
        <v>24587</v>
      </c>
      <c r="B18594" s="1" t="s">
        <v>37925</v>
      </c>
      <c r="C18594" s="13" t="s">
        <v>24215</v>
      </c>
    </row>
    <row r="18595" spans="1:3">
      <c r="A18595" s="3" t="s">
        <v>24650</v>
      </c>
      <c r="B18595" s="1" t="s">
        <v>37926</v>
      </c>
      <c r="C18595" s="13" t="s">
        <v>24215</v>
      </c>
    </row>
    <row r="18596" spans="1:3">
      <c r="A18596" s="3" t="s">
        <v>24587</v>
      </c>
      <c r="B18596" s="1" t="s">
        <v>37927</v>
      </c>
      <c r="C18596" s="13" t="s">
        <v>24215</v>
      </c>
    </row>
    <row r="18597" spans="1:3">
      <c r="A18597" s="3" t="s">
        <v>24650</v>
      </c>
      <c r="B18597" s="1" t="s">
        <v>37928</v>
      </c>
      <c r="C18597" s="13" t="s">
        <v>24215</v>
      </c>
    </row>
    <row r="18598" spans="1:3">
      <c r="A18598" s="3" t="s">
        <v>24650</v>
      </c>
      <c r="B18598" s="1" t="s">
        <v>37929</v>
      </c>
      <c r="C18598" s="13" t="s">
        <v>24215</v>
      </c>
    </row>
    <row r="18599" spans="1:3">
      <c r="A18599" s="3" t="s">
        <v>24650</v>
      </c>
      <c r="B18599" s="1" t="s">
        <v>37930</v>
      </c>
      <c r="C18599" s="13" t="s">
        <v>24215</v>
      </c>
    </row>
    <row r="18600" spans="1:3">
      <c r="A18600" s="3" t="s">
        <v>24650</v>
      </c>
      <c r="B18600" s="1" t="s">
        <v>37931</v>
      </c>
      <c r="C18600" s="13" t="s">
        <v>24215</v>
      </c>
    </row>
    <row r="18601" spans="1:3">
      <c r="A18601" s="3" t="s">
        <v>24587</v>
      </c>
      <c r="B18601" s="1" t="s">
        <v>37932</v>
      </c>
      <c r="C18601" s="13" t="s">
        <v>24215</v>
      </c>
    </row>
    <row r="18602" spans="1:3">
      <c r="A18602" s="3" t="s">
        <v>24650</v>
      </c>
      <c r="B18602" s="1" t="s">
        <v>37933</v>
      </c>
      <c r="C18602" s="13" t="s">
        <v>24215</v>
      </c>
    </row>
    <row r="18603" spans="1:3">
      <c r="A18603" s="3" t="s">
        <v>24650</v>
      </c>
      <c r="B18603" s="1" t="s">
        <v>37934</v>
      </c>
      <c r="C18603" s="13" t="s">
        <v>24215</v>
      </c>
    </row>
    <row r="18604" spans="1:3">
      <c r="A18604" s="3" t="s">
        <v>24650</v>
      </c>
      <c r="B18604" s="1" t="s">
        <v>37935</v>
      </c>
      <c r="C18604" s="13" t="s">
        <v>24215</v>
      </c>
    </row>
    <row r="18605" spans="1:3">
      <c r="A18605" s="3" t="s">
        <v>24650</v>
      </c>
      <c r="B18605" s="1" t="s">
        <v>37936</v>
      </c>
      <c r="C18605" s="13" t="s">
        <v>24215</v>
      </c>
    </row>
    <row r="18606" spans="1:3">
      <c r="A18606" s="3" t="s">
        <v>24650</v>
      </c>
      <c r="B18606" s="1" t="s">
        <v>37937</v>
      </c>
      <c r="C18606" s="13" t="s">
        <v>24215</v>
      </c>
    </row>
    <row r="18607" spans="1:3">
      <c r="A18607" s="3" t="s">
        <v>24587</v>
      </c>
      <c r="B18607" s="1" t="s">
        <v>37938</v>
      </c>
      <c r="C18607" s="13" t="s">
        <v>24215</v>
      </c>
    </row>
    <row r="18608" spans="1:3">
      <c r="A18608" s="3" t="s">
        <v>24650</v>
      </c>
      <c r="B18608" s="1" t="s">
        <v>37939</v>
      </c>
      <c r="C18608" s="13" t="s">
        <v>24215</v>
      </c>
    </row>
    <row r="18609" spans="1:3">
      <c r="A18609" s="3" t="s">
        <v>24587</v>
      </c>
      <c r="B18609" s="1" t="s">
        <v>37940</v>
      </c>
      <c r="C18609" s="13" t="s">
        <v>24215</v>
      </c>
    </row>
    <row r="18610" spans="1:3">
      <c r="A18610" s="3" t="s">
        <v>24587</v>
      </c>
      <c r="B18610" s="1" t="s">
        <v>37941</v>
      </c>
      <c r="C18610" s="13" t="s">
        <v>24215</v>
      </c>
    </row>
    <row r="18611" spans="1:3">
      <c r="A18611" s="3" t="s">
        <v>24650</v>
      </c>
      <c r="B18611" s="1" t="s">
        <v>37942</v>
      </c>
      <c r="C18611" s="13" t="s">
        <v>24215</v>
      </c>
    </row>
    <row r="18612" spans="1:3">
      <c r="A18612" s="3" t="s">
        <v>24650</v>
      </c>
      <c r="B18612" s="1" t="s">
        <v>37943</v>
      </c>
      <c r="C18612" s="13" t="s">
        <v>24215</v>
      </c>
    </row>
    <row r="18613" spans="1:3">
      <c r="A18613" s="3" t="s">
        <v>24650</v>
      </c>
      <c r="B18613" s="1" t="s">
        <v>37944</v>
      </c>
      <c r="C18613" s="13" t="s">
        <v>24215</v>
      </c>
    </row>
    <row r="18614" spans="1:3">
      <c r="A18614" s="3" t="s">
        <v>24587</v>
      </c>
      <c r="B18614" s="1" t="s">
        <v>37945</v>
      </c>
      <c r="C18614" s="13" t="s">
        <v>24215</v>
      </c>
    </row>
    <row r="18615" spans="1:3">
      <c r="A18615" s="3" t="s">
        <v>24587</v>
      </c>
      <c r="B18615" s="1" t="s">
        <v>37946</v>
      </c>
      <c r="C18615" s="13" t="s">
        <v>24215</v>
      </c>
    </row>
    <row r="18616" spans="1:3">
      <c r="A18616" s="3" t="s">
        <v>24587</v>
      </c>
      <c r="B18616" s="1" t="s">
        <v>37947</v>
      </c>
      <c r="C18616" s="13" t="s">
        <v>24215</v>
      </c>
    </row>
    <row r="18617" spans="1:3">
      <c r="A18617" s="3" t="s">
        <v>24599</v>
      </c>
      <c r="B18617" s="1" t="s">
        <v>37948</v>
      </c>
      <c r="C18617" s="13" t="s">
        <v>24215</v>
      </c>
    </row>
    <row r="18618" spans="1:3">
      <c r="A18618" s="3" t="s">
        <v>24650</v>
      </c>
      <c r="B18618" s="1" t="s">
        <v>37949</v>
      </c>
      <c r="C18618" s="13" t="s">
        <v>24215</v>
      </c>
    </row>
    <row r="18619" spans="1:3">
      <c r="A18619" s="3" t="s">
        <v>24650</v>
      </c>
      <c r="B18619" s="1" t="s">
        <v>37950</v>
      </c>
      <c r="C18619" s="13" t="s">
        <v>24215</v>
      </c>
    </row>
    <row r="18620" spans="1:3">
      <c r="A18620" s="3" t="s">
        <v>24650</v>
      </c>
      <c r="B18620" s="1" t="s">
        <v>37951</v>
      </c>
      <c r="C18620" s="13" t="s">
        <v>24215</v>
      </c>
    </row>
    <row r="18621" spans="1:3">
      <c r="A18621" s="3" t="s">
        <v>24650</v>
      </c>
      <c r="B18621" s="1" t="s">
        <v>37952</v>
      </c>
      <c r="C18621" s="13" t="s">
        <v>24215</v>
      </c>
    </row>
    <row r="18622" spans="1:3">
      <c r="A18622" s="3" t="s">
        <v>24650</v>
      </c>
      <c r="B18622" s="1" t="s">
        <v>37953</v>
      </c>
      <c r="C18622" s="13" t="s">
        <v>24215</v>
      </c>
    </row>
    <row r="18623" spans="1:3">
      <c r="A18623" s="3" t="s">
        <v>24650</v>
      </c>
      <c r="B18623" s="1" t="s">
        <v>37954</v>
      </c>
      <c r="C18623" s="13" t="s">
        <v>24215</v>
      </c>
    </row>
    <row r="18624" spans="1:3">
      <c r="A18624" s="3" t="s">
        <v>24650</v>
      </c>
      <c r="B18624" s="1" t="s">
        <v>37955</v>
      </c>
      <c r="C18624" s="13" t="s">
        <v>24215</v>
      </c>
    </row>
    <row r="18625" spans="1:3">
      <c r="A18625" s="3" t="s">
        <v>24650</v>
      </c>
      <c r="B18625" s="1" t="s">
        <v>37956</v>
      </c>
      <c r="C18625" s="13" t="s">
        <v>24215</v>
      </c>
    </row>
    <row r="18626" spans="1:3">
      <c r="A18626" s="3" t="s">
        <v>24587</v>
      </c>
      <c r="B18626" s="1" t="s">
        <v>37957</v>
      </c>
      <c r="C18626" s="13" t="s">
        <v>24215</v>
      </c>
    </row>
    <row r="18627" spans="1:3">
      <c r="A18627" s="3" t="s">
        <v>24650</v>
      </c>
      <c r="B18627" s="1" t="s">
        <v>37958</v>
      </c>
      <c r="C18627" s="13" t="s">
        <v>24215</v>
      </c>
    </row>
    <row r="18628" spans="1:3">
      <c r="A18628" s="3" t="s">
        <v>24587</v>
      </c>
      <c r="B18628" s="1" t="s">
        <v>37959</v>
      </c>
      <c r="C18628" s="13" t="s">
        <v>24215</v>
      </c>
    </row>
    <row r="18629" spans="1:3">
      <c r="A18629" s="3" t="s">
        <v>24587</v>
      </c>
      <c r="B18629" s="1" t="s">
        <v>37960</v>
      </c>
      <c r="C18629" s="13" t="s">
        <v>24215</v>
      </c>
    </row>
    <row r="18630" spans="1:3">
      <c r="A18630" s="3" t="s">
        <v>24650</v>
      </c>
      <c r="B18630" s="1" t="s">
        <v>37961</v>
      </c>
      <c r="C18630" s="13" t="s">
        <v>24215</v>
      </c>
    </row>
    <row r="18631" spans="1:3">
      <c r="A18631" s="3" t="s">
        <v>24650</v>
      </c>
      <c r="B18631" s="1" t="s">
        <v>37962</v>
      </c>
      <c r="C18631" s="13" t="s">
        <v>24215</v>
      </c>
    </row>
    <row r="18632" spans="1:3">
      <c r="A18632" s="3" t="s">
        <v>24587</v>
      </c>
      <c r="B18632" s="1" t="s">
        <v>37963</v>
      </c>
      <c r="C18632" s="13" t="s">
        <v>24215</v>
      </c>
    </row>
    <row r="18633" spans="1:3">
      <c r="A18633" s="3" t="s">
        <v>24650</v>
      </c>
      <c r="B18633" s="1" t="s">
        <v>37964</v>
      </c>
      <c r="C18633" s="13" t="s">
        <v>24215</v>
      </c>
    </row>
    <row r="18634" spans="1:3">
      <c r="A18634" s="3" t="s">
        <v>24587</v>
      </c>
      <c r="B18634" s="1" t="s">
        <v>37965</v>
      </c>
      <c r="C18634" s="13" t="s">
        <v>24215</v>
      </c>
    </row>
    <row r="18635" spans="1:3">
      <c r="A18635" s="3" t="s">
        <v>24650</v>
      </c>
      <c r="B18635" s="1" t="s">
        <v>37966</v>
      </c>
      <c r="C18635" s="13" t="s">
        <v>24215</v>
      </c>
    </row>
    <row r="18636" spans="1:3">
      <c r="A18636" s="3" t="s">
        <v>24650</v>
      </c>
      <c r="B18636" s="1" t="s">
        <v>37967</v>
      </c>
      <c r="C18636" s="13" t="s">
        <v>24215</v>
      </c>
    </row>
    <row r="18637" spans="1:3">
      <c r="A18637" s="3" t="s">
        <v>24650</v>
      </c>
      <c r="B18637" s="1" t="s">
        <v>37968</v>
      </c>
      <c r="C18637" s="13" t="s">
        <v>24215</v>
      </c>
    </row>
    <row r="18638" spans="1:3">
      <c r="A18638" s="3" t="s">
        <v>24650</v>
      </c>
      <c r="B18638" s="1" t="s">
        <v>37969</v>
      </c>
      <c r="C18638" s="13" t="s">
        <v>24215</v>
      </c>
    </row>
    <row r="18639" spans="1:3">
      <c r="A18639" s="3" t="s">
        <v>24587</v>
      </c>
      <c r="B18639" s="1" t="s">
        <v>37970</v>
      </c>
      <c r="C18639" s="13" t="s">
        <v>24215</v>
      </c>
    </row>
    <row r="18640" spans="1:3">
      <c r="A18640" s="3" t="s">
        <v>24650</v>
      </c>
      <c r="B18640" s="1" t="s">
        <v>37971</v>
      </c>
      <c r="C18640" s="13" t="s">
        <v>24215</v>
      </c>
    </row>
    <row r="18641" spans="1:3">
      <c r="A18641" s="3" t="s">
        <v>24650</v>
      </c>
      <c r="B18641" s="1" t="s">
        <v>37972</v>
      </c>
      <c r="C18641" s="13" t="s">
        <v>24215</v>
      </c>
    </row>
    <row r="18642" spans="1:3">
      <c r="A18642" s="3" t="s">
        <v>24650</v>
      </c>
      <c r="B18642" s="1" t="s">
        <v>37973</v>
      </c>
      <c r="C18642" s="13" t="s">
        <v>24215</v>
      </c>
    </row>
    <row r="18643" spans="1:3">
      <c r="A18643" s="3" t="s">
        <v>24650</v>
      </c>
      <c r="B18643" s="1" t="s">
        <v>37974</v>
      </c>
      <c r="C18643" s="13" t="s">
        <v>24215</v>
      </c>
    </row>
    <row r="18644" spans="1:3">
      <c r="A18644" s="3" t="s">
        <v>24650</v>
      </c>
      <c r="B18644" s="1" t="s">
        <v>37975</v>
      </c>
      <c r="C18644" s="13" t="s">
        <v>24215</v>
      </c>
    </row>
    <row r="18645" spans="1:3">
      <c r="A18645" s="3" t="s">
        <v>24650</v>
      </c>
      <c r="B18645" s="1" t="s">
        <v>37976</v>
      </c>
      <c r="C18645" s="13" t="s">
        <v>24215</v>
      </c>
    </row>
    <row r="18646" spans="1:3">
      <c r="A18646" s="3" t="s">
        <v>24650</v>
      </c>
      <c r="B18646" s="1" t="s">
        <v>37977</v>
      </c>
      <c r="C18646" s="13" t="s">
        <v>24215</v>
      </c>
    </row>
    <row r="18647" spans="1:3">
      <c r="A18647" s="3" t="s">
        <v>24650</v>
      </c>
      <c r="B18647" s="1" t="s">
        <v>37978</v>
      </c>
      <c r="C18647" s="13" t="s">
        <v>24215</v>
      </c>
    </row>
    <row r="18648" spans="1:3">
      <c r="A18648" s="3" t="s">
        <v>24650</v>
      </c>
      <c r="B18648" s="1" t="s">
        <v>37979</v>
      </c>
      <c r="C18648" s="13" t="s">
        <v>24215</v>
      </c>
    </row>
    <row r="18649" spans="1:3">
      <c r="A18649" s="3" t="s">
        <v>24650</v>
      </c>
      <c r="B18649" s="1" t="s">
        <v>37980</v>
      </c>
      <c r="C18649" s="13" t="s">
        <v>24215</v>
      </c>
    </row>
    <row r="18650" spans="1:3">
      <c r="A18650" s="3" t="s">
        <v>24650</v>
      </c>
      <c r="B18650" s="1" t="s">
        <v>37981</v>
      </c>
      <c r="C18650" s="13" t="s">
        <v>24215</v>
      </c>
    </row>
    <row r="18651" spans="1:3">
      <c r="A18651" s="3" t="s">
        <v>24650</v>
      </c>
      <c r="B18651" s="1" t="s">
        <v>37982</v>
      </c>
      <c r="C18651" s="13" t="s">
        <v>24215</v>
      </c>
    </row>
    <row r="18652" spans="1:3">
      <c r="A18652" s="3" t="s">
        <v>24650</v>
      </c>
      <c r="B18652" s="1" t="s">
        <v>37983</v>
      </c>
      <c r="C18652" s="13" t="s">
        <v>24215</v>
      </c>
    </row>
    <row r="18653" spans="1:3">
      <c r="A18653" s="3" t="s">
        <v>24587</v>
      </c>
      <c r="B18653" s="1" t="s">
        <v>37984</v>
      </c>
      <c r="C18653" s="13" t="s">
        <v>24215</v>
      </c>
    </row>
    <row r="18654" spans="1:3">
      <c r="A18654" s="3" t="s">
        <v>24650</v>
      </c>
      <c r="B18654" s="1" t="s">
        <v>37985</v>
      </c>
      <c r="C18654" s="13" t="s">
        <v>24215</v>
      </c>
    </row>
    <row r="18655" spans="1:3">
      <c r="A18655" s="3" t="s">
        <v>24650</v>
      </c>
      <c r="B18655" s="1" t="s">
        <v>37986</v>
      </c>
      <c r="C18655" s="13" t="s">
        <v>24215</v>
      </c>
    </row>
    <row r="18656" spans="1:3">
      <c r="A18656" s="3" t="s">
        <v>24650</v>
      </c>
      <c r="B18656" s="1" t="s">
        <v>37987</v>
      </c>
      <c r="C18656" s="13" t="s">
        <v>24215</v>
      </c>
    </row>
    <row r="18657" spans="1:3">
      <c r="A18657" s="3" t="s">
        <v>24650</v>
      </c>
      <c r="B18657" s="1" t="s">
        <v>37988</v>
      </c>
      <c r="C18657" s="13" t="s">
        <v>24215</v>
      </c>
    </row>
    <row r="18658" spans="1:3">
      <c r="A18658" s="3" t="s">
        <v>24650</v>
      </c>
      <c r="B18658" s="1" t="s">
        <v>37989</v>
      </c>
      <c r="C18658" s="13" t="s">
        <v>24215</v>
      </c>
    </row>
    <row r="18659" spans="1:3">
      <c r="A18659" s="3" t="s">
        <v>24650</v>
      </c>
      <c r="B18659" s="1" t="s">
        <v>37990</v>
      </c>
      <c r="C18659" s="13" t="s">
        <v>24215</v>
      </c>
    </row>
    <row r="18660" spans="1:3">
      <c r="A18660" s="3" t="s">
        <v>24650</v>
      </c>
      <c r="B18660" s="1" t="s">
        <v>37991</v>
      </c>
      <c r="C18660" s="13" t="s">
        <v>24215</v>
      </c>
    </row>
    <row r="18661" spans="1:3">
      <c r="A18661" s="3" t="s">
        <v>24586</v>
      </c>
      <c r="B18661" s="1" t="s">
        <v>37992</v>
      </c>
      <c r="C18661" s="13" t="s">
        <v>24215</v>
      </c>
    </row>
    <row r="18662" spans="1:3">
      <c r="A18662" s="3" t="s">
        <v>24579</v>
      </c>
      <c r="B18662" s="1" t="s">
        <v>37993</v>
      </c>
      <c r="C18662" s="13" t="s">
        <v>24215</v>
      </c>
    </row>
    <row r="18663" spans="1:3">
      <c r="A18663" s="3" t="s">
        <v>24586</v>
      </c>
      <c r="B18663" s="1" t="s">
        <v>37994</v>
      </c>
      <c r="C18663" s="13" t="s">
        <v>24215</v>
      </c>
    </row>
    <row r="18664" spans="1:3">
      <c r="A18664" s="3" t="s">
        <v>24586</v>
      </c>
      <c r="B18664" s="1" t="s">
        <v>37995</v>
      </c>
      <c r="C18664" s="13" t="s">
        <v>24215</v>
      </c>
    </row>
    <row r="18665" spans="1:3">
      <c r="A18665" s="3" t="s">
        <v>24633</v>
      </c>
      <c r="B18665" s="1" t="s">
        <v>37996</v>
      </c>
      <c r="C18665" s="13" t="s">
        <v>24215</v>
      </c>
    </row>
    <row r="18666" spans="1:3">
      <c r="A18666" s="3" t="s">
        <v>24633</v>
      </c>
      <c r="B18666" s="1" t="s">
        <v>37997</v>
      </c>
      <c r="C18666" s="13" t="s">
        <v>24215</v>
      </c>
    </row>
    <row r="18667" spans="1:3">
      <c r="A18667" s="3" t="s">
        <v>24586</v>
      </c>
      <c r="B18667" s="1" t="s">
        <v>37998</v>
      </c>
      <c r="C18667" s="13" t="s">
        <v>24215</v>
      </c>
    </row>
    <row r="18668" spans="1:3">
      <c r="A18668" s="3" t="s">
        <v>24586</v>
      </c>
      <c r="B18668" s="1" t="s">
        <v>37999</v>
      </c>
      <c r="C18668" s="13" t="s">
        <v>24215</v>
      </c>
    </row>
    <row r="18669" spans="1:3">
      <c r="A18669" s="3" t="s">
        <v>24646</v>
      </c>
      <c r="B18669" s="1" t="s">
        <v>38000</v>
      </c>
      <c r="C18669" s="13" t="s">
        <v>24215</v>
      </c>
    </row>
    <row r="18670" spans="1:3">
      <c r="A18670" s="3" t="s">
        <v>24633</v>
      </c>
      <c r="B18670" s="1" t="s">
        <v>38001</v>
      </c>
      <c r="C18670" s="13" t="s">
        <v>24215</v>
      </c>
    </row>
    <row r="18671" spans="1:3">
      <c r="A18671" s="3" t="s">
        <v>24586</v>
      </c>
      <c r="B18671" s="1" t="s">
        <v>38002</v>
      </c>
      <c r="C18671" s="13" t="s">
        <v>24215</v>
      </c>
    </row>
    <row r="18672" spans="1:3">
      <c r="A18672" s="3" t="s">
        <v>24633</v>
      </c>
      <c r="B18672" s="1" t="s">
        <v>38003</v>
      </c>
      <c r="C18672" s="13" t="s">
        <v>24215</v>
      </c>
    </row>
    <row r="18673" spans="1:3">
      <c r="A18673" s="3" t="s">
        <v>24633</v>
      </c>
      <c r="B18673" s="1" t="s">
        <v>38004</v>
      </c>
      <c r="C18673" s="13" t="s">
        <v>24215</v>
      </c>
    </row>
    <row r="18674" spans="1:3">
      <c r="A18674" s="3" t="s">
        <v>24633</v>
      </c>
      <c r="B18674" s="1" t="s">
        <v>38005</v>
      </c>
      <c r="C18674" s="13" t="s">
        <v>24215</v>
      </c>
    </row>
    <row r="18675" spans="1:3">
      <c r="A18675" s="3" t="s">
        <v>24633</v>
      </c>
      <c r="B18675" s="1" t="s">
        <v>38006</v>
      </c>
      <c r="C18675" s="13" t="s">
        <v>24215</v>
      </c>
    </row>
    <row r="18676" spans="1:3">
      <c r="A18676" s="3" t="s">
        <v>24633</v>
      </c>
      <c r="B18676" s="1" t="s">
        <v>38007</v>
      </c>
      <c r="C18676" s="13" t="s">
        <v>24215</v>
      </c>
    </row>
    <row r="18677" spans="1:3">
      <c r="A18677" s="3" t="s">
        <v>24633</v>
      </c>
      <c r="B18677" s="1" t="s">
        <v>38008</v>
      </c>
      <c r="C18677" s="13" t="s">
        <v>24215</v>
      </c>
    </row>
    <row r="18678" spans="1:3">
      <c r="A18678" s="3" t="s">
        <v>24633</v>
      </c>
      <c r="B18678" s="1" t="s">
        <v>38009</v>
      </c>
      <c r="C18678" s="13" t="s">
        <v>24215</v>
      </c>
    </row>
    <row r="18679" spans="1:3">
      <c r="A18679" s="3" t="s">
        <v>24633</v>
      </c>
      <c r="B18679" s="1" t="s">
        <v>38010</v>
      </c>
      <c r="C18679" s="13" t="s">
        <v>24215</v>
      </c>
    </row>
    <row r="18680" spans="1:3">
      <c r="A18680" s="3" t="s">
        <v>24633</v>
      </c>
      <c r="B18680" s="1" t="s">
        <v>38011</v>
      </c>
      <c r="C18680" s="13" t="s">
        <v>24215</v>
      </c>
    </row>
    <row r="18681" spans="1:3">
      <c r="A18681" s="3" t="s">
        <v>24633</v>
      </c>
      <c r="B18681" s="1" t="s">
        <v>38012</v>
      </c>
      <c r="C18681" s="13" t="s">
        <v>24215</v>
      </c>
    </row>
    <row r="18682" spans="1:3">
      <c r="A18682" s="3" t="s">
        <v>24633</v>
      </c>
      <c r="B18682" s="1" t="s">
        <v>38013</v>
      </c>
      <c r="C18682" s="13" t="s">
        <v>24215</v>
      </c>
    </row>
    <row r="18683" spans="1:3">
      <c r="A18683" s="3" t="s">
        <v>24633</v>
      </c>
      <c r="B18683" s="1" t="s">
        <v>38014</v>
      </c>
      <c r="C18683" s="13" t="s">
        <v>24215</v>
      </c>
    </row>
    <row r="18684" spans="1:3">
      <c r="A18684" s="3" t="s">
        <v>24586</v>
      </c>
      <c r="B18684" s="1" t="s">
        <v>38015</v>
      </c>
      <c r="C18684" s="13" t="s">
        <v>24215</v>
      </c>
    </row>
    <row r="18685" spans="1:3">
      <c r="A18685" s="3" t="s">
        <v>24633</v>
      </c>
      <c r="B18685" s="1" t="s">
        <v>38016</v>
      </c>
      <c r="C18685" s="13" t="s">
        <v>24215</v>
      </c>
    </row>
    <row r="18686" spans="1:3">
      <c r="A18686" s="3" t="s">
        <v>24586</v>
      </c>
      <c r="B18686" s="1" t="s">
        <v>38017</v>
      </c>
      <c r="C18686" s="13" t="s">
        <v>24215</v>
      </c>
    </row>
    <row r="18687" spans="1:3">
      <c r="A18687" s="3" t="s">
        <v>24633</v>
      </c>
      <c r="B18687" s="1" t="s">
        <v>38018</v>
      </c>
      <c r="C18687" s="13" t="s">
        <v>24215</v>
      </c>
    </row>
    <row r="18688" spans="1:3">
      <c r="A18688" s="3" t="s">
        <v>24633</v>
      </c>
      <c r="B18688" s="1" t="s">
        <v>38019</v>
      </c>
      <c r="C18688" s="13" t="s">
        <v>24215</v>
      </c>
    </row>
    <row r="18689" spans="1:3">
      <c r="A18689" s="3" t="s">
        <v>24599</v>
      </c>
      <c r="B18689" s="1" t="s">
        <v>38020</v>
      </c>
      <c r="C18689" s="13" t="s">
        <v>24215</v>
      </c>
    </row>
    <row r="18690" spans="1:3">
      <c r="A18690" s="3" t="s">
        <v>24633</v>
      </c>
      <c r="B18690" s="1" t="s">
        <v>38021</v>
      </c>
      <c r="C18690" s="13" t="s">
        <v>24215</v>
      </c>
    </row>
    <row r="18691" spans="1:3">
      <c r="A18691" s="3" t="s">
        <v>24633</v>
      </c>
      <c r="B18691" s="1" t="s">
        <v>38022</v>
      </c>
      <c r="C18691" s="13" t="s">
        <v>24215</v>
      </c>
    </row>
    <row r="18692" spans="1:3">
      <c r="A18692" s="3" t="s">
        <v>24634</v>
      </c>
      <c r="B18692" s="1" t="s">
        <v>38023</v>
      </c>
      <c r="C18692" s="13" t="s">
        <v>24215</v>
      </c>
    </row>
    <row r="18693" spans="1:3">
      <c r="A18693" s="3" t="s">
        <v>24634</v>
      </c>
      <c r="B18693" s="1" t="s">
        <v>38024</v>
      </c>
      <c r="C18693" s="13" t="s">
        <v>24215</v>
      </c>
    </row>
    <row r="18694" spans="1:3">
      <c r="A18694" s="3" t="s">
        <v>24593</v>
      </c>
      <c r="B18694" s="1" t="s">
        <v>38025</v>
      </c>
      <c r="C18694" s="13" t="s">
        <v>24215</v>
      </c>
    </row>
    <row r="18695" spans="1:3">
      <c r="A18695" s="3" t="s">
        <v>24580</v>
      </c>
      <c r="B18695" s="1" t="s">
        <v>38026</v>
      </c>
      <c r="C18695" s="13" t="s">
        <v>24215</v>
      </c>
    </row>
    <row r="18696" spans="1:3">
      <c r="A18696" s="3" t="s">
        <v>24593</v>
      </c>
      <c r="B18696" s="1" t="s">
        <v>38027</v>
      </c>
      <c r="C18696" s="13" t="s">
        <v>24215</v>
      </c>
    </row>
    <row r="18697" spans="1:3">
      <c r="A18697" s="3" t="s">
        <v>24634</v>
      </c>
      <c r="B18697" s="1" t="s">
        <v>38028</v>
      </c>
      <c r="C18697" s="13" t="s">
        <v>24215</v>
      </c>
    </row>
    <row r="18698" spans="1:3">
      <c r="A18698" s="3" t="s">
        <v>24593</v>
      </c>
      <c r="B18698" s="1" t="s">
        <v>38029</v>
      </c>
      <c r="C18698" s="13" t="s">
        <v>24215</v>
      </c>
    </row>
    <row r="18699" spans="1:3">
      <c r="A18699" s="3" t="s">
        <v>24634</v>
      </c>
      <c r="B18699" s="1" t="s">
        <v>38030</v>
      </c>
      <c r="C18699" s="13" t="s">
        <v>24215</v>
      </c>
    </row>
    <row r="18700" spans="1:3">
      <c r="A18700" s="3" t="s">
        <v>24593</v>
      </c>
      <c r="B18700" s="1" t="s">
        <v>38031</v>
      </c>
      <c r="C18700" s="13" t="s">
        <v>24215</v>
      </c>
    </row>
    <row r="18701" spans="1:3">
      <c r="A18701" s="3" t="s">
        <v>24593</v>
      </c>
      <c r="B18701" s="1" t="s">
        <v>38032</v>
      </c>
      <c r="C18701" s="13" t="s">
        <v>24215</v>
      </c>
    </row>
    <row r="18702" spans="1:3">
      <c r="A18702" s="3" t="s">
        <v>24634</v>
      </c>
      <c r="B18702" s="1" t="s">
        <v>38033</v>
      </c>
      <c r="C18702" s="13" t="s">
        <v>24215</v>
      </c>
    </row>
    <row r="18703" spans="1:3">
      <c r="A18703" s="3" t="s">
        <v>24634</v>
      </c>
      <c r="B18703" s="1" t="s">
        <v>38034</v>
      </c>
      <c r="C18703" s="13" t="s">
        <v>24215</v>
      </c>
    </row>
    <row r="18704" spans="1:3">
      <c r="A18704" s="3" t="s">
        <v>24634</v>
      </c>
      <c r="B18704" s="1" t="s">
        <v>38035</v>
      </c>
      <c r="C18704" s="13" t="s">
        <v>24215</v>
      </c>
    </row>
    <row r="18705" spans="1:3">
      <c r="A18705" s="3" t="s">
        <v>24593</v>
      </c>
      <c r="B18705" s="1" t="s">
        <v>38036</v>
      </c>
      <c r="C18705" s="13" t="s">
        <v>24215</v>
      </c>
    </row>
    <row r="18706" spans="1:3">
      <c r="A18706" s="3" t="s">
        <v>24634</v>
      </c>
      <c r="B18706" s="1" t="s">
        <v>38037</v>
      </c>
      <c r="C18706" s="13" t="s">
        <v>24215</v>
      </c>
    </row>
    <row r="18707" spans="1:3">
      <c r="A18707" s="3" t="s">
        <v>24634</v>
      </c>
      <c r="B18707" s="1" t="s">
        <v>38038</v>
      </c>
      <c r="C18707" s="13" t="s">
        <v>24215</v>
      </c>
    </row>
    <row r="18708" spans="1:3">
      <c r="A18708" s="3" t="s">
        <v>24634</v>
      </c>
      <c r="B18708" s="1" t="s">
        <v>38039</v>
      </c>
      <c r="C18708" s="13" t="s">
        <v>24215</v>
      </c>
    </row>
    <row r="18709" spans="1:3">
      <c r="A18709" s="3" t="s">
        <v>24593</v>
      </c>
      <c r="B18709" s="1" t="s">
        <v>38040</v>
      </c>
      <c r="C18709" s="13" t="s">
        <v>24215</v>
      </c>
    </row>
    <row r="18710" spans="1:3">
      <c r="A18710" s="3" t="s">
        <v>24634</v>
      </c>
      <c r="B18710" s="1" t="s">
        <v>38041</v>
      </c>
      <c r="C18710" s="13" t="s">
        <v>24215</v>
      </c>
    </row>
    <row r="18711" spans="1:3">
      <c r="A18711" s="3" t="s">
        <v>24591</v>
      </c>
      <c r="B18711" s="1" t="s">
        <v>38042</v>
      </c>
      <c r="C18711" s="13" t="s">
        <v>24215</v>
      </c>
    </row>
    <row r="18712" spans="1:3">
      <c r="A18712" s="3" t="s">
        <v>24591</v>
      </c>
      <c r="B18712" s="1" t="s">
        <v>38043</v>
      </c>
      <c r="C18712" s="13" t="s">
        <v>24215</v>
      </c>
    </row>
    <row r="18713" spans="1:3">
      <c r="A18713" s="3" t="s">
        <v>24591</v>
      </c>
      <c r="B18713" s="1" t="s">
        <v>38044</v>
      </c>
      <c r="C18713" s="13" t="s">
        <v>24215</v>
      </c>
    </row>
    <row r="18714" spans="1:3">
      <c r="A18714" s="3" t="s">
        <v>24646</v>
      </c>
      <c r="B18714" s="1" t="s">
        <v>38045</v>
      </c>
      <c r="C18714" s="13" t="s">
        <v>24215</v>
      </c>
    </row>
    <row r="18715" spans="1:3">
      <c r="A18715" s="3" t="s">
        <v>24643</v>
      </c>
      <c r="B18715" s="1" t="s">
        <v>38046</v>
      </c>
      <c r="C18715" s="13" t="s">
        <v>24215</v>
      </c>
    </row>
    <row r="18716" spans="1:3">
      <c r="A18716" s="3" t="s">
        <v>24646</v>
      </c>
      <c r="B18716" s="1" t="s">
        <v>38047</v>
      </c>
      <c r="C18716" s="13" t="s">
        <v>24215</v>
      </c>
    </row>
    <row r="18717" spans="1:3">
      <c r="A18717" s="3" t="s">
        <v>24646</v>
      </c>
      <c r="B18717" s="1" t="s">
        <v>38048</v>
      </c>
      <c r="C18717" s="13" t="s">
        <v>24215</v>
      </c>
    </row>
    <row r="18718" spans="1:3">
      <c r="A18718" s="3" t="s">
        <v>24591</v>
      </c>
      <c r="B18718" s="1" t="s">
        <v>38049</v>
      </c>
      <c r="C18718" s="13" t="s">
        <v>24215</v>
      </c>
    </row>
    <row r="18719" spans="1:3">
      <c r="A18719" s="3" t="s">
        <v>24591</v>
      </c>
      <c r="B18719" s="1" t="s">
        <v>38050</v>
      </c>
      <c r="C18719" s="13" t="s">
        <v>24215</v>
      </c>
    </row>
    <row r="18720" spans="1:3">
      <c r="A18720" s="3" t="s">
        <v>24646</v>
      </c>
      <c r="B18720" s="1" t="s">
        <v>38051</v>
      </c>
      <c r="C18720" s="13" t="s">
        <v>24215</v>
      </c>
    </row>
    <row r="18721" spans="1:3">
      <c r="A18721" s="3" t="s">
        <v>24646</v>
      </c>
      <c r="B18721" s="1" t="s">
        <v>38052</v>
      </c>
      <c r="C18721" s="13" t="s">
        <v>24215</v>
      </c>
    </row>
    <row r="18722" spans="1:3">
      <c r="A18722" s="3" t="s">
        <v>24646</v>
      </c>
      <c r="B18722" s="1" t="s">
        <v>38053</v>
      </c>
      <c r="C18722" s="13" t="s">
        <v>24215</v>
      </c>
    </row>
    <row r="18723" spans="1:3">
      <c r="A18723" s="3" t="s">
        <v>24646</v>
      </c>
      <c r="B18723" s="1" t="s">
        <v>38054</v>
      </c>
      <c r="C18723" s="13" t="s">
        <v>24215</v>
      </c>
    </row>
    <row r="18724" spans="1:3">
      <c r="A18724" s="3" t="s">
        <v>24646</v>
      </c>
      <c r="B18724" s="1" t="s">
        <v>38055</v>
      </c>
      <c r="C18724" s="13" t="s">
        <v>24215</v>
      </c>
    </row>
    <row r="18725" spans="1:3">
      <c r="A18725" s="3" t="s">
        <v>24646</v>
      </c>
      <c r="B18725" s="1" t="s">
        <v>38056</v>
      </c>
      <c r="C18725" s="13" t="s">
        <v>24215</v>
      </c>
    </row>
    <row r="18726" spans="1:3">
      <c r="A18726" s="3" t="s">
        <v>24646</v>
      </c>
      <c r="B18726" s="1" t="s">
        <v>38057</v>
      </c>
      <c r="C18726" s="13" t="s">
        <v>24215</v>
      </c>
    </row>
    <row r="18727" spans="1:3">
      <c r="A18727" s="3" t="s">
        <v>24646</v>
      </c>
      <c r="B18727" s="1" t="s">
        <v>38058</v>
      </c>
      <c r="C18727" s="13" t="s">
        <v>24215</v>
      </c>
    </row>
    <row r="18728" spans="1:3">
      <c r="A18728" s="3" t="s">
        <v>24646</v>
      </c>
      <c r="B18728" s="1" t="s">
        <v>38059</v>
      </c>
      <c r="C18728" s="13" t="s">
        <v>24215</v>
      </c>
    </row>
    <row r="18729" spans="1:3">
      <c r="A18729" s="3" t="s">
        <v>24646</v>
      </c>
      <c r="B18729" s="1" t="s">
        <v>38060</v>
      </c>
      <c r="C18729" s="13" t="s">
        <v>24215</v>
      </c>
    </row>
    <row r="18730" spans="1:3">
      <c r="A18730" s="3" t="s">
        <v>24646</v>
      </c>
      <c r="B18730" s="1" t="s">
        <v>38061</v>
      </c>
      <c r="C18730" s="13" t="s">
        <v>24215</v>
      </c>
    </row>
    <row r="18731" spans="1:3">
      <c r="A18731" s="3" t="s">
        <v>24646</v>
      </c>
      <c r="B18731" s="1" t="s">
        <v>38062</v>
      </c>
      <c r="C18731" s="13" t="s">
        <v>24215</v>
      </c>
    </row>
    <row r="18732" spans="1:3">
      <c r="A18732" s="3" t="s">
        <v>24591</v>
      </c>
      <c r="B18732" s="1" t="s">
        <v>38063</v>
      </c>
      <c r="C18732" s="13" t="s">
        <v>24215</v>
      </c>
    </row>
    <row r="18733" spans="1:3">
      <c r="A18733" s="3" t="s">
        <v>24589</v>
      </c>
      <c r="B18733" s="1" t="s">
        <v>38064</v>
      </c>
      <c r="C18733" s="13" t="s">
        <v>24215</v>
      </c>
    </row>
    <row r="18734" spans="1:3">
      <c r="A18734" s="3" t="s">
        <v>24589</v>
      </c>
      <c r="B18734" s="1" t="s">
        <v>38065</v>
      </c>
      <c r="C18734" s="13" t="s">
        <v>24215</v>
      </c>
    </row>
    <row r="18735" spans="1:3">
      <c r="A18735" s="3" t="s">
        <v>24589</v>
      </c>
      <c r="B18735" s="1" t="s">
        <v>38066</v>
      </c>
      <c r="C18735" s="13" t="s">
        <v>24215</v>
      </c>
    </row>
    <row r="18736" spans="1:3">
      <c r="A18736" s="3" t="s">
        <v>24636</v>
      </c>
      <c r="B18736" s="1" t="s">
        <v>38067</v>
      </c>
      <c r="C18736" s="13" t="s">
        <v>24215</v>
      </c>
    </row>
    <row r="18737" spans="1:3">
      <c r="A18737" s="3" t="s">
        <v>24636</v>
      </c>
      <c r="B18737" s="1" t="s">
        <v>38068</v>
      </c>
      <c r="C18737" s="13" t="s">
        <v>24215</v>
      </c>
    </row>
    <row r="18738" spans="1:3">
      <c r="A18738" s="3" t="s">
        <v>24589</v>
      </c>
      <c r="B18738" s="1" t="s">
        <v>38069</v>
      </c>
      <c r="C18738" s="13" t="s">
        <v>24215</v>
      </c>
    </row>
    <row r="18739" spans="1:3">
      <c r="A18739" s="3" t="s">
        <v>24589</v>
      </c>
      <c r="B18739" s="1" t="s">
        <v>38070</v>
      </c>
      <c r="C18739" s="13" t="s">
        <v>24215</v>
      </c>
    </row>
    <row r="18740" spans="1:3">
      <c r="A18740" s="3" t="s">
        <v>24636</v>
      </c>
      <c r="B18740" s="1" t="s">
        <v>38071</v>
      </c>
      <c r="C18740" s="13" t="s">
        <v>24215</v>
      </c>
    </row>
    <row r="18741" spans="1:3">
      <c r="A18741" s="3" t="s">
        <v>24636</v>
      </c>
      <c r="B18741" s="1" t="s">
        <v>38072</v>
      </c>
      <c r="C18741" s="13" t="s">
        <v>24215</v>
      </c>
    </row>
    <row r="18742" spans="1:3">
      <c r="A18742" s="3" t="s">
        <v>24589</v>
      </c>
      <c r="B18742" s="1" t="s">
        <v>38073</v>
      </c>
      <c r="C18742" s="13" t="s">
        <v>24215</v>
      </c>
    </row>
    <row r="18743" spans="1:3">
      <c r="A18743" s="3" t="s">
        <v>24589</v>
      </c>
      <c r="B18743" s="1" t="s">
        <v>38074</v>
      </c>
      <c r="C18743" s="13" t="s">
        <v>24215</v>
      </c>
    </row>
    <row r="18744" spans="1:3">
      <c r="A18744" s="3" t="s">
        <v>24589</v>
      </c>
      <c r="B18744" s="1" t="s">
        <v>38075</v>
      </c>
      <c r="C18744" s="13" t="s">
        <v>24215</v>
      </c>
    </row>
    <row r="18745" spans="1:3">
      <c r="A18745" s="3" t="s">
        <v>24589</v>
      </c>
      <c r="B18745" s="1" t="s">
        <v>38076</v>
      </c>
      <c r="C18745" s="13" t="s">
        <v>24215</v>
      </c>
    </row>
    <row r="18746" spans="1:3">
      <c r="A18746" s="3" t="s">
        <v>24636</v>
      </c>
      <c r="B18746" s="1" t="s">
        <v>38077</v>
      </c>
      <c r="C18746" s="13" t="s">
        <v>24215</v>
      </c>
    </row>
    <row r="18747" spans="1:3">
      <c r="A18747" s="3" t="s">
        <v>24636</v>
      </c>
      <c r="B18747" s="1" t="s">
        <v>38078</v>
      </c>
      <c r="C18747" s="13" t="s">
        <v>24215</v>
      </c>
    </row>
    <row r="18748" spans="1:3">
      <c r="A18748" s="3" t="s">
        <v>24636</v>
      </c>
      <c r="B18748" s="1" t="s">
        <v>38079</v>
      </c>
      <c r="C18748" s="13" t="s">
        <v>24215</v>
      </c>
    </row>
    <row r="18749" spans="1:3">
      <c r="A18749" s="3" t="s">
        <v>24589</v>
      </c>
      <c r="B18749" s="1" t="s">
        <v>38080</v>
      </c>
      <c r="C18749" s="13" t="s">
        <v>24215</v>
      </c>
    </row>
    <row r="18750" spans="1:3">
      <c r="A18750" s="3" t="s">
        <v>24589</v>
      </c>
      <c r="B18750" s="1" t="s">
        <v>38081</v>
      </c>
      <c r="C18750" s="13" t="s">
        <v>24215</v>
      </c>
    </row>
    <row r="18751" spans="1:3">
      <c r="A18751" s="3" t="s">
        <v>24589</v>
      </c>
      <c r="B18751" s="1" t="s">
        <v>38082</v>
      </c>
      <c r="C18751" s="13" t="s">
        <v>24215</v>
      </c>
    </row>
    <row r="18752" spans="1:3">
      <c r="A18752" s="3" t="s">
        <v>24636</v>
      </c>
      <c r="B18752" s="1" t="s">
        <v>38083</v>
      </c>
      <c r="C18752" s="13" t="s">
        <v>24215</v>
      </c>
    </row>
    <row r="18753" spans="1:3">
      <c r="A18753" s="3" t="s">
        <v>24636</v>
      </c>
      <c r="B18753" s="1" t="s">
        <v>38084</v>
      </c>
      <c r="C18753" s="13" t="s">
        <v>24215</v>
      </c>
    </row>
    <row r="18754" spans="1:3">
      <c r="A18754" s="3" t="s">
        <v>24589</v>
      </c>
      <c r="B18754" s="1" t="s">
        <v>38085</v>
      </c>
      <c r="C18754" s="13" t="s">
        <v>24215</v>
      </c>
    </row>
    <row r="18755" spans="1:3">
      <c r="A18755" s="3" t="s">
        <v>24636</v>
      </c>
      <c r="B18755" s="1" t="s">
        <v>38086</v>
      </c>
      <c r="C18755" s="13" t="s">
        <v>24215</v>
      </c>
    </row>
    <row r="18756" spans="1:3">
      <c r="A18756" s="3" t="s">
        <v>24589</v>
      </c>
      <c r="B18756" s="1" t="s">
        <v>38087</v>
      </c>
      <c r="C18756" s="13" t="s">
        <v>24215</v>
      </c>
    </row>
    <row r="18757" spans="1:3">
      <c r="A18757" s="3" t="s">
        <v>24589</v>
      </c>
      <c r="B18757" s="1" t="s">
        <v>38088</v>
      </c>
      <c r="C18757" s="13" t="s">
        <v>24215</v>
      </c>
    </row>
    <row r="18758" spans="1:3">
      <c r="A18758" s="3" t="s">
        <v>24636</v>
      </c>
      <c r="B18758" s="1" t="s">
        <v>38089</v>
      </c>
      <c r="C18758" s="13" t="s">
        <v>24215</v>
      </c>
    </row>
    <row r="18759" spans="1:3">
      <c r="A18759" s="3" t="s">
        <v>24636</v>
      </c>
      <c r="B18759" s="1" t="s">
        <v>38090</v>
      </c>
      <c r="C18759" s="13" t="s">
        <v>24215</v>
      </c>
    </row>
    <row r="18760" spans="1:3">
      <c r="A18760" s="3" t="s">
        <v>24589</v>
      </c>
      <c r="B18760" s="1" t="s">
        <v>38091</v>
      </c>
      <c r="C18760" s="13" t="s">
        <v>24215</v>
      </c>
    </row>
    <row r="18761" spans="1:3">
      <c r="A18761" s="3" t="s">
        <v>24636</v>
      </c>
      <c r="B18761" s="1" t="s">
        <v>38092</v>
      </c>
      <c r="C18761" s="13" t="s">
        <v>24215</v>
      </c>
    </row>
    <row r="18762" spans="1:3">
      <c r="A18762" s="3" t="s">
        <v>24636</v>
      </c>
      <c r="B18762" s="1" t="s">
        <v>38093</v>
      </c>
      <c r="C18762" s="13" t="s">
        <v>24215</v>
      </c>
    </row>
    <row r="18763" spans="1:3">
      <c r="A18763" s="3" t="s">
        <v>24636</v>
      </c>
      <c r="B18763" s="1" t="s">
        <v>38094</v>
      </c>
      <c r="C18763" s="13" t="s">
        <v>24215</v>
      </c>
    </row>
    <row r="18764" spans="1:3">
      <c r="A18764" s="3" t="s">
        <v>24636</v>
      </c>
      <c r="B18764" s="1" t="s">
        <v>38095</v>
      </c>
      <c r="C18764" s="13" t="s">
        <v>24215</v>
      </c>
    </row>
    <row r="18765" spans="1:3">
      <c r="A18765" s="3" t="s">
        <v>24636</v>
      </c>
      <c r="B18765" s="1" t="s">
        <v>38096</v>
      </c>
      <c r="C18765" s="13" t="s">
        <v>24215</v>
      </c>
    </row>
    <row r="18766" spans="1:3">
      <c r="A18766" s="3" t="s">
        <v>24598</v>
      </c>
      <c r="B18766" s="1" t="s">
        <v>38097</v>
      </c>
      <c r="C18766" s="13" t="s">
        <v>24215</v>
      </c>
    </row>
    <row r="18767" spans="1:3">
      <c r="A18767" s="3" t="s">
        <v>24636</v>
      </c>
      <c r="B18767" s="1" t="s">
        <v>38098</v>
      </c>
      <c r="C18767" s="13" t="s">
        <v>24215</v>
      </c>
    </row>
    <row r="18768" spans="1:3">
      <c r="A18768" s="3" t="s">
        <v>24636</v>
      </c>
      <c r="B18768" s="1" t="s">
        <v>38099</v>
      </c>
      <c r="C18768" s="13" t="s">
        <v>24215</v>
      </c>
    </row>
    <row r="18769" spans="1:3">
      <c r="A18769" s="3" t="s">
        <v>24636</v>
      </c>
      <c r="B18769" s="1" t="s">
        <v>38100</v>
      </c>
      <c r="C18769" s="13" t="s">
        <v>24215</v>
      </c>
    </row>
    <row r="18770" spans="1:3">
      <c r="A18770" s="3" t="s">
        <v>24636</v>
      </c>
      <c r="B18770" s="1" t="s">
        <v>38101</v>
      </c>
      <c r="C18770" s="13" t="s">
        <v>24215</v>
      </c>
    </row>
    <row r="18771" spans="1:3">
      <c r="A18771" s="3" t="s">
        <v>24636</v>
      </c>
      <c r="B18771" s="1" t="s">
        <v>38102</v>
      </c>
      <c r="C18771" s="13" t="s">
        <v>24215</v>
      </c>
    </row>
    <row r="18772" spans="1:3">
      <c r="A18772" s="3" t="s">
        <v>24589</v>
      </c>
      <c r="B18772" s="1" t="s">
        <v>38103</v>
      </c>
      <c r="C18772" s="13" t="s">
        <v>24215</v>
      </c>
    </row>
    <row r="18773" spans="1:3">
      <c r="A18773" s="3" t="s">
        <v>24636</v>
      </c>
      <c r="B18773" s="1" t="s">
        <v>38104</v>
      </c>
      <c r="C18773" s="13" t="s">
        <v>24215</v>
      </c>
    </row>
    <row r="18774" spans="1:3">
      <c r="A18774" s="3" t="s">
        <v>24589</v>
      </c>
      <c r="B18774" s="1" t="s">
        <v>38105</v>
      </c>
      <c r="C18774" s="13" t="s">
        <v>24215</v>
      </c>
    </row>
    <row r="18775" spans="1:3">
      <c r="A18775" s="3" t="s">
        <v>24589</v>
      </c>
      <c r="B18775" s="1" t="s">
        <v>38106</v>
      </c>
      <c r="C18775" s="13" t="s">
        <v>24215</v>
      </c>
    </row>
    <row r="18776" spans="1:3">
      <c r="A18776" s="3" t="s">
        <v>24589</v>
      </c>
      <c r="B18776" s="1" t="s">
        <v>38107</v>
      </c>
      <c r="C18776" s="13" t="s">
        <v>24215</v>
      </c>
    </row>
    <row r="18777" spans="1:3">
      <c r="A18777" s="3" t="s">
        <v>24589</v>
      </c>
      <c r="B18777" s="1" t="s">
        <v>38108</v>
      </c>
      <c r="C18777" s="13" t="s">
        <v>24215</v>
      </c>
    </row>
    <row r="18778" spans="1:3">
      <c r="A18778" s="3" t="s">
        <v>24636</v>
      </c>
      <c r="B18778" s="1" t="s">
        <v>38109</v>
      </c>
      <c r="C18778" s="13" t="s">
        <v>24215</v>
      </c>
    </row>
    <row r="18779" spans="1:3">
      <c r="A18779" s="3" t="s">
        <v>24636</v>
      </c>
      <c r="B18779" s="1" t="s">
        <v>38110</v>
      </c>
      <c r="C18779" s="13" t="s">
        <v>24215</v>
      </c>
    </row>
    <row r="18780" spans="1:3">
      <c r="A18780" s="3" t="s">
        <v>24636</v>
      </c>
      <c r="B18780" s="1" t="s">
        <v>38111</v>
      </c>
      <c r="C18780" s="13" t="s">
        <v>24215</v>
      </c>
    </row>
    <row r="18781" spans="1:3">
      <c r="A18781" s="3" t="s">
        <v>24636</v>
      </c>
      <c r="B18781" s="1" t="s">
        <v>38112</v>
      </c>
      <c r="C18781" s="13" t="s">
        <v>24215</v>
      </c>
    </row>
    <row r="18782" spans="1:3">
      <c r="A18782" s="3" t="s">
        <v>24589</v>
      </c>
      <c r="B18782" s="1" t="s">
        <v>38113</v>
      </c>
      <c r="C18782" s="13" t="s">
        <v>24215</v>
      </c>
    </row>
    <row r="18783" spans="1:3">
      <c r="A18783" s="3" t="s">
        <v>24636</v>
      </c>
      <c r="B18783" s="1" t="s">
        <v>38114</v>
      </c>
      <c r="C18783" s="13" t="s">
        <v>24215</v>
      </c>
    </row>
    <row r="18784" spans="1:3">
      <c r="A18784" s="3" t="s">
        <v>24636</v>
      </c>
      <c r="B18784" s="1" t="s">
        <v>38115</v>
      </c>
      <c r="C18784" s="13" t="s">
        <v>24215</v>
      </c>
    </row>
    <row r="18785" spans="1:3">
      <c r="A18785" s="3" t="s">
        <v>24636</v>
      </c>
      <c r="B18785" s="1" t="s">
        <v>38116</v>
      </c>
      <c r="C18785" s="13" t="s">
        <v>24215</v>
      </c>
    </row>
    <row r="18786" spans="1:3">
      <c r="A18786" s="3" t="s">
        <v>24636</v>
      </c>
      <c r="B18786" s="1" t="s">
        <v>38117</v>
      </c>
      <c r="C18786" s="13" t="s">
        <v>24215</v>
      </c>
    </row>
    <row r="18787" spans="1:3">
      <c r="A18787" s="3" t="s">
        <v>24636</v>
      </c>
      <c r="B18787" s="1" t="s">
        <v>38118</v>
      </c>
      <c r="C18787" s="13" t="s">
        <v>24215</v>
      </c>
    </row>
    <row r="18788" spans="1:3">
      <c r="A18788" s="3" t="s">
        <v>24636</v>
      </c>
      <c r="B18788" s="1" t="s">
        <v>38119</v>
      </c>
      <c r="C18788" s="13" t="s">
        <v>24215</v>
      </c>
    </row>
    <row r="18789" spans="1:3">
      <c r="A18789" s="3" t="s">
        <v>24636</v>
      </c>
      <c r="B18789" s="1" t="s">
        <v>38120</v>
      </c>
      <c r="C18789" s="13" t="s">
        <v>24215</v>
      </c>
    </row>
    <row r="18790" spans="1:3">
      <c r="A18790" s="3" t="s">
        <v>24636</v>
      </c>
      <c r="B18790" s="1" t="s">
        <v>38121</v>
      </c>
      <c r="C18790" s="13" t="s">
        <v>24215</v>
      </c>
    </row>
    <row r="18791" spans="1:3">
      <c r="A18791" s="3" t="s">
        <v>24647</v>
      </c>
      <c r="B18791" s="1" t="s">
        <v>38122</v>
      </c>
      <c r="C18791" s="13" t="s">
        <v>24215</v>
      </c>
    </row>
    <row r="18792" spans="1:3">
      <c r="A18792" s="3" t="s">
        <v>24647</v>
      </c>
      <c r="B18792" s="1" t="s">
        <v>38123</v>
      </c>
      <c r="C18792" s="13" t="s">
        <v>24215</v>
      </c>
    </row>
    <row r="18793" spans="1:3">
      <c r="A18793" s="3" t="s">
        <v>24597</v>
      </c>
      <c r="B18793" s="1" t="s">
        <v>38124</v>
      </c>
      <c r="C18793" s="13" t="s">
        <v>24215</v>
      </c>
    </row>
    <row r="18794" spans="1:3">
      <c r="A18794" s="3" t="s">
        <v>24597</v>
      </c>
      <c r="B18794" s="1" t="s">
        <v>38125</v>
      </c>
      <c r="C18794" s="13" t="s">
        <v>24215</v>
      </c>
    </row>
    <row r="18795" spans="1:3">
      <c r="A18795" s="3" t="s">
        <v>24597</v>
      </c>
      <c r="B18795" s="1" t="s">
        <v>38126</v>
      </c>
      <c r="C18795" s="13" t="s">
        <v>24215</v>
      </c>
    </row>
    <row r="18796" spans="1:3">
      <c r="A18796" s="3" t="s">
        <v>24647</v>
      </c>
      <c r="B18796" s="1" t="s">
        <v>38127</v>
      </c>
      <c r="C18796" s="13" t="s">
        <v>24215</v>
      </c>
    </row>
    <row r="18797" spans="1:3">
      <c r="A18797" s="3" t="s">
        <v>24647</v>
      </c>
      <c r="B18797" s="1" t="s">
        <v>38128</v>
      </c>
      <c r="C18797" s="13" t="s">
        <v>24215</v>
      </c>
    </row>
    <row r="18798" spans="1:3">
      <c r="A18798" s="3" t="s">
        <v>24597</v>
      </c>
      <c r="B18798" s="1" t="s">
        <v>38129</v>
      </c>
      <c r="C18798" s="13" t="s">
        <v>24215</v>
      </c>
    </row>
    <row r="18799" spans="1:3">
      <c r="A18799" s="3" t="s">
        <v>24647</v>
      </c>
      <c r="B18799" s="1" t="s">
        <v>38130</v>
      </c>
      <c r="C18799" s="13" t="s">
        <v>24215</v>
      </c>
    </row>
    <row r="18800" spans="1:3">
      <c r="A18800" s="3" t="s">
        <v>24647</v>
      </c>
      <c r="B18800" s="1" t="s">
        <v>38131</v>
      </c>
      <c r="C18800" s="13" t="s">
        <v>24215</v>
      </c>
    </row>
    <row r="18801" spans="1:3">
      <c r="A18801" s="3" t="s">
        <v>24647</v>
      </c>
      <c r="B18801" s="1" t="s">
        <v>38132</v>
      </c>
      <c r="C18801" s="13" t="s">
        <v>24215</v>
      </c>
    </row>
    <row r="18802" spans="1:3">
      <c r="A18802" s="3" t="s">
        <v>24597</v>
      </c>
      <c r="B18802" s="1" t="s">
        <v>38133</v>
      </c>
      <c r="C18802" s="13" t="s">
        <v>24215</v>
      </c>
    </row>
    <row r="18803" spans="1:3">
      <c r="A18803" s="3" t="s">
        <v>24647</v>
      </c>
      <c r="B18803" s="1" t="s">
        <v>38134</v>
      </c>
      <c r="C18803" s="13" t="s">
        <v>24215</v>
      </c>
    </row>
    <row r="18804" spans="1:3">
      <c r="A18804" s="3" t="s">
        <v>24647</v>
      </c>
      <c r="B18804" s="1" t="s">
        <v>38135</v>
      </c>
      <c r="C18804" s="13" t="s">
        <v>24215</v>
      </c>
    </row>
    <row r="18805" spans="1:3">
      <c r="A18805" s="3" t="s">
        <v>24647</v>
      </c>
      <c r="B18805" s="1" t="s">
        <v>38136</v>
      </c>
      <c r="C18805" s="13" t="s">
        <v>24215</v>
      </c>
    </row>
    <row r="18806" spans="1:3">
      <c r="A18806" s="3" t="s">
        <v>24647</v>
      </c>
      <c r="B18806" s="1" t="s">
        <v>38137</v>
      </c>
      <c r="C18806" s="13" t="s">
        <v>24215</v>
      </c>
    </row>
    <row r="18807" spans="1:3">
      <c r="A18807" s="3" t="s">
        <v>24647</v>
      </c>
      <c r="B18807" s="1" t="s">
        <v>38138</v>
      </c>
      <c r="C18807" s="13" t="s">
        <v>24215</v>
      </c>
    </row>
    <row r="18808" spans="1:3">
      <c r="A18808" s="3" t="s">
        <v>24647</v>
      </c>
      <c r="B18808" s="1" t="s">
        <v>38139</v>
      </c>
      <c r="C18808" s="13" t="s">
        <v>24215</v>
      </c>
    </row>
    <row r="18809" spans="1:3">
      <c r="A18809" s="3" t="s">
        <v>24647</v>
      </c>
      <c r="B18809" s="1" t="s">
        <v>38140</v>
      </c>
      <c r="C18809" s="13" t="s">
        <v>24215</v>
      </c>
    </row>
    <row r="18810" spans="1:3">
      <c r="A18810" s="3" t="s">
        <v>24599</v>
      </c>
      <c r="B18810" s="1" t="s">
        <v>38141</v>
      </c>
      <c r="C18810" s="13" t="s">
        <v>24215</v>
      </c>
    </row>
    <row r="18811" spans="1:3">
      <c r="A18811" s="3" t="s">
        <v>24647</v>
      </c>
      <c r="B18811" s="1" t="s">
        <v>38142</v>
      </c>
      <c r="C18811" s="13" t="s">
        <v>24215</v>
      </c>
    </row>
    <row r="18812" spans="1:3">
      <c r="A18812" s="3" t="s">
        <v>24647</v>
      </c>
      <c r="B18812" s="1" t="s">
        <v>38143</v>
      </c>
      <c r="C18812" s="13" t="s">
        <v>24215</v>
      </c>
    </row>
    <row r="18813" spans="1:3">
      <c r="A18813" s="3" t="s">
        <v>24647</v>
      </c>
      <c r="B18813" s="1" t="s">
        <v>38144</v>
      </c>
      <c r="C18813" s="13" t="s">
        <v>24215</v>
      </c>
    </row>
    <row r="18814" spans="1:3">
      <c r="A18814" s="3" t="s">
        <v>24647</v>
      </c>
      <c r="B18814" s="1" t="s">
        <v>38145</v>
      </c>
      <c r="C18814" s="13" t="s">
        <v>24215</v>
      </c>
    </row>
    <row r="18815" spans="1:3">
      <c r="A18815" s="3" t="s">
        <v>24597</v>
      </c>
      <c r="B18815" s="1" t="s">
        <v>38146</v>
      </c>
      <c r="C18815" s="13" t="s">
        <v>24215</v>
      </c>
    </row>
    <row r="18816" spans="1:3">
      <c r="A18816" s="3" t="s">
        <v>24647</v>
      </c>
      <c r="B18816" s="1" t="s">
        <v>38147</v>
      </c>
      <c r="C18816" s="13" t="s">
        <v>24215</v>
      </c>
    </row>
    <row r="18817" spans="1:3">
      <c r="A18817" s="3" t="s">
        <v>24647</v>
      </c>
      <c r="B18817" s="1" t="s">
        <v>38148</v>
      </c>
      <c r="C18817" s="13" t="s">
        <v>24215</v>
      </c>
    </row>
    <row r="18818" spans="1:3">
      <c r="A18818" s="3" t="s">
        <v>24647</v>
      </c>
      <c r="B18818" s="1" t="s">
        <v>38149</v>
      </c>
      <c r="C18818" s="13" t="s">
        <v>24215</v>
      </c>
    </row>
    <row r="18819" spans="1:3">
      <c r="A18819" s="3" t="s">
        <v>24647</v>
      </c>
      <c r="B18819" s="1" t="s">
        <v>38150</v>
      </c>
      <c r="C18819" s="13" t="s">
        <v>24215</v>
      </c>
    </row>
    <row r="18820" spans="1:3">
      <c r="A18820" s="3" t="s">
        <v>24597</v>
      </c>
      <c r="B18820" s="1" t="s">
        <v>38151</v>
      </c>
      <c r="C18820" s="13" t="s">
        <v>24215</v>
      </c>
    </row>
    <row r="18821" spans="1:3">
      <c r="A18821" s="3" t="s">
        <v>24647</v>
      </c>
      <c r="B18821" s="1" t="s">
        <v>38152</v>
      </c>
      <c r="C18821" s="13" t="s">
        <v>24215</v>
      </c>
    </row>
    <row r="18822" spans="1:3">
      <c r="A18822" s="3" t="s">
        <v>24647</v>
      </c>
      <c r="B18822" s="1" t="s">
        <v>38153</v>
      </c>
      <c r="C18822" s="13" t="s">
        <v>24215</v>
      </c>
    </row>
    <row r="18823" spans="1:3">
      <c r="A18823" s="3" t="s">
        <v>24647</v>
      </c>
      <c r="B18823" s="1" t="s">
        <v>38154</v>
      </c>
      <c r="C18823" s="13" t="s">
        <v>24215</v>
      </c>
    </row>
    <row r="18824" spans="1:3">
      <c r="A18824" s="3" t="s">
        <v>24647</v>
      </c>
      <c r="B18824" s="1" t="s">
        <v>38155</v>
      </c>
      <c r="C18824" s="13" t="s">
        <v>24215</v>
      </c>
    </row>
    <row r="18825" spans="1:3">
      <c r="A18825" s="3" t="s">
        <v>24597</v>
      </c>
      <c r="B18825" s="1" t="s">
        <v>38156</v>
      </c>
      <c r="C18825" s="13" t="s">
        <v>24215</v>
      </c>
    </row>
    <row r="18826" spans="1:3">
      <c r="A18826" s="3" t="s">
        <v>24638</v>
      </c>
      <c r="B18826" s="1" t="s">
        <v>38157</v>
      </c>
      <c r="C18826" s="13" t="s">
        <v>24215</v>
      </c>
    </row>
    <row r="18827" spans="1:3">
      <c r="A18827" s="3" t="s">
        <v>24638</v>
      </c>
      <c r="B18827" s="1" t="s">
        <v>38158</v>
      </c>
      <c r="C18827" s="13" t="s">
        <v>24215</v>
      </c>
    </row>
    <row r="18828" spans="1:3">
      <c r="A18828" s="3" t="s">
        <v>24581</v>
      </c>
      <c r="B18828" s="1" t="s">
        <v>38159</v>
      </c>
      <c r="C18828" s="13" t="s">
        <v>24215</v>
      </c>
    </row>
    <row r="18829" spans="1:3">
      <c r="A18829" s="3" t="s">
        <v>24581</v>
      </c>
      <c r="B18829" s="1" t="s">
        <v>38160</v>
      </c>
      <c r="C18829" s="13" t="s">
        <v>24215</v>
      </c>
    </row>
    <row r="18830" spans="1:3">
      <c r="A18830" s="3" t="s">
        <v>24638</v>
      </c>
      <c r="B18830" s="1" t="s">
        <v>38161</v>
      </c>
      <c r="C18830" s="13" t="s">
        <v>24215</v>
      </c>
    </row>
    <row r="18831" spans="1:3">
      <c r="A18831" s="3" t="s">
        <v>24581</v>
      </c>
      <c r="B18831" s="1" t="s">
        <v>38162</v>
      </c>
      <c r="C18831" s="13" t="s">
        <v>24215</v>
      </c>
    </row>
    <row r="18832" spans="1:3">
      <c r="A18832" s="3" t="s">
        <v>24581</v>
      </c>
      <c r="B18832" s="1" t="s">
        <v>38163</v>
      </c>
      <c r="C18832" s="13" t="s">
        <v>24215</v>
      </c>
    </row>
    <row r="18833" spans="1:3">
      <c r="A18833" s="3" t="s">
        <v>24638</v>
      </c>
      <c r="B18833" s="1" t="s">
        <v>38164</v>
      </c>
      <c r="C18833" s="13" t="s">
        <v>24215</v>
      </c>
    </row>
    <row r="18834" spans="1:3">
      <c r="A18834" s="3" t="s">
        <v>24581</v>
      </c>
      <c r="B18834" s="1" t="s">
        <v>38165</v>
      </c>
      <c r="C18834" s="13" t="s">
        <v>24215</v>
      </c>
    </row>
    <row r="18835" spans="1:3">
      <c r="A18835" s="3" t="s">
        <v>24638</v>
      </c>
      <c r="B18835" s="1" t="s">
        <v>38166</v>
      </c>
      <c r="C18835" s="13" t="s">
        <v>24215</v>
      </c>
    </row>
    <row r="18836" spans="1:3">
      <c r="A18836" s="3" t="s">
        <v>24638</v>
      </c>
      <c r="B18836" s="1" t="s">
        <v>38167</v>
      </c>
      <c r="C18836" s="13" t="s">
        <v>24215</v>
      </c>
    </row>
    <row r="18837" spans="1:3">
      <c r="A18837" s="3" t="s">
        <v>24638</v>
      </c>
      <c r="B18837" s="1" t="s">
        <v>38168</v>
      </c>
      <c r="C18837" s="13" t="s">
        <v>24215</v>
      </c>
    </row>
    <row r="18838" spans="1:3">
      <c r="A18838" s="3" t="s">
        <v>24638</v>
      </c>
      <c r="B18838" s="1" t="s">
        <v>38169</v>
      </c>
      <c r="C18838" s="13" t="s">
        <v>24215</v>
      </c>
    </row>
    <row r="18839" spans="1:3">
      <c r="A18839" s="3" t="s">
        <v>24638</v>
      </c>
      <c r="B18839" s="1" t="s">
        <v>38170</v>
      </c>
      <c r="C18839" s="13" t="s">
        <v>24215</v>
      </c>
    </row>
    <row r="18840" spans="1:3">
      <c r="A18840" s="3" t="s">
        <v>24638</v>
      </c>
      <c r="B18840" s="1" t="s">
        <v>38171</v>
      </c>
      <c r="C18840" s="13" t="s">
        <v>24215</v>
      </c>
    </row>
    <row r="18841" spans="1:3">
      <c r="A18841" s="3" t="s">
        <v>24581</v>
      </c>
      <c r="B18841" s="1" t="s">
        <v>38172</v>
      </c>
      <c r="C18841" s="13" t="s">
        <v>24215</v>
      </c>
    </row>
    <row r="18842" spans="1:3">
      <c r="A18842" s="3" t="s">
        <v>24638</v>
      </c>
      <c r="B18842" s="1" t="s">
        <v>38173</v>
      </c>
      <c r="C18842" s="13" t="s">
        <v>24215</v>
      </c>
    </row>
    <row r="18843" spans="1:3">
      <c r="A18843" s="3" t="s">
        <v>24638</v>
      </c>
      <c r="B18843" s="1" t="s">
        <v>38174</v>
      </c>
      <c r="C18843" s="13" t="s">
        <v>24215</v>
      </c>
    </row>
    <row r="18844" spans="1:3">
      <c r="A18844" s="3" t="s">
        <v>24638</v>
      </c>
      <c r="B18844" s="1" t="s">
        <v>38175</v>
      </c>
      <c r="C18844" s="13" t="s">
        <v>24215</v>
      </c>
    </row>
    <row r="18845" spans="1:3">
      <c r="A18845" s="3" t="s">
        <v>24638</v>
      </c>
      <c r="B18845" s="1" t="s">
        <v>38176</v>
      </c>
      <c r="C18845" s="13" t="s">
        <v>24215</v>
      </c>
    </row>
    <row r="18846" spans="1:3">
      <c r="A18846" s="3" t="s">
        <v>24638</v>
      </c>
      <c r="B18846" s="1" t="s">
        <v>38177</v>
      </c>
      <c r="C18846" s="13" t="s">
        <v>24215</v>
      </c>
    </row>
    <row r="18847" spans="1:3">
      <c r="A18847" s="3" t="s">
        <v>24638</v>
      </c>
      <c r="B18847" s="1" t="s">
        <v>38178</v>
      </c>
      <c r="C18847" s="13" t="s">
        <v>24215</v>
      </c>
    </row>
    <row r="18848" spans="1:3">
      <c r="A18848" s="3" t="s">
        <v>24638</v>
      </c>
      <c r="B18848" s="1" t="s">
        <v>38179</v>
      </c>
      <c r="C18848" s="13" t="s">
        <v>24215</v>
      </c>
    </row>
    <row r="18849" spans="1:3">
      <c r="A18849" s="3" t="s">
        <v>24635</v>
      </c>
      <c r="B18849" s="1" t="s">
        <v>38180</v>
      </c>
      <c r="C18849" s="13" t="s">
        <v>24215</v>
      </c>
    </row>
    <row r="18850" spans="1:3">
      <c r="A18850" s="3" t="s">
        <v>24585</v>
      </c>
      <c r="B18850" s="1" t="s">
        <v>38181</v>
      </c>
      <c r="C18850" s="13" t="s">
        <v>24215</v>
      </c>
    </row>
    <row r="18851" spans="1:3">
      <c r="A18851" s="3" t="s">
        <v>24635</v>
      </c>
      <c r="B18851" s="1" t="s">
        <v>38182</v>
      </c>
      <c r="C18851" s="13" t="s">
        <v>24215</v>
      </c>
    </row>
    <row r="18852" spans="1:3">
      <c r="A18852" s="3" t="s">
        <v>24635</v>
      </c>
      <c r="B18852" s="1" t="s">
        <v>38183</v>
      </c>
      <c r="C18852" s="13" t="s">
        <v>24215</v>
      </c>
    </row>
    <row r="18853" spans="1:3">
      <c r="A18853" s="3" t="s">
        <v>24578</v>
      </c>
      <c r="B18853" s="1" t="s">
        <v>38184</v>
      </c>
      <c r="C18853" s="13" t="s">
        <v>24215</v>
      </c>
    </row>
    <row r="18854" spans="1:3">
      <c r="A18854" s="3" t="s">
        <v>24596</v>
      </c>
      <c r="B18854" s="1" t="s">
        <v>38185</v>
      </c>
      <c r="C18854" s="13" t="s">
        <v>24215</v>
      </c>
    </row>
    <row r="18855" spans="1:3">
      <c r="A18855" s="3" t="s">
        <v>24644</v>
      </c>
      <c r="B18855" s="1" t="s">
        <v>38186</v>
      </c>
      <c r="C18855" s="13" t="s">
        <v>24215</v>
      </c>
    </row>
    <row r="18856" spans="1:3">
      <c r="A18856" s="3" t="s">
        <v>24644</v>
      </c>
      <c r="B18856" s="1" t="s">
        <v>38187</v>
      </c>
      <c r="C18856" s="13" t="s">
        <v>24215</v>
      </c>
    </row>
    <row r="18857" spans="1:3">
      <c r="A18857" s="3" t="s">
        <v>24596</v>
      </c>
      <c r="B18857" s="1" t="s">
        <v>38188</v>
      </c>
      <c r="C18857" s="13" t="s">
        <v>24215</v>
      </c>
    </row>
    <row r="18858" spans="1:3">
      <c r="A18858" s="3" t="s">
        <v>24644</v>
      </c>
      <c r="B18858" s="1" t="s">
        <v>38189</v>
      </c>
      <c r="C18858" s="13" t="s">
        <v>24215</v>
      </c>
    </row>
    <row r="18859" spans="1:3">
      <c r="A18859" s="3" t="s">
        <v>24646</v>
      </c>
      <c r="B18859" s="1" t="s">
        <v>38190</v>
      </c>
      <c r="C18859" s="13" t="s">
        <v>24215</v>
      </c>
    </row>
    <row r="18860" spans="1:3">
      <c r="A18860" s="3" t="s">
        <v>24644</v>
      </c>
      <c r="B18860" s="1" t="s">
        <v>38191</v>
      </c>
      <c r="C18860" s="13" t="s">
        <v>24215</v>
      </c>
    </row>
    <row r="18861" spans="1:3">
      <c r="A18861" s="3" t="s">
        <v>24644</v>
      </c>
      <c r="B18861" s="1" t="s">
        <v>38192</v>
      </c>
      <c r="C18861" s="13" t="s">
        <v>24215</v>
      </c>
    </row>
    <row r="18862" spans="1:3">
      <c r="A18862" s="3" t="s">
        <v>24644</v>
      </c>
      <c r="B18862" s="1" t="s">
        <v>38193</v>
      </c>
      <c r="C18862" s="13" t="s">
        <v>24215</v>
      </c>
    </row>
    <row r="18863" spans="1:3">
      <c r="A18863" s="3" t="s">
        <v>24644</v>
      </c>
      <c r="B18863" s="1" t="s">
        <v>38194</v>
      </c>
      <c r="C18863" s="13" t="s">
        <v>24215</v>
      </c>
    </row>
    <row r="18864" spans="1:3">
      <c r="A18864" s="3" t="s">
        <v>24644</v>
      </c>
      <c r="B18864" s="1" t="s">
        <v>38195</v>
      </c>
      <c r="C18864" s="13" t="s">
        <v>24215</v>
      </c>
    </row>
    <row r="18865" spans="1:3">
      <c r="A18865" s="3" t="s">
        <v>24644</v>
      </c>
      <c r="B18865" s="1" t="s">
        <v>38196</v>
      </c>
      <c r="C18865" s="13" t="s">
        <v>24215</v>
      </c>
    </row>
    <row r="18866" spans="1:3">
      <c r="A18866" s="3" t="s">
        <v>24644</v>
      </c>
      <c r="B18866" s="1" t="s">
        <v>38197</v>
      </c>
      <c r="C18866" s="13" t="s">
        <v>24215</v>
      </c>
    </row>
    <row r="18867" spans="1:3">
      <c r="A18867" s="3" t="s">
        <v>24644</v>
      </c>
      <c r="B18867" s="1" t="s">
        <v>38198</v>
      </c>
      <c r="C18867" s="13" t="s">
        <v>24215</v>
      </c>
    </row>
    <row r="18868" spans="1:3">
      <c r="A18868" s="3" t="s">
        <v>24644</v>
      </c>
      <c r="B18868" s="1" t="s">
        <v>38199</v>
      </c>
      <c r="C18868" s="13" t="s">
        <v>24215</v>
      </c>
    </row>
    <row r="18869" spans="1:3">
      <c r="A18869" s="3" t="s">
        <v>24644</v>
      </c>
      <c r="B18869" s="1" t="s">
        <v>38200</v>
      </c>
      <c r="C18869" s="13" t="s">
        <v>24215</v>
      </c>
    </row>
    <row r="18870" spans="1:3">
      <c r="A18870" s="3" t="s">
        <v>24644</v>
      </c>
      <c r="B18870" s="1" t="s">
        <v>38201</v>
      </c>
      <c r="C18870" s="13" t="s">
        <v>24215</v>
      </c>
    </row>
    <row r="18871" spans="1:3">
      <c r="A18871" s="3" t="s">
        <v>24596</v>
      </c>
      <c r="B18871" s="1" t="s">
        <v>38202</v>
      </c>
      <c r="C18871" s="13" t="s">
        <v>24215</v>
      </c>
    </row>
    <row r="18872" spans="1:3">
      <c r="A18872" s="3" t="s">
        <v>24598</v>
      </c>
      <c r="B18872" s="1" t="s">
        <v>38203</v>
      </c>
      <c r="C18872" s="13" t="s">
        <v>24215</v>
      </c>
    </row>
    <row r="18873" spans="1:3">
      <c r="A18873" s="3" t="s">
        <v>24644</v>
      </c>
      <c r="B18873" s="1" t="s">
        <v>38204</v>
      </c>
      <c r="C18873" s="13" t="s">
        <v>24215</v>
      </c>
    </row>
    <row r="18874" spans="1:3">
      <c r="A18874" s="3" t="s">
        <v>24644</v>
      </c>
      <c r="B18874" s="1" t="s">
        <v>38205</v>
      </c>
      <c r="C18874" s="13" t="s">
        <v>24215</v>
      </c>
    </row>
    <row r="18875" spans="1:3">
      <c r="A18875" s="3" t="s">
        <v>24596</v>
      </c>
      <c r="B18875" s="1" t="s">
        <v>38206</v>
      </c>
      <c r="C18875" s="13" t="s">
        <v>24215</v>
      </c>
    </row>
    <row r="18876" spans="1:3">
      <c r="A18876" s="3" t="s">
        <v>24644</v>
      </c>
      <c r="B18876" s="1" t="s">
        <v>38207</v>
      </c>
      <c r="C18876" s="13" t="s">
        <v>24215</v>
      </c>
    </row>
    <row r="18877" spans="1:3">
      <c r="A18877" s="3" t="s">
        <v>24644</v>
      </c>
      <c r="B18877" s="1" t="s">
        <v>38208</v>
      </c>
      <c r="C18877" s="13" t="s">
        <v>24215</v>
      </c>
    </row>
    <row r="18878" spans="1:3">
      <c r="A18878" s="3" t="s">
        <v>24644</v>
      </c>
      <c r="B18878" s="1" t="s">
        <v>38209</v>
      </c>
      <c r="C18878" s="13" t="s">
        <v>24215</v>
      </c>
    </row>
    <row r="18879" spans="1:3">
      <c r="A18879" s="3" t="s">
        <v>24644</v>
      </c>
      <c r="B18879" s="1" t="s">
        <v>38210</v>
      </c>
      <c r="C18879" s="13" t="s">
        <v>24215</v>
      </c>
    </row>
    <row r="18880" spans="1:3">
      <c r="A18880" s="3" t="s">
        <v>24596</v>
      </c>
      <c r="B18880" s="1" t="s">
        <v>38211</v>
      </c>
      <c r="C18880" s="13" t="s">
        <v>24215</v>
      </c>
    </row>
    <row r="18881" spans="1:3">
      <c r="A18881" s="3" t="s">
        <v>24644</v>
      </c>
      <c r="B18881" s="1" t="s">
        <v>38212</v>
      </c>
      <c r="C18881" s="13" t="s">
        <v>24215</v>
      </c>
    </row>
    <row r="18882" spans="1:3">
      <c r="A18882" s="3" t="s">
        <v>24644</v>
      </c>
      <c r="B18882" s="1" t="s">
        <v>38213</v>
      </c>
      <c r="C18882" s="13" t="s">
        <v>24215</v>
      </c>
    </row>
    <row r="18883" spans="1:3">
      <c r="A18883" s="3" t="s">
        <v>24596</v>
      </c>
      <c r="B18883" s="1" t="s">
        <v>38214</v>
      </c>
      <c r="C18883" s="13" t="s">
        <v>24215</v>
      </c>
    </row>
    <row r="18884" spans="1:3">
      <c r="A18884" s="3" t="s">
        <v>24591</v>
      </c>
      <c r="B18884" s="1" t="s">
        <v>38215</v>
      </c>
      <c r="C18884" s="13" t="s">
        <v>24215</v>
      </c>
    </row>
    <row r="18885" spans="1:3">
      <c r="A18885" s="3" t="s">
        <v>24644</v>
      </c>
      <c r="B18885" s="1" t="s">
        <v>38216</v>
      </c>
      <c r="C18885" s="13" t="s">
        <v>24215</v>
      </c>
    </row>
    <row r="18886" spans="1:3">
      <c r="A18886" s="3" t="s">
        <v>24644</v>
      </c>
      <c r="B18886" s="1" t="s">
        <v>38217</v>
      </c>
      <c r="C18886" s="13" t="s">
        <v>24215</v>
      </c>
    </row>
    <row r="18887" spans="1:3">
      <c r="A18887" s="3" t="s">
        <v>24644</v>
      </c>
      <c r="B18887" s="1" t="s">
        <v>38218</v>
      </c>
      <c r="C18887" s="13" t="s">
        <v>24215</v>
      </c>
    </row>
    <row r="18888" spans="1:3">
      <c r="A18888" s="3" t="s">
        <v>24644</v>
      </c>
      <c r="B18888" s="1" t="s">
        <v>38219</v>
      </c>
      <c r="C18888" s="13" t="s">
        <v>24215</v>
      </c>
    </row>
    <row r="18889" spans="1:3">
      <c r="A18889" s="3" t="s">
        <v>24644</v>
      </c>
      <c r="B18889" s="1" t="s">
        <v>38220</v>
      </c>
      <c r="C18889" s="13" t="s">
        <v>24215</v>
      </c>
    </row>
    <row r="18890" spans="1:3">
      <c r="A18890" s="3" t="s">
        <v>24644</v>
      </c>
      <c r="B18890" s="1" t="s">
        <v>38221</v>
      </c>
      <c r="C18890" s="13" t="s">
        <v>24215</v>
      </c>
    </row>
    <row r="18891" spans="1:3">
      <c r="A18891" s="3" t="s">
        <v>24644</v>
      </c>
      <c r="B18891" s="1" t="s">
        <v>38222</v>
      </c>
      <c r="C18891" s="13" t="s">
        <v>24215</v>
      </c>
    </row>
    <row r="18892" spans="1:3">
      <c r="A18892" s="3" t="s">
        <v>24596</v>
      </c>
      <c r="B18892" s="1" t="s">
        <v>38223</v>
      </c>
      <c r="C18892" s="13" t="s">
        <v>24215</v>
      </c>
    </row>
    <row r="18893" spans="1:3">
      <c r="A18893" s="3" t="s">
        <v>24596</v>
      </c>
      <c r="B18893" s="1" t="s">
        <v>38224</v>
      </c>
      <c r="C18893" s="13" t="s">
        <v>24215</v>
      </c>
    </row>
    <row r="18894" spans="1:3">
      <c r="A18894" s="3" t="s">
        <v>24644</v>
      </c>
      <c r="B18894" s="1" t="s">
        <v>38225</v>
      </c>
      <c r="C18894" s="13" t="s">
        <v>24215</v>
      </c>
    </row>
    <row r="18895" spans="1:3">
      <c r="A18895" s="3" t="s">
        <v>24644</v>
      </c>
      <c r="B18895" s="1" t="s">
        <v>38226</v>
      </c>
      <c r="C18895" s="13" t="s">
        <v>24215</v>
      </c>
    </row>
    <row r="18896" spans="1:3">
      <c r="A18896" s="3" t="s">
        <v>24644</v>
      </c>
      <c r="B18896" s="1" t="s">
        <v>38227</v>
      </c>
      <c r="C18896" s="13" t="s">
        <v>24215</v>
      </c>
    </row>
    <row r="18897" spans="1:3">
      <c r="A18897" s="3" t="s">
        <v>24644</v>
      </c>
      <c r="B18897" s="1" t="s">
        <v>38228</v>
      </c>
      <c r="C18897" s="13" t="s">
        <v>24215</v>
      </c>
    </row>
    <row r="18898" spans="1:3">
      <c r="A18898" s="3" t="s">
        <v>24644</v>
      </c>
      <c r="B18898" s="1" t="s">
        <v>38229</v>
      </c>
      <c r="C18898" s="13" t="s">
        <v>24215</v>
      </c>
    </row>
    <row r="18899" spans="1:3">
      <c r="A18899" s="3" t="s">
        <v>24644</v>
      </c>
      <c r="B18899" s="1" t="s">
        <v>38230</v>
      </c>
      <c r="C18899" s="13" t="s">
        <v>24215</v>
      </c>
    </row>
    <row r="18900" spans="1:3">
      <c r="A18900" s="3" t="s">
        <v>24595</v>
      </c>
      <c r="B18900" s="1" t="s">
        <v>38231</v>
      </c>
      <c r="C18900" s="13" t="s">
        <v>24215</v>
      </c>
    </row>
    <row r="18901" spans="1:3">
      <c r="A18901" s="3" t="s">
        <v>24645</v>
      </c>
      <c r="B18901" s="1" t="s">
        <v>38232</v>
      </c>
      <c r="C18901" s="13" t="s">
        <v>24215</v>
      </c>
    </row>
    <row r="18902" spans="1:3">
      <c r="A18902" s="3" t="s">
        <v>24595</v>
      </c>
      <c r="B18902" s="1" t="s">
        <v>38233</v>
      </c>
      <c r="C18902" s="13" t="s">
        <v>24215</v>
      </c>
    </row>
    <row r="18903" spans="1:3">
      <c r="A18903" s="3" t="s">
        <v>24595</v>
      </c>
      <c r="B18903" s="1" t="s">
        <v>38234</v>
      </c>
      <c r="C18903" s="13" t="s">
        <v>24215</v>
      </c>
    </row>
    <row r="18904" spans="1:3">
      <c r="A18904" s="3" t="s">
        <v>24645</v>
      </c>
      <c r="B18904" s="1" t="s">
        <v>38235</v>
      </c>
      <c r="C18904" s="13" t="s">
        <v>24215</v>
      </c>
    </row>
    <row r="18905" spans="1:3">
      <c r="A18905" s="3" t="s">
        <v>24645</v>
      </c>
      <c r="B18905" s="1" t="s">
        <v>38236</v>
      </c>
      <c r="C18905" s="13" t="s">
        <v>24215</v>
      </c>
    </row>
    <row r="18906" spans="1:3">
      <c r="A18906" s="3" t="s">
        <v>24645</v>
      </c>
      <c r="B18906" s="1" t="s">
        <v>38237</v>
      </c>
      <c r="C18906" s="13" t="s">
        <v>24215</v>
      </c>
    </row>
    <row r="18907" spans="1:3">
      <c r="A18907" s="3" t="s">
        <v>24645</v>
      </c>
      <c r="B18907" s="1" t="s">
        <v>38238</v>
      </c>
      <c r="C18907" s="13" t="s">
        <v>24215</v>
      </c>
    </row>
    <row r="18908" spans="1:3">
      <c r="A18908" s="3" t="s">
        <v>24595</v>
      </c>
      <c r="B18908" s="1" t="s">
        <v>38239</v>
      </c>
      <c r="C18908" s="13" t="s">
        <v>24215</v>
      </c>
    </row>
    <row r="18909" spans="1:3">
      <c r="A18909" s="3" t="s">
        <v>24645</v>
      </c>
      <c r="B18909" s="1" t="s">
        <v>38240</v>
      </c>
      <c r="C18909" s="13" t="s">
        <v>24215</v>
      </c>
    </row>
    <row r="18910" spans="1:3">
      <c r="A18910" s="3" t="s">
        <v>24643</v>
      </c>
      <c r="B18910" s="1" t="s">
        <v>38241</v>
      </c>
      <c r="C18910" s="13" t="s">
        <v>24215</v>
      </c>
    </row>
    <row r="18911" spans="1:3">
      <c r="A18911" s="3" t="s">
        <v>24579</v>
      </c>
      <c r="B18911" s="1" t="s">
        <v>38242</v>
      </c>
      <c r="C18911" s="13" t="s">
        <v>24215</v>
      </c>
    </row>
    <row r="18912" spans="1:3">
      <c r="A18912" s="3" t="s">
        <v>24643</v>
      </c>
      <c r="B18912" s="1" t="s">
        <v>38243</v>
      </c>
      <c r="C18912" s="13" t="s">
        <v>24215</v>
      </c>
    </row>
    <row r="18913" spans="1:3">
      <c r="A18913" s="3" t="s">
        <v>24579</v>
      </c>
      <c r="B18913" s="1" t="s">
        <v>38244</v>
      </c>
      <c r="C18913" s="13" t="s">
        <v>24215</v>
      </c>
    </row>
    <row r="18914" spans="1:3">
      <c r="A18914" s="3" t="s">
        <v>24579</v>
      </c>
      <c r="B18914" s="1" t="s">
        <v>38245</v>
      </c>
      <c r="C18914" s="13" t="s">
        <v>24215</v>
      </c>
    </row>
    <row r="18915" spans="1:3">
      <c r="A18915" s="3" t="s">
        <v>24643</v>
      </c>
      <c r="B18915" s="1" t="s">
        <v>38246</v>
      </c>
      <c r="C18915" s="13" t="s">
        <v>24215</v>
      </c>
    </row>
    <row r="18916" spans="1:3">
      <c r="A18916" s="3" t="s">
        <v>24579</v>
      </c>
      <c r="B18916" s="1" t="s">
        <v>38247</v>
      </c>
      <c r="C18916" s="13" t="s">
        <v>24215</v>
      </c>
    </row>
    <row r="18917" spans="1:3">
      <c r="A18917" s="3" t="s">
        <v>24643</v>
      </c>
      <c r="B18917" s="1" t="s">
        <v>38248</v>
      </c>
      <c r="C18917" s="13" t="s">
        <v>24215</v>
      </c>
    </row>
    <row r="18918" spans="1:3">
      <c r="A18918" s="3" t="s">
        <v>24643</v>
      </c>
      <c r="B18918" s="1" t="s">
        <v>38249</v>
      </c>
      <c r="C18918" s="13" t="s">
        <v>24215</v>
      </c>
    </row>
    <row r="18919" spans="1:3">
      <c r="A18919" s="3" t="s">
        <v>24643</v>
      </c>
      <c r="B18919" s="1" t="s">
        <v>38250</v>
      </c>
      <c r="C18919" s="13" t="s">
        <v>24215</v>
      </c>
    </row>
    <row r="18920" spans="1:3">
      <c r="A18920" s="3" t="s">
        <v>24643</v>
      </c>
      <c r="B18920" s="1" t="s">
        <v>38251</v>
      </c>
      <c r="C18920" s="13" t="s">
        <v>24215</v>
      </c>
    </row>
    <row r="18921" spans="1:3">
      <c r="A18921" s="3" t="s">
        <v>24579</v>
      </c>
      <c r="B18921" s="1" t="s">
        <v>38252</v>
      </c>
      <c r="C18921" s="13" t="s">
        <v>24215</v>
      </c>
    </row>
    <row r="18922" spans="1:3">
      <c r="A18922" s="3" t="s">
        <v>24643</v>
      </c>
      <c r="B18922" s="1" t="s">
        <v>38253</v>
      </c>
      <c r="C18922" s="13" t="s">
        <v>24215</v>
      </c>
    </row>
    <row r="18923" spans="1:3">
      <c r="A18923" s="3" t="s">
        <v>24643</v>
      </c>
      <c r="B18923" s="1" t="s">
        <v>38254</v>
      </c>
      <c r="C18923" s="13" t="s">
        <v>24215</v>
      </c>
    </row>
    <row r="18924" spans="1:3">
      <c r="A18924" s="3" t="s">
        <v>24579</v>
      </c>
      <c r="B18924" s="1" t="s">
        <v>38255</v>
      </c>
      <c r="C18924" s="13" t="s">
        <v>24215</v>
      </c>
    </row>
    <row r="18925" spans="1:3">
      <c r="A18925" s="3" t="s">
        <v>24579</v>
      </c>
      <c r="B18925" s="1" t="s">
        <v>38256</v>
      </c>
      <c r="C18925" s="13" t="s">
        <v>24215</v>
      </c>
    </row>
    <row r="18926" spans="1:3">
      <c r="A18926" s="3" t="s">
        <v>24643</v>
      </c>
      <c r="B18926" s="1" t="s">
        <v>38257</v>
      </c>
      <c r="C18926" s="13" t="s">
        <v>24215</v>
      </c>
    </row>
    <row r="18927" spans="1:3">
      <c r="A18927" s="3" t="s">
        <v>24579</v>
      </c>
      <c r="B18927" s="1" t="s">
        <v>38258</v>
      </c>
      <c r="C18927" s="13" t="s">
        <v>24215</v>
      </c>
    </row>
    <row r="18928" spans="1:3">
      <c r="A18928" s="3" t="s">
        <v>24643</v>
      </c>
      <c r="B18928" s="1" t="s">
        <v>38259</v>
      </c>
      <c r="C18928" s="13" t="s">
        <v>24215</v>
      </c>
    </row>
    <row r="18929" spans="1:3">
      <c r="A18929" s="3" t="s">
        <v>24643</v>
      </c>
      <c r="B18929" s="1" t="s">
        <v>38260</v>
      </c>
      <c r="C18929" s="13" t="s">
        <v>24215</v>
      </c>
    </row>
    <row r="18930" spans="1:3">
      <c r="A18930" s="3" t="s">
        <v>24579</v>
      </c>
      <c r="B18930" s="1" t="s">
        <v>38261</v>
      </c>
      <c r="C18930" s="13" t="s">
        <v>24215</v>
      </c>
    </row>
    <row r="18931" spans="1:3">
      <c r="A18931" s="3" t="s">
        <v>24643</v>
      </c>
      <c r="B18931" s="1" t="s">
        <v>38262</v>
      </c>
      <c r="C18931" s="13" t="s">
        <v>24215</v>
      </c>
    </row>
    <row r="18932" spans="1:3">
      <c r="A18932" s="3" t="s">
        <v>24643</v>
      </c>
      <c r="B18932" s="1" t="s">
        <v>38263</v>
      </c>
      <c r="C18932" s="13" t="s">
        <v>24215</v>
      </c>
    </row>
    <row r="18933" spans="1:3">
      <c r="A18933" s="3" t="s">
        <v>24594</v>
      </c>
      <c r="B18933" s="1" t="s">
        <v>38264</v>
      </c>
      <c r="C18933" s="13" t="s">
        <v>24215</v>
      </c>
    </row>
    <row r="18934" spans="1:3">
      <c r="A18934" s="3" t="s">
        <v>24594</v>
      </c>
      <c r="B18934" s="1" t="s">
        <v>38265</v>
      </c>
      <c r="C18934" s="13" t="s">
        <v>24215</v>
      </c>
    </row>
    <row r="18935" spans="1:3">
      <c r="A18935" s="3" t="s">
        <v>24594</v>
      </c>
      <c r="B18935" s="1" t="s">
        <v>38266</v>
      </c>
      <c r="C18935" s="13" t="s">
        <v>24215</v>
      </c>
    </row>
    <row r="18936" spans="1:3">
      <c r="A18936" s="3" t="s">
        <v>24594</v>
      </c>
      <c r="B18936" s="1" t="s">
        <v>38267</v>
      </c>
      <c r="C18936" s="13" t="s">
        <v>24215</v>
      </c>
    </row>
    <row r="18937" spans="1:3">
      <c r="A18937" s="3" t="s">
        <v>24643</v>
      </c>
      <c r="B18937" s="1" t="s">
        <v>38268</v>
      </c>
      <c r="C18937" s="13" t="s">
        <v>24215</v>
      </c>
    </row>
    <row r="18938" spans="1:3">
      <c r="A18938" s="3" t="s">
        <v>24594</v>
      </c>
      <c r="B18938" s="1" t="s">
        <v>38269</v>
      </c>
      <c r="C18938" s="13" t="s">
        <v>24215</v>
      </c>
    </row>
    <row r="18939" spans="1:3">
      <c r="A18939" s="3" t="s">
        <v>24594</v>
      </c>
      <c r="B18939" s="1" t="s">
        <v>38270</v>
      </c>
      <c r="C18939" s="13" t="s">
        <v>24215</v>
      </c>
    </row>
    <row r="18940" spans="1:3">
      <c r="A18940" s="3" t="s">
        <v>24642</v>
      </c>
      <c r="B18940" s="1" t="s">
        <v>38271</v>
      </c>
      <c r="C18940" s="13" t="s">
        <v>24215</v>
      </c>
    </row>
    <row r="18941" spans="1:3">
      <c r="A18941" s="3" t="s">
        <v>24594</v>
      </c>
      <c r="B18941" s="1" t="s">
        <v>38272</v>
      </c>
      <c r="C18941" s="13" t="s">
        <v>24215</v>
      </c>
    </row>
    <row r="18942" spans="1:3">
      <c r="A18942" s="3" t="s">
        <v>24642</v>
      </c>
      <c r="B18942" s="1" t="s">
        <v>38273</v>
      </c>
      <c r="C18942" s="13" t="s">
        <v>24215</v>
      </c>
    </row>
    <row r="18943" spans="1:3">
      <c r="A18943" s="3" t="s">
        <v>24642</v>
      </c>
      <c r="B18943" s="1" t="s">
        <v>38274</v>
      </c>
      <c r="C18943" s="13" t="s">
        <v>24215</v>
      </c>
    </row>
    <row r="18944" spans="1:3">
      <c r="A18944" s="3" t="s">
        <v>24642</v>
      </c>
      <c r="B18944" s="1" t="s">
        <v>38275</v>
      </c>
      <c r="C18944" s="13" t="s">
        <v>24215</v>
      </c>
    </row>
    <row r="18945" spans="1:3">
      <c r="A18945" s="3" t="s">
        <v>24642</v>
      </c>
      <c r="B18945" s="1" t="s">
        <v>38276</v>
      </c>
      <c r="C18945" s="13" t="s">
        <v>24215</v>
      </c>
    </row>
    <row r="18946" spans="1:3">
      <c r="A18946" s="3" t="s">
        <v>24642</v>
      </c>
      <c r="B18946" s="1" t="s">
        <v>38277</v>
      </c>
      <c r="C18946" s="13" t="s">
        <v>24215</v>
      </c>
    </row>
    <row r="18947" spans="1:3">
      <c r="A18947" s="3" t="s">
        <v>24642</v>
      </c>
      <c r="B18947" s="1" t="s">
        <v>38278</v>
      </c>
      <c r="C18947" s="13" t="s">
        <v>24215</v>
      </c>
    </row>
    <row r="18948" spans="1:3">
      <c r="A18948" s="3" t="s">
        <v>24594</v>
      </c>
      <c r="B18948" s="1" t="s">
        <v>38279</v>
      </c>
      <c r="C18948" s="13" t="s">
        <v>24215</v>
      </c>
    </row>
    <row r="18949" spans="1:3">
      <c r="A18949" s="3" t="s">
        <v>24641</v>
      </c>
      <c r="B18949" s="1" t="s">
        <v>38280</v>
      </c>
      <c r="C18949" s="13" t="s">
        <v>24215</v>
      </c>
    </row>
    <row r="18950" spans="1:3">
      <c r="A18950" s="3" t="s">
        <v>24639</v>
      </c>
      <c r="B18950" s="1" t="s">
        <v>38281</v>
      </c>
      <c r="C18950" s="13" t="s">
        <v>24215</v>
      </c>
    </row>
    <row r="18951" spans="1:3">
      <c r="A18951" s="3" t="s">
        <v>24592</v>
      </c>
      <c r="B18951" s="1" t="s">
        <v>38282</v>
      </c>
      <c r="C18951" s="13" t="s">
        <v>24215</v>
      </c>
    </row>
    <row r="18952" spans="1:3">
      <c r="A18952" s="3" t="s">
        <v>24592</v>
      </c>
      <c r="B18952" s="1" t="s">
        <v>38283</v>
      </c>
      <c r="C18952" s="13" t="s">
        <v>24215</v>
      </c>
    </row>
    <row r="18953" spans="1:3">
      <c r="A18953" s="3" t="s">
        <v>24641</v>
      </c>
      <c r="B18953" s="1" t="s">
        <v>38284</v>
      </c>
      <c r="C18953" s="13" t="s">
        <v>24215</v>
      </c>
    </row>
    <row r="18954" spans="1:3">
      <c r="A18954" s="3" t="s">
        <v>24641</v>
      </c>
      <c r="B18954" s="1" t="s">
        <v>38285</v>
      </c>
      <c r="C18954" s="13" t="s">
        <v>24215</v>
      </c>
    </row>
    <row r="18955" spans="1:3">
      <c r="A18955" s="3" t="s">
        <v>24641</v>
      </c>
      <c r="B18955" s="1" t="s">
        <v>38286</v>
      </c>
      <c r="C18955" s="13" t="s">
        <v>24215</v>
      </c>
    </row>
    <row r="18956" spans="1:3">
      <c r="A18956" s="3" t="s">
        <v>24592</v>
      </c>
      <c r="B18956" s="1" t="s">
        <v>38287</v>
      </c>
      <c r="C18956" s="13" t="s">
        <v>24215</v>
      </c>
    </row>
    <row r="18957" spans="1:3">
      <c r="A18957" s="3" t="s">
        <v>24641</v>
      </c>
      <c r="B18957" s="1" t="s">
        <v>38288</v>
      </c>
      <c r="C18957" s="13" t="s">
        <v>24215</v>
      </c>
    </row>
    <row r="18958" spans="1:3">
      <c r="A18958" s="3" t="s">
        <v>24641</v>
      </c>
      <c r="B18958" s="1" t="s">
        <v>38289</v>
      </c>
      <c r="C18958" s="13" t="s">
        <v>24215</v>
      </c>
    </row>
    <row r="18959" spans="1:3">
      <c r="A18959" s="3" t="s">
        <v>24641</v>
      </c>
      <c r="B18959" s="1" t="s">
        <v>38290</v>
      </c>
      <c r="C18959" s="13" t="s">
        <v>24215</v>
      </c>
    </row>
    <row r="18960" spans="1:3">
      <c r="A18960" s="3" t="s">
        <v>24641</v>
      </c>
      <c r="B18960" s="1" t="s">
        <v>38291</v>
      </c>
      <c r="C18960" s="13" t="s">
        <v>24215</v>
      </c>
    </row>
    <row r="18961" spans="1:3">
      <c r="A18961" s="3" t="s">
        <v>24641</v>
      </c>
      <c r="B18961" s="1" t="s">
        <v>38292</v>
      </c>
      <c r="C18961" s="13" t="s">
        <v>24215</v>
      </c>
    </row>
    <row r="18962" spans="1:3">
      <c r="A18962" s="3" t="s">
        <v>24641</v>
      </c>
      <c r="B18962" s="1" t="s">
        <v>38293</v>
      </c>
      <c r="C18962" s="13" t="s">
        <v>24215</v>
      </c>
    </row>
    <row r="18963" spans="1:3">
      <c r="A18963" s="3" t="s">
        <v>24641</v>
      </c>
      <c r="B18963" s="1" t="s">
        <v>38294</v>
      </c>
      <c r="C18963" s="13" t="s">
        <v>24215</v>
      </c>
    </row>
    <row r="18964" spans="1:3">
      <c r="A18964" s="3" t="s">
        <v>24641</v>
      </c>
      <c r="B18964" s="1" t="s">
        <v>38295</v>
      </c>
      <c r="C18964" s="13" t="s">
        <v>24215</v>
      </c>
    </row>
    <row r="18965" spans="1:3">
      <c r="A18965" s="3" t="s">
        <v>24592</v>
      </c>
      <c r="B18965" s="1" t="s">
        <v>38296</v>
      </c>
      <c r="C18965" s="13" t="s">
        <v>24215</v>
      </c>
    </row>
    <row r="18966" spans="1:3">
      <c r="A18966" s="3" t="s">
        <v>24641</v>
      </c>
      <c r="B18966" s="1" t="s">
        <v>38297</v>
      </c>
      <c r="C18966" s="13" t="s">
        <v>24215</v>
      </c>
    </row>
    <row r="18967" spans="1:3">
      <c r="A18967" s="3" t="s">
        <v>24641</v>
      </c>
      <c r="B18967" s="1" t="s">
        <v>38298</v>
      </c>
      <c r="C18967" s="13" t="s">
        <v>24215</v>
      </c>
    </row>
    <row r="18968" spans="1:3">
      <c r="A18968" s="3" t="s">
        <v>24588</v>
      </c>
      <c r="B18968" s="1" t="s">
        <v>38299</v>
      </c>
      <c r="C18968" s="13" t="s">
        <v>24215</v>
      </c>
    </row>
    <row r="18969" spans="1:3">
      <c r="A18969" s="3" t="s">
        <v>24588</v>
      </c>
      <c r="B18969" s="1" t="s">
        <v>38300</v>
      </c>
      <c r="C18969" s="13" t="s">
        <v>24215</v>
      </c>
    </row>
    <row r="18970" spans="1:3">
      <c r="A18970" s="3" t="s">
        <v>24588</v>
      </c>
      <c r="B18970" s="1" t="s">
        <v>38301</v>
      </c>
      <c r="C18970" s="13" t="s">
        <v>24215</v>
      </c>
    </row>
    <row r="18971" spans="1:3">
      <c r="A18971" s="3" t="s">
        <v>24582</v>
      </c>
      <c r="B18971" s="1" t="s">
        <v>38302</v>
      </c>
      <c r="C18971" s="13" t="s">
        <v>24215</v>
      </c>
    </row>
    <row r="18972" spans="1:3">
      <c r="A18972" s="3" t="s">
        <v>24637</v>
      </c>
      <c r="B18972" s="1" t="s">
        <v>38303</v>
      </c>
      <c r="C18972" s="13" t="s">
        <v>24215</v>
      </c>
    </row>
    <row r="18973" spans="1:3">
      <c r="A18973" s="3" t="s">
        <v>24588</v>
      </c>
      <c r="B18973" s="1" t="s">
        <v>38304</v>
      </c>
      <c r="C18973" s="13" t="s">
        <v>24215</v>
      </c>
    </row>
    <row r="18974" spans="1:3">
      <c r="A18974" s="3" t="s">
        <v>24637</v>
      </c>
      <c r="B18974" s="1" t="s">
        <v>38305</v>
      </c>
      <c r="C18974" s="13" t="s">
        <v>24215</v>
      </c>
    </row>
    <row r="18975" spans="1:3">
      <c r="A18975" s="3" t="s">
        <v>24588</v>
      </c>
      <c r="B18975" s="1" t="s">
        <v>38306</v>
      </c>
      <c r="C18975" s="13" t="s">
        <v>24215</v>
      </c>
    </row>
    <row r="18976" spans="1:3">
      <c r="A18976" s="3" t="s">
        <v>24588</v>
      </c>
      <c r="B18976" s="1" t="s">
        <v>38307</v>
      </c>
      <c r="C18976" s="13" t="s">
        <v>24215</v>
      </c>
    </row>
    <row r="18977" spans="1:3">
      <c r="A18977" s="3" t="s">
        <v>24588</v>
      </c>
      <c r="B18977" s="1" t="s">
        <v>38308</v>
      </c>
      <c r="C18977" s="13" t="s">
        <v>24215</v>
      </c>
    </row>
    <row r="18978" spans="1:3">
      <c r="A18978" s="3" t="s">
        <v>24588</v>
      </c>
      <c r="B18978" s="1" t="s">
        <v>38309</v>
      </c>
      <c r="C18978" s="13" t="s">
        <v>24215</v>
      </c>
    </row>
    <row r="18979" spans="1:3">
      <c r="A18979" s="3" t="s">
        <v>24637</v>
      </c>
      <c r="B18979" s="1" t="s">
        <v>38310</v>
      </c>
      <c r="C18979" s="13" t="s">
        <v>24215</v>
      </c>
    </row>
    <row r="18980" spans="1:3">
      <c r="A18980" s="3" t="s">
        <v>24637</v>
      </c>
      <c r="B18980" s="1" t="s">
        <v>38311</v>
      </c>
      <c r="C18980" s="13" t="s">
        <v>24215</v>
      </c>
    </row>
    <row r="18981" spans="1:3">
      <c r="A18981" s="3" t="s">
        <v>24588</v>
      </c>
      <c r="B18981" s="1" t="s">
        <v>38312</v>
      </c>
      <c r="C18981" s="13" t="s">
        <v>24215</v>
      </c>
    </row>
    <row r="18982" spans="1:3">
      <c r="A18982" s="3" t="s">
        <v>24599</v>
      </c>
      <c r="B18982" s="1" t="s">
        <v>38313</v>
      </c>
      <c r="C18982" s="13" t="s">
        <v>24215</v>
      </c>
    </row>
    <row r="18983" spans="1:3">
      <c r="A18983" s="3" t="s">
        <v>24637</v>
      </c>
      <c r="B18983" s="1" t="s">
        <v>38314</v>
      </c>
      <c r="C18983" s="13" t="s">
        <v>24215</v>
      </c>
    </row>
    <row r="18984" spans="1:3">
      <c r="A18984" s="3" t="s">
        <v>24637</v>
      </c>
      <c r="B18984" s="1" t="s">
        <v>38315</v>
      </c>
      <c r="C18984" s="13" t="s">
        <v>24215</v>
      </c>
    </row>
    <row r="18985" spans="1:3">
      <c r="A18985" s="3" t="s">
        <v>24585</v>
      </c>
      <c r="B18985" s="1" t="s">
        <v>38316</v>
      </c>
      <c r="C18985" s="13" t="s">
        <v>24215</v>
      </c>
    </row>
    <row r="18986" spans="1:3">
      <c r="A18986" s="3" t="s">
        <v>24637</v>
      </c>
      <c r="B18986" s="1" t="s">
        <v>38317</v>
      </c>
      <c r="C18986" s="13" t="s">
        <v>24215</v>
      </c>
    </row>
    <row r="18987" spans="1:3">
      <c r="A18987" s="3" t="s">
        <v>24637</v>
      </c>
      <c r="B18987" s="1" t="s">
        <v>38318</v>
      </c>
      <c r="C18987" s="13" t="s">
        <v>24215</v>
      </c>
    </row>
    <row r="18988" spans="1:3">
      <c r="A18988" s="3" t="s">
        <v>24637</v>
      </c>
      <c r="B18988" s="1" t="s">
        <v>38319</v>
      </c>
      <c r="C18988" s="13" t="s">
        <v>24215</v>
      </c>
    </row>
    <row r="18989" spans="1:3">
      <c r="A18989" s="3" t="s">
        <v>24637</v>
      </c>
      <c r="B18989" s="1" t="s">
        <v>38320</v>
      </c>
      <c r="C18989" s="13" t="s">
        <v>24215</v>
      </c>
    </row>
    <row r="18990" spans="1:3">
      <c r="A18990" s="3" t="s">
        <v>24585</v>
      </c>
      <c r="B18990" s="1" t="s">
        <v>38321</v>
      </c>
      <c r="C18990" s="13" t="s">
        <v>24215</v>
      </c>
    </row>
    <row r="18991" spans="1:3">
      <c r="A18991" s="3" t="s">
        <v>24585</v>
      </c>
      <c r="B18991" s="1" t="s">
        <v>38322</v>
      </c>
      <c r="C18991" s="13" t="s">
        <v>24215</v>
      </c>
    </row>
    <row r="18992" spans="1:3">
      <c r="A18992" s="3" t="s">
        <v>24639</v>
      </c>
      <c r="B18992" s="1" t="s">
        <v>38323</v>
      </c>
      <c r="C18992" s="13" t="s">
        <v>24215</v>
      </c>
    </row>
    <row r="18993" spans="1:3">
      <c r="A18993" s="3" t="s">
        <v>24585</v>
      </c>
      <c r="B18993" s="1" t="s">
        <v>38324</v>
      </c>
      <c r="C18993" s="13" t="s">
        <v>24215</v>
      </c>
    </row>
    <row r="18994" spans="1:3">
      <c r="A18994" s="3" t="s">
        <v>24585</v>
      </c>
      <c r="B18994" s="1" t="s">
        <v>38325</v>
      </c>
      <c r="C18994" s="13" t="s">
        <v>24215</v>
      </c>
    </row>
    <row r="18995" spans="1:3">
      <c r="A18995" s="3" t="s">
        <v>24585</v>
      </c>
      <c r="B18995" s="1" t="s">
        <v>38326</v>
      </c>
      <c r="C18995" s="13" t="s">
        <v>24215</v>
      </c>
    </row>
    <row r="18996" spans="1:3">
      <c r="A18996" s="3" t="s">
        <v>24585</v>
      </c>
      <c r="B18996" s="1" t="s">
        <v>38327</v>
      </c>
      <c r="C18996" s="13" t="s">
        <v>24215</v>
      </c>
    </row>
    <row r="18997" spans="1:3">
      <c r="A18997" s="3" t="s">
        <v>24585</v>
      </c>
      <c r="B18997" s="1" t="s">
        <v>38328</v>
      </c>
      <c r="C18997" s="13" t="s">
        <v>24215</v>
      </c>
    </row>
    <row r="18998" spans="1:3">
      <c r="A18998" s="3" t="s">
        <v>24585</v>
      </c>
      <c r="B18998" s="1" t="s">
        <v>38329</v>
      </c>
      <c r="C18998" s="13" t="s">
        <v>24215</v>
      </c>
    </row>
    <row r="18999" spans="1:3">
      <c r="A18999" s="3" t="s">
        <v>24585</v>
      </c>
      <c r="B18999" s="1" t="s">
        <v>38330</v>
      </c>
      <c r="C18999" s="13" t="s">
        <v>24215</v>
      </c>
    </row>
    <row r="19000" spans="1:3">
      <c r="A19000" s="3" t="s">
        <v>24585</v>
      </c>
      <c r="B19000" s="1" t="s">
        <v>38331</v>
      </c>
      <c r="C19000" s="13" t="s">
        <v>24215</v>
      </c>
    </row>
    <row r="19001" spans="1:3">
      <c r="A19001" s="3" t="s">
        <v>24585</v>
      </c>
      <c r="B19001" s="1" t="s">
        <v>38332</v>
      </c>
      <c r="C19001" s="13" t="s">
        <v>24215</v>
      </c>
    </row>
    <row r="19002" spans="1:3">
      <c r="A19002" s="3" t="s">
        <v>24585</v>
      </c>
      <c r="B19002" s="1" t="s">
        <v>38333</v>
      </c>
      <c r="C19002" s="13" t="s">
        <v>24215</v>
      </c>
    </row>
    <row r="19003" spans="1:3">
      <c r="A19003" s="3" t="s">
        <v>24585</v>
      </c>
      <c r="B19003" s="1" t="s">
        <v>38334</v>
      </c>
      <c r="C19003" s="13" t="s">
        <v>24215</v>
      </c>
    </row>
    <row r="19004" spans="1:3">
      <c r="A19004" s="3" t="s">
        <v>24585</v>
      </c>
      <c r="B19004" s="1" t="s">
        <v>38335</v>
      </c>
      <c r="C19004" s="13" t="s">
        <v>24215</v>
      </c>
    </row>
    <row r="19005" spans="1:3">
      <c r="A19005" s="3" t="s">
        <v>24585</v>
      </c>
      <c r="B19005" s="1" t="s">
        <v>38336</v>
      </c>
      <c r="C19005" s="13" t="s">
        <v>24215</v>
      </c>
    </row>
    <row r="19006" spans="1:3">
      <c r="A19006" s="3" t="s">
        <v>24585</v>
      </c>
      <c r="B19006" s="1" t="s">
        <v>38337</v>
      </c>
      <c r="C19006" s="13" t="s">
        <v>24215</v>
      </c>
    </row>
    <row r="19007" spans="1:3">
      <c r="A19007" s="3" t="s">
        <v>24585</v>
      </c>
      <c r="B19007" s="1" t="s">
        <v>38338</v>
      </c>
      <c r="C19007" s="13" t="s">
        <v>24215</v>
      </c>
    </row>
    <row r="19008" spans="1:3">
      <c r="A19008" s="3" t="s">
        <v>24585</v>
      </c>
      <c r="B19008" s="1" t="s">
        <v>38339</v>
      </c>
      <c r="C19008" s="13" t="s">
        <v>24215</v>
      </c>
    </row>
    <row r="19009" spans="1:3">
      <c r="A19009" s="3" t="s">
        <v>24585</v>
      </c>
      <c r="B19009" s="1" t="s">
        <v>38340</v>
      </c>
      <c r="C19009" s="13" t="s">
        <v>24215</v>
      </c>
    </row>
    <row r="19010" spans="1:3">
      <c r="A19010" s="3" t="s">
        <v>24585</v>
      </c>
      <c r="B19010" s="1" t="s">
        <v>38341</v>
      </c>
      <c r="C19010" s="13" t="s">
        <v>24215</v>
      </c>
    </row>
    <row r="19011" spans="1:3">
      <c r="A19011" s="3" t="s">
        <v>24585</v>
      </c>
      <c r="B19011" s="1" t="s">
        <v>38342</v>
      </c>
      <c r="C19011" s="13" t="s">
        <v>24215</v>
      </c>
    </row>
    <row r="19012" spans="1:3">
      <c r="A19012" s="3" t="s">
        <v>24585</v>
      </c>
      <c r="B19012" s="1" t="s">
        <v>38343</v>
      </c>
      <c r="C19012" s="13" t="s">
        <v>24215</v>
      </c>
    </row>
    <row r="19013" spans="1:3">
      <c r="A19013" s="3" t="s">
        <v>24585</v>
      </c>
      <c r="B19013" s="1" t="s">
        <v>38344</v>
      </c>
      <c r="C19013" s="13" t="s">
        <v>24215</v>
      </c>
    </row>
    <row r="19014" spans="1:3">
      <c r="A19014" s="3" t="s">
        <v>24585</v>
      </c>
      <c r="B19014" s="1" t="s">
        <v>38345</v>
      </c>
      <c r="C19014" s="13" t="s">
        <v>24215</v>
      </c>
    </row>
    <row r="19015" spans="1:3">
      <c r="A19015" s="3" t="s">
        <v>24585</v>
      </c>
      <c r="B19015" s="1" t="s">
        <v>38346</v>
      </c>
      <c r="C19015" s="13" t="s">
        <v>24215</v>
      </c>
    </row>
    <row r="19016" spans="1:3">
      <c r="A19016" s="3" t="s">
        <v>24585</v>
      </c>
      <c r="B19016" s="1" t="s">
        <v>38347</v>
      </c>
      <c r="C19016" s="13" t="s">
        <v>24215</v>
      </c>
    </row>
    <row r="19017" spans="1:3">
      <c r="A19017" s="3" t="s">
        <v>24585</v>
      </c>
      <c r="B19017" s="1" t="s">
        <v>38348</v>
      </c>
      <c r="C19017" s="13" t="s">
        <v>24215</v>
      </c>
    </row>
    <row r="19018" spans="1:3">
      <c r="A19018" s="3" t="s">
        <v>24585</v>
      </c>
      <c r="B19018" s="1" t="s">
        <v>38349</v>
      </c>
      <c r="C19018" s="13" t="s">
        <v>24215</v>
      </c>
    </row>
    <row r="19019" spans="1:3">
      <c r="A19019" s="3" t="s">
        <v>24584</v>
      </c>
      <c r="B19019" s="1" t="s">
        <v>38350</v>
      </c>
      <c r="C19019" s="13" t="s">
        <v>24215</v>
      </c>
    </row>
    <row r="19020" spans="1:3">
      <c r="A19020" s="3" t="s">
        <v>24584</v>
      </c>
      <c r="B19020" s="1" t="s">
        <v>38351</v>
      </c>
      <c r="C19020" s="13" t="s">
        <v>24215</v>
      </c>
    </row>
    <row r="19021" spans="1:3">
      <c r="A19021" s="3" t="s">
        <v>24586</v>
      </c>
      <c r="B19021" s="1" t="s">
        <v>38352</v>
      </c>
      <c r="C19021" s="13" t="s">
        <v>24215</v>
      </c>
    </row>
    <row r="19022" spans="1:3">
      <c r="A19022" s="3" t="s">
        <v>24589</v>
      </c>
      <c r="B19022" s="1" t="s">
        <v>38353</v>
      </c>
      <c r="C19022" s="13" t="s">
        <v>24215</v>
      </c>
    </row>
    <row r="19023" spans="1:3">
      <c r="A19023" s="3" t="s">
        <v>24642</v>
      </c>
      <c r="B19023" s="1" t="s">
        <v>38354</v>
      </c>
      <c r="C19023" s="13" t="s">
        <v>24215</v>
      </c>
    </row>
    <row r="19024" spans="1:3">
      <c r="A19024" s="3" t="s">
        <v>24589</v>
      </c>
      <c r="B19024" s="1" t="s">
        <v>38355</v>
      </c>
      <c r="C19024" s="13" t="s">
        <v>24215</v>
      </c>
    </row>
    <row r="19025" spans="1:3">
      <c r="A19025" s="3" t="s">
        <v>24634</v>
      </c>
      <c r="B19025" s="1" t="s">
        <v>38356</v>
      </c>
      <c r="C19025" s="13" t="s">
        <v>24215</v>
      </c>
    </row>
    <row r="19026" spans="1:3">
      <c r="A19026" s="3" t="s">
        <v>24649</v>
      </c>
      <c r="B19026" s="1" t="s">
        <v>38357</v>
      </c>
      <c r="C19026" s="13" t="s">
        <v>24215</v>
      </c>
    </row>
    <row r="19027" spans="1:3">
      <c r="A19027" s="3" t="s">
        <v>24643</v>
      </c>
      <c r="B19027" s="1" t="s">
        <v>38358</v>
      </c>
      <c r="C19027" s="13" t="s">
        <v>24215</v>
      </c>
    </row>
    <row r="19028" spans="1:3">
      <c r="A19028" s="3" t="s">
        <v>24597</v>
      </c>
      <c r="B19028" s="1" t="s">
        <v>38359</v>
      </c>
      <c r="C19028" s="13" t="s">
        <v>24215</v>
      </c>
    </row>
    <row r="19029" spans="1:3">
      <c r="A19029" s="3" t="s">
        <v>24459</v>
      </c>
      <c r="B19029" s="1" t="s">
        <v>38360</v>
      </c>
      <c r="C19029" s="13" t="s">
        <v>24215</v>
      </c>
    </row>
    <row r="19030" spans="1:3">
      <c r="A19030" s="3" t="s">
        <v>24459</v>
      </c>
      <c r="B19030" s="1" t="s">
        <v>38361</v>
      </c>
      <c r="C19030" s="13" t="s">
        <v>24215</v>
      </c>
    </row>
    <row r="19031" spans="1:3">
      <c r="A19031" s="3" t="s">
        <v>24587</v>
      </c>
      <c r="B19031" s="1" t="s">
        <v>38362</v>
      </c>
      <c r="C19031" s="13" t="s">
        <v>24215</v>
      </c>
    </row>
    <row r="19032" spans="1:3">
      <c r="A19032" s="3" t="s">
        <v>24428</v>
      </c>
      <c r="B19032" s="1" t="s">
        <v>38363</v>
      </c>
      <c r="C19032" s="13" t="s">
        <v>24215</v>
      </c>
    </row>
    <row r="19033" spans="1:3">
      <c r="A19033" s="3" t="s">
        <v>24368</v>
      </c>
      <c r="B19033" s="1" t="s">
        <v>38364</v>
      </c>
      <c r="C19033" s="13" t="s">
        <v>24215</v>
      </c>
    </row>
    <row r="19034" spans="1:3">
      <c r="A19034" s="3" t="s">
        <v>24458</v>
      </c>
      <c r="B19034" s="1" t="s">
        <v>38365</v>
      </c>
      <c r="C19034" s="13" t="s">
        <v>24215</v>
      </c>
    </row>
    <row r="19035" spans="1:3">
      <c r="A19035" s="3" t="s">
        <v>24369</v>
      </c>
      <c r="B19035" s="1" t="s">
        <v>38366</v>
      </c>
      <c r="C19035" s="13" t="s">
        <v>24215</v>
      </c>
    </row>
    <row r="19036" spans="1:3">
      <c r="A19036" s="3" t="s">
        <v>24543</v>
      </c>
      <c r="B19036" s="3" t="s">
        <v>38367</v>
      </c>
      <c r="C19036" s="13" t="s">
        <v>24215</v>
      </c>
    </row>
    <row r="19037" spans="1:3">
      <c r="A19037" s="3" t="s">
        <v>24543</v>
      </c>
      <c r="B19037" s="3" t="s">
        <v>38368</v>
      </c>
      <c r="C19037" s="13" t="s">
        <v>24215</v>
      </c>
    </row>
    <row r="19038" spans="1:3">
      <c r="A19038" s="3" t="s">
        <v>24543</v>
      </c>
      <c r="B19038" s="3" t="s">
        <v>38369</v>
      </c>
      <c r="C19038" s="13" t="s">
        <v>24215</v>
      </c>
    </row>
    <row r="19039" spans="1:3">
      <c r="A19039" s="3" t="s">
        <v>24543</v>
      </c>
      <c r="B19039" s="3" t="s">
        <v>38370</v>
      </c>
      <c r="C19039" s="13" t="s">
        <v>24215</v>
      </c>
    </row>
    <row r="19040" spans="1:3">
      <c r="A19040" s="3" t="s">
        <v>24543</v>
      </c>
      <c r="B19040" s="3" t="s">
        <v>38371</v>
      </c>
      <c r="C19040" s="13" t="s">
        <v>24215</v>
      </c>
    </row>
    <row r="19041" spans="1:3">
      <c r="A19041" s="3" t="s">
        <v>24543</v>
      </c>
      <c r="B19041" s="3" t="s">
        <v>38372</v>
      </c>
      <c r="C19041" s="13" t="s">
        <v>24215</v>
      </c>
    </row>
    <row r="19042" spans="1:3">
      <c r="A19042" s="3" t="s">
        <v>24543</v>
      </c>
      <c r="B19042" s="3" t="s">
        <v>38373</v>
      </c>
      <c r="C19042" s="13" t="s">
        <v>24215</v>
      </c>
    </row>
    <row r="19043" spans="1:3">
      <c r="A19043" s="3" t="s">
        <v>24543</v>
      </c>
      <c r="B19043" s="3" t="s">
        <v>38374</v>
      </c>
      <c r="C19043" s="13" t="s">
        <v>24215</v>
      </c>
    </row>
    <row r="19044" spans="1:3">
      <c r="A19044" s="3" t="s">
        <v>24543</v>
      </c>
      <c r="B19044" s="3" t="s">
        <v>38375</v>
      </c>
      <c r="C19044" s="13" t="s">
        <v>24215</v>
      </c>
    </row>
    <row r="19045" spans="1:3">
      <c r="A19045" s="3" t="s">
        <v>24543</v>
      </c>
      <c r="B19045" s="3" t="s">
        <v>38376</v>
      </c>
      <c r="C19045" s="13" t="s">
        <v>24215</v>
      </c>
    </row>
    <row r="19046" spans="1:3">
      <c r="A19046" s="3" t="s">
        <v>24543</v>
      </c>
      <c r="B19046" s="3" t="s">
        <v>38377</v>
      </c>
      <c r="C19046" s="13" t="s">
        <v>24215</v>
      </c>
    </row>
    <row r="19047" spans="1:3">
      <c r="A19047" s="3" t="s">
        <v>24543</v>
      </c>
      <c r="B19047" s="3" t="s">
        <v>38378</v>
      </c>
      <c r="C19047" s="13" t="s">
        <v>24215</v>
      </c>
    </row>
    <row r="19048" spans="1:3">
      <c r="A19048" s="3" t="s">
        <v>24543</v>
      </c>
      <c r="B19048" s="3" t="s">
        <v>38379</v>
      </c>
      <c r="C19048" s="13" t="s">
        <v>24215</v>
      </c>
    </row>
    <row r="19049" spans="1:3">
      <c r="A19049" s="3" t="s">
        <v>24543</v>
      </c>
      <c r="B19049" s="3" t="s">
        <v>38380</v>
      </c>
      <c r="C19049" s="13" t="s">
        <v>24215</v>
      </c>
    </row>
    <row r="19050" spans="1:3">
      <c r="A19050" s="3" t="s">
        <v>24543</v>
      </c>
      <c r="B19050" s="3" t="s">
        <v>38381</v>
      </c>
      <c r="C19050" s="13" t="s">
        <v>24215</v>
      </c>
    </row>
    <row r="19051" spans="1:3">
      <c r="A19051" s="3" t="s">
        <v>24543</v>
      </c>
      <c r="B19051" s="3" t="s">
        <v>38382</v>
      </c>
      <c r="C19051" s="13" t="s">
        <v>24215</v>
      </c>
    </row>
    <row r="19052" spans="1:3">
      <c r="A19052" s="3" t="s">
        <v>24543</v>
      </c>
      <c r="B19052" s="3" t="s">
        <v>38383</v>
      </c>
      <c r="C19052" s="13" t="s">
        <v>24215</v>
      </c>
    </row>
    <row r="19053" spans="1:3">
      <c r="A19053" s="3" t="s">
        <v>24543</v>
      </c>
      <c r="B19053" s="3" t="s">
        <v>38384</v>
      </c>
      <c r="C19053" s="13" t="s">
        <v>24215</v>
      </c>
    </row>
    <row r="19054" spans="1:3">
      <c r="A19054" s="3" t="s">
        <v>24543</v>
      </c>
      <c r="B19054" s="3" t="s">
        <v>38385</v>
      </c>
      <c r="C19054" s="13" t="s">
        <v>24215</v>
      </c>
    </row>
    <row r="19055" spans="1:3">
      <c r="A19055" s="3" t="s">
        <v>24543</v>
      </c>
      <c r="B19055" s="3" t="s">
        <v>38386</v>
      </c>
      <c r="C19055" s="13" t="s">
        <v>24215</v>
      </c>
    </row>
    <row r="19056" spans="1:3">
      <c r="A19056" s="3" t="s">
        <v>24543</v>
      </c>
      <c r="B19056" s="3" t="s">
        <v>38387</v>
      </c>
      <c r="C19056" s="13" t="s">
        <v>24215</v>
      </c>
    </row>
    <row r="19057" spans="1:3">
      <c r="A19057" s="3" t="s">
        <v>24543</v>
      </c>
      <c r="B19057" s="3" t="s">
        <v>38388</v>
      </c>
      <c r="C19057" s="13" t="s">
        <v>24215</v>
      </c>
    </row>
    <row r="19058" spans="1:3">
      <c r="A19058" s="3" t="s">
        <v>24543</v>
      </c>
      <c r="B19058" s="3" t="s">
        <v>38389</v>
      </c>
      <c r="C19058" s="13" t="s">
        <v>24215</v>
      </c>
    </row>
    <row r="19059" spans="1:3">
      <c r="A19059" s="3" t="s">
        <v>24543</v>
      </c>
      <c r="B19059" s="3" t="s">
        <v>38390</v>
      </c>
      <c r="C19059" s="13" t="s">
        <v>24215</v>
      </c>
    </row>
    <row r="19060" spans="1:3">
      <c r="A19060" s="3" t="s">
        <v>24543</v>
      </c>
      <c r="B19060" s="3" t="s">
        <v>38391</v>
      </c>
      <c r="C19060" s="13" t="s">
        <v>24215</v>
      </c>
    </row>
    <row r="19061" spans="1:3">
      <c r="A19061" s="3" t="s">
        <v>24543</v>
      </c>
      <c r="B19061" s="3" t="s">
        <v>38392</v>
      </c>
      <c r="C19061" s="13" t="s">
        <v>24215</v>
      </c>
    </row>
    <row r="19062" spans="1:3">
      <c r="A19062" s="3" t="s">
        <v>24543</v>
      </c>
      <c r="B19062" s="3" t="s">
        <v>38393</v>
      </c>
      <c r="C19062" s="13" t="s">
        <v>24215</v>
      </c>
    </row>
    <row r="19063" spans="1:3">
      <c r="A19063" s="3" t="s">
        <v>24543</v>
      </c>
      <c r="B19063" s="3" t="s">
        <v>38394</v>
      </c>
      <c r="C19063" s="13" t="s">
        <v>24215</v>
      </c>
    </row>
    <row r="19064" spans="1:3">
      <c r="A19064" s="3" t="s">
        <v>24543</v>
      </c>
      <c r="B19064" s="3" t="s">
        <v>38395</v>
      </c>
      <c r="C19064" s="13" t="s">
        <v>24215</v>
      </c>
    </row>
    <row r="19065" spans="1:3">
      <c r="A19065" s="3" t="s">
        <v>24543</v>
      </c>
      <c r="B19065" s="3" t="s">
        <v>38396</v>
      </c>
      <c r="C19065" s="13" t="s">
        <v>24215</v>
      </c>
    </row>
    <row r="19066" spans="1:3">
      <c r="A19066" s="3" t="s">
        <v>24543</v>
      </c>
      <c r="B19066" s="3" t="s">
        <v>38397</v>
      </c>
      <c r="C19066" s="13" t="s">
        <v>24215</v>
      </c>
    </row>
    <row r="19067" spans="1:3">
      <c r="A19067" s="3" t="s">
        <v>24543</v>
      </c>
      <c r="B19067" s="3" t="s">
        <v>38398</v>
      </c>
      <c r="C19067" s="13" t="s">
        <v>24215</v>
      </c>
    </row>
    <row r="19068" spans="1:3">
      <c r="A19068" s="3" t="s">
        <v>24543</v>
      </c>
      <c r="B19068" s="3" t="s">
        <v>38399</v>
      </c>
      <c r="C19068" s="13" t="s">
        <v>24215</v>
      </c>
    </row>
    <row r="19069" spans="1:3">
      <c r="A19069" s="3" t="s">
        <v>24543</v>
      </c>
      <c r="B19069" s="3" t="s">
        <v>38400</v>
      </c>
      <c r="C19069" s="13" t="s">
        <v>24215</v>
      </c>
    </row>
    <row r="19070" spans="1:3">
      <c r="A19070" s="3" t="s">
        <v>24543</v>
      </c>
      <c r="B19070" s="3" t="s">
        <v>38401</v>
      </c>
      <c r="C19070" s="13" t="s">
        <v>24215</v>
      </c>
    </row>
    <row r="19071" spans="1:3">
      <c r="A19071" s="3" t="s">
        <v>24543</v>
      </c>
      <c r="B19071" s="3" t="s">
        <v>38402</v>
      </c>
      <c r="C19071" s="13" t="s">
        <v>24215</v>
      </c>
    </row>
    <row r="19072" spans="1:3">
      <c r="A19072" s="3" t="s">
        <v>24543</v>
      </c>
      <c r="B19072" s="3" t="s">
        <v>38403</v>
      </c>
      <c r="C19072" s="13" t="s">
        <v>24215</v>
      </c>
    </row>
    <row r="19073" spans="1:3">
      <c r="A19073" s="3" t="s">
        <v>24543</v>
      </c>
      <c r="B19073" s="3" t="s">
        <v>38404</v>
      </c>
      <c r="C19073" s="13" t="s">
        <v>24215</v>
      </c>
    </row>
    <row r="19074" spans="1:3">
      <c r="A19074" s="3" t="s">
        <v>24543</v>
      </c>
      <c r="B19074" s="3" t="s">
        <v>38405</v>
      </c>
      <c r="C19074" s="13" t="s">
        <v>24215</v>
      </c>
    </row>
    <row r="19075" spans="1:3">
      <c r="A19075" s="3" t="s">
        <v>24543</v>
      </c>
      <c r="B19075" s="3" t="s">
        <v>38406</v>
      </c>
      <c r="C19075" s="13" t="s">
        <v>24215</v>
      </c>
    </row>
    <row r="19076" spans="1:3">
      <c r="A19076" s="3" t="s">
        <v>24543</v>
      </c>
      <c r="B19076" s="3" t="s">
        <v>38407</v>
      </c>
      <c r="C19076" s="13" t="s">
        <v>24215</v>
      </c>
    </row>
    <row r="19077" spans="1:3">
      <c r="A19077" s="3" t="s">
        <v>24543</v>
      </c>
      <c r="B19077" s="3" t="s">
        <v>38408</v>
      </c>
      <c r="C19077" s="13" t="s">
        <v>24215</v>
      </c>
    </row>
    <row r="19078" spans="1:3">
      <c r="A19078" s="3" t="s">
        <v>24543</v>
      </c>
      <c r="B19078" s="3" t="s">
        <v>38409</v>
      </c>
      <c r="C19078" s="13" t="s">
        <v>24215</v>
      </c>
    </row>
    <row r="19079" spans="1:3">
      <c r="A19079" s="3" t="s">
        <v>24543</v>
      </c>
      <c r="B19079" s="3" t="s">
        <v>38410</v>
      </c>
      <c r="C19079" s="13" t="s">
        <v>24215</v>
      </c>
    </row>
    <row r="19080" spans="1:3">
      <c r="A19080" s="3" t="s">
        <v>24543</v>
      </c>
      <c r="B19080" s="3" t="s">
        <v>38411</v>
      </c>
      <c r="C19080" s="13" t="s">
        <v>24215</v>
      </c>
    </row>
    <row r="19081" spans="1:3">
      <c r="A19081" s="3" t="s">
        <v>24543</v>
      </c>
      <c r="B19081" s="3" t="s">
        <v>38412</v>
      </c>
      <c r="C19081" s="13" t="s">
        <v>24215</v>
      </c>
    </row>
    <row r="19082" spans="1:3">
      <c r="A19082" s="3" t="s">
        <v>24543</v>
      </c>
      <c r="B19082" s="3" t="s">
        <v>38413</v>
      </c>
      <c r="C19082" s="13" t="s">
        <v>24215</v>
      </c>
    </row>
    <row r="19083" spans="1:3">
      <c r="A19083" s="3" t="s">
        <v>24543</v>
      </c>
      <c r="B19083" s="3" t="s">
        <v>38414</v>
      </c>
      <c r="C19083" s="13" t="s">
        <v>24215</v>
      </c>
    </row>
    <row r="19084" spans="1:3">
      <c r="A19084" s="3" t="s">
        <v>24543</v>
      </c>
      <c r="B19084" s="3" t="s">
        <v>38415</v>
      </c>
      <c r="C19084" s="13" t="s">
        <v>24215</v>
      </c>
    </row>
    <row r="19085" spans="1:3">
      <c r="A19085" s="3" t="s">
        <v>24543</v>
      </c>
      <c r="B19085" s="3" t="s">
        <v>38416</v>
      </c>
      <c r="C19085" s="13" t="s">
        <v>24215</v>
      </c>
    </row>
    <row r="19086" spans="1:3">
      <c r="A19086" s="3" t="s">
        <v>24543</v>
      </c>
      <c r="B19086" s="3" t="s">
        <v>38417</v>
      </c>
      <c r="C19086" s="13" t="s">
        <v>24215</v>
      </c>
    </row>
    <row r="19087" spans="1:3">
      <c r="A19087" s="3" t="s">
        <v>24543</v>
      </c>
      <c r="B19087" s="3" t="s">
        <v>38418</v>
      </c>
      <c r="C19087" s="13" t="s">
        <v>24215</v>
      </c>
    </row>
    <row r="19088" spans="1:3">
      <c r="A19088" s="3" t="s">
        <v>24543</v>
      </c>
      <c r="B19088" s="3" t="s">
        <v>38419</v>
      </c>
      <c r="C19088" s="13" t="s">
        <v>24215</v>
      </c>
    </row>
    <row r="19089" spans="1:3">
      <c r="A19089" s="3" t="s">
        <v>24543</v>
      </c>
      <c r="B19089" s="3" t="s">
        <v>38420</v>
      </c>
      <c r="C19089" s="13" t="s">
        <v>24215</v>
      </c>
    </row>
    <row r="19090" spans="1:3">
      <c r="A19090" s="3" t="s">
        <v>24543</v>
      </c>
      <c r="B19090" s="3" t="s">
        <v>38421</v>
      </c>
      <c r="C19090" s="13" t="s">
        <v>24215</v>
      </c>
    </row>
    <row r="19091" spans="1:3">
      <c r="A19091" s="3" t="s">
        <v>24543</v>
      </c>
      <c r="B19091" s="3" t="s">
        <v>38422</v>
      </c>
      <c r="C19091" s="13" t="s">
        <v>24215</v>
      </c>
    </row>
    <row r="19092" spans="1:3">
      <c r="A19092" s="3" t="s">
        <v>24543</v>
      </c>
      <c r="B19092" s="3" t="s">
        <v>38423</v>
      </c>
      <c r="C19092" s="13" t="s">
        <v>24215</v>
      </c>
    </row>
    <row r="19093" spans="1:3">
      <c r="A19093" s="3" t="s">
        <v>24546</v>
      </c>
      <c r="B19093" s="3" t="s">
        <v>38424</v>
      </c>
      <c r="C19093" s="13" t="s">
        <v>24215</v>
      </c>
    </row>
    <row r="19094" spans="1:3">
      <c r="A19094" s="3" t="s">
        <v>24546</v>
      </c>
      <c r="B19094" s="3" t="s">
        <v>38425</v>
      </c>
      <c r="C19094" s="13" t="s">
        <v>24215</v>
      </c>
    </row>
    <row r="19095" spans="1:3">
      <c r="A19095" s="3" t="s">
        <v>24546</v>
      </c>
      <c r="B19095" s="3" t="s">
        <v>38426</v>
      </c>
      <c r="C19095" s="13" t="s">
        <v>24215</v>
      </c>
    </row>
    <row r="19096" spans="1:3">
      <c r="A19096" s="3" t="s">
        <v>24546</v>
      </c>
      <c r="B19096" s="3" t="s">
        <v>38427</v>
      </c>
      <c r="C19096" s="13" t="s">
        <v>24215</v>
      </c>
    </row>
    <row r="19097" spans="1:3">
      <c r="A19097" s="3" t="s">
        <v>24546</v>
      </c>
      <c r="B19097" s="3" t="s">
        <v>38428</v>
      </c>
      <c r="C19097" s="13" t="s">
        <v>24215</v>
      </c>
    </row>
    <row r="19098" spans="1:3">
      <c r="A19098" s="3" t="s">
        <v>24546</v>
      </c>
      <c r="B19098" s="3" t="s">
        <v>38429</v>
      </c>
      <c r="C19098" s="13" t="s">
        <v>24215</v>
      </c>
    </row>
    <row r="19099" spans="1:3">
      <c r="A19099" s="3" t="s">
        <v>24546</v>
      </c>
      <c r="B19099" s="3" t="s">
        <v>38430</v>
      </c>
      <c r="C19099" s="13" t="s">
        <v>24215</v>
      </c>
    </row>
    <row r="19100" spans="1:3">
      <c r="A19100" s="3" t="s">
        <v>24546</v>
      </c>
      <c r="B19100" s="3" t="s">
        <v>38431</v>
      </c>
      <c r="C19100" s="13" t="s">
        <v>24215</v>
      </c>
    </row>
    <row r="19101" spans="1:3">
      <c r="A19101" s="3" t="s">
        <v>24546</v>
      </c>
      <c r="B19101" s="3" t="s">
        <v>38432</v>
      </c>
      <c r="C19101" s="13" t="s">
        <v>24215</v>
      </c>
    </row>
    <row r="19102" spans="1:3">
      <c r="A19102" s="3" t="s">
        <v>24546</v>
      </c>
      <c r="B19102" s="3" t="s">
        <v>38433</v>
      </c>
      <c r="C19102" s="13" t="s">
        <v>24215</v>
      </c>
    </row>
    <row r="19103" spans="1:3">
      <c r="A19103" s="3" t="s">
        <v>24546</v>
      </c>
      <c r="B19103" s="3" t="s">
        <v>38434</v>
      </c>
      <c r="C19103" s="13" t="s">
        <v>24215</v>
      </c>
    </row>
    <row r="19104" spans="1:3">
      <c r="A19104" s="3" t="s">
        <v>24546</v>
      </c>
      <c r="B19104" s="3" t="s">
        <v>38435</v>
      </c>
      <c r="C19104" s="13" t="s">
        <v>24215</v>
      </c>
    </row>
    <row r="19105" spans="1:3">
      <c r="A19105" s="3" t="s">
        <v>24546</v>
      </c>
      <c r="B19105" s="3" t="s">
        <v>38436</v>
      </c>
      <c r="C19105" s="13" t="s">
        <v>24215</v>
      </c>
    </row>
    <row r="19106" spans="1:3">
      <c r="A19106" s="3" t="s">
        <v>24546</v>
      </c>
      <c r="B19106" s="3" t="s">
        <v>38437</v>
      </c>
      <c r="C19106" s="13" t="s">
        <v>24215</v>
      </c>
    </row>
    <row r="19107" spans="1:3">
      <c r="A19107" s="3" t="s">
        <v>24546</v>
      </c>
      <c r="B19107" s="3" t="s">
        <v>38438</v>
      </c>
      <c r="C19107" s="13" t="s">
        <v>24215</v>
      </c>
    </row>
    <row r="19108" spans="1:3">
      <c r="A19108" s="3" t="s">
        <v>24546</v>
      </c>
      <c r="B19108" s="3" t="s">
        <v>38439</v>
      </c>
      <c r="C19108" s="13" t="s">
        <v>24215</v>
      </c>
    </row>
    <row r="19109" spans="1:3">
      <c r="A19109" s="3" t="s">
        <v>24546</v>
      </c>
      <c r="B19109" s="3" t="s">
        <v>38440</v>
      </c>
      <c r="C19109" s="13" t="s">
        <v>24215</v>
      </c>
    </row>
    <row r="19110" spans="1:3">
      <c r="A19110" s="3" t="s">
        <v>24546</v>
      </c>
      <c r="B19110" s="3" t="s">
        <v>38441</v>
      </c>
      <c r="C19110" s="13" t="s">
        <v>24215</v>
      </c>
    </row>
    <row r="19111" spans="1:3">
      <c r="A19111" s="3" t="s">
        <v>24546</v>
      </c>
      <c r="B19111" s="3" t="s">
        <v>38442</v>
      </c>
      <c r="C19111" s="13" t="s">
        <v>24215</v>
      </c>
    </row>
    <row r="19112" spans="1:3">
      <c r="A19112" s="3" t="s">
        <v>24546</v>
      </c>
      <c r="B19112" s="3" t="s">
        <v>38443</v>
      </c>
      <c r="C19112" s="13" t="s">
        <v>24215</v>
      </c>
    </row>
    <row r="19113" spans="1:3">
      <c r="A19113" s="3" t="s">
        <v>24546</v>
      </c>
      <c r="B19113" s="3" t="s">
        <v>38444</v>
      </c>
      <c r="C19113" s="13" t="s">
        <v>24215</v>
      </c>
    </row>
    <row r="19114" spans="1:3">
      <c r="A19114" s="3" t="s">
        <v>24546</v>
      </c>
      <c r="B19114" s="3" t="s">
        <v>38445</v>
      </c>
      <c r="C19114" s="13" t="s">
        <v>24215</v>
      </c>
    </row>
    <row r="19115" spans="1:3">
      <c r="A19115" s="3" t="s">
        <v>24546</v>
      </c>
      <c r="B19115" s="3" t="s">
        <v>38446</v>
      </c>
      <c r="C19115" s="13" t="s">
        <v>24215</v>
      </c>
    </row>
    <row r="19116" spans="1:3">
      <c r="A19116" s="3" t="s">
        <v>24546</v>
      </c>
      <c r="B19116" s="3" t="s">
        <v>38447</v>
      </c>
      <c r="C19116" s="13" t="s">
        <v>24215</v>
      </c>
    </row>
    <row r="19117" spans="1:3">
      <c r="A19117" s="3" t="s">
        <v>24546</v>
      </c>
      <c r="B19117" s="3" t="s">
        <v>38448</v>
      </c>
      <c r="C19117" s="13" t="s">
        <v>24215</v>
      </c>
    </row>
    <row r="19118" spans="1:3">
      <c r="A19118" s="3" t="s">
        <v>24546</v>
      </c>
      <c r="B19118" s="3" t="s">
        <v>38449</v>
      </c>
      <c r="C19118" s="13" t="s">
        <v>24215</v>
      </c>
    </row>
    <row r="19119" spans="1:3">
      <c r="A19119" s="3" t="s">
        <v>24546</v>
      </c>
      <c r="B19119" s="3" t="s">
        <v>38450</v>
      </c>
      <c r="C19119" s="13" t="s">
        <v>24215</v>
      </c>
    </row>
    <row r="19120" spans="1:3">
      <c r="A19120" s="3" t="s">
        <v>24546</v>
      </c>
      <c r="B19120" s="3" t="s">
        <v>38451</v>
      </c>
      <c r="C19120" s="13" t="s">
        <v>24215</v>
      </c>
    </row>
    <row r="19121" spans="1:3">
      <c r="A19121" s="3" t="s">
        <v>24546</v>
      </c>
      <c r="B19121" s="3" t="s">
        <v>38452</v>
      </c>
      <c r="C19121" s="13" t="s">
        <v>24215</v>
      </c>
    </row>
    <row r="19122" spans="1:3">
      <c r="A19122" s="3" t="s">
        <v>24546</v>
      </c>
      <c r="B19122" s="3" t="s">
        <v>38453</v>
      </c>
      <c r="C19122" s="13" t="s">
        <v>24215</v>
      </c>
    </row>
    <row r="19123" spans="1:3">
      <c r="A19123" s="3" t="s">
        <v>24546</v>
      </c>
      <c r="B19123" s="3" t="s">
        <v>38454</v>
      </c>
      <c r="C19123" s="13" t="s">
        <v>24215</v>
      </c>
    </row>
    <row r="19124" spans="1:3">
      <c r="A19124" s="3" t="s">
        <v>24546</v>
      </c>
      <c r="B19124" s="3" t="s">
        <v>38455</v>
      </c>
      <c r="C19124" s="13" t="s">
        <v>24215</v>
      </c>
    </row>
    <row r="19125" spans="1:3">
      <c r="A19125" s="3" t="s">
        <v>24546</v>
      </c>
      <c r="B19125" s="3" t="s">
        <v>38456</v>
      </c>
      <c r="C19125" s="13" t="s">
        <v>24215</v>
      </c>
    </row>
    <row r="19126" spans="1:3">
      <c r="A19126" s="3" t="s">
        <v>24546</v>
      </c>
      <c r="B19126" s="3" t="s">
        <v>38457</v>
      </c>
      <c r="C19126" s="13" t="s">
        <v>24215</v>
      </c>
    </row>
    <row r="19127" spans="1:3">
      <c r="A19127" s="3" t="s">
        <v>24546</v>
      </c>
      <c r="B19127" s="3" t="s">
        <v>38458</v>
      </c>
      <c r="C19127" s="13" t="s">
        <v>24215</v>
      </c>
    </row>
    <row r="19128" spans="1:3">
      <c r="A19128" s="3" t="s">
        <v>24546</v>
      </c>
      <c r="B19128" s="3" t="s">
        <v>38459</v>
      </c>
      <c r="C19128" s="13" t="s">
        <v>24215</v>
      </c>
    </row>
    <row r="19129" spans="1:3">
      <c r="A19129" s="3" t="s">
        <v>24546</v>
      </c>
      <c r="B19129" s="3" t="s">
        <v>38460</v>
      </c>
      <c r="C19129" s="13" t="s">
        <v>24215</v>
      </c>
    </row>
    <row r="19130" spans="1:3">
      <c r="A19130" s="3" t="s">
        <v>24546</v>
      </c>
      <c r="B19130" s="3" t="s">
        <v>38461</v>
      </c>
      <c r="C19130" s="13" t="s">
        <v>24215</v>
      </c>
    </row>
    <row r="19131" spans="1:3">
      <c r="A19131" s="3" t="s">
        <v>24546</v>
      </c>
      <c r="B19131" s="3" t="s">
        <v>38462</v>
      </c>
      <c r="C19131" s="13" t="s">
        <v>24215</v>
      </c>
    </row>
    <row r="19132" spans="1:3">
      <c r="A19132" s="3" t="s">
        <v>24546</v>
      </c>
      <c r="B19132" s="3" t="s">
        <v>38463</v>
      </c>
      <c r="C19132" s="13" t="s">
        <v>24215</v>
      </c>
    </row>
    <row r="19133" spans="1:3">
      <c r="A19133" s="3" t="s">
        <v>24546</v>
      </c>
      <c r="B19133" s="3" t="s">
        <v>38464</v>
      </c>
      <c r="C19133" s="13" t="s">
        <v>24215</v>
      </c>
    </row>
    <row r="19134" spans="1:3">
      <c r="A19134" s="3" t="s">
        <v>24546</v>
      </c>
      <c r="B19134" s="3" t="s">
        <v>38465</v>
      </c>
      <c r="C19134" s="13" t="s">
        <v>24215</v>
      </c>
    </row>
    <row r="19135" spans="1:3">
      <c r="A19135" s="3" t="s">
        <v>24546</v>
      </c>
      <c r="B19135" s="3" t="s">
        <v>38466</v>
      </c>
      <c r="C19135" s="13" t="s">
        <v>24215</v>
      </c>
    </row>
    <row r="19136" spans="1:3">
      <c r="A19136" s="3" t="s">
        <v>24546</v>
      </c>
      <c r="B19136" s="3" t="s">
        <v>38467</v>
      </c>
      <c r="C19136" s="13" t="s">
        <v>24215</v>
      </c>
    </row>
    <row r="19137" spans="1:3">
      <c r="A19137" s="3" t="s">
        <v>24546</v>
      </c>
      <c r="B19137" s="3" t="s">
        <v>38468</v>
      </c>
      <c r="C19137" s="13" t="s">
        <v>24215</v>
      </c>
    </row>
    <row r="19138" spans="1:3">
      <c r="A19138" s="3" t="s">
        <v>24546</v>
      </c>
      <c r="B19138" s="3" t="s">
        <v>38469</v>
      </c>
      <c r="C19138" s="13" t="s">
        <v>24215</v>
      </c>
    </row>
    <row r="19139" spans="1:3">
      <c r="A19139" s="3" t="s">
        <v>24546</v>
      </c>
      <c r="B19139" s="3" t="s">
        <v>38470</v>
      </c>
      <c r="C19139" s="13" t="s">
        <v>24215</v>
      </c>
    </row>
    <row r="19140" spans="1:3">
      <c r="A19140" s="3" t="s">
        <v>24546</v>
      </c>
      <c r="B19140" s="3" t="s">
        <v>38471</v>
      </c>
      <c r="C19140" s="13" t="s">
        <v>24215</v>
      </c>
    </row>
    <row r="19141" spans="1:3">
      <c r="A19141" s="3" t="s">
        <v>24546</v>
      </c>
      <c r="B19141" s="3" t="s">
        <v>38472</v>
      </c>
      <c r="C19141" s="13" t="s">
        <v>24215</v>
      </c>
    </row>
    <row r="19142" spans="1:3">
      <c r="A19142" s="3" t="s">
        <v>24546</v>
      </c>
      <c r="B19142" s="3" t="s">
        <v>38473</v>
      </c>
      <c r="C19142" s="13" t="s">
        <v>24215</v>
      </c>
    </row>
    <row r="19143" spans="1:3">
      <c r="A19143" s="3" t="s">
        <v>24546</v>
      </c>
      <c r="B19143" s="3" t="s">
        <v>38474</v>
      </c>
      <c r="C19143" s="13" t="s">
        <v>24215</v>
      </c>
    </row>
    <row r="19144" spans="1:3">
      <c r="A19144" s="3" t="s">
        <v>24546</v>
      </c>
      <c r="B19144" s="3" t="s">
        <v>38475</v>
      </c>
      <c r="C19144" s="13" t="s">
        <v>24215</v>
      </c>
    </row>
    <row r="19145" spans="1:3">
      <c r="A19145" s="3" t="s">
        <v>24546</v>
      </c>
      <c r="B19145" s="3" t="s">
        <v>38476</v>
      </c>
      <c r="C19145" s="13" t="s">
        <v>24215</v>
      </c>
    </row>
    <row r="19146" spans="1:3">
      <c r="A19146" s="3" t="s">
        <v>24546</v>
      </c>
      <c r="B19146" s="3" t="s">
        <v>38477</v>
      </c>
      <c r="C19146" s="13" t="s">
        <v>24215</v>
      </c>
    </row>
    <row r="19147" spans="1:3">
      <c r="A19147" s="3" t="s">
        <v>24546</v>
      </c>
      <c r="B19147" s="3" t="s">
        <v>38478</v>
      </c>
      <c r="C19147" s="13" t="s">
        <v>24215</v>
      </c>
    </row>
    <row r="19148" spans="1:3">
      <c r="A19148" s="3" t="s">
        <v>24546</v>
      </c>
      <c r="B19148" s="3" t="s">
        <v>38479</v>
      </c>
      <c r="C19148" s="13" t="s">
        <v>24215</v>
      </c>
    </row>
    <row r="19149" spans="1:3">
      <c r="A19149" s="3" t="s">
        <v>24546</v>
      </c>
      <c r="B19149" s="3" t="s">
        <v>38480</v>
      </c>
      <c r="C19149" s="13" t="s">
        <v>24215</v>
      </c>
    </row>
    <row r="19150" spans="1:3">
      <c r="A19150" s="3" t="s">
        <v>24546</v>
      </c>
      <c r="B19150" s="3" t="s">
        <v>38481</v>
      </c>
      <c r="C19150" s="13" t="s">
        <v>24215</v>
      </c>
    </row>
    <row r="19151" spans="1:3">
      <c r="A19151" s="3" t="s">
        <v>24546</v>
      </c>
      <c r="B19151" s="3" t="s">
        <v>38482</v>
      </c>
      <c r="C19151" s="13" t="s">
        <v>24215</v>
      </c>
    </row>
    <row r="19152" spans="1:3">
      <c r="A19152" s="3" t="s">
        <v>24546</v>
      </c>
      <c r="B19152" s="3" t="s">
        <v>38483</v>
      </c>
      <c r="C19152" s="13" t="s">
        <v>24215</v>
      </c>
    </row>
    <row r="19153" spans="1:3">
      <c r="A19153" s="3" t="s">
        <v>24572</v>
      </c>
      <c r="B19153" s="3" t="s">
        <v>38484</v>
      </c>
      <c r="C19153" s="13" t="s">
        <v>24215</v>
      </c>
    </row>
    <row r="19154" spans="1:3">
      <c r="A19154" s="3" t="s">
        <v>24572</v>
      </c>
      <c r="B19154" s="3" t="s">
        <v>38485</v>
      </c>
      <c r="C19154" s="13" t="s">
        <v>24215</v>
      </c>
    </row>
    <row r="19155" spans="1:3">
      <c r="A19155" s="3" t="s">
        <v>24572</v>
      </c>
      <c r="B19155" s="3" t="s">
        <v>38486</v>
      </c>
      <c r="C19155" s="13" t="s">
        <v>24215</v>
      </c>
    </row>
    <row r="19156" spans="1:3">
      <c r="A19156" s="3" t="s">
        <v>24572</v>
      </c>
      <c r="B19156" s="3" t="s">
        <v>38487</v>
      </c>
      <c r="C19156" s="13" t="s">
        <v>24215</v>
      </c>
    </row>
    <row r="19157" spans="1:3">
      <c r="A19157" s="3" t="s">
        <v>24572</v>
      </c>
      <c r="B19157" s="3" t="s">
        <v>38488</v>
      </c>
      <c r="C19157" s="13" t="s">
        <v>24215</v>
      </c>
    </row>
    <row r="19158" spans="1:3">
      <c r="A19158" s="3" t="s">
        <v>24572</v>
      </c>
      <c r="B19158" s="3" t="s">
        <v>38489</v>
      </c>
      <c r="C19158" s="13" t="s">
        <v>24215</v>
      </c>
    </row>
    <row r="19159" spans="1:3">
      <c r="A19159" s="3" t="s">
        <v>24572</v>
      </c>
      <c r="B19159" s="3" t="s">
        <v>38490</v>
      </c>
      <c r="C19159" s="13" t="s">
        <v>24215</v>
      </c>
    </row>
    <row r="19160" spans="1:3">
      <c r="A19160" s="3" t="s">
        <v>24572</v>
      </c>
      <c r="B19160" s="3" t="s">
        <v>38491</v>
      </c>
      <c r="C19160" s="13" t="s">
        <v>24215</v>
      </c>
    </row>
    <row r="19161" spans="1:3">
      <c r="A19161" s="3" t="s">
        <v>24572</v>
      </c>
      <c r="B19161" s="3" t="s">
        <v>38492</v>
      </c>
      <c r="C19161" s="13" t="s">
        <v>24215</v>
      </c>
    </row>
    <row r="19162" spans="1:3">
      <c r="A19162" s="3" t="s">
        <v>24572</v>
      </c>
      <c r="B19162" s="3" t="s">
        <v>38493</v>
      </c>
      <c r="C19162" s="13" t="s">
        <v>24215</v>
      </c>
    </row>
    <row r="19163" spans="1:3">
      <c r="A19163" s="3" t="s">
        <v>24572</v>
      </c>
      <c r="B19163" s="3" t="s">
        <v>38494</v>
      </c>
      <c r="C19163" s="13" t="s">
        <v>24215</v>
      </c>
    </row>
    <row r="19164" spans="1:3">
      <c r="A19164" s="3" t="s">
        <v>24572</v>
      </c>
      <c r="B19164" s="3" t="s">
        <v>38495</v>
      </c>
      <c r="C19164" s="13" t="s">
        <v>24215</v>
      </c>
    </row>
    <row r="19165" spans="1:3">
      <c r="A19165" s="3" t="s">
        <v>24572</v>
      </c>
      <c r="B19165" s="3" t="s">
        <v>38496</v>
      </c>
      <c r="C19165" s="13" t="s">
        <v>24215</v>
      </c>
    </row>
    <row r="19166" spans="1:3">
      <c r="A19166" s="3" t="s">
        <v>24572</v>
      </c>
      <c r="B19166" s="3" t="s">
        <v>38497</v>
      </c>
      <c r="C19166" s="13" t="s">
        <v>24215</v>
      </c>
    </row>
    <row r="19167" spans="1:3">
      <c r="A19167" s="3" t="s">
        <v>24572</v>
      </c>
      <c r="B19167" s="3" t="s">
        <v>38498</v>
      </c>
      <c r="C19167" s="13" t="s">
        <v>24215</v>
      </c>
    </row>
    <row r="19168" spans="1:3">
      <c r="A19168" s="3" t="s">
        <v>24572</v>
      </c>
      <c r="B19168" s="3" t="s">
        <v>38499</v>
      </c>
      <c r="C19168" s="13" t="s">
        <v>24215</v>
      </c>
    </row>
    <row r="19169" spans="1:3">
      <c r="A19169" s="3" t="s">
        <v>24572</v>
      </c>
      <c r="B19169" s="3" t="s">
        <v>38500</v>
      </c>
      <c r="C19169" s="13" t="s">
        <v>24215</v>
      </c>
    </row>
    <row r="19170" spans="1:3">
      <c r="A19170" s="3" t="s">
        <v>24572</v>
      </c>
      <c r="B19170" s="3" t="s">
        <v>38501</v>
      </c>
      <c r="C19170" s="13" t="s">
        <v>24215</v>
      </c>
    </row>
    <row r="19171" spans="1:3">
      <c r="A19171" s="3" t="s">
        <v>24572</v>
      </c>
      <c r="B19171" s="3" t="s">
        <v>38502</v>
      </c>
      <c r="C19171" s="13" t="s">
        <v>24215</v>
      </c>
    </row>
    <row r="19172" spans="1:3">
      <c r="A19172" s="3" t="s">
        <v>24572</v>
      </c>
      <c r="B19172" s="3" t="s">
        <v>38503</v>
      </c>
      <c r="C19172" s="13" t="s">
        <v>24215</v>
      </c>
    </row>
    <row r="19173" spans="1:3">
      <c r="A19173" s="3" t="s">
        <v>24572</v>
      </c>
      <c r="B19173" s="3" t="s">
        <v>38504</v>
      </c>
      <c r="C19173" s="13" t="s">
        <v>24215</v>
      </c>
    </row>
    <row r="19174" spans="1:3">
      <c r="A19174" s="3" t="s">
        <v>24572</v>
      </c>
      <c r="B19174" s="3" t="s">
        <v>38505</v>
      </c>
      <c r="C19174" s="13" t="s">
        <v>24215</v>
      </c>
    </row>
    <row r="19175" spans="1:3">
      <c r="A19175" s="3" t="s">
        <v>24572</v>
      </c>
      <c r="B19175" s="3" t="s">
        <v>38506</v>
      </c>
      <c r="C19175" s="13" t="s">
        <v>24215</v>
      </c>
    </row>
    <row r="19176" spans="1:3">
      <c r="A19176" s="3" t="s">
        <v>24572</v>
      </c>
      <c r="B19176" s="3" t="s">
        <v>38507</v>
      </c>
      <c r="C19176" s="13" t="s">
        <v>24215</v>
      </c>
    </row>
    <row r="19177" spans="1:3">
      <c r="A19177" s="3" t="s">
        <v>24572</v>
      </c>
      <c r="B19177" s="3" t="s">
        <v>38508</v>
      </c>
      <c r="C19177" s="13" t="s">
        <v>24215</v>
      </c>
    </row>
    <row r="19178" spans="1:3">
      <c r="A19178" s="3" t="s">
        <v>24572</v>
      </c>
      <c r="B19178" s="3" t="s">
        <v>38509</v>
      </c>
      <c r="C19178" s="13" t="s">
        <v>24215</v>
      </c>
    </row>
    <row r="19179" spans="1:3">
      <c r="A19179" s="3" t="s">
        <v>24572</v>
      </c>
      <c r="B19179" s="3" t="s">
        <v>38510</v>
      </c>
      <c r="C19179" s="13" t="s">
        <v>24215</v>
      </c>
    </row>
    <row r="19180" spans="1:3">
      <c r="A19180" s="13" t="s">
        <v>24607</v>
      </c>
      <c r="B19180" s="1">
        <v>2052156</v>
      </c>
      <c r="C19180" s="13" t="s">
        <v>24215</v>
      </c>
    </row>
    <row r="19181" spans="1:3">
      <c r="A19181" s="13" t="s">
        <v>24607</v>
      </c>
      <c r="B19181" s="1">
        <v>2052483</v>
      </c>
      <c r="C19181" s="13" t="s">
        <v>24215</v>
      </c>
    </row>
    <row r="19182" spans="1:3">
      <c r="A19182" s="13" t="s">
        <v>24607</v>
      </c>
      <c r="B19182" s="1">
        <v>2052720</v>
      </c>
      <c r="C19182" s="13" t="s">
        <v>24215</v>
      </c>
    </row>
    <row r="19183" spans="1:3">
      <c r="A19183" s="13" t="s">
        <v>24607</v>
      </c>
      <c r="B19183" s="1">
        <v>2052811</v>
      </c>
      <c r="C19183" s="13" t="s">
        <v>24215</v>
      </c>
    </row>
    <row r="19184" spans="1:3">
      <c r="A19184" s="13" t="s">
        <v>24607</v>
      </c>
      <c r="B19184" s="1">
        <v>2052830</v>
      </c>
      <c r="C19184" s="13" t="s">
        <v>24215</v>
      </c>
    </row>
    <row r="19185" spans="1:3">
      <c r="A19185" s="13" t="s">
        <v>24607</v>
      </c>
      <c r="B19185" s="1">
        <v>2052861</v>
      </c>
      <c r="C19185" s="13" t="s">
        <v>24215</v>
      </c>
    </row>
    <row r="19186" spans="1:3">
      <c r="A19186" s="13" t="s">
        <v>24607</v>
      </c>
      <c r="B19186" s="1">
        <v>2052885</v>
      </c>
      <c r="C19186" s="13" t="s">
        <v>24215</v>
      </c>
    </row>
    <row r="19187" spans="1:3">
      <c r="A19187" s="13" t="s">
        <v>24607</v>
      </c>
      <c r="B19187" s="1">
        <v>2052907</v>
      </c>
      <c r="C19187" s="13" t="s">
        <v>24215</v>
      </c>
    </row>
    <row r="19188" spans="1:3">
      <c r="A19188" s="13" t="s">
        <v>24607</v>
      </c>
      <c r="B19188" s="1">
        <v>2052956</v>
      </c>
      <c r="C19188" s="13" t="s">
        <v>24215</v>
      </c>
    </row>
    <row r="19189" spans="1:3">
      <c r="A19189" s="13" t="s">
        <v>24607</v>
      </c>
      <c r="B19189" s="1">
        <v>2052961</v>
      </c>
      <c r="C19189" s="13" t="s">
        <v>24215</v>
      </c>
    </row>
    <row r="19190" spans="1:3">
      <c r="A19190" s="13" t="s">
        <v>24607</v>
      </c>
      <c r="B19190" s="1">
        <v>2053100</v>
      </c>
      <c r="C19190" s="13" t="s">
        <v>24215</v>
      </c>
    </row>
    <row r="19191" spans="1:3">
      <c r="A19191" s="13" t="s">
        <v>24607</v>
      </c>
      <c r="B19191" s="1">
        <v>2053208</v>
      </c>
      <c r="C19191" s="13" t="s">
        <v>24215</v>
      </c>
    </row>
    <row r="19192" spans="1:3">
      <c r="A19192" s="13" t="s">
        <v>24607</v>
      </c>
      <c r="B19192" s="1">
        <v>2053243</v>
      </c>
      <c r="C19192" s="13" t="s">
        <v>24215</v>
      </c>
    </row>
    <row r="19193" spans="1:3">
      <c r="A19193" s="13" t="s">
        <v>24607</v>
      </c>
      <c r="B19193" s="1">
        <v>2053320</v>
      </c>
      <c r="C19193" s="13" t="s">
        <v>24215</v>
      </c>
    </row>
    <row r="19194" spans="1:3">
      <c r="A19194" s="13" t="s">
        <v>24607</v>
      </c>
      <c r="B19194" s="1">
        <v>2053365</v>
      </c>
      <c r="C19194" s="13" t="s">
        <v>24215</v>
      </c>
    </row>
    <row r="19195" spans="1:3">
      <c r="A19195" s="13" t="s">
        <v>24607</v>
      </c>
      <c r="B19195" s="1">
        <v>2053530</v>
      </c>
      <c r="C19195" s="13" t="s">
        <v>24215</v>
      </c>
    </row>
    <row r="19196" spans="1:3">
      <c r="A19196" s="13" t="s">
        <v>24607</v>
      </c>
      <c r="B19196" s="1">
        <v>2053534</v>
      </c>
      <c r="C19196" s="13" t="s">
        <v>24215</v>
      </c>
    </row>
    <row r="19197" spans="1:3">
      <c r="A19197" s="13" t="s">
        <v>24607</v>
      </c>
      <c r="B19197" s="1">
        <v>2053567</v>
      </c>
      <c r="C19197" s="13" t="s">
        <v>24215</v>
      </c>
    </row>
    <row r="19198" spans="1:3">
      <c r="A19198" s="13" t="s">
        <v>24607</v>
      </c>
      <c r="B19198" s="1">
        <v>2150019</v>
      </c>
      <c r="C19198" s="13" t="s">
        <v>24215</v>
      </c>
    </row>
    <row r="19199" spans="1:3">
      <c r="A19199" s="13" t="s">
        <v>24607</v>
      </c>
      <c r="B19199" s="1">
        <v>2150020</v>
      </c>
      <c r="C19199" s="13" t="s">
        <v>24215</v>
      </c>
    </row>
    <row r="19200" spans="1:3">
      <c r="A19200" s="13" t="s">
        <v>24607</v>
      </c>
      <c r="B19200" s="1">
        <v>2150021</v>
      </c>
      <c r="C19200" s="13" t="s">
        <v>24215</v>
      </c>
    </row>
    <row r="19201" spans="1:3">
      <c r="A19201" s="13" t="s">
        <v>24607</v>
      </c>
      <c r="B19201" s="1">
        <v>2150022</v>
      </c>
      <c r="C19201" s="13" t="s">
        <v>24215</v>
      </c>
    </row>
    <row r="19202" spans="1:3">
      <c r="A19202" s="13" t="s">
        <v>24607</v>
      </c>
      <c r="B19202" s="1">
        <v>2150023</v>
      </c>
      <c r="C19202" s="13" t="s">
        <v>24215</v>
      </c>
    </row>
    <row r="19203" spans="1:3">
      <c r="A19203" s="13" t="s">
        <v>24607</v>
      </c>
      <c r="B19203" s="1">
        <v>2150024</v>
      </c>
      <c r="C19203" s="13" t="s">
        <v>24215</v>
      </c>
    </row>
    <row r="19204" spans="1:3">
      <c r="A19204" s="13" t="s">
        <v>24607</v>
      </c>
      <c r="B19204" s="1">
        <v>2150025</v>
      </c>
      <c r="C19204" s="13" t="s">
        <v>24215</v>
      </c>
    </row>
    <row r="19205" spans="1:3">
      <c r="A19205" s="13" t="s">
        <v>24607</v>
      </c>
      <c r="B19205" s="1">
        <v>2150026</v>
      </c>
      <c r="C19205" s="13" t="s">
        <v>24215</v>
      </c>
    </row>
    <row r="19206" spans="1:3">
      <c r="A19206" s="13" t="s">
        <v>24607</v>
      </c>
      <c r="B19206" s="1">
        <v>2150027</v>
      </c>
      <c r="C19206" s="13" t="s">
        <v>24215</v>
      </c>
    </row>
    <row r="19207" spans="1:3">
      <c r="A19207" s="13" t="s">
        <v>24607</v>
      </c>
      <c r="B19207" s="1">
        <v>2150028</v>
      </c>
      <c r="C19207" s="13" t="s">
        <v>24215</v>
      </c>
    </row>
    <row r="19208" spans="1:3">
      <c r="A19208" s="13" t="s">
        <v>24607</v>
      </c>
      <c r="B19208" s="1">
        <v>2150029</v>
      </c>
      <c r="C19208" s="13" t="s">
        <v>24215</v>
      </c>
    </row>
    <row r="19209" spans="1:3">
      <c r="A19209" s="13" t="s">
        <v>24607</v>
      </c>
      <c r="B19209" s="1">
        <v>2150030</v>
      </c>
      <c r="C19209" s="13" t="s">
        <v>24215</v>
      </c>
    </row>
    <row r="19210" spans="1:3">
      <c r="A19210" s="13" t="s">
        <v>24607</v>
      </c>
      <c r="B19210" s="1">
        <v>2150031</v>
      </c>
      <c r="C19210" s="13" t="s">
        <v>24215</v>
      </c>
    </row>
    <row r="19211" spans="1:3">
      <c r="A19211" s="13" t="s">
        <v>24607</v>
      </c>
      <c r="B19211" s="1">
        <v>2150032</v>
      </c>
      <c r="C19211" s="13" t="s">
        <v>24215</v>
      </c>
    </row>
    <row r="19212" spans="1:3">
      <c r="A19212" s="13" t="s">
        <v>24607</v>
      </c>
      <c r="B19212" s="1">
        <v>2150033</v>
      </c>
      <c r="C19212" s="13" t="s">
        <v>24215</v>
      </c>
    </row>
    <row r="19213" spans="1:3">
      <c r="A19213" s="13" t="s">
        <v>24607</v>
      </c>
      <c r="B19213" s="1">
        <v>2150034</v>
      </c>
      <c r="C19213" s="13" t="s">
        <v>24215</v>
      </c>
    </row>
    <row r="19214" spans="1:3">
      <c r="A19214" s="13" t="s">
        <v>24607</v>
      </c>
      <c r="B19214" s="1">
        <v>2150035</v>
      </c>
      <c r="C19214" s="13" t="s">
        <v>24215</v>
      </c>
    </row>
    <row r="19215" spans="1:3">
      <c r="A19215" s="13" t="s">
        <v>24607</v>
      </c>
      <c r="B19215" s="1">
        <v>2150036</v>
      </c>
      <c r="C19215" s="13" t="s">
        <v>24215</v>
      </c>
    </row>
    <row r="19216" spans="1:3">
      <c r="A19216" s="13" t="s">
        <v>24607</v>
      </c>
      <c r="B19216" s="1">
        <v>2150037</v>
      </c>
      <c r="C19216" s="13" t="s">
        <v>24215</v>
      </c>
    </row>
    <row r="19217" spans="1:3">
      <c r="A19217" s="13" t="s">
        <v>24607</v>
      </c>
      <c r="B19217" s="1">
        <v>2150038</v>
      </c>
      <c r="C19217" s="13" t="s">
        <v>24215</v>
      </c>
    </row>
    <row r="19218" spans="1:3">
      <c r="A19218" s="13" t="s">
        <v>24607</v>
      </c>
      <c r="B19218" s="1">
        <v>2150039</v>
      </c>
      <c r="C19218" s="13" t="s">
        <v>24215</v>
      </c>
    </row>
    <row r="19219" spans="1:3">
      <c r="A19219" s="13" t="s">
        <v>24607</v>
      </c>
      <c r="B19219" s="1">
        <v>2150040</v>
      </c>
      <c r="C19219" s="13" t="s">
        <v>24215</v>
      </c>
    </row>
    <row r="19220" spans="1:3">
      <c r="A19220" s="13" t="s">
        <v>24608</v>
      </c>
      <c r="B19220" s="1">
        <v>2012020</v>
      </c>
      <c r="C19220" s="13" t="s">
        <v>24215</v>
      </c>
    </row>
    <row r="19221" spans="1:3">
      <c r="A19221" s="13" t="s">
        <v>24608</v>
      </c>
      <c r="B19221" s="1">
        <v>2051041</v>
      </c>
      <c r="C19221" s="13" t="s">
        <v>24215</v>
      </c>
    </row>
    <row r="19222" spans="1:3">
      <c r="A19222" s="13" t="s">
        <v>24608</v>
      </c>
      <c r="B19222" s="1">
        <v>2051049</v>
      </c>
      <c r="C19222" s="13" t="s">
        <v>24215</v>
      </c>
    </row>
    <row r="19223" spans="1:3">
      <c r="A19223" s="13" t="s">
        <v>24608</v>
      </c>
      <c r="B19223" s="1">
        <v>2052049</v>
      </c>
      <c r="C19223" s="13" t="s">
        <v>24215</v>
      </c>
    </row>
    <row r="19224" spans="1:3">
      <c r="A19224" s="13" t="s">
        <v>24608</v>
      </c>
      <c r="B19224" s="1">
        <v>2052170</v>
      </c>
      <c r="C19224" s="13" t="s">
        <v>24215</v>
      </c>
    </row>
    <row r="19225" spans="1:3">
      <c r="A19225" s="13" t="s">
        <v>24608</v>
      </c>
      <c r="B19225" s="1">
        <v>2052498</v>
      </c>
      <c r="C19225" s="13" t="s">
        <v>24215</v>
      </c>
    </row>
    <row r="19226" spans="1:3">
      <c r="A19226" s="13" t="s">
        <v>24608</v>
      </c>
      <c r="B19226" s="1">
        <v>2052505</v>
      </c>
      <c r="C19226" s="13" t="s">
        <v>24215</v>
      </c>
    </row>
    <row r="19227" spans="1:3">
      <c r="A19227" s="13" t="s">
        <v>24608</v>
      </c>
      <c r="B19227" s="1">
        <v>2052676</v>
      </c>
      <c r="C19227" s="13" t="s">
        <v>24215</v>
      </c>
    </row>
    <row r="19228" spans="1:3">
      <c r="A19228" s="13" t="s">
        <v>24608</v>
      </c>
      <c r="B19228" s="1">
        <v>2053350</v>
      </c>
      <c r="C19228" s="13" t="s">
        <v>24215</v>
      </c>
    </row>
    <row r="19229" spans="1:3">
      <c r="A19229" s="13" t="s">
        <v>24608</v>
      </c>
      <c r="B19229" s="1">
        <v>2053419</v>
      </c>
      <c r="C19229" s="13" t="s">
        <v>24215</v>
      </c>
    </row>
    <row r="19230" spans="1:3">
      <c r="A19230" s="13" t="s">
        <v>24608</v>
      </c>
      <c r="B19230" s="1">
        <v>2053507</v>
      </c>
      <c r="C19230" s="13" t="s">
        <v>24215</v>
      </c>
    </row>
    <row r="19231" spans="1:3">
      <c r="A19231" s="13" t="s">
        <v>24608</v>
      </c>
      <c r="B19231" s="1">
        <v>2150052</v>
      </c>
      <c r="C19231" s="13" t="s">
        <v>24215</v>
      </c>
    </row>
    <row r="19232" spans="1:3">
      <c r="A19232" s="13" t="s">
        <v>24608</v>
      </c>
      <c r="B19232" s="1">
        <v>2150053</v>
      </c>
      <c r="C19232" s="13" t="s">
        <v>24215</v>
      </c>
    </row>
    <row r="19233" spans="1:3">
      <c r="A19233" s="13" t="s">
        <v>24608</v>
      </c>
      <c r="B19233" s="1">
        <v>2150054</v>
      </c>
      <c r="C19233" s="13" t="s">
        <v>24215</v>
      </c>
    </row>
    <row r="19234" spans="1:3">
      <c r="A19234" s="13" t="s">
        <v>24608</v>
      </c>
      <c r="B19234" s="1">
        <v>2150055</v>
      </c>
      <c r="C19234" s="13" t="s">
        <v>24215</v>
      </c>
    </row>
    <row r="19235" spans="1:3">
      <c r="A19235" s="13" t="s">
        <v>24608</v>
      </c>
      <c r="B19235" s="1">
        <v>2150056</v>
      </c>
      <c r="C19235" s="13" t="s">
        <v>24215</v>
      </c>
    </row>
    <row r="19236" spans="1:3">
      <c r="A19236" s="13" t="s">
        <v>24608</v>
      </c>
      <c r="B19236" s="1">
        <v>2150057</v>
      </c>
      <c r="C19236" s="13" t="s">
        <v>24215</v>
      </c>
    </row>
    <row r="19237" spans="1:3">
      <c r="A19237" s="13" t="s">
        <v>24608</v>
      </c>
      <c r="B19237" s="1">
        <v>2150058</v>
      </c>
      <c r="C19237" s="13" t="s">
        <v>24215</v>
      </c>
    </row>
    <row r="19238" spans="1:3">
      <c r="A19238" s="13" t="s">
        <v>24608</v>
      </c>
      <c r="B19238" s="1">
        <v>2150059</v>
      </c>
      <c r="C19238" s="13" t="s">
        <v>24215</v>
      </c>
    </row>
    <row r="19239" spans="1:3">
      <c r="A19239" s="13" t="s">
        <v>24608</v>
      </c>
      <c r="B19239" s="1">
        <v>2150060</v>
      </c>
      <c r="C19239" s="13" t="s">
        <v>24215</v>
      </c>
    </row>
    <row r="19240" spans="1:3">
      <c r="A19240" s="13" t="s">
        <v>24608</v>
      </c>
      <c r="B19240" s="1">
        <v>2150061</v>
      </c>
      <c r="C19240" s="13" t="s">
        <v>24215</v>
      </c>
    </row>
    <row r="19241" spans="1:3">
      <c r="A19241" s="13" t="s">
        <v>24608</v>
      </c>
      <c r="B19241" s="1">
        <v>2150062</v>
      </c>
      <c r="C19241" s="13" t="s">
        <v>24215</v>
      </c>
    </row>
    <row r="19242" spans="1:3">
      <c r="A19242" s="13" t="s">
        <v>24608</v>
      </c>
      <c r="B19242" s="1">
        <v>2150063</v>
      </c>
      <c r="C19242" s="13" t="s">
        <v>24215</v>
      </c>
    </row>
    <row r="19243" spans="1:3">
      <c r="A19243" s="13" t="s">
        <v>24608</v>
      </c>
      <c r="B19243" s="1">
        <v>2150064</v>
      </c>
      <c r="C19243" s="13" t="s">
        <v>24215</v>
      </c>
    </row>
    <row r="19244" spans="1:3">
      <c r="A19244" s="13" t="s">
        <v>24608</v>
      </c>
      <c r="B19244" s="1">
        <v>2150065</v>
      </c>
      <c r="C19244" s="13" t="s">
        <v>24215</v>
      </c>
    </row>
    <row r="19245" spans="1:3">
      <c r="A19245" s="13" t="s">
        <v>24608</v>
      </c>
      <c r="B19245" s="1">
        <v>2150066</v>
      </c>
      <c r="C19245" s="13" t="s">
        <v>24215</v>
      </c>
    </row>
    <row r="19246" spans="1:3">
      <c r="A19246" s="13" t="s">
        <v>24608</v>
      </c>
      <c r="B19246" s="1">
        <v>2150067</v>
      </c>
      <c r="C19246" s="13" t="s">
        <v>24215</v>
      </c>
    </row>
    <row r="19247" spans="1:3">
      <c r="A19247" s="13" t="s">
        <v>24608</v>
      </c>
      <c r="B19247" s="1">
        <v>2150068</v>
      </c>
      <c r="C19247" s="13" t="s">
        <v>24215</v>
      </c>
    </row>
    <row r="19248" spans="1:3">
      <c r="A19248" s="13" t="s">
        <v>24608</v>
      </c>
      <c r="B19248" s="1">
        <v>2150069</v>
      </c>
      <c r="C19248" s="13" t="s">
        <v>24215</v>
      </c>
    </row>
    <row r="19249" spans="1:3">
      <c r="A19249" s="13" t="s">
        <v>24608</v>
      </c>
      <c r="B19249" s="1">
        <v>2150070</v>
      </c>
      <c r="C19249" s="13" t="s">
        <v>24215</v>
      </c>
    </row>
    <row r="19250" spans="1:3">
      <c r="A19250" s="13" t="s">
        <v>24608</v>
      </c>
      <c r="B19250" s="1">
        <v>2150071</v>
      </c>
      <c r="C19250" s="13" t="s">
        <v>24215</v>
      </c>
    </row>
    <row r="19251" spans="1:3">
      <c r="A19251" s="13" t="s">
        <v>24608</v>
      </c>
      <c r="B19251" s="1">
        <v>2150072</v>
      </c>
      <c r="C19251" s="13" t="s">
        <v>24215</v>
      </c>
    </row>
    <row r="19252" spans="1:3">
      <c r="A19252" s="13" t="s">
        <v>24608</v>
      </c>
      <c r="B19252" s="1">
        <v>2150073</v>
      </c>
      <c r="C19252" s="13" t="s">
        <v>24215</v>
      </c>
    </row>
    <row r="19253" spans="1:3">
      <c r="A19253" s="13" t="s">
        <v>24608</v>
      </c>
      <c r="B19253" s="1">
        <v>2150074</v>
      </c>
      <c r="C19253" s="13" t="s">
        <v>24215</v>
      </c>
    </row>
    <row r="19254" spans="1:3">
      <c r="A19254" s="13" t="s">
        <v>24608</v>
      </c>
      <c r="B19254" s="1">
        <v>2150075</v>
      </c>
      <c r="C19254" s="13" t="s">
        <v>24215</v>
      </c>
    </row>
    <row r="19255" spans="1:3">
      <c r="A19255" s="13" t="s">
        <v>24608</v>
      </c>
      <c r="B19255" s="1">
        <v>2150076</v>
      </c>
      <c r="C19255" s="13" t="s">
        <v>24215</v>
      </c>
    </row>
    <row r="19256" spans="1:3">
      <c r="A19256" s="13" t="s">
        <v>24608</v>
      </c>
      <c r="B19256" s="1">
        <v>2150077</v>
      </c>
      <c r="C19256" s="13" t="s">
        <v>24215</v>
      </c>
    </row>
    <row r="19257" spans="1:3">
      <c r="A19257" s="13" t="s">
        <v>24608</v>
      </c>
      <c r="B19257" s="1">
        <v>2150078</v>
      </c>
      <c r="C19257" s="13" t="s">
        <v>24215</v>
      </c>
    </row>
    <row r="19258" spans="1:3">
      <c r="A19258" s="13" t="s">
        <v>24608</v>
      </c>
      <c r="B19258" s="1">
        <v>2150079</v>
      </c>
      <c r="C19258" s="13" t="s">
        <v>24215</v>
      </c>
    </row>
    <row r="19259" spans="1:3">
      <c r="A19259" s="13" t="s">
        <v>24608</v>
      </c>
      <c r="B19259" s="1">
        <v>2150080</v>
      </c>
      <c r="C19259" s="13" t="s">
        <v>24215</v>
      </c>
    </row>
    <row r="19260" spans="1:3">
      <c r="A19260" s="13" t="s">
        <v>24609</v>
      </c>
      <c r="B19260" s="1">
        <v>1952563</v>
      </c>
      <c r="C19260" s="13" t="s">
        <v>24215</v>
      </c>
    </row>
    <row r="19261" spans="1:3">
      <c r="A19261" s="13" t="s">
        <v>24609</v>
      </c>
      <c r="B19261" s="1">
        <v>1953088</v>
      </c>
      <c r="C19261" s="13" t="s">
        <v>24215</v>
      </c>
    </row>
    <row r="19262" spans="1:3">
      <c r="A19262" s="13" t="s">
        <v>24609</v>
      </c>
      <c r="B19262" s="1">
        <v>2012597</v>
      </c>
      <c r="C19262" s="13" t="s">
        <v>24215</v>
      </c>
    </row>
    <row r="19263" spans="1:3">
      <c r="A19263" s="13" t="s">
        <v>24609</v>
      </c>
      <c r="B19263" s="1">
        <v>2052100</v>
      </c>
      <c r="C19263" s="13" t="s">
        <v>24215</v>
      </c>
    </row>
    <row r="19264" spans="1:3">
      <c r="A19264" s="13" t="s">
        <v>24609</v>
      </c>
      <c r="B19264" s="1">
        <v>2052567</v>
      </c>
      <c r="C19264" s="13" t="s">
        <v>24215</v>
      </c>
    </row>
    <row r="19265" spans="1:3">
      <c r="A19265" s="13" t="s">
        <v>24609</v>
      </c>
      <c r="B19265" s="1">
        <v>2052881</v>
      </c>
      <c r="C19265" s="13" t="s">
        <v>24215</v>
      </c>
    </row>
    <row r="19266" spans="1:3">
      <c r="A19266" s="13" t="s">
        <v>24609</v>
      </c>
      <c r="B19266" s="1">
        <v>2052934</v>
      </c>
      <c r="C19266" s="13" t="s">
        <v>24215</v>
      </c>
    </row>
    <row r="19267" spans="1:3">
      <c r="A19267" s="13" t="s">
        <v>24609</v>
      </c>
      <c r="B19267" s="1">
        <v>2052946</v>
      </c>
      <c r="C19267" s="13" t="s">
        <v>24215</v>
      </c>
    </row>
    <row r="19268" spans="1:3">
      <c r="A19268" s="13" t="s">
        <v>24609</v>
      </c>
      <c r="B19268" s="1">
        <v>2053021</v>
      </c>
      <c r="C19268" s="13" t="s">
        <v>24215</v>
      </c>
    </row>
    <row r="19269" spans="1:3">
      <c r="A19269" s="13" t="s">
        <v>24609</v>
      </c>
      <c r="B19269" s="1">
        <v>2053085</v>
      </c>
      <c r="C19269" s="13" t="s">
        <v>24215</v>
      </c>
    </row>
    <row r="19270" spans="1:3">
      <c r="A19270" s="13" t="s">
        <v>24609</v>
      </c>
      <c r="B19270" s="1">
        <v>2053119</v>
      </c>
      <c r="C19270" s="13" t="s">
        <v>24215</v>
      </c>
    </row>
    <row r="19271" spans="1:3">
      <c r="A19271" s="13" t="s">
        <v>24609</v>
      </c>
      <c r="B19271" s="1">
        <v>2053150</v>
      </c>
      <c r="C19271" s="13" t="s">
        <v>24215</v>
      </c>
    </row>
    <row r="19272" spans="1:3">
      <c r="A19272" s="13" t="s">
        <v>24609</v>
      </c>
      <c r="B19272" s="1">
        <v>2053190</v>
      </c>
      <c r="C19272" s="13" t="s">
        <v>24215</v>
      </c>
    </row>
    <row r="19273" spans="1:3">
      <c r="A19273" s="13" t="s">
        <v>24609</v>
      </c>
      <c r="B19273" s="1">
        <v>2053204</v>
      </c>
      <c r="C19273" s="13" t="s">
        <v>24215</v>
      </c>
    </row>
    <row r="19274" spans="1:3">
      <c r="A19274" s="13" t="s">
        <v>24609</v>
      </c>
      <c r="B19274" s="1">
        <v>2053216</v>
      </c>
      <c r="C19274" s="13" t="s">
        <v>24215</v>
      </c>
    </row>
    <row r="19275" spans="1:3">
      <c r="A19275" s="13" t="s">
        <v>24609</v>
      </c>
      <c r="B19275" s="1">
        <v>2053267</v>
      </c>
      <c r="C19275" s="13" t="s">
        <v>24215</v>
      </c>
    </row>
    <row r="19276" spans="1:3">
      <c r="A19276" s="13" t="s">
        <v>24609</v>
      </c>
      <c r="B19276" s="1">
        <v>2053296</v>
      </c>
      <c r="C19276" s="13" t="s">
        <v>24215</v>
      </c>
    </row>
    <row r="19277" spans="1:3">
      <c r="A19277" s="13" t="s">
        <v>24609</v>
      </c>
      <c r="B19277" s="1">
        <v>2053343</v>
      </c>
      <c r="C19277" s="13" t="s">
        <v>24215</v>
      </c>
    </row>
    <row r="19278" spans="1:3">
      <c r="A19278" s="13" t="s">
        <v>24609</v>
      </c>
      <c r="B19278" s="1">
        <v>2053355</v>
      </c>
      <c r="C19278" s="13" t="s">
        <v>24215</v>
      </c>
    </row>
    <row r="19279" spans="1:3">
      <c r="A19279" s="13" t="s">
        <v>24609</v>
      </c>
      <c r="B19279" s="1">
        <v>2053446</v>
      </c>
      <c r="C19279" s="13" t="s">
        <v>24215</v>
      </c>
    </row>
    <row r="19280" spans="1:3">
      <c r="A19280" s="13" t="s">
        <v>24609</v>
      </c>
      <c r="B19280" s="1">
        <v>2053545</v>
      </c>
      <c r="C19280" s="13" t="s">
        <v>24215</v>
      </c>
    </row>
    <row r="19281" spans="1:3">
      <c r="A19281" s="13" t="s">
        <v>24609</v>
      </c>
      <c r="B19281" s="1">
        <v>2150102</v>
      </c>
      <c r="C19281" s="13" t="s">
        <v>24215</v>
      </c>
    </row>
    <row r="19282" spans="1:3">
      <c r="A19282" s="13" t="s">
        <v>24609</v>
      </c>
      <c r="B19282" s="1">
        <v>2150103</v>
      </c>
      <c r="C19282" s="13" t="s">
        <v>24215</v>
      </c>
    </row>
    <row r="19283" spans="1:3">
      <c r="A19283" s="13" t="s">
        <v>24609</v>
      </c>
      <c r="B19283" s="1">
        <v>2150104</v>
      </c>
      <c r="C19283" s="13" t="s">
        <v>24215</v>
      </c>
    </row>
    <row r="19284" spans="1:3">
      <c r="A19284" s="13" t="s">
        <v>24609</v>
      </c>
      <c r="B19284" s="1">
        <v>2150105</v>
      </c>
      <c r="C19284" s="13" t="s">
        <v>24215</v>
      </c>
    </row>
    <row r="19285" spans="1:3">
      <c r="A19285" s="13" t="s">
        <v>24610</v>
      </c>
      <c r="B19285" s="1">
        <v>2052253</v>
      </c>
      <c r="C19285" s="13" t="s">
        <v>24215</v>
      </c>
    </row>
    <row r="19286" spans="1:3">
      <c r="A19286" s="13" t="s">
        <v>24610</v>
      </c>
      <c r="B19286" s="1">
        <v>2052432</v>
      </c>
      <c r="C19286" s="13" t="s">
        <v>24215</v>
      </c>
    </row>
    <row r="19287" spans="1:3">
      <c r="A19287" s="13" t="s">
        <v>24610</v>
      </c>
      <c r="B19287" s="1">
        <v>2052533</v>
      </c>
      <c r="C19287" s="13" t="s">
        <v>24215</v>
      </c>
    </row>
    <row r="19288" spans="1:3">
      <c r="A19288" s="13" t="s">
        <v>24610</v>
      </c>
      <c r="B19288" s="1">
        <v>2052640</v>
      </c>
      <c r="C19288" s="13" t="s">
        <v>24215</v>
      </c>
    </row>
    <row r="19289" spans="1:3">
      <c r="A19289" s="13" t="s">
        <v>24610</v>
      </c>
      <c r="B19289" s="1">
        <v>2052689</v>
      </c>
      <c r="C19289" s="13" t="s">
        <v>24215</v>
      </c>
    </row>
    <row r="19290" spans="1:3">
      <c r="A19290" s="13" t="s">
        <v>24610</v>
      </c>
      <c r="B19290" s="1">
        <v>2052698</v>
      </c>
      <c r="C19290" s="13" t="s">
        <v>24215</v>
      </c>
    </row>
    <row r="19291" spans="1:3">
      <c r="A19291" s="13" t="s">
        <v>24610</v>
      </c>
      <c r="B19291" s="1">
        <v>2052779</v>
      </c>
      <c r="C19291" s="13" t="s">
        <v>24215</v>
      </c>
    </row>
    <row r="19292" spans="1:3">
      <c r="A19292" s="13" t="s">
        <v>24610</v>
      </c>
      <c r="B19292" s="1">
        <v>2052819</v>
      </c>
      <c r="C19292" s="13" t="s">
        <v>24215</v>
      </c>
    </row>
    <row r="19293" spans="1:3">
      <c r="A19293" s="13" t="s">
        <v>24610</v>
      </c>
      <c r="B19293" s="1">
        <v>2052906</v>
      </c>
      <c r="C19293" s="13" t="s">
        <v>24215</v>
      </c>
    </row>
    <row r="19294" spans="1:3">
      <c r="A19294" s="13" t="s">
        <v>24610</v>
      </c>
      <c r="B19294" s="1">
        <v>2052935</v>
      </c>
      <c r="C19294" s="13" t="s">
        <v>24215</v>
      </c>
    </row>
    <row r="19295" spans="1:3">
      <c r="A19295" s="13" t="s">
        <v>24610</v>
      </c>
      <c r="B19295" s="1">
        <v>2053225</v>
      </c>
      <c r="C19295" s="13" t="s">
        <v>24215</v>
      </c>
    </row>
    <row r="19296" spans="1:3">
      <c r="A19296" s="13" t="s">
        <v>24610</v>
      </c>
      <c r="B19296" s="1">
        <v>2053265</v>
      </c>
      <c r="C19296" s="13" t="s">
        <v>24215</v>
      </c>
    </row>
    <row r="19297" spans="1:3">
      <c r="A19297" s="13" t="s">
        <v>24610</v>
      </c>
      <c r="B19297" s="1">
        <v>2053271</v>
      </c>
      <c r="C19297" s="13" t="s">
        <v>24215</v>
      </c>
    </row>
    <row r="19298" spans="1:3">
      <c r="A19298" s="13" t="s">
        <v>24610</v>
      </c>
      <c r="B19298" s="1">
        <v>2053305</v>
      </c>
      <c r="C19298" s="13" t="s">
        <v>24215</v>
      </c>
    </row>
    <row r="19299" spans="1:3">
      <c r="A19299" s="13" t="s">
        <v>24610</v>
      </c>
      <c r="B19299" s="1">
        <v>2053327</v>
      </c>
      <c r="C19299" s="13" t="s">
        <v>24215</v>
      </c>
    </row>
    <row r="19300" spans="1:3">
      <c r="A19300" s="13" t="s">
        <v>24610</v>
      </c>
      <c r="B19300" s="1">
        <v>2053331</v>
      </c>
      <c r="C19300" s="13" t="s">
        <v>24215</v>
      </c>
    </row>
    <row r="19301" spans="1:3">
      <c r="A19301" s="13" t="s">
        <v>24610</v>
      </c>
      <c r="B19301" s="1">
        <v>2053429</v>
      </c>
      <c r="C19301" s="13" t="s">
        <v>24215</v>
      </c>
    </row>
    <row r="19302" spans="1:3">
      <c r="A19302" s="13" t="s">
        <v>24610</v>
      </c>
      <c r="B19302" s="1">
        <v>2053445</v>
      </c>
      <c r="C19302" s="13" t="s">
        <v>24215</v>
      </c>
    </row>
    <row r="19303" spans="1:3">
      <c r="A19303" s="13" t="s">
        <v>24610</v>
      </c>
      <c r="B19303" s="1">
        <v>2053461</v>
      </c>
      <c r="C19303" s="13" t="s">
        <v>24215</v>
      </c>
    </row>
    <row r="19304" spans="1:3">
      <c r="A19304" s="13" t="s">
        <v>24610</v>
      </c>
      <c r="B19304" s="1">
        <v>2053468</v>
      </c>
      <c r="C19304" s="13" t="s">
        <v>24215</v>
      </c>
    </row>
    <row r="19305" spans="1:3">
      <c r="A19305" s="13" t="s">
        <v>24610</v>
      </c>
      <c r="B19305" s="1">
        <v>2053482</v>
      </c>
      <c r="C19305" s="13" t="s">
        <v>24215</v>
      </c>
    </row>
    <row r="19306" spans="1:3">
      <c r="A19306" s="13" t="s">
        <v>24610</v>
      </c>
      <c r="B19306" s="1">
        <v>2053500</v>
      </c>
      <c r="C19306" s="13" t="s">
        <v>24215</v>
      </c>
    </row>
    <row r="19307" spans="1:3">
      <c r="A19307" s="13" t="s">
        <v>24610</v>
      </c>
      <c r="B19307" s="1">
        <v>2053511</v>
      </c>
      <c r="C19307" s="13" t="s">
        <v>24215</v>
      </c>
    </row>
    <row r="19308" spans="1:3">
      <c r="A19308" s="13" t="s">
        <v>24610</v>
      </c>
      <c r="B19308" s="1">
        <v>2053533</v>
      </c>
      <c r="C19308" s="13" t="s">
        <v>24215</v>
      </c>
    </row>
    <row r="19309" spans="1:3">
      <c r="A19309" s="13" t="s">
        <v>24610</v>
      </c>
      <c r="B19309" s="1">
        <v>2053568</v>
      </c>
      <c r="C19309" s="13" t="s">
        <v>24215</v>
      </c>
    </row>
    <row r="19310" spans="1:3">
      <c r="A19310" s="13" t="s">
        <v>24610</v>
      </c>
      <c r="B19310" s="1">
        <v>2053612</v>
      </c>
      <c r="C19310" s="13" t="s">
        <v>24215</v>
      </c>
    </row>
    <row r="19311" spans="1:3">
      <c r="A19311" s="13" t="s">
        <v>24610</v>
      </c>
      <c r="B19311" s="1">
        <v>2150155</v>
      </c>
      <c r="C19311" s="13" t="s">
        <v>24215</v>
      </c>
    </row>
    <row r="19312" spans="1:3">
      <c r="A19312" s="13" t="s">
        <v>24610</v>
      </c>
      <c r="B19312" s="1">
        <v>2150156</v>
      </c>
      <c r="C19312" s="13" t="s">
        <v>24215</v>
      </c>
    </row>
    <row r="19313" spans="1:3">
      <c r="A19313" s="13" t="s">
        <v>24610</v>
      </c>
      <c r="B19313" s="1">
        <v>2150157</v>
      </c>
      <c r="C19313" s="13" t="s">
        <v>24215</v>
      </c>
    </row>
    <row r="19314" spans="1:3">
      <c r="A19314" s="13" t="s">
        <v>24610</v>
      </c>
      <c r="B19314" s="1">
        <v>2150158</v>
      </c>
      <c r="C19314" s="13" t="s">
        <v>24215</v>
      </c>
    </row>
    <row r="19315" spans="1:3">
      <c r="A19315" s="13" t="s">
        <v>24610</v>
      </c>
      <c r="B19315" s="1">
        <v>2150159</v>
      </c>
      <c r="C19315" s="13" t="s">
        <v>24215</v>
      </c>
    </row>
    <row r="19316" spans="1:3">
      <c r="A19316" s="13" t="s">
        <v>24610</v>
      </c>
      <c r="B19316" s="1">
        <v>2150160</v>
      </c>
      <c r="C19316" s="13" t="s">
        <v>24215</v>
      </c>
    </row>
    <row r="19317" spans="1:3">
      <c r="A19317" s="13" t="s">
        <v>24610</v>
      </c>
      <c r="B19317" s="1">
        <v>2150161</v>
      </c>
      <c r="C19317" s="13" t="s">
        <v>24215</v>
      </c>
    </row>
    <row r="19318" spans="1:3">
      <c r="A19318" s="13" t="s">
        <v>24610</v>
      </c>
      <c r="B19318" s="1">
        <v>2150162</v>
      </c>
      <c r="C19318" s="13" t="s">
        <v>24215</v>
      </c>
    </row>
    <row r="19319" spans="1:3">
      <c r="A19319" s="13" t="s">
        <v>24610</v>
      </c>
      <c r="B19319" s="1">
        <v>2150163</v>
      </c>
      <c r="C19319" s="13" t="s">
        <v>24215</v>
      </c>
    </row>
    <row r="19320" spans="1:3">
      <c r="A19320" s="13" t="s">
        <v>24610</v>
      </c>
      <c r="B19320" s="1">
        <v>2150164</v>
      </c>
      <c r="C19320" s="13" t="s">
        <v>24215</v>
      </c>
    </row>
    <row r="19321" spans="1:3">
      <c r="A19321" s="13" t="s">
        <v>24610</v>
      </c>
      <c r="B19321" s="1">
        <v>2150165</v>
      </c>
      <c r="C19321" s="13" t="s">
        <v>24215</v>
      </c>
    </row>
    <row r="19322" spans="1:3">
      <c r="A19322" s="13" t="s">
        <v>24610</v>
      </c>
      <c r="B19322" s="1">
        <v>2150166</v>
      </c>
      <c r="C19322" s="13" t="s">
        <v>24215</v>
      </c>
    </row>
    <row r="19323" spans="1:3">
      <c r="A19323" s="13" t="s">
        <v>24610</v>
      </c>
      <c r="B19323" s="1">
        <v>2150167</v>
      </c>
      <c r="C19323" s="13" t="s">
        <v>24215</v>
      </c>
    </row>
    <row r="19324" spans="1:3">
      <c r="A19324" s="13" t="s">
        <v>24610</v>
      </c>
      <c r="B19324" s="1">
        <v>2150168</v>
      </c>
      <c r="C19324" s="13" t="s">
        <v>24215</v>
      </c>
    </row>
    <row r="19325" spans="1:3">
      <c r="A19325" s="13" t="s">
        <v>24610</v>
      </c>
      <c r="B19325" s="1">
        <v>2150169</v>
      </c>
      <c r="C19325" s="13" t="s">
        <v>24215</v>
      </c>
    </row>
    <row r="19326" spans="1:3">
      <c r="A19326" s="13" t="s">
        <v>24610</v>
      </c>
      <c r="B19326" s="1">
        <v>2150170</v>
      </c>
      <c r="C19326" s="13" t="s">
        <v>24215</v>
      </c>
    </row>
    <row r="19327" spans="1:3">
      <c r="A19327" s="13" t="s">
        <v>24610</v>
      </c>
      <c r="B19327" s="1">
        <v>2150171</v>
      </c>
      <c r="C19327" s="13" t="s">
        <v>24215</v>
      </c>
    </row>
    <row r="19328" spans="1:3">
      <c r="A19328" s="13" t="s">
        <v>24610</v>
      </c>
      <c r="B19328" s="1">
        <v>2150172</v>
      </c>
      <c r="C19328" s="13" t="s">
        <v>24215</v>
      </c>
    </row>
    <row r="19329" spans="1:3">
      <c r="A19329" s="13" t="s">
        <v>24610</v>
      </c>
      <c r="B19329" s="1">
        <v>2150173</v>
      </c>
      <c r="C19329" s="13" t="s">
        <v>24215</v>
      </c>
    </row>
    <row r="19330" spans="1:3">
      <c r="A19330" s="13" t="s">
        <v>24610</v>
      </c>
      <c r="B19330" s="1">
        <v>2150174</v>
      </c>
      <c r="C19330" s="13" t="s">
        <v>24215</v>
      </c>
    </row>
    <row r="19331" spans="1:3">
      <c r="A19331" s="13" t="s">
        <v>24610</v>
      </c>
      <c r="B19331" s="1">
        <v>2150175</v>
      </c>
      <c r="C19331" s="13" t="s">
        <v>24215</v>
      </c>
    </row>
    <row r="19332" spans="1:3">
      <c r="A19332" s="13" t="s">
        <v>24610</v>
      </c>
      <c r="B19332" s="1">
        <v>2150176</v>
      </c>
      <c r="C19332" s="13" t="s">
        <v>24215</v>
      </c>
    </row>
    <row r="19333" spans="1:3">
      <c r="A19333" s="13" t="s">
        <v>24610</v>
      </c>
      <c r="B19333" s="1">
        <v>2150177</v>
      </c>
      <c r="C19333" s="13" t="s">
        <v>24215</v>
      </c>
    </row>
    <row r="19334" spans="1:3">
      <c r="A19334" s="13" t="s">
        <v>24610</v>
      </c>
      <c r="B19334" s="1">
        <v>2150178</v>
      </c>
      <c r="C19334" s="13" t="s">
        <v>24215</v>
      </c>
    </row>
    <row r="19335" spans="1:3">
      <c r="A19335" s="13" t="s">
        <v>24610</v>
      </c>
      <c r="B19335" s="1">
        <v>2150179</v>
      </c>
      <c r="C19335" s="13" t="s">
        <v>24215</v>
      </c>
    </row>
    <row r="19336" spans="1:3">
      <c r="A19336" s="13" t="s">
        <v>24610</v>
      </c>
      <c r="B19336" s="1">
        <v>2150180</v>
      </c>
      <c r="C19336" s="13" t="s">
        <v>24215</v>
      </c>
    </row>
    <row r="19337" spans="1:3">
      <c r="A19337" s="13" t="s">
        <v>24610</v>
      </c>
      <c r="B19337" s="1">
        <v>2150181</v>
      </c>
      <c r="C19337" s="13" t="s">
        <v>24215</v>
      </c>
    </row>
    <row r="19338" spans="1:3">
      <c r="A19338" s="13" t="s">
        <v>24610</v>
      </c>
      <c r="B19338" s="1">
        <v>2150182</v>
      </c>
      <c r="C19338" s="13" t="s">
        <v>24215</v>
      </c>
    </row>
    <row r="19339" spans="1:3">
      <c r="A19339" s="13" t="s">
        <v>24610</v>
      </c>
      <c r="B19339" s="1">
        <v>2150183</v>
      </c>
      <c r="C19339" s="13" t="s">
        <v>24215</v>
      </c>
    </row>
    <row r="19340" spans="1:3">
      <c r="A19340" s="13" t="s">
        <v>24610</v>
      </c>
      <c r="B19340" s="1">
        <v>2150184</v>
      </c>
      <c r="C19340" s="13" t="s">
        <v>24215</v>
      </c>
    </row>
    <row r="19341" spans="1:3">
      <c r="A19341" s="13" t="s">
        <v>24610</v>
      </c>
      <c r="B19341" s="1">
        <v>2150185</v>
      </c>
      <c r="C19341" s="13" t="s">
        <v>24215</v>
      </c>
    </row>
    <row r="19342" spans="1:3">
      <c r="A19342" s="13" t="s">
        <v>24610</v>
      </c>
      <c r="B19342" s="1">
        <v>2150186</v>
      </c>
      <c r="C19342" s="13" t="s">
        <v>24215</v>
      </c>
    </row>
    <row r="19343" spans="1:3">
      <c r="A19343" s="13" t="s">
        <v>24610</v>
      </c>
      <c r="B19343" s="1">
        <v>2150187</v>
      </c>
      <c r="C19343" s="13" t="s">
        <v>24215</v>
      </c>
    </row>
    <row r="19344" spans="1:3">
      <c r="A19344" s="13" t="s">
        <v>24610</v>
      </c>
      <c r="B19344" s="1">
        <v>2150188</v>
      </c>
      <c r="C19344" s="13" t="s">
        <v>24215</v>
      </c>
    </row>
    <row r="19345" spans="1:3">
      <c r="A19345" s="13" t="s">
        <v>24610</v>
      </c>
      <c r="B19345" s="1">
        <v>2150189</v>
      </c>
      <c r="C19345" s="13" t="s">
        <v>24215</v>
      </c>
    </row>
    <row r="19346" spans="1:3">
      <c r="A19346" s="13" t="s">
        <v>24610</v>
      </c>
      <c r="B19346" s="1">
        <v>2150190</v>
      </c>
      <c r="C19346" s="13" t="s">
        <v>24215</v>
      </c>
    </row>
    <row r="19347" spans="1:3">
      <c r="A19347" s="13" t="s">
        <v>24610</v>
      </c>
      <c r="B19347" s="1">
        <v>2150191</v>
      </c>
      <c r="C19347" s="13" t="s">
        <v>24215</v>
      </c>
    </row>
    <row r="19348" spans="1:3">
      <c r="A19348" s="13" t="s">
        <v>24610</v>
      </c>
      <c r="B19348" s="1">
        <v>2150192</v>
      </c>
      <c r="C19348" s="13" t="s">
        <v>24215</v>
      </c>
    </row>
    <row r="19349" spans="1:3">
      <c r="A19349" s="13" t="s">
        <v>24610</v>
      </c>
      <c r="B19349" s="1">
        <v>2150193</v>
      </c>
      <c r="C19349" s="13" t="s">
        <v>24215</v>
      </c>
    </row>
    <row r="19350" spans="1:3">
      <c r="A19350" s="13" t="s">
        <v>24610</v>
      </c>
      <c r="B19350" s="1">
        <v>2150194</v>
      </c>
      <c r="C19350" s="13" t="s">
        <v>24215</v>
      </c>
    </row>
    <row r="19351" spans="1:3">
      <c r="A19351" s="13" t="s">
        <v>24610</v>
      </c>
      <c r="B19351" s="1">
        <v>2150195</v>
      </c>
      <c r="C19351" s="13" t="s">
        <v>24215</v>
      </c>
    </row>
    <row r="19352" spans="1:3">
      <c r="A19352" s="13" t="s">
        <v>24610</v>
      </c>
      <c r="B19352" s="1">
        <v>2150196</v>
      </c>
      <c r="C19352" s="13" t="s">
        <v>24215</v>
      </c>
    </row>
    <row r="19353" spans="1:3">
      <c r="A19353" s="13" t="s">
        <v>24610</v>
      </c>
      <c r="B19353" s="1">
        <v>2150197</v>
      </c>
      <c r="C19353" s="13" t="s">
        <v>24215</v>
      </c>
    </row>
    <row r="19354" spans="1:3">
      <c r="A19354" s="13" t="s">
        <v>24610</v>
      </c>
      <c r="B19354" s="1">
        <v>2150198</v>
      </c>
      <c r="C19354" s="13" t="s">
        <v>24215</v>
      </c>
    </row>
    <row r="19355" spans="1:3">
      <c r="A19355" s="13" t="s">
        <v>24610</v>
      </c>
      <c r="B19355" s="1">
        <v>2150199</v>
      </c>
      <c r="C19355" s="13" t="s">
        <v>24215</v>
      </c>
    </row>
    <row r="19356" spans="1:3">
      <c r="A19356" s="13" t="s">
        <v>24610</v>
      </c>
      <c r="B19356" s="1">
        <v>2150200</v>
      </c>
      <c r="C19356" s="13" t="s">
        <v>24215</v>
      </c>
    </row>
    <row r="19357" spans="1:3">
      <c r="A19357" s="13" t="s">
        <v>24610</v>
      </c>
      <c r="B19357" s="1">
        <v>2150201</v>
      </c>
      <c r="C19357" s="13" t="s">
        <v>24215</v>
      </c>
    </row>
    <row r="19358" spans="1:3">
      <c r="A19358" s="13" t="s">
        <v>24610</v>
      </c>
      <c r="B19358" s="1">
        <v>2150202</v>
      </c>
      <c r="C19358" s="13" t="s">
        <v>24215</v>
      </c>
    </row>
    <row r="19359" spans="1:3">
      <c r="A19359" s="13" t="s">
        <v>24610</v>
      </c>
      <c r="B19359" s="1">
        <v>2150203</v>
      </c>
      <c r="C19359" s="13" t="s">
        <v>24215</v>
      </c>
    </row>
    <row r="19360" spans="1:3">
      <c r="A19360" s="13" t="s">
        <v>24610</v>
      </c>
      <c r="B19360" s="1">
        <v>2150204</v>
      </c>
      <c r="C19360" s="13" t="s">
        <v>24215</v>
      </c>
    </row>
    <row r="19361" spans="1:3">
      <c r="A19361" s="13" t="s">
        <v>24610</v>
      </c>
      <c r="B19361" s="1">
        <v>2150205</v>
      </c>
      <c r="C19361" s="13" t="s">
        <v>24215</v>
      </c>
    </row>
    <row r="19362" spans="1:3">
      <c r="A19362" s="13" t="s">
        <v>24610</v>
      </c>
      <c r="B19362" s="1">
        <v>2150206</v>
      </c>
      <c r="C19362" s="13" t="s">
        <v>24215</v>
      </c>
    </row>
    <row r="19363" spans="1:3">
      <c r="A19363" s="13" t="s">
        <v>24610</v>
      </c>
      <c r="B19363" s="1">
        <v>2150207</v>
      </c>
      <c r="C19363" s="13" t="s">
        <v>24215</v>
      </c>
    </row>
    <row r="19364" spans="1:3">
      <c r="A19364" s="13" t="s">
        <v>24610</v>
      </c>
      <c r="B19364" s="1">
        <v>2150208</v>
      </c>
      <c r="C19364" s="13" t="s">
        <v>24215</v>
      </c>
    </row>
    <row r="19365" spans="1:3">
      <c r="A19365" s="13" t="s">
        <v>24610</v>
      </c>
      <c r="B19365" s="1">
        <v>2150209</v>
      </c>
      <c r="C19365" s="13" t="s">
        <v>24215</v>
      </c>
    </row>
    <row r="19366" spans="1:3">
      <c r="A19366" s="13" t="s">
        <v>24610</v>
      </c>
      <c r="B19366" s="1">
        <v>2150210</v>
      </c>
      <c r="C19366" s="13" t="s">
        <v>24215</v>
      </c>
    </row>
    <row r="19367" spans="1:3">
      <c r="A19367" s="13" t="s">
        <v>24610</v>
      </c>
      <c r="B19367" s="1">
        <v>2150211</v>
      </c>
      <c r="C19367" s="13" t="s">
        <v>24215</v>
      </c>
    </row>
    <row r="19368" spans="1:3">
      <c r="A19368" s="13" t="s">
        <v>24610</v>
      </c>
      <c r="B19368" s="1">
        <v>2150212</v>
      </c>
      <c r="C19368" s="13" t="s">
        <v>24215</v>
      </c>
    </row>
    <row r="19369" spans="1:3">
      <c r="A19369" s="13" t="s">
        <v>24610</v>
      </c>
      <c r="B19369" s="1">
        <v>2150213</v>
      </c>
      <c r="C19369" s="13" t="s">
        <v>24215</v>
      </c>
    </row>
    <row r="19370" spans="1:3">
      <c r="A19370" s="13" t="s">
        <v>24610</v>
      </c>
      <c r="B19370" s="1">
        <v>2150214</v>
      </c>
      <c r="C19370" s="13" t="s">
        <v>24215</v>
      </c>
    </row>
    <row r="19371" spans="1:3">
      <c r="A19371" s="13" t="s">
        <v>24610</v>
      </c>
      <c r="B19371" s="1">
        <v>2150215</v>
      </c>
      <c r="C19371" s="13" t="s">
        <v>24215</v>
      </c>
    </row>
    <row r="19372" spans="1:3">
      <c r="A19372" s="13" t="s">
        <v>24610</v>
      </c>
      <c r="B19372" s="1">
        <v>2150216</v>
      </c>
      <c r="C19372" s="13" t="s">
        <v>24215</v>
      </c>
    </row>
    <row r="19373" spans="1:3">
      <c r="A19373" s="13" t="s">
        <v>24610</v>
      </c>
      <c r="B19373" s="1">
        <v>2150217</v>
      </c>
      <c r="C19373" s="13" t="s">
        <v>24215</v>
      </c>
    </row>
    <row r="19374" spans="1:3">
      <c r="A19374" s="13" t="s">
        <v>24610</v>
      </c>
      <c r="B19374" s="1">
        <v>2150218</v>
      </c>
      <c r="C19374" s="13" t="s">
        <v>24215</v>
      </c>
    </row>
    <row r="19375" spans="1:3">
      <c r="A19375" s="13" t="s">
        <v>24610</v>
      </c>
      <c r="B19375" s="1">
        <v>2150219</v>
      </c>
      <c r="C19375" s="13" t="s">
        <v>24215</v>
      </c>
    </row>
    <row r="19376" spans="1:3">
      <c r="A19376" s="13" t="s">
        <v>24610</v>
      </c>
      <c r="B19376" s="1">
        <v>2150220</v>
      </c>
      <c r="C19376" s="13" t="s">
        <v>24215</v>
      </c>
    </row>
    <row r="19377" spans="1:3">
      <c r="A19377" s="13" t="s">
        <v>24610</v>
      </c>
      <c r="B19377" s="1">
        <v>2150221</v>
      </c>
      <c r="C19377" s="13" t="s">
        <v>24215</v>
      </c>
    </row>
    <row r="19378" spans="1:3">
      <c r="A19378" s="13" t="s">
        <v>24610</v>
      </c>
      <c r="B19378" s="1">
        <v>2150222</v>
      </c>
      <c r="C19378" s="13" t="s">
        <v>24215</v>
      </c>
    </row>
    <row r="19379" spans="1:3">
      <c r="A19379" s="13" t="s">
        <v>24610</v>
      </c>
      <c r="B19379" s="1">
        <v>2150223</v>
      </c>
      <c r="C19379" s="13" t="s">
        <v>24215</v>
      </c>
    </row>
    <row r="19380" spans="1:3">
      <c r="A19380" s="13" t="s">
        <v>24610</v>
      </c>
      <c r="B19380" s="1">
        <v>2150224</v>
      </c>
      <c r="C19380" s="13" t="s">
        <v>24215</v>
      </c>
    </row>
    <row r="19381" spans="1:3">
      <c r="A19381" s="13" t="s">
        <v>24610</v>
      </c>
      <c r="B19381" s="1">
        <v>2150225</v>
      </c>
      <c r="C19381" s="13" t="s">
        <v>24215</v>
      </c>
    </row>
    <row r="19382" spans="1:3">
      <c r="A19382" s="13" t="s">
        <v>24610</v>
      </c>
      <c r="B19382" s="1">
        <v>2150226</v>
      </c>
      <c r="C19382" s="13" t="s">
        <v>24215</v>
      </c>
    </row>
    <row r="19383" spans="1:3">
      <c r="A19383" s="13" t="s">
        <v>24610</v>
      </c>
      <c r="B19383" s="1">
        <v>2150227</v>
      </c>
      <c r="C19383" s="13" t="s">
        <v>24215</v>
      </c>
    </row>
    <row r="19384" spans="1:3">
      <c r="A19384" s="13" t="s">
        <v>24610</v>
      </c>
      <c r="B19384" s="1">
        <v>2150228</v>
      </c>
      <c r="C19384" s="13" t="s">
        <v>24215</v>
      </c>
    </row>
    <row r="19385" spans="1:3">
      <c r="A19385" s="13" t="s">
        <v>24610</v>
      </c>
      <c r="B19385" s="1">
        <v>2150229</v>
      </c>
      <c r="C19385" s="13" t="s">
        <v>24215</v>
      </c>
    </row>
    <row r="19386" spans="1:3">
      <c r="A19386" s="13" t="s">
        <v>24610</v>
      </c>
      <c r="B19386" s="1">
        <v>2150230</v>
      </c>
      <c r="C19386" s="13" t="s">
        <v>24215</v>
      </c>
    </row>
    <row r="19387" spans="1:3">
      <c r="A19387" s="13" t="s">
        <v>24610</v>
      </c>
      <c r="B19387" s="1">
        <v>2150231</v>
      </c>
      <c r="C19387" s="13" t="s">
        <v>24215</v>
      </c>
    </row>
    <row r="19388" spans="1:3">
      <c r="A19388" s="13" t="s">
        <v>24610</v>
      </c>
      <c r="B19388" s="1">
        <v>2150232</v>
      </c>
      <c r="C19388" s="13" t="s">
        <v>24215</v>
      </c>
    </row>
    <row r="19389" spans="1:3">
      <c r="A19389" s="13" t="s">
        <v>24610</v>
      </c>
      <c r="B19389" s="1">
        <v>2150233</v>
      </c>
      <c r="C19389" s="13" t="s">
        <v>24215</v>
      </c>
    </row>
    <row r="19390" spans="1:3">
      <c r="A19390" s="13" t="s">
        <v>24610</v>
      </c>
      <c r="B19390" s="1">
        <v>2150234</v>
      </c>
      <c r="C19390" s="13" t="s">
        <v>24215</v>
      </c>
    </row>
    <row r="19391" spans="1:3">
      <c r="A19391" s="13" t="s">
        <v>24610</v>
      </c>
      <c r="B19391" s="1">
        <v>2150235</v>
      </c>
      <c r="C19391" s="13" t="s">
        <v>24215</v>
      </c>
    </row>
    <row r="19392" spans="1:3">
      <c r="A19392" s="13" t="s">
        <v>24610</v>
      </c>
      <c r="B19392" s="1">
        <v>2150236</v>
      </c>
      <c r="C19392" s="13" t="s">
        <v>24215</v>
      </c>
    </row>
    <row r="19393" spans="1:3">
      <c r="A19393" s="13" t="s">
        <v>24610</v>
      </c>
      <c r="B19393" s="1">
        <v>2150237</v>
      </c>
      <c r="C19393" s="13" t="s">
        <v>24215</v>
      </c>
    </row>
    <row r="19394" spans="1:3">
      <c r="A19394" s="13" t="s">
        <v>24610</v>
      </c>
      <c r="B19394" s="1">
        <v>2150238</v>
      </c>
      <c r="C19394" s="13" t="s">
        <v>24215</v>
      </c>
    </row>
    <row r="19395" spans="1:3">
      <c r="A19395" s="13" t="s">
        <v>24610</v>
      </c>
      <c r="B19395" s="1">
        <v>2150239</v>
      </c>
      <c r="C19395" s="13" t="s">
        <v>24215</v>
      </c>
    </row>
    <row r="19396" spans="1:3">
      <c r="A19396" s="13" t="s">
        <v>24610</v>
      </c>
      <c r="B19396" s="1">
        <v>2150240</v>
      </c>
      <c r="C19396" s="13" t="s">
        <v>24215</v>
      </c>
    </row>
    <row r="19397" spans="1:3">
      <c r="A19397" s="13" t="s">
        <v>24610</v>
      </c>
      <c r="B19397" s="1">
        <v>2150241</v>
      </c>
      <c r="C19397" s="13" t="s">
        <v>24215</v>
      </c>
    </row>
    <row r="19398" spans="1:3">
      <c r="A19398" s="13" t="s">
        <v>24610</v>
      </c>
      <c r="B19398" s="1">
        <v>2150242</v>
      </c>
      <c r="C19398" s="13" t="s">
        <v>24215</v>
      </c>
    </row>
    <row r="19399" spans="1:3">
      <c r="A19399" s="13" t="s">
        <v>24610</v>
      </c>
      <c r="B19399" s="1">
        <v>2150243</v>
      </c>
      <c r="C19399" s="13" t="s">
        <v>24215</v>
      </c>
    </row>
    <row r="19400" spans="1:3">
      <c r="A19400" s="13" t="s">
        <v>24610</v>
      </c>
      <c r="B19400" s="1">
        <v>2150244</v>
      </c>
      <c r="C19400" s="13" t="s">
        <v>24215</v>
      </c>
    </row>
    <row r="19401" spans="1:3">
      <c r="A19401" s="13" t="s">
        <v>24610</v>
      </c>
      <c r="B19401" s="1">
        <v>2150245</v>
      </c>
      <c r="C19401" s="13" t="s">
        <v>24215</v>
      </c>
    </row>
    <row r="19402" spans="1:3">
      <c r="A19402" s="13" t="s">
        <v>24610</v>
      </c>
      <c r="B19402" s="1">
        <v>2150246</v>
      </c>
      <c r="C19402" s="13" t="s">
        <v>24215</v>
      </c>
    </row>
    <row r="19403" spans="1:3">
      <c r="A19403" s="13" t="s">
        <v>24610</v>
      </c>
      <c r="B19403" s="1">
        <v>2150247</v>
      </c>
      <c r="C19403" s="13" t="s">
        <v>24215</v>
      </c>
    </row>
    <row r="19404" spans="1:3">
      <c r="A19404" s="13" t="s">
        <v>24610</v>
      </c>
      <c r="B19404" s="1">
        <v>2150248</v>
      </c>
      <c r="C19404" s="13" t="s">
        <v>24215</v>
      </c>
    </row>
    <row r="19405" spans="1:3">
      <c r="A19405" s="13" t="s">
        <v>24610</v>
      </c>
      <c r="B19405" s="1">
        <v>2150249</v>
      </c>
      <c r="C19405" s="13" t="s">
        <v>24215</v>
      </c>
    </row>
    <row r="19406" spans="1:3">
      <c r="A19406" s="13" t="s">
        <v>24610</v>
      </c>
      <c r="B19406" s="1">
        <v>2150250</v>
      </c>
      <c r="C19406" s="13" t="s">
        <v>24215</v>
      </c>
    </row>
    <row r="19407" spans="1:3">
      <c r="A19407" s="13" t="s">
        <v>24610</v>
      </c>
      <c r="B19407" s="1">
        <v>2150251</v>
      </c>
      <c r="C19407" s="13" t="s">
        <v>24215</v>
      </c>
    </row>
    <row r="19408" spans="1:3">
      <c r="A19408" s="13" t="s">
        <v>24610</v>
      </c>
      <c r="B19408" s="1">
        <v>2150252</v>
      </c>
      <c r="C19408" s="13" t="s">
        <v>24215</v>
      </c>
    </row>
    <row r="19409" spans="1:3">
      <c r="A19409" s="13" t="s">
        <v>24610</v>
      </c>
      <c r="B19409" s="1">
        <v>2150253</v>
      </c>
      <c r="C19409" s="13" t="s">
        <v>24215</v>
      </c>
    </row>
    <row r="19410" spans="1:3">
      <c r="A19410" s="13" t="s">
        <v>24610</v>
      </c>
      <c r="B19410" s="1">
        <v>2150254</v>
      </c>
      <c r="C19410" s="13" t="s">
        <v>24215</v>
      </c>
    </row>
    <row r="19411" spans="1:3">
      <c r="A19411" s="13" t="s">
        <v>24610</v>
      </c>
      <c r="B19411" s="1">
        <v>2150255</v>
      </c>
      <c r="C19411" s="13" t="s">
        <v>24215</v>
      </c>
    </row>
    <row r="19412" spans="1:3">
      <c r="A19412" s="13" t="s">
        <v>24610</v>
      </c>
      <c r="B19412" s="1">
        <v>2150256</v>
      </c>
      <c r="C19412" s="13" t="s">
        <v>24215</v>
      </c>
    </row>
    <row r="19413" spans="1:3">
      <c r="A19413" s="13" t="s">
        <v>24610</v>
      </c>
      <c r="B19413" s="1">
        <v>2150257</v>
      </c>
      <c r="C19413" s="13" t="s">
        <v>24215</v>
      </c>
    </row>
    <row r="19414" spans="1:3">
      <c r="A19414" s="13" t="s">
        <v>24610</v>
      </c>
      <c r="B19414" s="1">
        <v>2150258</v>
      </c>
      <c r="C19414" s="13" t="s">
        <v>24215</v>
      </c>
    </row>
    <row r="19415" spans="1:3">
      <c r="A19415" s="13" t="s">
        <v>24610</v>
      </c>
      <c r="B19415" s="1">
        <v>2150259</v>
      </c>
      <c r="C19415" s="13" t="s">
        <v>24215</v>
      </c>
    </row>
    <row r="19416" spans="1:3">
      <c r="A19416" s="13" t="s">
        <v>24610</v>
      </c>
      <c r="B19416" s="1">
        <v>2150260</v>
      </c>
      <c r="C19416" s="13" t="s">
        <v>24215</v>
      </c>
    </row>
    <row r="19417" spans="1:3">
      <c r="A19417" s="13" t="s">
        <v>24610</v>
      </c>
      <c r="B19417" s="1">
        <v>2150261</v>
      </c>
      <c r="C19417" s="13" t="s">
        <v>24215</v>
      </c>
    </row>
    <row r="19418" spans="1:3">
      <c r="A19418" s="13" t="s">
        <v>24610</v>
      </c>
      <c r="B19418" s="1">
        <v>2150262</v>
      </c>
      <c r="C19418" s="13" t="s">
        <v>24215</v>
      </c>
    </row>
    <row r="19419" spans="1:3">
      <c r="A19419" s="13" t="s">
        <v>24610</v>
      </c>
      <c r="B19419" s="1">
        <v>2150263</v>
      </c>
      <c r="C19419" s="13" t="s">
        <v>24215</v>
      </c>
    </row>
    <row r="19420" spans="1:3">
      <c r="A19420" s="13" t="s">
        <v>24610</v>
      </c>
      <c r="B19420" s="1">
        <v>2150264</v>
      </c>
      <c r="C19420" s="13" t="s">
        <v>24215</v>
      </c>
    </row>
    <row r="19421" spans="1:3">
      <c r="A19421" s="13" t="s">
        <v>24610</v>
      </c>
      <c r="B19421" s="1">
        <v>2150265</v>
      </c>
      <c r="C19421" s="13" t="s">
        <v>24215</v>
      </c>
    </row>
    <row r="19422" spans="1:3">
      <c r="A19422" s="13" t="s">
        <v>24610</v>
      </c>
      <c r="B19422" s="1">
        <v>2150266</v>
      </c>
      <c r="C19422" s="13" t="s">
        <v>24215</v>
      </c>
    </row>
    <row r="19423" spans="1:3">
      <c r="A19423" s="13" t="s">
        <v>24610</v>
      </c>
      <c r="B19423" s="1">
        <v>2150267</v>
      </c>
      <c r="C19423" s="13" t="s">
        <v>24215</v>
      </c>
    </row>
    <row r="19424" spans="1:3">
      <c r="A19424" s="13" t="s">
        <v>24610</v>
      </c>
      <c r="B19424" s="1">
        <v>2150268</v>
      </c>
      <c r="C19424" s="13" t="s">
        <v>24215</v>
      </c>
    </row>
    <row r="19425" spans="1:3">
      <c r="A19425" s="13" t="s">
        <v>24611</v>
      </c>
      <c r="B19425" s="1">
        <v>2052763</v>
      </c>
      <c r="C19425" s="13" t="s">
        <v>24215</v>
      </c>
    </row>
    <row r="19426" spans="1:3">
      <c r="A19426" s="13" t="s">
        <v>24611</v>
      </c>
      <c r="B19426" s="1">
        <v>2052839</v>
      </c>
      <c r="C19426" s="13" t="s">
        <v>24215</v>
      </c>
    </row>
    <row r="19427" spans="1:3">
      <c r="A19427" s="13" t="s">
        <v>24611</v>
      </c>
      <c r="B19427" s="1">
        <v>2053002</v>
      </c>
      <c r="C19427" s="13" t="s">
        <v>24215</v>
      </c>
    </row>
    <row r="19428" spans="1:3">
      <c r="A19428" s="13" t="s">
        <v>24611</v>
      </c>
      <c r="B19428" s="1">
        <v>2053093</v>
      </c>
      <c r="C19428" s="13" t="s">
        <v>24215</v>
      </c>
    </row>
    <row r="19429" spans="1:3">
      <c r="A19429" s="13" t="s">
        <v>24611</v>
      </c>
      <c r="B19429" s="1">
        <v>2053157</v>
      </c>
      <c r="C19429" s="13" t="s">
        <v>24215</v>
      </c>
    </row>
    <row r="19430" spans="1:3">
      <c r="A19430" s="13" t="s">
        <v>24611</v>
      </c>
      <c r="B19430" s="1">
        <v>2053233</v>
      </c>
      <c r="C19430" s="13" t="s">
        <v>24215</v>
      </c>
    </row>
    <row r="19431" spans="1:3">
      <c r="A19431" s="13" t="s">
        <v>24611</v>
      </c>
      <c r="B19431" s="1">
        <v>2053433</v>
      </c>
      <c r="C19431" s="13" t="s">
        <v>24215</v>
      </c>
    </row>
    <row r="19432" spans="1:3">
      <c r="A19432" s="13" t="s">
        <v>24611</v>
      </c>
      <c r="B19432" s="1">
        <v>2150276</v>
      </c>
      <c r="C19432" s="13" t="s">
        <v>24215</v>
      </c>
    </row>
    <row r="19433" spans="1:3">
      <c r="A19433" s="13" t="s">
        <v>24611</v>
      </c>
      <c r="B19433" s="1">
        <v>2150277</v>
      </c>
      <c r="C19433" s="13" t="s">
        <v>24215</v>
      </c>
    </row>
    <row r="19434" spans="1:3">
      <c r="A19434" s="13" t="s">
        <v>24611</v>
      </c>
      <c r="B19434" s="1">
        <v>2150278</v>
      </c>
      <c r="C19434" s="13" t="s">
        <v>24215</v>
      </c>
    </row>
    <row r="19435" spans="1:3">
      <c r="A19435" s="13" t="s">
        <v>24611</v>
      </c>
      <c r="B19435" s="1">
        <v>2150279</v>
      </c>
      <c r="C19435" s="13" t="s">
        <v>24215</v>
      </c>
    </row>
    <row r="19436" spans="1:3">
      <c r="A19436" s="13" t="s">
        <v>24611</v>
      </c>
      <c r="B19436" s="1">
        <v>2150280</v>
      </c>
      <c r="C19436" s="13" t="s">
        <v>24215</v>
      </c>
    </row>
    <row r="19437" spans="1:3">
      <c r="A19437" s="13" t="s">
        <v>24611</v>
      </c>
      <c r="B19437" s="1">
        <v>2150281</v>
      </c>
      <c r="C19437" s="13" t="s">
        <v>24215</v>
      </c>
    </row>
    <row r="19438" spans="1:3">
      <c r="A19438" s="13" t="s">
        <v>24611</v>
      </c>
      <c r="B19438" s="1">
        <v>2150282</v>
      </c>
      <c r="C19438" s="13" t="s">
        <v>24215</v>
      </c>
    </row>
    <row r="19439" spans="1:3">
      <c r="A19439" s="13" t="s">
        <v>24611</v>
      </c>
      <c r="B19439" s="1">
        <v>2150283</v>
      </c>
      <c r="C19439" s="13" t="s">
        <v>24215</v>
      </c>
    </row>
    <row r="19440" spans="1:3">
      <c r="A19440" s="13" t="s">
        <v>24611</v>
      </c>
      <c r="B19440" s="1">
        <v>2150284</v>
      </c>
      <c r="C19440" s="13" t="s">
        <v>24215</v>
      </c>
    </row>
    <row r="19441" spans="1:3">
      <c r="A19441" s="13" t="s">
        <v>24611</v>
      </c>
      <c r="B19441" s="1">
        <v>2150285</v>
      </c>
      <c r="C19441" s="13" t="s">
        <v>24215</v>
      </c>
    </row>
    <row r="19442" spans="1:3">
      <c r="A19442" s="13" t="s">
        <v>24611</v>
      </c>
      <c r="B19442" s="1">
        <v>2150286</v>
      </c>
      <c r="C19442" s="13" t="s">
        <v>24215</v>
      </c>
    </row>
    <row r="19443" spans="1:3">
      <c r="A19443" s="13" t="s">
        <v>24611</v>
      </c>
      <c r="B19443" s="1">
        <v>2150287</v>
      </c>
      <c r="C19443" s="13" t="s">
        <v>24215</v>
      </c>
    </row>
    <row r="19444" spans="1:3">
      <c r="A19444" s="13" t="s">
        <v>24611</v>
      </c>
      <c r="B19444" s="1">
        <v>2150288</v>
      </c>
      <c r="C19444" s="13" t="s">
        <v>24215</v>
      </c>
    </row>
    <row r="19445" spans="1:3">
      <c r="A19445" s="13" t="s">
        <v>24611</v>
      </c>
      <c r="B19445" s="1">
        <v>2150289</v>
      </c>
      <c r="C19445" s="13" t="s">
        <v>24215</v>
      </c>
    </row>
    <row r="19446" spans="1:3">
      <c r="A19446" s="13" t="s">
        <v>24611</v>
      </c>
      <c r="B19446" s="1">
        <v>2150290</v>
      </c>
      <c r="C19446" s="13" t="s">
        <v>24215</v>
      </c>
    </row>
    <row r="19447" spans="1:3">
      <c r="A19447" s="13" t="s">
        <v>24611</v>
      </c>
      <c r="B19447" s="1">
        <v>2150291</v>
      </c>
      <c r="C19447" s="13" t="s">
        <v>24215</v>
      </c>
    </row>
    <row r="19448" spans="1:3">
      <c r="A19448" s="13" t="s">
        <v>24611</v>
      </c>
      <c r="B19448" s="1">
        <v>2150292</v>
      </c>
      <c r="C19448" s="13" t="s">
        <v>24215</v>
      </c>
    </row>
    <row r="19449" spans="1:3">
      <c r="A19449" s="13" t="s">
        <v>24611</v>
      </c>
      <c r="B19449" s="1">
        <v>2150293</v>
      </c>
      <c r="C19449" s="13" t="s">
        <v>24215</v>
      </c>
    </row>
    <row r="19450" spans="1:3">
      <c r="A19450" s="13" t="s">
        <v>24611</v>
      </c>
      <c r="B19450" s="1">
        <v>2150294</v>
      </c>
      <c r="C19450" s="13" t="s">
        <v>24215</v>
      </c>
    </row>
    <row r="19451" spans="1:3">
      <c r="A19451" s="13" t="s">
        <v>24611</v>
      </c>
      <c r="B19451" s="1">
        <v>2150295</v>
      </c>
      <c r="C19451" s="13" t="s">
        <v>24215</v>
      </c>
    </row>
    <row r="19452" spans="1:3">
      <c r="A19452" s="13" t="s">
        <v>24611</v>
      </c>
      <c r="B19452" s="1">
        <v>2150296</v>
      </c>
      <c r="C19452" s="13" t="s">
        <v>24215</v>
      </c>
    </row>
    <row r="19453" spans="1:3">
      <c r="A19453" s="13" t="s">
        <v>24611</v>
      </c>
      <c r="B19453" s="1">
        <v>2150297</v>
      </c>
      <c r="C19453" s="13" t="s">
        <v>24215</v>
      </c>
    </row>
    <row r="19454" spans="1:3">
      <c r="A19454" s="13" t="s">
        <v>24611</v>
      </c>
      <c r="B19454" s="1">
        <v>2150298</v>
      </c>
      <c r="C19454" s="13" t="s">
        <v>24215</v>
      </c>
    </row>
    <row r="19455" spans="1:3">
      <c r="A19455" s="13" t="s">
        <v>24611</v>
      </c>
      <c r="B19455" s="1">
        <v>2150299</v>
      </c>
      <c r="C19455" s="13" t="s">
        <v>24215</v>
      </c>
    </row>
    <row r="19456" spans="1:3">
      <c r="A19456" s="13" t="s">
        <v>24611</v>
      </c>
      <c r="B19456" s="1">
        <v>2150300</v>
      </c>
      <c r="C19456" s="13" t="s">
        <v>24215</v>
      </c>
    </row>
    <row r="19457" spans="1:3">
      <c r="A19457" s="13" t="s">
        <v>24611</v>
      </c>
      <c r="B19457" s="1">
        <v>2150301</v>
      </c>
      <c r="C19457" s="13" t="s">
        <v>24215</v>
      </c>
    </row>
    <row r="19458" spans="1:3">
      <c r="A19458" s="13" t="s">
        <v>24611</v>
      </c>
      <c r="B19458" s="1">
        <v>2150302</v>
      </c>
      <c r="C19458" s="13" t="s">
        <v>24215</v>
      </c>
    </row>
    <row r="19459" spans="1:3">
      <c r="A19459" s="13" t="s">
        <v>24611</v>
      </c>
      <c r="B19459" s="1">
        <v>2150303</v>
      </c>
      <c r="C19459" s="13" t="s">
        <v>24215</v>
      </c>
    </row>
    <row r="19460" spans="1:3">
      <c r="A19460" s="13" t="s">
        <v>24612</v>
      </c>
      <c r="B19460" s="1">
        <v>2052394</v>
      </c>
      <c r="C19460" s="13" t="s">
        <v>24215</v>
      </c>
    </row>
    <row r="19461" spans="1:3">
      <c r="A19461" s="13" t="s">
        <v>24612</v>
      </c>
      <c r="B19461" s="1">
        <v>2052414</v>
      </c>
      <c r="C19461" s="13" t="s">
        <v>24215</v>
      </c>
    </row>
    <row r="19462" spans="1:3">
      <c r="A19462" s="13" t="s">
        <v>24612</v>
      </c>
      <c r="B19462" s="1">
        <v>2052824</v>
      </c>
      <c r="C19462" s="13" t="s">
        <v>24215</v>
      </c>
    </row>
    <row r="19463" spans="1:3">
      <c r="A19463" s="13" t="s">
        <v>24612</v>
      </c>
      <c r="B19463" s="1">
        <v>2053113</v>
      </c>
      <c r="C19463" s="13" t="s">
        <v>24215</v>
      </c>
    </row>
    <row r="19464" spans="1:3">
      <c r="A19464" s="13" t="s">
        <v>24612</v>
      </c>
      <c r="B19464" s="1">
        <v>2053546</v>
      </c>
      <c r="C19464" s="13" t="s">
        <v>24215</v>
      </c>
    </row>
    <row r="19465" spans="1:3">
      <c r="A19465" s="13" t="s">
        <v>24612</v>
      </c>
      <c r="B19465" s="1">
        <v>2150309</v>
      </c>
      <c r="C19465" s="13" t="s">
        <v>24215</v>
      </c>
    </row>
    <row r="19466" spans="1:3">
      <c r="A19466" s="13" t="s">
        <v>24612</v>
      </c>
      <c r="B19466" s="1">
        <v>2150310</v>
      </c>
      <c r="C19466" s="13" t="s">
        <v>24215</v>
      </c>
    </row>
    <row r="19467" spans="1:3">
      <c r="A19467" s="13" t="s">
        <v>24612</v>
      </c>
      <c r="B19467" s="1">
        <v>2150311</v>
      </c>
      <c r="C19467" s="13" t="s">
        <v>24215</v>
      </c>
    </row>
    <row r="19468" spans="1:3">
      <c r="A19468" s="13" t="s">
        <v>24612</v>
      </c>
      <c r="B19468" s="1">
        <v>2150312</v>
      </c>
      <c r="C19468" s="13" t="s">
        <v>24215</v>
      </c>
    </row>
    <row r="19469" spans="1:3">
      <c r="A19469" s="13" t="s">
        <v>24612</v>
      </c>
      <c r="B19469" s="1">
        <v>2150313</v>
      </c>
      <c r="C19469" s="13" t="s">
        <v>24215</v>
      </c>
    </row>
    <row r="19470" spans="1:3">
      <c r="A19470" s="13" t="s">
        <v>24612</v>
      </c>
      <c r="B19470" s="1">
        <v>2150314</v>
      </c>
      <c r="C19470" s="13" t="s">
        <v>24215</v>
      </c>
    </row>
    <row r="19471" spans="1:3">
      <c r="A19471" s="13" t="s">
        <v>24612</v>
      </c>
      <c r="B19471" s="1">
        <v>2150315</v>
      </c>
      <c r="C19471" s="13" t="s">
        <v>24215</v>
      </c>
    </row>
    <row r="19472" spans="1:3">
      <c r="A19472" s="13" t="s">
        <v>24612</v>
      </c>
      <c r="B19472" s="1">
        <v>2150316</v>
      </c>
      <c r="C19472" s="13" t="s">
        <v>24215</v>
      </c>
    </row>
    <row r="19473" spans="1:3">
      <c r="A19473" s="13" t="s">
        <v>24612</v>
      </c>
      <c r="B19473" s="1">
        <v>2150317</v>
      </c>
      <c r="C19473" s="13" t="s">
        <v>24215</v>
      </c>
    </row>
    <row r="19474" spans="1:3">
      <c r="A19474" s="13" t="s">
        <v>24612</v>
      </c>
      <c r="B19474" s="1">
        <v>2150318</v>
      </c>
      <c r="C19474" s="13" t="s">
        <v>24215</v>
      </c>
    </row>
    <row r="19475" spans="1:3">
      <c r="A19475" s="13" t="s">
        <v>24612</v>
      </c>
      <c r="B19475" s="1">
        <v>2150319</v>
      </c>
      <c r="C19475" s="13" t="s">
        <v>24215</v>
      </c>
    </row>
    <row r="19476" spans="1:3">
      <c r="A19476" s="13" t="s">
        <v>24612</v>
      </c>
      <c r="B19476" s="1">
        <v>2150320</v>
      </c>
      <c r="C19476" s="13" t="s">
        <v>24215</v>
      </c>
    </row>
    <row r="19477" spans="1:3">
      <c r="A19477" s="13" t="s">
        <v>24612</v>
      </c>
      <c r="B19477" s="1">
        <v>2150321</v>
      </c>
      <c r="C19477" s="13" t="s">
        <v>24215</v>
      </c>
    </row>
    <row r="19478" spans="1:3">
      <c r="A19478" s="13" t="s">
        <v>24612</v>
      </c>
      <c r="B19478" s="1">
        <v>2150322</v>
      </c>
      <c r="C19478" s="13" t="s">
        <v>24215</v>
      </c>
    </row>
    <row r="19479" spans="1:3">
      <c r="A19479" s="13" t="s">
        <v>24612</v>
      </c>
      <c r="B19479" s="1">
        <v>2150323</v>
      </c>
      <c r="C19479" s="13" t="s">
        <v>24215</v>
      </c>
    </row>
    <row r="19480" spans="1:3">
      <c r="A19480" s="13" t="s">
        <v>24612</v>
      </c>
      <c r="B19480" s="1">
        <v>2150324</v>
      </c>
      <c r="C19480" s="13" t="s">
        <v>24215</v>
      </c>
    </row>
    <row r="19481" spans="1:3">
      <c r="A19481" s="13" t="s">
        <v>24612</v>
      </c>
      <c r="B19481" s="1">
        <v>2150325</v>
      </c>
      <c r="C19481" s="13" t="s">
        <v>24215</v>
      </c>
    </row>
    <row r="19482" spans="1:3">
      <c r="A19482" s="13" t="s">
        <v>24612</v>
      </c>
      <c r="B19482" s="1">
        <v>2150326</v>
      </c>
      <c r="C19482" s="13" t="s">
        <v>24215</v>
      </c>
    </row>
    <row r="19483" spans="1:3">
      <c r="A19483" s="13" t="s">
        <v>24612</v>
      </c>
      <c r="B19483" s="1">
        <v>2150327</v>
      </c>
      <c r="C19483" s="13" t="s">
        <v>24215</v>
      </c>
    </row>
    <row r="19484" spans="1:3">
      <c r="A19484" s="13" t="s">
        <v>24612</v>
      </c>
      <c r="B19484" s="1">
        <v>2150328</v>
      </c>
      <c r="C19484" s="13" t="s">
        <v>24215</v>
      </c>
    </row>
    <row r="19485" spans="1:3">
      <c r="A19485" s="13" t="s">
        <v>24612</v>
      </c>
      <c r="B19485" s="1">
        <v>2150329</v>
      </c>
      <c r="C19485" s="13" t="s">
        <v>24215</v>
      </c>
    </row>
    <row r="19486" spans="1:3">
      <c r="A19486" s="13" t="s">
        <v>24612</v>
      </c>
      <c r="B19486" s="1">
        <v>2150330</v>
      </c>
      <c r="C19486" s="13" t="s">
        <v>24215</v>
      </c>
    </row>
    <row r="19487" spans="1:3">
      <c r="A19487" s="13" t="s">
        <v>24612</v>
      </c>
      <c r="B19487" s="1">
        <v>2150331</v>
      </c>
      <c r="C19487" s="13" t="s">
        <v>24215</v>
      </c>
    </row>
    <row r="19488" spans="1:3">
      <c r="A19488" s="13" t="s">
        <v>24612</v>
      </c>
      <c r="B19488" s="1">
        <v>2150332</v>
      </c>
      <c r="C19488" s="13" t="s">
        <v>24215</v>
      </c>
    </row>
    <row r="19489" spans="1:3">
      <c r="A19489" s="13" t="s">
        <v>24612</v>
      </c>
      <c r="B19489" s="1">
        <v>2150333</v>
      </c>
      <c r="C19489" s="13" t="s">
        <v>24215</v>
      </c>
    </row>
    <row r="19490" spans="1:3">
      <c r="A19490" s="13" t="s">
        <v>24613</v>
      </c>
      <c r="B19490" s="1">
        <v>2150334</v>
      </c>
      <c r="C19490" s="13" t="s">
        <v>24215</v>
      </c>
    </row>
    <row r="19491" spans="1:3">
      <c r="A19491" s="13" t="s">
        <v>24613</v>
      </c>
      <c r="B19491" s="1">
        <v>2150335</v>
      </c>
      <c r="C19491" s="13" t="s">
        <v>24215</v>
      </c>
    </row>
    <row r="19492" spans="1:3">
      <c r="A19492" s="13" t="s">
        <v>24613</v>
      </c>
      <c r="B19492" s="1">
        <v>2150336</v>
      </c>
      <c r="C19492" s="13" t="s">
        <v>24215</v>
      </c>
    </row>
    <row r="19493" spans="1:3">
      <c r="A19493" s="13" t="s">
        <v>24613</v>
      </c>
      <c r="B19493" s="1">
        <v>2150337</v>
      </c>
      <c r="C19493" s="13" t="s">
        <v>24215</v>
      </c>
    </row>
    <row r="19494" spans="1:3">
      <c r="A19494" s="13" t="s">
        <v>24613</v>
      </c>
      <c r="B19494" s="1">
        <v>2150338</v>
      </c>
      <c r="C19494" s="13" t="s">
        <v>24215</v>
      </c>
    </row>
    <row r="19495" spans="1:3">
      <c r="A19495" s="13" t="s">
        <v>24613</v>
      </c>
      <c r="B19495" s="1">
        <v>2150339</v>
      </c>
      <c r="C19495" s="13" t="s">
        <v>24215</v>
      </c>
    </row>
    <row r="19496" spans="1:3">
      <c r="A19496" s="13" t="s">
        <v>24613</v>
      </c>
      <c r="B19496" s="1">
        <v>2150340</v>
      </c>
      <c r="C19496" s="13" t="s">
        <v>24215</v>
      </c>
    </row>
    <row r="19497" spans="1:3">
      <c r="A19497" s="13" t="s">
        <v>24613</v>
      </c>
      <c r="B19497" s="1">
        <v>2150341</v>
      </c>
      <c r="C19497" s="13" t="s">
        <v>24215</v>
      </c>
    </row>
    <row r="19498" spans="1:3">
      <c r="A19498" s="13" t="s">
        <v>24613</v>
      </c>
      <c r="B19498" s="1">
        <v>2150342</v>
      </c>
      <c r="C19498" s="13" t="s">
        <v>24215</v>
      </c>
    </row>
    <row r="19499" spans="1:3">
      <c r="A19499" s="13" t="s">
        <v>24613</v>
      </c>
      <c r="B19499" s="1">
        <v>2150343</v>
      </c>
      <c r="C19499" s="13" t="s">
        <v>24215</v>
      </c>
    </row>
    <row r="19500" spans="1:3">
      <c r="A19500" s="13" t="s">
        <v>24614</v>
      </c>
      <c r="B19500" s="1">
        <v>2053041</v>
      </c>
      <c r="C19500" s="13" t="s">
        <v>24215</v>
      </c>
    </row>
    <row r="19501" spans="1:3">
      <c r="A19501" s="13" t="s">
        <v>24614</v>
      </c>
      <c r="B19501" s="1" t="s">
        <v>38651</v>
      </c>
      <c r="C19501" s="13" t="s">
        <v>24215</v>
      </c>
    </row>
    <row r="19502" spans="1:3">
      <c r="A19502" s="13" t="s">
        <v>24614</v>
      </c>
      <c r="B19502" s="1">
        <v>2053042</v>
      </c>
      <c r="C19502" s="13" t="s">
        <v>24215</v>
      </c>
    </row>
    <row r="19503" spans="1:3">
      <c r="A19503" s="13" t="s">
        <v>24614</v>
      </c>
      <c r="B19503" s="1" t="s">
        <v>38652</v>
      </c>
      <c r="C19503" s="13" t="s">
        <v>24215</v>
      </c>
    </row>
    <row r="19504" spans="1:3">
      <c r="A19504" s="13" t="s">
        <v>24614</v>
      </c>
      <c r="B19504" s="1">
        <v>2053079</v>
      </c>
      <c r="C19504" s="13" t="s">
        <v>24215</v>
      </c>
    </row>
    <row r="19505" spans="1:3">
      <c r="A19505" s="13" t="s">
        <v>24614</v>
      </c>
      <c r="B19505" s="1" t="s">
        <v>38653</v>
      </c>
      <c r="C19505" s="13" t="s">
        <v>24215</v>
      </c>
    </row>
    <row r="19506" spans="1:3">
      <c r="A19506" s="13" t="s">
        <v>24614</v>
      </c>
      <c r="B19506" s="1">
        <v>2053214</v>
      </c>
      <c r="C19506" s="13" t="s">
        <v>24215</v>
      </c>
    </row>
    <row r="19507" spans="1:3">
      <c r="A19507" s="13" t="s">
        <v>24614</v>
      </c>
      <c r="B19507" s="1" t="s">
        <v>38654</v>
      </c>
      <c r="C19507" s="13" t="s">
        <v>24215</v>
      </c>
    </row>
    <row r="19508" spans="1:3">
      <c r="A19508" s="13" t="s">
        <v>24614</v>
      </c>
      <c r="B19508" s="1">
        <v>2053306</v>
      </c>
      <c r="C19508" s="13" t="s">
        <v>24215</v>
      </c>
    </row>
    <row r="19509" spans="1:3">
      <c r="A19509" s="13" t="s">
        <v>24614</v>
      </c>
      <c r="B19509" s="1" t="s">
        <v>38655</v>
      </c>
      <c r="C19509" s="13" t="s">
        <v>24215</v>
      </c>
    </row>
    <row r="19510" spans="1:3">
      <c r="A19510" s="13" t="s">
        <v>24614</v>
      </c>
      <c r="B19510" s="1">
        <v>2053382</v>
      </c>
      <c r="C19510" s="13" t="s">
        <v>24215</v>
      </c>
    </row>
    <row r="19511" spans="1:3">
      <c r="A19511" s="13" t="s">
        <v>24614</v>
      </c>
      <c r="B19511" s="1" t="s">
        <v>38656</v>
      </c>
      <c r="C19511" s="13" t="s">
        <v>24215</v>
      </c>
    </row>
    <row r="19512" spans="1:3">
      <c r="A19512" s="13" t="s">
        <v>24614</v>
      </c>
      <c r="B19512" s="1">
        <v>2150354</v>
      </c>
      <c r="C19512" s="13" t="s">
        <v>24215</v>
      </c>
    </row>
    <row r="19513" spans="1:3">
      <c r="A19513" s="13" t="s">
        <v>24614</v>
      </c>
      <c r="B19513" s="1">
        <v>2150355</v>
      </c>
      <c r="C19513" s="13" t="s">
        <v>24215</v>
      </c>
    </row>
    <row r="19514" spans="1:3">
      <c r="A19514" s="13" t="s">
        <v>24614</v>
      </c>
      <c r="B19514" s="1">
        <v>2150356</v>
      </c>
      <c r="C19514" s="13" t="s">
        <v>24215</v>
      </c>
    </row>
    <row r="19515" spans="1:3">
      <c r="A19515" s="13" t="s">
        <v>24614</v>
      </c>
      <c r="B19515" s="1">
        <v>2150357</v>
      </c>
      <c r="C19515" s="13" t="s">
        <v>24215</v>
      </c>
    </row>
    <row r="19516" spans="1:3">
      <c r="A19516" s="13" t="s">
        <v>24614</v>
      </c>
      <c r="B19516" s="1">
        <v>2150358</v>
      </c>
      <c r="C19516" s="13" t="s">
        <v>24215</v>
      </c>
    </row>
    <row r="19517" spans="1:3">
      <c r="A19517" s="13" t="s">
        <v>24614</v>
      </c>
      <c r="B19517" s="1">
        <v>2150365</v>
      </c>
      <c r="C19517" s="13" t="s">
        <v>24215</v>
      </c>
    </row>
    <row r="19518" spans="1:3">
      <c r="A19518" s="13" t="s">
        <v>24614</v>
      </c>
      <c r="B19518" s="1">
        <v>2150366</v>
      </c>
      <c r="C19518" s="13" t="s">
        <v>24215</v>
      </c>
    </row>
    <row r="19519" spans="1:3">
      <c r="A19519" s="13" t="s">
        <v>24614</v>
      </c>
      <c r="B19519" s="1">
        <v>2150367</v>
      </c>
      <c r="C19519" s="13" t="s">
        <v>24215</v>
      </c>
    </row>
    <row r="19520" spans="1:3">
      <c r="A19520" s="13" t="s">
        <v>24614</v>
      </c>
      <c r="B19520" s="1">
        <v>2150368</v>
      </c>
      <c r="C19520" s="13" t="s">
        <v>24215</v>
      </c>
    </row>
    <row r="19521" spans="1:3">
      <c r="A19521" s="13" t="s">
        <v>24614</v>
      </c>
      <c r="B19521" s="1">
        <v>2150369</v>
      </c>
      <c r="C19521" s="13" t="s">
        <v>24215</v>
      </c>
    </row>
    <row r="19522" spans="1:3">
      <c r="A19522" s="13" t="s">
        <v>24614</v>
      </c>
      <c r="B19522" s="1">
        <v>2150370</v>
      </c>
      <c r="C19522" s="13" t="s">
        <v>24215</v>
      </c>
    </row>
    <row r="19523" spans="1:3">
      <c r="A19523" s="13" t="s">
        <v>24614</v>
      </c>
      <c r="B19523" s="1">
        <v>2150371</v>
      </c>
      <c r="C19523" s="13" t="s">
        <v>24215</v>
      </c>
    </row>
    <row r="19524" spans="1:3">
      <c r="A19524" s="13" t="s">
        <v>24614</v>
      </c>
      <c r="B19524" s="1">
        <v>2150372</v>
      </c>
      <c r="C19524" s="13" t="s">
        <v>24215</v>
      </c>
    </row>
    <row r="19525" spans="1:3">
      <c r="A19525" s="13" t="s">
        <v>24614</v>
      </c>
      <c r="B19525" s="1">
        <v>2150373</v>
      </c>
      <c r="C19525" s="13" t="s">
        <v>24215</v>
      </c>
    </row>
    <row r="19526" spans="1:3">
      <c r="A19526" s="13" t="s">
        <v>24614</v>
      </c>
      <c r="B19526" s="1">
        <v>2150374</v>
      </c>
      <c r="C19526" s="13" t="s">
        <v>24215</v>
      </c>
    </row>
    <row r="19527" spans="1:3">
      <c r="A19527" s="13" t="s">
        <v>24614</v>
      </c>
      <c r="B19527" s="1">
        <v>2150375</v>
      </c>
      <c r="C19527" s="13" t="s">
        <v>24215</v>
      </c>
    </row>
    <row r="19528" spans="1:3">
      <c r="A19528" s="13" t="s">
        <v>24614</v>
      </c>
      <c r="B19528" s="1">
        <v>2150376</v>
      </c>
      <c r="C19528" s="13" t="s">
        <v>24215</v>
      </c>
    </row>
    <row r="19529" spans="1:3">
      <c r="A19529" s="13" t="s">
        <v>24614</v>
      </c>
      <c r="B19529" s="1">
        <v>2150377</v>
      </c>
      <c r="C19529" s="13" t="s">
        <v>24215</v>
      </c>
    </row>
    <row r="19530" spans="1:3">
      <c r="A19530" s="13" t="s">
        <v>24614</v>
      </c>
      <c r="B19530" s="1">
        <v>2150378</v>
      </c>
      <c r="C19530" s="13" t="s">
        <v>24215</v>
      </c>
    </row>
    <row r="19531" spans="1:3">
      <c r="A19531" s="13" t="s">
        <v>24614</v>
      </c>
      <c r="B19531" s="1">
        <v>2150379</v>
      </c>
      <c r="C19531" s="13" t="s">
        <v>24215</v>
      </c>
    </row>
    <row r="19532" spans="1:3">
      <c r="A19532" s="13" t="s">
        <v>24614</v>
      </c>
      <c r="B19532" s="1">
        <v>2150380</v>
      </c>
      <c r="C19532" s="13" t="s">
        <v>24215</v>
      </c>
    </row>
    <row r="19533" spans="1:3">
      <c r="A19533" s="13" t="s">
        <v>24614</v>
      </c>
      <c r="B19533" s="1">
        <v>2150381</v>
      </c>
      <c r="C19533" s="13" t="s">
        <v>24215</v>
      </c>
    </row>
    <row r="19534" spans="1:3">
      <c r="A19534" s="13" t="s">
        <v>24614</v>
      </c>
      <c r="B19534" s="1">
        <v>2150382</v>
      </c>
      <c r="C19534" s="13" t="s">
        <v>24215</v>
      </c>
    </row>
    <row r="19535" spans="1:3">
      <c r="A19535" s="13" t="s">
        <v>24614</v>
      </c>
      <c r="B19535" s="1">
        <v>2150383</v>
      </c>
      <c r="C19535" s="13" t="s">
        <v>24215</v>
      </c>
    </row>
    <row r="19536" spans="1:3">
      <c r="A19536" s="13" t="s">
        <v>24614</v>
      </c>
      <c r="B19536" s="1">
        <v>2150384</v>
      </c>
      <c r="C19536" s="13" t="s">
        <v>24215</v>
      </c>
    </row>
    <row r="19537" spans="1:3">
      <c r="A19537" s="13" t="s">
        <v>24614</v>
      </c>
      <c r="B19537" s="1">
        <v>2150385</v>
      </c>
      <c r="C19537" s="13" t="s">
        <v>24215</v>
      </c>
    </row>
    <row r="19538" spans="1:3">
      <c r="A19538" s="13" t="s">
        <v>24614</v>
      </c>
      <c r="B19538" s="1">
        <v>2150386</v>
      </c>
      <c r="C19538" s="13" t="s">
        <v>24215</v>
      </c>
    </row>
    <row r="19539" spans="1:3">
      <c r="A19539" s="13" t="s">
        <v>24614</v>
      </c>
      <c r="B19539" s="1">
        <v>2150387</v>
      </c>
      <c r="C19539" s="13" t="s">
        <v>24215</v>
      </c>
    </row>
    <row r="19540" spans="1:3">
      <c r="A19540" s="13" t="s">
        <v>24614</v>
      </c>
      <c r="B19540" s="1">
        <v>2150388</v>
      </c>
      <c r="C19540" s="13" t="s">
        <v>24215</v>
      </c>
    </row>
    <row r="19541" spans="1:3">
      <c r="A19541" s="13" t="s">
        <v>24614</v>
      </c>
      <c r="B19541" s="1">
        <v>2150389</v>
      </c>
      <c r="C19541" s="13" t="s">
        <v>24215</v>
      </c>
    </row>
    <row r="19542" spans="1:3">
      <c r="A19542" s="13" t="s">
        <v>24614</v>
      </c>
      <c r="B19542" s="1">
        <v>2150390</v>
      </c>
      <c r="C19542" s="13" t="s">
        <v>24215</v>
      </c>
    </row>
    <row r="19543" spans="1:3">
      <c r="A19543" s="13" t="s">
        <v>24614</v>
      </c>
      <c r="B19543" s="1">
        <v>2150391</v>
      </c>
      <c r="C19543" s="13" t="s">
        <v>24215</v>
      </c>
    </row>
    <row r="19544" spans="1:3">
      <c r="A19544" s="13" t="s">
        <v>24614</v>
      </c>
      <c r="B19544" s="1">
        <v>2150392</v>
      </c>
      <c r="C19544" s="13" t="s">
        <v>24215</v>
      </c>
    </row>
    <row r="19545" spans="1:3">
      <c r="A19545" s="13" t="s">
        <v>24614</v>
      </c>
      <c r="B19545" s="1">
        <v>2150393</v>
      </c>
      <c r="C19545" s="13" t="s">
        <v>24215</v>
      </c>
    </row>
    <row r="19546" spans="1:3">
      <c r="A19546" s="13" t="s">
        <v>24614</v>
      </c>
      <c r="B19546" s="1">
        <v>2150394</v>
      </c>
      <c r="C19546" s="13" t="s">
        <v>24215</v>
      </c>
    </row>
    <row r="19547" spans="1:3">
      <c r="A19547" s="13" t="s">
        <v>24614</v>
      </c>
      <c r="B19547" s="1">
        <v>2150395</v>
      </c>
      <c r="C19547" s="13" t="s">
        <v>24215</v>
      </c>
    </row>
    <row r="19548" spans="1:3">
      <c r="A19548" s="13" t="s">
        <v>24614</v>
      </c>
      <c r="B19548" s="1">
        <v>2150396</v>
      </c>
      <c r="C19548" s="13" t="s">
        <v>24215</v>
      </c>
    </row>
    <row r="19549" spans="1:3">
      <c r="A19549" s="13" t="s">
        <v>24614</v>
      </c>
      <c r="B19549" s="1">
        <v>2150397</v>
      </c>
      <c r="C19549" s="13" t="s">
        <v>24215</v>
      </c>
    </row>
    <row r="19550" spans="1:3">
      <c r="A19550" s="13" t="s">
        <v>24614</v>
      </c>
      <c r="B19550" s="1">
        <v>2150398</v>
      </c>
      <c r="C19550" s="13" t="s">
        <v>24215</v>
      </c>
    </row>
    <row r="19551" spans="1:3">
      <c r="A19551" s="13" t="s">
        <v>24614</v>
      </c>
      <c r="B19551" s="1">
        <v>2150399</v>
      </c>
      <c r="C19551" s="13" t="s">
        <v>24215</v>
      </c>
    </row>
    <row r="19552" spans="1:3">
      <c r="A19552" s="13" t="s">
        <v>24614</v>
      </c>
      <c r="B19552" s="1">
        <v>2150400</v>
      </c>
      <c r="C19552" s="13" t="s">
        <v>24215</v>
      </c>
    </row>
    <row r="19553" spans="1:3">
      <c r="A19553" s="13" t="s">
        <v>24614</v>
      </c>
      <c r="B19553" s="1">
        <v>2150401</v>
      </c>
      <c r="C19553" s="13" t="s">
        <v>24215</v>
      </c>
    </row>
    <row r="19554" spans="1:3">
      <c r="A19554" s="13" t="s">
        <v>24614</v>
      </c>
      <c r="B19554" s="1">
        <v>2150402</v>
      </c>
      <c r="C19554" s="13" t="s">
        <v>24215</v>
      </c>
    </row>
    <row r="19555" spans="1:3">
      <c r="A19555" s="13" t="s">
        <v>24614</v>
      </c>
      <c r="B19555" s="1">
        <v>2150403</v>
      </c>
      <c r="C19555" s="13" t="s">
        <v>24215</v>
      </c>
    </row>
    <row r="19556" spans="1:3">
      <c r="A19556" s="13" t="s">
        <v>24614</v>
      </c>
      <c r="B19556" s="1">
        <v>2150404</v>
      </c>
      <c r="C19556" s="13" t="s">
        <v>24215</v>
      </c>
    </row>
    <row r="19557" spans="1:3">
      <c r="A19557" s="13" t="s">
        <v>24614</v>
      </c>
      <c r="B19557" s="1">
        <v>2150405</v>
      </c>
      <c r="C19557" s="13" t="s">
        <v>24215</v>
      </c>
    </row>
    <row r="19558" spans="1:3">
      <c r="A19558" s="13" t="s">
        <v>24614</v>
      </c>
      <c r="B19558" s="1">
        <v>2150406</v>
      </c>
      <c r="C19558" s="13" t="s">
        <v>24215</v>
      </c>
    </row>
    <row r="19559" spans="1:3">
      <c r="A19559" s="13" t="s">
        <v>24614</v>
      </c>
      <c r="B19559" s="1">
        <v>2150407</v>
      </c>
      <c r="C19559" s="13" t="s">
        <v>24215</v>
      </c>
    </row>
    <row r="19560" spans="1:3">
      <c r="A19560" s="13" t="s">
        <v>24614</v>
      </c>
      <c r="B19560" s="1">
        <v>2150408</v>
      </c>
      <c r="C19560" s="13" t="s">
        <v>24215</v>
      </c>
    </row>
    <row r="19561" spans="1:3">
      <c r="A19561" s="13" t="s">
        <v>24614</v>
      </c>
      <c r="B19561" s="1">
        <v>2150409</v>
      </c>
      <c r="C19561" s="13" t="s">
        <v>24215</v>
      </c>
    </row>
    <row r="19562" spans="1:3">
      <c r="A19562" s="13" t="s">
        <v>24614</v>
      </c>
      <c r="B19562" s="1">
        <v>2150410</v>
      </c>
      <c r="C19562" s="13" t="s">
        <v>24215</v>
      </c>
    </row>
    <row r="19563" spans="1:3">
      <c r="A19563" s="13" t="s">
        <v>24614</v>
      </c>
      <c r="B19563" s="1">
        <v>2150411</v>
      </c>
      <c r="C19563" s="13" t="s">
        <v>24215</v>
      </c>
    </row>
    <row r="19564" spans="1:3">
      <c r="A19564" s="13" t="s">
        <v>24614</v>
      </c>
      <c r="B19564" s="1">
        <v>2150412</v>
      </c>
      <c r="C19564" s="13" t="s">
        <v>24215</v>
      </c>
    </row>
    <row r="19565" spans="1:3">
      <c r="A19565" s="13" t="s">
        <v>24614</v>
      </c>
      <c r="B19565" s="1">
        <v>2150413</v>
      </c>
      <c r="C19565" s="13" t="s">
        <v>24215</v>
      </c>
    </row>
    <row r="19566" spans="1:3">
      <c r="A19566" s="13" t="s">
        <v>24614</v>
      </c>
      <c r="B19566" s="1">
        <v>2150414</v>
      </c>
      <c r="C19566" s="13" t="s">
        <v>24215</v>
      </c>
    </row>
    <row r="19567" spans="1:3">
      <c r="A19567" s="13" t="s">
        <v>24614</v>
      </c>
      <c r="B19567" s="1">
        <v>2151052</v>
      </c>
      <c r="C19567" s="13" t="s">
        <v>24215</v>
      </c>
    </row>
    <row r="19568" spans="1:3">
      <c r="A19568" s="13" t="s">
        <v>24614</v>
      </c>
      <c r="B19568" s="1">
        <v>2151053</v>
      </c>
      <c r="C19568" s="13" t="s">
        <v>24215</v>
      </c>
    </row>
    <row r="19569" spans="1:3">
      <c r="A19569" s="13" t="s">
        <v>24614</v>
      </c>
      <c r="B19569" s="1">
        <v>2151054</v>
      </c>
      <c r="C19569" s="13" t="s">
        <v>24215</v>
      </c>
    </row>
    <row r="19570" spans="1:3">
      <c r="A19570" s="13" t="s">
        <v>24614</v>
      </c>
      <c r="B19570" s="1">
        <v>2151055</v>
      </c>
      <c r="C19570" s="13" t="s">
        <v>24215</v>
      </c>
    </row>
    <row r="19571" spans="1:3">
      <c r="A19571" s="13" t="s">
        <v>24614</v>
      </c>
      <c r="B19571" s="1">
        <v>2151056</v>
      </c>
      <c r="C19571" s="13" t="s">
        <v>24215</v>
      </c>
    </row>
    <row r="19572" spans="1:3">
      <c r="A19572" s="13" t="s">
        <v>24614</v>
      </c>
      <c r="B19572" s="1">
        <v>2151063</v>
      </c>
      <c r="C19572" s="13" t="s">
        <v>24215</v>
      </c>
    </row>
    <row r="19573" spans="1:3">
      <c r="A19573" s="13" t="s">
        <v>24614</v>
      </c>
      <c r="B19573" s="1">
        <v>2151064</v>
      </c>
      <c r="C19573" s="13" t="s">
        <v>24215</v>
      </c>
    </row>
    <row r="19574" spans="1:3">
      <c r="A19574" s="13" t="s">
        <v>24614</v>
      </c>
      <c r="B19574" s="1">
        <v>2151065</v>
      </c>
      <c r="C19574" s="13" t="s">
        <v>24215</v>
      </c>
    </row>
    <row r="19575" spans="1:3">
      <c r="A19575" s="13" t="s">
        <v>24614</v>
      </c>
      <c r="B19575" s="1">
        <v>2151066</v>
      </c>
      <c r="C19575" s="13" t="s">
        <v>24215</v>
      </c>
    </row>
    <row r="19576" spans="1:3">
      <c r="A19576" s="13" t="s">
        <v>24614</v>
      </c>
      <c r="B19576" s="1">
        <v>2151067</v>
      </c>
      <c r="C19576" s="13" t="s">
        <v>24215</v>
      </c>
    </row>
    <row r="19577" spans="1:3">
      <c r="A19577" s="13" t="s">
        <v>24614</v>
      </c>
      <c r="B19577" s="1">
        <v>2151068</v>
      </c>
      <c r="C19577" s="13" t="s">
        <v>24215</v>
      </c>
    </row>
    <row r="19578" spans="1:3">
      <c r="A19578" s="13" t="s">
        <v>24614</v>
      </c>
      <c r="B19578" s="1">
        <v>2151069</v>
      </c>
      <c r="C19578" s="13" t="s">
        <v>24215</v>
      </c>
    </row>
    <row r="19579" spans="1:3">
      <c r="A19579" s="13" t="s">
        <v>24614</v>
      </c>
      <c r="B19579" s="1">
        <v>2151070</v>
      </c>
      <c r="C19579" s="13" t="s">
        <v>24215</v>
      </c>
    </row>
    <row r="19580" spans="1:3">
      <c r="A19580" s="13" t="s">
        <v>24614</v>
      </c>
      <c r="B19580" s="1">
        <v>2151071</v>
      </c>
      <c r="C19580" s="13" t="s">
        <v>24215</v>
      </c>
    </row>
    <row r="19581" spans="1:3">
      <c r="A19581" s="13" t="s">
        <v>24614</v>
      </c>
      <c r="B19581" s="1">
        <v>2151072</v>
      </c>
      <c r="C19581" s="13" t="s">
        <v>24215</v>
      </c>
    </row>
    <row r="19582" spans="1:3">
      <c r="A19582" s="13" t="s">
        <v>24614</v>
      </c>
      <c r="B19582" s="1">
        <v>2151073</v>
      </c>
      <c r="C19582" s="13" t="s">
        <v>24215</v>
      </c>
    </row>
    <row r="19583" spans="1:3">
      <c r="A19583" s="13" t="s">
        <v>24614</v>
      </c>
      <c r="B19583" s="1">
        <v>2151074</v>
      </c>
      <c r="C19583" s="13" t="s">
        <v>24215</v>
      </c>
    </row>
    <row r="19584" spans="1:3">
      <c r="A19584" s="13" t="s">
        <v>24614</v>
      </c>
      <c r="B19584" s="1">
        <v>2151075</v>
      </c>
      <c r="C19584" s="13" t="s">
        <v>24215</v>
      </c>
    </row>
    <row r="19585" spans="1:3">
      <c r="A19585" s="13" t="s">
        <v>24614</v>
      </c>
      <c r="B19585" s="1">
        <v>2151076</v>
      </c>
      <c r="C19585" s="13" t="s">
        <v>24215</v>
      </c>
    </row>
    <row r="19586" spans="1:3">
      <c r="A19586" s="13" t="s">
        <v>24614</v>
      </c>
      <c r="B19586" s="1">
        <v>2151077</v>
      </c>
      <c r="C19586" s="13" t="s">
        <v>24215</v>
      </c>
    </row>
    <row r="19587" spans="1:3">
      <c r="A19587" s="13" t="s">
        <v>24614</v>
      </c>
      <c r="B19587" s="1">
        <v>2151078</v>
      </c>
      <c r="C19587" s="13" t="s">
        <v>24215</v>
      </c>
    </row>
    <row r="19588" spans="1:3">
      <c r="A19588" s="13" t="s">
        <v>24614</v>
      </c>
      <c r="B19588" s="1">
        <v>2151079</v>
      </c>
      <c r="C19588" s="13" t="s">
        <v>24215</v>
      </c>
    </row>
    <row r="19589" spans="1:3">
      <c r="A19589" s="13" t="s">
        <v>24614</v>
      </c>
      <c r="B19589" s="1">
        <v>2151080</v>
      </c>
      <c r="C19589" s="13" t="s">
        <v>24215</v>
      </c>
    </row>
    <row r="19590" spans="1:3">
      <c r="A19590" s="13" t="s">
        <v>24615</v>
      </c>
      <c r="B19590" s="1">
        <v>1952681</v>
      </c>
      <c r="C19590" s="13" t="s">
        <v>24215</v>
      </c>
    </row>
    <row r="19591" spans="1:3">
      <c r="A19591" s="13" t="s">
        <v>24615</v>
      </c>
      <c r="B19591" s="1">
        <v>2052037</v>
      </c>
      <c r="C19591" s="13" t="s">
        <v>24215</v>
      </c>
    </row>
    <row r="19592" spans="1:3">
      <c r="A19592" s="13" t="s">
        <v>24615</v>
      </c>
      <c r="B19592" s="1">
        <v>2052364</v>
      </c>
      <c r="C19592" s="13" t="s">
        <v>24215</v>
      </c>
    </row>
    <row r="19593" spans="1:3">
      <c r="A19593" s="13" t="s">
        <v>24615</v>
      </c>
      <c r="B19593" s="1">
        <v>2052396</v>
      </c>
      <c r="C19593" s="13" t="s">
        <v>24215</v>
      </c>
    </row>
    <row r="19594" spans="1:3">
      <c r="A19594" s="13" t="s">
        <v>24615</v>
      </c>
      <c r="B19594" s="1">
        <v>2052971</v>
      </c>
      <c r="C19594" s="13" t="s">
        <v>24215</v>
      </c>
    </row>
    <row r="19595" spans="1:3">
      <c r="A19595" s="13" t="s">
        <v>24615</v>
      </c>
      <c r="B19595" s="1">
        <v>2052990</v>
      </c>
      <c r="C19595" s="13" t="s">
        <v>24215</v>
      </c>
    </row>
    <row r="19596" spans="1:3">
      <c r="A19596" s="13" t="s">
        <v>24615</v>
      </c>
      <c r="B19596" s="1">
        <v>2052994</v>
      </c>
      <c r="C19596" s="13" t="s">
        <v>24215</v>
      </c>
    </row>
    <row r="19597" spans="1:3">
      <c r="A19597" s="13" t="s">
        <v>24615</v>
      </c>
      <c r="B19597" s="1">
        <v>2053045</v>
      </c>
      <c r="C19597" s="13" t="s">
        <v>24215</v>
      </c>
    </row>
    <row r="19598" spans="1:3">
      <c r="A19598" s="13" t="s">
        <v>24615</v>
      </c>
      <c r="B19598" s="1">
        <v>2053134</v>
      </c>
      <c r="C19598" s="13" t="s">
        <v>24215</v>
      </c>
    </row>
    <row r="19599" spans="1:3">
      <c r="A19599" s="13" t="s">
        <v>24615</v>
      </c>
      <c r="B19599" s="1">
        <v>2053192</v>
      </c>
      <c r="C19599" s="13" t="s">
        <v>24215</v>
      </c>
    </row>
    <row r="19600" spans="1:3">
      <c r="A19600" s="13" t="s">
        <v>24615</v>
      </c>
      <c r="B19600" s="1">
        <v>2053332</v>
      </c>
      <c r="C19600" s="13" t="s">
        <v>24215</v>
      </c>
    </row>
    <row r="19601" spans="1:3">
      <c r="A19601" s="13" t="s">
        <v>24615</v>
      </c>
      <c r="B19601" s="1">
        <v>2053367</v>
      </c>
      <c r="C19601" s="13" t="s">
        <v>24215</v>
      </c>
    </row>
    <row r="19602" spans="1:3">
      <c r="A19602" s="13" t="s">
        <v>24615</v>
      </c>
      <c r="B19602" s="1">
        <v>2053393</v>
      </c>
      <c r="C19602" s="13" t="s">
        <v>24215</v>
      </c>
    </row>
    <row r="19603" spans="1:3">
      <c r="A19603" s="13" t="s">
        <v>24615</v>
      </c>
      <c r="B19603" s="1">
        <v>2053432</v>
      </c>
      <c r="C19603" s="13" t="s">
        <v>24215</v>
      </c>
    </row>
    <row r="19604" spans="1:3">
      <c r="A19604" s="13" t="s">
        <v>24615</v>
      </c>
      <c r="B19604" s="1">
        <v>2053600</v>
      </c>
      <c r="C19604" s="13" t="s">
        <v>24215</v>
      </c>
    </row>
    <row r="19605" spans="1:3">
      <c r="A19605" s="13" t="s">
        <v>24615</v>
      </c>
      <c r="B19605" s="1">
        <v>2150890</v>
      </c>
      <c r="C19605" s="13" t="s">
        <v>24215</v>
      </c>
    </row>
    <row r="19606" spans="1:3">
      <c r="A19606" s="13" t="s">
        <v>24615</v>
      </c>
      <c r="B19606" s="1">
        <v>2150891</v>
      </c>
      <c r="C19606" s="13" t="s">
        <v>24215</v>
      </c>
    </row>
    <row r="19607" spans="1:3">
      <c r="A19607" s="13" t="s">
        <v>24615</v>
      </c>
      <c r="B19607" s="1">
        <v>2150892</v>
      </c>
      <c r="C19607" s="13" t="s">
        <v>24215</v>
      </c>
    </row>
    <row r="19608" spans="1:3">
      <c r="A19608" s="13" t="s">
        <v>24615</v>
      </c>
      <c r="B19608" s="1">
        <v>2150893</v>
      </c>
      <c r="C19608" s="13" t="s">
        <v>24215</v>
      </c>
    </row>
    <row r="19609" spans="1:3">
      <c r="A19609" s="13" t="s">
        <v>24615</v>
      </c>
      <c r="B19609" s="1">
        <v>2150894</v>
      </c>
      <c r="C19609" s="13" t="s">
        <v>24215</v>
      </c>
    </row>
    <row r="19610" spans="1:3">
      <c r="A19610" s="13" t="s">
        <v>24615</v>
      </c>
      <c r="B19610" s="1">
        <v>2150895</v>
      </c>
      <c r="C19610" s="13" t="s">
        <v>24215</v>
      </c>
    </row>
    <row r="19611" spans="1:3">
      <c r="A19611" s="13" t="s">
        <v>24615</v>
      </c>
      <c r="B19611" s="1">
        <v>2150896</v>
      </c>
      <c r="C19611" s="13" t="s">
        <v>24215</v>
      </c>
    </row>
    <row r="19612" spans="1:3">
      <c r="A19612" s="13" t="s">
        <v>24615</v>
      </c>
      <c r="B19612" s="1">
        <v>2150897</v>
      </c>
      <c r="C19612" s="13" t="s">
        <v>24215</v>
      </c>
    </row>
    <row r="19613" spans="1:3">
      <c r="A19613" s="13" t="s">
        <v>24615</v>
      </c>
      <c r="B19613" s="1">
        <v>2150898</v>
      </c>
      <c r="C19613" s="13" t="s">
        <v>24215</v>
      </c>
    </row>
    <row r="19614" spans="1:3">
      <c r="A19614" s="13" t="s">
        <v>24615</v>
      </c>
      <c r="B19614" s="1">
        <v>2150899</v>
      </c>
      <c r="C19614" s="13" t="s">
        <v>24215</v>
      </c>
    </row>
    <row r="19615" spans="1:3">
      <c r="A19615" s="13" t="s">
        <v>24615</v>
      </c>
      <c r="B19615" s="1">
        <v>2150900</v>
      </c>
      <c r="C19615" s="13" t="s">
        <v>24215</v>
      </c>
    </row>
    <row r="19616" spans="1:3">
      <c r="A19616" s="13" t="s">
        <v>24615</v>
      </c>
      <c r="B19616" s="1">
        <v>2150901</v>
      </c>
      <c r="C19616" s="13" t="s">
        <v>24215</v>
      </c>
    </row>
    <row r="19617" spans="1:3">
      <c r="A19617" s="13" t="s">
        <v>24615</v>
      </c>
      <c r="B19617" s="1">
        <v>2150902</v>
      </c>
      <c r="C19617" s="13" t="s">
        <v>24215</v>
      </c>
    </row>
    <row r="19618" spans="1:3">
      <c r="A19618" s="13" t="s">
        <v>24615</v>
      </c>
      <c r="B19618" s="1">
        <v>2150903</v>
      </c>
      <c r="C19618" s="13" t="s">
        <v>24215</v>
      </c>
    </row>
    <row r="19619" spans="1:3">
      <c r="A19619" s="13" t="s">
        <v>24615</v>
      </c>
      <c r="B19619" s="1">
        <v>2150904</v>
      </c>
      <c r="C19619" s="13" t="s">
        <v>24215</v>
      </c>
    </row>
    <row r="19620" spans="1:3">
      <c r="A19620" s="13" t="s">
        <v>24615</v>
      </c>
      <c r="B19620" s="1">
        <v>2150905</v>
      </c>
      <c r="C19620" s="13" t="s">
        <v>24215</v>
      </c>
    </row>
    <row r="19621" spans="1:3">
      <c r="A19621" s="13" t="s">
        <v>24615</v>
      </c>
      <c r="B19621" s="1">
        <v>2150907</v>
      </c>
      <c r="C19621" s="13" t="s">
        <v>24215</v>
      </c>
    </row>
    <row r="19622" spans="1:3">
      <c r="A19622" s="13" t="s">
        <v>24615</v>
      </c>
      <c r="B19622" s="1">
        <v>2150908</v>
      </c>
      <c r="C19622" s="13" t="s">
        <v>24215</v>
      </c>
    </row>
    <row r="19623" spans="1:3">
      <c r="A19623" s="13" t="s">
        <v>24615</v>
      </c>
      <c r="B19623" s="1">
        <v>2150909</v>
      </c>
      <c r="C19623" s="13" t="s">
        <v>24215</v>
      </c>
    </row>
    <row r="19624" spans="1:3">
      <c r="A19624" s="13" t="s">
        <v>24615</v>
      </c>
      <c r="B19624" s="1">
        <v>2150910</v>
      </c>
      <c r="C19624" s="13" t="s">
        <v>24215</v>
      </c>
    </row>
    <row r="19625" spans="1:3">
      <c r="A19625" s="13" t="s">
        <v>24615</v>
      </c>
      <c r="B19625" s="1">
        <v>2150911</v>
      </c>
      <c r="C19625" s="13" t="s">
        <v>24215</v>
      </c>
    </row>
    <row r="19626" spans="1:3">
      <c r="A19626" s="13" t="s">
        <v>24615</v>
      </c>
      <c r="B19626" s="1">
        <v>2150912</v>
      </c>
      <c r="C19626" s="13" t="s">
        <v>24215</v>
      </c>
    </row>
    <row r="19627" spans="1:3">
      <c r="A19627" s="13" t="s">
        <v>24615</v>
      </c>
      <c r="B19627" s="1">
        <v>2150913</v>
      </c>
      <c r="C19627" s="13" t="s">
        <v>24215</v>
      </c>
    </row>
    <row r="19628" spans="1:3">
      <c r="A19628" s="13" t="s">
        <v>24615</v>
      </c>
      <c r="B19628" s="1">
        <v>2150914</v>
      </c>
      <c r="C19628" s="13" t="s">
        <v>24215</v>
      </c>
    </row>
    <row r="19629" spans="1:3">
      <c r="A19629" s="13" t="s">
        <v>24615</v>
      </c>
      <c r="B19629" s="1">
        <v>2150915</v>
      </c>
      <c r="C19629" s="13" t="s">
        <v>24215</v>
      </c>
    </row>
    <row r="19630" spans="1:3">
      <c r="A19630" s="13" t="s">
        <v>24615</v>
      </c>
      <c r="B19630" s="1">
        <v>2150916</v>
      </c>
      <c r="C19630" s="13" t="s">
        <v>24215</v>
      </c>
    </row>
    <row r="19631" spans="1:3">
      <c r="A19631" s="13" t="s">
        <v>24615</v>
      </c>
      <c r="B19631" s="1">
        <v>2150917</v>
      </c>
      <c r="C19631" s="13" t="s">
        <v>24215</v>
      </c>
    </row>
    <row r="19632" spans="1:3">
      <c r="A19632" s="13" t="s">
        <v>24615</v>
      </c>
      <c r="B19632" s="1">
        <v>2150918</v>
      </c>
      <c r="C19632" s="13" t="s">
        <v>24215</v>
      </c>
    </row>
    <row r="19633" spans="1:3">
      <c r="A19633" s="13" t="s">
        <v>24615</v>
      </c>
      <c r="B19633" s="1">
        <v>2150919</v>
      </c>
      <c r="C19633" s="13" t="s">
        <v>24215</v>
      </c>
    </row>
    <row r="19634" spans="1:3">
      <c r="A19634" s="13" t="s">
        <v>24615</v>
      </c>
      <c r="B19634" s="1">
        <v>2150920</v>
      </c>
      <c r="C19634" s="13" t="s">
        <v>24215</v>
      </c>
    </row>
    <row r="19635" spans="1:3">
      <c r="A19635" s="13" t="s">
        <v>24615</v>
      </c>
      <c r="B19635" s="1">
        <v>2150921</v>
      </c>
      <c r="C19635" s="13" t="s">
        <v>24215</v>
      </c>
    </row>
    <row r="19636" spans="1:3">
      <c r="A19636" s="13" t="s">
        <v>24615</v>
      </c>
      <c r="B19636" s="1">
        <v>2150922</v>
      </c>
      <c r="C19636" s="13" t="s">
        <v>24215</v>
      </c>
    </row>
    <row r="19637" spans="1:3">
      <c r="A19637" s="13" t="s">
        <v>24615</v>
      </c>
      <c r="B19637" s="1">
        <v>2150923</v>
      </c>
      <c r="C19637" s="13" t="s">
        <v>24215</v>
      </c>
    </row>
    <row r="19638" spans="1:3">
      <c r="A19638" s="13" t="s">
        <v>24615</v>
      </c>
      <c r="B19638" s="1">
        <v>2150924</v>
      </c>
      <c r="C19638" s="13" t="s">
        <v>24215</v>
      </c>
    </row>
    <row r="19639" spans="1:3">
      <c r="A19639" s="13" t="s">
        <v>24615</v>
      </c>
      <c r="B19639" s="1">
        <v>2150925</v>
      </c>
      <c r="C19639" s="13" t="s">
        <v>24215</v>
      </c>
    </row>
    <row r="19640" spans="1:3">
      <c r="A19640" s="13" t="s">
        <v>24615</v>
      </c>
      <c r="B19640" s="1">
        <v>2150926</v>
      </c>
      <c r="C19640" s="13" t="s">
        <v>24215</v>
      </c>
    </row>
    <row r="19641" spans="1:3">
      <c r="A19641" s="13" t="s">
        <v>24615</v>
      </c>
      <c r="B19641" s="1">
        <v>2150927</v>
      </c>
      <c r="C19641" s="13" t="s">
        <v>24215</v>
      </c>
    </row>
    <row r="19642" spans="1:3">
      <c r="A19642" s="13" t="s">
        <v>24615</v>
      </c>
      <c r="B19642" s="1">
        <v>2150928</v>
      </c>
      <c r="C19642" s="13" t="s">
        <v>24215</v>
      </c>
    </row>
    <row r="19643" spans="1:3">
      <c r="A19643" s="13" t="s">
        <v>24615</v>
      </c>
      <c r="B19643" s="1">
        <v>2150929</v>
      </c>
      <c r="C19643" s="13" t="s">
        <v>24215</v>
      </c>
    </row>
    <row r="19644" spans="1:3">
      <c r="A19644" s="13" t="s">
        <v>24615</v>
      </c>
      <c r="B19644" s="1">
        <v>2150930</v>
      </c>
      <c r="C19644" s="13" t="s">
        <v>24215</v>
      </c>
    </row>
    <row r="19645" spans="1:3">
      <c r="A19645" s="13" t="s">
        <v>24615</v>
      </c>
      <c r="B19645" s="1">
        <v>2150931</v>
      </c>
      <c r="C19645" s="13" t="s">
        <v>24215</v>
      </c>
    </row>
    <row r="19646" spans="1:3">
      <c r="A19646" s="13" t="s">
        <v>24615</v>
      </c>
      <c r="B19646" s="1">
        <v>2150932</v>
      </c>
      <c r="C19646" s="13" t="s">
        <v>24215</v>
      </c>
    </row>
    <row r="19647" spans="1:3">
      <c r="A19647" s="13" t="s">
        <v>24615</v>
      </c>
      <c r="B19647" s="1">
        <v>2150933</v>
      </c>
      <c r="C19647" s="13" t="s">
        <v>24215</v>
      </c>
    </row>
    <row r="19648" spans="1:3">
      <c r="A19648" s="13" t="s">
        <v>24615</v>
      </c>
      <c r="B19648" s="1">
        <v>2150934</v>
      </c>
      <c r="C19648" s="13" t="s">
        <v>24215</v>
      </c>
    </row>
    <row r="19649" spans="1:3">
      <c r="A19649" s="13" t="s">
        <v>24615</v>
      </c>
      <c r="B19649" s="1">
        <v>2150935</v>
      </c>
      <c r="C19649" s="13" t="s">
        <v>24215</v>
      </c>
    </row>
    <row r="19650" spans="1:3">
      <c r="A19650" s="13" t="s">
        <v>24616</v>
      </c>
      <c r="B19650" s="1">
        <v>2010014</v>
      </c>
      <c r="C19650" s="13" t="s">
        <v>24215</v>
      </c>
    </row>
    <row r="19651" spans="1:3">
      <c r="A19651" s="13" t="s">
        <v>24616</v>
      </c>
      <c r="B19651" s="1">
        <v>2010395</v>
      </c>
      <c r="C19651" s="13" t="s">
        <v>24215</v>
      </c>
    </row>
    <row r="19652" spans="1:3">
      <c r="A19652" s="13" t="s">
        <v>24616</v>
      </c>
      <c r="B19652" s="1">
        <v>2013380</v>
      </c>
      <c r="C19652" s="13" t="s">
        <v>24215</v>
      </c>
    </row>
    <row r="19653" spans="1:3">
      <c r="A19653" s="13" t="s">
        <v>24616</v>
      </c>
      <c r="B19653" s="1">
        <v>2052539</v>
      </c>
      <c r="C19653" s="13" t="s">
        <v>24215</v>
      </c>
    </row>
    <row r="19654" spans="1:3">
      <c r="A19654" s="13" t="s">
        <v>24616</v>
      </c>
      <c r="B19654" s="1">
        <v>2052556</v>
      </c>
      <c r="C19654" s="13" t="s">
        <v>24215</v>
      </c>
    </row>
    <row r="19655" spans="1:3">
      <c r="A19655" s="13" t="s">
        <v>24616</v>
      </c>
      <c r="B19655" s="1">
        <v>2052562</v>
      </c>
      <c r="C19655" s="13" t="s">
        <v>24215</v>
      </c>
    </row>
    <row r="19656" spans="1:3">
      <c r="A19656" s="13" t="s">
        <v>24616</v>
      </c>
      <c r="B19656" s="1">
        <v>2052594</v>
      </c>
      <c r="C19656" s="13" t="s">
        <v>24215</v>
      </c>
    </row>
    <row r="19657" spans="1:3">
      <c r="A19657" s="13" t="s">
        <v>24616</v>
      </c>
      <c r="B19657" s="1">
        <v>2052602</v>
      </c>
      <c r="C19657" s="13" t="s">
        <v>24215</v>
      </c>
    </row>
    <row r="19658" spans="1:3">
      <c r="A19658" s="13" t="s">
        <v>24616</v>
      </c>
      <c r="B19658" s="1">
        <v>2052652</v>
      </c>
      <c r="C19658" s="13" t="s">
        <v>24215</v>
      </c>
    </row>
    <row r="19659" spans="1:3">
      <c r="A19659" s="13" t="s">
        <v>24616</v>
      </c>
      <c r="B19659" s="1">
        <v>2053025</v>
      </c>
      <c r="C19659" s="13" t="s">
        <v>24215</v>
      </c>
    </row>
    <row r="19660" spans="1:3">
      <c r="A19660" s="13" t="s">
        <v>24616</v>
      </c>
      <c r="B19660" s="1">
        <v>2053057</v>
      </c>
      <c r="C19660" s="13" t="s">
        <v>24215</v>
      </c>
    </row>
    <row r="19661" spans="1:3">
      <c r="A19661" s="13" t="s">
        <v>24616</v>
      </c>
      <c r="B19661" s="1">
        <v>2053073</v>
      </c>
      <c r="C19661" s="13" t="s">
        <v>24215</v>
      </c>
    </row>
    <row r="19662" spans="1:3">
      <c r="A19662" s="13" t="s">
        <v>24616</v>
      </c>
      <c r="B19662" s="1">
        <v>2053123</v>
      </c>
      <c r="C19662" s="13" t="s">
        <v>24215</v>
      </c>
    </row>
    <row r="19663" spans="1:3">
      <c r="A19663" s="13" t="s">
        <v>24616</v>
      </c>
      <c r="B19663" s="1">
        <v>2053126</v>
      </c>
      <c r="C19663" s="13" t="s">
        <v>24215</v>
      </c>
    </row>
    <row r="19664" spans="1:3">
      <c r="A19664" s="13" t="s">
        <v>24616</v>
      </c>
      <c r="B19664" s="1">
        <v>2053345</v>
      </c>
      <c r="C19664" s="13" t="s">
        <v>24215</v>
      </c>
    </row>
    <row r="19665" spans="1:3">
      <c r="A19665" s="13" t="s">
        <v>24616</v>
      </c>
      <c r="B19665" s="1">
        <v>2053449</v>
      </c>
      <c r="C19665" s="13" t="s">
        <v>24215</v>
      </c>
    </row>
    <row r="19666" spans="1:3">
      <c r="A19666" s="13" t="s">
        <v>24616</v>
      </c>
      <c r="B19666" s="1">
        <v>2053469</v>
      </c>
      <c r="C19666" s="13" t="s">
        <v>24215</v>
      </c>
    </row>
    <row r="19667" spans="1:3">
      <c r="A19667" s="13" t="s">
        <v>24616</v>
      </c>
      <c r="B19667" s="1">
        <v>2053501</v>
      </c>
      <c r="C19667" s="13" t="s">
        <v>24215</v>
      </c>
    </row>
    <row r="19668" spans="1:3">
      <c r="A19668" s="13" t="s">
        <v>24616</v>
      </c>
      <c r="B19668" s="1">
        <v>2053556</v>
      </c>
      <c r="C19668" s="13" t="s">
        <v>24215</v>
      </c>
    </row>
    <row r="19669" spans="1:3">
      <c r="A19669" s="13" t="s">
        <v>24616</v>
      </c>
      <c r="B19669" s="1">
        <v>2053566</v>
      </c>
      <c r="C19669" s="13" t="s">
        <v>24215</v>
      </c>
    </row>
    <row r="19670" spans="1:3">
      <c r="A19670" s="13" t="s">
        <v>24616</v>
      </c>
      <c r="B19670" s="1">
        <v>2150435</v>
      </c>
      <c r="C19670" s="13" t="s">
        <v>24215</v>
      </c>
    </row>
    <row r="19671" spans="1:3">
      <c r="A19671" s="13" t="s">
        <v>24616</v>
      </c>
      <c r="B19671" s="1">
        <v>2150436</v>
      </c>
      <c r="C19671" s="13" t="s">
        <v>24215</v>
      </c>
    </row>
    <row r="19672" spans="1:3">
      <c r="A19672" s="13" t="s">
        <v>24616</v>
      </c>
      <c r="B19672" s="1">
        <v>2150437</v>
      </c>
      <c r="C19672" s="13" t="s">
        <v>24215</v>
      </c>
    </row>
    <row r="19673" spans="1:3">
      <c r="A19673" s="13" t="s">
        <v>24616</v>
      </c>
      <c r="B19673" s="1">
        <v>2150438</v>
      </c>
      <c r="C19673" s="13" t="s">
        <v>24215</v>
      </c>
    </row>
    <row r="19674" spans="1:3">
      <c r="A19674" s="13" t="s">
        <v>24616</v>
      </c>
      <c r="B19674" s="1">
        <v>2150439</v>
      </c>
      <c r="C19674" s="13" t="s">
        <v>24215</v>
      </c>
    </row>
    <row r="19675" spans="1:3">
      <c r="A19675" s="13" t="s">
        <v>24616</v>
      </c>
      <c r="B19675" s="1">
        <v>2150440</v>
      </c>
      <c r="C19675" s="13" t="s">
        <v>24215</v>
      </c>
    </row>
    <row r="19676" spans="1:3">
      <c r="A19676" s="13" t="s">
        <v>24616</v>
      </c>
      <c r="B19676" s="1">
        <v>2150441</v>
      </c>
      <c r="C19676" s="13" t="s">
        <v>24215</v>
      </c>
    </row>
    <row r="19677" spans="1:3">
      <c r="A19677" s="13" t="s">
        <v>24616</v>
      </c>
      <c r="B19677" s="1">
        <v>2150442</v>
      </c>
      <c r="C19677" s="13" t="s">
        <v>24215</v>
      </c>
    </row>
    <row r="19678" spans="1:3">
      <c r="A19678" s="13" t="s">
        <v>24616</v>
      </c>
      <c r="B19678" s="1">
        <v>2150443</v>
      </c>
      <c r="C19678" s="13" t="s">
        <v>24215</v>
      </c>
    </row>
    <row r="19679" spans="1:3">
      <c r="A19679" s="13" t="s">
        <v>24616</v>
      </c>
      <c r="B19679" s="1">
        <v>2150444</v>
      </c>
      <c r="C19679" s="13" t="s">
        <v>24215</v>
      </c>
    </row>
    <row r="19680" spans="1:3">
      <c r="A19680" s="13" t="s">
        <v>24616</v>
      </c>
      <c r="B19680" s="1">
        <v>2150445</v>
      </c>
      <c r="C19680" s="13" t="s">
        <v>24215</v>
      </c>
    </row>
    <row r="19681" spans="1:3">
      <c r="A19681" s="13" t="s">
        <v>24616</v>
      </c>
      <c r="B19681" s="1">
        <v>2150446</v>
      </c>
      <c r="C19681" s="13" t="s">
        <v>24215</v>
      </c>
    </row>
    <row r="19682" spans="1:3">
      <c r="A19682" s="13" t="s">
        <v>24616</v>
      </c>
      <c r="B19682" s="1">
        <v>2150447</v>
      </c>
      <c r="C19682" s="13" t="s">
        <v>24215</v>
      </c>
    </row>
    <row r="19683" spans="1:3">
      <c r="A19683" s="13" t="s">
        <v>24616</v>
      </c>
      <c r="B19683" s="1">
        <v>2150448</v>
      </c>
      <c r="C19683" s="13" t="s">
        <v>24215</v>
      </c>
    </row>
    <row r="19684" spans="1:3">
      <c r="A19684" s="13" t="s">
        <v>24616</v>
      </c>
      <c r="B19684" s="1">
        <v>2150449</v>
      </c>
      <c r="C19684" s="13" t="s">
        <v>24215</v>
      </c>
    </row>
    <row r="19685" spans="1:3">
      <c r="A19685" s="13" t="s">
        <v>24616</v>
      </c>
      <c r="B19685" s="1">
        <v>2150450</v>
      </c>
      <c r="C19685" s="13" t="s">
        <v>24215</v>
      </c>
    </row>
    <row r="19686" spans="1:3">
      <c r="A19686" s="13" t="s">
        <v>24616</v>
      </c>
      <c r="B19686" s="1">
        <v>2150451</v>
      </c>
      <c r="C19686" s="13" t="s">
        <v>24215</v>
      </c>
    </row>
    <row r="19687" spans="1:3">
      <c r="A19687" s="13" t="s">
        <v>24616</v>
      </c>
      <c r="B19687" s="1">
        <v>2150452</v>
      </c>
      <c r="C19687" s="13" t="s">
        <v>24215</v>
      </c>
    </row>
    <row r="19688" spans="1:3">
      <c r="A19688" s="13" t="s">
        <v>24616</v>
      </c>
      <c r="B19688" s="1">
        <v>2150453</v>
      </c>
      <c r="C19688" s="13" t="s">
        <v>24215</v>
      </c>
    </row>
    <row r="19689" spans="1:3">
      <c r="A19689" s="13" t="s">
        <v>24616</v>
      </c>
      <c r="B19689" s="1">
        <v>2150454</v>
      </c>
      <c r="C19689" s="13" t="s">
        <v>24215</v>
      </c>
    </row>
    <row r="19690" spans="1:3">
      <c r="A19690" s="13" t="s">
        <v>24617</v>
      </c>
      <c r="B19690" s="1">
        <v>2052104</v>
      </c>
      <c r="C19690" s="13" t="s">
        <v>24215</v>
      </c>
    </row>
    <row r="19691" spans="1:3">
      <c r="A19691" s="13" t="s">
        <v>24617</v>
      </c>
      <c r="B19691" s="1">
        <v>2052388</v>
      </c>
      <c r="C19691" s="13" t="s">
        <v>24215</v>
      </c>
    </row>
    <row r="19692" spans="1:3">
      <c r="A19692" s="13" t="s">
        <v>24617</v>
      </c>
      <c r="B19692" s="1">
        <v>2052511</v>
      </c>
      <c r="C19692" s="13" t="s">
        <v>24215</v>
      </c>
    </row>
    <row r="19693" spans="1:3">
      <c r="A19693" s="13" t="s">
        <v>24617</v>
      </c>
      <c r="B19693" s="1">
        <v>2052597</v>
      </c>
      <c r="C19693" s="13" t="s">
        <v>24215</v>
      </c>
    </row>
    <row r="19694" spans="1:3">
      <c r="A19694" s="13" t="s">
        <v>24617</v>
      </c>
      <c r="B19694" s="1">
        <v>2052616</v>
      </c>
      <c r="C19694" s="13" t="s">
        <v>24215</v>
      </c>
    </row>
    <row r="19695" spans="1:3">
      <c r="A19695" s="13" t="s">
        <v>24617</v>
      </c>
      <c r="B19695" s="1">
        <v>2052846</v>
      </c>
      <c r="C19695" s="13" t="s">
        <v>24215</v>
      </c>
    </row>
    <row r="19696" spans="1:3">
      <c r="A19696" s="13" t="s">
        <v>24617</v>
      </c>
      <c r="B19696" s="1">
        <v>2052851</v>
      </c>
      <c r="C19696" s="13" t="s">
        <v>24215</v>
      </c>
    </row>
    <row r="19697" spans="1:3">
      <c r="A19697" s="13" t="s">
        <v>24617</v>
      </c>
      <c r="B19697" s="1">
        <v>2052860</v>
      </c>
      <c r="C19697" s="13" t="s">
        <v>24215</v>
      </c>
    </row>
    <row r="19698" spans="1:3">
      <c r="A19698" s="13" t="s">
        <v>24617</v>
      </c>
      <c r="B19698" s="1">
        <v>2052931</v>
      </c>
      <c r="C19698" s="13" t="s">
        <v>24215</v>
      </c>
    </row>
    <row r="19699" spans="1:3">
      <c r="A19699" s="13" t="s">
        <v>24617</v>
      </c>
      <c r="B19699" s="1">
        <v>2052953</v>
      </c>
      <c r="C19699" s="13" t="s">
        <v>24215</v>
      </c>
    </row>
    <row r="19700" spans="1:3">
      <c r="A19700" s="13" t="s">
        <v>24617</v>
      </c>
      <c r="B19700" s="1">
        <v>2052977</v>
      </c>
      <c r="C19700" s="13" t="s">
        <v>24215</v>
      </c>
    </row>
    <row r="19701" spans="1:3">
      <c r="A19701" s="13" t="s">
        <v>24617</v>
      </c>
      <c r="B19701" s="1">
        <v>2053172</v>
      </c>
      <c r="C19701" s="13" t="s">
        <v>24215</v>
      </c>
    </row>
    <row r="19702" spans="1:3">
      <c r="A19702" s="13" t="s">
        <v>24617</v>
      </c>
      <c r="B19702" s="1">
        <v>2053275</v>
      </c>
      <c r="C19702" s="13" t="s">
        <v>24215</v>
      </c>
    </row>
    <row r="19703" spans="1:3">
      <c r="A19703" s="13" t="s">
        <v>24617</v>
      </c>
      <c r="B19703" s="1">
        <v>2053334</v>
      </c>
      <c r="C19703" s="13" t="s">
        <v>24215</v>
      </c>
    </row>
    <row r="19704" spans="1:3">
      <c r="A19704" s="13" t="s">
        <v>24617</v>
      </c>
      <c r="B19704" s="1">
        <v>2053465</v>
      </c>
      <c r="C19704" s="13" t="s">
        <v>24215</v>
      </c>
    </row>
    <row r="19705" spans="1:3">
      <c r="A19705" s="13" t="s">
        <v>24617</v>
      </c>
      <c r="B19705" s="1">
        <v>2053474</v>
      </c>
      <c r="C19705" s="13" t="s">
        <v>24215</v>
      </c>
    </row>
    <row r="19706" spans="1:3">
      <c r="A19706" s="13" t="s">
        <v>24617</v>
      </c>
      <c r="B19706" s="1">
        <v>2053607</v>
      </c>
      <c r="C19706" s="13" t="s">
        <v>24215</v>
      </c>
    </row>
    <row r="19707" spans="1:3">
      <c r="A19707" s="13" t="s">
        <v>24617</v>
      </c>
      <c r="B19707" s="1">
        <v>2150472</v>
      </c>
      <c r="C19707" s="13" t="s">
        <v>24215</v>
      </c>
    </row>
    <row r="19708" spans="1:3">
      <c r="A19708" s="13" t="s">
        <v>24617</v>
      </c>
      <c r="B19708" s="1">
        <v>2150473</v>
      </c>
      <c r="C19708" s="13" t="s">
        <v>24215</v>
      </c>
    </row>
    <row r="19709" spans="1:3">
      <c r="A19709" s="13" t="s">
        <v>24617</v>
      </c>
      <c r="B19709" s="1">
        <v>2150474</v>
      </c>
      <c r="C19709" s="13" t="s">
        <v>24215</v>
      </c>
    </row>
    <row r="19710" spans="1:3">
      <c r="A19710" s="13" t="s">
        <v>24617</v>
      </c>
      <c r="B19710" s="1">
        <v>2150475</v>
      </c>
      <c r="C19710" s="13" t="s">
        <v>24215</v>
      </c>
    </row>
    <row r="19711" spans="1:3">
      <c r="A19711" s="13" t="s">
        <v>24617</v>
      </c>
      <c r="B19711" s="1">
        <v>2150476</v>
      </c>
      <c r="C19711" s="13" t="s">
        <v>24215</v>
      </c>
    </row>
    <row r="19712" spans="1:3">
      <c r="A19712" s="13" t="s">
        <v>24617</v>
      </c>
      <c r="B19712" s="1">
        <v>2150477</v>
      </c>
      <c r="C19712" s="13" t="s">
        <v>24215</v>
      </c>
    </row>
    <row r="19713" spans="1:3">
      <c r="A19713" s="13" t="s">
        <v>24617</v>
      </c>
      <c r="B19713" s="1">
        <v>2150478</v>
      </c>
      <c r="C19713" s="13" t="s">
        <v>24215</v>
      </c>
    </row>
    <row r="19714" spans="1:3">
      <c r="A19714" s="13" t="s">
        <v>24617</v>
      </c>
      <c r="B19714" s="1">
        <v>2150479</v>
      </c>
      <c r="C19714" s="13" t="s">
        <v>24215</v>
      </c>
    </row>
    <row r="19715" spans="1:3">
      <c r="A19715" s="13" t="s">
        <v>24617</v>
      </c>
      <c r="B19715" s="1">
        <v>2150480</v>
      </c>
      <c r="C19715" s="13" t="s">
        <v>24215</v>
      </c>
    </row>
    <row r="19716" spans="1:3">
      <c r="A19716" s="13" t="s">
        <v>24617</v>
      </c>
      <c r="B19716" s="1">
        <v>2150481</v>
      </c>
      <c r="C19716" s="13" t="s">
        <v>24215</v>
      </c>
    </row>
    <row r="19717" spans="1:3">
      <c r="A19717" s="13" t="s">
        <v>24617</v>
      </c>
      <c r="B19717" s="1">
        <v>2150482</v>
      </c>
      <c r="C19717" s="13" t="s">
        <v>24215</v>
      </c>
    </row>
    <row r="19718" spans="1:3">
      <c r="A19718" s="13" t="s">
        <v>24617</v>
      </c>
      <c r="B19718" s="1">
        <v>2150483</v>
      </c>
      <c r="C19718" s="13" t="s">
        <v>24215</v>
      </c>
    </row>
    <row r="19719" spans="1:3">
      <c r="A19719" s="13" t="s">
        <v>24617</v>
      </c>
      <c r="B19719" s="1">
        <v>2150484</v>
      </c>
      <c r="C19719" s="13" t="s">
        <v>24215</v>
      </c>
    </row>
    <row r="19720" spans="1:3">
      <c r="A19720" s="13" t="s">
        <v>24617</v>
      </c>
      <c r="B19720" s="1">
        <v>2150485</v>
      </c>
      <c r="C19720" s="13" t="s">
        <v>24215</v>
      </c>
    </row>
    <row r="19721" spans="1:3">
      <c r="A19721" s="13" t="s">
        <v>24617</v>
      </c>
      <c r="B19721" s="1">
        <v>2150486</v>
      </c>
      <c r="C19721" s="13" t="s">
        <v>24215</v>
      </c>
    </row>
    <row r="19722" spans="1:3">
      <c r="A19722" s="13" t="s">
        <v>24617</v>
      </c>
      <c r="B19722" s="1">
        <v>2150487</v>
      </c>
      <c r="C19722" s="13" t="s">
        <v>24215</v>
      </c>
    </row>
    <row r="19723" spans="1:3">
      <c r="A19723" s="13" t="s">
        <v>24617</v>
      </c>
      <c r="B19723" s="1">
        <v>2150488</v>
      </c>
      <c r="C19723" s="13" t="s">
        <v>24215</v>
      </c>
    </row>
    <row r="19724" spans="1:3">
      <c r="A19724" s="13" t="s">
        <v>24617</v>
      </c>
      <c r="B19724" s="1">
        <v>2150489</v>
      </c>
      <c r="C19724" s="13" t="s">
        <v>24215</v>
      </c>
    </row>
    <row r="19725" spans="1:3">
      <c r="A19725" s="13" t="s">
        <v>24618</v>
      </c>
      <c r="B19725" s="1">
        <v>2052919</v>
      </c>
      <c r="C19725" s="13" t="s">
        <v>24215</v>
      </c>
    </row>
    <row r="19726" spans="1:3">
      <c r="A19726" s="13" t="s">
        <v>24618</v>
      </c>
      <c r="B19726" s="1">
        <v>2053083</v>
      </c>
      <c r="C19726" s="13" t="s">
        <v>24215</v>
      </c>
    </row>
    <row r="19727" spans="1:3">
      <c r="A19727" s="13" t="s">
        <v>24618</v>
      </c>
      <c r="B19727" s="1">
        <v>2053248</v>
      </c>
      <c r="C19727" s="13" t="s">
        <v>24215</v>
      </c>
    </row>
    <row r="19728" spans="1:3">
      <c r="A19728" s="13" t="s">
        <v>24618</v>
      </c>
      <c r="B19728" s="1">
        <v>2053309</v>
      </c>
      <c r="C19728" s="13" t="s">
        <v>24215</v>
      </c>
    </row>
    <row r="19729" spans="1:3">
      <c r="A19729" s="13" t="s">
        <v>24618</v>
      </c>
      <c r="B19729" s="1">
        <v>2150494</v>
      </c>
      <c r="C19729" s="13" t="s">
        <v>24215</v>
      </c>
    </row>
    <row r="19730" spans="1:3">
      <c r="A19730" s="13" t="s">
        <v>24618</v>
      </c>
      <c r="B19730" s="1">
        <v>2150495</v>
      </c>
      <c r="C19730" s="13" t="s">
        <v>24215</v>
      </c>
    </row>
    <row r="19731" spans="1:3">
      <c r="A19731" s="13" t="s">
        <v>24618</v>
      </c>
      <c r="B19731" s="1">
        <v>2150496</v>
      </c>
      <c r="C19731" s="13" t="s">
        <v>24215</v>
      </c>
    </row>
    <row r="19732" spans="1:3">
      <c r="A19732" s="13" t="s">
        <v>24618</v>
      </c>
      <c r="B19732" s="1">
        <v>2150497</v>
      </c>
      <c r="C19732" s="13" t="s">
        <v>24215</v>
      </c>
    </row>
    <row r="19733" spans="1:3">
      <c r="A19733" s="13" t="s">
        <v>24618</v>
      </c>
      <c r="B19733" s="1">
        <v>2150498</v>
      </c>
      <c r="C19733" s="13" t="s">
        <v>24215</v>
      </c>
    </row>
    <row r="19734" spans="1:3">
      <c r="A19734" s="13" t="s">
        <v>24618</v>
      </c>
      <c r="B19734" s="1">
        <v>2150499</v>
      </c>
      <c r="C19734" s="13" t="s">
        <v>24215</v>
      </c>
    </row>
    <row r="19735" spans="1:3">
      <c r="A19735" s="13" t="s">
        <v>24618</v>
      </c>
      <c r="B19735" s="1">
        <v>2150500</v>
      </c>
      <c r="C19735" s="13" t="s">
        <v>24215</v>
      </c>
    </row>
    <row r="19736" spans="1:3">
      <c r="A19736" s="13" t="s">
        <v>24618</v>
      </c>
      <c r="B19736" s="1">
        <v>2150501</v>
      </c>
      <c r="C19736" s="13" t="s">
        <v>24215</v>
      </c>
    </row>
    <row r="19737" spans="1:3">
      <c r="A19737" s="13" t="s">
        <v>24618</v>
      </c>
      <c r="B19737" s="1">
        <v>2150502</v>
      </c>
      <c r="C19737" s="13" t="s">
        <v>24215</v>
      </c>
    </row>
    <row r="19738" spans="1:3">
      <c r="A19738" s="13" t="s">
        <v>24618</v>
      </c>
      <c r="B19738" s="1">
        <v>2150503</v>
      </c>
      <c r="C19738" s="13" t="s">
        <v>24215</v>
      </c>
    </row>
    <row r="19739" spans="1:3">
      <c r="A19739" s="13" t="s">
        <v>24618</v>
      </c>
      <c r="B19739" s="1">
        <v>2150504</v>
      </c>
      <c r="C19739" s="13" t="s">
        <v>24215</v>
      </c>
    </row>
    <row r="19740" spans="1:3">
      <c r="A19740" s="13" t="s">
        <v>24618</v>
      </c>
      <c r="B19740" s="1">
        <v>2150505</v>
      </c>
      <c r="C19740" s="13" t="s">
        <v>24215</v>
      </c>
    </row>
    <row r="19741" spans="1:3">
      <c r="A19741" s="13" t="s">
        <v>24618</v>
      </c>
      <c r="B19741" s="1">
        <v>2150506</v>
      </c>
      <c r="C19741" s="13" t="s">
        <v>24215</v>
      </c>
    </row>
    <row r="19742" spans="1:3">
      <c r="A19742" s="13" t="s">
        <v>24618</v>
      </c>
      <c r="B19742" s="1">
        <v>2150507</v>
      </c>
      <c r="C19742" s="13" t="s">
        <v>24215</v>
      </c>
    </row>
    <row r="19743" spans="1:3">
      <c r="A19743" s="13" t="s">
        <v>24618</v>
      </c>
      <c r="B19743" s="1">
        <v>2150508</v>
      </c>
      <c r="C19743" s="13" t="s">
        <v>24215</v>
      </c>
    </row>
    <row r="19744" spans="1:3">
      <c r="A19744" s="13" t="s">
        <v>24618</v>
      </c>
      <c r="B19744" s="1">
        <v>2150509</v>
      </c>
      <c r="C19744" s="13" t="s">
        <v>24215</v>
      </c>
    </row>
    <row r="19745" spans="1:3">
      <c r="A19745" s="13" t="s">
        <v>24618</v>
      </c>
      <c r="B19745" s="1">
        <v>2150510</v>
      </c>
      <c r="C19745" s="13" t="s">
        <v>24215</v>
      </c>
    </row>
    <row r="19746" spans="1:3">
      <c r="A19746" s="13" t="s">
        <v>24618</v>
      </c>
      <c r="B19746" s="1">
        <v>2150511</v>
      </c>
      <c r="C19746" s="13" t="s">
        <v>24215</v>
      </c>
    </row>
    <row r="19747" spans="1:3">
      <c r="A19747" s="13" t="s">
        <v>24618</v>
      </c>
      <c r="B19747" s="1">
        <v>2150512</v>
      </c>
      <c r="C19747" s="13" t="s">
        <v>24215</v>
      </c>
    </row>
    <row r="19748" spans="1:3">
      <c r="A19748" s="13" t="s">
        <v>24618</v>
      </c>
      <c r="B19748" s="1">
        <v>2150513</v>
      </c>
      <c r="C19748" s="13" t="s">
        <v>24215</v>
      </c>
    </row>
    <row r="19749" spans="1:3">
      <c r="A19749" s="13" t="s">
        <v>24618</v>
      </c>
      <c r="B19749" s="1">
        <v>2150514</v>
      </c>
      <c r="C19749" s="13" t="s">
        <v>24215</v>
      </c>
    </row>
    <row r="19750" spans="1:3">
      <c r="A19750" s="13" t="s">
        <v>24618</v>
      </c>
      <c r="B19750" s="1">
        <v>2150515</v>
      </c>
      <c r="C19750" s="13" t="s">
        <v>24215</v>
      </c>
    </row>
    <row r="19751" spans="1:3">
      <c r="A19751" s="13" t="s">
        <v>24618</v>
      </c>
      <c r="B19751" s="1">
        <v>2150516</v>
      </c>
      <c r="C19751" s="13" t="s">
        <v>24215</v>
      </c>
    </row>
    <row r="19752" spans="1:3">
      <c r="A19752" s="13" t="s">
        <v>24618</v>
      </c>
      <c r="B19752" s="1">
        <v>2150517</v>
      </c>
      <c r="C19752" s="13" t="s">
        <v>24215</v>
      </c>
    </row>
    <row r="19753" spans="1:3">
      <c r="A19753" s="13" t="s">
        <v>24618</v>
      </c>
      <c r="B19753" s="1">
        <v>2150518</v>
      </c>
      <c r="C19753" s="13" t="s">
        <v>24215</v>
      </c>
    </row>
    <row r="19754" spans="1:3">
      <c r="A19754" s="13" t="s">
        <v>24618</v>
      </c>
      <c r="B19754" s="1">
        <v>2150519</v>
      </c>
      <c r="C19754" s="13" t="s">
        <v>24215</v>
      </c>
    </row>
    <row r="19755" spans="1:3">
      <c r="A19755" s="13" t="s">
        <v>24619</v>
      </c>
      <c r="B19755" s="1">
        <v>2150936</v>
      </c>
      <c r="C19755" s="13" t="s">
        <v>24215</v>
      </c>
    </row>
    <row r="19756" spans="1:3">
      <c r="A19756" s="13" t="s">
        <v>24619</v>
      </c>
      <c r="B19756" s="1">
        <v>2150937</v>
      </c>
      <c r="C19756" s="13" t="s">
        <v>24215</v>
      </c>
    </row>
    <row r="19757" spans="1:3">
      <c r="A19757" s="13" t="s">
        <v>24619</v>
      </c>
      <c r="B19757" s="1">
        <v>2150938</v>
      </c>
      <c r="C19757" s="13" t="s">
        <v>24215</v>
      </c>
    </row>
    <row r="19758" spans="1:3">
      <c r="A19758" s="13" t="s">
        <v>24619</v>
      </c>
      <c r="B19758" s="1">
        <v>2150939</v>
      </c>
      <c r="C19758" s="13" t="s">
        <v>24215</v>
      </c>
    </row>
    <row r="19759" spans="1:3">
      <c r="A19759" s="13" t="s">
        <v>24619</v>
      </c>
      <c r="B19759" s="1">
        <v>2150940</v>
      </c>
      <c r="C19759" s="13" t="s">
        <v>24215</v>
      </c>
    </row>
    <row r="19760" spans="1:3">
      <c r="A19760" s="13" t="s">
        <v>24619</v>
      </c>
      <c r="B19760" s="1">
        <v>2150941</v>
      </c>
      <c r="C19760" s="13" t="s">
        <v>24215</v>
      </c>
    </row>
    <row r="19761" spans="1:3">
      <c r="A19761" s="13" t="s">
        <v>24619</v>
      </c>
      <c r="B19761" s="1">
        <v>2150942</v>
      </c>
      <c r="C19761" s="13" t="s">
        <v>24215</v>
      </c>
    </row>
    <row r="19762" spans="1:3">
      <c r="A19762" s="13" t="s">
        <v>24619</v>
      </c>
      <c r="B19762" s="1">
        <v>2150943</v>
      </c>
      <c r="C19762" s="13" t="s">
        <v>24215</v>
      </c>
    </row>
    <row r="19763" spans="1:3">
      <c r="A19763" s="13" t="s">
        <v>24619</v>
      </c>
      <c r="B19763" s="1">
        <v>2150944</v>
      </c>
      <c r="C19763" s="13" t="s">
        <v>24215</v>
      </c>
    </row>
    <row r="19764" spans="1:3">
      <c r="A19764" s="13" t="s">
        <v>24619</v>
      </c>
      <c r="B19764" s="1">
        <v>2150945</v>
      </c>
      <c r="C19764" s="13" t="s">
        <v>24215</v>
      </c>
    </row>
    <row r="19765" spans="1:3">
      <c r="A19765" s="13" t="s">
        <v>24619</v>
      </c>
      <c r="B19765" s="1">
        <v>2150946</v>
      </c>
      <c r="C19765" s="13" t="s">
        <v>24215</v>
      </c>
    </row>
    <row r="19766" spans="1:3">
      <c r="A19766" s="13" t="s">
        <v>24619</v>
      </c>
      <c r="B19766" s="1">
        <v>2150947</v>
      </c>
      <c r="C19766" s="13" t="s">
        <v>24215</v>
      </c>
    </row>
    <row r="19767" spans="1:3">
      <c r="A19767" s="13" t="s">
        <v>24619</v>
      </c>
      <c r="B19767" s="1">
        <v>2150949</v>
      </c>
      <c r="C19767" s="13" t="s">
        <v>24215</v>
      </c>
    </row>
    <row r="19768" spans="1:3">
      <c r="A19768" s="13" t="s">
        <v>24619</v>
      </c>
      <c r="B19768" s="1">
        <v>2150950</v>
      </c>
      <c r="C19768" s="13" t="s">
        <v>24215</v>
      </c>
    </row>
    <row r="19769" spans="1:3">
      <c r="A19769" s="13" t="s">
        <v>24619</v>
      </c>
      <c r="B19769" s="1">
        <v>2150951</v>
      </c>
      <c r="C19769" s="13" t="s">
        <v>24215</v>
      </c>
    </row>
    <row r="19770" spans="1:3">
      <c r="A19770" s="13" t="s">
        <v>24619</v>
      </c>
      <c r="B19770" s="1">
        <v>2150952</v>
      </c>
      <c r="C19770" s="13" t="s">
        <v>24215</v>
      </c>
    </row>
    <row r="19771" spans="1:3">
      <c r="A19771" s="13" t="s">
        <v>24619</v>
      </c>
      <c r="B19771" s="1">
        <v>2150953</v>
      </c>
      <c r="C19771" s="13" t="s">
        <v>24215</v>
      </c>
    </row>
    <row r="19772" spans="1:3">
      <c r="A19772" s="13" t="s">
        <v>24619</v>
      </c>
      <c r="B19772" s="1">
        <v>2150954</v>
      </c>
      <c r="C19772" s="13" t="s">
        <v>24215</v>
      </c>
    </row>
    <row r="19773" spans="1:3">
      <c r="A19773" s="13" t="s">
        <v>24619</v>
      </c>
      <c r="B19773" s="1">
        <v>2150955</v>
      </c>
      <c r="C19773" s="13" t="s">
        <v>24215</v>
      </c>
    </row>
    <row r="19774" spans="1:3">
      <c r="A19774" s="13" t="s">
        <v>24619</v>
      </c>
      <c r="B19774" s="1">
        <v>2150956</v>
      </c>
      <c r="C19774" s="13" t="s">
        <v>24215</v>
      </c>
    </row>
    <row r="19775" spans="1:3">
      <c r="A19775" s="13" t="s">
        <v>24619</v>
      </c>
      <c r="B19775" s="1">
        <v>2150957</v>
      </c>
      <c r="C19775" s="13" t="s">
        <v>24215</v>
      </c>
    </row>
    <row r="19776" spans="1:3">
      <c r="A19776" s="13" t="s">
        <v>24619</v>
      </c>
      <c r="B19776" s="1">
        <v>2150958</v>
      </c>
      <c r="C19776" s="13" t="s">
        <v>24215</v>
      </c>
    </row>
    <row r="19777" spans="1:3">
      <c r="A19777" s="13" t="s">
        <v>24619</v>
      </c>
      <c r="B19777" s="1">
        <v>2150959</v>
      </c>
      <c r="C19777" s="13" t="s">
        <v>24215</v>
      </c>
    </row>
    <row r="19778" spans="1:3">
      <c r="A19778" s="13" t="s">
        <v>24619</v>
      </c>
      <c r="B19778" s="1">
        <v>2150960</v>
      </c>
      <c r="C19778" s="13" t="s">
        <v>24215</v>
      </c>
    </row>
    <row r="19779" spans="1:3">
      <c r="A19779" s="13" t="s">
        <v>24619</v>
      </c>
      <c r="B19779" s="1">
        <v>2150961</v>
      </c>
      <c r="C19779" s="13" t="s">
        <v>24215</v>
      </c>
    </row>
    <row r="19780" spans="1:3">
      <c r="A19780" s="13" t="s">
        <v>24619</v>
      </c>
      <c r="B19780" s="1">
        <v>2150962</v>
      </c>
      <c r="C19780" s="13" t="s">
        <v>24215</v>
      </c>
    </row>
    <row r="19781" spans="1:3">
      <c r="A19781" s="13" t="s">
        <v>24619</v>
      </c>
      <c r="B19781" s="1">
        <v>2150963</v>
      </c>
      <c r="C19781" s="13" t="s">
        <v>24215</v>
      </c>
    </row>
    <row r="19782" spans="1:3">
      <c r="A19782" s="13" t="s">
        <v>24619</v>
      </c>
      <c r="B19782" s="1">
        <v>2150964</v>
      </c>
      <c r="C19782" s="13" t="s">
        <v>24215</v>
      </c>
    </row>
    <row r="19783" spans="1:3">
      <c r="A19783" s="13" t="s">
        <v>24619</v>
      </c>
      <c r="B19783" s="1">
        <v>2150965</v>
      </c>
      <c r="C19783" s="13" t="s">
        <v>24215</v>
      </c>
    </row>
    <row r="19784" spans="1:3">
      <c r="A19784" s="13" t="s">
        <v>24619</v>
      </c>
      <c r="B19784" s="1">
        <v>2150966</v>
      </c>
      <c r="C19784" s="13" t="s">
        <v>24215</v>
      </c>
    </row>
    <row r="19785" spans="1:3">
      <c r="A19785" s="13" t="s">
        <v>24619</v>
      </c>
      <c r="B19785" s="1">
        <v>2150967</v>
      </c>
      <c r="C19785" s="13" t="s">
        <v>24215</v>
      </c>
    </row>
    <row r="19786" spans="1:3">
      <c r="A19786" s="13" t="s">
        <v>24619</v>
      </c>
      <c r="B19786" s="1">
        <v>2150968</v>
      </c>
      <c r="C19786" s="13" t="s">
        <v>24215</v>
      </c>
    </row>
    <row r="19787" spans="1:3">
      <c r="A19787" s="13" t="s">
        <v>24619</v>
      </c>
      <c r="B19787" s="1">
        <v>2150969</v>
      </c>
      <c r="C19787" s="13" t="s">
        <v>24215</v>
      </c>
    </row>
    <row r="19788" spans="1:3">
      <c r="A19788" s="13" t="s">
        <v>24619</v>
      </c>
      <c r="B19788" s="1">
        <v>2150970</v>
      </c>
      <c r="C19788" s="13" t="s">
        <v>24215</v>
      </c>
    </row>
    <row r="19789" spans="1:3">
      <c r="A19789" s="13" t="s">
        <v>24619</v>
      </c>
      <c r="B19789" s="1">
        <v>2150971</v>
      </c>
      <c r="C19789" s="13" t="s">
        <v>24215</v>
      </c>
    </row>
    <row r="19790" spans="1:3">
      <c r="A19790" s="13" t="s">
        <v>24619</v>
      </c>
      <c r="B19790" s="1">
        <v>2150972</v>
      </c>
      <c r="C19790" s="13" t="s">
        <v>24215</v>
      </c>
    </row>
    <row r="19791" spans="1:3">
      <c r="A19791" s="13" t="s">
        <v>24619</v>
      </c>
      <c r="B19791" s="1">
        <v>2150973</v>
      </c>
      <c r="C19791" s="13" t="s">
        <v>24215</v>
      </c>
    </row>
    <row r="19792" spans="1:3">
      <c r="A19792" s="13" t="s">
        <v>24619</v>
      </c>
      <c r="B19792" s="1">
        <v>2150974</v>
      </c>
      <c r="C19792" s="13" t="s">
        <v>24215</v>
      </c>
    </row>
    <row r="19793" spans="1:3">
      <c r="A19793" s="13" t="s">
        <v>24619</v>
      </c>
      <c r="B19793" s="1">
        <v>2150975</v>
      </c>
      <c r="C19793" s="13" t="s">
        <v>24215</v>
      </c>
    </row>
    <row r="19794" spans="1:3">
      <c r="A19794" s="13" t="s">
        <v>24619</v>
      </c>
      <c r="B19794" s="1">
        <v>2150976</v>
      </c>
      <c r="C19794" s="13" t="s">
        <v>24215</v>
      </c>
    </row>
    <row r="19795" spans="1:3">
      <c r="A19795" s="13" t="s">
        <v>24620</v>
      </c>
      <c r="B19795" s="1">
        <v>2010867</v>
      </c>
      <c r="C19795" s="13" t="s">
        <v>24215</v>
      </c>
    </row>
    <row r="19796" spans="1:3">
      <c r="A19796" s="13" t="s">
        <v>24620</v>
      </c>
      <c r="B19796" s="1">
        <v>2052308</v>
      </c>
      <c r="C19796" s="13" t="s">
        <v>24215</v>
      </c>
    </row>
    <row r="19797" spans="1:3">
      <c r="A19797" s="13" t="s">
        <v>24620</v>
      </c>
      <c r="B19797" s="1">
        <v>2052317</v>
      </c>
      <c r="C19797" s="13" t="s">
        <v>24215</v>
      </c>
    </row>
    <row r="19798" spans="1:3">
      <c r="A19798" s="13" t="s">
        <v>24620</v>
      </c>
      <c r="B19798" s="1">
        <v>2052427</v>
      </c>
      <c r="C19798" s="13" t="s">
        <v>24215</v>
      </c>
    </row>
    <row r="19799" spans="1:3">
      <c r="A19799" s="13" t="s">
        <v>24620</v>
      </c>
      <c r="B19799" s="1">
        <v>2052463</v>
      </c>
      <c r="C19799" s="13" t="s">
        <v>24215</v>
      </c>
    </row>
    <row r="19800" spans="1:3">
      <c r="A19800" s="13" t="s">
        <v>24620</v>
      </c>
      <c r="B19800" s="1">
        <v>2052476</v>
      </c>
      <c r="C19800" s="13" t="s">
        <v>24215</v>
      </c>
    </row>
    <row r="19801" spans="1:3">
      <c r="A19801" s="13" t="s">
        <v>24620</v>
      </c>
      <c r="B19801" s="1">
        <v>2052576</v>
      </c>
      <c r="C19801" s="13" t="s">
        <v>24215</v>
      </c>
    </row>
    <row r="19802" spans="1:3">
      <c r="A19802" s="13" t="s">
        <v>24620</v>
      </c>
      <c r="B19802" s="1">
        <v>2052710</v>
      </c>
      <c r="C19802" s="13" t="s">
        <v>24215</v>
      </c>
    </row>
    <row r="19803" spans="1:3">
      <c r="A19803" s="13" t="s">
        <v>24620</v>
      </c>
      <c r="B19803" s="1">
        <v>2052747</v>
      </c>
      <c r="C19803" s="13" t="s">
        <v>24215</v>
      </c>
    </row>
    <row r="19804" spans="1:3">
      <c r="A19804" s="13" t="s">
        <v>24620</v>
      </c>
      <c r="B19804" s="1">
        <v>2052817</v>
      </c>
      <c r="C19804" s="13" t="s">
        <v>24215</v>
      </c>
    </row>
    <row r="19805" spans="1:3">
      <c r="A19805" s="13" t="s">
        <v>24620</v>
      </c>
      <c r="B19805" s="1">
        <v>2052870</v>
      </c>
      <c r="C19805" s="13" t="s">
        <v>24215</v>
      </c>
    </row>
    <row r="19806" spans="1:3">
      <c r="A19806" s="13" t="s">
        <v>24620</v>
      </c>
      <c r="B19806" s="1">
        <v>2052878</v>
      </c>
      <c r="C19806" s="13" t="s">
        <v>24215</v>
      </c>
    </row>
    <row r="19807" spans="1:3">
      <c r="A19807" s="13" t="s">
        <v>24620</v>
      </c>
      <c r="B19807" s="1">
        <v>2052903</v>
      </c>
      <c r="C19807" s="13" t="s">
        <v>24215</v>
      </c>
    </row>
    <row r="19808" spans="1:3">
      <c r="A19808" s="13" t="s">
        <v>24620</v>
      </c>
      <c r="B19808" s="1">
        <v>2052979</v>
      </c>
      <c r="C19808" s="13" t="s">
        <v>24215</v>
      </c>
    </row>
    <row r="19809" spans="1:3">
      <c r="A19809" s="13" t="s">
        <v>24620</v>
      </c>
      <c r="B19809" s="1">
        <v>2053049</v>
      </c>
      <c r="C19809" s="13" t="s">
        <v>24215</v>
      </c>
    </row>
    <row r="19810" spans="1:3">
      <c r="A19810" s="13" t="s">
        <v>24620</v>
      </c>
      <c r="B19810" s="1">
        <v>2053082</v>
      </c>
      <c r="C19810" s="13" t="s">
        <v>24215</v>
      </c>
    </row>
    <row r="19811" spans="1:3">
      <c r="A19811" s="13" t="s">
        <v>24620</v>
      </c>
      <c r="B19811" s="1">
        <v>2053168</v>
      </c>
      <c r="C19811" s="13" t="s">
        <v>24215</v>
      </c>
    </row>
    <row r="19812" spans="1:3">
      <c r="A19812" s="13" t="s">
        <v>24620</v>
      </c>
      <c r="B19812" s="1">
        <v>2053177</v>
      </c>
      <c r="C19812" s="13" t="s">
        <v>24215</v>
      </c>
    </row>
    <row r="19813" spans="1:3">
      <c r="A19813" s="13" t="s">
        <v>24620</v>
      </c>
      <c r="B19813" s="1">
        <v>2053194</v>
      </c>
      <c r="C19813" s="13" t="s">
        <v>24215</v>
      </c>
    </row>
    <row r="19814" spans="1:3">
      <c r="A19814" s="13" t="s">
        <v>24620</v>
      </c>
      <c r="B19814" s="1">
        <v>2053200</v>
      </c>
      <c r="C19814" s="13" t="s">
        <v>24215</v>
      </c>
    </row>
    <row r="19815" spans="1:3">
      <c r="A19815" s="13" t="s">
        <v>24620</v>
      </c>
      <c r="B19815" s="1">
        <v>2053241</v>
      </c>
      <c r="C19815" s="13" t="s">
        <v>24215</v>
      </c>
    </row>
    <row r="19816" spans="1:3">
      <c r="A19816" s="13" t="s">
        <v>24620</v>
      </c>
      <c r="B19816" s="1">
        <v>2053254</v>
      </c>
      <c r="C19816" s="13" t="s">
        <v>24215</v>
      </c>
    </row>
    <row r="19817" spans="1:3">
      <c r="A19817" s="13" t="s">
        <v>24620</v>
      </c>
      <c r="B19817" s="1">
        <v>2053256</v>
      </c>
      <c r="C19817" s="13" t="s">
        <v>24215</v>
      </c>
    </row>
    <row r="19818" spans="1:3">
      <c r="A19818" s="13" t="s">
        <v>24620</v>
      </c>
      <c r="B19818" s="1">
        <v>2053330</v>
      </c>
      <c r="C19818" s="13" t="s">
        <v>24215</v>
      </c>
    </row>
    <row r="19819" spans="1:3">
      <c r="A19819" s="13" t="s">
        <v>24620</v>
      </c>
      <c r="B19819" s="1">
        <v>2053335</v>
      </c>
      <c r="C19819" s="13" t="s">
        <v>24215</v>
      </c>
    </row>
    <row r="19820" spans="1:3">
      <c r="A19820" s="13" t="s">
        <v>24620</v>
      </c>
      <c r="B19820" s="1">
        <v>2053406</v>
      </c>
      <c r="C19820" s="13" t="s">
        <v>24215</v>
      </c>
    </row>
    <row r="19821" spans="1:3">
      <c r="A19821" s="13" t="s">
        <v>24620</v>
      </c>
      <c r="B19821" s="1">
        <v>2053443</v>
      </c>
      <c r="C19821" s="13" t="s">
        <v>24215</v>
      </c>
    </row>
    <row r="19822" spans="1:3">
      <c r="A19822" s="13" t="s">
        <v>24620</v>
      </c>
      <c r="B19822" s="1">
        <v>2053447</v>
      </c>
      <c r="C19822" s="13" t="s">
        <v>24215</v>
      </c>
    </row>
    <row r="19823" spans="1:3">
      <c r="A19823" s="13" t="s">
        <v>24620</v>
      </c>
      <c r="B19823" s="1">
        <v>2053473</v>
      </c>
      <c r="C19823" s="13" t="s">
        <v>24215</v>
      </c>
    </row>
    <row r="19824" spans="1:3">
      <c r="A19824" s="13" t="s">
        <v>24620</v>
      </c>
      <c r="B19824" s="1">
        <v>2053475</v>
      </c>
      <c r="C19824" s="13" t="s">
        <v>24215</v>
      </c>
    </row>
    <row r="19825" spans="1:3">
      <c r="A19825" s="13" t="s">
        <v>24620</v>
      </c>
      <c r="B19825" s="1">
        <v>2053573</v>
      </c>
      <c r="C19825" s="13" t="s">
        <v>24215</v>
      </c>
    </row>
    <row r="19826" spans="1:3">
      <c r="A19826" s="13" t="s">
        <v>24620</v>
      </c>
      <c r="B19826" s="1">
        <v>2053577</v>
      </c>
      <c r="C19826" s="13" t="s">
        <v>24215</v>
      </c>
    </row>
    <row r="19827" spans="1:3">
      <c r="A19827" s="13" t="s">
        <v>24620</v>
      </c>
      <c r="B19827" s="1">
        <v>2151009</v>
      </c>
      <c r="C19827" s="13" t="s">
        <v>24215</v>
      </c>
    </row>
    <row r="19828" spans="1:3">
      <c r="A19828" s="13" t="s">
        <v>24620</v>
      </c>
      <c r="B19828" s="1">
        <v>2151010</v>
      </c>
      <c r="C19828" s="13" t="s">
        <v>24215</v>
      </c>
    </row>
    <row r="19829" spans="1:3">
      <c r="A19829" s="13" t="s">
        <v>24620</v>
      </c>
      <c r="B19829" s="1">
        <v>2151011</v>
      </c>
      <c r="C19829" s="13" t="s">
        <v>24215</v>
      </c>
    </row>
    <row r="19830" spans="1:3">
      <c r="A19830" s="13" t="s">
        <v>24620</v>
      </c>
      <c r="B19830" s="1">
        <v>2151012</v>
      </c>
      <c r="C19830" s="13" t="s">
        <v>24215</v>
      </c>
    </row>
    <row r="19831" spans="1:3">
      <c r="A19831" s="13" t="s">
        <v>24620</v>
      </c>
      <c r="B19831" s="1">
        <v>2151013</v>
      </c>
      <c r="C19831" s="13" t="s">
        <v>24215</v>
      </c>
    </row>
    <row r="19832" spans="1:3">
      <c r="A19832" s="13" t="s">
        <v>24620</v>
      </c>
      <c r="B19832" s="1">
        <v>2151014</v>
      </c>
      <c r="C19832" s="13" t="s">
        <v>24215</v>
      </c>
    </row>
    <row r="19833" spans="1:3">
      <c r="A19833" s="13" t="s">
        <v>24620</v>
      </c>
      <c r="B19833" s="1">
        <v>2151015</v>
      </c>
      <c r="C19833" s="13" t="s">
        <v>24215</v>
      </c>
    </row>
    <row r="19834" spans="1:3">
      <c r="A19834" s="13" t="s">
        <v>24620</v>
      </c>
      <c r="B19834" s="1">
        <v>2151016</v>
      </c>
      <c r="C19834" s="13" t="s">
        <v>24215</v>
      </c>
    </row>
    <row r="19835" spans="1:3">
      <c r="A19835" s="13" t="s">
        <v>24620</v>
      </c>
      <c r="B19835" s="1">
        <v>2151017</v>
      </c>
      <c r="C19835" s="13" t="s">
        <v>24215</v>
      </c>
    </row>
    <row r="19836" spans="1:3">
      <c r="A19836" s="13" t="s">
        <v>24620</v>
      </c>
      <c r="B19836" s="1">
        <v>2151018</v>
      </c>
      <c r="C19836" s="13" t="s">
        <v>24215</v>
      </c>
    </row>
    <row r="19837" spans="1:3">
      <c r="A19837" s="13" t="s">
        <v>24620</v>
      </c>
      <c r="B19837" s="1">
        <v>2151019</v>
      </c>
      <c r="C19837" s="13" t="s">
        <v>24215</v>
      </c>
    </row>
    <row r="19838" spans="1:3">
      <c r="A19838" s="13" t="s">
        <v>24620</v>
      </c>
      <c r="B19838" s="1">
        <v>2151020</v>
      </c>
      <c r="C19838" s="13" t="s">
        <v>24215</v>
      </c>
    </row>
    <row r="19839" spans="1:3">
      <c r="A19839" s="13" t="s">
        <v>24620</v>
      </c>
      <c r="B19839" s="1">
        <v>2151021</v>
      </c>
      <c r="C19839" s="13" t="s">
        <v>24215</v>
      </c>
    </row>
    <row r="19840" spans="1:3">
      <c r="A19840" s="13" t="s">
        <v>24620</v>
      </c>
      <c r="B19840" s="1">
        <v>2151022</v>
      </c>
      <c r="C19840" s="13" t="s">
        <v>24215</v>
      </c>
    </row>
    <row r="19841" spans="1:3">
      <c r="A19841" s="13" t="s">
        <v>24620</v>
      </c>
      <c r="B19841" s="1">
        <v>2151023</v>
      </c>
      <c r="C19841" s="13" t="s">
        <v>24215</v>
      </c>
    </row>
    <row r="19842" spans="1:3">
      <c r="A19842" s="13" t="s">
        <v>24620</v>
      </c>
      <c r="B19842" s="1">
        <v>2151024</v>
      </c>
      <c r="C19842" s="13" t="s">
        <v>24215</v>
      </c>
    </row>
    <row r="19843" spans="1:3">
      <c r="A19843" s="13" t="s">
        <v>24620</v>
      </c>
      <c r="B19843" s="1">
        <v>2151025</v>
      </c>
      <c r="C19843" s="13" t="s">
        <v>24215</v>
      </c>
    </row>
    <row r="19844" spans="1:3">
      <c r="A19844" s="13" t="s">
        <v>24620</v>
      </c>
      <c r="B19844" s="1">
        <v>2151026</v>
      </c>
      <c r="C19844" s="13" t="s">
        <v>24215</v>
      </c>
    </row>
    <row r="19845" spans="1:3">
      <c r="A19845" s="13" t="s">
        <v>24620</v>
      </c>
      <c r="B19845" s="1">
        <v>2151027</v>
      </c>
      <c r="C19845" s="13" t="s">
        <v>24215</v>
      </c>
    </row>
    <row r="19846" spans="1:3">
      <c r="A19846" s="13" t="s">
        <v>24620</v>
      </c>
      <c r="B19846" s="1">
        <v>2151028</v>
      </c>
      <c r="C19846" s="13" t="s">
        <v>24215</v>
      </c>
    </row>
    <row r="19847" spans="1:3">
      <c r="A19847" s="13" t="s">
        <v>24620</v>
      </c>
      <c r="B19847" s="1">
        <v>2151029</v>
      </c>
      <c r="C19847" s="13" t="s">
        <v>24215</v>
      </c>
    </row>
    <row r="19848" spans="1:3">
      <c r="A19848" s="13" t="s">
        <v>24620</v>
      </c>
      <c r="B19848" s="1">
        <v>2151030</v>
      </c>
      <c r="C19848" s="13" t="s">
        <v>24215</v>
      </c>
    </row>
    <row r="19849" spans="1:3">
      <c r="A19849" s="13" t="s">
        <v>24620</v>
      </c>
      <c r="B19849" s="1">
        <v>2151031</v>
      </c>
      <c r="C19849" s="13" t="s">
        <v>24215</v>
      </c>
    </row>
    <row r="19850" spans="1:3">
      <c r="A19850" s="13" t="s">
        <v>24620</v>
      </c>
      <c r="B19850" s="1">
        <v>2151032</v>
      </c>
      <c r="C19850" s="13" t="s">
        <v>24215</v>
      </c>
    </row>
    <row r="19851" spans="1:3">
      <c r="A19851" s="13" t="s">
        <v>24620</v>
      </c>
      <c r="B19851" s="1">
        <v>2151033</v>
      </c>
      <c r="C19851" s="13" t="s">
        <v>24215</v>
      </c>
    </row>
    <row r="19852" spans="1:3">
      <c r="A19852" s="13" t="s">
        <v>24620</v>
      </c>
      <c r="B19852" s="1">
        <v>2151034</v>
      </c>
      <c r="C19852" s="13" t="s">
        <v>24215</v>
      </c>
    </row>
    <row r="19853" spans="1:3">
      <c r="A19853" s="13" t="s">
        <v>24620</v>
      </c>
      <c r="B19853" s="1">
        <v>2151035</v>
      </c>
      <c r="C19853" s="13" t="s">
        <v>24215</v>
      </c>
    </row>
    <row r="19854" spans="1:3">
      <c r="A19854" s="13" t="s">
        <v>24620</v>
      </c>
      <c r="B19854" s="1">
        <v>2151036</v>
      </c>
      <c r="C19854" s="13" t="s">
        <v>24215</v>
      </c>
    </row>
    <row r="19855" spans="1:3">
      <c r="A19855" s="13" t="s">
        <v>24620</v>
      </c>
      <c r="B19855" s="1">
        <v>2151037</v>
      </c>
      <c r="C19855" s="13" t="s">
        <v>24215</v>
      </c>
    </row>
    <row r="19856" spans="1:3">
      <c r="A19856" s="13" t="s">
        <v>24620</v>
      </c>
      <c r="B19856" s="1">
        <v>2151038</v>
      </c>
      <c r="C19856" s="13" t="s">
        <v>24215</v>
      </c>
    </row>
    <row r="19857" spans="1:3">
      <c r="A19857" s="13" t="s">
        <v>24620</v>
      </c>
      <c r="B19857" s="1">
        <v>2151039</v>
      </c>
      <c r="C19857" s="13" t="s">
        <v>24215</v>
      </c>
    </row>
    <row r="19858" spans="1:3">
      <c r="A19858" s="13" t="s">
        <v>24620</v>
      </c>
      <c r="B19858" s="1">
        <v>2151040</v>
      </c>
      <c r="C19858" s="13" t="s">
        <v>24215</v>
      </c>
    </row>
    <row r="19859" spans="1:3">
      <c r="A19859" s="13" t="s">
        <v>24620</v>
      </c>
      <c r="B19859" s="1">
        <v>2151041</v>
      </c>
      <c r="C19859" s="13" t="s">
        <v>24215</v>
      </c>
    </row>
    <row r="19860" spans="1:3">
      <c r="A19860" s="13" t="s">
        <v>24620</v>
      </c>
      <c r="B19860" s="1">
        <v>2151042</v>
      </c>
      <c r="C19860" s="13" t="s">
        <v>24215</v>
      </c>
    </row>
    <row r="19861" spans="1:3">
      <c r="A19861" s="13" t="s">
        <v>24620</v>
      </c>
      <c r="B19861" s="1">
        <v>2151043</v>
      </c>
      <c r="C19861" s="13" t="s">
        <v>24215</v>
      </c>
    </row>
    <row r="19862" spans="1:3">
      <c r="A19862" s="13" t="s">
        <v>24620</v>
      </c>
      <c r="B19862" s="1">
        <v>2151044</v>
      </c>
      <c r="C19862" s="13" t="s">
        <v>24215</v>
      </c>
    </row>
    <row r="19863" spans="1:3">
      <c r="A19863" s="13" t="s">
        <v>24620</v>
      </c>
      <c r="B19863" s="1">
        <v>2151045</v>
      </c>
      <c r="C19863" s="13" t="s">
        <v>24215</v>
      </c>
    </row>
    <row r="19864" spans="1:3">
      <c r="A19864" s="13" t="s">
        <v>24620</v>
      </c>
      <c r="B19864" s="1">
        <v>2151046</v>
      </c>
      <c r="C19864" s="13" t="s">
        <v>24215</v>
      </c>
    </row>
    <row r="19865" spans="1:3">
      <c r="A19865" s="13" t="s">
        <v>24620</v>
      </c>
      <c r="B19865" s="1">
        <v>2151047</v>
      </c>
      <c r="C19865" s="13" t="s">
        <v>24215</v>
      </c>
    </row>
    <row r="19866" spans="1:3">
      <c r="A19866" s="13" t="s">
        <v>24620</v>
      </c>
      <c r="B19866" s="1">
        <v>2151048</v>
      </c>
      <c r="C19866" s="13" t="s">
        <v>24215</v>
      </c>
    </row>
    <row r="19867" spans="1:3">
      <c r="A19867" s="13" t="s">
        <v>24620</v>
      </c>
      <c r="B19867" s="1">
        <v>2151049</v>
      </c>
      <c r="C19867" s="13" t="s">
        <v>24215</v>
      </c>
    </row>
    <row r="19868" spans="1:3">
      <c r="A19868" s="13" t="s">
        <v>24620</v>
      </c>
      <c r="B19868" s="1">
        <v>2151050</v>
      </c>
      <c r="C19868" s="13" t="s">
        <v>24215</v>
      </c>
    </row>
    <row r="19869" spans="1:3">
      <c r="A19869" s="13" t="s">
        <v>24620</v>
      </c>
      <c r="B19869" s="1">
        <v>2151051</v>
      </c>
      <c r="C19869" s="13" t="s">
        <v>24215</v>
      </c>
    </row>
    <row r="19870" spans="1:3">
      <c r="A19870" s="13" t="s">
        <v>24621</v>
      </c>
      <c r="B19870" s="1">
        <v>2014599</v>
      </c>
      <c r="C19870" s="13" t="s">
        <v>24215</v>
      </c>
    </row>
    <row r="19871" spans="1:3">
      <c r="A19871" s="13" t="s">
        <v>24621</v>
      </c>
      <c r="B19871" s="1">
        <v>2052029</v>
      </c>
      <c r="C19871" s="13" t="s">
        <v>24215</v>
      </c>
    </row>
    <row r="19872" spans="1:3">
      <c r="A19872" s="13" t="s">
        <v>24621</v>
      </c>
      <c r="B19872" s="1">
        <v>2052381</v>
      </c>
      <c r="C19872" s="13" t="s">
        <v>24215</v>
      </c>
    </row>
    <row r="19873" spans="1:3">
      <c r="A19873" s="13" t="s">
        <v>24621</v>
      </c>
      <c r="B19873" s="1">
        <v>2052412</v>
      </c>
      <c r="C19873" s="13" t="s">
        <v>24215</v>
      </c>
    </row>
    <row r="19874" spans="1:3">
      <c r="A19874" s="13" t="s">
        <v>24621</v>
      </c>
      <c r="B19874" s="1">
        <v>2052435</v>
      </c>
      <c r="C19874" s="13" t="s">
        <v>24215</v>
      </c>
    </row>
    <row r="19875" spans="1:3">
      <c r="A19875" s="13" t="s">
        <v>24621</v>
      </c>
      <c r="B19875" s="1">
        <v>2052613</v>
      </c>
      <c r="C19875" s="13" t="s">
        <v>24215</v>
      </c>
    </row>
    <row r="19876" spans="1:3">
      <c r="A19876" s="13" t="s">
        <v>24621</v>
      </c>
      <c r="B19876" s="1">
        <v>2052706</v>
      </c>
      <c r="C19876" s="13" t="s">
        <v>24215</v>
      </c>
    </row>
    <row r="19877" spans="1:3">
      <c r="A19877" s="13" t="s">
        <v>24621</v>
      </c>
      <c r="B19877" s="1">
        <v>2052923</v>
      </c>
      <c r="C19877" s="13" t="s">
        <v>24215</v>
      </c>
    </row>
    <row r="19878" spans="1:3">
      <c r="A19878" s="13" t="s">
        <v>24621</v>
      </c>
      <c r="B19878" s="1">
        <v>2052959</v>
      </c>
      <c r="C19878" s="13" t="s">
        <v>24215</v>
      </c>
    </row>
    <row r="19879" spans="1:3">
      <c r="A19879" s="13" t="s">
        <v>24621</v>
      </c>
      <c r="B19879" s="1">
        <v>2053054</v>
      </c>
      <c r="C19879" s="13" t="s">
        <v>24215</v>
      </c>
    </row>
    <row r="19880" spans="1:3">
      <c r="A19880" s="13" t="s">
        <v>24621</v>
      </c>
      <c r="B19880" s="1">
        <v>2150530</v>
      </c>
      <c r="C19880" s="13" t="s">
        <v>24215</v>
      </c>
    </row>
    <row r="19881" spans="1:3">
      <c r="A19881" s="13" t="s">
        <v>24621</v>
      </c>
      <c r="B19881" s="1">
        <v>2150531</v>
      </c>
      <c r="C19881" s="13" t="s">
        <v>24215</v>
      </c>
    </row>
    <row r="19882" spans="1:3">
      <c r="A19882" s="13" t="s">
        <v>24621</v>
      </c>
      <c r="B19882" s="1">
        <v>2150532</v>
      </c>
      <c r="C19882" s="13" t="s">
        <v>24215</v>
      </c>
    </row>
    <row r="19883" spans="1:3">
      <c r="A19883" s="13" t="s">
        <v>24621</v>
      </c>
      <c r="B19883" s="1">
        <v>2150533</v>
      </c>
      <c r="C19883" s="13" t="s">
        <v>24215</v>
      </c>
    </row>
    <row r="19884" spans="1:3">
      <c r="A19884" s="13" t="s">
        <v>24621</v>
      </c>
      <c r="B19884" s="1">
        <v>2150534</v>
      </c>
      <c r="C19884" s="13" t="s">
        <v>24215</v>
      </c>
    </row>
    <row r="19885" spans="1:3">
      <c r="A19885" s="13" t="s">
        <v>24621</v>
      </c>
      <c r="B19885" s="1">
        <v>2150535</v>
      </c>
      <c r="C19885" s="13" t="s">
        <v>24215</v>
      </c>
    </row>
    <row r="19886" spans="1:3">
      <c r="A19886" s="13" t="s">
        <v>24621</v>
      </c>
      <c r="B19886" s="1">
        <v>2150536</v>
      </c>
      <c r="C19886" s="13" t="s">
        <v>24215</v>
      </c>
    </row>
    <row r="19887" spans="1:3">
      <c r="A19887" s="13" t="s">
        <v>24621</v>
      </c>
      <c r="B19887" s="1">
        <v>2150537</v>
      </c>
      <c r="C19887" s="13" t="s">
        <v>24215</v>
      </c>
    </row>
    <row r="19888" spans="1:3">
      <c r="A19888" s="13" t="s">
        <v>24621</v>
      </c>
      <c r="B19888" s="1">
        <v>2150538</v>
      </c>
      <c r="C19888" s="13" t="s">
        <v>24215</v>
      </c>
    </row>
    <row r="19889" spans="1:3">
      <c r="A19889" s="13" t="s">
        <v>24621</v>
      </c>
      <c r="B19889" s="1">
        <v>2150539</v>
      </c>
      <c r="C19889" s="13" t="s">
        <v>24215</v>
      </c>
    </row>
    <row r="19890" spans="1:3">
      <c r="A19890" s="13" t="s">
        <v>24621</v>
      </c>
      <c r="B19890" s="1">
        <v>2150540</v>
      </c>
      <c r="C19890" s="13" t="s">
        <v>24215</v>
      </c>
    </row>
    <row r="19891" spans="1:3">
      <c r="A19891" s="13" t="s">
        <v>24621</v>
      </c>
      <c r="B19891" s="1">
        <v>2150541</v>
      </c>
      <c r="C19891" s="13" t="s">
        <v>24215</v>
      </c>
    </row>
    <row r="19892" spans="1:3">
      <c r="A19892" s="13" t="s">
        <v>24621</v>
      </c>
      <c r="B19892" s="1">
        <v>2150542</v>
      </c>
      <c r="C19892" s="13" t="s">
        <v>24215</v>
      </c>
    </row>
    <row r="19893" spans="1:3">
      <c r="A19893" s="13" t="s">
        <v>24621</v>
      </c>
      <c r="B19893" s="1">
        <v>2150543</v>
      </c>
      <c r="C19893" s="13" t="s">
        <v>24215</v>
      </c>
    </row>
    <row r="19894" spans="1:3">
      <c r="A19894" s="13" t="s">
        <v>24621</v>
      </c>
      <c r="B19894" s="1">
        <v>2150544</v>
      </c>
      <c r="C19894" s="13" t="s">
        <v>24215</v>
      </c>
    </row>
    <row r="19895" spans="1:3">
      <c r="A19895" s="13" t="s">
        <v>24621</v>
      </c>
      <c r="B19895" s="1">
        <v>2150545</v>
      </c>
      <c r="C19895" s="13" t="s">
        <v>24215</v>
      </c>
    </row>
    <row r="19896" spans="1:3">
      <c r="A19896" s="13" t="s">
        <v>24621</v>
      </c>
      <c r="B19896" s="1">
        <v>2150546</v>
      </c>
      <c r="C19896" s="13" t="s">
        <v>24215</v>
      </c>
    </row>
    <row r="19897" spans="1:3">
      <c r="A19897" s="13" t="s">
        <v>24621</v>
      </c>
      <c r="B19897" s="1">
        <v>2150547</v>
      </c>
      <c r="C19897" s="13" t="s">
        <v>24215</v>
      </c>
    </row>
    <row r="19898" spans="1:3">
      <c r="A19898" s="13" t="s">
        <v>24621</v>
      </c>
      <c r="B19898" s="1">
        <v>2150548</v>
      </c>
      <c r="C19898" s="13" t="s">
        <v>24215</v>
      </c>
    </row>
    <row r="19899" spans="1:3">
      <c r="A19899" s="13" t="s">
        <v>24621</v>
      </c>
      <c r="B19899" s="1">
        <v>2150549</v>
      </c>
      <c r="C19899" s="13" t="s">
        <v>24215</v>
      </c>
    </row>
    <row r="19900" spans="1:3">
      <c r="A19900" s="13" t="s">
        <v>24622</v>
      </c>
      <c r="B19900" s="1">
        <v>2012731</v>
      </c>
      <c r="C19900" s="13" t="s">
        <v>24215</v>
      </c>
    </row>
    <row r="19901" spans="1:3">
      <c r="A19901" s="13" t="s">
        <v>24622</v>
      </c>
      <c r="B19901" s="1">
        <v>2052491</v>
      </c>
      <c r="C19901" s="13" t="s">
        <v>24215</v>
      </c>
    </row>
    <row r="19902" spans="1:3">
      <c r="A19902" s="13" t="s">
        <v>24622</v>
      </c>
      <c r="B19902" s="1">
        <v>2052559</v>
      </c>
      <c r="C19902" s="13" t="s">
        <v>24215</v>
      </c>
    </row>
    <row r="19903" spans="1:3">
      <c r="A19903" s="13" t="s">
        <v>24622</v>
      </c>
      <c r="B19903" s="1">
        <v>2052827</v>
      </c>
      <c r="C19903" s="13" t="s">
        <v>24215</v>
      </c>
    </row>
    <row r="19904" spans="1:3">
      <c r="A19904" s="13" t="s">
        <v>24622</v>
      </c>
      <c r="B19904" s="1">
        <v>2052868</v>
      </c>
      <c r="C19904" s="13" t="s">
        <v>24215</v>
      </c>
    </row>
    <row r="19905" spans="1:3">
      <c r="A19905" s="13" t="s">
        <v>24622</v>
      </c>
      <c r="B19905" s="1">
        <v>2052894</v>
      </c>
      <c r="C19905" s="13" t="s">
        <v>24215</v>
      </c>
    </row>
    <row r="19906" spans="1:3">
      <c r="A19906" s="13" t="s">
        <v>24622</v>
      </c>
      <c r="B19906" s="1">
        <v>2052901</v>
      </c>
      <c r="C19906" s="13" t="s">
        <v>24215</v>
      </c>
    </row>
    <row r="19907" spans="1:3">
      <c r="A19907" s="13" t="s">
        <v>24622</v>
      </c>
      <c r="B19907" s="1">
        <v>2052910</v>
      </c>
      <c r="C19907" s="13" t="s">
        <v>24215</v>
      </c>
    </row>
    <row r="19908" spans="1:3">
      <c r="A19908" s="13" t="s">
        <v>24622</v>
      </c>
      <c r="B19908" s="1">
        <v>2052916</v>
      </c>
      <c r="C19908" s="13" t="s">
        <v>24215</v>
      </c>
    </row>
    <row r="19909" spans="1:3">
      <c r="A19909" s="13" t="s">
        <v>24622</v>
      </c>
      <c r="B19909" s="1">
        <v>2052987</v>
      </c>
      <c r="C19909" s="13" t="s">
        <v>24215</v>
      </c>
    </row>
    <row r="19910" spans="1:3">
      <c r="A19910" s="13" t="s">
        <v>24622</v>
      </c>
      <c r="B19910" s="1">
        <v>2053024</v>
      </c>
      <c r="C19910" s="13" t="s">
        <v>24215</v>
      </c>
    </row>
    <row r="19911" spans="1:3">
      <c r="A19911" s="13" t="s">
        <v>24622</v>
      </c>
      <c r="B19911" s="1">
        <v>2053037</v>
      </c>
      <c r="C19911" s="13" t="s">
        <v>24215</v>
      </c>
    </row>
    <row r="19912" spans="1:3">
      <c r="A19912" s="13" t="s">
        <v>24622</v>
      </c>
      <c r="B19912" s="1">
        <v>2053062</v>
      </c>
      <c r="C19912" s="13" t="s">
        <v>24215</v>
      </c>
    </row>
    <row r="19913" spans="1:3">
      <c r="A19913" s="13" t="s">
        <v>24622</v>
      </c>
      <c r="B19913" s="1">
        <v>2053068</v>
      </c>
      <c r="C19913" s="13" t="s">
        <v>24215</v>
      </c>
    </row>
    <row r="19914" spans="1:3">
      <c r="A19914" s="13" t="s">
        <v>24622</v>
      </c>
      <c r="B19914" s="1">
        <v>2053076</v>
      </c>
      <c r="C19914" s="13" t="s">
        <v>24215</v>
      </c>
    </row>
    <row r="19915" spans="1:3">
      <c r="A19915" s="13" t="s">
        <v>24622</v>
      </c>
      <c r="B19915" s="1">
        <v>2053133</v>
      </c>
      <c r="C19915" s="13" t="s">
        <v>24215</v>
      </c>
    </row>
    <row r="19916" spans="1:3">
      <c r="A19916" s="13" t="s">
        <v>24622</v>
      </c>
      <c r="B19916" s="1">
        <v>2053162</v>
      </c>
      <c r="C19916" s="13" t="s">
        <v>24215</v>
      </c>
    </row>
    <row r="19917" spans="1:3">
      <c r="A19917" s="13" t="s">
        <v>24622</v>
      </c>
      <c r="B19917" s="1">
        <v>2053187</v>
      </c>
      <c r="C19917" s="13" t="s">
        <v>24215</v>
      </c>
    </row>
    <row r="19918" spans="1:3">
      <c r="A19918" s="13" t="s">
        <v>24622</v>
      </c>
      <c r="B19918" s="1">
        <v>2053195</v>
      </c>
      <c r="C19918" s="13" t="s">
        <v>24215</v>
      </c>
    </row>
    <row r="19919" spans="1:3">
      <c r="A19919" s="13" t="s">
        <v>24622</v>
      </c>
      <c r="B19919" s="1">
        <v>2053220</v>
      </c>
      <c r="C19919" s="13" t="s">
        <v>24215</v>
      </c>
    </row>
    <row r="19920" spans="1:3">
      <c r="A19920" s="13" t="s">
        <v>24622</v>
      </c>
      <c r="B19920" s="1">
        <v>2053283</v>
      </c>
      <c r="C19920" s="13" t="s">
        <v>24215</v>
      </c>
    </row>
    <row r="19921" spans="1:3">
      <c r="A19921" s="13" t="s">
        <v>24622</v>
      </c>
      <c r="B19921" s="1">
        <v>2053289</v>
      </c>
      <c r="C19921" s="13" t="s">
        <v>24215</v>
      </c>
    </row>
    <row r="19922" spans="1:3">
      <c r="A19922" s="13" t="s">
        <v>24622</v>
      </c>
      <c r="B19922" s="1">
        <v>2053310</v>
      </c>
      <c r="C19922" s="13" t="s">
        <v>24215</v>
      </c>
    </row>
    <row r="19923" spans="1:3">
      <c r="A19923" s="13" t="s">
        <v>24622</v>
      </c>
      <c r="B19923" s="1">
        <v>2053324</v>
      </c>
      <c r="C19923" s="13" t="s">
        <v>24215</v>
      </c>
    </row>
    <row r="19924" spans="1:3">
      <c r="A19924" s="13" t="s">
        <v>24622</v>
      </c>
      <c r="B19924" s="1">
        <v>2053348</v>
      </c>
      <c r="C19924" s="13" t="s">
        <v>24215</v>
      </c>
    </row>
    <row r="19925" spans="1:3">
      <c r="A19925" s="13" t="s">
        <v>24622</v>
      </c>
      <c r="B19925" s="1">
        <v>2053402</v>
      </c>
      <c r="C19925" s="13" t="s">
        <v>24215</v>
      </c>
    </row>
    <row r="19926" spans="1:3">
      <c r="A19926" s="13" t="s">
        <v>24622</v>
      </c>
      <c r="B19926" s="1">
        <v>2053423</v>
      </c>
      <c r="C19926" s="13" t="s">
        <v>24215</v>
      </c>
    </row>
    <row r="19927" spans="1:3">
      <c r="A19927" s="13" t="s">
        <v>24622</v>
      </c>
      <c r="B19927" s="1">
        <v>2053434</v>
      </c>
      <c r="C19927" s="13" t="s">
        <v>24215</v>
      </c>
    </row>
    <row r="19928" spans="1:3">
      <c r="A19928" s="13" t="s">
        <v>24622</v>
      </c>
      <c r="B19928" s="1">
        <v>2053479</v>
      </c>
      <c r="C19928" s="13" t="s">
        <v>24215</v>
      </c>
    </row>
    <row r="19929" spans="1:3">
      <c r="A19929" s="13" t="s">
        <v>24622</v>
      </c>
      <c r="B19929" s="1">
        <v>2053488</v>
      </c>
      <c r="C19929" s="13" t="s">
        <v>24215</v>
      </c>
    </row>
    <row r="19930" spans="1:3">
      <c r="A19930" s="13" t="s">
        <v>24622</v>
      </c>
      <c r="B19930" s="1">
        <v>2053523</v>
      </c>
      <c r="C19930" s="13" t="s">
        <v>24215</v>
      </c>
    </row>
    <row r="19931" spans="1:3">
      <c r="A19931" s="13" t="s">
        <v>24622</v>
      </c>
      <c r="B19931" s="1">
        <v>2053560</v>
      </c>
      <c r="C19931" s="13" t="s">
        <v>24215</v>
      </c>
    </row>
    <row r="19932" spans="1:3">
      <c r="A19932" s="13" t="s">
        <v>24622</v>
      </c>
      <c r="B19932" s="1">
        <v>2150593</v>
      </c>
      <c r="C19932" s="13" t="s">
        <v>24215</v>
      </c>
    </row>
    <row r="19933" spans="1:3">
      <c r="A19933" s="13" t="s">
        <v>24622</v>
      </c>
      <c r="B19933" s="1">
        <v>2150594</v>
      </c>
      <c r="C19933" s="13" t="s">
        <v>24215</v>
      </c>
    </row>
    <row r="19934" spans="1:3">
      <c r="A19934" s="13" t="s">
        <v>24622</v>
      </c>
      <c r="B19934" s="1">
        <v>2150595</v>
      </c>
      <c r="C19934" s="13" t="s">
        <v>24215</v>
      </c>
    </row>
    <row r="19935" spans="1:3">
      <c r="A19935" s="13" t="s">
        <v>24622</v>
      </c>
      <c r="B19935" s="1">
        <v>2150596</v>
      </c>
      <c r="C19935" s="13" t="s">
        <v>24215</v>
      </c>
    </row>
    <row r="19936" spans="1:3">
      <c r="A19936" s="13" t="s">
        <v>24622</v>
      </c>
      <c r="B19936" s="1">
        <v>2150597</v>
      </c>
      <c r="C19936" s="13" t="s">
        <v>24215</v>
      </c>
    </row>
    <row r="19937" spans="1:3">
      <c r="A19937" s="13" t="s">
        <v>24622</v>
      </c>
      <c r="B19937" s="1">
        <v>2150598</v>
      </c>
      <c r="C19937" s="13" t="s">
        <v>24215</v>
      </c>
    </row>
    <row r="19938" spans="1:3">
      <c r="A19938" s="13" t="s">
        <v>24622</v>
      </c>
      <c r="B19938" s="1">
        <v>2150599</v>
      </c>
      <c r="C19938" s="13" t="s">
        <v>24215</v>
      </c>
    </row>
    <row r="19939" spans="1:3">
      <c r="A19939" s="13" t="s">
        <v>24622</v>
      </c>
      <c r="B19939" s="1">
        <v>2150600</v>
      </c>
      <c r="C19939" s="13" t="s">
        <v>24215</v>
      </c>
    </row>
    <row r="19940" spans="1:3">
      <c r="A19940" s="13" t="s">
        <v>24622</v>
      </c>
      <c r="B19940" s="1">
        <v>2150601</v>
      </c>
      <c r="C19940" s="13" t="s">
        <v>24215</v>
      </c>
    </row>
    <row r="19941" spans="1:3">
      <c r="A19941" s="13" t="s">
        <v>24622</v>
      </c>
      <c r="B19941" s="1">
        <v>2150602</v>
      </c>
      <c r="C19941" s="13" t="s">
        <v>24215</v>
      </c>
    </row>
    <row r="19942" spans="1:3">
      <c r="A19942" s="13" t="s">
        <v>24622</v>
      </c>
      <c r="B19942" s="1">
        <v>2150603</v>
      </c>
      <c r="C19942" s="13" t="s">
        <v>24215</v>
      </c>
    </row>
    <row r="19943" spans="1:3">
      <c r="A19943" s="13" t="s">
        <v>24622</v>
      </c>
      <c r="B19943" s="1">
        <v>2150604</v>
      </c>
      <c r="C19943" s="13" t="s">
        <v>24215</v>
      </c>
    </row>
    <row r="19944" spans="1:3">
      <c r="A19944" s="13" t="s">
        <v>24622</v>
      </c>
      <c r="B19944" s="1">
        <v>2150605</v>
      </c>
      <c r="C19944" s="13" t="s">
        <v>24215</v>
      </c>
    </row>
    <row r="19945" spans="1:3">
      <c r="A19945" s="13" t="s">
        <v>24622</v>
      </c>
      <c r="B19945" s="1">
        <v>2150606</v>
      </c>
      <c r="C19945" s="13" t="s">
        <v>24215</v>
      </c>
    </row>
    <row r="19946" spans="1:3">
      <c r="A19946" s="13" t="s">
        <v>24622</v>
      </c>
      <c r="B19946" s="1">
        <v>2150607</v>
      </c>
      <c r="C19946" s="13" t="s">
        <v>24215</v>
      </c>
    </row>
    <row r="19947" spans="1:3">
      <c r="A19947" s="13" t="s">
        <v>24622</v>
      </c>
      <c r="B19947" s="1">
        <v>2150608</v>
      </c>
      <c r="C19947" s="13" t="s">
        <v>24215</v>
      </c>
    </row>
    <row r="19948" spans="1:3">
      <c r="A19948" s="13" t="s">
        <v>24622</v>
      </c>
      <c r="B19948" s="1">
        <v>2150609</v>
      </c>
      <c r="C19948" s="13" t="s">
        <v>24215</v>
      </c>
    </row>
    <row r="19949" spans="1:3">
      <c r="A19949" s="13" t="s">
        <v>24622</v>
      </c>
      <c r="B19949" s="1">
        <v>2150610</v>
      </c>
      <c r="C19949" s="13" t="s">
        <v>24215</v>
      </c>
    </row>
    <row r="19950" spans="1:3">
      <c r="A19950" s="13" t="s">
        <v>24622</v>
      </c>
      <c r="B19950" s="1">
        <v>2150611</v>
      </c>
      <c r="C19950" s="13" t="s">
        <v>24215</v>
      </c>
    </row>
    <row r="19951" spans="1:3">
      <c r="A19951" s="13" t="s">
        <v>24622</v>
      </c>
      <c r="B19951" s="1">
        <v>2150612</v>
      </c>
      <c r="C19951" s="13" t="s">
        <v>24215</v>
      </c>
    </row>
    <row r="19952" spans="1:3">
      <c r="A19952" s="13" t="s">
        <v>24622</v>
      </c>
      <c r="B19952" s="1">
        <v>2150613</v>
      </c>
      <c r="C19952" s="13" t="s">
        <v>24215</v>
      </c>
    </row>
    <row r="19953" spans="1:3">
      <c r="A19953" s="13" t="s">
        <v>24622</v>
      </c>
      <c r="B19953" s="1">
        <v>2150614</v>
      </c>
      <c r="C19953" s="13" t="s">
        <v>24215</v>
      </c>
    </row>
    <row r="19954" spans="1:3">
      <c r="A19954" s="13" t="s">
        <v>24622</v>
      </c>
      <c r="B19954" s="1">
        <v>2150615</v>
      </c>
      <c r="C19954" s="13" t="s">
        <v>24215</v>
      </c>
    </row>
    <row r="19955" spans="1:3">
      <c r="A19955" s="13" t="s">
        <v>24622</v>
      </c>
      <c r="B19955" s="1">
        <v>2150616</v>
      </c>
      <c r="C19955" s="13" t="s">
        <v>24215</v>
      </c>
    </row>
    <row r="19956" spans="1:3">
      <c r="A19956" s="13" t="s">
        <v>24622</v>
      </c>
      <c r="B19956" s="1">
        <v>2150617</v>
      </c>
      <c r="C19956" s="13" t="s">
        <v>24215</v>
      </c>
    </row>
    <row r="19957" spans="1:3">
      <c r="A19957" s="13" t="s">
        <v>24622</v>
      </c>
      <c r="B19957" s="1">
        <v>2150618</v>
      </c>
      <c r="C19957" s="13" t="s">
        <v>24215</v>
      </c>
    </row>
    <row r="19958" spans="1:3">
      <c r="A19958" s="13" t="s">
        <v>24622</v>
      </c>
      <c r="B19958" s="1">
        <v>2150619</v>
      </c>
      <c r="C19958" s="13" t="s">
        <v>24215</v>
      </c>
    </row>
    <row r="19959" spans="1:3">
      <c r="A19959" s="13" t="s">
        <v>24622</v>
      </c>
      <c r="B19959" s="1">
        <v>2150620</v>
      </c>
      <c r="C19959" s="13" t="s">
        <v>24215</v>
      </c>
    </row>
    <row r="19960" spans="1:3">
      <c r="A19960" s="13" t="s">
        <v>24622</v>
      </c>
      <c r="B19960" s="1">
        <v>2150621</v>
      </c>
      <c r="C19960" s="13" t="s">
        <v>24215</v>
      </c>
    </row>
    <row r="19961" spans="1:3">
      <c r="A19961" s="13" t="s">
        <v>24622</v>
      </c>
      <c r="B19961" s="1">
        <v>2150622</v>
      </c>
      <c r="C19961" s="13" t="s">
        <v>24215</v>
      </c>
    </row>
    <row r="19962" spans="1:3">
      <c r="A19962" s="13" t="s">
        <v>24622</v>
      </c>
      <c r="B19962" s="1">
        <v>2150623</v>
      </c>
      <c r="C19962" s="13" t="s">
        <v>24215</v>
      </c>
    </row>
    <row r="19963" spans="1:3">
      <c r="A19963" s="13" t="s">
        <v>24622</v>
      </c>
      <c r="B19963" s="1">
        <v>2150624</v>
      </c>
      <c r="C19963" s="13" t="s">
        <v>24215</v>
      </c>
    </row>
    <row r="19964" spans="1:3">
      <c r="A19964" s="13" t="s">
        <v>24622</v>
      </c>
      <c r="B19964" s="1">
        <v>2150625</v>
      </c>
      <c r="C19964" s="13" t="s">
        <v>24215</v>
      </c>
    </row>
    <row r="19965" spans="1:3">
      <c r="A19965" s="13" t="s">
        <v>24622</v>
      </c>
      <c r="B19965" s="1">
        <v>2150626</v>
      </c>
      <c r="C19965" s="13" t="s">
        <v>24215</v>
      </c>
    </row>
    <row r="19966" spans="1:3">
      <c r="A19966" s="13" t="s">
        <v>24622</v>
      </c>
      <c r="B19966" s="1">
        <v>2150627</v>
      </c>
      <c r="C19966" s="13" t="s">
        <v>24215</v>
      </c>
    </row>
    <row r="19967" spans="1:3">
      <c r="A19967" s="13" t="s">
        <v>24622</v>
      </c>
      <c r="B19967" s="1">
        <v>2150628</v>
      </c>
      <c r="C19967" s="13" t="s">
        <v>24215</v>
      </c>
    </row>
    <row r="19968" spans="1:3">
      <c r="A19968" s="13" t="s">
        <v>24622</v>
      </c>
      <c r="B19968" s="1">
        <v>2150629</v>
      </c>
      <c r="C19968" s="13" t="s">
        <v>24215</v>
      </c>
    </row>
    <row r="19969" spans="1:3">
      <c r="A19969" s="13" t="s">
        <v>24622</v>
      </c>
      <c r="B19969" s="1">
        <v>2150630</v>
      </c>
      <c r="C19969" s="13" t="s">
        <v>24215</v>
      </c>
    </row>
    <row r="19970" spans="1:3">
      <c r="A19970" s="13" t="s">
        <v>24623</v>
      </c>
      <c r="B19970" s="1">
        <v>2150631</v>
      </c>
      <c r="C19970" s="13" t="s">
        <v>24215</v>
      </c>
    </row>
    <row r="19971" spans="1:3">
      <c r="A19971" s="13" t="s">
        <v>24623</v>
      </c>
      <c r="B19971" s="1">
        <v>2150632</v>
      </c>
      <c r="C19971" s="13" t="s">
        <v>24215</v>
      </c>
    </row>
    <row r="19972" spans="1:3">
      <c r="A19972" s="13" t="s">
        <v>24623</v>
      </c>
      <c r="B19972" s="1">
        <v>2150633</v>
      </c>
      <c r="C19972" s="13" t="s">
        <v>24215</v>
      </c>
    </row>
    <row r="19973" spans="1:3">
      <c r="A19973" s="13" t="s">
        <v>24623</v>
      </c>
      <c r="B19973" s="1">
        <v>2150634</v>
      </c>
      <c r="C19973" s="13" t="s">
        <v>24215</v>
      </c>
    </row>
    <row r="19974" spans="1:3">
      <c r="A19974" s="13" t="s">
        <v>24623</v>
      </c>
      <c r="B19974" s="1">
        <v>2150635</v>
      </c>
      <c r="C19974" s="13" t="s">
        <v>24215</v>
      </c>
    </row>
    <row r="19975" spans="1:3">
      <c r="A19975" s="13" t="s">
        <v>24623</v>
      </c>
      <c r="B19975" s="1">
        <v>2150636</v>
      </c>
      <c r="C19975" s="13" t="s">
        <v>24215</v>
      </c>
    </row>
    <row r="19976" spans="1:3">
      <c r="A19976" s="13" t="s">
        <v>24623</v>
      </c>
      <c r="B19976" s="1">
        <v>2150637</v>
      </c>
      <c r="C19976" s="13" t="s">
        <v>24215</v>
      </c>
    </row>
    <row r="19977" spans="1:3">
      <c r="A19977" s="13" t="s">
        <v>24623</v>
      </c>
      <c r="B19977" s="1">
        <v>2150638</v>
      </c>
      <c r="C19977" s="13" t="s">
        <v>24215</v>
      </c>
    </row>
    <row r="19978" spans="1:3">
      <c r="A19978" s="13" t="s">
        <v>24623</v>
      </c>
      <c r="B19978" s="1">
        <v>2150639</v>
      </c>
      <c r="C19978" s="13" t="s">
        <v>24215</v>
      </c>
    </row>
    <row r="19979" spans="1:3">
      <c r="A19979" s="13" t="s">
        <v>24623</v>
      </c>
      <c r="B19979" s="1">
        <v>2150640</v>
      </c>
      <c r="C19979" s="13" t="s">
        <v>24215</v>
      </c>
    </row>
    <row r="19980" spans="1:3">
      <c r="A19980" s="13" t="s">
        <v>24623</v>
      </c>
      <c r="B19980" s="1">
        <v>2150641</v>
      </c>
      <c r="C19980" s="13" t="s">
        <v>24215</v>
      </c>
    </row>
    <row r="19981" spans="1:3">
      <c r="A19981" s="13" t="s">
        <v>24623</v>
      </c>
      <c r="B19981" s="1">
        <v>2150642</v>
      </c>
      <c r="C19981" s="13" t="s">
        <v>24215</v>
      </c>
    </row>
    <row r="19982" spans="1:3">
      <c r="A19982" s="13" t="s">
        <v>24623</v>
      </c>
      <c r="B19982" s="1">
        <v>2150643</v>
      </c>
      <c r="C19982" s="13" t="s">
        <v>24215</v>
      </c>
    </row>
    <row r="19983" spans="1:3">
      <c r="A19983" s="13" t="s">
        <v>24623</v>
      </c>
      <c r="B19983" s="1">
        <v>2150644</v>
      </c>
      <c r="C19983" s="13" t="s">
        <v>24215</v>
      </c>
    </row>
    <row r="19984" spans="1:3">
      <c r="A19984" s="13" t="s">
        <v>24623</v>
      </c>
      <c r="B19984" s="1">
        <v>2150645</v>
      </c>
      <c r="C19984" s="13" t="s">
        <v>24215</v>
      </c>
    </row>
    <row r="19985" spans="1:3">
      <c r="A19985" s="13" t="s">
        <v>24623</v>
      </c>
      <c r="B19985" s="1">
        <v>2150646</v>
      </c>
      <c r="C19985" s="13" t="s">
        <v>24215</v>
      </c>
    </row>
    <row r="19986" spans="1:3">
      <c r="A19986" s="13" t="s">
        <v>24623</v>
      </c>
      <c r="B19986" s="1">
        <v>2150647</v>
      </c>
      <c r="C19986" s="13" t="s">
        <v>24215</v>
      </c>
    </row>
    <row r="19987" spans="1:3">
      <c r="A19987" s="13" t="s">
        <v>24623</v>
      </c>
      <c r="B19987" s="1">
        <v>2150648</v>
      </c>
      <c r="C19987" s="13" t="s">
        <v>24215</v>
      </c>
    </row>
    <row r="19988" spans="1:3">
      <c r="A19988" s="13" t="s">
        <v>24623</v>
      </c>
      <c r="B19988" s="1">
        <v>2150649</v>
      </c>
      <c r="C19988" s="13" t="s">
        <v>24215</v>
      </c>
    </row>
    <row r="19989" spans="1:3">
      <c r="A19989" s="13" t="s">
        <v>24623</v>
      </c>
      <c r="B19989" s="1">
        <v>2150650</v>
      </c>
      <c r="C19989" s="13" t="s">
        <v>24215</v>
      </c>
    </row>
    <row r="19990" spans="1:3">
      <c r="A19990" s="13" t="s">
        <v>24623</v>
      </c>
      <c r="B19990" s="1">
        <v>2150651</v>
      </c>
      <c r="C19990" s="13" t="s">
        <v>24215</v>
      </c>
    </row>
    <row r="19991" spans="1:3">
      <c r="A19991" s="13" t="s">
        <v>24623</v>
      </c>
      <c r="B19991" s="1">
        <v>2150652</v>
      </c>
      <c r="C19991" s="13" t="s">
        <v>24215</v>
      </c>
    </row>
    <row r="19992" spans="1:3">
      <c r="A19992" s="13" t="s">
        <v>24623</v>
      </c>
      <c r="B19992" s="1">
        <v>2150653</v>
      </c>
      <c r="C19992" s="13" t="s">
        <v>24215</v>
      </c>
    </row>
    <row r="19993" spans="1:3">
      <c r="A19993" s="13" t="s">
        <v>24623</v>
      </c>
      <c r="B19993" s="1">
        <v>2150654</v>
      </c>
      <c r="C19993" s="13" t="s">
        <v>24215</v>
      </c>
    </row>
    <row r="19994" spans="1:3">
      <c r="A19994" s="13" t="s">
        <v>24623</v>
      </c>
      <c r="B19994" s="1">
        <v>2150655</v>
      </c>
      <c r="C19994" s="13" t="s">
        <v>24215</v>
      </c>
    </row>
    <row r="19995" spans="1:3">
      <c r="A19995" s="13" t="s">
        <v>24623</v>
      </c>
      <c r="B19995" s="1">
        <v>2150656</v>
      </c>
      <c r="C19995" s="13" t="s">
        <v>24215</v>
      </c>
    </row>
    <row r="19996" spans="1:3">
      <c r="A19996" s="13" t="s">
        <v>24623</v>
      </c>
      <c r="B19996" s="1">
        <v>2150657</v>
      </c>
      <c r="C19996" s="13" t="s">
        <v>24215</v>
      </c>
    </row>
    <row r="19997" spans="1:3">
      <c r="A19997" s="13" t="s">
        <v>24623</v>
      </c>
      <c r="B19997" s="1">
        <v>2150658</v>
      </c>
      <c r="C19997" s="13" t="s">
        <v>24215</v>
      </c>
    </row>
    <row r="19998" spans="1:3">
      <c r="A19998" s="13" t="s">
        <v>24623</v>
      </c>
      <c r="B19998" s="1">
        <v>2150659</v>
      </c>
      <c r="C19998" s="13" t="s">
        <v>24215</v>
      </c>
    </row>
    <row r="19999" spans="1:3">
      <c r="A19999" s="13" t="s">
        <v>24623</v>
      </c>
      <c r="B19999" s="1">
        <v>2150660</v>
      </c>
      <c r="C19999" s="13" t="s">
        <v>24215</v>
      </c>
    </row>
    <row r="20000" spans="1:3">
      <c r="A20000" s="13" t="s">
        <v>24623</v>
      </c>
      <c r="B20000" s="1">
        <v>2150661</v>
      </c>
      <c r="C20000" s="13" t="s">
        <v>24215</v>
      </c>
    </row>
    <row r="20001" spans="1:3">
      <c r="A20001" s="13" t="s">
        <v>24623</v>
      </c>
      <c r="B20001" s="1">
        <v>2150662</v>
      </c>
      <c r="C20001" s="13" t="s">
        <v>24215</v>
      </c>
    </row>
    <row r="20002" spans="1:3">
      <c r="A20002" s="13" t="s">
        <v>24623</v>
      </c>
      <c r="B20002" s="1">
        <v>2150663</v>
      </c>
      <c r="C20002" s="13" t="s">
        <v>24215</v>
      </c>
    </row>
    <row r="20003" spans="1:3">
      <c r="A20003" s="13" t="s">
        <v>24623</v>
      </c>
      <c r="B20003" s="1">
        <v>2150664</v>
      </c>
      <c r="C20003" s="13" t="s">
        <v>24215</v>
      </c>
    </row>
    <row r="20004" spans="1:3">
      <c r="A20004" s="13" t="s">
        <v>24623</v>
      </c>
      <c r="B20004" s="1">
        <v>2150665</v>
      </c>
      <c r="C20004" s="13" t="s">
        <v>24215</v>
      </c>
    </row>
    <row r="20005" spans="1:3">
      <c r="A20005" s="13" t="s">
        <v>24623</v>
      </c>
      <c r="B20005" s="1">
        <v>2150666</v>
      </c>
      <c r="C20005" s="13" t="s">
        <v>24215</v>
      </c>
    </row>
    <row r="20006" spans="1:3">
      <c r="A20006" s="13" t="s">
        <v>24623</v>
      </c>
      <c r="B20006" s="1">
        <v>2150667</v>
      </c>
      <c r="C20006" s="13" t="s">
        <v>24215</v>
      </c>
    </row>
    <row r="20007" spans="1:3">
      <c r="A20007" s="13" t="s">
        <v>24623</v>
      </c>
      <c r="B20007" s="1">
        <v>2150668</v>
      </c>
      <c r="C20007" s="13" t="s">
        <v>24215</v>
      </c>
    </row>
    <row r="20008" spans="1:3">
      <c r="A20008" s="13" t="s">
        <v>24623</v>
      </c>
      <c r="B20008" s="1">
        <v>2150669</v>
      </c>
      <c r="C20008" s="13" t="s">
        <v>24215</v>
      </c>
    </row>
    <row r="20009" spans="1:3">
      <c r="A20009" s="13" t="s">
        <v>24623</v>
      </c>
      <c r="B20009" s="1">
        <v>2150670</v>
      </c>
      <c r="C20009" s="13" t="s">
        <v>24215</v>
      </c>
    </row>
    <row r="20010" spans="1:3">
      <c r="A20010" s="13" t="s">
        <v>24623</v>
      </c>
      <c r="B20010" s="1">
        <v>2150671</v>
      </c>
      <c r="C20010" s="13" t="s">
        <v>24215</v>
      </c>
    </row>
    <row r="20011" spans="1:3">
      <c r="A20011" s="13" t="s">
        <v>24623</v>
      </c>
      <c r="B20011" s="1">
        <v>2150672</v>
      </c>
      <c r="C20011" s="13" t="s">
        <v>24215</v>
      </c>
    </row>
    <row r="20012" spans="1:3">
      <c r="A20012" s="13" t="s">
        <v>24623</v>
      </c>
      <c r="B20012" s="1">
        <v>2150673</v>
      </c>
      <c r="C20012" s="13" t="s">
        <v>24215</v>
      </c>
    </row>
    <row r="20013" spans="1:3">
      <c r="A20013" s="13" t="s">
        <v>24623</v>
      </c>
      <c r="B20013" s="1">
        <v>2150674</v>
      </c>
      <c r="C20013" s="13" t="s">
        <v>24215</v>
      </c>
    </row>
    <row r="20014" spans="1:3">
      <c r="A20014" s="13" t="s">
        <v>24623</v>
      </c>
      <c r="B20014" s="1">
        <v>2150675</v>
      </c>
      <c r="C20014" s="13" t="s">
        <v>24215</v>
      </c>
    </row>
    <row r="20015" spans="1:3">
      <c r="A20015" s="13" t="s">
        <v>24624</v>
      </c>
      <c r="B20015" s="1">
        <v>2150676</v>
      </c>
      <c r="C20015" s="13" t="s">
        <v>24215</v>
      </c>
    </row>
    <row r="20016" spans="1:3">
      <c r="A20016" s="13" t="s">
        <v>24624</v>
      </c>
      <c r="B20016" s="1">
        <v>2150677</v>
      </c>
      <c r="C20016" s="13" t="s">
        <v>24215</v>
      </c>
    </row>
    <row r="20017" spans="1:3">
      <c r="A20017" s="13" t="s">
        <v>24624</v>
      </c>
      <c r="B20017" s="1">
        <v>2150678</v>
      </c>
      <c r="C20017" s="13" t="s">
        <v>24215</v>
      </c>
    </row>
    <row r="20018" spans="1:3">
      <c r="A20018" s="13" t="s">
        <v>24624</v>
      </c>
      <c r="B20018" s="1">
        <v>2150679</v>
      </c>
      <c r="C20018" s="13" t="s">
        <v>24215</v>
      </c>
    </row>
    <row r="20019" spans="1:3">
      <c r="A20019" s="13" t="s">
        <v>24624</v>
      </c>
      <c r="B20019" s="1">
        <v>2150680</v>
      </c>
      <c r="C20019" s="13" t="s">
        <v>24215</v>
      </c>
    </row>
    <row r="20020" spans="1:3">
      <c r="A20020" s="13" t="s">
        <v>24624</v>
      </c>
      <c r="B20020" s="1">
        <v>2150681</v>
      </c>
      <c r="C20020" s="13" t="s">
        <v>24215</v>
      </c>
    </row>
    <row r="20021" spans="1:3">
      <c r="A20021" s="13" t="s">
        <v>24624</v>
      </c>
      <c r="B20021" s="1">
        <v>2150682</v>
      </c>
      <c r="C20021" s="13" t="s">
        <v>24215</v>
      </c>
    </row>
    <row r="20022" spans="1:3">
      <c r="A20022" s="13" t="s">
        <v>24624</v>
      </c>
      <c r="B20022" s="1">
        <v>2150683</v>
      </c>
      <c r="C20022" s="13" t="s">
        <v>24215</v>
      </c>
    </row>
    <row r="20023" spans="1:3">
      <c r="A20023" s="13" t="s">
        <v>24624</v>
      </c>
      <c r="B20023" s="1">
        <v>2150684</v>
      </c>
      <c r="C20023" s="13" t="s">
        <v>24215</v>
      </c>
    </row>
    <row r="20024" spans="1:3">
      <c r="A20024" s="13" t="s">
        <v>24624</v>
      </c>
      <c r="B20024" s="1">
        <v>2150685</v>
      </c>
      <c r="C20024" s="13" t="s">
        <v>24215</v>
      </c>
    </row>
    <row r="20025" spans="1:3">
      <c r="A20025" s="13" t="s">
        <v>24624</v>
      </c>
      <c r="B20025" s="1">
        <v>2150686</v>
      </c>
      <c r="C20025" s="13" t="s">
        <v>24215</v>
      </c>
    </row>
    <row r="20026" spans="1:3">
      <c r="A20026" s="13" t="s">
        <v>24624</v>
      </c>
      <c r="B20026" s="1">
        <v>2150687</v>
      </c>
      <c r="C20026" s="13" t="s">
        <v>24215</v>
      </c>
    </row>
    <row r="20027" spans="1:3">
      <c r="A20027" s="13" t="s">
        <v>24624</v>
      </c>
      <c r="B20027" s="1">
        <v>2150688</v>
      </c>
      <c r="C20027" s="13" t="s">
        <v>24215</v>
      </c>
    </row>
    <row r="20028" spans="1:3">
      <c r="A20028" s="13" t="s">
        <v>24624</v>
      </c>
      <c r="B20028" s="1">
        <v>2150689</v>
      </c>
      <c r="C20028" s="13" t="s">
        <v>24215</v>
      </c>
    </row>
    <row r="20029" spans="1:3">
      <c r="A20029" s="13" t="s">
        <v>24624</v>
      </c>
      <c r="B20029" s="1">
        <v>2150690</v>
      </c>
      <c r="C20029" s="13" t="s">
        <v>24215</v>
      </c>
    </row>
    <row r="20030" spans="1:3">
      <c r="A20030" s="13" t="s">
        <v>24624</v>
      </c>
      <c r="B20030" s="1">
        <v>2150691</v>
      </c>
      <c r="C20030" s="13" t="s">
        <v>24215</v>
      </c>
    </row>
    <row r="20031" spans="1:3">
      <c r="A20031" s="13" t="s">
        <v>24624</v>
      </c>
      <c r="B20031" s="1">
        <v>2150692</v>
      </c>
      <c r="C20031" s="13" t="s">
        <v>24215</v>
      </c>
    </row>
    <row r="20032" spans="1:3">
      <c r="A20032" s="13" t="s">
        <v>24624</v>
      </c>
      <c r="B20032" s="1">
        <v>2150693</v>
      </c>
      <c r="C20032" s="13" t="s">
        <v>24215</v>
      </c>
    </row>
    <row r="20033" spans="1:3">
      <c r="A20033" s="13" t="s">
        <v>24624</v>
      </c>
      <c r="B20033" s="1">
        <v>2150694</v>
      </c>
      <c r="C20033" s="13" t="s">
        <v>24215</v>
      </c>
    </row>
    <row r="20034" spans="1:3">
      <c r="A20034" s="13" t="s">
        <v>24624</v>
      </c>
      <c r="B20034" s="1">
        <v>2150695</v>
      </c>
      <c r="C20034" s="13" t="s">
        <v>24215</v>
      </c>
    </row>
    <row r="20035" spans="1:3">
      <c r="A20035" s="13" t="s">
        <v>24624</v>
      </c>
      <c r="B20035" s="1">
        <v>2150696</v>
      </c>
      <c r="C20035" s="13" t="s">
        <v>24215</v>
      </c>
    </row>
    <row r="20036" spans="1:3">
      <c r="A20036" s="13" t="s">
        <v>24624</v>
      </c>
      <c r="B20036" s="1">
        <v>2150697</v>
      </c>
      <c r="C20036" s="13" t="s">
        <v>24215</v>
      </c>
    </row>
    <row r="20037" spans="1:3">
      <c r="A20037" s="13" t="s">
        <v>24624</v>
      </c>
      <c r="B20037" s="1">
        <v>2150698</v>
      </c>
      <c r="C20037" s="13" t="s">
        <v>24215</v>
      </c>
    </row>
    <row r="20038" spans="1:3">
      <c r="A20038" s="13" t="s">
        <v>24624</v>
      </c>
      <c r="B20038" s="1">
        <v>2150699</v>
      </c>
      <c r="C20038" s="13" t="s">
        <v>24215</v>
      </c>
    </row>
    <row r="20039" spans="1:3">
      <c r="A20039" s="13" t="s">
        <v>24624</v>
      </c>
      <c r="B20039" s="1">
        <v>2150700</v>
      </c>
      <c r="C20039" s="13" t="s">
        <v>24215</v>
      </c>
    </row>
    <row r="20040" spans="1:3">
      <c r="A20040" s="13" t="s">
        <v>24624</v>
      </c>
      <c r="B20040" s="1">
        <v>2150701</v>
      </c>
      <c r="C20040" s="13" t="s">
        <v>24215</v>
      </c>
    </row>
    <row r="20041" spans="1:3">
      <c r="A20041" s="13" t="s">
        <v>24624</v>
      </c>
      <c r="B20041" s="1">
        <v>2150702</v>
      </c>
      <c r="C20041" s="13" t="s">
        <v>24215</v>
      </c>
    </row>
    <row r="20042" spans="1:3">
      <c r="A20042" s="13" t="s">
        <v>24624</v>
      </c>
      <c r="B20042" s="1">
        <v>2150703</v>
      </c>
      <c r="C20042" s="13" t="s">
        <v>24215</v>
      </c>
    </row>
    <row r="20043" spans="1:3">
      <c r="A20043" s="13" t="s">
        <v>24624</v>
      </c>
      <c r="B20043" s="1">
        <v>2150704</v>
      </c>
      <c r="C20043" s="13" t="s">
        <v>24215</v>
      </c>
    </row>
    <row r="20044" spans="1:3">
      <c r="A20044" s="13" t="s">
        <v>24624</v>
      </c>
      <c r="B20044" s="1">
        <v>2150705</v>
      </c>
      <c r="C20044" s="13" t="s">
        <v>24215</v>
      </c>
    </row>
    <row r="20045" spans="1:3">
      <c r="A20045" s="13" t="s">
        <v>24624</v>
      </c>
      <c r="B20045" s="1">
        <v>2150706</v>
      </c>
      <c r="C20045" s="13" t="s">
        <v>24215</v>
      </c>
    </row>
    <row r="20046" spans="1:3">
      <c r="A20046" s="13" t="s">
        <v>24624</v>
      </c>
      <c r="B20046" s="1">
        <v>2150707</v>
      </c>
      <c r="C20046" s="13" t="s">
        <v>24215</v>
      </c>
    </row>
    <row r="20047" spans="1:3">
      <c r="A20047" s="13" t="s">
        <v>24624</v>
      </c>
      <c r="B20047" s="1">
        <v>2150708</v>
      </c>
      <c r="C20047" s="13" t="s">
        <v>24215</v>
      </c>
    </row>
    <row r="20048" spans="1:3">
      <c r="A20048" s="13" t="s">
        <v>24624</v>
      </c>
      <c r="B20048" s="1">
        <v>2150709</v>
      </c>
      <c r="C20048" s="13" t="s">
        <v>24215</v>
      </c>
    </row>
    <row r="20049" spans="1:3">
      <c r="A20049" s="13" t="s">
        <v>24624</v>
      </c>
      <c r="B20049" s="1">
        <v>2150710</v>
      </c>
      <c r="C20049" s="13" t="s">
        <v>24215</v>
      </c>
    </row>
    <row r="20050" spans="1:3">
      <c r="A20050" s="13" t="s">
        <v>24624</v>
      </c>
      <c r="B20050" s="1">
        <v>2150711</v>
      </c>
      <c r="C20050" s="13" t="s">
        <v>24215</v>
      </c>
    </row>
    <row r="20051" spans="1:3">
      <c r="A20051" s="13" t="s">
        <v>24624</v>
      </c>
      <c r="B20051" s="1">
        <v>2150712</v>
      </c>
      <c r="C20051" s="13" t="s">
        <v>24215</v>
      </c>
    </row>
    <row r="20052" spans="1:3">
      <c r="A20052" s="13" t="s">
        <v>24624</v>
      </c>
      <c r="B20052" s="1">
        <v>2150713</v>
      </c>
      <c r="C20052" s="13" t="s">
        <v>24215</v>
      </c>
    </row>
    <row r="20053" spans="1:3">
      <c r="A20053" s="13" t="s">
        <v>24624</v>
      </c>
      <c r="B20053" s="1">
        <v>2150714</v>
      </c>
      <c r="C20053" s="13" t="s">
        <v>24215</v>
      </c>
    </row>
    <row r="20054" spans="1:3">
      <c r="A20054" s="13" t="s">
        <v>24624</v>
      </c>
      <c r="B20054" s="1">
        <v>2150715</v>
      </c>
      <c r="C20054" s="13" t="s">
        <v>24215</v>
      </c>
    </row>
    <row r="20055" spans="1:3">
      <c r="A20055" s="13" t="s">
        <v>24625</v>
      </c>
      <c r="B20055" s="1">
        <v>1951188</v>
      </c>
      <c r="C20055" s="13" t="s">
        <v>24215</v>
      </c>
    </row>
    <row r="20056" spans="1:3">
      <c r="A20056" s="13" t="s">
        <v>24625</v>
      </c>
      <c r="B20056" s="1">
        <v>2010525</v>
      </c>
      <c r="C20056" s="13" t="s">
        <v>24215</v>
      </c>
    </row>
    <row r="20057" spans="1:3">
      <c r="A20057" s="13" t="s">
        <v>24625</v>
      </c>
      <c r="B20057" s="1">
        <v>2011479</v>
      </c>
      <c r="C20057" s="13" t="s">
        <v>24215</v>
      </c>
    </row>
    <row r="20058" spans="1:3">
      <c r="A20058" s="13" t="s">
        <v>24625</v>
      </c>
      <c r="B20058" s="1">
        <v>2051025</v>
      </c>
      <c r="C20058" s="13" t="s">
        <v>24215</v>
      </c>
    </row>
    <row r="20059" spans="1:3">
      <c r="A20059" s="13" t="s">
        <v>24625</v>
      </c>
      <c r="B20059" s="1">
        <v>2051040</v>
      </c>
      <c r="C20059" s="13" t="s">
        <v>24215</v>
      </c>
    </row>
    <row r="20060" spans="1:3">
      <c r="A20060" s="13" t="s">
        <v>24625</v>
      </c>
      <c r="B20060" s="1">
        <v>2051044</v>
      </c>
      <c r="C20060" s="13" t="s">
        <v>24215</v>
      </c>
    </row>
    <row r="20061" spans="1:3">
      <c r="A20061" s="13" t="s">
        <v>24625</v>
      </c>
      <c r="B20061" s="1">
        <v>2051046</v>
      </c>
      <c r="C20061" s="13" t="s">
        <v>24215</v>
      </c>
    </row>
    <row r="20062" spans="1:3">
      <c r="A20062" s="13" t="s">
        <v>24625</v>
      </c>
      <c r="B20062" s="1">
        <v>2051056</v>
      </c>
      <c r="C20062" s="13" t="s">
        <v>24215</v>
      </c>
    </row>
    <row r="20063" spans="1:3">
      <c r="A20063" s="13" t="s">
        <v>24625</v>
      </c>
      <c r="B20063" s="1">
        <v>2051062</v>
      </c>
      <c r="C20063" s="13" t="s">
        <v>24215</v>
      </c>
    </row>
    <row r="20064" spans="1:3">
      <c r="A20064" s="13" t="s">
        <v>24625</v>
      </c>
      <c r="B20064" s="1">
        <v>2051063</v>
      </c>
      <c r="C20064" s="13" t="s">
        <v>24215</v>
      </c>
    </row>
    <row r="20065" spans="1:3">
      <c r="A20065" s="13" t="s">
        <v>24625</v>
      </c>
      <c r="B20065" s="1">
        <v>2051072</v>
      </c>
      <c r="C20065" s="13" t="s">
        <v>24215</v>
      </c>
    </row>
    <row r="20066" spans="1:3">
      <c r="A20066" s="13" t="s">
        <v>24625</v>
      </c>
      <c r="B20066" s="1">
        <v>2051077</v>
      </c>
      <c r="C20066" s="13" t="s">
        <v>24215</v>
      </c>
    </row>
    <row r="20067" spans="1:3">
      <c r="A20067" s="13" t="s">
        <v>24625</v>
      </c>
      <c r="B20067" s="1">
        <v>2051082</v>
      </c>
      <c r="C20067" s="13" t="s">
        <v>24215</v>
      </c>
    </row>
    <row r="20068" spans="1:3">
      <c r="A20068" s="13" t="s">
        <v>24625</v>
      </c>
      <c r="B20068" s="1">
        <v>2051095</v>
      </c>
      <c r="C20068" s="13" t="s">
        <v>24215</v>
      </c>
    </row>
    <row r="20069" spans="1:3">
      <c r="A20069" s="13" t="s">
        <v>24625</v>
      </c>
      <c r="B20069" s="1">
        <v>2051096</v>
      </c>
      <c r="C20069" s="13" t="s">
        <v>24215</v>
      </c>
    </row>
    <row r="20070" spans="1:3">
      <c r="A20070" s="13" t="s">
        <v>24625</v>
      </c>
      <c r="B20070" s="1">
        <v>2051098</v>
      </c>
      <c r="C20070" s="13" t="s">
        <v>24215</v>
      </c>
    </row>
    <row r="20071" spans="1:3">
      <c r="A20071" s="13" t="s">
        <v>24625</v>
      </c>
      <c r="B20071" s="1">
        <v>2051099</v>
      </c>
      <c r="C20071" s="13" t="s">
        <v>24215</v>
      </c>
    </row>
    <row r="20072" spans="1:3">
      <c r="A20072" s="13" t="s">
        <v>24625</v>
      </c>
      <c r="B20072" s="1">
        <v>2051102</v>
      </c>
      <c r="C20072" s="13" t="s">
        <v>24215</v>
      </c>
    </row>
    <row r="20073" spans="1:3">
      <c r="A20073" s="13" t="s">
        <v>24625</v>
      </c>
      <c r="B20073" s="1">
        <v>2051103</v>
      </c>
      <c r="C20073" s="13" t="s">
        <v>24215</v>
      </c>
    </row>
    <row r="20074" spans="1:3">
      <c r="A20074" s="13" t="s">
        <v>24625</v>
      </c>
      <c r="B20074" s="1">
        <v>2051105</v>
      </c>
      <c r="C20074" s="13" t="s">
        <v>24215</v>
      </c>
    </row>
    <row r="20075" spans="1:3">
      <c r="A20075" s="13" t="s">
        <v>24625</v>
      </c>
      <c r="B20075" s="1">
        <v>2051107</v>
      </c>
      <c r="C20075" s="13" t="s">
        <v>24215</v>
      </c>
    </row>
    <row r="20076" spans="1:3">
      <c r="A20076" s="13" t="s">
        <v>24625</v>
      </c>
      <c r="B20076" s="1">
        <v>2051110</v>
      </c>
      <c r="C20076" s="13" t="s">
        <v>24215</v>
      </c>
    </row>
    <row r="20077" spans="1:3">
      <c r="A20077" s="13" t="s">
        <v>24625</v>
      </c>
      <c r="B20077" s="1">
        <v>2051111</v>
      </c>
      <c r="C20077" s="13" t="s">
        <v>24215</v>
      </c>
    </row>
    <row r="20078" spans="1:3">
      <c r="A20078" s="13" t="s">
        <v>24625</v>
      </c>
      <c r="B20078" s="1">
        <v>2051112</v>
      </c>
      <c r="C20078" s="13" t="s">
        <v>24215</v>
      </c>
    </row>
    <row r="20079" spans="1:3">
      <c r="A20079" s="13" t="s">
        <v>24625</v>
      </c>
      <c r="B20079" s="1">
        <v>2051114</v>
      </c>
      <c r="C20079" s="13" t="s">
        <v>24215</v>
      </c>
    </row>
    <row r="20080" spans="1:3">
      <c r="A20080" s="13" t="s">
        <v>24625</v>
      </c>
      <c r="B20080" s="1">
        <v>2051116</v>
      </c>
      <c r="C20080" s="13" t="s">
        <v>24215</v>
      </c>
    </row>
    <row r="20081" spans="1:3">
      <c r="A20081" s="13" t="s">
        <v>24625</v>
      </c>
      <c r="B20081" s="1">
        <v>2051119</v>
      </c>
      <c r="C20081" s="13" t="s">
        <v>24215</v>
      </c>
    </row>
    <row r="20082" spans="1:3">
      <c r="A20082" s="13" t="s">
        <v>24625</v>
      </c>
      <c r="B20082" s="1">
        <v>2051121</v>
      </c>
      <c r="C20082" s="13" t="s">
        <v>24215</v>
      </c>
    </row>
    <row r="20083" spans="1:3">
      <c r="A20083" s="13" t="s">
        <v>24625</v>
      </c>
      <c r="B20083" s="1">
        <v>2051125</v>
      </c>
      <c r="C20083" s="13" t="s">
        <v>24215</v>
      </c>
    </row>
    <row r="20084" spans="1:3">
      <c r="A20084" s="13" t="s">
        <v>24625</v>
      </c>
      <c r="B20084" s="1">
        <v>2051126</v>
      </c>
      <c r="C20084" s="13" t="s">
        <v>24215</v>
      </c>
    </row>
    <row r="20085" spans="1:3">
      <c r="A20085" s="13" t="s">
        <v>24625</v>
      </c>
      <c r="B20085" s="1">
        <v>2051137</v>
      </c>
      <c r="C20085" s="13" t="s">
        <v>24215</v>
      </c>
    </row>
    <row r="20086" spans="1:3">
      <c r="A20086" s="13" t="s">
        <v>24625</v>
      </c>
      <c r="B20086" s="1">
        <v>2051139</v>
      </c>
      <c r="C20086" s="13" t="s">
        <v>24215</v>
      </c>
    </row>
    <row r="20087" spans="1:3">
      <c r="A20087" s="13" t="s">
        <v>24625</v>
      </c>
      <c r="B20087" s="1">
        <v>2051142</v>
      </c>
      <c r="C20087" s="13" t="s">
        <v>24215</v>
      </c>
    </row>
    <row r="20088" spans="1:3">
      <c r="A20088" s="13" t="s">
        <v>24625</v>
      </c>
      <c r="B20088" s="1">
        <v>2051149</v>
      </c>
      <c r="C20088" s="13" t="s">
        <v>24215</v>
      </c>
    </row>
    <row r="20089" spans="1:3">
      <c r="A20089" s="13" t="s">
        <v>24625</v>
      </c>
      <c r="B20089" s="1">
        <v>2051154</v>
      </c>
      <c r="C20089" s="13" t="s">
        <v>24215</v>
      </c>
    </row>
    <row r="20090" spans="1:3">
      <c r="A20090" s="13" t="s">
        <v>24625</v>
      </c>
      <c r="B20090" s="1">
        <v>2051158</v>
      </c>
      <c r="C20090" s="13" t="s">
        <v>24215</v>
      </c>
    </row>
    <row r="20091" spans="1:3">
      <c r="A20091" s="13" t="s">
        <v>24625</v>
      </c>
      <c r="B20091" s="1">
        <v>2051163</v>
      </c>
      <c r="C20091" s="13" t="s">
        <v>24215</v>
      </c>
    </row>
    <row r="20092" spans="1:3">
      <c r="A20092" s="13" t="s">
        <v>24625</v>
      </c>
      <c r="B20092" s="1">
        <v>2051166</v>
      </c>
      <c r="C20092" s="13" t="s">
        <v>24215</v>
      </c>
    </row>
    <row r="20093" spans="1:3">
      <c r="A20093" s="13" t="s">
        <v>24625</v>
      </c>
      <c r="B20093" s="1">
        <v>2051174</v>
      </c>
      <c r="C20093" s="13" t="s">
        <v>24215</v>
      </c>
    </row>
    <row r="20094" spans="1:3">
      <c r="A20094" s="13" t="s">
        <v>24625</v>
      </c>
      <c r="B20094" s="1">
        <v>2051175</v>
      </c>
      <c r="C20094" s="13" t="s">
        <v>24215</v>
      </c>
    </row>
    <row r="20095" spans="1:3">
      <c r="A20095" s="13" t="s">
        <v>24625</v>
      </c>
      <c r="B20095" s="1">
        <v>2051179</v>
      </c>
      <c r="C20095" s="13" t="s">
        <v>24215</v>
      </c>
    </row>
    <row r="20096" spans="1:3">
      <c r="A20096" s="13" t="s">
        <v>24625</v>
      </c>
      <c r="B20096" s="1">
        <v>2051181</v>
      </c>
      <c r="C20096" s="13" t="s">
        <v>24215</v>
      </c>
    </row>
    <row r="20097" spans="1:3">
      <c r="A20097" s="13" t="s">
        <v>24625</v>
      </c>
      <c r="B20097" s="1">
        <v>2051183</v>
      </c>
      <c r="C20097" s="13" t="s">
        <v>24215</v>
      </c>
    </row>
    <row r="20098" spans="1:3">
      <c r="A20098" s="13" t="s">
        <v>24625</v>
      </c>
      <c r="B20098" s="1">
        <v>2051188</v>
      </c>
      <c r="C20098" s="13" t="s">
        <v>24215</v>
      </c>
    </row>
    <row r="20099" spans="1:3">
      <c r="A20099" s="13" t="s">
        <v>24625</v>
      </c>
      <c r="B20099" s="1">
        <v>2051191</v>
      </c>
      <c r="C20099" s="13" t="s">
        <v>24215</v>
      </c>
    </row>
    <row r="20100" spans="1:3">
      <c r="A20100" s="13" t="s">
        <v>24625</v>
      </c>
      <c r="B20100" s="1">
        <v>2051193</v>
      </c>
      <c r="C20100" s="13" t="s">
        <v>24215</v>
      </c>
    </row>
    <row r="20101" spans="1:3">
      <c r="A20101" s="13" t="s">
        <v>24625</v>
      </c>
      <c r="B20101" s="1">
        <v>2051195</v>
      </c>
      <c r="C20101" s="13" t="s">
        <v>24215</v>
      </c>
    </row>
    <row r="20102" spans="1:3">
      <c r="A20102" s="13" t="s">
        <v>24625</v>
      </c>
      <c r="B20102" s="1">
        <v>2051198</v>
      </c>
      <c r="C20102" s="13" t="s">
        <v>24215</v>
      </c>
    </row>
    <row r="20103" spans="1:3">
      <c r="A20103" s="13" t="s">
        <v>24625</v>
      </c>
      <c r="B20103" s="1">
        <v>2051200</v>
      </c>
      <c r="C20103" s="13" t="s">
        <v>24215</v>
      </c>
    </row>
    <row r="20104" spans="1:3">
      <c r="A20104" s="13" t="s">
        <v>24625</v>
      </c>
      <c r="B20104" s="1">
        <v>2051202</v>
      </c>
      <c r="C20104" s="13" t="s">
        <v>24215</v>
      </c>
    </row>
    <row r="20105" spans="1:3">
      <c r="A20105" s="13" t="s">
        <v>24625</v>
      </c>
      <c r="B20105" s="1">
        <v>2051206</v>
      </c>
      <c r="C20105" s="13" t="s">
        <v>24215</v>
      </c>
    </row>
    <row r="20106" spans="1:3">
      <c r="A20106" s="13" t="s">
        <v>24625</v>
      </c>
      <c r="B20106" s="1">
        <v>2051207</v>
      </c>
      <c r="C20106" s="13" t="s">
        <v>24215</v>
      </c>
    </row>
    <row r="20107" spans="1:3">
      <c r="A20107" s="13" t="s">
        <v>24625</v>
      </c>
      <c r="B20107" s="1">
        <v>2051209</v>
      </c>
      <c r="C20107" s="13" t="s">
        <v>24215</v>
      </c>
    </row>
    <row r="20108" spans="1:3">
      <c r="A20108" s="13" t="s">
        <v>24625</v>
      </c>
      <c r="B20108" s="1">
        <v>2051210</v>
      </c>
      <c r="C20108" s="13" t="s">
        <v>24215</v>
      </c>
    </row>
    <row r="20109" spans="1:3">
      <c r="A20109" s="13" t="s">
        <v>24625</v>
      </c>
      <c r="B20109" s="1">
        <v>2051212</v>
      </c>
      <c r="C20109" s="13" t="s">
        <v>24215</v>
      </c>
    </row>
    <row r="20110" spans="1:3">
      <c r="A20110" s="13" t="s">
        <v>24625</v>
      </c>
      <c r="B20110" s="1">
        <v>2051214</v>
      </c>
      <c r="C20110" s="13" t="s">
        <v>24215</v>
      </c>
    </row>
    <row r="20111" spans="1:3">
      <c r="A20111" s="13" t="s">
        <v>24625</v>
      </c>
      <c r="B20111" s="1">
        <v>2150778</v>
      </c>
      <c r="C20111" s="13" t="s">
        <v>24215</v>
      </c>
    </row>
    <row r="20112" spans="1:3">
      <c r="A20112" s="13" t="s">
        <v>24625</v>
      </c>
      <c r="B20112" s="1">
        <v>2150779</v>
      </c>
      <c r="C20112" s="13" t="s">
        <v>24215</v>
      </c>
    </row>
    <row r="20113" spans="1:3">
      <c r="A20113" s="13" t="s">
        <v>24625</v>
      </c>
      <c r="B20113" s="1">
        <v>2150780</v>
      </c>
      <c r="C20113" s="13" t="s">
        <v>24215</v>
      </c>
    </row>
    <row r="20114" spans="1:3">
      <c r="A20114" s="13" t="s">
        <v>24625</v>
      </c>
      <c r="B20114" s="1">
        <v>2150781</v>
      </c>
      <c r="C20114" s="13" t="s">
        <v>24215</v>
      </c>
    </row>
    <row r="20115" spans="1:3">
      <c r="A20115" s="13" t="s">
        <v>24625</v>
      </c>
      <c r="B20115" s="1">
        <v>2150782</v>
      </c>
      <c r="C20115" s="13" t="s">
        <v>24215</v>
      </c>
    </row>
    <row r="20116" spans="1:3">
      <c r="A20116" s="13" t="s">
        <v>24625</v>
      </c>
      <c r="B20116" s="1">
        <v>2150783</v>
      </c>
      <c r="C20116" s="13" t="s">
        <v>24215</v>
      </c>
    </row>
    <row r="20117" spans="1:3">
      <c r="A20117" s="13" t="s">
        <v>24625</v>
      </c>
      <c r="B20117" s="1">
        <v>2150784</v>
      </c>
      <c r="C20117" s="13" t="s">
        <v>24215</v>
      </c>
    </row>
    <row r="20118" spans="1:3">
      <c r="A20118" s="13" t="s">
        <v>24625</v>
      </c>
      <c r="B20118" s="1">
        <v>2150785</v>
      </c>
      <c r="C20118" s="13" t="s">
        <v>24215</v>
      </c>
    </row>
    <row r="20119" spans="1:3">
      <c r="A20119" s="13" t="s">
        <v>24625</v>
      </c>
      <c r="B20119" s="1">
        <v>2150786</v>
      </c>
      <c r="C20119" s="13" t="s">
        <v>24215</v>
      </c>
    </row>
    <row r="20120" spans="1:3">
      <c r="A20120" s="13" t="s">
        <v>24625</v>
      </c>
      <c r="B20120" s="1">
        <v>2150787</v>
      </c>
      <c r="C20120" s="13" t="s">
        <v>24215</v>
      </c>
    </row>
    <row r="20121" spans="1:3">
      <c r="A20121" s="13" t="s">
        <v>24625</v>
      </c>
      <c r="B20121" s="1">
        <v>2150788</v>
      </c>
      <c r="C20121" s="13" t="s">
        <v>24215</v>
      </c>
    </row>
    <row r="20122" spans="1:3">
      <c r="A20122" s="13" t="s">
        <v>24625</v>
      </c>
      <c r="B20122" s="1">
        <v>2150789</v>
      </c>
      <c r="C20122" s="13" t="s">
        <v>24215</v>
      </c>
    </row>
    <row r="20123" spans="1:3">
      <c r="A20123" s="13" t="s">
        <v>24625</v>
      </c>
      <c r="B20123" s="1">
        <v>2150790</v>
      </c>
      <c r="C20123" s="13" t="s">
        <v>24215</v>
      </c>
    </row>
    <row r="20124" spans="1:3">
      <c r="A20124" s="13" t="s">
        <v>24625</v>
      </c>
      <c r="B20124" s="1">
        <v>2150791</v>
      </c>
      <c r="C20124" s="13" t="s">
        <v>24215</v>
      </c>
    </row>
    <row r="20125" spans="1:3">
      <c r="A20125" s="13" t="s">
        <v>24625</v>
      </c>
      <c r="B20125" s="1">
        <v>2150792</v>
      </c>
      <c r="C20125" s="13" t="s">
        <v>24215</v>
      </c>
    </row>
    <row r="20126" spans="1:3">
      <c r="A20126" s="13" t="s">
        <v>24625</v>
      </c>
      <c r="B20126" s="1">
        <v>2150793</v>
      </c>
      <c r="C20126" s="13" t="s">
        <v>24215</v>
      </c>
    </row>
    <row r="20127" spans="1:3">
      <c r="A20127" s="13" t="s">
        <v>24625</v>
      </c>
      <c r="B20127" s="1">
        <v>2150794</v>
      </c>
      <c r="C20127" s="13" t="s">
        <v>24215</v>
      </c>
    </row>
    <row r="20128" spans="1:3">
      <c r="A20128" s="13" t="s">
        <v>24625</v>
      </c>
      <c r="B20128" s="1">
        <v>2150795</v>
      </c>
      <c r="C20128" s="13" t="s">
        <v>24215</v>
      </c>
    </row>
    <row r="20129" spans="1:3">
      <c r="A20129" s="13" t="s">
        <v>24625</v>
      </c>
      <c r="B20129" s="1">
        <v>2150796</v>
      </c>
      <c r="C20129" s="13" t="s">
        <v>24215</v>
      </c>
    </row>
    <row r="20130" spans="1:3">
      <c r="A20130" s="13" t="s">
        <v>24625</v>
      </c>
      <c r="B20130" s="1">
        <v>2150797</v>
      </c>
      <c r="C20130" s="13" t="s">
        <v>24215</v>
      </c>
    </row>
    <row r="20131" spans="1:3">
      <c r="A20131" s="13" t="s">
        <v>24625</v>
      </c>
      <c r="B20131" s="1">
        <v>2150798</v>
      </c>
      <c r="C20131" s="13" t="s">
        <v>24215</v>
      </c>
    </row>
    <row r="20132" spans="1:3">
      <c r="A20132" s="13" t="s">
        <v>24625</v>
      </c>
      <c r="B20132" s="1">
        <v>2150799</v>
      </c>
      <c r="C20132" s="13" t="s">
        <v>24215</v>
      </c>
    </row>
    <row r="20133" spans="1:3">
      <c r="A20133" s="13" t="s">
        <v>24625</v>
      </c>
      <c r="B20133" s="1">
        <v>2150800</v>
      </c>
      <c r="C20133" s="13" t="s">
        <v>24215</v>
      </c>
    </row>
    <row r="20134" spans="1:3">
      <c r="A20134" s="13" t="s">
        <v>24625</v>
      </c>
      <c r="B20134" s="1">
        <v>2150801</v>
      </c>
      <c r="C20134" s="13" t="s">
        <v>24215</v>
      </c>
    </row>
    <row r="20135" spans="1:3">
      <c r="A20135" s="13" t="s">
        <v>24625</v>
      </c>
      <c r="B20135" s="1">
        <v>2150802</v>
      </c>
      <c r="C20135" s="13" t="s">
        <v>24215</v>
      </c>
    </row>
    <row r="20136" spans="1:3">
      <c r="A20136" s="13" t="s">
        <v>24625</v>
      </c>
      <c r="B20136" s="1">
        <v>2150803</v>
      </c>
      <c r="C20136" s="13" t="s">
        <v>24215</v>
      </c>
    </row>
    <row r="20137" spans="1:3">
      <c r="A20137" s="13" t="s">
        <v>24625</v>
      </c>
      <c r="B20137" s="1">
        <v>2150804</v>
      </c>
      <c r="C20137" s="13" t="s">
        <v>24215</v>
      </c>
    </row>
    <row r="20138" spans="1:3">
      <c r="A20138" s="13" t="s">
        <v>24625</v>
      </c>
      <c r="B20138" s="1">
        <v>2150805</v>
      </c>
      <c r="C20138" s="13" t="s">
        <v>24215</v>
      </c>
    </row>
    <row r="20139" spans="1:3">
      <c r="A20139" s="13" t="s">
        <v>24625</v>
      </c>
      <c r="B20139" s="1">
        <v>2150806</v>
      </c>
      <c r="C20139" s="13" t="s">
        <v>24215</v>
      </c>
    </row>
    <row r="20140" spans="1:3">
      <c r="A20140" s="13" t="s">
        <v>24625</v>
      </c>
      <c r="B20140" s="1">
        <v>2150807</v>
      </c>
      <c r="C20140" s="13" t="s">
        <v>24215</v>
      </c>
    </row>
    <row r="20141" spans="1:3">
      <c r="A20141" s="13" t="s">
        <v>24625</v>
      </c>
      <c r="B20141" s="1">
        <v>2150808</v>
      </c>
      <c r="C20141" s="13" t="s">
        <v>24215</v>
      </c>
    </row>
    <row r="20142" spans="1:3">
      <c r="A20142" s="13" t="s">
        <v>24625</v>
      </c>
      <c r="B20142" s="1">
        <v>2150809</v>
      </c>
      <c r="C20142" s="13" t="s">
        <v>24215</v>
      </c>
    </row>
    <row r="20143" spans="1:3">
      <c r="A20143" s="13" t="s">
        <v>24625</v>
      </c>
      <c r="B20143" s="1">
        <v>2150810</v>
      </c>
      <c r="C20143" s="13" t="s">
        <v>24215</v>
      </c>
    </row>
    <row r="20144" spans="1:3">
      <c r="A20144" s="13" t="s">
        <v>24625</v>
      </c>
      <c r="B20144" s="1">
        <v>2150811</v>
      </c>
      <c r="C20144" s="13" t="s">
        <v>24215</v>
      </c>
    </row>
    <row r="20145" spans="1:3">
      <c r="A20145" s="13" t="s">
        <v>24625</v>
      </c>
      <c r="B20145" s="1">
        <v>2150812</v>
      </c>
      <c r="C20145" s="13" t="s">
        <v>24215</v>
      </c>
    </row>
    <row r="20146" spans="1:3">
      <c r="A20146" s="13" t="s">
        <v>24625</v>
      </c>
      <c r="B20146" s="1">
        <v>2150813</v>
      </c>
      <c r="C20146" s="13" t="s">
        <v>24215</v>
      </c>
    </row>
    <row r="20147" spans="1:3">
      <c r="A20147" s="13" t="s">
        <v>24625</v>
      </c>
      <c r="B20147" s="1">
        <v>2150814</v>
      </c>
      <c r="C20147" s="13" t="s">
        <v>24215</v>
      </c>
    </row>
    <row r="20148" spans="1:3">
      <c r="A20148" s="13" t="s">
        <v>24625</v>
      </c>
      <c r="B20148" s="1">
        <v>2150815</v>
      </c>
      <c r="C20148" s="13" t="s">
        <v>24215</v>
      </c>
    </row>
    <row r="20149" spans="1:3">
      <c r="A20149" s="13" t="s">
        <v>24625</v>
      </c>
      <c r="B20149" s="1">
        <v>2150816</v>
      </c>
      <c r="C20149" s="13" t="s">
        <v>24215</v>
      </c>
    </row>
    <row r="20150" spans="1:3">
      <c r="A20150" s="13" t="s">
        <v>24625</v>
      </c>
      <c r="B20150" s="1">
        <v>2150817</v>
      </c>
      <c r="C20150" s="13" t="s">
        <v>24215</v>
      </c>
    </row>
    <row r="20151" spans="1:3">
      <c r="A20151" s="13" t="s">
        <v>24625</v>
      </c>
      <c r="B20151" s="1">
        <v>2150818</v>
      </c>
      <c r="C20151" s="13" t="s">
        <v>24215</v>
      </c>
    </row>
    <row r="20152" spans="1:3">
      <c r="A20152" s="13" t="s">
        <v>24625</v>
      </c>
      <c r="B20152" s="1">
        <v>2150819</v>
      </c>
      <c r="C20152" s="13" t="s">
        <v>24215</v>
      </c>
    </row>
    <row r="20153" spans="1:3">
      <c r="A20153" s="13" t="s">
        <v>24625</v>
      </c>
      <c r="B20153" s="1">
        <v>2150820</v>
      </c>
      <c r="C20153" s="13" t="s">
        <v>24215</v>
      </c>
    </row>
    <row r="20154" spans="1:3">
      <c r="A20154" s="13" t="s">
        <v>24625</v>
      </c>
      <c r="B20154" s="1">
        <v>2150821</v>
      </c>
      <c r="C20154" s="13" t="s">
        <v>24215</v>
      </c>
    </row>
    <row r="20155" spans="1:3">
      <c r="A20155" s="13" t="s">
        <v>24625</v>
      </c>
      <c r="B20155" s="1">
        <v>2150822</v>
      </c>
      <c r="C20155" s="13" t="s">
        <v>24215</v>
      </c>
    </row>
    <row r="20156" spans="1:3">
      <c r="A20156" s="13" t="s">
        <v>24625</v>
      </c>
      <c r="B20156" s="1">
        <v>2150823</v>
      </c>
      <c r="C20156" s="13" t="s">
        <v>24215</v>
      </c>
    </row>
    <row r="20157" spans="1:3">
      <c r="A20157" s="13" t="s">
        <v>24625</v>
      </c>
      <c r="B20157" s="1">
        <v>2150824</v>
      </c>
      <c r="C20157" s="13" t="s">
        <v>24215</v>
      </c>
    </row>
    <row r="20158" spans="1:3">
      <c r="A20158" s="13" t="s">
        <v>24625</v>
      </c>
      <c r="B20158" s="1">
        <v>2150825</v>
      </c>
      <c r="C20158" s="13" t="s">
        <v>24215</v>
      </c>
    </row>
    <row r="20159" spans="1:3">
      <c r="A20159" s="13" t="s">
        <v>24625</v>
      </c>
      <c r="B20159" s="1">
        <v>2150826</v>
      </c>
      <c r="C20159" s="13" t="s">
        <v>24215</v>
      </c>
    </row>
    <row r="20160" spans="1:3">
      <c r="A20160" s="13" t="s">
        <v>24625</v>
      </c>
      <c r="B20160" s="1">
        <v>2150827</v>
      </c>
      <c r="C20160" s="13" t="s">
        <v>24215</v>
      </c>
    </row>
    <row r="20161" spans="1:3">
      <c r="A20161" s="13" t="s">
        <v>24625</v>
      </c>
      <c r="B20161" s="1">
        <v>2150828</v>
      </c>
      <c r="C20161" s="13" t="s">
        <v>24215</v>
      </c>
    </row>
    <row r="20162" spans="1:3">
      <c r="A20162" s="13" t="s">
        <v>24625</v>
      </c>
      <c r="B20162" s="1">
        <v>2150829</v>
      </c>
      <c r="C20162" s="13" t="s">
        <v>24215</v>
      </c>
    </row>
    <row r="20163" spans="1:3">
      <c r="A20163" s="13" t="s">
        <v>24625</v>
      </c>
      <c r="B20163" s="1">
        <v>2150830</v>
      </c>
      <c r="C20163" s="13" t="s">
        <v>24215</v>
      </c>
    </row>
    <row r="20164" spans="1:3">
      <c r="A20164" s="13" t="s">
        <v>24625</v>
      </c>
      <c r="B20164" s="1">
        <v>2150831</v>
      </c>
      <c r="C20164" s="13" t="s">
        <v>24215</v>
      </c>
    </row>
    <row r="20165" spans="1:3">
      <c r="A20165" s="13" t="s">
        <v>24625</v>
      </c>
      <c r="B20165" s="1">
        <v>2150832</v>
      </c>
      <c r="C20165" s="13" t="s">
        <v>24215</v>
      </c>
    </row>
    <row r="20166" spans="1:3">
      <c r="A20166" s="13" t="s">
        <v>24625</v>
      </c>
      <c r="B20166" s="1">
        <v>2150833</v>
      </c>
      <c r="C20166" s="13" t="s">
        <v>24215</v>
      </c>
    </row>
    <row r="20167" spans="1:3">
      <c r="A20167" s="13" t="s">
        <v>24625</v>
      </c>
      <c r="B20167" s="1">
        <v>2150834</v>
      </c>
      <c r="C20167" s="13" t="s">
        <v>24215</v>
      </c>
    </row>
    <row r="20168" spans="1:3">
      <c r="A20168" s="13" t="s">
        <v>24625</v>
      </c>
      <c r="B20168" s="1">
        <v>2150835</v>
      </c>
      <c r="C20168" s="13" t="s">
        <v>24215</v>
      </c>
    </row>
    <row r="20169" spans="1:3">
      <c r="A20169" s="13" t="s">
        <v>24625</v>
      </c>
      <c r="B20169" s="1">
        <v>2150836</v>
      </c>
      <c r="C20169" s="13" t="s">
        <v>24215</v>
      </c>
    </row>
    <row r="20170" spans="1:3">
      <c r="A20170" s="13" t="s">
        <v>24625</v>
      </c>
      <c r="B20170" s="1">
        <v>2150837</v>
      </c>
      <c r="C20170" s="13" t="s">
        <v>24215</v>
      </c>
    </row>
    <row r="20171" spans="1:3">
      <c r="A20171" s="13" t="s">
        <v>24625</v>
      </c>
      <c r="B20171" s="1">
        <v>2150838</v>
      </c>
      <c r="C20171" s="13" t="s">
        <v>24215</v>
      </c>
    </row>
    <row r="20172" spans="1:3">
      <c r="A20172" s="13" t="s">
        <v>24625</v>
      </c>
      <c r="B20172" s="1">
        <v>2150839</v>
      </c>
      <c r="C20172" s="13" t="s">
        <v>24215</v>
      </c>
    </row>
    <row r="20173" spans="1:3">
      <c r="A20173" s="13" t="s">
        <v>24625</v>
      </c>
      <c r="B20173" s="1">
        <v>2150840</v>
      </c>
      <c r="C20173" s="13" t="s">
        <v>24215</v>
      </c>
    </row>
    <row r="20174" spans="1:3">
      <c r="A20174" s="13" t="s">
        <v>24625</v>
      </c>
      <c r="B20174" s="1">
        <v>2150841</v>
      </c>
      <c r="C20174" s="13" t="s">
        <v>24215</v>
      </c>
    </row>
    <row r="20175" spans="1:3">
      <c r="A20175" s="13" t="s">
        <v>24625</v>
      </c>
      <c r="B20175" s="1">
        <v>2150842</v>
      </c>
      <c r="C20175" s="13" t="s">
        <v>24215</v>
      </c>
    </row>
    <row r="20176" spans="1:3">
      <c r="A20176" s="13" t="s">
        <v>24625</v>
      </c>
      <c r="B20176" s="1">
        <v>2150843</v>
      </c>
      <c r="C20176" s="13" t="s">
        <v>24215</v>
      </c>
    </row>
    <row r="20177" spans="1:3">
      <c r="A20177" s="13" t="s">
        <v>24625</v>
      </c>
      <c r="B20177" s="1">
        <v>2150844</v>
      </c>
      <c r="C20177" s="13" t="s">
        <v>24215</v>
      </c>
    </row>
    <row r="20178" spans="1:3">
      <c r="A20178" s="13" t="s">
        <v>24625</v>
      </c>
      <c r="B20178" s="1">
        <v>2150845</v>
      </c>
      <c r="C20178" s="13" t="s">
        <v>24215</v>
      </c>
    </row>
    <row r="20179" spans="1:3">
      <c r="A20179" s="13" t="s">
        <v>24625</v>
      </c>
      <c r="B20179" s="1">
        <v>2150846</v>
      </c>
      <c r="C20179" s="13" t="s">
        <v>24215</v>
      </c>
    </row>
    <row r="20180" spans="1:3">
      <c r="A20180" s="13" t="s">
        <v>24625</v>
      </c>
      <c r="B20180" s="1">
        <v>2150847</v>
      </c>
      <c r="C20180" s="13" t="s">
        <v>24215</v>
      </c>
    </row>
    <row r="20181" spans="1:3">
      <c r="A20181" s="13" t="s">
        <v>24625</v>
      </c>
      <c r="B20181" s="1">
        <v>2150848</v>
      </c>
      <c r="C20181" s="13" t="s">
        <v>24215</v>
      </c>
    </row>
    <row r="20182" spans="1:3">
      <c r="A20182" s="13" t="s">
        <v>24625</v>
      </c>
      <c r="B20182" s="1">
        <v>2150849</v>
      </c>
      <c r="C20182" s="13" t="s">
        <v>24215</v>
      </c>
    </row>
    <row r="20183" spans="1:3">
      <c r="A20183" s="13" t="s">
        <v>24625</v>
      </c>
      <c r="B20183" s="1">
        <v>2150850</v>
      </c>
      <c r="C20183" s="13" t="s">
        <v>24215</v>
      </c>
    </row>
    <row r="20184" spans="1:3">
      <c r="A20184" s="13" t="s">
        <v>24625</v>
      </c>
      <c r="B20184" s="1">
        <v>2150851</v>
      </c>
      <c r="C20184" s="13" t="s">
        <v>24215</v>
      </c>
    </row>
    <row r="20185" spans="1:3">
      <c r="A20185" s="13" t="s">
        <v>24625</v>
      </c>
      <c r="B20185" s="1">
        <v>2150852</v>
      </c>
      <c r="C20185" s="13" t="s">
        <v>24215</v>
      </c>
    </row>
    <row r="20186" spans="1:3">
      <c r="A20186" s="13" t="s">
        <v>24625</v>
      </c>
      <c r="B20186" s="1">
        <v>2150853</v>
      </c>
      <c r="C20186" s="13" t="s">
        <v>24215</v>
      </c>
    </row>
    <row r="20187" spans="1:3">
      <c r="A20187" s="13" t="s">
        <v>24625</v>
      </c>
      <c r="B20187" s="1">
        <v>2150854</v>
      </c>
      <c r="C20187" s="13" t="s">
        <v>24215</v>
      </c>
    </row>
    <row r="20188" spans="1:3">
      <c r="A20188" s="13" t="s">
        <v>24625</v>
      </c>
      <c r="B20188" s="1">
        <v>2150855</v>
      </c>
      <c r="C20188" s="13" t="s">
        <v>24215</v>
      </c>
    </row>
    <row r="20189" spans="1:3">
      <c r="A20189" s="13" t="s">
        <v>24625</v>
      </c>
      <c r="B20189" s="1">
        <v>2150856</v>
      </c>
      <c r="C20189" s="13" t="s">
        <v>24215</v>
      </c>
    </row>
    <row r="20190" spans="1:3">
      <c r="A20190" s="13" t="s">
        <v>24625</v>
      </c>
      <c r="B20190" s="1">
        <v>2150857</v>
      </c>
      <c r="C20190" s="13" t="s">
        <v>24215</v>
      </c>
    </row>
    <row r="20191" spans="1:3">
      <c r="A20191" s="13" t="s">
        <v>24625</v>
      </c>
      <c r="B20191" s="1">
        <v>2150858</v>
      </c>
      <c r="C20191" s="13" t="s">
        <v>24215</v>
      </c>
    </row>
    <row r="20192" spans="1:3">
      <c r="A20192" s="13" t="s">
        <v>24625</v>
      </c>
      <c r="B20192" s="1">
        <v>2150859</v>
      </c>
      <c r="C20192" s="13" t="s">
        <v>24215</v>
      </c>
    </row>
    <row r="20193" spans="1:3">
      <c r="A20193" s="13" t="s">
        <v>24625</v>
      </c>
      <c r="B20193" s="1">
        <v>2150860</v>
      </c>
      <c r="C20193" s="13" t="s">
        <v>24215</v>
      </c>
    </row>
    <row r="20194" spans="1:3">
      <c r="A20194" s="13" t="s">
        <v>24625</v>
      </c>
      <c r="B20194" s="1">
        <v>2150861</v>
      </c>
      <c r="C20194" s="13" t="s">
        <v>24215</v>
      </c>
    </row>
    <row r="20195" spans="1:3">
      <c r="A20195" s="13" t="s">
        <v>24625</v>
      </c>
      <c r="B20195" s="1">
        <v>2150862</v>
      </c>
      <c r="C20195" s="13" t="s">
        <v>24215</v>
      </c>
    </row>
    <row r="20196" spans="1:3">
      <c r="A20196" s="13" t="s">
        <v>24625</v>
      </c>
      <c r="B20196" s="1">
        <v>2150863</v>
      </c>
      <c r="C20196" s="13" t="s">
        <v>24215</v>
      </c>
    </row>
    <row r="20197" spans="1:3">
      <c r="A20197" s="13" t="s">
        <v>24625</v>
      </c>
      <c r="B20197" s="1">
        <v>2150864</v>
      </c>
      <c r="C20197" s="13" t="s">
        <v>24215</v>
      </c>
    </row>
    <row r="20198" spans="1:3">
      <c r="A20198" s="13" t="s">
        <v>24625</v>
      </c>
      <c r="B20198" s="1">
        <v>2150865</v>
      </c>
      <c r="C20198" s="13" t="s">
        <v>24215</v>
      </c>
    </row>
    <row r="20199" spans="1:3">
      <c r="A20199" s="13" t="s">
        <v>24625</v>
      </c>
      <c r="B20199" s="1">
        <v>2150866</v>
      </c>
      <c r="C20199" s="13" t="s">
        <v>24215</v>
      </c>
    </row>
    <row r="20200" spans="1:3">
      <c r="A20200" s="13" t="s">
        <v>24625</v>
      </c>
      <c r="B20200" s="1">
        <v>2150867</v>
      </c>
      <c r="C20200" s="13" t="s">
        <v>24215</v>
      </c>
    </row>
    <row r="20201" spans="1:3">
      <c r="A20201" s="13" t="s">
        <v>24625</v>
      </c>
      <c r="B20201" s="1">
        <v>2150868</v>
      </c>
      <c r="C20201" s="13" t="s">
        <v>24215</v>
      </c>
    </row>
    <row r="20202" spans="1:3">
      <c r="A20202" s="13" t="s">
        <v>24625</v>
      </c>
      <c r="B20202" s="1">
        <v>2150869</v>
      </c>
      <c r="C20202" s="13" t="s">
        <v>24215</v>
      </c>
    </row>
    <row r="20203" spans="1:3">
      <c r="A20203" s="13" t="s">
        <v>24625</v>
      </c>
      <c r="B20203" s="1">
        <v>2150870</v>
      </c>
      <c r="C20203" s="13" t="s">
        <v>24215</v>
      </c>
    </row>
    <row r="20204" spans="1:3">
      <c r="A20204" s="13" t="s">
        <v>24625</v>
      </c>
      <c r="B20204" s="1">
        <v>2150871</v>
      </c>
      <c r="C20204" s="13" t="s">
        <v>24215</v>
      </c>
    </row>
    <row r="20205" spans="1:3">
      <c r="A20205" s="57" t="s">
        <v>24626</v>
      </c>
      <c r="B20205" s="13" t="s">
        <v>38657</v>
      </c>
      <c r="C20205" s="13" t="s">
        <v>24215</v>
      </c>
    </row>
    <row r="20206" spans="1:3">
      <c r="A20206" s="57" t="s">
        <v>24626</v>
      </c>
      <c r="B20206" s="13" t="s">
        <v>38658</v>
      </c>
      <c r="C20206" s="13" t="s">
        <v>24215</v>
      </c>
    </row>
    <row r="20207" spans="1:3">
      <c r="A20207" s="57" t="s">
        <v>24626</v>
      </c>
      <c r="B20207" s="13" t="s">
        <v>38659</v>
      </c>
      <c r="C20207" s="13" t="s">
        <v>24215</v>
      </c>
    </row>
    <row r="20208" spans="1:3">
      <c r="A20208" s="57" t="s">
        <v>24626</v>
      </c>
      <c r="B20208" s="13" t="s">
        <v>38660</v>
      </c>
      <c r="C20208" s="13" t="s">
        <v>24215</v>
      </c>
    </row>
    <row r="20209" spans="1:3">
      <c r="A20209" s="57" t="s">
        <v>24626</v>
      </c>
      <c r="B20209" s="13" t="s">
        <v>38661</v>
      </c>
      <c r="C20209" s="13" t="s">
        <v>24215</v>
      </c>
    </row>
    <row r="20210" spans="1:3">
      <c r="A20210" s="57" t="s">
        <v>24626</v>
      </c>
      <c r="B20210" s="13" t="s">
        <v>38662</v>
      </c>
      <c r="C20210" s="13" t="s">
        <v>24215</v>
      </c>
    </row>
    <row r="20211" spans="1:3">
      <c r="A20211" s="57" t="s">
        <v>24626</v>
      </c>
      <c r="B20211" s="13" t="s">
        <v>38663</v>
      </c>
      <c r="C20211" s="13" t="s">
        <v>24215</v>
      </c>
    </row>
    <row r="20212" spans="1:3">
      <c r="A20212" s="57" t="s">
        <v>24626</v>
      </c>
      <c r="B20212" s="13" t="s">
        <v>38664</v>
      </c>
      <c r="C20212" s="13" t="s">
        <v>24215</v>
      </c>
    </row>
    <row r="20213" spans="1:3">
      <c r="A20213" s="57" t="s">
        <v>24626</v>
      </c>
      <c r="B20213" s="13" t="s">
        <v>38665</v>
      </c>
      <c r="C20213" s="13" t="s">
        <v>24215</v>
      </c>
    </row>
    <row r="20214" spans="1:3">
      <c r="A20214" s="57" t="s">
        <v>24626</v>
      </c>
      <c r="B20214" s="13" t="s">
        <v>38666</v>
      </c>
      <c r="C20214" s="13" t="s">
        <v>24215</v>
      </c>
    </row>
    <row r="20215" spans="1:3">
      <c r="A20215" s="57" t="s">
        <v>24626</v>
      </c>
      <c r="B20215" s="13" t="s">
        <v>38667</v>
      </c>
      <c r="C20215" s="13" t="s">
        <v>24215</v>
      </c>
    </row>
    <row r="20216" spans="1:3">
      <c r="A20216" s="57" t="s">
        <v>24626</v>
      </c>
      <c r="B20216" s="13" t="s">
        <v>38668</v>
      </c>
      <c r="C20216" s="13" t="s">
        <v>24215</v>
      </c>
    </row>
    <row r="20217" spans="1:3">
      <c r="A20217" s="57" t="s">
        <v>24626</v>
      </c>
      <c r="B20217" s="13" t="s">
        <v>38669</v>
      </c>
      <c r="C20217" s="13" t="s">
        <v>24215</v>
      </c>
    </row>
    <row r="20218" spans="1:3">
      <c r="A20218" s="57" t="s">
        <v>24626</v>
      </c>
      <c r="B20218" s="13" t="s">
        <v>38670</v>
      </c>
      <c r="C20218" s="13" t="s">
        <v>24215</v>
      </c>
    </row>
    <row r="20219" spans="1:3">
      <c r="A20219" s="57" t="s">
        <v>24626</v>
      </c>
      <c r="B20219" s="13" t="s">
        <v>38671</v>
      </c>
      <c r="C20219" s="13" t="s">
        <v>24215</v>
      </c>
    </row>
    <row r="20220" spans="1:3">
      <c r="A20220" s="57" t="s">
        <v>24626</v>
      </c>
      <c r="B20220" s="13" t="s">
        <v>38672</v>
      </c>
      <c r="C20220" s="13" t="s">
        <v>24215</v>
      </c>
    </row>
    <row r="20221" spans="1:3">
      <c r="A20221" s="57" t="s">
        <v>24626</v>
      </c>
      <c r="B20221" s="13" t="s">
        <v>38673</v>
      </c>
      <c r="C20221" s="13" t="s">
        <v>24215</v>
      </c>
    </row>
    <row r="20222" spans="1:3">
      <c r="A20222" s="57" t="s">
        <v>24626</v>
      </c>
      <c r="B20222" s="13" t="s">
        <v>38674</v>
      </c>
      <c r="C20222" s="13" t="s">
        <v>24215</v>
      </c>
    </row>
    <row r="20223" spans="1:3">
      <c r="A20223" s="57" t="s">
        <v>24626</v>
      </c>
      <c r="B20223" s="13" t="s">
        <v>38675</v>
      </c>
      <c r="C20223" s="13" t="s">
        <v>24215</v>
      </c>
    </row>
    <row r="20224" spans="1:3">
      <c r="A20224" s="57" t="s">
        <v>24626</v>
      </c>
      <c r="B20224" s="13" t="s">
        <v>38676</v>
      </c>
      <c r="C20224" s="13" t="s">
        <v>24215</v>
      </c>
    </row>
    <row r="20225" spans="1:3">
      <c r="A20225" s="57" t="s">
        <v>24626</v>
      </c>
      <c r="B20225" s="13" t="s">
        <v>38677</v>
      </c>
      <c r="C20225" s="13" t="s">
        <v>24215</v>
      </c>
    </row>
    <row r="20226" spans="1:3">
      <c r="A20226" s="57" t="s">
        <v>24626</v>
      </c>
      <c r="B20226" s="13" t="s">
        <v>38678</v>
      </c>
      <c r="C20226" s="13" t="s">
        <v>24215</v>
      </c>
    </row>
    <row r="20227" spans="1:3">
      <c r="A20227" s="57" t="s">
        <v>24626</v>
      </c>
      <c r="B20227" s="13" t="s">
        <v>38679</v>
      </c>
      <c r="C20227" s="13" t="s">
        <v>24215</v>
      </c>
    </row>
    <row r="20228" spans="1:3">
      <c r="A20228" s="57" t="s">
        <v>24626</v>
      </c>
      <c r="B20228" s="13" t="s">
        <v>38680</v>
      </c>
      <c r="C20228" s="13" t="s">
        <v>24215</v>
      </c>
    </row>
    <row r="20229" spans="1:3">
      <c r="A20229" s="57" t="s">
        <v>24626</v>
      </c>
      <c r="B20229" s="13" t="s">
        <v>38681</v>
      </c>
      <c r="C20229" s="13" t="s">
        <v>24215</v>
      </c>
    </row>
    <row r="20230" spans="1:3">
      <c r="A20230" s="57" t="s">
        <v>24627</v>
      </c>
      <c r="B20230" s="13" t="s">
        <v>38682</v>
      </c>
      <c r="C20230" s="13" t="s">
        <v>24215</v>
      </c>
    </row>
    <row r="20231" spans="1:3">
      <c r="A20231" s="57" t="s">
        <v>24627</v>
      </c>
      <c r="B20231" s="13" t="s">
        <v>38683</v>
      </c>
      <c r="C20231" s="13" t="s">
        <v>24215</v>
      </c>
    </row>
    <row r="20232" spans="1:3">
      <c r="A20232" s="57" t="s">
        <v>24627</v>
      </c>
      <c r="B20232" s="13" t="s">
        <v>38684</v>
      </c>
      <c r="C20232" s="13" t="s">
        <v>24215</v>
      </c>
    </row>
    <row r="20233" spans="1:3">
      <c r="A20233" s="57" t="s">
        <v>24627</v>
      </c>
      <c r="B20233" s="13" t="s">
        <v>38685</v>
      </c>
      <c r="C20233" s="13" t="s">
        <v>24215</v>
      </c>
    </row>
    <row r="20234" spans="1:3">
      <c r="A20234" s="57" t="s">
        <v>24627</v>
      </c>
      <c r="B20234" s="13" t="s">
        <v>38686</v>
      </c>
      <c r="C20234" s="13" t="s">
        <v>24215</v>
      </c>
    </row>
    <row r="20235" spans="1:3">
      <c r="A20235" s="57" t="s">
        <v>24627</v>
      </c>
      <c r="B20235" s="13" t="s">
        <v>38687</v>
      </c>
      <c r="C20235" s="13" t="s">
        <v>24215</v>
      </c>
    </row>
    <row r="20236" spans="1:3">
      <c r="A20236" s="57" t="s">
        <v>24627</v>
      </c>
      <c r="B20236" s="13" t="s">
        <v>38688</v>
      </c>
      <c r="C20236" s="13" t="s">
        <v>24215</v>
      </c>
    </row>
    <row r="20237" spans="1:3">
      <c r="A20237" s="57" t="s">
        <v>24627</v>
      </c>
      <c r="B20237" s="13" t="s">
        <v>38689</v>
      </c>
      <c r="C20237" s="13" t="s">
        <v>24215</v>
      </c>
    </row>
    <row r="20238" spans="1:3">
      <c r="A20238" s="57" t="s">
        <v>24627</v>
      </c>
      <c r="B20238" s="13" t="s">
        <v>38690</v>
      </c>
      <c r="C20238" s="13" t="s">
        <v>24215</v>
      </c>
    </row>
    <row r="20239" spans="1:3">
      <c r="A20239" s="57" t="s">
        <v>24627</v>
      </c>
      <c r="B20239" s="13" t="s">
        <v>38691</v>
      </c>
      <c r="C20239" s="13" t="s">
        <v>24215</v>
      </c>
    </row>
    <row r="20240" spans="1:3">
      <c r="A20240" s="57" t="s">
        <v>24627</v>
      </c>
      <c r="B20240" s="13" t="s">
        <v>38692</v>
      </c>
      <c r="C20240" s="13" t="s">
        <v>24215</v>
      </c>
    </row>
    <row r="20241" spans="1:3">
      <c r="A20241" s="57" t="s">
        <v>24627</v>
      </c>
      <c r="B20241" s="13" t="s">
        <v>38693</v>
      </c>
      <c r="C20241" s="13" t="s">
        <v>24215</v>
      </c>
    </row>
    <row r="20242" spans="1:3">
      <c r="A20242" s="57" t="s">
        <v>24627</v>
      </c>
      <c r="B20242" s="13" t="s">
        <v>38694</v>
      </c>
      <c r="C20242" s="13" t="s">
        <v>24215</v>
      </c>
    </row>
    <row r="20243" spans="1:3">
      <c r="A20243" s="57" t="s">
        <v>24627</v>
      </c>
      <c r="B20243" s="13" t="s">
        <v>38695</v>
      </c>
      <c r="C20243" s="13" t="s">
        <v>24215</v>
      </c>
    </row>
    <row r="20244" spans="1:3">
      <c r="A20244" s="57" t="s">
        <v>24627</v>
      </c>
      <c r="B20244" s="13" t="s">
        <v>38696</v>
      </c>
      <c r="C20244" s="13" t="s">
        <v>24215</v>
      </c>
    </row>
    <row r="20245" spans="1:3">
      <c r="A20245" s="57" t="s">
        <v>24627</v>
      </c>
      <c r="B20245" s="13" t="s">
        <v>38697</v>
      </c>
      <c r="C20245" s="13" t="s">
        <v>24215</v>
      </c>
    </row>
    <row r="20246" spans="1:3">
      <c r="A20246" s="57" t="s">
        <v>24627</v>
      </c>
      <c r="B20246" s="13" t="s">
        <v>38698</v>
      </c>
      <c r="C20246" s="13" t="s">
        <v>24215</v>
      </c>
    </row>
    <row r="20247" spans="1:3">
      <c r="A20247" s="57" t="s">
        <v>24627</v>
      </c>
      <c r="B20247" s="13" t="s">
        <v>38699</v>
      </c>
      <c r="C20247" s="13" t="s">
        <v>24215</v>
      </c>
    </row>
    <row r="20248" spans="1:3">
      <c r="A20248" s="57" t="s">
        <v>24627</v>
      </c>
      <c r="B20248" s="13" t="s">
        <v>38700</v>
      </c>
      <c r="C20248" s="13" t="s">
        <v>24215</v>
      </c>
    </row>
    <row r="20249" spans="1:3">
      <c r="A20249" s="57" t="s">
        <v>24627</v>
      </c>
      <c r="B20249" s="13" t="s">
        <v>38701</v>
      </c>
      <c r="C20249" s="13" t="s">
        <v>24215</v>
      </c>
    </row>
    <row r="20250" spans="1:3">
      <c r="A20250" s="57" t="s">
        <v>24627</v>
      </c>
      <c r="B20250" s="13" t="s">
        <v>38702</v>
      </c>
      <c r="C20250" s="13" t="s">
        <v>24215</v>
      </c>
    </row>
    <row r="20251" spans="1:3">
      <c r="A20251" s="57" t="s">
        <v>24627</v>
      </c>
      <c r="B20251" s="13" t="s">
        <v>38703</v>
      </c>
      <c r="C20251" s="13" t="s">
        <v>24215</v>
      </c>
    </row>
    <row r="20252" spans="1:3">
      <c r="A20252" s="57" t="s">
        <v>24627</v>
      </c>
      <c r="B20252" s="13" t="s">
        <v>38704</v>
      </c>
      <c r="C20252" s="13" t="s">
        <v>24215</v>
      </c>
    </row>
    <row r="20253" spans="1:3">
      <c r="A20253" s="57" t="s">
        <v>24627</v>
      </c>
      <c r="B20253" s="13" t="s">
        <v>38705</v>
      </c>
      <c r="C20253" s="13" t="s">
        <v>24215</v>
      </c>
    </row>
    <row r="20254" spans="1:3">
      <c r="A20254" s="57" t="s">
        <v>24627</v>
      </c>
      <c r="B20254" s="13" t="s">
        <v>38706</v>
      </c>
      <c r="C20254" s="13" t="s">
        <v>24215</v>
      </c>
    </row>
    <row r="20255" spans="1:3">
      <c r="A20255" s="57" t="s">
        <v>24628</v>
      </c>
      <c r="B20255" s="13" t="s">
        <v>38707</v>
      </c>
      <c r="C20255" s="13" t="s">
        <v>24215</v>
      </c>
    </row>
    <row r="20256" spans="1:3">
      <c r="A20256" s="57" t="s">
        <v>24628</v>
      </c>
      <c r="B20256" s="13" t="s">
        <v>38708</v>
      </c>
      <c r="C20256" s="13" t="s">
        <v>24215</v>
      </c>
    </row>
    <row r="20257" spans="1:3">
      <c r="A20257" s="57" t="s">
        <v>24628</v>
      </c>
      <c r="B20257" s="13" t="s">
        <v>38709</v>
      </c>
      <c r="C20257" s="13" t="s">
        <v>24215</v>
      </c>
    </row>
    <row r="20258" spans="1:3">
      <c r="A20258" s="57" t="s">
        <v>24628</v>
      </c>
      <c r="B20258" s="13" t="s">
        <v>38710</v>
      </c>
      <c r="C20258" s="13" t="s">
        <v>24215</v>
      </c>
    </row>
    <row r="20259" spans="1:3">
      <c r="A20259" s="57" t="s">
        <v>24628</v>
      </c>
      <c r="B20259" s="13" t="s">
        <v>38711</v>
      </c>
      <c r="C20259" s="13" t="s">
        <v>24215</v>
      </c>
    </row>
    <row r="20260" spans="1:3">
      <c r="A20260" s="57" t="s">
        <v>24628</v>
      </c>
      <c r="B20260" s="13" t="s">
        <v>38712</v>
      </c>
      <c r="C20260" s="13" t="s">
        <v>24215</v>
      </c>
    </row>
    <row r="20261" spans="1:3">
      <c r="A20261" s="57" t="s">
        <v>24628</v>
      </c>
      <c r="B20261" s="13" t="s">
        <v>38713</v>
      </c>
      <c r="C20261" s="13" t="s">
        <v>24215</v>
      </c>
    </row>
    <row r="20262" spans="1:3">
      <c r="A20262" s="57" t="s">
        <v>24628</v>
      </c>
      <c r="B20262" s="13" t="s">
        <v>38714</v>
      </c>
      <c r="C20262" s="13" t="s">
        <v>24215</v>
      </c>
    </row>
    <row r="20263" spans="1:3">
      <c r="A20263" s="57" t="s">
        <v>24628</v>
      </c>
      <c r="B20263" s="13" t="s">
        <v>38715</v>
      </c>
      <c r="C20263" s="13" t="s">
        <v>24215</v>
      </c>
    </row>
    <row r="20264" spans="1:3">
      <c r="A20264" s="57" t="s">
        <v>24628</v>
      </c>
      <c r="B20264" s="13" t="s">
        <v>38716</v>
      </c>
      <c r="C20264" s="13" t="s">
        <v>24215</v>
      </c>
    </row>
    <row r="20265" spans="1:3">
      <c r="A20265" s="57" t="s">
        <v>24628</v>
      </c>
      <c r="B20265" s="13" t="s">
        <v>38717</v>
      </c>
      <c r="C20265" s="13" t="s">
        <v>24215</v>
      </c>
    </row>
    <row r="20266" spans="1:3">
      <c r="A20266" s="57" t="s">
        <v>24628</v>
      </c>
      <c r="B20266" s="13" t="s">
        <v>38718</v>
      </c>
      <c r="C20266" s="13" t="s">
        <v>24215</v>
      </c>
    </row>
    <row r="20267" spans="1:3">
      <c r="A20267" s="57" t="s">
        <v>24628</v>
      </c>
      <c r="B20267" s="13" t="s">
        <v>38719</v>
      </c>
      <c r="C20267" s="13" t="s">
        <v>24215</v>
      </c>
    </row>
    <row r="20268" spans="1:3">
      <c r="A20268" s="57" t="s">
        <v>24628</v>
      </c>
      <c r="B20268" s="13" t="s">
        <v>38720</v>
      </c>
      <c r="C20268" s="13" t="s">
        <v>24215</v>
      </c>
    </row>
    <row r="20269" spans="1:3">
      <c r="A20269" s="57" t="s">
        <v>24628</v>
      </c>
      <c r="B20269" s="13" t="s">
        <v>38721</v>
      </c>
      <c r="C20269" s="13" t="s">
        <v>24215</v>
      </c>
    </row>
    <row r="20270" spans="1:3">
      <c r="A20270" s="57" t="s">
        <v>24628</v>
      </c>
      <c r="B20270" s="13" t="s">
        <v>38722</v>
      </c>
      <c r="C20270" s="13" t="s">
        <v>24215</v>
      </c>
    </row>
    <row r="20271" spans="1:3">
      <c r="A20271" s="57" t="s">
        <v>24628</v>
      </c>
      <c r="B20271" s="13" t="s">
        <v>38723</v>
      </c>
      <c r="C20271" s="13" t="s">
        <v>24215</v>
      </c>
    </row>
    <row r="20272" spans="1:3">
      <c r="A20272" s="57" t="s">
        <v>24628</v>
      </c>
      <c r="B20272" s="13" t="s">
        <v>38724</v>
      </c>
      <c r="C20272" s="13" t="s">
        <v>24215</v>
      </c>
    </row>
    <row r="20273" spans="1:3">
      <c r="A20273" s="57" t="s">
        <v>24628</v>
      </c>
      <c r="B20273" s="13" t="s">
        <v>38725</v>
      </c>
      <c r="C20273" s="13" t="s">
        <v>24215</v>
      </c>
    </row>
    <row r="20274" spans="1:3">
      <c r="A20274" s="57" t="s">
        <v>24628</v>
      </c>
      <c r="B20274" s="13" t="s">
        <v>38726</v>
      </c>
      <c r="C20274" s="13" t="s">
        <v>24215</v>
      </c>
    </row>
    <row r="20275" spans="1:3">
      <c r="A20275" s="57" t="s">
        <v>24628</v>
      </c>
      <c r="B20275" s="13" t="s">
        <v>38727</v>
      </c>
      <c r="C20275" s="13" t="s">
        <v>24215</v>
      </c>
    </row>
    <row r="20276" spans="1:3">
      <c r="A20276" s="57" t="s">
        <v>24628</v>
      </c>
      <c r="B20276" s="13" t="s">
        <v>38728</v>
      </c>
      <c r="C20276" s="13" t="s">
        <v>24215</v>
      </c>
    </row>
    <row r="20277" spans="1:3">
      <c r="A20277" s="57" t="s">
        <v>24628</v>
      </c>
      <c r="B20277" s="13" t="s">
        <v>38729</v>
      </c>
      <c r="C20277" s="13" t="s">
        <v>24215</v>
      </c>
    </row>
    <row r="20278" spans="1:3">
      <c r="A20278" s="57" t="s">
        <v>24628</v>
      </c>
      <c r="B20278" s="13" t="s">
        <v>38730</v>
      </c>
      <c r="C20278" s="13" t="s">
        <v>24215</v>
      </c>
    </row>
    <row r="20279" spans="1:3">
      <c r="A20279" s="57" t="s">
        <v>24628</v>
      </c>
      <c r="B20279" s="13" t="s">
        <v>38731</v>
      </c>
      <c r="C20279" s="13" t="s">
        <v>24215</v>
      </c>
    </row>
    <row r="20280" spans="1:3">
      <c r="A20280" s="57" t="s">
        <v>24629</v>
      </c>
      <c r="B20280" s="13" t="s">
        <v>38732</v>
      </c>
      <c r="C20280" s="13" t="s">
        <v>24215</v>
      </c>
    </row>
    <row r="20281" spans="1:3">
      <c r="A20281" s="57" t="s">
        <v>24629</v>
      </c>
      <c r="B20281" s="13" t="s">
        <v>38733</v>
      </c>
      <c r="C20281" s="13" t="s">
        <v>24215</v>
      </c>
    </row>
    <row r="20282" spans="1:3">
      <c r="A20282" s="57" t="s">
        <v>24629</v>
      </c>
      <c r="B20282" s="13" t="s">
        <v>38734</v>
      </c>
      <c r="C20282" s="13" t="s">
        <v>24215</v>
      </c>
    </row>
    <row r="20283" spans="1:3">
      <c r="A20283" s="57" t="s">
        <v>24629</v>
      </c>
      <c r="B20283" s="13" t="s">
        <v>38735</v>
      </c>
      <c r="C20283" s="13" t="s">
        <v>24215</v>
      </c>
    </row>
    <row r="20284" spans="1:3">
      <c r="A20284" s="57" t="s">
        <v>24629</v>
      </c>
      <c r="B20284" s="13" t="s">
        <v>38736</v>
      </c>
      <c r="C20284" s="13" t="s">
        <v>24215</v>
      </c>
    </row>
    <row r="20285" spans="1:3">
      <c r="A20285" s="57" t="s">
        <v>24629</v>
      </c>
      <c r="B20285" s="13" t="s">
        <v>38737</v>
      </c>
      <c r="C20285" s="13" t="s">
        <v>24215</v>
      </c>
    </row>
    <row r="20286" spans="1:3">
      <c r="A20286" s="57" t="s">
        <v>24629</v>
      </c>
      <c r="B20286" s="13" t="s">
        <v>38738</v>
      </c>
      <c r="C20286" s="13" t="s">
        <v>24215</v>
      </c>
    </row>
    <row r="20287" spans="1:3">
      <c r="A20287" s="57" t="s">
        <v>24629</v>
      </c>
      <c r="B20287" s="13" t="s">
        <v>38739</v>
      </c>
      <c r="C20287" s="13" t="s">
        <v>24215</v>
      </c>
    </row>
    <row r="20288" spans="1:3">
      <c r="A20288" s="57" t="s">
        <v>24629</v>
      </c>
      <c r="B20288" s="13" t="s">
        <v>38740</v>
      </c>
      <c r="C20288" s="13" t="s">
        <v>24215</v>
      </c>
    </row>
    <row r="20289" spans="1:3">
      <c r="A20289" s="57" t="s">
        <v>24629</v>
      </c>
      <c r="B20289" s="13" t="s">
        <v>38741</v>
      </c>
      <c r="C20289" s="13" t="s">
        <v>24215</v>
      </c>
    </row>
    <row r="20290" spans="1:3">
      <c r="A20290" s="57" t="s">
        <v>24629</v>
      </c>
      <c r="B20290" s="13" t="s">
        <v>38742</v>
      </c>
      <c r="C20290" s="13" t="s">
        <v>24215</v>
      </c>
    </row>
    <row r="20291" spans="1:3">
      <c r="A20291" s="57" t="s">
        <v>24629</v>
      </c>
      <c r="B20291" s="13" t="s">
        <v>38743</v>
      </c>
      <c r="C20291" s="13" t="s">
        <v>24215</v>
      </c>
    </row>
    <row r="20292" spans="1:3">
      <c r="A20292" s="57" t="s">
        <v>24629</v>
      </c>
      <c r="B20292" s="13" t="s">
        <v>38744</v>
      </c>
      <c r="C20292" s="13" t="s">
        <v>24215</v>
      </c>
    </row>
    <row r="20293" spans="1:3">
      <c r="A20293" s="57" t="s">
        <v>24629</v>
      </c>
      <c r="B20293" s="13" t="s">
        <v>38745</v>
      </c>
      <c r="C20293" s="13" t="s">
        <v>24215</v>
      </c>
    </row>
    <row r="20294" spans="1:3">
      <c r="A20294" s="57" t="s">
        <v>24629</v>
      </c>
      <c r="B20294" s="13" t="s">
        <v>38746</v>
      </c>
      <c r="C20294" s="13" t="s">
        <v>24215</v>
      </c>
    </row>
    <row r="20295" spans="1:3">
      <c r="A20295" s="57" t="s">
        <v>24629</v>
      </c>
      <c r="B20295" s="13" t="s">
        <v>38747</v>
      </c>
      <c r="C20295" s="13" t="s">
        <v>24215</v>
      </c>
    </row>
    <row r="20296" spans="1:3">
      <c r="A20296" s="57" t="s">
        <v>24629</v>
      </c>
      <c r="B20296" s="13" t="s">
        <v>38748</v>
      </c>
      <c r="C20296" s="13" t="s">
        <v>24215</v>
      </c>
    </row>
    <row r="20297" spans="1:3">
      <c r="A20297" s="57" t="s">
        <v>24629</v>
      </c>
      <c r="B20297" s="13" t="s">
        <v>38749</v>
      </c>
      <c r="C20297" s="13" t="s">
        <v>24215</v>
      </c>
    </row>
    <row r="20298" spans="1:3">
      <c r="A20298" s="57" t="s">
        <v>24629</v>
      </c>
      <c r="B20298" s="13" t="s">
        <v>38750</v>
      </c>
      <c r="C20298" s="13" t="s">
        <v>24215</v>
      </c>
    </row>
    <row r="20299" spans="1:3">
      <c r="A20299" s="57" t="s">
        <v>24629</v>
      </c>
      <c r="B20299" s="13" t="s">
        <v>38751</v>
      </c>
      <c r="C20299" s="13" t="s">
        <v>24215</v>
      </c>
    </row>
    <row r="20300" spans="1:3">
      <c r="A20300" s="57" t="s">
        <v>24629</v>
      </c>
      <c r="B20300" s="13" t="s">
        <v>38752</v>
      </c>
      <c r="C20300" s="13" t="s">
        <v>24215</v>
      </c>
    </row>
    <row r="20301" spans="1:3">
      <c r="A20301" s="57" t="s">
        <v>24629</v>
      </c>
      <c r="B20301" s="13" t="s">
        <v>38753</v>
      </c>
      <c r="C20301" s="13" t="s">
        <v>24215</v>
      </c>
    </row>
    <row r="20302" spans="1:3">
      <c r="A20302" s="57" t="s">
        <v>24629</v>
      </c>
      <c r="B20302" s="13" t="s">
        <v>38754</v>
      </c>
      <c r="C20302" s="13" t="s">
        <v>24215</v>
      </c>
    </row>
    <row r="20303" spans="1:3">
      <c r="A20303" s="57" t="s">
        <v>24629</v>
      </c>
      <c r="B20303" s="13" t="s">
        <v>38755</v>
      </c>
      <c r="C20303" s="13" t="s">
        <v>24215</v>
      </c>
    </row>
    <row r="20304" spans="1:3">
      <c r="A20304" s="57" t="s">
        <v>24629</v>
      </c>
      <c r="B20304" s="13" t="s">
        <v>38756</v>
      </c>
      <c r="C20304" s="13" t="s">
        <v>24215</v>
      </c>
    </row>
    <row r="20305" spans="1:3">
      <c r="A20305" s="57" t="s">
        <v>24630</v>
      </c>
      <c r="B20305" s="13" t="s">
        <v>38757</v>
      </c>
      <c r="C20305" s="13" t="s">
        <v>24215</v>
      </c>
    </row>
    <row r="20306" spans="1:3">
      <c r="A20306" s="57" t="s">
        <v>24630</v>
      </c>
      <c r="B20306" s="13" t="s">
        <v>38758</v>
      </c>
      <c r="C20306" s="13" t="s">
        <v>24215</v>
      </c>
    </row>
    <row r="20307" spans="1:3">
      <c r="A20307" s="57" t="s">
        <v>24630</v>
      </c>
      <c r="B20307" s="13" t="s">
        <v>38759</v>
      </c>
      <c r="C20307" s="13" t="s">
        <v>24215</v>
      </c>
    </row>
    <row r="20308" spans="1:3">
      <c r="A20308" s="57" t="s">
        <v>24630</v>
      </c>
      <c r="B20308" s="13" t="s">
        <v>38760</v>
      </c>
      <c r="C20308" s="13" t="s">
        <v>24215</v>
      </c>
    </row>
    <row r="20309" spans="1:3">
      <c r="A20309" s="57" t="s">
        <v>24630</v>
      </c>
      <c r="B20309" s="13" t="s">
        <v>38761</v>
      </c>
      <c r="C20309" s="13" t="s">
        <v>24215</v>
      </c>
    </row>
    <row r="20310" spans="1:3">
      <c r="A20310" s="57" t="s">
        <v>24630</v>
      </c>
      <c r="B20310" s="13" t="s">
        <v>38762</v>
      </c>
      <c r="C20310" s="13" t="s">
        <v>24215</v>
      </c>
    </row>
    <row r="20311" spans="1:3">
      <c r="A20311" s="57" t="s">
        <v>24630</v>
      </c>
      <c r="B20311" s="13" t="s">
        <v>38763</v>
      </c>
      <c r="C20311" s="13" t="s">
        <v>24215</v>
      </c>
    </row>
    <row r="20312" spans="1:3">
      <c r="A20312" s="57" t="s">
        <v>24630</v>
      </c>
      <c r="B20312" s="13" t="s">
        <v>38764</v>
      </c>
      <c r="C20312" s="13" t="s">
        <v>24215</v>
      </c>
    </row>
    <row r="20313" spans="1:3">
      <c r="A20313" s="57" t="s">
        <v>24630</v>
      </c>
      <c r="B20313" s="13" t="s">
        <v>38765</v>
      </c>
      <c r="C20313" s="13" t="s">
        <v>24215</v>
      </c>
    </row>
    <row r="20314" spans="1:3">
      <c r="A20314" s="57" t="s">
        <v>24630</v>
      </c>
      <c r="B20314" s="13" t="s">
        <v>38766</v>
      </c>
      <c r="C20314" s="13" t="s">
        <v>24215</v>
      </c>
    </row>
    <row r="20315" spans="1:3">
      <c r="A20315" s="57" t="s">
        <v>24630</v>
      </c>
      <c r="B20315" s="13" t="s">
        <v>38767</v>
      </c>
      <c r="C20315" s="13" t="s">
        <v>24215</v>
      </c>
    </row>
    <row r="20316" spans="1:3">
      <c r="A20316" s="57" t="s">
        <v>24630</v>
      </c>
      <c r="B20316" s="13" t="s">
        <v>38768</v>
      </c>
      <c r="C20316" s="13" t="s">
        <v>24215</v>
      </c>
    </row>
    <row r="20317" spans="1:3">
      <c r="A20317" s="57" t="s">
        <v>24630</v>
      </c>
      <c r="B20317" s="13" t="s">
        <v>38769</v>
      </c>
      <c r="C20317" s="13" t="s">
        <v>24215</v>
      </c>
    </row>
    <row r="20318" spans="1:3">
      <c r="A20318" s="57" t="s">
        <v>24630</v>
      </c>
      <c r="B20318" s="13" t="s">
        <v>38770</v>
      </c>
      <c r="C20318" s="13" t="s">
        <v>24215</v>
      </c>
    </row>
    <row r="20319" spans="1:3">
      <c r="A20319" s="57" t="s">
        <v>24630</v>
      </c>
      <c r="B20319" s="13" t="s">
        <v>38771</v>
      </c>
      <c r="C20319" s="13" t="s">
        <v>24215</v>
      </c>
    </row>
    <row r="20320" spans="1:3">
      <c r="A20320" s="57" t="s">
        <v>24630</v>
      </c>
      <c r="B20320" s="13" t="s">
        <v>38772</v>
      </c>
      <c r="C20320" s="13" t="s">
        <v>24215</v>
      </c>
    </row>
    <row r="20321" spans="1:3">
      <c r="A20321" s="57" t="s">
        <v>24630</v>
      </c>
      <c r="B20321" s="13" t="s">
        <v>38773</v>
      </c>
      <c r="C20321" s="13" t="s">
        <v>24215</v>
      </c>
    </row>
    <row r="20322" spans="1:3">
      <c r="A20322" s="57" t="s">
        <v>24630</v>
      </c>
      <c r="B20322" s="13" t="s">
        <v>38774</v>
      </c>
      <c r="C20322" s="13" t="s">
        <v>24215</v>
      </c>
    </row>
    <row r="20323" spans="1:3">
      <c r="A20323" s="57" t="s">
        <v>24630</v>
      </c>
      <c r="B20323" s="13" t="s">
        <v>38775</v>
      </c>
      <c r="C20323" s="13" t="s">
        <v>24215</v>
      </c>
    </row>
    <row r="20324" spans="1:3">
      <c r="A20324" s="57" t="s">
        <v>24630</v>
      </c>
      <c r="B20324" s="13" t="s">
        <v>38776</v>
      </c>
      <c r="C20324" s="13" t="s">
        <v>24215</v>
      </c>
    </row>
    <row r="20325" spans="1:3">
      <c r="A20325" s="57" t="s">
        <v>24630</v>
      </c>
      <c r="B20325" s="13" t="s">
        <v>38777</v>
      </c>
      <c r="C20325" s="13" t="s">
        <v>24215</v>
      </c>
    </row>
    <row r="20326" spans="1:3">
      <c r="A20326" s="57" t="s">
        <v>24630</v>
      </c>
      <c r="B20326" s="13" t="s">
        <v>38778</v>
      </c>
      <c r="C20326" s="13" t="s">
        <v>24215</v>
      </c>
    </row>
    <row r="20327" spans="1:3">
      <c r="A20327" s="57" t="s">
        <v>24630</v>
      </c>
      <c r="B20327" s="13" t="s">
        <v>38779</v>
      </c>
      <c r="C20327" s="13" t="s">
        <v>24215</v>
      </c>
    </row>
    <row r="20328" spans="1:3">
      <c r="A20328" s="57" t="s">
        <v>24630</v>
      </c>
      <c r="B20328" s="13" t="s">
        <v>38780</v>
      </c>
      <c r="C20328" s="13" t="s">
        <v>24215</v>
      </c>
    </row>
    <row r="20329" spans="1:3">
      <c r="A20329" s="57" t="s">
        <v>24630</v>
      </c>
      <c r="B20329" s="13" t="s">
        <v>38781</v>
      </c>
      <c r="C20329" s="13" t="s">
        <v>24215</v>
      </c>
    </row>
    <row r="20330" spans="1:3">
      <c r="A20330" s="57" t="s">
        <v>24631</v>
      </c>
      <c r="B20330" s="13" t="s">
        <v>38782</v>
      </c>
      <c r="C20330" s="13" t="s">
        <v>24215</v>
      </c>
    </row>
    <row r="20331" spans="1:3">
      <c r="A20331" s="57" t="s">
        <v>24631</v>
      </c>
      <c r="B20331" s="13" t="s">
        <v>38783</v>
      </c>
      <c r="C20331" s="13" t="s">
        <v>24215</v>
      </c>
    </row>
    <row r="20332" spans="1:3">
      <c r="A20332" s="57" t="s">
        <v>24631</v>
      </c>
      <c r="B20332" s="13" t="s">
        <v>38784</v>
      </c>
      <c r="C20332" s="13" t="s">
        <v>24215</v>
      </c>
    </row>
    <row r="20333" spans="1:3">
      <c r="A20333" s="57" t="s">
        <v>24631</v>
      </c>
      <c r="B20333" s="13" t="s">
        <v>38785</v>
      </c>
      <c r="C20333" s="13" t="s">
        <v>24215</v>
      </c>
    </row>
    <row r="20334" spans="1:3">
      <c r="A20334" s="57" t="s">
        <v>24631</v>
      </c>
      <c r="B20334" s="13" t="s">
        <v>38786</v>
      </c>
      <c r="C20334" s="13" t="s">
        <v>24215</v>
      </c>
    </row>
    <row r="20335" spans="1:3">
      <c r="A20335" s="57" t="s">
        <v>24631</v>
      </c>
      <c r="B20335" s="13" t="s">
        <v>38787</v>
      </c>
      <c r="C20335" s="13" t="s">
        <v>24215</v>
      </c>
    </row>
    <row r="20336" spans="1:3">
      <c r="A20336" s="57" t="s">
        <v>24631</v>
      </c>
      <c r="B20336" s="13" t="s">
        <v>38788</v>
      </c>
      <c r="C20336" s="13" t="s">
        <v>24215</v>
      </c>
    </row>
    <row r="20337" spans="1:3">
      <c r="A20337" s="57" t="s">
        <v>24631</v>
      </c>
      <c r="B20337" s="13" t="s">
        <v>38789</v>
      </c>
      <c r="C20337" s="13" t="s">
        <v>24215</v>
      </c>
    </row>
    <row r="20338" spans="1:3">
      <c r="A20338" s="57" t="s">
        <v>24631</v>
      </c>
      <c r="B20338" s="13" t="s">
        <v>38790</v>
      </c>
      <c r="C20338" s="13" t="s">
        <v>24215</v>
      </c>
    </row>
    <row r="20339" spans="1:3">
      <c r="A20339" s="57" t="s">
        <v>24631</v>
      </c>
      <c r="B20339" s="13" t="s">
        <v>38791</v>
      </c>
      <c r="C20339" s="13" t="s">
        <v>24215</v>
      </c>
    </row>
    <row r="20340" spans="1:3">
      <c r="A20340" s="57" t="s">
        <v>24631</v>
      </c>
      <c r="B20340" s="13" t="s">
        <v>38792</v>
      </c>
      <c r="C20340" s="13" t="s">
        <v>24215</v>
      </c>
    </row>
    <row r="20341" spans="1:3">
      <c r="A20341" s="57" t="s">
        <v>24631</v>
      </c>
      <c r="B20341" s="13" t="s">
        <v>38793</v>
      </c>
      <c r="C20341" s="13" t="s">
        <v>24215</v>
      </c>
    </row>
    <row r="20342" spans="1:3">
      <c r="A20342" s="57" t="s">
        <v>24631</v>
      </c>
      <c r="B20342" s="13" t="s">
        <v>38794</v>
      </c>
      <c r="C20342" s="13" t="s">
        <v>24215</v>
      </c>
    </row>
    <row r="20343" spans="1:3">
      <c r="A20343" s="57" t="s">
        <v>24631</v>
      </c>
      <c r="B20343" s="13" t="s">
        <v>38795</v>
      </c>
      <c r="C20343" s="13" t="s">
        <v>24215</v>
      </c>
    </row>
    <row r="20344" spans="1:3">
      <c r="A20344" s="57" t="s">
        <v>24631</v>
      </c>
      <c r="B20344" s="13" t="s">
        <v>38796</v>
      </c>
      <c r="C20344" s="13" t="s">
        <v>24215</v>
      </c>
    </row>
    <row r="20345" spans="1:3">
      <c r="A20345" s="57" t="s">
        <v>24631</v>
      </c>
      <c r="B20345" s="13" t="s">
        <v>38797</v>
      </c>
      <c r="C20345" s="13" t="s">
        <v>24215</v>
      </c>
    </row>
    <row r="20346" spans="1:3">
      <c r="A20346" s="57" t="s">
        <v>24631</v>
      </c>
      <c r="B20346" s="13" t="s">
        <v>38798</v>
      </c>
      <c r="C20346" s="13" t="s">
        <v>24215</v>
      </c>
    </row>
    <row r="20347" spans="1:3">
      <c r="A20347" s="57" t="s">
        <v>24631</v>
      </c>
      <c r="B20347" s="13" t="s">
        <v>38799</v>
      </c>
      <c r="C20347" s="13" t="s">
        <v>24215</v>
      </c>
    </row>
    <row r="20348" spans="1:3">
      <c r="A20348" s="57" t="s">
        <v>24631</v>
      </c>
      <c r="B20348" s="13" t="s">
        <v>38800</v>
      </c>
      <c r="C20348" s="13" t="s">
        <v>24215</v>
      </c>
    </row>
    <row r="20349" spans="1:3">
      <c r="A20349" s="57" t="s">
        <v>24631</v>
      </c>
      <c r="B20349" s="13" t="s">
        <v>38801</v>
      </c>
      <c r="C20349" s="13" t="s">
        <v>24215</v>
      </c>
    </row>
    <row r="20350" spans="1:3">
      <c r="A20350" s="57" t="s">
        <v>24631</v>
      </c>
      <c r="B20350" s="13" t="s">
        <v>38802</v>
      </c>
      <c r="C20350" s="13" t="s">
        <v>24215</v>
      </c>
    </row>
    <row r="20351" spans="1:3">
      <c r="A20351" s="57" t="s">
        <v>24631</v>
      </c>
      <c r="B20351" s="13" t="s">
        <v>38803</v>
      </c>
      <c r="C20351" s="13" t="s">
        <v>24215</v>
      </c>
    </row>
    <row r="20352" spans="1:3">
      <c r="A20352" s="57" t="s">
        <v>24631</v>
      </c>
      <c r="B20352" s="13" t="s">
        <v>38804</v>
      </c>
      <c r="C20352" s="13" t="s">
        <v>24215</v>
      </c>
    </row>
    <row r="20353" spans="1:3">
      <c r="A20353" s="57" t="s">
        <v>24631</v>
      </c>
      <c r="B20353" s="13" t="s">
        <v>38805</v>
      </c>
      <c r="C20353" s="13" t="s">
        <v>24215</v>
      </c>
    </row>
    <row r="20354" spans="1:3">
      <c r="A20354" s="57" t="s">
        <v>24631</v>
      </c>
      <c r="B20354" s="13" t="s">
        <v>38806</v>
      </c>
      <c r="C20354" s="13" t="s">
        <v>24215</v>
      </c>
    </row>
    <row r="20355" spans="1:3">
      <c r="A20355" s="57" t="s">
        <v>24632</v>
      </c>
      <c r="B20355" s="13" t="s">
        <v>38807</v>
      </c>
      <c r="C20355" s="13" t="s">
        <v>24215</v>
      </c>
    </row>
    <row r="20356" spans="1:3">
      <c r="A20356" s="57" t="s">
        <v>24632</v>
      </c>
      <c r="B20356" s="13" t="s">
        <v>38808</v>
      </c>
      <c r="C20356" s="13" t="s">
        <v>24215</v>
      </c>
    </row>
    <row r="20357" spans="1:3">
      <c r="A20357" s="57" t="s">
        <v>24632</v>
      </c>
      <c r="B20357" s="13" t="s">
        <v>38809</v>
      </c>
      <c r="C20357" s="13" t="s">
        <v>24215</v>
      </c>
    </row>
    <row r="20358" spans="1:3">
      <c r="A20358" s="57" t="s">
        <v>24632</v>
      </c>
      <c r="B20358" s="13" t="s">
        <v>38810</v>
      </c>
      <c r="C20358" s="13" t="s">
        <v>24215</v>
      </c>
    </row>
    <row r="20359" spans="1:3">
      <c r="A20359" s="57" t="s">
        <v>24632</v>
      </c>
      <c r="B20359" s="13" t="s">
        <v>38811</v>
      </c>
      <c r="C20359" s="13" t="s">
        <v>24215</v>
      </c>
    </row>
    <row r="20360" spans="1:3">
      <c r="A20360" s="57" t="s">
        <v>24632</v>
      </c>
      <c r="B20360" s="13" t="s">
        <v>38812</v>
      </c>
      <c r="C20360" s="13" t="s">
        <v>24215</v>
      </c>
    </row>
    <row r="20361" spans="1:3">
      <c r="A20361" s="57" t="s">
        <v>24632</v>
      </c>
      <c r="B20361" s="13" t="s">
        <v>38813</v>
      </c>
      <c r="C20361" s="13" t="s">
        <v>24215</v>
      </c>
    </row>
    <row r="20362" spans="1:3">
      <c r="A20362" s="57" t="s">
        <v>24632</v>
      </c>
      <c r="B20362" s="13" t="s">
        <v>38814</v>
      </c>
      <c r="C20362" s="13" t="s">
        <v>24215</v>
      </c>
    </row>
    <row r="20363" spans="1:3">
      <c r="A20363" s="57" t="s">
        <v>24632</v>
      </c>
      <c r="B20363" s="13" t="s">
        <v>38815</v>
      </c>
      <c r="C20363" s="13" t="s">
        <v>24215</v>
      </c>
    </row>
    <row r="20364" spans="1:3">
      <c r="A20364" s="57" t="s">
        <v>24632</v>
      </c>
      <c r="B20364" s="13" t="s">
        <v>38816</v>
      </c>
      <c r="C20364" s="13" t="s">
        <v>24215</v>
      </c>
    </row>
    <row r="20365" spans="1:3">
      <c r="A20365" s="57" t="s">
        <v>24632</v>
      </c>
      <c r="B20365" s="13" t="s">
        <v>38817</v>
      </c>
      <c r="C20365" s="13" t="s">
        <v>24215</v>
      </c>
    </row>
    <row r="20366" spans="1:3">
      <c r="A20366" s="57" t="s">
        <v>24632</v>
      </c>
      <c r="B20366" s="13" t="s">
        <v>38818</v>
      </c>
      <c r="C20366" s="13" t="s">
        <v>24215</v>
      </c>
    </row>
    <row r="20367" spans="1:3">
      <c r="A20367" s="57" t="s">
        <v>24632</v>
      </c>
      <c r="B20367" s="13" t="s">
        <v>38819</v>
      </c>
      <c r="C20367" s="13" t="s">
        <v>24215</v>
      </c>
    </row>
    <row r="20368" spans="1:3">
      <c r="A20368" s="57" t="s">
        <v>24632</v>
      </c>
      <c r="B20368" s="13" t="s">
        <v>38820</v>
      </c>
      <c r="C20368" s="13" t="s">
        <v>24215</v>
      </c>
    </row>
    <row r="20369" spans="1:3">
      <c r="A20369" s="57" t="s">
        <v>24632</v>
      </c>
      <c r="B20369" s="13" t="s">
        <v>38821</v>
      </c>
      <c r="C20369" s="13" t="s">
        <v>24215</v>
      </c>
    </row>
    <row r="20370" spans="1:3">
      <c r="A20370" s="57" t="s">
        <v>24632</v>
      </c>
      <c r="B20370" s="13" t="s">
        <v>38822</v>
      </c>
      <c r="C20370" s="13" t="s">
        <v>24215</v>
      </c>
    </row>
    <row r="20371" spans="1:3">
      <c r="A20371" s="57" t="s">
        <v>24632</v>
      </c>
      <c r="B20371" s="13" t="s">
        <v>38823</v>
      </c>
      <c r="C20371" s="13" t="s">
        <v>24215</v>
      </c>
    </row>
    <row r="20372" spans="1:3">
      <c r="A20372" s="57" t="s">
        <v>24632</v>
      </c>
      <c r="B20372" s="13" t="s">
        <v>38824</v>
      </c>
      <c r="C20372" s="13" t="s">
        <v>24215</v>
      </c>
    </row>
    <row r="20373" spans="1:3">
      <c r="A20373" s="57" t="s">
        <v>24632</v>
      </c>
      <c r="B20373" s="13" t="s">
        <v>38825</v>
      </c>
      <c r="C20373" s="13" t="s">
        <v>24215</v>
      </c>
    </row>
    <row r="20374" spans="1:3">
      <c r="A20374" s="57" t="s">
        <v>24632</v>
      </c>
      <c r="B20374" s="13" t="s">
        <v>38826</v>
      </c>
      <c r="C20374" s="13" t="s">
        <v>24215</v>
      </c>
    </row>
    <row r="20375" spans="1:3">
      <c r="A20375" s="57" t="s">
        <v>24632</v>
      </c>
      <c r="B20375" s="13" t="s">
        <v>38827</v>
      </c>
      <c r="C20375" s="13" t="s">
        <v>24215</v>
      </c>
    </row>
    <row r="20376" spans="1:3">
      <c r="A20376" s="57" t="s">
        <v>24632</v>
      </c>
      <c r="B20376" s="13" t="s">
        <v>38828</v>
      </c>
      <c r="C20376" s="13" t="s">
        <v>24215</v>
      </c>
    </row>
    <row r="20377" spans="1:3">
      <c r="A20377" s="57" t="s">
        <v>24632</v>
      </c>
      <c r="B20377" s="13" t="s">
        <v>38829</v>
      </c>
      <c r="C20377" s="13" t="s">
        <v>24215</v>
      </c>
    </row>
    <row r="20378" spans="1:3">
      <c r="A20378" s="57" t="s">
        <v>24632</v>
      </c>
      <c r="B20378" s="13" t="s">
        <v>38830</v>
      </c>
      <c r="C20378" s="13" t="s">
        <v>24215</v>
      </c>
    </row>
    <row r="20379" spans="1:3">
      <c r="A20379" s="57" t="s">
        <v>24632</v>
      </c>
      <c r="B20379" s="13" t="s">
        <v>38831</v>
      </c>
      <c r="C20379" s="13" t="s">
        <v>24215</v>
      </c>
    </row>
    <row r="20380" spans="1:3">
      <c r="A20380" s="57" t="s">
        <v>24655</v>
      </c>
      <c r="B20380" s="13" t="s">
        <v>38832</v>
      </c>
      <c r="C20380" s="13" t="s">
        <v>24215</v>
      </c>
    </row>
    <row r="20381" spans="1:3">
      <c r="A20381" s="57" t="s">
        <v>24655</v>
      </c>
      <c r="B20381" s="13" t="s">
        <v>38833</v>
      </c>
      <c r="C20381" s="13" t="s">
        <v>24215</v>
      </c>
    </row>
    <row r="20382" spans="1:3">
      <c r="A20382" s="57" t="s">
        <v>24655</v>
      </c>
      <c r="B20382" s="13" t="s">
        <v>38834</v>
      </c>
      <c r="C20382" s="13" t="s">
        <v>24215</v>
      </c>
    </row>
    <row r="20383" spans="1:3">
      <c r="A20383" s="57" t="s">
        <v>24655</v>
      </c>
      <c r="B20383" s="13" t="s">
        <v>38835</v>
      </c>
      <c r="C20383" s="13" t="s">
        <v>24215</v>
      </c>
    </row>
    <row r="20384" spans="1:3">
      <c r="A20384" s="57" t="s">
        <v>24655</v>
      </c>
      <c r="B20384" s="13" t="s">
        <v>38836</v>
      </c>
      <c r="C20384" s="13" t="s">
        <v>24215</v>
      </c>
    </row>
    <row r="20385" spans="1:3">
      <c r="A20385" s="57" t="s">
        <v>24655</v>
      </c>
      <c r="B20385" s="13" t="s">
        <v>38837</v>
      </c>
      <c r="C20385" s="13" t="s">
        <v>24215</v>
      </c>
    </row>
    <row r="20386" spans="1:3">
      <c r="A20386" s="57" t="s">
        <v>24655</v>
      </c>
      <c r="B20386" s="13" t="s">
        <v>38838</v>
      </c>
      <c r="C20386" s="13" t="s">
        <v>24215</v>
      </c>
    </row>
    <row r="20387" spans="1:3">
      <c r="A20387" s="57" t="s">
        <v>24655</v>
      </c>
      <c r="B20387" s="13" t="s">
        <v>38839</v>
      </c>
      <c r="C20387" s="13" t="s">
        <v>24215</v>
      </c>
    </row>
    <row r="20388" spans="1:3">
      <c r="A20388" s="57" t="s">
        <v>24655</v>
      </c>
      <c r="B20388" s="13" t="s">
        <v>38840</v>
      </c>
      <c r="C20388" s="13" t="s">
        <v>24215</v>
      </c>
    </row>
    <row r="20389" spans="1:3">
      <c r="A20389" s="57" t="s">
        <v>24655</v>
      </c>
      <c r="B20389" s="13" t="s">
        <v>38841</v>
      </c>
      <c r="C20389" s="13" t="s">
        <v>24215</v>
      </c>
    </row>
    <row r="20390" spans="1:3">
      <c r="A20390" s="57" t="s">
        <v>24655</v>
      </c>
      <c r="B20390" s="13" t="s">
        <v>38842</v>
      </c>
      <c r="C20390" s="13" t="s">
        <v>24215</v>
      </c>
    </row>
    <row r="20391" spans="1:3">
      <c r="A20391" s="57" t="s">
        <v>24655</v>
      </c>
      <c r="B20391" s="13" t="s">
        <v>38843</v>
      </c>
      <c r="C20391" s="13" t="s">
        <v>24215</v>
      </c>
    </row>
    <row r="20392" spans="1:3">
      <c r="A20392" s="57" t="s">
        <v>24655</v>
      </c>
      <c r="B20392" s="13" t="s">
        <v>38844</v>
      </c>
      <c r="C20392" s="13" t="s">
        <v>24215</v>
      </c>
    </row>
    <row r="20393" spans="1:3">
      <c r="A20393" s="57" t="s">
        <v>24655</v>
      </c>
      <c r="B20393" s="13" t="s">
        <v>38845</v>
      </c>
      <c r="C20393" s="13" t="s">
        <v>24215</v>
      </c>
    </row>
    <row r="20394" spans="1:3">
      <c r="A20394" s="57" t="s">
        <v>24655</v>
      </c>
      <c r="B20394" s="13" t="s">
        <v>38846</v>
      </c>
      <c r="C20394" s="13" t="s">
        <v>24215</v>
      </c>
    </row>
    <row r="20395" spans="1:3">
      <c r="A20395" s="57" t="s">
        <v>24655</v>
      </c>
      <c r="B20395" s="13" t="s">
        <v>38847</v>
      </c>
      <c r="C20395" s="13" t="s">
        <v>24215</v>
      </c>
    </row>
    <row r="20396" spans="1:3">
      <c r="A20396" s="57" t="s">
        <v>24655</v>
      </c>
      <c r="B20396" s="13" t="s">
        <v>38848</v>
      </c>
      <c r="C20396" s="13" t="s">
        <v>24215</v>
      </c>
    </row>
    <row r="20397" spans="1:3">
      <c r="A20397" s="57" t="s">
        <v>24655</v>
      </c>
      <c r="B20397" s="13" t="s">
        <v>38849</v>
      </c>
      <c r="C20397" s="13" t="s">
        <v>24215</v>
      </c>
    </row>
    <row r="20398" spans="1:3">
      <c r="A20398" s="57" t="s">
        <v>24655</v>
      </c>
      <c r="B20398" s="13" t="s">
        <v>38850</v>
      </c>
      <c r="C20398" s="13" t="s">
        <v>24215</v>
      </c>
    </row>
    <row r="20399" spans="1:3">
      <c r="A20399" s="57" t="s">
        <v>24655</v>
      </c>
      <c r="B20399" s="13" t="s">
        <v>38851</v>
      </c>
      <c r="C20399" s="13" t="s">
        <v>24215</v>
      </c>
    </row>
    <row r="20400" spans="1:3">
      <c r="A20400" s="57" t="s">
        <v>24655</v>
      </c>
      <c r="B20400" s="13" t="s">
        <v>38852</v>
      </c>
      <c r="C20400" s="13" t="s">
        <v>24215</v>
      </c>
    </row>
    <row r="20401" spans="1:3">
      <c r="A20401" s="57" t="s">
        <v>24655</v>
      </c>
      <c r="B20401" s="13" t="s">
        <v>38853</v>
      </c>
      <c r="C20401" s="13" t="s">
        <v>24215</v>
      </c>
    </row>
    <row r="20402" spans="1:3">
      <c r="A20402" s="57" t="s">
        <v>24655</v>
      </c>
      <c r="B20402" s="13" t="s">
        <v>38854</v>
      </c>
      <c r="C20402" s="13" t="s">
        <v>24215</v>
      </c>
    </row>
    <row r="20403" spans="1:3">
      <c r="A20403" s="57" t="s">
        <v>24655</v>
      </c>
      <c r="B20403" s="13" t="s">
        <v>38855</v>
      </c>
      <c r="C20403" s="13" t="s">
        <v>24215</v>
      </c>
    </row>
    <row r="20404" spans="1:3">
      <c r="A20404" s="57" t="s">
        <v>24655</v>
      </c>
      <c r="B20404" s="13" t="s">
        <v>38856</v>
      </c>
      <c r="C20404" s="13" t="s">
        <v>24215</v>
      </c>
    </row>
  </sheetData>
  <conditionalFormatting sqref="B1:B1048576">
    <cfRule type="duplicateValues" dxfId="3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850"/>
  <sheetViews>
    <sheetView zoomScale="145" zoomScaleNormal="145" workbookViewId="0">
      <selection sqref="A1:XFD1"/>
    </sheetView>
  </sheetViews>
  <sheetFormatPr defaultRowHeight="15.75"/>
  <cols>
    <col min="1" max="1" width="15.375" style="1" customWidth="1"/>
    <col min="2" max="2" width="11.5" style="1" bestFit="1" customWidth="1"/>
    <col min="3" max="3" width="6.25" style="1" bestFit="1" customWidth="1"/>
    <col min="4" max="4" width="7.75" style="1" bestFit="1" customWidth="1"/>
    <col min="5" max="5" width="3.875" bestFit="1" customWidth="1"/>
    <col min="6" max="6" width="8" bestFit="1" customWidth="1"/>
  </cols>
  <sheetData>
    <row r="1" spans="1:6">
      <c r="A1" s="1" t="s">
        <v>7</v>
      </c>
      <c r="B1" s="1" t="s">
        <v>20</v>
      </c>
      <c r="C1" s="1" t="s">
        <v>11</v>
      </c>
      <c r="D1" s="6" t="s">
        <v>32</v>
      </c>
      <c r="E1" s="10" t="s">
        <v>22316</v>
      </c>
      <c r="F1" s="10" t="s">
        <v>22330</v>
      </c>
    </row>
    <row r="2" spans="1:6">
      <c r="A2" s="1" t="s">
        <v>96</v>
      </c>
      <c r="B2" s="13" t="s">
        <v>97</v>
      </c>
      <c r="C2" s="13" t="s">
        <v>19</v>
      </c>
      <c r="D2" s="13" t="s">
        <v>22318</v>
      </c>
      <c r="E2" s="13" t="s">
        <v>8030</v>
      </c>
      <c r="F2" s="13" t="s">
        <v>96</v>
      </c>
    </row>
    <row r="3" spans="1:6">
      <c r="A3" s="10" t="s">
        <v>96</v>
      </c>
      <c r="B3" s="10" t="s">
        <v>23810</v>
      </c>
      <c r="C3" s="10" t="s">
        <v>19</v>
      </c>
      <c r="D3" s="10" t="s">
        <v>22317</v>
      </c>
      <c r="E3" s="10" t="s">
        <v>22302</v>
      </c>
      <c r="F3" s="10" t="s">
        <v>96</v>
      </c>
    </row>
    <row r="4" spans="1:6">
      <c r="A4" s="1" t="s">
        <v>99</v>
      </c>
      <c r="B4" s="13" t="s">
        <v>100</v>
      </c>
      <c r="C4" s="13" t="s">
        <v>19</v>
      </c>
      <c r="D4" s="13" t="s">
        <v>22318</v>
      </c>
      <c r="E4" s="13" t="s">
        <v>8030</v>
      </c>
      <c r="F4" s="13" t="s">
        <v>99</v>
      </c>
    </row>
    <row r="5" spans="1:6">
      <c r="A5" s="1" t="s">
        <v>1074</v>
      </c>
      <c r="B5" s="13" t="s">
        <v>20875</v>
      </c>
      <c r="C5" s="13" t="s">
        <v>19</v>
      </c>
      <c r="D5" s="13" t="s">
        <v>22318</v>
      </c>
      <c r="E5" s="13" t="s">
        <v>8030</v>
      </c>
      <c r="F5" s="13" t="s">
        <v>1074</v>
      </c>
    </row>
    <row r="6" spans="1:6">
      <c r="A6" s="1" t="s">
        <v>331</v>
      </c>
      <c r="B6" s="13" t="s">
        <v>332</v>
      </c>
      <c r="C6" s="13" t="s">
        <v>19</v>
      </c>
      <c r="D6" s="13" t="s">
        <v>22318</v>
      </c>
      <c r="E6" s="13" t="s">
        <v>8030</v>
      </c>
      <c r="F6" s="13" t="s">
        <v>331</v>
      </c>
    </row>
    <row r="7" spans="1:6">
      <c r="A7" s="10" t="s">
        <v>331</v>
      </c>
      <c r="B7" s="10" t="s">
        <v>23811</v>
      </c>
      <c r="C7" s="10" t="s">
        <v>19</v>
      </c>
      <c r="D7" s="10" t="s">
        <v>22317</v>
      </c>
      <c r="E7" s="44" t="s">
        <v>22302</v>
      </c>
      <c r="F7" s="44" t="s">
        <v>331</v>
      </c>
    </row>
    <row r="8" spans="1:6">
      <c r="A8" s="1" t="s">
        <v>824</v>
      </c>
      <c r="B8" s="13" t="s">
        <v>38</v>
      </c>
      <c r="C8" s="13" t="s">
        <v>19</v>
      </c>
      <c r="D8" s="13" t="s">
        <v>22318</v>
      </c>
      <c r="E8" s="13" t="s">
        <v>8030</v>
      </c>
      <c r="F8" s="13" t="s">
        <v>824</v>
      </c>
    </row>
    <row r="9" spans="1:6">
      <c r="A9" s="1" t="s">
        <v>825</v>
      </c>
      <c r="B9" s="13" t="s">
        <v>826</v>
      </c>
      <c r="C9" s="13" t="s">
        <v>19</v>
      </c>
      <c r="D9" s="13" t="s">
        <v>22318</v>
      </c>
      <c r="E9" s="13" t="s">
        <v>8030</v>
      </c>
      <c r="F9" s="13" t="s">
        <v>825</v>
      </c>
    </row>
    <row r="10" spans="1:6">
      <c r="A10" s="1" t="s">
        <v>979</v>
      </c>
      <c r="B10" s="13" t="s">
        <v>980</v>
      </c>
      <c r="C10" s="13" t="s">
        <v>19</v>
      </c>
      <c r="D10" s="13" t="s">
        <v>22318</v>
      </c>
      <c r="E10" s="13" t="s">
        <v>8030</v>
      </c>
      <c r="F10" s="13" t="s">
        <v>979</v>
      </c>
    </row>
    <row r="11" spans="1:6">
      <c r="A11" s="10" t="s">
        <v>979</v>
      </c>
      <c r="B11" s="10" t="s">
        <v>23812</v>
      </c>
      <c r="C11" s="10" t="s">
        <v>19</v>
      </c>
      <c r="D11" s="10" t="s">
        <v>22317</v>
      </c>
      <c r="E11" s="44" t="s">
        <v>22302</v>
      </c>
      <c r="F11" s="44" t="s">
        <v>979</v>
      </c>
    </row>
    <row r="12" spans="1:6">
      <c r="A12" s="1" t="s">
        <v>99</v>
      </c>
      <c r="B12" s="1" t="s">
        <v>23818</v>
      </c>
      <c r="C12" s="1" t="s">
        <v>19</v>
      </c>
      <c r="D12" s="1" t="s">
        <v>22317</v>
      </c>
      <c r="E12" s="1" t="s">
        <v>22302</v>
      </c>
      <c r="F12" s="1" t="s">
        <v>99</v>
      </c>
    </row>
    <row r="13" spans="1:6">
      <c r="A13" s="1" t="s">
        <v>824</v>
      </c>
      <c r="B13" s="13" t="s">
        <v>23924</v>
      </c>
      <c r="C13" s="13" t="s">
        <v>19</v>
      </c>
      <c r="D13" s="13" t="s">
        <v>22317</v>
      </c>
      <c r="E13" s="13" t="s">
        <v>22302</v>
      </c>
      <c r="F13" s="13" t="s">
        <v>824</v>
      </c>
    </row>
    <row r="14" spans="1:6">
      <c r="A14" s="1" t="s">
        <v>825</v>
      </c>
      <c r="B14" s="13" t="s">
        <v>23931</v>
      </c>
      <c r="C14" s="13" t="s">
        <v>19</v>
      </c>
      <c r="D14" s="13" t="s">
        <v>22317</v>
      </c>
      <c r="E14" s="13" t="s">
        <v>22302</v>
      </c>
      <c r="F14" s="13" t="s">
        <v>825</v>
      </c>
    </row>
    <row r="15" spans="1:6">
      <c r="A15" s="1" t="s">
        <v>1074</v>
      </c>
      <c r="B15" s="13" t="s">
        <v>23930</v>
      </c>
      <c r="C15" s="13" t="s">
        <v>19</v>
      </c>
      <c r="D15" s="13" t="s">
        <v>22317</v>
      </c>
      <c r="E15" s="13" t="s">
        <v>22302</v>
      </c>
      <c r="F15" s="13" t="s">
        <v>1074</v>
      </c>
    </row>
    <row r="16" spans="1:6">
      <c r="A16" s="1" t="s">
        <v>7842</v>
      </c>
      <c r="B16" s="13" t="s">
        <v>22213</v>
      </c>
      <c r="C16" s="13" t="s">
        <v>19</v>
      </c>
      <c r="D16" s="13" t="s">
        <v>22317</v>
      </c>
      <c r="E16" s="13" t="s">
        <v>22302</v>
      </c>
      <c r="F16" s="1" t="s">
        <v>7842</v>
      </c>
    </row>
    <row r="17" spans="1:6">
      <c r="A17" s="1" t="s">
        <v>490</v>
      </c>
      <c r="B17" s="13" t="s">
        <v>491</v>
      </c>
      <c r="C17" s="13" t="s">
        <v>19</v>
      </c>
      <c r="D17" s="13" t="s">
        <v>22317</v>
      </c>
      <c r="E17" s="13" t="s">
        <v>22302</v>
      </c>
      <c r="F17" s="13" t="s">
        <v>490</v>
      </c>
    </row>
    <row r="18" spans="1:6">
      <c r="A18" s="1" t="s">
        <v>506</v>
      </c>
      <c r="B18" s="13" t="s">
        <v>507</v>
      </c>
      <c r="C18" s="13" t="s">
        <v>19</v>
      </c>
      <c r="D18" s="13" t="s">
        <v>22317</v>
      </c>
      <c r="E18" s="13" t="s">
        <v>22302</v>
      </c>
      <c r="F18" s="13" t="s">
        <v>506</v>
      </c>
    </row>
    <row r="19" spans="1:6">
      <c r="A19" s="1" t="s">
        <v>488</v>
      </c>
      <c r="B19" s="13" t="s">
        <v>489</v>
      </c>
      <c r="C19" s="13" t="s">
        <v>19</v>
      </c>
      <c r="D19" s="13" t="s">
        <v>22317</v>
      </c>
      <c r="E19" s="13" t="s">
        <v>22302</v>
      </c>
      <c r="F19" s="13" t="s">
        <v>488</v>
      </c>
    </row>
    <row r="20" spans="1:6">
      <c r="A20" s="1" t="s">
        <v>471</v>
      </c>
      <c r="B20" s="13" t="s">
        <v>472</v>
      </c>
      <c r="C20" s="13" t="s">
        <v>19</v>
      </c>
      <c r="D20" s="13" t="s">
        <v>22317</v>
      </c>
      <c r="E20" s="13" t="s">
        <v>22302</v>
      </c>
      <c r="F20" s="13" t="s">
        <v>471</v>
      </c>
    </row>
    <row r="21" spans="1:6">
      <c r="A21" s="1" t="s">
        <v>473</v>
      </c>
      <c r="B21" s="13" t="s">
        <v>474</v>
      </c>
      <c r="C21" s="13" t="s">
        <v>19</v>
      </c>
      <c r="D21" s="13" t="s">
        <v>22317</v>
      </c>
      <c r="E21" s="13" t="s">
        <v>22302</v>
      </c>
      <c r="F21" s="13" t="s">
        <v>473</v>
      </c>
    </row>
    <row r="22" spans="1:6">
      <c r="A22" s="1" t="s">
        <v>492</v>
      </c>
      <c r="B22" s="13" t="s">
        <v>493</v>
      </c>
      <c r="C22" s="13" t="s">
        <v>19</v>
      </c>
      <c r="D22" s="13" t="s">
        <v>22317</v>
      </c>
      <c r="E22" s="13" t="s">
        <v>22302</v>
      </c>
      <c r="F22" s="13" t="s">
        <v>492</v>
      </c>
    </row>
    <row r="23" spans="1:6">
      <c r="A23" s="1" t="s">
        <v>508</v>
      </c>
      <c r="B23" s="13" t="s">
        <v>509</v>
      </c>
      <c r="C23" s="13" t="s">
        <v>19</v>
      </c>
      <c r="D23" s="13" t="s">
        <v>22317</v>
      </c>
      <c r="E23" s="13" t="s">
        <v>22302</v>
      </c>
      <c r="F23" s="13" t="s">
        <v>508</v>
      </c>
    </row>
    <row r="24" spans="1:6">
      <c r="A24" s="1" t="s">
        <v>510</v>
      </c>
      <c r="B24" s="13" t="s">
        <v>511</v>
      </c>
      <c r="C24" s="13" t="s">
        <v>19</v>
      </c>
      <c r="D24" s="13" t="s">
        <v>22317</v>
      </c>
      <c r="E24" s="13" t="s">
        <v>22302</v>
      </c>
      <c r="F24" s="13" t="s">
        <v>510</v>
      </c>
    </row>
    <row r="25" spans="1:6">
      <c r="A25" s="1" t="s">
        <v>15872</v>
      </c>
      <c r="B25" s="13" t="s">
        <v>20985</v>
      </c>
      <c r="C25" s="13" t="s">
        <v>19</v>
      </c>
      <c r="D25" s="13" t="s">
        <v>22318</v>
      </c>
      <c r="E25" s="13" t="s">
        <v>8030</v>
      </c>
      <c r="F25" s="13" t="s">
        <v>15872</v>
      </c>
    </row>
    <row r="26" spans="1:6">
      <c r="A26" s="1" t="s">
        <v>15896</v>
      </c>
      <c r="B26" s="13" t="s">
        <v>22215</v>
      </c>
      <c r="C26" s="13" t="s">
        <v>19</v>
      </c>
      <c r="D26" s="13" t="s">
        <v>22318</v>
      </c>
      <c r="E26" s="13" t="s">
        <v>8030</v>
      </c>
      <c r="F26" s="13" t="s">
        <v>15896</v>
      </c>
    </row>
    <row r="27" spans="1:6">
      <c r="A27" s="1" t="s">
        <v>15882</v>
      </c>
      <c r="B27" s="13" t="s">
        <v>22217</v>
      </c>
      <c r="C27" s="13" t="s">
        <v>19</v>
      </c>
      <c r="D27" s="13" t="s">
        <v>22317</v>
      </c>
      <c r="E27" s="13" t="s">
        <v>22302</v>
      </c>
      <c r="F27" s="13" t="s">
        <v>15882</v>
      </c>
    </row>
    <row r="28" spans="1:6">
      <c r="A28" s="1" t="s">
        <v>15883</v>
      </c>
      <c r="B28" s="13" t="s">
        <v>22219</v>
      </c>
      <c r="C28" s="13" t="s">
        <v>19</v>
      </c>
      <c r="D28" s="13" t="s">
        <v>22317</v>
      </c>
      <c r="E28" s="13" t="s">
        <v>22302</v>
      </c>
      <c r="F28" s="13" t="s">
        <v>15883</v>
      </c>
    </row>
    <row r="29" spans="1:6">
      <c r="A29" s="1" t="s">
        <v>15884</v>
      </c>
      <c r="B29" s="13" t="s">
        <v>22221</v>
      </c>
      <c r="C29" s="13" t="s">
        <v>19</v>
      </c>
      <c r="D29" s="13" t="s">
        <v>22317</v>
      </c>
      <c r="E29" s="13" t="s">
        <v>22302</v>
      </c>
      <c r="F29" s="13" t="s">
        <v>15884</v>
      </c>
    </row>
    <row r="30" spans="1:6">
      <c r="A30" s="1" t="s">
        <v>7916</v>
      </c>
      <c r="B30" s="13" t="s">
        <v>20871</v>
      </c>
      <c r="C30" s="13" t="s">
        <v>19</v>
      </c>
      <c r="D30" s="13" t="s">
        <v>22318</v>
      </c>
      <c r="E30" s="13" t="s">
        <v>8030</v>
      </c>
      <c r="F30" s="13" t="s">
        <v>7916</v>
      </c>
    </row>
    <row r="31" spans="1:6">
      <c r="A31" s="1" t="s">
        <v>15925</v>
      </c>
      <c r="B31" s="13" t="s">
        <v>22223</v>
      </c>
      <c r="C31" s="13" t="s">
        <v>19</v>
      </c>
      <c r="D31" s="13" t="s">
        <v>22317</v>
      </c>
      <c r="E31" s="13" t="s">
        <v>22302</v>
      </c>
      <c r="F31" s="13" t="s">
        <v>15925</v>
      </c>
    </row>
    <row r="32" spans="1:6">
      <c r="A32" s="1" t="s">
        <v>15928</v>
      </c>
      <c r="B32" s="13" t="s">
        <v>22225</v>
      </c>
      <c r="C32" s="13" t="s">
        <v>19</v>
      </c>
      <c r="D32" s="13" t="s">
        <v>22317</v>
      </c>
      <c r="E32" s="13" t="s">
        <v>22302</v>
      </c>
      <c r="F32" s="13" t="s">
        <v>15928</v>
      </c>
    </row>
    <row r="33" spans="1:6">
      <c r="A33" s="1" t="s">
        <v>7917</v>
      </c>
      <c r="B33" s="13" t="s">
        <v>20877</v>
      </c>
      <c r="C33" s="13" t="s">
        <v>19</v>
      </c>
      <c r="D33" s="13" t="s">
        <v>22318</v>
      </c>
      <c r="E33" s="13" t="s">
        <v>8030</v>
      </c>
      <c r="F33" s="13" t="s">
        <v>7917</v>
      </c>
    </row>
    <row r="34" spans="1:6">
      <c r="A34" s="1" t="s">
        <v>3297</v>
      </c>
      <c r="B34" s="13" t="s">
        <v>3298</v>
      </c>
      <c r="C34" s="13" t="s">
        <v>19</v>
      </c>
      <c r="D34" s="13" t="s">
        <v>22318</v>
      </c>
      <c r="E34" s="13" t="s">
        <v>8030</v>
      </c>
      <c r="F34" s="13" t="s">
        <v>3297</v>
      </c>
    </row>
    <row r="35" spans="1:6">
      <c r="A35" s="1" t="s">
        <v>17037</v>
      </c>
      <c r="B35" s="13" t="s">
        <v>22227</v>
      </c>
      <c r="C35" s="13" t="s">
        <v>19</v>
      </c>
      <c r="D35" s="13" t="s">
        <v>22317</v>
      </c>
      <c r="E35" s="13" t="s">
        <v>22302</v>
      </c>
      <c r="F35" s="13" t="s">
        <v>17037</v>
      </c>
    </row>
    <row r="36" spans="1:6">
      <c r="A36" s="1" t="s">
        <v>7965</v>
      </c>
      <c r="B36" s="13" t="s">
        <v>23813</v>
      </c>
      <c r="C36" s="13" t="s">
        <v>19</v>
      </c>
      <c r="D36" s="13" t="s">
        <v>22317</v>
      </c>
      <c r="E36" s="13" t="s">
        <v>22302</v>
      </c>
      <c r="F36" s="13" t="s">
        <v>7965</v>
      </c>
    </row>
    <row r="37" spans="1:6">
      <c r="A37" s="1" t="s">
        <v>15893</v>
      </c>
      <c r="B37" s="13" t="s">
        <v>22229</v>
      </c>
      <c r="C37" s="13" t="s">
        <v>19</v>
      </c>
      <c r="D37" s="13" t="s">
        <v>22318</v>
      </c>
      <c r="E37" s="13" t="s">
        <v>8030</v>
      </c>
      <c r="F37" s="13" t="s">
        <v>15893</v>
      </c>
    </row>
    <row r="38" spans="1:6">
      <c r="A38" s="1" t="s">
        <v>15897</v>
      </c>
      <c r="B38" s="13" t="s">
        <v>22231</v>
      </c>
      <c r="C38" s="13" t="s">
        <v>19</v>
      </c>
      <c r="D38" s="13" t="s">
        <v>22318</v>
      </c>
      <c r="E38" s="13" t="s">
        <v>8030</v>
      </c>
      <c r="F38" s="13" t="s">
        <v>15897</v>
      </c>
    </row>
    <row r="39" spans="1:6">
      <c r="A39" s="1" t="s">
        <v>15898</v>
      </c>
      <c r="B39" s="13" t="s">
        <v>22233</v>
      </c>
      <c r="C39" s="13" t="s">
        <v>19</v>
      </c>
      <c r="D39" s="13" t="s">
        <v>22318</v>
      </c>
      <c r="E39" s="13" t="s">
        <v>8030</v>
      </c>
      <c r="F39" s="13" t="s">
        <v>15898</v>
      </c>
    </row>
    <row r="40" spans="1:6">
      <c r="A40" s="1" t="s">
        <v>664</v>
      </c>
      <c r="B40" s="13" t="s">
        <v>665</v>
      </c>
      <c r="C40" s="13" t="s">
        <v>19</v>
      </c>
      <c r="D40" s="13" t="s">
        <v>22318</v>
      </c>
      <c r="E40" s="13" t="s">
        <v>8030</v>
      </c>
      <c r="F40" s="13" t="s">
        <v>664</v>
      </c>
    </row>
    <row r="41" spans="1:6">
      <c r="A41" s="1" t="s">
        <v>580</v>
      </c>
      <c r="B41" s="13" t="s">
        <v>581</v>
      </c>
      <c r="C41" s="13" t="s">
        <v>19</v>
      </c>
      <c r="D41" s="13" t="s">
        <v>22318</v>
      </c>
      <c r="E41" s="13" t="s">
        <v>8030</v>
      </c>
      <c r="F41" s="13" t="s">
        <v>580</v>
      </c>
    </row>
    <row r="42" spans="1:6">
      <c r="A42" s="1" t="s">
        <v>582</v>
      </c>
      <c r="B42" s="13" t="s">
        <v>583</v>
      </c>
      <c r="C42" s="13" t="s">
        <v>19</v>
      </c>
      <c r="D42" s="13" t="s">
        <v>22318</v>
      </c>
      <c r="E42" s="13" t="s">
        <v>8030</v>
      </c>
      <c r="F42" s="13" t="s">
        <v>582</v>
      </c>
    </row>
    <row r="43" spans="1:6">
      <c r="A43" s="1" t="s">
        <v>584</v>
      </c>
      <c r="B43" s="13" t="s">
        <v>585</v>
      </c>
      <c r="C43" s="13" t="s">
        <v>19</v>
      </c>
      <c r="D43" s="13" t="s">
        <v>22318</v>
      </c>
      <c r="E43" s="13" t="s">
        <v>8030</v>
      </c>
      <c r="F43" s="13" t="s">
        <v>584</v>
      </c>
    </row>
    <row r="44" spans="1:6">
      <c r="A44" s="1" t="s">
        <v>586</v>
      </c>
      <c r="B44" s="13" t="s">
        <v>587</v>
      </c>
      <c r="C44" s="13" t="s">
        <v>19</v>
      </c>
      <c r="D44" s="13" t="s">
        <v>22318</v>
      </c>
      <c r="E44" s="13" t="s">
        <v>8030</v>
      </c>
      <c r="F44" s="13" t="s">
        <v>586</v>
      </c>
    </row>
    <row r="45" spans="1:6">
      <c r="A45" s="1" t="s">
        <v>602</v>
      </c>
      <c r="B45" s="13" t="s">
        <v>603</v>
      </c>
      <c r="C45" s="13" t="s">
        <v>19</v>
      </c>
      <c r="D45" s="13" t="s">
        <v>22318</v>
      </c>
      <c r="E45" s="13" t="s">
        <v>8030</v>
      </c>
      <c r="F45" s="13" t="s">
        <v>602</v>
      </c>
    </row>
    <row r="46" spans="1:6">
      <c r="A46" s="1" t="s">
        <v>608</v>
      </c>
      <c r="B46" s="13" t="s">
        <v>609</v>
      </c>
      <c r="C46" s="13" t="s">
        <v>19</v>
      </c>
      <c r="D46" s="13" t="s">
        <v>22318</v>
      </c>
      <c r="E46" s="13" t="s">
        <v>8030</v>
      </c>
      <c r="F46" s="13" t="s">
        <v>608</v>
      </c>
    </row>
    <row r="47" spans="1:6">
      <c r="A47" s="1" t="s">
        <v>596</v>
      </c>
      <c r="B47" s="13" t="s">
        <v>597</v>
      </c>
      <c r="C47" s="13" t="s">
        <v>19</v>
      </c>
      <c r="D47" s="13" t="s">
        <v>22318</v>
      </c>
      <c r="E47" s="13" t="s">
        <v>8030</v>
      </c>
      <c r="F47" s="13" t="s">
        <v>596</v>
      </c>
    </row>
    <row r="48" spans="1:6">
      <c r="A48" s="1" t="s">
        <v>604</v>
      </c>
      <c r="B48" s="13" t="s">
        <v>605</v>
      </c>
      <c r="C48" s="13" t="s">
        <v>19</v>
      </c>
      <c r="D48" s="13" t="s">
        <v>22318</v>
      </c>
      <c r="E48" s="13" t="s">
        <v>8030</v>
      </c>
      <c r="F48" s="13" t="s">
        <v>604</v>
      </c>
    </row>
    <row r="49" spans="1:6">
      <c r="A49" s="1" t="s">
        <v>606</v>
      </c>
      <c r="B49" s="13" t="s">
        <v>607</v>
      </c>
      <c r="C49" s="13" t="s">
        <v>19</v>
      </c>
      <c r="D49" s="13" t="s">
        <v>22318</v>
      </c>
      <c r="E49" s="13" t="s">
        <v>8030</v>
      </c>
      <c r="F49" s="13" t="s">
        <v>606</v>
      </c>
    </row>
    <row r="50" spans="1:6">
      <c r="A50" s="1" t="s">
        <v>598</v>
      </c>
      <c r="B50" s="13" t="s">
        <v>599</v>
      </c>
      <c r="C50" s="13" t="s">
        <v>19</v>
      </c>
      <c r="D50" s="13" t="s">
        <v>22318</v>
      </c>
      <c r="E50" s="13" t="s">
        <v>8030</v>
      </c>
      <c r="F50" s="13" t="s">
        <v>598</v>
      </c>
    </row>
    <row r="51" spans="1:6">
      <c r="A51" s="1" t="s">
        <v>600</v>
      </c>
      <c r="B51" s="13" t="s">
        <v>601</v>
      </c>
      <c r="C51" s="13" t="s">
        <v>19</v>
      </c>
      <c r="D51" s="13" t="s">
        <v>22318</v>
      </c>
      <c r="E51" s="13" t="s">
        <v>8030</v>
      </c>
      <c r="F51" s="13" t="s">
        <v>600</v>
      </c>
    </row>
    <row r="52" spans="1:6">
      <c r="A52" s="1" t="s">
        <v>568</v>
      </c>
      <c r="B52" s="13" t="s">
        <v>569</v>
      </c>
      <c r="C52" s="13" t="s">
        <v>19</v>
      </c>
      <c r="D52" s="13" t="s">
        <v>22318</v>
      </c>
      <c r="E52" s="13" t="s">
        <v>8030</v>
      </c>
      <c r="F52" s="13" t="s">
        <v>568</v>
      </c>
    </row>
    <row r="53" spans="1:6">
      <c r="A53" s="1" t="s">
        <v>570</v>
      </c>
      <c r="B53" s="13" t="s">
        <v>571</v>
      </c>
      <c r="C53" s="13" t="s">
        <v>19</v>
      </c>
      <c r="D53" s="13" t="s">
        <v>22318</v>
      </c>
      <c r="E53" s="13" t="s">
        <v>8030</v>
      </c>
      <c r="F53" s="13" t="s">
        <v>570</v>
      </c>
    </row>
    <row r="54" spans="1:6">
      <c r="A54" s="1" t="s">
        <v>572</v>
      </c>
      <c r="B54" s="13" t="s">
        <v>573</v>
      </c>
      <c r="C54" s="13" t="s">
        <v>19</v>
      </c>
      <c r="D54" s="13" t="s">
        <v>22318</v>
      </c>
      <c r="E54" s="13" t="s">
        <v>8030</v>
      </c>
      <c r="F54" s="13" t="s">
        <v>572</v>
      </c>
    </row>
    <row r="55" spans="1:6">
      <c r="A55" s="1" t="s">
        <v>574</v>
      </c>
      <c r="B55" s="13" t="s">
        <v>575</v>
      </c>
      <c r="C55" s="13" t="s">
        <v>19</v>
      </c>
      <c r="D55" s="13" t="s">
        <v>22318</v>
      </c>
      <c r="E55" s="13" t="s">
        <v>8030</v>
      </c>
      <c r="F55" s="13" t="s">
        <v>574</v>
      </c>
    </row>
    <row r="56" spans="1:6">
      <c r="A56" s="1" t="s">
        <v>576</v>
      </c>
      <c r="B56" s="13" t="s">
        <v>577</v>
      </c>
      <c r="C56" s="13" t="s">
        <v>19</v>
      </c>
      <c r="D56" s="13" t="s">
        <v>22318</v>
      </c>
      <c r="E56" s="13" t="s">
        <v>8030</v>
      </c>
      <c r="F56" s="13" t="s">
        <v>576</v>
      </c>
    </row>
    <row r="57" spans="1:6">
      <c r="A57" s="1" t="s">
        <v>578</v>
      </c>
      <c r="B57" s="13" t="s">
        <v>579</v>
      </c>
      <c r="C57" s="13" t="s">
        <v>19</v>
      </c>
      <c r="D57" s="13" t="s">
        <v>22318</v>
      </c>
      <c r="E57" s="13" t="s">
        <v>8030</v>
      </c>
      <c r="F57" s="13" t="s">
        <v>578</v>
      </c>
    </row>
    <row r="58" spans="1:6">
      <c r="A58" s="1" t="s">
        <v>875</v>
      </c>
      <c r="B58" s="13" t="s">
        <v>876</v>
      </c>
      <c r="C58" s="13" t="s">
        <v>19</v>
      </c>
      <c r="D58" s="13" t="s">
        <v>22318</v>
      </c>
      <c r="E58" s="13" t="s">
        <v>8030</v>
      </c>
      <c r="F58" s="13" t="s">
        <v>875</v>
      </c>
    </row>
    <row r="59" spans="1:6">
      <c r="A59" s="1" t="s">
        <v>879</v>
      </c>
      <c r="B59" s="13" t="s">
        <v>880</v>
      </c>
      <c r="C59" s="13" t="s">
        <v>19</v>
      </c>
      <c r="D59" s="13" t="s">
        <v>22318</v>
      </c>
      <c r="E59" s="13" t="s">
        <v>8030</v>
      </c>
      <c r="F59" s="13" t="s">
        <v>879</v>
      </c>
    </row>
    <row r="60" spans="1:6">
      <c r="A60" s="1" t="s">
        <v>883</v>
      </c>
      <c r="B60" s="13" t="s">
        <v>884</v>
      </c>
      <c r="C60" s="13" t="s">
        <v>19</v>
      </c>
      <c r="D60" s="13" t="s">
        <v>22318</v>
      </c>
      <c r="E60" s="13" t="s">
        <v>8030</v>
      </c>
      <c r="F60" s="13" t="s">
        <v>883</v>
      </c>
    </row>
    <row r="61" spans="1:6">
      <c r="A61" s="1" t="s">
        <v>461</v>
      </c>
      <c r="B61" s="13" t="s">
        <v>462</v>
      </c>
      <c r="C61" s="13" t="s">
        <v>19</v>
      </c>
      <c r="D61" s="13" t="s">
        <v>22318</v>
      </c>
      <c r="E61" s="13" t="s">
        <v>8030</v>
      </c>
      <c r="F61" s="13" t="s">
        <v>461</v>
      </c>
    </row>
    <row r="62" spans="1:6">
      <c r="A62" s="1" t="s">
        <v>893</v>
      </c>
      <c r="B62" s="13" t="s">
        <v>894</v>
      </c>
      <c r="C62" s="13" t="s">
        <v>19</v>
      </c>
      <c r="D62" s="13" t="s">
        <v>22318</v>
      </c>
      <c r="E62" s="13" t="s">
        <v>8030</v>
      </c>
      <c r="F62" s="13" t="s">
        <v>893</v>
      </c>
    </row>
    <row r="63" spans="1:6">
      <c r="A63" s="1" t="s">
        <v>897</v>
      </c>
      <c r="B63" s="13" t="s">
        <v>898</v>
      </c>
      <c r="C63" s="13" t="s">
        <v>19</v>
      </c>
      <c r="D63" s="13" t="s">
        <v>22318</v>
      </c>
      <c r="E63" s="13" t="s">
        <v>8030</v>
      </c>
      <c r="F63" s="13" t="s">
        <v>897</v>
      </c>
    </row>
    <row r="64" spans="1:6">
      <c r="A64" s="1" t="s">
        <v>7827</v>
      </c>
      <c r="B64" s="13" t="s">
        <v>22235</v>
      </c>
      <c r="C64" s="13" t="s">
        <v>19</v>
      </c>
      <c r="D64" s="13" t="s">
        <v>22317</v>
      </c>
      <c r="E64" s="13" t="s">
        <v>22302</v>
      </c>
      <c r="F64" s="13" t="s">
        <v>7827</v>
      </c>
    </row>
    <row r="65" spans="1:6">
      <c r="A65" s="1" t="s">
        <v>7833</v>
      </c>
      <c r="B65" s="13" t="s">
        <v>22237</v>
      </c>
      <c r="C65" s="13" t="s">
        <v>19</v>
      </c>
      <c r="D65" s="13" t="s">
        <v>22317</v>
      </c>
      <c r="E65" s="13" t="s">
        <v>22302</v>
      </c>
      <c r="F65" s="13" t="s">
        <v>7833</v>
      </c>
    </row>
    <row r="66" spans="1:6">
      <c r="A66" s="1" t="s">
        <v>15865</v>
      </c>
      <c r="B66" s="13" t="s">
        <v>20987</v>
      </c>
      <c r="C66" s="13" t="s">
        <v>19</v>
      </c>
      <c r="D66" s="13" t="s">
        <v>22318</v>
      </c>
      <c r="E66" s="13" t="s">
        <v>8030</v>
      </c>
      <c r="F66" s="13" t="s">
        <v>15865</v>
      </c>
    </row>
    <row r="67" spans="1:6">
      <c r="A67" s="1" t="s">
        <v>15877</v>
      </c>
      <c r="B67" s="13" t="s">
        <v>22239</v>
      </c>
      <c r="C67" s="13" t="s">
        <v>19</v>
      </c>
      <c r="D67" s="13" t="s">
        <v>22317</v>
      </c>
      <c r="E67" s="13" t="s">
        <v>22302</v>
      </c>
      <c r="F67" s="13" t="s">
        <v>15877</v>
      </c>
    </row>
    <row r="68" spans="1:6">
      <c r="A68" s="1" t="s">
        <v>15880</v>
      </c>
      <c r="B68" s="13" t="s">
        <v>22241</v>
      </c>
      <c r="C68" s="13" t="s">
        <v>19</v>
      </c>
      <c r="D68" s="13" t="s">
        <v>22317</v>
      </c>
      <c r="E68" s="13" t="s">
        <v>22302</v>
      </c>
      <c r="F68" s="13" t="s">
        <v>15880</v>
      </c>
    </row>
    <row r="69" spans="1:6">
      <c r="A69" s="1" t="s">
        <v>17078</v>
      </c>
      <c r="B69" s="13" t="s">
        <v>22243</v>
      </c>
      <c r="C69" s="13" t="s">
        <v>19</v>
      </c>
      <c r="D69" s="13" t="s">
        <v>22318</v>
      </c>
      <c r="E69" s="13" t="s">
        <v>8030</v>
      </c>
      <c r="F69" s="13" t="s">
        <v>17078</v>
      </c>
    </row>
    <row r="70" spans="1:6">
      <c r="A70" s="1" t="s">
        <v>977</v>
      </c>
      <c r="B70" s="13" t="s">
        <v>978</v>
      </c>
      <c r="C70" s="13" t="s">
        <v>19</v>
      </c>
      <c r="D70" s="13" t="s">
        <v>22318</v>
      </c>
      <c r="E70" s="13" t="s">
        <v>8030</v>
      </c>
      <c r="F70" s="13" t="s">
        <v>977</v>
      </c>
    </row>
    <row r="71" spans="1:6">
      <c r="A71" s="1" t="s">
        <v>15845</v>
      </c>
      <c r="B71" s="13" t="s">
        <v>20989</v>
      </c>
      <c r="C71" s="13" t="s">
        <v>19</v>
      </c>
      <c r="D71" s="13" t="s">
        <v>22318</v>
      </c>
      <c r="E71" s="13" t="s">
        <v>8030</v>
      </c>
      <c r="F71" s="13" t="s">
        <v>15845</v>
      </c>
    </row>
    <row r="72" spans="1:6">
      <c r="A72" s="1" t="s">
        <v>53</v>
      </c>
      <c r="B72" s="13" t="s">
        <v>54</v>
      </c>
      <c r="C72" s="13" t="s">
        <v>19</v>
      </c>
      <c r="D72" s="13" t="s">
        <v>22318</v>
      </c>
      <c r="E72" s="13" t="s">
        <v>8030</v>
      </c>
      <c r="F72" s="13" t="s">
        <v>53</v>
      </c>
    </row>
    <row r="73" spans="1:6">
      <c r="A73" s="1" t="s">
        <v>15908</v>
      </c>
      <c r="B73" s="13" t="s">
        <v>22245</v>
      </c>
      <c r="C73" s="13" t="s">
        <v>19</v>
      </c>
      <c r="D73" s="13" t="s">
        <v>22317</v>
      </c>
      <c r="E73" s="13" t="s">
        <v>22302</v>
      </c>
      <c r="F73" s="13" t="s">
        <v>15908</v>
      </c>
    </row>
    <row r="74" spans="1:6">
      <c r="A74" s="1" t="s">
        <v>15973</v>
      </c>
      <c r="B74" s="13" t="s">
        <v>20946</v>
      </c>
      <c r="C74" s="13" t="s">
        <v>19</v>
      </c>
      <c r="D74" s="13" t="s">
        <v>22318</v>
      </c>
      <c r="E74" s="13" t="s">
        <v>8030</v>
      </c>
      <c r="F74" s="13" t="s">
        <v>15973</v>
      </c>
    </row>
    <row r="75" spans="1:6">
      <c r="A75" s="1" t="s">
        <v>8037</v>
      </c>
      <c r="B75" s="13" t="s">
        <v>22247</v>
      </c>
      <c r="C75" s="13" t="s">
        <v>19</v>
      </c>
      <c r="D75" s="13" t="s">
        <v>22317</v>
      </c>
      <c r="E75" s="13" t="s">
        <v>22302</v>
      </c>
      <c r="F75" s="13" t="s">
        <v>8037</v>
      </c>
    </row>
    <row r="76" spans="1:6">
      <c r="A76" s="1" t="s">
        <v>15874</v>
      </c>
      <c r="B76" s="13" t="s">
        <v>22249</v>
      </c>
      <c r="C76" s="13" t="s">
        <v>19</v>
      </c>
      <c r="D76" s="13" t="s">
        <v>22317</v>
      </c>
      <c r="E76" s="13" t="s">
        <v>22302</v>
      </c>
      <c r="F76" s="13" t="s">
        <v>15874</v>
      </c>
    </row>
    <row r="77" spans="1:6">
      <c r="A77" s="1" t="s">
        <v>15848</v>
      </c>
      <c r="B77" s="13" t="s">
        <v>22251</v>
      </c>
      <c r="C77" s="13" t="s">
        <v>19</v>
      </c>
      <c r="D77" s="13" t="s">
        <v>22317</v>
      </c>
      <c r="E77" s="13" t="s">
        <v>22302</v>
      </c>
      <c r="F77" s="13" t="s">
        <v>15848</v>
      </c>
    </row>
    <row r="78" spans="1:6">
      <c r="A78" s="1" t="s">
        <v>3302</v>
      </c>
      <c r="B78" s="13" t="s">
        <v>3303</v>
      </c>
      <c r="C78" s="13" t="s">
        <v>19</v>
      </c>
      <c r="D78" s="13" t="s">
        <v>22318</v>
      </c>
      <c r="E78" s="13" t="s">
        <v>8030</v>
      </c>
      <c r="F78" s="13" t="s">
        <v>3302</v>
      </c>
    </row>
    <row r="79" spans="1:6">
      <c r="A79" s="1" t="s">
        <v>17157</v>
      </c>
      <c r="B79" s="13" t="s">
        <v>22253</v>
      </c>
      <c r="C79" s="13" t="s">
        <v>19</v>
      </c>
      <c r="D79" s="13" t="s">
        <v>22317</v>
      </c>
      <c r="E79" s="13" t="s">
        <v>22302</v>
      </c>
      <c r="F79" s="13" t="s">
        <v>17157</v>
      </c>
    </row>
    <row r="80" spans="1:6">
      <c r="A80" s="1" t="s">
        <v>17155</v>
      </c>
      <c r="B80" s="13" t="s">
        <v>22255</v>
      </c>
      <c r="C80" s="13" t="s">
        <v>19</v>
      </c>
      <c r="D80" s="13" t="s">
        <v>22317</v>
      </c>
      <c r="E80" s="13" t="s">
        <v>22302</v>
      </c>
      <c r="F80" s="13" t="s">
        <v>17155</v>
      </c>
    </row>
    <row r="81" spans="1:6">
      <c r="A81" s="1" t="s">
        <v>17159</v>
      </c>
      <c r="B81" s="13" t="s">
        <v>22257</v>
      </c>
      <c r="C81" s="13" t="s">
        <v>19</v>
      </c>
      <c r="D81" s="13" t="s">
        <v>22317</v>
      </c>
      <c r="E81" s="13" t="s">
        <v>22302</v>
      </c>
      <c r="F81" s="13" t="s">
        <v>17159</v>
      </c>
    </row>
    <row r="82" spans="1:6">
      <c r="A82" s="1" t="s">
        <v>7840</v>
      </c>
      <c r="B82" s="13" t="s">
        <v>22259</v>
      </c>
      <c r="C82" s="13" t="s">
        <v>19</v>
      </c>
      <c r="D82" s="13" t="s">
        <v>22317</v>
      </c>
      <c r="E82" s="13" t="s">
        <v>22302</v>
      </c>
      <c r="F82" s="13" t="s">
        <v>7840</v>
      </c>
    </row>
    <row r="83" spans="1:6">
      <c r="A83" s="1" t="s">
        <v>7836</v>
      </c>
      <c r="B83" s="13" t="s">
        <v>22261</v>
      </c>
      <c r="C83" s="13" t="s">
        <v>19</v>
      </c>
      <c r="D83" s="13" t="s">
        <v>22317</v>
      </c>
      <c r="E83" s="13" t="s">
        <v>22302</v>
      </c>
      <c r="F83" s="13" t="s">
        <v>7836</v>
      </c>
    </row>
    <row r="84" spans="1:6">
      <c r="A84" s="1" t="s">
        <v>17161</v>
      </c>
      <c r="B84" s="13" t="s">
        <v>22263</v>
      </c>
      <c r="C84" s="13" t="s">
        <v>19</v>
      </c>
      <c r="D84" s="13" t="s">
        <v>22317</v>
      </c>
      <c r="E84" s="13" t="s">
        <v>22302</v>
      </c>
      <c r="F84" s="13" t="s">
        <v>17161</v>
      </c>
    </row>
    <row r="85" spans="1:6">
      <c r="A85" s="1" t="s">
        <v>15864</v>
      </c>
      <c r="B85" s="13" t="s">
        <v>20991</v>
      </c>
      <c r="C85" s="13" t="s">
        <v>19</v>
      </c>
      <c r="D85" s="13" t="s">
        <v>22318</v>
      </c>
      <c r="E85" s="13" t="s">
        <v>8030</v>
      </c>
      <c r="F85" s="13" t="s">
        <v>15864</v>
      </c>
    </row>
    <row r="86" spans="1:6">
      <c r="A86" s="1" t="s">
        <v>933</v>
      </c>
      <c r="B86" s="13" t="s">
        <v>934</v>
      </c>
      <c r="C86" s="13" t="s">
        <v>19</v>
      </c>
      <c r="D86" s="13" t="s">
        <v>22318</v>
      </c>
      <c r="E86" s="13" t="s">
        <v>8030</v>
      </c>
      <c r="F86" s="13" t="s">
        <v>933</v>
      </c>
    </row>
    <row r="87" spans="1:6">
      <c r="A87" s="1" t="s">
        <v>15913</v>
      </c>
      <c r="B87" s="13" t="s">
        <v>22265</v>
      </c>
      <c r="C87" s="13" t="s">
        <v>19</v>
      </c>
      <c r="D87" s="13" t="s">
        <v>22317</v>
      </c>
      <c r="E87" s="13" t="s">
        <v>22302</v>
      </c>
      <c r="F87" s="13" t="s">
        <v>15913</v>
      </c>
    </row>
    <row r="88" spans="1:6">
      <c r="A88" s="1" t="s">
        <v>3304</v>
      </c>
      <c r="B88" s="13" t="s">
        <v>3305</v>
      </c>
      <c r="C88" s="13" t="s">
        <v>19</v>
      </c>
      <c r="D88" s="13" t="s">
        <v>22318</v>
      </c>
      <c r="E88" s="13" t="s">
        <v>8030</v>
      </c>
      <c r="F88" s="13" t="s">
        <v>3304</v>
      </c>
    </row>
    <row r="89" spans="1:6">
      <c r="A89" s="1" t="s">
        <v>939</v>
      </c>
      <c r="B89" s="13" t="s">
        <v>940</v>
      </c>
      <c r="C89" s="13" t="s">
        <v>19</v>
      </c>
      <c r="D89" s="13" t="s">
        <v>22318</v>
      </c>
      <c r="E89" s="13" t="s">
        <v>8030</v>
      </c>
      <c r="F89" s="13" t="s">
        <v>939</v>
      </c>
    </row>
    <row r="90" spans="1:6">
      <c r="A90" s="1" t="s">
        <v>929</v>
      </c>
      <c r="B90" s="13" t="s">
        <v>930</v>
      </c>
      <c r="C90" s="13" t="s">
        <v>19</v>
      </c>
      <c r="D90" s="13" t="s">
        <v>22318</v>
      </c>
      <c r="E90" s="13" t="s">
        <v>8030</v>
      </c>
      <c r="F90" s="13" t="s">
        <v>929</v>
      </c>
    </row>
    <row r="91" spans="1:6">
      <c r="A91" s="1" t="s">
        <v>524</v>
      </c>
      <c r="B91" s="13" t="s">
        <v>525</v>
      </c>
      <c r="C91" s="13" t="s">
        <v>19</v>
      </c>
      <c r="D91" s="13" t="s">
        <v>22318</v>
      </c>
      <c r="E91" s="13" t="s">
        <v>8030</v>
      </c>
      <c r="F91" s="13" t="s">
        <v>524</v>
      </c>
    </row>
    <row r="92" spans="1:6">
      <c r="A92" s="1" t="s">
        <v>594</v>
      </c>
      <c r="B92" s="13" t="s">
        <v>595</v>
      </c>
      <c r="C92" s="13" t="s">
        <v>19</v>
      </c>
      <c r="D92" s="13" t="s">
        <v>22318</v>
      </c>
      <c r="E92" s="13" t="s">
        <v>8030</v>
      </c>
      <c r="F92" s="13" t="s">
        <v>594</v>
      </c>
    </row>
    <row r="93" spans="1:6">
      <c r="A93" s="1" t="s">
        <v>895</v>
      </c>
      <c r="B93" s="13" t="s">
        <v>896</v>
      </c>
      <c r="C93" s="13" t="s">
        <v>19</v>
      </c>
      <c r="D93" s="13" t="s">
        <v>22318</v>
      </c>
      <c r="E93" s="13" t="s">
        <v>8030</v>
      </c>
      <c r="F93" s="13" t="s">
        <v>895</v>
      </c>
    </row>
    <row r="94" spans="1:6">
      <c r="A94" s="1" t="s">
        <v>903</v>
      </c>
      <c r="B94" s="13" t="s">
        <v>904</v>
      </c>
      <c r="C94" s="13" t="s">
        <v>19</v>
      </c>
      <c r="D94" s="13" t="s">
        <v>22318</v>
      </c>
      <c r="E94" s="13" t="s">
        <v>8030</v>
      </c>
      <c r="F94" s="13" t="s">
        <v>903</v>
      </c>
    </row>
    <row r="95" spans="1:6">
      <c r="A95" s="1" t="s">
        <v>7841</v>
      </c>
      <c r="B95" s="13" t="s">
        <v>22267</v>
      </c>
      <c r="C95" s="13" t="s">
        <v>19</v>
      </c>
      <c r="D95" s="13" t="s">
        <v>22317</v>
      </c>
      <c r="E95" s="13" t="s">
        <v>22302</v>
      </c>
      <c r="F95" s="13" t="s">
        <v>7841</v>
      </c>
    </row>
    <row r="96" spans="1:6">
      <c r="A96" s="1" t="s">
        <v>7856</v>
      </c>
      <c r="B96" s="13" t="s">
        <v>22269</v>
      </c>
      <c r="C96" s="13" t="s">
        <v>19</v>
      </c>
      <c r="D96" s="13" t="s">
        <v>22317</v>
      </c>
      <c r="E96" s="13" t="s">
        <v>22302</v>
      </c>
      <c r="F96" s="13" t="s">
        <v>7856</v>
      </c>
    </row>
    <row r="97" spans="1:6">
      <c r="A97" s="1" t="s">
        <v>8039</v>
      </c>
      <c r="B97" s="13" t="s">
        <v>22271</v>
      </c>
      <c r="C97" s="13" t="s">
        <v>19</v>
      </c>
      <c r="D97" s="13" t="s">
        <v>22318</v>
      </c>
      <c r="E97" s="13" t="s">
        <v>8030</v>
      </c>
      <c r="F97" s="13" t="s">
        <v>8039</v>
      </c>
    </row>
    <row r="98" spans="1:6">
      <c r="A98" s="1" t="s">
        <v>901</v>
      </c>
      <c r="B98" s="13" t="s">
        <v>902</v>
      </c>
      <c r="C98" s="13" t="s">
        <v>19</v>
      </c>
      <c r="D98" s="13" t="s">
        <v>22318</v>
      </c>
      <c r="E98" s="13" t="s">
        <v>8030</v>
      </c>
      <c r="F98" s="13" t="s">
        <v>901</v>
      </c>
    </row>
    <row r="99" spans="1:6">
      <c r="A99" s="1" t="s">
        <v>949</v>
      </c>
      <c r="B99" s="13" t="s">
        <v>950</v>
      </c>
      <c r="C99" s="13" t="s">
        <v>19</v>
      </c>
      <c r="D99" s="13" t="s">
        <v>22317</v>
      </c>
      <c r="E99" s="13" t="s">
        <v>22302</v>
      </c>
      <c r="F99" s="13" t="s">
        <v>949</v>
      </c>
    </row>
    <row r="100" spans="1:6">
      <c r="A100" s="1" t="s">
        <v>943</v>
      </c>
      <c r="B100" s="13" t="s">
        <v>944</v>
      </c>
      <c r="C100" s="13" t="s">
        <v>19</v>
      </c>
      <c r="D100" s="13" t="s">
        <v>22317</v>
      </c>
      <c r="E100" s="13" t="s">
        <v>22302</v>
      </c>
      <c r="F100" s="13" t="s">
        <v>943</v>
      </c>
    </row>
    <row r="101" spans="1:6">
      <c r="A101" s="1" t="s">
        <v>57</v>
      </c>
      <c r="B101" s="13" t="s">
        <v>58</v>
      </c>
      <c r="C101" s="13" t="s">
        <v>19</v>
      </c>
      <c r="D101" s="13" t="s">
        <v>22318</v>
      </c>
      <c r="E101" s="13" t="s">
        <v>8030</v>
      </c>
      <c r="F101" s="13" t="s">
        <v>57</v>
      </c>
    </row>
    <row r="102" spans="1:6">
      <c r="A102" s="1" t="s">
        <v>945</v>
      </c>
      <c r="B102" s="13" t="s">
        <v>946</v>
      </c>
      <c r="C102" s="13" t="s">
        <v>19</v>
      </c>
      <c r="D102" s="13" t="s">
        <v>22318</v>
      </c>
      <c r="E102" s="13" t="s">
        <v>8030</v>
      </c>
      <c r="F102" s="13" t="s">
        <v>945</v>
      </c>
    </row>
    <row r="103" spans="1:6">
      <c r="A103" s="1" t="s">
        <v>59</v>
      </c>
      <c r="B103" s="13" t="s">
        <v>60</v>
      </c>
      <c r="C103" s="13" t="s">
        <v>19</v>
      </c>
      <c r="D103" s="13" t="s">
        <v>22318</v>
      </c>
      <c r="E103" s="13" t="s">
        <v>8030</v>
      </c>
      <c r="F103" s="13" t="s">
        <v>59</v>
      </c>
    </row>
    <row r="104" spans="1:6">
      <c r="A104" s="1" t="s">
        <v>7829</v>
      </c>
      <c r="B104" s="13" t="s">
        <v>22273</v>
      </c>
      <c r="C104" s="13" t="s">
        <v>19</v>
      </c>
      <c r="D104" s="13" t="s">
        <v>22317</v>
      </c>
      <c r="E104" s="13" t="s">
        <v>22302</v>
      </c>
      <c r="F104" s="13" t="s">
        <v>7829</v>
      </c>
    </row>
    <row r="105" spans="1:6">
      <c r="A105" s="1" t="s">
        <v>7830</v>
      </c>
      <c r="B105" s="13" t="s">
        <v>22275</v>
      </c>
      <c r="C105" s="13" t="s">
        <v>19</v>
      </c>
      <c r="D105" s="13" t="s">
        <v>22317</v>
      </c>
      <c r="E105" s="13" t="s">
        <v>22302</v>
      </c>
      <c r="F105" s="13" t="s">
        <v>7830</v>
      </c>
    </row>
    <row r="106" spans="1:6">
      <c r="A106" s="1" t="s">
        <v>7837</v>
      </c>
      <c r="B106" s="13" t="s">
        <v>22277</v>
      </c>
      <c r="C106" s="13" t="s">
        <v>19</v>
      </c>
      <c r="D106" s="13" t="s">
        <v>22317</v>
      </c>
      <c r="E106" s="13" t="s">
        <v>22302</v>
      </c>
      <c r="F106" s="13" t="s">
        <v>7837</v>
      </c>
    </row>
    <row r="107" spans="1:6">
      <c r="A107" s="1" t="s">
        <v>7831</v>
      </c>
      <c r="B107" s="13" t="s">
        <v>22279</v>
      </c>
      <c r="C107" s="13" t="s">
        <v>19</v>
      </c>
      <c r="D107" s="13" t="s">
        <v>22317</v>
      </c>
      <c r="E107" s="13" t="s">
        <v>22302</v>
      </c>
      <c r="F107" s="13" t="s">
        <v>7831</v>
      </c>
    </row>
    <row r="108" spans="1:6">
      <c r="A108" s="1" t="s">
        <v>15979</v>
      </c>
      <c r="B108" s="13" t="s">
        <v>22281</v>
      </c>
      <c r="C108" s="13" t="s">
        <v>19</v>
      </c>
      <c r="D108" s="13" t="s">
        <v>22317</v>
      </c>
      <c r="E108" s="13" t="s">
        <v>22302</v>
      </c>
      <c r="F108" s="13" t="s">
        <v>15979</v>
      </c>
    </row>
    <row r="109" spans="1:6">
      <c r="A109" s="1" t="s">
        <v>512</v>
      </c>
      <c r="B109" s="13" t="s">
        <v>513</v>
      </c>
      <c r="C109" s="13" t="s">
        <v>19</v>
      </c>
      <c r="D109" s="13" t="s">
        <v>22318</v>
      </c>
      <c r="E109" s="13" t="s">
        <v>8030</v>
      </c>
      <c r="F109" s="13" t="s">
        <v>512</v>
      </c>
    </row>
    <row r="110" spans="1:6">
      <c r="A110" s="1" t="s">
        <v>459</v>
      </c>
      <c r="B110" s="13" t="s">
        <v>460</v>
      </c>
      <c r="C110" s="13" t="s">
        <v>19</v>
      </c>
      <c r="D110" s="13" t="s">
        <v>22318</v>
      </c>
      <c r="E110" s="13" t="s">
        <v>8030</v>
      </c>
      <c r="F110" s="13" t="s">
        <v>459</v>
      </c>
    </row>
    <row r="111" spans="1:6">
      <c r="A111" s="1" t="s">
        <v>534</v>
      </c>
      <c r="B111" s="13" t="s">
        <v>535</v>
      </c>
      <c r="C111" s="13" t="s">
        <v>19</v>
      </c>
      <c r="D111" s="13" t="s">
        <v>22317</v>
      </c>
      <c r="E111" s="13" t="s">
        <v>22302</v>
      </c>
      <c r="F111" s="13" t="s">
        <v>534</v>
      </c>
    </row>
    <row r="112" spans="1:6">
      <c r="A112" s="1" t="s">
        <v>479</v>
      </c>
      <c r="B112" s="13" t="s">
        <v>2522</v>
      </c>
      <c r="C112" s="13" t="s">
        <v>19</v>
      </c>
      <c r="D112" s="13" t="s">
        <v>22317</v>
      </c>
      <c r="E112" s="13" t="s">
        <v>22302</v>
      </c>
      <c r="F112" s="13" t="s">
        <v>479</v>
      </c>
    </row>
    <row r="113" spans="1:6">
      <c r="A113" s="1" t="s">
        <v>475</v>
      </c>
      <c r="B113" s="13" t="s">
        <v>476</v>
      </c>
      <c r="C113" s="13" t="s">
        <v>19</v>
      </c>
      <c r="D113" s="13" t="s">
        <v>22318</v>
      </c>
      <c r="E113" s="13" t="s">
        <v>8030</v>
      </c>
      <c r="F113" s="13" t="s">
        <v>475</v>
      </c>
    </row>
    <row r="114" spans="1:6">
      <c r="A114" s="1" t="s">
        <v>477</v>
      </c>
      <c r="B114" s="13" t="s">
        <v>478</v>
      </c>
      <c r="C114" s="13" t="s">
        <v>19</v>
      </c>
      <c r="D114" s="13" t="s">
        <v>22318</v>
      </c>
      <c r="E114" s="13" t="s">
        <v>8030</v>
      </c>
      <c r="F114" s="13" t="s">
        <v>477</v>
      </c>
    </row>
    <row r="115" spans="1:6">
      <c r="A115" s="1" t="s">
        <v>469</v>
      </c>
      <c r="B115" s="13" t="s">
        <v>470</v>
      </c>
      <c r="C115" s="13" t="s">
        <v>19</v>
      </c>
      <c r="D115" s="13" t="s">
        <v>22318</v>
      </c>
      <c r="E115" s="13" t="s">
        <v>8030</v>
      </c>
      <c r="F115" s="13" t="s">
        <v>469</v>
      </c>
    </row>
    <row r="116" spans="1:6">
      <c r="A116" s="1" t="s">
        <v>530</v>
      </c>
      <c r="B116" s="13" t="s">
        <v>531</v>
      </c>
      <c r="C116" s="13" t="s">
        <v>19</v>
      </c>
      <c r="D116" s="13" t="s">
        <v>22318</v>
      </c>
      <c r="E116" s="13" t="s">
        <v>8030</v>
      </c>
      <c r="F116" s="13" t="s">
        <v>530</v>
      </c>
    </row>
    <row r="117" spans="1:6">
      <c r="A117" s="1" t="s">
        <v>15900</v>
      </c>
      <c r="B117" s="13" t="s">
        <v>22283</v>
      </c>
      <c r="C117" s="13" t="s">
        <v>19</v>
      </c>
      <c r="D117" s="13" t="s">
        <v>22317</v>
      </c>
      <c r="E117" s="13" t="s">
        <v>22302</v>
      </c>
      <c r="F117" s="13" t="s">
        <v>15900</v>
      </c>
    </row>
    <row r="118" spans="1:6">
      <c r="A118" s="1" t="s">
        <v>542</v>
      </c>
      <c r="B118" s="13" t="s">
        <v>543</v>
      </c>
      <c r="C118" s="13" t="s">
        <v>19</v>
      </c>
      <c r="D118" s="13" t="s">
        <v>22318</v>
      </c>
      <c r="E118" s="13" t="s">
        <v>8030</v>
      </c>
      <c r="F118" s="13" t="s">
        <v>542</v>
      </c>
    </row>
    <row r="119" spans="1:6">
      <c r="A119" s="1" t="s">
        <v>554</v>
      </c>
      <c r="B119" s="13" t="s">
        <v>555</v>
      </c>
      <c r="C119" s="13" t="s">
        <v>19</v>
      </c>
      <c r="D119" s="13" t="s">
        <v>22318</v>
      </c>
      <c r="E119" s="13" t="s">
        <v>8030</v>
      </c>
      <c r="F119" s="13" t="s">
        <v>554</v>
      </c>
    </row>
    <row r="120" spans="1:6">
      <c r="A120" s="1" t="s">
        <v>480</v>
      </c>
      <c r="B120" s="13" t="s">
        <v>481</v>
      </c>
      <c r="C120" s="13" t="s">
        <v>19</v>
      </c>
      <c r="D120" s="13" t="s">
        <v>22318</v>
      </c>
      <c r="E120" s="13" t="s">
        <v>8030</v>
      </c>
      <c r="F120" s="13" t="s">
        <v>480</v>
      </c>
    </row>
    <row r="121" spans="1:6">
      <c r="A121" s="1" t="s">
        <v>546</v>
      </c>
      <c r="B121" s="13" t="s">
        <v>547</v>
      </c>
      <c r="C121" s="13" t="s">
        <v>19</v>
      </c>
      <c r="D121" s="13" t="s">
        <v>22317</v>
      </c>
      <c r="E121" s="13" t="s">
        <v>22302</v>
      </c>
      <c r="F121" s="13" t="s">
        <v>546</v>
      </c>
    </row>
    <row r="122" spans="1:6">
      <c r="A122" s="1" t="s">
        <v>528</v>
      </c>
      <c r="B122" s="13" t="s">
        <v>529</v>
      </c>
      <c r="C122" s="13" t="s">
        <v>19</v>
      </c>
      <c r="D122" s="13" t="s">
        <v>22317</v>
      </c>
      <c r="E122" s="13" t="s">
        <v>22302</v>
      </c>
      <c r="F122" s="13" t="s">
        <v>528</v>
      </c>
    </row>
    <row r="123" spans="1:6">
      <c r="A123" s="1" t="s">
        <v>532</v>
      </c>
      <c r="B123" s="13" t="s">
        <v>533</v>
      </c>
      <c r="C123" s="13" t="s">
        <v>19</v>
      </c>
      <c r="D123" s="13" t="s">
        <v>22317</v>
      </c>
      <c r="E123" s="13" t="s">
        <v>22302</v>
      </c>
      <c r="F123" s="13" t="s">
        <v>532</v>
      </c>
    </row>
    <row r="124" spans="1:6">
      <c r="A124" s="1" t="s">
        <v>560</v>
      </c>
      <c r="B124" s="13" t="s">
        <v>561</v>
      </c>
      <c r="C124" s="13" t="s">
        <v>19</v>
      </c>
      <c r="D124" s="13" t="s">
        <v>22317</v>
      </c>
      <c r="E124" s="13" t="s">
        <v>22302</v>
      </c>
      <c r="F124" s="13" t="s">
        <v>560</v>
      </c>
    </row>
    <row r="125" spans="1:6">
      <c r="A125" s="1" t="s">
        <v>484</v>
      </c>
      <c r="B125" s="13" t="s">
        <v>485</v>
      </c>
      <c r="C125" s="13" t="s">
        <v>19</v>
      </c>
      <c r="D125" s="13" t="s">
        <v>22318</v>
      </c>
      <c r="E125" s="13" t="s">
        <v>8030</v>
      </c>
      <c r="F125" s="13" t="s">
        <v>484</v>
      </c>
    </row>
    <row r="126" spans="1:6">
      <c r="A126" s="1" t="s">
        <v>504</v>
      </c>
      <c r="B126" s="13" t="s">
        <v>505</v>
      </c>
      <c r="C126" s="13" t="s">
        <v>19</v>
      </c>
      <c r="D126" s="13" t="s">
        <v>22318</v>
      </c>
      <c r="E126" s="13" t="s">
        <v>8030</v>
      </c>
      <c r="F126" s="13" t="s">
        <v>504</v>
      </c>
    </row>
    <row r="127" spans="1:6">
      <c r="A127" s="1" t="s">
        <v>516</v>
      </c>
      <c r="B127" s="13" t="s">
        <v>517</v>
      </c>
      <c r="C127" s="13" t="s">
        <v>19</v>
      </c>
      <c r="D127" s="13" t="s">
        <v>22318</v>
      </c>
      <c r="E127" s="13" t="s">
        <v>8030</v>
      </c>
      <c r="F127" s="13" t="s">
        <v>516</v>
      </c>
    </row>
    <row r="128" spans="1:6">
      <c r="A128" s="1" t="s">
        <v>518</v>
      </c>
      <c r="B128" s="13" t="s">
        <v>519</v>
      </c>
      <c r="C128" s="13" t="s">
        <v>19</v>
      </c>
      <c r="D128" s="13" t="s">
        <v>22318</v>
      </c>
      <c r="E128" s="13" t="s">
        <v>8030</v>
      </c>
      <c r="F128" s="13" t="s">
        <v>518</v>
      </c>
    </row>
    <row r="129" spans="1:6">
      <c r="A129" s="1" t="s">
        <v>514</v>
      </c>
      <c r="B129" s="13" t="s">
        <v>515</v>
      </c>
      <c r="C129" s="13" t="s">
        <v>19</v>
      </c>
      <c r="D129" s="13" t="s">
        <v>22318</v>
      </c>
      <c r="E129" s="13" t="s">
        <v>8030</v>
      </c>
      <c r="F129" s="13" t="s">
        <v>514</v>
      </c>
    </row>
    <row r="130" spans="1:6">
      <c r="A130" s="1" t="s">
        <v>564</v>
      </c>
      <c r="B130" s="13" t="s">
        <v>565</v>
      </c>
      <c r="C130" s="13" t="s">
        <v>19</v>
      </c>
      <c r="D130" s="13" t="s">
        <v>22317</v>
      </c>
      <c r="E130" s="13" t="s">
        <v>22302</v>
      </c>
      <c r="F130" s="13" t="s">
        <v>564</v>
      </c>
    </row>
    <row r="131" spans="1:6">
      <c r="A131" s="1" t="s">
        <v>566</v>
      </c>
      <c r="B131" s="13" t="s">
        <v>567</v>
      </c>
      <c r="C131" s="13" t="s">
        <v>19</v>
      </c>
      <c r="D131" s="13" t="s">
        <v>22317</v>
      </c>
      <c r="E131" s="13" t="s">
        <v>22302</v>
      </c>
      <c r="F131" s="13" t="s">
        <v>566</v>
      </c>
    </row>
    <row r="132" spans="1:6">
      <c r="A132" s="1" t="s">
        <v>526</v>
      </c>
      <c r="B132" s="13" t="s">
        <v>527</v>
      </c>
      <c r="C132" s="13" t="s">
        <v>19</v>
      </c>
      <c r="D132" s="13" t="s">
        <v>22317</v>
      </c>
      <c r="E132" s="13" t="s">
        <v>22302</v>
      </c>
      <c r="F132" s="13" t="s">
        <v>526</v>
      </c>
    </row>
    <row r="133" spans="1:6">
      <c r="A133" s="1" t="s">
        <v>498</v>
      </c>
      <c r="B133" s="13" t="s">
        <v>499</v>
      </c>
      <c r="C133" s="13" t="s">
        <v>19</v>
      </c>
      <c r="D133" s="13" t="s">
        <v>22317</v>
      </c>
      <c r="E133" s="13" t="s">
        <v>22302</v>
      </c>
      <c r="F133" s="13" t="s">
        <v>498</v>
      </c>
    </row>
    <row r="134" spans="1:6">
      <c r="A134" s="1" t="s">
        <v>522</v>
      </c>
      <c r="B134" s="13" t="s">
        <v>523</v>
      </c>
      <c r="C134" s="13" t="s">
        <v>19</v>
      </c>
      <c r="D134" s="13" t="s">
        <v>22317</v>
      </c>
      <c r="E134" s="13" t="s">
        <v>22302</v>
      </c>
      <c r="F134" s="13" t="s">
        <v>522</v>
      </c>
    </row>
    <row r="135" spans="1:6">
      <c r="A135" s="1" t="s">
        <v>536</v>
      </c>
      <c r="B135" s="13" t="s">
        <v>537</v>
      </c>
      <c r="C135" s="13" t="s">
        <v>19</v>
      </c>
      <c r="D135" s="13" t="s">
        <v>22317</v>
      </c>
      <c r="E135" s="13" t="s">
        <v>22302</v>
      </c>
      <c r="F135" s="13" t="s">
        <v>536</v>
      </c>
    </row>
    <row r="136" spans="1:6">
      <c r="A136" s="1" t="s">
        <v>548</v>
      </c>
      <c r="B136" s="13" t="s">
        <v>549</v>
      </c>
      <c r="C136" s="13" t="s">
        <v>19</v>
      </c>
      <c r="D136" s="13" t="s">
        <v>22318</v>
      </c>
      <c r="E136" s="13" t="s">
        <v>8030</v>
      </c>
      <c r="F136" s="13" t="s">
        <v>548</v>
      </c>
    </row>
    <row r="137" spans="1:6">
      <c r="A137" s="1" t="s">
        <v>550</v>
      </c>
      <c r="B137" s="13" t="s">
        <v>551</v>
      </c>
      <c r="C137" s="13" t="s">
        <v>19</v>
      </c>
      <c r="D137" s="13" t="s">
        <v>22317</v>
      </c>
      <c r="E137" s="13" t="s">
        <v>22302</v>
      </c>
      <c r="F137" s="13" t="s">
        <v>550</v>
      </c>
    </row>
    <row r="138" spans="1:6">
      <c r="A138" s="1" t="s">
        <v>538</v>
      </c>
      <c r="B138" s="13" t="s">
        <v>539</v>
      </c>
      <c r="C138" s="13" t="s">
        <v>19</v>
      </c>
      <c r="D138" s="13" t="s">
        <v>22318</v>
      </c>
      <c r="E138" s="13" t="s">
        <v>8030</v>
      </c>
      <c r="F138" s="13" t="s">
        <v>538</v>
      </c>
    </row>
    <row r="139" spans="1:6">
      <c r="A139" s="1" t="s">
        <v>540</v>
      </c>
      <c r="B139" s="13" t="s">
        <v>541</v>
      </c>
      <c r="C139" s="13" t="s">
        <v>19</v>
      </c>
      <c r="D139" s="13" t="s">
        <v>22318</v>
      </c>
      <c r="E139" s="13" t="s">
        <v>8030</v>
      </c>
      <c r="F139" s="13" t="s">
        <v>540</v>
      </c>
    </row>
    <row r="140" spans="1:6">
      <c r="A140" s="1" t="s">
        <v>666</v>
      </c>
      <c r="B140" s="13" t="s">
        <v>667</v>
      </c>
      <c r="C140" s="13" t="s">
        <v>19</v>
      </c>
      <c r="D140" s="13" t="s">
        <v>22318</v>
      </c>
      <c r="E140" s="13" t="s">
        <v>8030</v>
      </c>
      <c r="F140" s="13" t="s">
        <v>666</v>
      </c>
    </row>
    <row r="141" spans="1:6">
      <c r="A141" s="1" t="s">
        <v>552</v>
      </c>
      <c r="B141" s="13" t="s">
        <v>553</v>
      </c>
      <c r="C141" s="13" t="s">
        <v>19</v>
      </c>
      <c r="D141" s="13" t="s">
        <v>22318</v>
      </c>
      <c r="E141" s="13" t="s">
        <v>8030</v>
      </c>
      <c r="F141" s="13" t="s">
        <v>552</v>
      </c>
    </row>
    <row r="142" spans="1:6">
      <c r="A142" s="1" t="s">
        <v>482</v>
      </c>
      <c r="B142" s="13" t="s">
        <v>483</v>
      </c>
      <c r="C142" s="13" t="s">
        <v>19</v>
      </c>
      <c r="D142" s="13" t="s">
        <v>22318</v>
      </c>
      <c r="E142" s="13" t="s">
        <v>8030</v>
      </c>
      <c r="F142" s="13" t="s">
        <v>482</v>
      </c>
    </row>
    <row r="143" spans="1:6">
      <c r="A143" s="1" t="s">
        <v>500</v>
      </c>
      <c r="B143" s="13" t="s">
        <v>501</v>
      </c>
      <c r="C143" s="13" t="s">
        <v>19</v>
      </c>
      <c r="D143" s="13" t="s">
        <v>22318</v>
      </c>
      <c r="E143" s="13" t="s">
        <v>8030</v>
      </c>
      <c r="F143" s="13" t="s">
        <v>500</v>
      </c>
    </row>
    <row r="144" spans="1:6">
      <c r="A144" s="1" t="s">
        <v>502</v>
      </c>
      <c r="B144" s="13" t="s">
        <v>503</v>
      </c>
      <c r="C144" s="13" t="s">
        <v>19</v>
      </c>
      <c r="D144" s="13" t="s">
        <v>22318</v>
      </c>
      <c r="E144" s="13" t="s">
        <v>8030</v>
      </c>
      <c r="F144" s="13" t="s">
        <v>502</v>
      </c>
    </row>
    <row r="145" spans="1:6">
      <c r="A145" s="1" t="s">
        <v>486</v>
      </c>
      <c r="B145" s="13" t="s">
        <v>487</v>
      </c>
      <c r="C145" s="13" t="s">
        <v>19</v>
      </c>
      <c r="D145" s="13" t="s">
        <v>22318</v>
      </c>
      <c r="E145" s="13" t="s">
        <v>8030</v>
      </c>
      <c r="F145" s="13" t="s">
        <v>486</v>
      </c>
    </row>
    <row r="146" spans="1:6">
      <c r="A146" s="1" t="s">
        <v>496</v>
      </c>
      <c r="B146" s="13" t="s">
        <v>497</v>
      </c>
      <c r="C146" s="13" t="s">
        <v>19</v>
      </c>
      <c r="D146" s="13" t="s">
        <v>22318</v>
      </c>
      <c r="E146" s="13" t="s">
        <v>8030</v>
      </c>
      <c r="F146" s="13" t="s">
        <v>496</v>
      </c>
    </row>
    <row r="147" spans="1:6">
      <c r="A147" s="1" t="s">
        <v>544</v>
      </c>
      <c r="B147" s="13" t="s">
        <v>545</v>
      </c>
      <c r="C147" s="13" t="s">
        <v>19</v>
      </c>
      <c r="D147" s="13" t="s">
        <v>22318</v>
      </c>
      <c r="E147" s="13" t="s">
        <v>8030</v>
      </c>
      <c r="F147" s="13" t="s">
        <v>544</v>
      </c>
    </row>
    <row r="148" spans="1:6">
      <c r="A148" s="1" t="s">
        <v>520</v>
      </c>
      <c r="B148" s="13" t="s">
        <v>521</v>
      </c>
      <c r="C148" s="13" t="s">
        <v>19</v>
      </c>
      <c r="D148" s="13" t="s">
        <v>22318</v>
      </c>
      <c r="E148" s="13" t="s">
        <v>8030</v>
      </c>
      <c r="F148" s="13" t="s">
        <v>520</v>
      </c>
    </row>
    <row r="149" spans="1:6">
      <c r="A149" s="1" t="s">
        <v>558</v>
      </c>
      <c r="B149" s="13" t="s">
        <v>559</v>
      </c>
      <c r="C149" s="13" t="s">
        <v>19</v>
      </c>
      <c r="D149" s="13" t="s">
        <v>22318</v>
      </c>
      <c r="E149" s="13" t="s">
        <v>8030</v>
      </c>
      <c r="F149" s="13" t="s">
        <v>558</v>
      </c>
    </row>
    <row r="150" spans="1:6">
      <c r="A150" s="1" t="s">
        <v>562</v>
      </c>
      <c r="B150" s="13" t="s">
        <v>563</v>
      </c>
      <c r="C150" s="13" t="s">
        <v>19</v>
      </c>
      <c r="D150" s="13" t="s">
        <v>22318</v>
      </c>
      <c r="E150" s="13" t="s">
        <v>8030</v>
      </c>
      <c r="F150" s="13" t="s">
        <v>562</v>
      </c>
    </row>
    <row r="151" spans="1:6">
      <c r="A151" s="1" t="s">
        <v>556</v>
      </c>
      <c r="B151" s="13" t="s">
        <v>557</v>
      </c>
      <c r="C151" s="13" t="s">
        <v>19</v>
      </c>
      <c r="D151" s="13" t="s">
        <v>22318</v>
      </c>
      <c r="E151" s="13" t="s">
        <v>8030</v>
      </c>
      <c r="F151" s="13" t="s">
        <v>556</v>
      </c>
    </row>
    <row r="152" spans="1:6">
      <c r="A152" s="1" t="s">
        <v>494</v>
      </c>
      <c r="B152" s="13" t="s">
        <v>495</v>
      </c>
      <c r="C152" s="13" t="s">
        <v>19</v>
      </c>
      <c r="D152" s="13" t="s">
        <v>22317</v>
      </c>
      <c r="E152" s="13" t="s">
        <v>22302</v>
      </c>
      <c r="F152" s="13" t="s">
        <v>494</v>
      </c>
    </row>
    <row r="153" spans="1:6">
      <c r="A153" s="1" t="s">
        <v>7843</v>
      </c>
      <c r="B153" s="13" t="s">
        <v>22285</v>
      </c>
      <c r="C153" s="13" t="s">
        <v>19</v>
      </c>
      <c r="D153" s="13" t="s">
        <v>22317</v>
      </c>
      <c r="E153" s="13" t="s">
        <v>22302</v>
      </c>
      <c r="F153" s="13" t="s">
        <v>7843</v>
      </c>
    </row>
    <row r="154" spans="1:6">
      <c r="A154" s="1" t="s">
        <v>7834</v>
      </c>
      <c r="B154" s="13" t="s">
        <v>22287</v>
      </c>
      <c r="C154" s="13" t="s">
        <v>19</v>
      </c>
      <c r="D154" s="13" t="s">
        <v>22317</v>
      </c>
      <c r="E154" s="13" t="s">
        <v>22302</v>
      </c>
      <c r="F154" s="13" t="s">
        <v>7834</v>
      </c>
    </row>
    <row r="155" spans="1:6">
      <c r="A155" s="1" t="s">
        <v>17135</v>
      </c>
      <c r="B155" s="13" t="s">
        <v>22289</v>
      </c>
      <c r="C155" s="13" t="s">
        <v>19</v>
      </c>
      <c r="D155" s="13" t="s">
        <v>22317</v>
      </c>
      <c r="E155" s="13" t="s">
        <v>22302</v>
      </c>
      <c r="F155" s="13" t="s">
        <v>17135</v>
      </c>
    </row>
    <row r="156" spans="1:6">
      <c r="A156" s="1" t="s">
        <v>17137</v>
      </c>
      <c r="B156" s="13" t="s">
        <v>22291</v>
      </c>
      <c r="C156" s="13" t="s">
        <v>19</v>
      </c>
      <c r="D156" s="13" t="s">
        <v>22317</v>
      </c>
      <c r="E156" s="13" t="s">
        <v>22302</v>
      </c>
      <c r="F156" s="13" t="s">
        <v>17137</v>
      </c>
    </row>
    <row r="157" spans="1:6">
      <c r="A157" s="1" t="s">
        <v>3306</v>
      </c>
      <c r="B157" s="13" t="s">
        <v>3307</v>
      </c>
      <c r="C157" s="13" t="s">
        <v>19</v>
      </c>
      <c r="D157" s="13" t="s">
        <v>22318</v>
      </c>
      <c r="E157" s="13" t="s">
        <v>8030</v>
      </c>
      <c r="F157" s="13" t="s">
        <v>3306</v>
      </c>
    </row>
    <row r="158" spans="1:6">
      <c r="A158" s="1" t="s">
        <v>15853</v>
      </c>
      <c r="B158" s="13" t="s">
        <v>22293</v>
      </c>
      <c r="C158" s="13" t="s">
        <v>19</v>
      </c>
      <c r="D158" s="13" t="s">
        <v>22317</v>
      </c>
      <c r="E158" s="13" t="s">
        <v>22302</v>
      </c>
      <c r="F158" s="13" t="s">
        <v>15853</v>
      </c>
    </row>
    <row r="159" spans="1:6">
      <c r="A159" s="1" t="s">
        <v>17089</v>
      </c>
      <c r="B159" s="13" t="s">
        <v>22295</v>
      </c>
      <c r="C159" s="13" t="s">
        <v>19</v>
      </c>
      <c r="D159" s="13" t="s">
        <v>22317</v>
      </c>
      <c r="E159" s="13" t="s">
        <v>22302</v>
      </c>
      <c r="F159" s="13" t="s">
        <v>17089</v>
      </c>
    </row>
    <row r="160" spans="1:6">
      <c r="A160" s="1" t="s">
        <v>17199</v>
      </c>
      <c r="B160" s="13" t="s">
        <v>22297</v>
      </c>
      <c r="C160" s="13" t="s">
        <v>19</v>
      </c>
      <c r="D160" s="13" t="s">
        <v>22317</v>
      </c>
      <c r="E160" s="13" t="s">
        <v>22302</v>
      </c>
      <c r="F160" s="13" t="s">
        <v>17199</v>
      </c>
    </row>
    <row r="161" spans="1:6">
      <c r="A161" s="1" t="s">
        <v>7519</v>
      </c>
      <c r="B161" s="13" t="s">
        <v>20993</v>
      </c>
      <c r="C161" s="13" t="s">
        <v>19</v>
      </c>
      <c r="D161" s="13" t="s">
        <v>22317</v>
      </c>
      <c r="E161" s="13" t="s">
        <v>22302</v>
      </c>
      <c r="F161" s="13" t="s">
        <v>7519</v>
      </c>
    </row>
    <row r="162" spans="1:6">
      <c r="A162" s="1" t="s">
        <v>3323</v>
      </c>
      <c r="B162" s="13" t="s">
        <v>20994</v>
      </c>
      <c r="C162" s="13" t="s">
        <v>19</v>
      </c>
      <c r="D162" s="13" t="s">
        <v>22317</v>
      </c>
      <c r="E162" s="13" t="s">
        <v>22302</v>
      </c>
      <c r="F162" s="13" t="s">
        <v>3323</v>
      </c>
    </row>
    <row r="163" spans="1:6">
      <c r="A163" s="1" t="s">
        <v>1071</v>
      </c>
      <c r="B163" s="13" t="s">
        <v>20996</v>
      </c>
      <c r="C163" s="13" t="s">
        <v>19</v>
      </c>
      <c r="D163" s="13" t="s">
        <v>22317</v>
      </c>
      <c r="E163" s="13" t="s">
        <v>22302</v>
      </c>
      <c r="F163" s="13" t="s">
        <v>1071</v>
      </c>
    </row>
    <row r="164" spans="1:6">
      <c r="A164" s="1" t="s">
        <v>626</v>
      </c>
      <c r="B164" s="13" t="s">
        <v>627</v>
      </c>
      <c r="C164" s="13" t="s">
        <v>19</v>
      </c>
      <c r="D164" s="13" t="s">
        <v>22317</v>
      </c>
      <c r="E164" s="13" t="s">
        <v>22302</v>
      </c>
      <c r="F164" s="13" t="s">
        <v>626</v>
      </c>
    </row>
    <row r="165" spans="1:6">
      <c r="A165" s="1" t="s">
        <v>17440</v>
      </c>
      <c r="B165" s="13" t="s">
        <v>20998</v>
      </c>
      <c r="C165" s="13" t="s">
        <v>19</v>
      </c>
      <c r="D165" s="13" t="s">
        <v>22317</v>
      </c>
      <c r="E165" s="13" t="s">
        <v>22302</v>
      </c>
      <c r="F165" s="13" t="s">
        <v>17440</v>
      </c>
    </row>
    <row r="166" spans="1:6">
      <c r="A166" s="1" t="s">
        <v>8264</v>
      </c>
      <c r="B166" s="13" t="s">
        <v>21000</v>
      </c>
      <c r="C166" s="13" t="s">
        <v>19</v>
      </c>
      <c r="D166" s="13" t="s">
        <v>22317</v>
      </c>
      <c r="E166" s="13" t="s">
        <v>22302</v>
      </c>
      <c r="F166" s="13" t="s">
        <v>8264</v>
      </c>
    </row>
    <row r="167" spans="1:6">
      <c r="A167" s="1" t="s">
        <v>1070</v>
      </c>
      <c r="B167" s="13" t="s">
        <v>21002</v>
      </c>
      <c r="C167" s="13" t="s">
        <v>19</v>
      </c>
      <c r="D167" s="13" t="s">
        <v>22317</v>
      </c>
      <c r="E167" s="13" t="s">
        <v>22302</v>
      </c>
      <c r="F167" s="13" t="s">
        <v>1070</v>
      </c>
    </row>
    <row r="168" spans="1:6">
      <c r="A168" s="1" t="s">
        <v>8263</v>
      </c>
      <c r="B168" s="13" t="s">
        <v>21004</v>
      </c>
      <c r="C168" s="13" t="s">
        <v>19</v>
      </c>
      <c r="D168" s="13" t="s">
        <v>22317</v>
      </c>
      <c r="E168" s="13" t="s">
        <v>22302</v>
      </c>
      <c r="F168" s="13" t="s">
        <v>8263</v>
      </c>
    </row>
    <row r="169" spans="1:6">
      <c r="A169" s="1" t="s">
        <v>17596</v>
      </c>
      <c r="B169" s="13" t="s">
        <v>21006</v>
      </c>
      <c r="C169" s="13" t="s">
        <v>19</v>
      </c>
      <c r="D169" s="13" t="s">
        <v>22317</v>
      </c>
      <c r="E169" s="13" t="s">
        <v>22302</v>
      </c>
      <c r="F169" s="13" t="s">
        <v>17596</v>
      </c>
    </row>
    <row r="170" spans="1:6">
      <c r="A170" s="1" t="s">
        <v>17598</v>
      </c>
      <c r="B170" s="13" t="s">
        <v>21008</v>
      </c>
      <c r="C170" s="13" t="s">
        <v>19</v>
      </c>
      <c r="D170" s="13" t="s">
        <v>22317</v>
      </c>
      <c r="E170" s="13" t="s">
        <v>22302</v>
      </c>
      <c r="F170" s="13" t="s">
        <v>17598</v>
      </c>
    </row>
    <row r="171" spans="1:6">
      <c r="A171" s="1" t="s">
        <v>7879</v>
      </c>
      <c r="B171" s="13" t="s">
        <v>21010</v>
      </c>
      <c r="C171" s="13" t="s">
        <v>19</v>
      </c>
      <c r="D171" s="13" t="s">
        <v>22317</v>
      </c>
      <c r="E171" s="13" t="s">
        <v>22302</v>
      </c>
      <c r="F171" s="13" t="s">
        <v>7879</v>
      </c>
    </row>
    <row r="172" spans="1:6">
      <c r="A172" s="1" t="s">
        <v>7883</v>
      </c>
      <c r="B172" s="13" t="s">
        <v>21012</v>
      </c>
      <c r="C172" s="13" t="s">
        <v>19</v>
      </c>
      <c r="D172" s="13" t="s">
        <v>22317</v>
      </c>
      <c r="E172" s="13" t="s">
        <v>22302</v>
      </c>
      <c r="F172" s="13" t="s">
        <v>7883</v>
      </c>
    </row>
    <row r="173" spans="1:6">
      <c r="A173" s="1" t="s">
        <v>18709</v>
      </c>
      <c r="B173" s="13" t="s">
        <v>21014</v>
      </c>
      <c r="C173" s="13" t="s">
        <v>19</v>
      </c>
      <c r="D173" s="13" t="s">
        <v>22317</v>
      </c>
      <c r="E173" s="13" t="s">
        <v>22302</v>
      </c>
      <c r="F173" s="13" t="s">
        <v>18709</v>
      </c>
    </row>
    <row r="174" spans="1:6">
      <c r="A174" s="1" t="s">
        <v>7927</v>
      </c>
      <c r="B174" s="13" t="s">
        <v>21016</v>
      </c>
      <c r="C174" s="13" t="s">
        <v>19</v>
      </c>
      <c r="D174" s="13" t="s">
        <v>22317</v>
      </c>
      <c r="E174" s="13" t="s">
        <v>22302</v>
      </c>
      <c r="F174" s="13" t="s">
        <v>7927</v>
      </c>
    </row>
    <row r="175" spans="1:6">
      <c r="A175" s="1" t="s">
        <v>8266</v>
      </c>
      <c r="B175" s="13" t="s">
        <v>21018</v>
      </c>
      <c r="C175" s="13" t="s">
        <v>19</v>
      </c>
      <c r="D175" s="13" t="s">
        <v>22317</v>
      </c>
      <c r="E175" s="13" t="s">
        <v>22302</v>
      </c>
      <c r="F175" s="13" t="s">
        <v>8266</v>
      </c>
    </row>
    <row r="176" spans="1:6">
      <c r="A176" s="1" t="s">
        <v>17833</v>
      </c>
      <c r="B176" s="13" t="s">
        <v>21020</v>
      </c>
      <c r="C176" s="13" t="s">
        <v>19</v>
      </c>
      <c r="D176" s="13" t="s">
        <v>22317</v>
      </c>
      <c r="E176" s="13" t="s">
        <v>22302</v>
      </c>
      <c r="F176" s="13" t="s">
        <v>17833</v>
      </c>
    </row>
    <row r="177" spans="1:6">
      <c r="A177" s="1" t="s">
        <v>17817</v>
      </c>
      <c r="B177" s="13" t="s">
        <v>21022</v>
      </c>
      <c r="C177" s="13" t="s">
        <v>19</v>
      </c>
      <c r="D177" s="13" t="s">
        <v>22317</v>
      </c>
      <c r="E177" s="13" t="s">
        <v>22302</v>
      </c>
      <c r="F177" s="13" t="s">
        <v>17817</v>
      </c>
    </row>
    <row r="178" spans="1:6">
      <c r="A178" s="1" t="s">
        <v>18558</v>
      </c>
      <c r="B178" s="13" t="s">
        <v>21024</v>
      </c>
      <c r="C178" s="13" t="s">
        <v>19</v>
      </c>
      <c r="D178" s="13" t="s">
        <v>22317</v>
      </c>
      <c r="E178" s="13" t="s">
        <v>22302</v>
      </c>
      <c r="F178" s="13" t="s">
        <v>18558</v>
      </c>
    </row>
    <row r="179" spans="1:6">
      <c r="A179" s="1" t="s">
        <v>17826</v>
      </c>
      <c r="B179" s="13" t="s">
        <v>21026</v>
      </c>
      <c r="C179" s="13" t="s">
        <v>19</v>
      </c>
      <c r="D179" s="13" t="s">
        <v>22317</v>
      </c>
      <c r="E179" s="13" t="s">
        <v>22302</v>
      </c>
      <c r="F179" s="13" t="s">
        <v>17826</v>
      </c>
    </row>
    <row r="180" spans="1:6">
      <c r="A180" s="1" t="s">
        <v>694</v>
      </c>
      <c r="B180" s="13" t="s">
        <v>695</v>
      </c>
      <c r="C180" s="13" t="s">
        <v>19</v>
      </c>
      <c r="D180" s="13" t="s">
        <v>22318</v>
      </c>
      <c r="E180" s="13" t="s">
        <v>8030</v>
      </c>
      <c r="F180" s="13" t="s">
        <v>694</v>
      </c>
    </row>
    <row r="181" spans="1:6">
      <c r="A181" s="1" t="s">
        <v>17824</v>
      </c>
      <c r="B181" s="13" t="s">
        <v>21028</v>
      </c>
      <c r="C181" s="13" t="s">
        <v>19</v>
      </c>
      <c r="D181" s="13" t="s">
        <v>22317</v>
      </c>
      <c r="E181" s="13" t="s">
        <v>22302</v>
      </c>
      <c r="F181" s="13" t="s">
        <v>17824</v>
      </c>
    </row>
    <row r="182" spans="1:6">
      <c r="A182" s="1" t="s">
        <v>7862</v>
      </c>
      <c r="B182" s="13" t="s">
        <v>21030</v>
      </c>
      <c r="C182" s="13" t="s">
        <v>19</v>
      </c>
      <c r="D182" s="13" t="s">
        <v>22317</v>
      </c>
      <c r="E182" s="13" t="s">
        <v>22302</v>
      </c>
      <c r="F182" s="13" t="s">
        <v>7862</v>
      </c>
    </row>
    <row r="183" spans="1:6">
      <c r="A183" s="1" t="s">
        <v>7863</v>
      </c>
      <c r="B183" s="13" t="s">
        <v>21032</v>
      </c>
      <c r="C183" s="13" t="s">
        <v>19</v>
      </c>
      <c r="D183" s="13" t="s">
        <v>22317</v>
      </c>
      <c r="E183" s="13" t="s">
        <v>22302</v>
      </c>
      <c r="F183" s="13" t="s">
        <v>7863</v>
      </c>
    </row>
    <row r="184" spans="1:6">
      <c r="A184" s="1" t="s">
        <v>17600</v>
      </c>
      <c r="B184" s="13" t="s">
        <v>21034</v>
      </c>
      <c r="C184" s="13" t="s">
        <v>19</v>
      </c>
      <c r="D184" s="13" t="s">
        <v>22317</v>
      </c>
      <c r="E184" s="13" t="s">
        <v>22302</v>
      </c>
      <c r="F184" s="13" t="s">
        <v>17600</v>
      </c>
    </row>
    <row r="185" spans="1:6">
      <c r="A185" s="1" t="s">
        <v>18560</v>
      </c>
      <c r="B185" s="13" t="s">
        <v>21036</v>
      </c>
      <c r="C185" s="13" t="s">
        <v>19</v>
      </c>
      <c r="D185" s="13" t="s">
        <v>22317</v>
      </c>
      <c r="E185" s="13" t="s">
        <v>22302</v>
      </c>
      <c r="F185" s="13" t="s">
        <v>18560</v>
      </c>
    </row>
    <row r="186" spans="1:6">
      <c r="A186" s="1" t="s">
        <v>7866</v>
      </c>
      <c r="B186" s="13" t="s">
        <v>21038</v>
      </c>
      <c r="C186" s="13" t="s">
        <v>19</v>
      </c>
      <c r="D186" s="13" t="s">
        <v>22317</v>
      </c>
      <c r="E186" s="13" t="s">
        <v>22302</v>
      </c>
      <c r="F186" s="13" t="s">
        <v>7866</v>
      </c>
    </row>
    <row r="187" spans="1:6">
      <c r="A187" s="1" t="s">
        <v>17831</v>
      </c>
      <c r="B187" s="13" t="s">
        <v>21040</v>
      </c>
      <c r="C187" s="13" t="s">
        <v>19</v>
      </c>
      <c r="D187" s="13" t="s">
        <v>22317</v>
      </c>
      <c r="E187" s="13" t="s">
        <v>22302</v>
      </c>
      <c r="F187" s="13" t="s">
        <v>17831</v>
      </c>
    </row>
    <row r="188" spans="1:6">
      <c r="A188" s="1" t="s">
        <v>7867</v>
      </c>
      <c r="B188" s="13" t="s">
        <v>21042</v>
      </c>
      <c r="C188" s="13" t="s">
        <v>19</v>
      </c>
      <c r="D188" s="13" t="s">
        <v>22317</v>
      </c>
      <c r="E188" s="13" t="s">
        <v>22302</v>
      </c>
      <c r="F188" s="13" t="s">
        <v>7867</v>
      </c>
    </row>
    <row r="189" spans="1:6">
      <c r="A189" s="1" t="s">
        <v>17822</v>
      </c>
      <c r="B189" s="13" t="s">
        <v>21044</v>
      </c>
      <c r="C189" s="13" t="s">
        <v>19</v>
      </c>
      <c r="D189" s="13" t="s">
        <v>22317</v>
      </c>
      <c r="E189" s="13" t="s">
        <v>22302</v>
      </c>
      <c r="F189" s="13" t="s">
        <v>17822</v>
      </c>
    </row>
    <row r="190" spans="1:6">
      <c r="A190" s="1" t="s">
        <v>7870</v>
      </c>
      <c r="B190" s="13" t="s">
        <v>21046</v>
      </c>
      <c r="C190" s="13" t="s">
        <v>19</v>
      </c>
      <c r="D190" s="13" t="s">
        <v>22317</v>
      </c>
      <c r="E190" s="13" t="s">
        <v>22302</v>
      </c>
      <c r="F190" s="13" t="s">
        <v>7870</v>
      </c>
    </row>
    <row r="191" spans="1:6">
      <c r="A191" s="1" t="s">
        <v>7871</v>
      </c>
      <c r="B191" s="13" t="s">
        <v>21919</v>
      </c>
      <c r="C191" s="13" t="s">
        <v>19</v>
      </c>
      <c r="D191" s="13" t="s">
        <v>22318</v>
      </c>
      <c r="E191" s="13" t="s">
        <v>8030</v>
      </c>
      <c r="F191" s="13" t="s">
        <v>7871</v>
      </c>
    </row>
    <row r="192" spans="1:6">
      <c r="A192" s="1" t="s">
        <v>7872</v>
      </c>
      <c r="B192" s="13" t="s">
        <v>21048</v>
      </c>
      <c r="C192" s="13" t="s">
        <v>19</v>
      </c>
      <c r="D192" s="13" t="s">
        <v>22317</v>
      </c>
      <c r="E192" s="13" t="s">
        <v>22302</v>
      </c>
      <c r="F192" s="13" t="s">
        <v>7872</v>
      </c>
    </row>
    <row r="193" spans="1:6">
      <c r="A193" s="1" t="s">
        <v>7873</v>
      </c>
      <c r="B193" s="13" t="s">
        <v>21050</v>
      </c>
      <c r="C193" s="13" t="s">
        <v>19</v>
      </c>
      <c r="D193" s="13" t="s">
        <v>22317</v>
      </c>
      <c r="E193" s="13" t="s">
        <v>22302</v>
      </c>
      <c r="F193" s="13" t="s">
        <v>7873</v>
      </c>
    </row>
    <row r="194" spans="1:6">
      <c r="A194" s="1" t="s">
        <v>7875</v>
      </c>
      <c r="B194" s="13" t="s">
        <v>21052</v>
      </c>
      <c r="C194" s="13" t="s">
        <v>19</v>
      </c>
      <c r="D194" s="13" t="s">
        <v>22317</v>
      </c>
      <c r="E194" s="13" t="s">
        <v>22302</v>
      </c>
      <c r="F194" s="13" t="s">
        <v>7875</v>
      </c>
    </row>
    <row r="195" spans="1:6">
      <c r="A195" s="1" t="s">
        <v>7859</v>
      </c>
      <c r="B195" s="13" t="s">
        <v>21054</v>
      </c>
      <c r="C195" s="13" t="s">
        <v>19</v>
      </c>
      <c r="D195" s="13" t="s">
        <v>22317</v>
      </c>
      <c r="E195" s="13" t="s">
        <v>22302</v>
      </c>
      <c r="F195" s="13" t="s">
        <v>7859</v>
      </c>
    </row>
    <row r="196" spans="1:6">
      <c r="A196" s="1" t="s">
        <v>18136</v>
      </c>
      <c r="B196" s="13" t="s">
        <v>21056</v>
      </c>
      <c r="C196" s="13" t="s">
        <v>19</v>
      </c>
      <c r="D196" s="13" t="s">
        <v>22317</v>
      </c>
      <c r="E196" s="13" t="s">
        <v>22302</v>
      </c>
      <c r="F196" s="13" t="s">
        <v>18136</v>
      </c>
    </row>
    <row r="197" spans="1:6">
      <c r="A197" s="1" t="s">
        <v>17819</v>
      </c>
      <c r="B197" s="13" t="s">
        <v>21060</v>
      </c>
      <c r="C197" s="13" t="s">
        <v>19</v>
      </c>
      <c r="D197" s="13" t="s">
        <v>22317</v>
      </c>
      <c r="E197" s="13" t="s">
        <v>22302</v>
      </c>
      <c r="F197" s="13" t="s">
        <v>17819</v>
      </c>
    </row>
    <row r="198" spans="1:6">
      <c r="A198" s="1" t="s">
        <v>7864</v>
      </c>
      <c r="B198" s="13" t="s">
        <v>21062</v>
      </c>
      <c r="C198" s="13" t="s">
        <v>19</v>
      </c>
      <c r="D198" s="13" t="s">
        <v>22317</v>
      </c>
      <c r="E198" s="13" t="s">
        <v>22302</v>
      </c>
      <c r="F198" s="13" t="s">
        <v>7864</v>
      </c>
    </row>
    <row r="199" spans="1:6">
      <c r="A199" s="1" t="s">
        <v>7865</v>
      </c>
      <c r="B199" s="13" t="s">
        <v>21064</v>
      </c>
      <c r="C199" s="13" t="s">
        <v>19</v>
      </c>
      <c r="D199" s="13" t="s">
        <v>22317</v>
      </c>
      <c r="E199" s="13" t="s">
        <v>22302</v>
      </c>
      <c r="F199" s="13" t="s">
        <v>7865</v>
      </c>
    </row>
    <row r="200" spans="1:6">
      <c r="A200" s="1" t="s">
        <v>18556</v>
      </c>
      <c r="B200" s="13" t="s">
        <v>21066</v>
      </c>
      <c r="C200" s="13" t="s">
        <v>19</v>
      </c>
      <c r="D200" s="13" t="s">
        <v>22317</v>
      </c>
      <c r="E200" s="13" t="s">
        <v>22302</v>
      </c>
      <c r="F200" s="13" t="s">
        <v>18556</v>
      </c>
    </row>
    <row r="201" spans="1:6">
      <c r="A201" s="1" t="s">
        <v>20177</v>
      </c>
      <c r="B201" s="13" t="s">
        <v>21710</v>
      </c>
      <c r="C201" s="13" t="s">
        <v>19</v>
      </c>
      <c r="D201" s="13" t="s">
        <v>22318</v>
      </c>
      <c r="E201" s="13" t="s">
        <v>8030</v>
      </c>
      <c r="F201" s="13" t="s">
        <v>20177</v>
      </c>
    </row>
    <row r="202" spans="1:6">
      <c r="A202" s="1" t="s">
        <v>20178</v>
      </c>
      <c r="B202" s="13" t="s">
        <v>21068</v>
      </c>
      <c r="C202" s="13" t="s">
        <v>19</v>
      </c>
      <c r="D202" s="13" t="s">
        <v>22317</v>
      </c>
      <c r="E202" s="13" t="s">
        <v>22302</v>
      </c>
      <c r="F202" s="13" t="s">
        <v>20178</v>
      </c>
    </row>
    <row r="203" spans="1:6">
      <c r="A203" s="1" t="s">
        <v>20179</v>
      </c>
      <c r="B203" s="13" t="s">
        <v>21069</v>
      </c>
      <c r="C203" s="13" t="s">
        <v>19</v>
      </c>
      <c r="D203" s="13" t="s">
        <v>22317</v>
      </c>
      <c r="E203" s="13" t="s">
        <v>22302</v>
      </c>
      <c r="F203" s="13" t="s">
        <v>20179</v>
      </c>
    </row>
    <row r="204" spans="1:6">
      <c r="A204" s="1" t="s">
        <v>20180</v>
      </c>
      <c r="B204" s="13" t="s">
        <v>21071</v>
      </c>
      <c r="C204" s="13" t="s">
        <v>19</v>
      </c>
      <c r="D204" s="13" t="s">
        <v>22317</v>
      </c>
      <c r="E204" s="13" t="s">
        <v>22302</v>
      </c>
      <c r="F204" s="13" t="s">
        <v>20180</v>
      </c>
    </row>
    <row r="205" spans="1:6">
      <c r="A205" s="1" t="s">
        <v>20183</v>
      </c>
      <c r="B205" s="13" t="s">
        <v>21073</v>
      </c>
      <c r="C205" s="13" t="s">
        <v>19</v>
      </c>
      <c r="D205" s="13" t="s">
        <v>22317</v>
      </c>
      <c r="E205" s="13" t="s">
        <v>22302</v>
      </c>
      <c r="F205" s="13" t="s">
        <v>20183</v>
      </c>
    </row>
    <row r="206" spans="1:6">
      <c r="A206" s="1" t="s">
        <v>20222</v>
      </c>
      <c r="B206" s="13" t="s">
        <v>21921</v>
      </c>
      <c r="C206" s="13" t="s">
        <v>19</v>
      </c>
      <c r="D206" s="13" t="s">
        <v>22317</v>
      </c>
      <c r="E206" s="13" t="s">
        <v>22302</v>
      </c>
      <c r="F206" s="13" t="s">
        <v>20222</v>
      </c>
    </row>
    <row r="207" spans="1:6">
      <c r="A207" s="1" t="s">
        <v>20218</v>
      </c>
      <c r="B207" s="13" t="s">
        <v>21923</v>
      </c>
      <c r="C207" s="13" t="s">
        <v>19</v>
      </c>
      <c r="D207" s="13" t="s">
        <v>22317</v>
      </c>
      <c r="E207" s="13" t="s">
        <v>22302</v>
      </c>
      <c r="F207" s="13" t="s">
        <v>20218</v>
      </c>
    </row>
    <row r="208" spans="1:6">
      <c r="A208" s="1" t="s">
        <v>18713</v>
      </c>
      <c r="B208" s="13" t="s">
        <v>21925</v>
      </c>
      <c r="C208" s="13" t="s">
        <v>19</v>
      </c>
      <c r="D208" s="13" t="s">
        <v>22317</v>
      </c>
      <c r="E208" s="13" t="s">
        <v>22302</v>
      </c>
      <c r="F208" s="13" t="s">
        <v>18713</v>
      </c>
    </row>
    <row r="209" spans="1:6">
      <c r="A209" s="1" t="s">
        <v>15</v>
      </c>
      <c r="B209" s="13" t="s">
        <v>18</v>
      </c>
      <c r="C209" s="13" t="s">
        <v>19</v>
      </c>
      <c r="D209" s="13" t="s">
        <v>22318</v>
      </c>
      <c r="E209" s="13" t="s">
        <v>8030</v>
      </c>
      <c r="F209" s="13" t="s">
        <v>15</v>
      </c>
    </row>
    <row r="210" spans="1:6">
      <c r="A210" s="1" t="s">
        <v>65</v>
      </c>
      <c r="B210" s="13" t="s">
        <v>21927</v>
      </c>
      <c r="C210" s="13" t="s">
        <v>19</v>
      </c>
      <c r="D210" s="13" t="s">
        <v>22317</v>
      </c>
      <c r="E210" s="13" t="s">
        <v>22302</v>
      </c>
      <c r="F210" s="13" t="s">
        <v>65</v>
      </c>
    </row>
    <row r="211" spans="1:6">
      <c r="A211" s="1" t="s">
        <v>624</v>
      </c>
      <c r="B211" s="13" t="s">
        <v>625</v>
      </c>
      <c r="C211" s="13" t="s">
        <v>19</v>
      </c>
      <c r="D211" s="13" t="s">
        <v>22318</v>
      </c>
      <c r="E211" s="13" t="s">
        <v>8030</v>
      </c>
      <c r="F211" s="13" t="s">
        <v>624</v>
      </c>
    </row>
    <row r="212" spans="1:6">
      <c r="A212" s="1" t="s">
        <v>656</v>
      </c>
      <c r="B212" s="13" t="s">
        <v>657</v>
      </c>
      <c r="C212" s="13" t="s">
        <v>19</v>
      </c>
      <c r="D212" s="13" t="s">
        <v>22318</v>
      </c>
      <c r="E212" s="13" t="s">
        <v>8030</v>
      </c>
      <c r="F212" s="13" t="s">
        <v>656</v>
      </c>
    </row>
    <row r="213" spans="1:6">
      <c r="A213" s="1" t="s">
        <v>66</v>
      </c>
      <c r="B213" s="13" t="s">
        <v>67</v>
      </c>
      <c r="C213" s="13" t="s">
        <v>19</v>
      </c>
      <c r="D213" s="13" t="s">
        <v>22318</v>
      </c>
      <c r="E213" s="13" t="s">
        <v>8030</v>
      </c>
      <c r="F213" s="13" t="s">
        <v>66</v>
      </c>
    </row>
    <row r="214" spans="1:6">
      <c r="A214" s="1" t="s">
        <v>628</v>
      </c>
      <c r="B214" s="13" t="s">
        <v>629</v>
      </c>
      <c r="C214" s="13" t="s">
        <v>19</v>
      </c>
      <c r="D214" s="13" t="s">
        <v>22318</v>
      </c>
      <c r="E214" s="13" t="s">
        <v>8030</v>
      </c>
      <c r="F214" s="13" t="s">
        <v>628</v>
      </c>
    </row>
    <row r="215" spans="1:6">
      <c r="A215" s="1" t="s">
        <v>8257</v>
      </c>
      <c r="B215" s="13" t="s">
        <v>21929</v>
      </c>
      <c r="C215" s="13" t="s">
        <v>19</v>
      </c>
      <c r="D215" s="13" t="s">
        <v>22317</v>
      </c>
      <c r="E215" s="13" t="s">
        <v>22302</v>
      </c>
      <c r="F215" s="13" t="s">
        <v>8257</v>
      </c>
    </row>
    <row r="216" spans="1:6">
      <c r="A216" s="1" t="s">
        <v>630</v>
      </c>
      <c r="B216" s="13" t="s">
        <v>631</v>
      </c>
      <c r="C216" s="13" t="s">
        <v>19</v>
      </c>
      <c r="D216" s="13" t="s">
        <v>22318</v>
      </c>
      <c r="E216" s="13" t="s">
        <v>8030</v>
      </c>
      <c r="F216" s="13" t="s">
        <v>630</v>
      </c>
    </row>
    <row r="217" spans="1:6">
      <c r="A217" s="1" t="s">
        <v>8259</v>
      </c>
      <c r="B217" s="13" t="s">
        <v>21931</v>
      </c>
      <c r="C217" s="13" t="s">
        <v>19</v>
      </c>
      <c r="D217" s="13" t="s">
        <v>22317</v>
      </c>
      <c r="E217" s="13" t="s">
        <v>22302</v>
      </c>
      <c r="F217" s="13" t="s">
        <v>8259</v>
      </c>
    </row>
    <row r="218" spans="1:6">
      <c r="A218" s="1" t="s">
        <v>658</v>
      </c>
      <c r="B218" s="13" t="s">
        <v>659</v>
      </c>
      <c r="C218" s="13" t="s">
        <v>19</v>
      </c>
      <c r="D218" s="13" t="s">
        <v>22318</v>
      </c>
      <c r="E218" s="13" t="s">
        <v>8030</v>
      </c>
      <c r="F218" s="13" t="s">
        <v>658</v>
      </c>
    </row>
    <row r="219" spans="1:6">
      <c r="A219" s="1" t="s">
        <v>632</v>
      </c>
      <c r="B219" s="13" t="s">
        <v>633</v>
      </c>
      <c r="C219" s="13" t="s">
        <v>19</v>
      </c>
      <c r="D219" s="13" t="s">
        <v>22318</v>
      </c>
      <c r="E219" s="13" t="s">
        <v>8030</v>
      </c>
      <c r="F219" s="13" t="s">
        <v>632</v>
      </c>
    </row>
    <row r="220" spans="1:6">
      <c r="A220" s="1" t="s">
        <v>634</v>
      </c>
      <c r="B220" s="13" t="s">
        <v>635</v>
      </c>
      <c r="C220" s="13" t="s">
        <v>19</v>
      </c>
      <c r="D220" s="13" t="s">
        <v>22318</v>
      </c>
      <c r="E220" s="13" t="s">
        <v>8030</v>
      </c>
      <c r="F220" s="13" t="s">
        <v>634</v>
      </c>
    </row>
    <row r="221" spans="1:6">
      <c r="A221" s="1" t="s">
        <v>660</v>
      </c>
      <c r="B221" s="13" t="s">
        <v>661</v>
      </c>
      <c r="C221" s="13" t="s">
        <v>19</v>
      </c>
      <c r="D221" s="13" t="s">
        <v>22318</v>
      </c>
      <c r="E221" s="13" t="s">
        <v>8030</v>
      </c>
      <c r="F221" s="13" t="s">
        <v>660</v>
      </c>
    </row>
    <row r="222" spans="1:6">
      <c r="A222" s="1" t="s">
        <v>636</v>
      </c>
      <c r="B222" s="13" t="s">
        <v>637</v>
      </c>
      <c r="C222" s="13" t="s">
        <v>19</v>
      </c>
      <c r="D222" s="13" t="s">
        <v>22318</v>
      </c>
      <c r="E222" s="13" t="s">
        <v>8030</v>
      </c>
      <c r="F222" s="13" t="s">
        <v>636</v>
      </c>
    </row>
    <row r="223" spans="1:6">
      <c r="A223" s="1" t="s">
        <v>662</v>
      </c>
      <c r="B223" s="13" t="s">
        <v>663</v>
      </c>
      <c r="C223" s="13" t="s">
        <v>19</v>
      </c>
      <c r="D223" s="13" t="s">
        <v>22318</v>
      </c>
      <c r="E223" s="13" t="s">
        <v>8030</v>
      </c>
      <c r="F223" s="13" t="s">
        <v>662</v>
      </c>
    </row>
    <row r="224" spans="1:6">
      <c r="A224" s="1" t="s">
        <v>668</v>
      </c>
      <c r="B224" s="13" t="s">
        <v>669</v>
      </c>
      <c r="C224" s="13" t="s">
        <v>19</v>
      </c>
      <c r="D224" s="13" t="s">
        <v>22318</v>
      </c>
      <c r="E224" s="13" t="s">
        <v>8030</v>
      </c>
      <c r="F224" s="13" t="s">
        <v>668</v>
      </c>
    </row>
    <row r="225" spans="1:6">
      <c r="A225" s="1" t="s">
        <v>670</v>
      </c>
      <c r="B225" s="13" t="s">
        <v>671</v>
      </c>
      <c r="C225" s="13" t="s">
        <v>19</v>
      </c>
      <c r="D225" s="13" t="s">
        <v>22318</v>
      </c>
      <c r="E225" s="13" t="s">
        <v>8030</v>
      </c>
      <c r="F225" s="13" t="s">
        <v>670</v>
      </c>
    </row>
    <row r="226" spans="1:6">
      <c r="A226" s="1" t="s">
        <v>72</v>
      </c>
      <c r="B226" s="13" t="s">
        <v>21075</v>
      </c>
      <c r="C226" s="13" t="s">
        <v>19</v>
      </c>
      <c r="D226" s="13" t="s">
        <v>22317</v>
      </c>
      <c r="E226" s="13" t="s">
        <v>22302</v>
      </c>
      <c r="F226" s="13" t="s">
        <v>72</v>
      </c>
    </row>
    <row r="227" spans="1:6">
      <c r="A227" s="1" t="s">
        <v>17454</v>
      </c>
      <c r="B227" s="13" t="s">
        <v>21077</v>
      </c>
      <c r="C227" s="13" t="s">
        <v>19</v>
      </c>
      <c r="D227" s="13" t="s">
        <v>22317</v>
      </c>
      <c r="E227" s="13" t="s">
        <v>22302</v>
      </c>
      <c r="F227" s="13" t="s">
        <v>17454</v>
      </c>
    </row>
    <row r="228" spans="1:6">
      <c r="A228" s="1" t="s">
        <v>8256</v>
      </c>
      <c r="B228" s="13" t="s">
        <v>21935</v>
      </c>
      <c r="C228" s="13" t="s">
        <v>19</v>
      </c>
      <c r="D228" s="13" t="s">
        <v>22317</v>
      </c>
      <c r="E228" s="13" t="s">
        <v>22302</v>
      </c>
      <c r="F228" s="13" t="s">
        <v>8256</v>
      </c>
    </row>
    <row r="229" spans="1:6">
      <c r="A229" s="1" t="s">
        <v>688</v>
      </c>
      <c r="B229" s="13" t="s">
        <v>689</v>
      </c>
      <c r="C229" s="13" t="s">
        <v>19</v>
      </c>
      <c r="D229" s="13" t="s">
        <v>22318</v>
      </c>
      <c r="E229" s="13" t="s">
        <v>8030</v>
      </c>
      <c r="F229" s="13" t="s">
        <v>688</v>
      </c>
    </row>
    <row r="230" spans="1:6">
      <c r="A230" s="1" t="s">
        <v>690</v>
      </c>
      <c r="B230" s="13" t="s">
        <v>691</v>
      </c>
      <c r="C230" s="13" t="s">
        <v>19</v>
      </c>
      <c r="D230" s="13" t="s">
        <v>22318</v>
      </c>
      <c r="E230" s="13" t="s">
        <v>8030</v>
      </c>
      <c r="F230" s="13" t="s">
        <v>690</v>
      </c>
    </row>
    <row r="231" spans="1:6">
      <c r="A231" s="1" t="s">
        <v>17806</v>
      </c>
      <c r="B231" s="13" t="s">
        <v>21079</v>
      </c>
      <c r="C231" s="13" t="s">
        <v>19</v>
      </c>
      <c r="D231" s="13" t="s">
        <v>22317</v>
      </c>
      <c r="E231" s="13" t="s">
        <v>22302</v>
      </c>
      <c r="F231" s="13" t="s">
        <v>17806</v>
      </c>
    </row>
    <row r="232" spans="1:6">
      <c r="A232" s="1" t="s">
        <v>692</v>
      </c>
      <c r="B232" s="13" t="s">
        <v>693</v>
      </c>
      <c r="C232" s="13" t="s">
        <v>19</v>
      </c>
      <c r="D232" s="13" t="s">
        <v>22318</v>
      </c>
      <c r="E232" s="13" t="s">
        <v>8030</v>
      </c>
      <c r="F232" s="13" t="s">
        <v>692</v>
      </c>
    </row>
    <row r="233" spans="1:6">
      <c r="A233" s="1" t="s">
        <v>80</v>
      </c>
      <c r="B233" s="13" t="s">
        <v>81</v>
      </c>
      <c r="C233" s="13" t="s">
        <v>19</v>
      </c>
      <c r="D233" s="13" t="s">
        <v>22318</v>
      </c>
      <c r="E233" s="13" t="s">
        <v>8030</v>
      </c>
      <c r="F233" s="13" t="s">
        <v>80</v>
      </c>
    </row>
    <row r="234" spans="1:6">
      <c r="A234" s="1" t="s">
        <v>7807</v>
      </c>
      <c r="B234" s="13" t="s">
        <v>21081</v>
      </c>
      <c r="C234" s="13" t="s">
        <v>19</v>
      </c>
      <c r="D234" s="13" t="s">
        <v>22317</v>
      </c>
      <c r="E234" s="13" t="s">
        <v>22302</v>
      </c>
      <c r="F234" s="13" t="s">
        <v>7807</v>
      </c>
    </row>
    <row r="235" spans="1:6">
      <c r="A235" s="1" t="s">
        <v>7808</v>
      </c>
      <c r="B235" s="13" t="s">
        <v>21083</v>
      </c>
      <c r="C235" s="13" t="s">
        <v>19</v>
      </c>
      <c r="D235" s="13" t="s">
        <v>22317</v>
      </c>
      <c r="E235" s="13" t="s">
        <v>22302</v>
      </c>
      <c r="F235" s="13" t="s">
        <v>7808</v>
      </c>
    </row>
    <row r="236" spans="1:6">
      <c r="A236" s="1" t="s">
        <v>83</v>
      </c>
      <c r="B236" s="13" t="s">
        <v>84</v>
      </c>
      <c r="C236" s="13" t="s">
        <v>19</v>
      </c>
      <c r="D236" s="13" t="s">
        <v>22318</v>
      </c>
      <c r="E236" s="13" t="s">
        <v>8030</v>
      </c>
      <c r="F236" s="13" t="s">
        <v>83</v>
      </c>
    </row>
    <row r="237" spans="1:6">
      <c r="A237" s="1" t="s">
        <v>754</v>
      </c>
      <c r="B237" s="13" t="s">
        <v>755</v>
      </c>
      <c r="C237" s="13" t="s">
        <v>19</v>
      </c>
      <c r="D237" s="13" t="s">
        <v>22318</v>
      </c>
      <c r="E237" s="13" t="s">
        <v>8030</v>
      </c>
      <c r="F237" s="13" t="s">
        <v>754</v>
      </c>
    </row>
    <row r="238" spans="1:6">
      <c r="A238" s="1" t="s">
        <v>7483</v>
      </c>
      <c r="B238" s="13" t="s">
        <v>21085</v>
      </c>
      <c r="C238" s="13" t="s">
        <v>19</v>
      </c>
      <c r="D238" s="13" t="s">
        <v>22317</v>
      </c>
      <c r="E238" s="13" t="s">
        <v>22302</v>
      </c>
      <c r="F238" s="13" t="s">
        <v>7483</v>
      </c>
    </row>
    <row r="239" spans="1:6">
      <c r="A239" s="1" t="s">
        <v>7812</v>
      </c>
      <c r="B239" s="13" t="s">
        <v>21087</v>
      </c>
      <c r="C239" s="13" t="s">
        <v>19</v>
      </c>
      <c r="D239" s="13" t="s">
        <v>22317</v>
      </c>
      <c r="E239" s="13" t="s">
        <v>22302</v>
      </c>
      <c r="F239" s="13" t="s">
        <v>7812</v>
      </c>
    </row>
    <row r="240" spans="1:6">
      <c r="A240" s="1" t="s">
        <v>87</v>
      </c>
      <c r="B240" s="13" t="s">
        <v>88</v>
      </c>
      <c r="C240" s="13" t="s">
        <v>19</v>
      </c>
      <c r="D240" s="13" t="s">
        <v>22318</v>
      </c>
      <c r="E240" s="13" t="s">
        <v>8030</v>
      </c>
      <c r="F240" s="13" t="s">
        <v>87</v>
      </c>
    </row>
    <row r="241" spans="1:6">
      <c r="A241" s="1" t="s">
        <v>7459</v>
      </c>
      <c r="B241" s="13" t="s">
        <v>21089</v>
      </c>
      <c r="C241" s="13" t="s">
        <v>19</v>
      </c>
      <c r="D241" s="13" t="s">
        <v>22317</v>
      </c>
      <c r="E241" s="13" t="s">
        <v>22302</v>
      </c>
      <c r="F241" s="13" t="s">
        <v>7459</v>
      </c>
    </row>
    <row r="242" spans="1:6">
      <c r="A242" s="1" t="s">
        <v>20127</v>
      </c>
      <c r="B242" s="13" t="s">
        <v>21091</v>
      </c>
      <c r="C242" s="13" t="s">
        <v>19</v>
      </c>
      <c r="D242" s="13" t="s">
        <v>22317</v>
      </c>
      <c r="E242" s="13" t="s">
        <v>22302</v>
      </c>
      <c r="F242" s="13" t="s">
        <v>20127</v>
      </c>
    </row>
    <row r="243" spans="1:6">
      <c r="A243" s="1" t="s">
        <v>20224</v>
      </c>
      <c r="B243" s="13" t="s">
        <v>20973</v>
      </c>
      <c r="C243" s="13" t="s">
        <v>19</v>
      </c>
      <c r="D243" s="13" t="s">
        <v>22318</v>
      </c>
      <c r="E243" s="13" t="s">
        <v>8030</v>
      </c>
      <c r="F243" s="13" t="s">
        <v>20224</v>
      </c>
    </row>
    <row r="244" spans="1:6">
      <c r="A244" s="1" t="s">
        <v>20129</v>
      </c>
      <c r="B244" s="13" t="s">
        <v>21093</v>
      </c>
      <c r="C244" s="13" t="s">
        <v>19</v>
      </c>
      <c r="D244" s="13" t="s">
        <v>22317</v>
      </c>
      <c r="E244" s="13" t="s">
        <v>22302</v>
      </c>
      <c r="F244" s="13" t="s">
        <v>20129</v>
      </c>
    </row>
    <row r="245" spans="1:6">
      <c r="A245" s="1" t="s">
        <v>20130</v>
      </c>
      <c r="B245" s="13" t="s">
        <v>21095</v>
      </c>
      <c r="C245" s="13" t="s">
        <v>19</v>
      </c>
      <c r="D245" s="13" t="s">
        <v>22317</v>
      </c>
      <c r="E245" s="13" t="s">
        <v>22302</v>
      </c>
      <c r="F245" s="13" t="s">
        <v>20130</v>
      </c>
    </row>
    <row r="246" spans="1:6">
      <c r="A246" s="1" t="s">
        <v>20233</v>
      </c>
      <c r="B246" s="13" t="s">
        <v>21712</v>
      </c>
      <c r="C246" s="13" t="s">
        <v>19</v>
      </c>
      <c r="D246" s="13" t="s">
        <v>22318</v>
      </c>
      <c r="E246" s="13" t="s">
        <v>8030</v>
      </c>
      <c r="F246" s="13" t="s">
        <v>20233</v>
      </c>
    </row>
    <row r="247" spans="1:6">
      <c r="A247" s="1" t="s">
        <v>20234</v>
      </c>
      <c r="B247" s="13" t="s">
        <v>21714</v>
      </c>
      <c r="C247" s="13" t="s">
        <v>19</v>
      </c>
      <c r="D247" s="13" t="s">
        <v>22318</v>
      </c>
      <c r="E247" s="13" t="s">
        <v>8030</v>
      </c>
      <c r="F247" s="13" t="s">
        <v>20234</v>
      </c>
    </row>
    <row r="248" spans="1:6">
      <c r="A248" s="1" t="s">
        <v>20137</v>
      </c>
      <c r="B248" s="13" t="s">
        <v>21097</v>
      </c>
      <c r="C248" s="13" t="s">
        <v>19</v>
      </c>
      <c r="D248" s="13" t="s">
        <v>22317</v>
      </c>
      <c r="E248" s="13" t="s">
        <v>22302</v>
      </c>
      <c r="F248" s="13" t="s">
        <v>20137</v>
      </c>
    </row>
    <row r="249" spans="1:6">
      <c r="A249" s="1" t="s">
        <v>20138</v>
      </c>
      <c r="B249" s="13" t="s">
        <v>21099</v>
      </c>
      <c r="C249" s="13" t="s">
        <v>19</v>
      </c>
      <c r="D249" s="13" t="s">
        <v>22317</v>
      </c>
      <c r="E249" s="13" t="s">
        <v>22302</v>
      </c>
      <c r="F249" s="13" t="s">
        <v>20138</v>
      </c>
    </row>
    <row r="250" spans="1:6">
      <c r="A250" s="1" t="s">
        <v>20148</v>
      </c>
      <c r="B250" s="13" t="s">
        <v>21101</v>
      </c>
      <c r="C250" s="13" t="s">
        <v>19</v>
      </c>
      <c r="D250" s="13" t="s">
        <v>22317</v>
      </c>
      <c r="E250" s="13" t="s">
        <v>22302</v>
      </c>
      <c r="F250" s="13" t="s">
        <v>20148</v>
      </c>
    </row>
    <row r="251" spans="1:6">
      <c r="A251" s="1" t="s">
        <v>20156</v>
      </c>
      <c r="B251" s="13" t="s">
        <v>21105</v>
      </c>
      <c r="C251" s="13" t="s">
        <v>19</v>
      </c>
      <c r="D251" s="13" t="s">
        <v>22317</v>
      </c>
      <c r="E251" s="13" t="s">
        <v>22302</v>
      </c>
      <c r="F251" s="13" t="s">
        <v>20156</v>
      </c>
    </row>
    <row r="252" spans="1:6">
      <c r="A252" s="1" t="s">
        <v>20160</v>
      </c>
      <c r="B252" s="13" t="s">
        <v>21107</v>
      </c>
      <c r="C252" s="13" t="s">
        <v>19</v>
      </c>
      <c r="D252" s="13" t="s">
        <v>22317</v>
      </c>
      <c r="E252" s="13" t="s">
        <v>22302</v>
      </c>
      <c r="F252" s="13" t="s">
        <v>20160</v>
      </c>
    </row>
    <row r="253" spans="1:6">
      <c r="A253" s="1" t="s">
        <v>20162</v>
      </c>
      <c r="B253" s="13" t="s">
        <v>21109</v>
      </c>
      <c r="C253" s="13" t="s">
        <v>19</v>
      </c>
      <c r="D253" s="13" t="s">
        <v>22317</v>
      </c>
      <c r="E253" s="13" t="s">
        <v>22302</v>
      </c>
      <c r="F253" s="13" t="s">
        <v>20162</v>
      </c>
    </row>
    <row r="254" spans="1:6">
      <c r="A254" s="1" t="s">
        <v>20237</v>
      </c>
      <c r="B254" s="13" t="s">
        <v>21111</v>
      </c>
      <c r="C254" s="13" t="s">
        <v>19</v>
      </c>
      <c r="D254" s="13" t="s">
        <v>22317</v>
      </c>
      <c r="E254" s="13" t="s">
        <v>22302</v>
      </c>
      <c r="F254" s="13" t="s">
        <v>20237</v>
      </c>
    </row>
    <row r="255" spans="1:6">
      <c r="A255" s="1" t="s">
        <v>20248</v>
      </c>
      <c r="B255" s="13" t="s">
        <v>21113</v>
      </c>
      <c r="C255" s="13" t="s">
        <v>19</v>
      </c>
      <c r="D255" s="13" t="s">
        <v>22317</v>
      </c>
      <c r="E255" s="13" t="s">
        <v>22302</v>
      </c>
      <c r="F255" s="13" t="s">
        <v>20248</v>
      </c>
    </row>
    <row r="256" spans="1:6">
      <c r="A256" s="1" t="s">
        <v>20942</v>
      </c>
      <c r="B256" s="13" t="s">
        <v>21115</v>
      </c>
      <c r="C256" s="13" t="s">
        <v>19</v>
      </c>
      <c r="D256" s="13" t="s">
        <v>22317</v>
      </c>
      <c r="E256" s="13" t="s">
        <v>22302</v>
      </c>
      <c r="F256" s="13" t="s">
        <v>20942</v>
      </c>
    </row>
    <row r="257" spans="1:6">
      <c r="A257" s="1" t="s">
        <v>20943</v>
      </c>
      <c r="B257" s="13" t="s">
        <v>21117</v>
      </c>
      <c r="C257" s="13" t="s">
        <v>19</v>
      </c>
      <c r="D257" s="13" t="s">
        <v>22317</v>
      </c>
      <c r="E257" s="13" t="s">
        <v>22302</v>
      </c>
      <c r="F257" s="13" t="s">
        <v>20943</v>
      </c>
    </row>
    <row r="258" spans="1:6">
      <c r="A258" s="1" t="s">
        <v>20945</v>
      </c>
      <c r="B258" s="13" t="s">
        <v>21119</v>
      </c>
      <c r="C258" s="13" t="s">
        <v>19</v>
      </c>
      <c r="D258" s="13" t="s">
        <v>22317</v>
      </c>
      <c r="E258" s="13" t="s">
        <v>22302</v>
      </c>
      <c r="F258" s="13" t="s">
        <v>20945</v>
      </c>
    </row>
    <row r="259" spans="1:6">
      <c r="A259" s="1" t="s">
        <v>610</v>
      </c>
      <c r="B259" s="13" t="s">
        <v>611</v>
      </c>
      <c r="C259" s="13" t="s">
        <v>19</v>
      </c>
      <c r="D259" s="13" t="s">
        <v>22318</v>
      </c>
      <c r="E259" s="13" t="s">
        <v>8030</v>
      </c>
      <c r="F259" s="13" t="s">
        <v>610</v>
      </c>
    </row>
    <row r="260" spans="1:6">
      <c r="A260" s="1" t="s">
        <v>103</v>
      </c>
      <c r="B260" s="13" t="s">
        <v>104</v>
      </c>
      <c r="C260" s="13" t="s">
        <v>19</v>
      </c>
      <c r="D260" s="13" t="s">
        <v>22318</v>
      </c>
      <c r="E260" s="13" t="s">
        <v>8030</v>
      </c>
      <c r="F260" s="13" t="s">
        <v>103</v>
      </c>
    </row>
    <row r="261" spans="1:6">
      <c r="A261" s="1" t="s">
        <v>106</v>
      </c>
      <c r="B261" s="13" t="s">
        <v>107</v>
      </c>
      <c r="C261" s="13" t="s">
        <v>19</v>
      </c>
      <c r="D261" s="13" t="s">
        <v>22318</v>
      </c>
      <c r="E261" s="13" t="s">
        <v>8030</v>
      </c>
      <c r="F261" s="13" t="s">
        <v>106</v>
      </c>
    </row>
    <row r="262" spans="1:6">
      <c r="A262" s="1" t="s">
        <v>108</v>
      </c>
      <c r="B262" s="13" t="s">
        <v>109</v>
      </c>
      <c r="C262" s="13" t="s">
        <v>19</v>
      </c>
      <c r="D262" s="13" t="s">
        <v>22318</v>
      </c>
      <c r="E262" s="13" t="s">
        <v>8030</v>
      </c>
      <c r="F262" s="13" t="s">
        <v>108</v>
      </c>
    </row>
    <row r="263" spans="1:6">
      <c r="A263" s="1" t="s">
        <v>110</v>
      </c>
      <c r="B263" s="13" t="s">
        <v>111</v>
      </c>
      <c r="C263" s="13" t="s">
        <v>19</v>
      </c>
      <c r="D263" s="13" t="s">
        <v>22318</v>
      </c>
      <c r="E263" s="13" t="s">
        <v>8030</v>
      </c>
      <c r="F263" s="13" t="s">
        <v>110</v>
      </c>
    </row>
    <row r="264" spans="1:6">
      <c r="A264" s="1" t="s">
        <v>869</v>
      </c>
      <c r="B264" s="13" t="s">
        <v>870</v>
      </c>
      <c r="C264" s="13" t="s">
        <v>19</v>
      </c>
      <c r="D264" s="13" t="s">
        <v>22318</v>
      </c>
      <c r="E264" s="13" t="s">
        <v>8030</v>
      </c>
      <c r="F264" s="13" t="s">
        <v>869</v>
      </c>
    </row>
    <row r="265" spans="1:6">
      <c r="A265" s="1" t="s">
        <v>724</v>
      </c>
      <c r="B265" s="13" t="s">
        <v>725</v>
      </c>
      <c r="C265" s="13" t="s">
        <v>19</v>
      </c>
      <c r="D265" s="13" t="s">
        <v>22318</v>
      </c>
      <c r="E265" s="13" t="s">
        <v>8030</v>
      </c>
      <c r="F265" s="13" t="s">
        <v>724</v>
      </c>
    </row>
    <row r="266" spans="1:6">
      <c r="A266" s="1" t="s">
        <v>881</v>
      </c>
      <c r="B266" s="13" t="s">
        <v>882</v>
      </c>
      <c r="C266" s="13" t="s">
        <v>19</v>
      </c>
      <c r="D266" s="13" t="s">
        <v>22318</v>
      </c>
      <c r="E266" s="13" t="s">
        <v>8030</v>
      </c>
      <c r="F266" s="13" t="s">
        <v>881</v>
      </c>
    </row>
    <row r="267" spans="1:6">
      <c r="A267" s="1" t="s">
        <v>887</v>
      </c>
      <c r="B267" s="13" t="s">
        <v>888</v>
      </c>
      <c r="C267" s="13" t="s">
        <v>19</v>
      </c>
      <c r="D267" s="13" t="s">
        <v>22318</v>
      </c>
      <c r="E267" s="13" t="s">
        <v>8030</v>
      </c>
      <c r="F267" s="13" t="s">
        <v>887</v>
      </c>
    </row>
    <row r="268" spans="1:6">
      <c r="A268" s="1" t="s">
        <v>951</v>
      </c>
      <c r="B268" s="13" t="s">
        <v>952</v>
      </c>
      <c r="C268" s="13" t="s">
        <v>19</v>
      </c>
      <c r="D268" s="13" t="s">
        <v>22318</v>
      </c>
      <c r="E268" s="13" t="s">
        <v>8030</v>
      </c>
      <c r="F268" s="13" t="s">
        <v>951</v>
      </c>
    </row>
    <row r="269" spans="1:6">
      <c r="A269" s="1" t="s">
        <v>718</v>
      </c>
      <c r="B269" s="13" t="s">
        <v>719</v>
      </c>
      <c r="C269" s="13" t="s">
        <v>19</v>
      </c>
      <c r="D269" s="13" t="s">
        <v>22318</v>
      </c>
      <c r="E269" s="13" t="s">
        <v>8030</v>
      </c>
      <c r="F269" s="13" t="s">
        <v>718</v>
      </c>
    </row>
    <row r="270" spans="1:6">
      <c r="A270" s="1" t="s">
        <v>720</v>
      </c>
      <c r="B270" s="13" t="s">
        <v>721</v>
      </c>
      <c r="C270" s="13" t="s">
        <v>19</v>
      </c>
      <c r="D270" s="13" t="s">
        <v>22318</v>
      </c>
      <c r="E270" s="13" t="s">
        <v>8030</v>
      </c>
      <c r="F270" s="13" t="s">
        <v>720</v>
      </c>
    </row>
    <row r="271" spans="1:6">
      <c r="A271" s="1" t="s">
        <v>722</v>
      </c>
      <c r="B271" s="13" t="s">
        <v>723</v>
      </c>
      <c r="C271" s="13" t="s">
        <v>19</v>
      </c>
      <c r="D271" s="13" t="s">
        <v>22318</v>
      </c>
      <c r="E271" s="13" t="s">
        <v>8030</v>
      </c>
      <c r="F271" s="13" t="s">
        <v>722</v>
      </c>
    </row>
    <row r="272" spans="1:6">
      <c r="A272" s="1" t="s">
        <v>959</v>
      </c>
      <c r="B272" s="13" t="s">
        <v>960</v>
      </c>
      <c r="C272" s="13" t="s">
        <v>19</v>
      </c>
      <c r="D272" s="13" t="s">
        <v>22318</v>
      </c>
      <c r="E272" s="13" t="s">
        <v>8030</v>
      </c>
      <c r="F272" s="13" t="s">
        <v>959</v>
      </c>
    </row>
    <row r="273" spans="1:6">
      <c r="A273" s="1" t="s">
        <v>17643</v>
      </c>
      <c r="B273" s="13" t="s">
        <v>21126</v>
      </c>
      <c r="C273" s="13" t="s">
        <v>19</v>
      </c>
      <c r="D273" s="13" t="s">
        <v>22317</v>
      </c>
      <c r="E273" s="13" t="s">
        <v>22302</v>
      </c>
      <c r="F273" s="13" t="s">
        <v>17643</v>
      </c>
    </row>
    <row r="274" spans="1:6">
      <c r="A274" s="1" t="s">
        <v>957</v>
      </c>
      <c r="B274" s="13" t="s">
        <v>958</v>
      </c>
      <c r="C274" s="13" t="s">
        <v>19</v>
      </c>
      <c r="D274" s="13" t="s">
        <v>22318</v>
      </c>
      <c r="E274" s="13" t="s">
        <v>8030</v>
      </c>
      <c r="F274" s="13" t="s">
        <v>957</v>
      </c>
    </row>
    <row r="275" spans="1:6">
      <c r="A275" s="1" t="s">
        <v>7548</v>
      </c>
      <c r="B275" s="13" t="s">
        <v>21128</v>
      </c>
      <c r="C275" s="13" t="s">
        <v>19</v>
      </c>
      <c r="D275" s="13" t="s">
        <v>22317</v>
      </c>
      <c r="E275" s="13" t="s">
        <v>22302</v>
      </c>
      <c r="F275" s="13" t="s">
        <v>7548</v>
      </c>
    </row>
    <row r="276" spans="1:6">
      <c r="A276" s="1" t="s">
        <v>3308</v>
      </c>
      <c r="B276" s="13" t="s">
        <v>3309</v>
      </c>
      <c r="C276" s="13" t="s">
        <v>19</v>
      </c>
      <c r="D276" s="13" t="s">
        <v>22318</v>
      </c>
      <c r="E276" s="13" t="s">
        <v>8030</v>
      </c>
      <c r="F276" s="13" t="s">
        <v>3308</v>
      </c>
    </row>
    <row r="277" spans="1:6">
      <c r="A277" s="1" t="s">
        <v>18259</v>
      </c>
      <c r="B277" s="13" t="s">
        <v>21939</v>
      </c>
      <c r="C277" s="13" t="s">
        <v>19</v>
      </c>
      <c r="D277" s="13" t="s">
        <v>22317</v>
      </c>
      <c r="E277" s="13" t="s">
        <v>22302</v>
      </c>
      <c r="F277" s="13" t="s">
        <v>18259</v>
      </c>
    </row>
    <row r="278" spans="1:6">
      <c r="A278" s="1" t="s">
        <v>113</v>
      </c>
      <c r="B278" s="13" t="s">
        <v>114</v>
      </c>
      <c r="C278" s="13" t="s">
        <v>19</v>
      </c>
      <c r="D278" s="13" t="s">
        <v>22318</v>
      </c>
      <c r="E278" s="13" t="s">
        <v>8030</v>
      </c>
      <c r="F278" s="13" t="s">
        <v>113</v>
      </c>
    </row>
    <row r="279" spans="1:6">
      <c r="A279" s="1" t="s">
        <v>116</v>
      </c>
      <c r="B279" s="13" t="s">
        <v>117</v>
      </c>
      <c r="C279" s="13" t="s">
        <v>19</v>
      </c>
      <c r="D279" s="13" t="s">
        <v>22318</v>
      </c>
      <c r="E279" s="13" t="s">
        <v>8030</v>
      </c>
      <c r="F279" s="13" t="s">
        <v>116</v>
      </c>
    </row>
    <row r="280" spans="1:6">
      <c r="A280" s="1" t="s">
        <v>18399</v>
      </c>
      <c r="B280" s="13" t="s">
        <v>21132</v>
      </c>
      <c r="C280" s="13" t="s">
        <v>19</v>
      </c>
      <c r="D280" s="13" t="s">
        <v>22317</v>
      </c>
      <c r="E280" s="13" t="s">
        <v>22302</v>
      </c>
      <c r="F280" s="13" t="s">
        <v>18399</v>
      </c>
    </row>
    <row r="281" spans="1:6">
      <c r="A281" s="1" t="s">
        <v>18517</v>
      </c>
      <c r="B281" s="13" t="s">
        <v>21940</v>
      </c>
      <c r="C281" s="13" t="s">
        <v>19</v>
      </c>
      <c r="D281" s="13" t="s">
        <v>22317</v>
      </c>
      <c r="E281" s="13" t="s">
        <v>22302</v>
      </c>
      <c r="F281" s="13" t="s">
        <v>18517</v>
      </c>
    </row>
    <row r="282" spans="1:6">
      <c r="A282" s="1" t="s">
        <v>18519</v>
      </c>
      <c r="B282" s="13" t="s">
        <v>21134</v>
      </c>
      <c r="C282" s="13" t="s">
        <v>19</v>
      </c>
      <c r="D282" s="13" t="s">
        <v>22317</v>
      </c>
      <c r="E282" s="13" t="s">
        <v>22302</v>
      </c>
      <c r="F282" s="13" t="s">
        <v>18519</v>
      </c>
    </row>
    <row r="283" spans="1:6">
      <c r="A283" s="1" t="s">
        <v>121</v>
      </c>
      <c r="B283" s="13" t="s">
        <v>122</v>
      </c>
      <c r="C283" s="13" t="s">
        <v>19</v>
      </c>
      <c r="D283" s="13" t="s">
        <v>22318</v>
      </c>
      <c r="E283" s="13" t="s">
        <v>8030</v>
      </c>
      <c r="F283" s="13" t="s">
        <v>121</v>
      </c>
    </row>
    <row r="284" spans="1:6">
      <c r="A284" s="1" t="s">
        <v>18708</v>
      </c>
      <c r="B284" s="13" t="s">
        <v>22205</v>
      </c>
      <c r="C284" s="13" t="s">
        <v>19</v>
      </c>
      <c r="D284" s="13" t="s">
        <v>22317</v>
      </c>
      <c r="E284" s="13" t="s">
        <v>22302</v>
      </c>
      <c r="F284" s="13" t="s">
        <v>18708</v>
      </c>
    </row>
    <row r="285" spans="1:6">
      <c r="A285" s="1" t="s">
        <v>20019</v>
      </c>
      <c r="B285" s="13" t="s">
        <v>21946</v>
      </c>
      <c r="C285" s="13" t="s">
        <v>19</v>
      </c>
      <c r="D285" s="13" t="s">
        <v>22317</v>
      </c>
      <c r="E285" s="13" t="s">
        <v>22302</v>
      </c>
      <c r="F285" s="13" t="s">
        <v>20019</v>
      </c>
    </row>
    <row r="286" spans="1:6">
      <c r="A286" s="1" t="s">
        <v>20020</v>
      </c>
      <c r="B286" s="13" t="s">
        <v>22207</v>
      </c>
      <c r="C286" s="13" t="s">
        <v>19</v>
      </c>
      <c r="D286" s="13" t="s">
        <v>22317</v>
      </c>
      <c r="E286" s="13" t="s">
        <v>22302</v>
      </c>
      <c r="F286" s="13" t="s">
        <v>20020</v>
      </c>
    </row>
    <row r="287" spans="1:6">
      <c r="A287" s="1" t="s">
        <v>20027</v>
      </c>
      <c r="B287" s="13" t="s">
        <v>21148</v>
      </c>
      <c r="C287" s="13" t="s">
        <v>19</v>
      </c>
      <c r="D287" s="13" t="s">
        <v>22317</v>
      </c>
      <c r="E287" s="13" t="s">
        <v>22302</v>
      </c>
      <c r="F287" s="13" t="s">
        <v>20027</v>
      </c>
    </row>
    <row r="288" spans="1:6">
      <c r="A288" s="1" t="s">
        <v>20029</v>
      </c>
      <c r="B288" s="13" t="s">
        <v>21150</v>
      </c>
      <c r="C288" s="13" t="s">
        <v>19</v>
      </c>
      <c r="D288" s="13" t="s">
        <v>22317</v>
      </c>
      <c r="E288" s="13" t="s">
        <v>22302</v>
      </c>
      <c r="F288" s="13" t="s">
        <v>20029</v>
      </c>
    </row>
    <row r="289" spans="1:6">
      <c r="A289" s="1" t="s">
        <v>965</v>
      </c>
      <c r="B289" s="13" t="s">
        <v>966</v>
      </c>
      <c r="C289" s="13" t="s">
        <v>19</v>
      </c>
      <c r="D289" s="13" t="s">
        <v>22318</v>
      </c>
      <c r="E289" s="13" t="s">
        <v>8030</v>
      </c>
      <c r="F289" s="13" t="s">
        <v>965</v>
      </c>
    </row>
    <row r="290" spans="1:6">
      <c r="A290" s="1" t="s">
        <v>20037</v>
      </c>
      <c r="B290" s="13" t="s">
        <v>21154</v>
      </c>
      <c r="C290" s="13" t="s">
        <v>19</v>
      </c>
      <c r="D290" s="13" t="s">
        <v>22317</v>
      </c>
      <c r="E290" s="13" t="s">
        <v>22302</v>
      </c>
      <c r="F290" s="13" t="s">
        <v>20037</v>
      </c>
    </row>
    <row r="291" spans="1:6">
      <c r="A291" s="1" t="s">
        <v>8239</v>
      </c>
      <c r="B291" s="13" t="s">
        <v>21956</v>
      </c>
      <c r="C291" s="13" t="s">
        <v>19</v>
      </c>
      <c r="D291" s="13" t="s">
        <v>22317</v>
      </c>
      <c r="E291" s="13" t="s">
        <v>22302</v>
      </c>
      <c r="F291" s="13" t="s">
        <v>8239</v>
      </c>
    </row>
    <row r="292" spans="1:6">
      <c r="A292" s="1" t="s">
        <v>18431</v>
      </c>
      <c r="B292" s="13" t="s">
        <v>21160</v>
      </c>
      <c r="C292" s="13" t="s">
        <v>19</v>
      </c>
      <c r="D292" s="13" t="s">
        <v>22317</v>
      </c>
      <c r="E292" s="13" t="s">
        <v>22302</v>
      </c>
      <c r="F292" s="13" t="s">
        <v>18431</v>
      </c>
    </row>
    <row r="293" spans="1:6">
      <c r="A293" s="1" t="s">
        <v>18364</v>
      </c>
      <c r="B293" s="13" t="s">
        <v>21162</v>
      </c>
      <c r="C293" s="13" t="s">
        <v>19</v>
      </c>
      <c r="D293" s="13" t="s">
        <v>22317</v>
      </c>
      <c r="E293" s="13" t="s">
        <v>22302</v>
      </c>
      <c r="F293" s="13" t="s">
        <v>18364</v>
      </c>
    </row>
    <row r="294" spans="1:6">
      <c r="A294" s="1" t="s">
        <v>18369</v>
      </c>
      <c r="B294" s="13" t="s">
        <v>21164</v>
      </c>
      <c r="C294" s="13" t="s">
        <v>19</v>
      </c>
      <c r="D294" s="13" t="s">
        <v>22317</v>
      </c>
      <c r="E294" s="13" t="s">
        <v>22302</v>
      </c>
      <c r="F294" s="13" t="s">
        <v>18369</v>
      </c>
    </row>
    <row r="295" spans="1:6">
      <c r="A295" s="1" t="s">
        <v>18383</v>
      </c>
      <c r="B295" s="13" t="s">
        <v>21166</v>
      </c>
      <c r="C295" s="13" t="s">
        <v>19</v>
      </c>
      <c r="D295" s="13" t="s">
        <v>22317</v>
      </c>
      <c r="E295" s="13" t="s">
        <v>22302</v>
      </c>
      <c r="F295" s="13" t="s">
        <v>18383</v>
      </c>
    </row>
    <row r="296" spans="1:6">
      <c r="A296" s="1" t="s">
        <v>18371</v>
      </c>
      <c r="B296" s="13" t="s">
        <v>21168</v>
      </c>
      <c r="C296" s="13" t="s">
        <v>19</v>
      </c>
      <c r="D296" s="13" t="s">
        <v>22317</v>
      </c>
      <c r="E296" s="13" t="s">
        <v>22302</v>
      </c>
      <c r="F296" s="13" t="s">
        <v>18371</v>
      </c>
    </row>
    <row r="297" spans="1:6">
      <c r="A297" s="1" t="s">
        <v>18397</v>
      </c>
      <c r="B297" s="13" t="s">
        <v>21170</v>
      </c>
      <c r="C297" s="13" t="s">
        <v>19</v>
      </c>
      <c r="D297" s="13" t="s">
        <v>22317</v>
      </c>
      <c r="E297" s="13" t="s">
        <v>22302</v>
      </c>
      <c r="F297" s="13" t="s">
        <v>18397</v>
      </c>
    </row>
    <row r="298" spans="1:6">
      <c r="A298" s="1" t="s">
        <v>18392</v>
      </c>
      <c r="B298" s="13" t="s">
        <v>22209</v>
      </c>
      <c r="C298" s="13" t="s">
        <v>19</v>
      </c>
      <c r="D298" s="13" t="s">
        <v>22317</v>
      </c>
      <c r="E298" s="13" t="s">
        <v>22302</v>
      </c>
      <c r="F298" s="13" t="s">
        <v>18392</v>
      </c>
    </row>
    <row r="299" spans="1:6">
      <c r="A299" s="1" t="s">
        <v>18435</v>
      </c>
      <c r="B299" s="13" t="s">
        <v>21172</v>
      </c>
      <c r="C299" s="13" t="s">
        <v>19</v>
      </c>
      <c r="D299" s="13" t="s">
        <v>22317</v>
      </c>
      <c r="E299" s="13" t="s">
        <v>22302</v>
      </c>
      <c r="F299" s="13" t="s">
        <v>18435</v>
      </c>
    </row>
    <row r="300" spans="1:6">
      <c r="A300" s="1" t="s">
        <v>18377</v>
      </c>
      <c r="B300" s="13" t="s">
        <v>21176</v>
      </c>
      <c r="C300" s="13" t="s">
        <v>19</v>
      </c>
      <c r="D300" s="13" t="s">
        <v>22317</v>
      </c>
      <c r="E300" s="13" t="s">
        <v>22302</v>
      </c>
      <c r="F300" s="13" t="s">
        <v>18377</v>
      </c>
    </row>
    <row r="301" spans="1:6">
      <c r="A301" s="1" t="s">
        <v>18395</v>
      </c>
      <c r="B301" s="13" t="s">
        <v>21178</v>
      </c>
      <c r="C301" s="13" t="s">
        <v>19</v>
      </c>
      <c r="D301" s="13" t="s">
        <v>22317</v>
      </c>
      <c r="E301" s="13" t="s">
        <v>22302</v>
      </c>
      <c r="F301" s="13" t="s">
        <v>18395</v>
      </c>
    </row>
    <row r="302" spans="1:6">
      <c r="A302" s="1" t="s">
        <v>18379</v>
      </c>
      <c r="B302" s="13" t="s">
        <v>21180</v>
      </c>
      <c r="C302" s="13" t="s">
        <v>19</v>
      </c>
      <c r="D302" s="13" t="s">
        <v>22317</v>
      </c>
      <c r="E302" s="13" t="s">
        <v>22302</v>
      </c>
      <c r="F302" s="13" t="s">
        <v>18379</v>
      </c>
    </row>
    <row r="303" spans="1:6">
      <c r="A303" s="1" t="s">
        <v>771</v>
      </c>
      <c r="B303" s="13" t="s">
        <v>772</v>
      </c>
      <c r="C303" s="13" t="s">
        <v>19</v>
      </c>
      <c r="D303" s="13" t="s">
        <v>22318</v>
      </c>
      <c r="E303" s="13" t="s">
        <v>8030</v>
      </c>
      <c r="F303" s="13" t="s">
        <v>771</v>
      </c>
    </row>
    <row r="304" spans="1:6">
      <c r="A304" s="1" t="s">
        <v>18361</v>
      </c>
      <c r="B304" s="13" t="s">
        <v>21960</v>
      </c>
      <c r="C304" s="13" t="s">
        <v>19</v>
      </c>
      <c r="D304" s="13" t="s">
        <v>22317</v>
      </c>
      <c r="E304" s="13" t="s">
        <v>22302</v>
      </c>
      <c r="F304" s="13" t="s">
        <v>18361</v>
      </c>
    </row>
    <row r="305" spans="1:6">
      <c r="A305" s="1" t="s">
        <v>18402</v>
      </c>
      <c r="B305" s="13" t="s">
        <v>21182</v>
      </c>
      <c r="C305" s="13" t="s">
        <v>19</v>
      </c>
      <c r="D305" s="13" t="s">
        <v>22317</v>
      </c>
      <c r="E305" s="13" t="s">
        <v>22302</v>
      </c>
      <c r="F305" s="13" t="s">
        <v>18402</v>
      </c>
    </row>
    <row r="306" spans="1:6">
      <c r="A306" s="1" t="s">
        <v>18486</v>
      </c>
      <c r="B306" s="13" t="s">
        <v>21184</v>
      </c>
      <c r="C306" s="13" t="s">
        <v>19</v>
      </c>
      <c r="D306" s="13" t="s">
        <v>22317</v>
      </c>
      <c r="E306" s="13" t="s">
        <v>22302</v>
      </c>
      <c r="F306" s="13" t="s">
        <v>18486</v>
      </c>
    </row>
    <row r="307" spans="1:6">
      <c r="A307" s="1" t="s">
        <v>7546</v>
      </c>
      <c r="B307" s="13" t="s">
        <v>21186</v>
      </c>
      <c r="C307" s="13" t="s">
        <v>19</v>
      </c>
      <c r="D307" s="13" t="s">
        <v>22317</v>
      </c>
      <c r="E307" s="13" t="s">
        <v>22302</v>
      </c>
      <c r="F307" s="13" t="s">
        <v>7546</v>
      </c>
    </row>
    <row r="308" spans="1:6">
      <c r="A308" s="1" t="s">
        <v>7547</v>
      </c>
      <c r="B308" s="13" t="s">
        <v>21188</v>
      </c>
      <c r="C308" s="13" t="s">
        <v>19</v>
      </c>
      <c r="D308" s="13" t="s">
        <v>22317</v>
      </c>
      <c r="E308" s="13" t="s">
        <v>22302</v>
      </c>
      <c r="F308" s="13" t="s">
        <v>7547</v>
      </c>
    </row>
    <row r="309" spans="1:6">
      <c r="A309" s="1" t="s">
        <v>18864</v>
      </c>
      <c r="B309" s="13" t="s">
        <v>21192</v>
      </c>
      <c r="C309" s="13" t="s">
        <v>19</v>
      </c>
      <c r="D309" s="13" t="s">
        <v>22317</v>
      </c>
      <c r="E309" s="13" t="s">
        <v>22302</v>
      </c>
      <c r="F309" s="13" t="s">
        <v>18864</v>
      </c>
    </row>
    <row r="310" spans="1:6">
      <c r="A310" s="1" t="s">
        <v>20057</v>
      </c>
      <c r="B310" s="13" t="s">
        <v>21198</v>
      </c>
      <c r="C310" s="13" t="s">
        <v>19</v>
      </c>
      <c r="D310" s="13" t="s">
        <v>22317</v>
      </c>
      <c r="E310" s="13" t="s">
        <v>22302</v>
      </c>
      <c r="F310" s="13" t="s">
        <v>20057</v>
      </c>
    </row>
    <row r="311" spans="1:6">
      <c r="A311" s="1" t="s">
        <v>20061</v>
      </c>
      <c r="B311" s="13" t="s">
        <v>21200</v>
      </c>
      <c r="C311" s="13" t="s">
        <v>19</v>
      </c>
      <c r="D311" s="13" t="s">
        <v>22317</v>
      </c>
      <c r="E311" s="13" t="s">
        <v>22302</v>
      </c>
      <c r="F311" s="13" t="s">
        <v>20061</v>
      </c>
    </row>
    <row r="312" spans="1:6">
      <c r="A312" s="1" t="s">
        <v>20065</v>
      </c>
      <c r="B312" s="13" t="s">
        <v>21202</v>
      </c>
      <c r="C312" s="13" t="s">
        <v>19</v>
      </c>
      <c r="D312" s="13" t="s">
        <v>22317</v>
      </c>
      <c r="E312" s="13" t="s">
        <v>22302</v>
      </c>
      <c r="F312" s="13" t="s">
        <v>20065</v>
      </c>
    </row>
    <row r="313" spans="1:6">
      <c r="A313" s="1" t="s">
        <v>20106</v>
      </c>
      <c r="B313" s="13" t="s">
        <v>21206</v>
      </c>
      <c r="C313" s="13" t="s">
        <v>19</v>
      </c>
      <c r="D313" s="13" t="s">
        <v>22317</v>
      </c>
      <c r="E313" s="13" t="s">
        <v>22302</v>
      </c>
      <c r="F313" s="13" t="s">
        <v>20106</v>
      </c>
    </row>
    <row r="314" spans="1:6">
      <c r="A314" s="1" t="s">
        <v>35</v>
      </c>
      <c r="B314" s="13" t="s">
        <v>36</v>
      </c>
      <c r="C314" s="13" t="s">
        <v>19</v>
      </c>
      <c r="D314" s="13" t="s">
        <v>22318</v>
      </c>
      <c r="E314" s="13" t="s">
        <v>8030</v>
      </c>
      <c r="F314" s="13" t="s">
        <v>35</v>
      </c>
    </row>
    <row r="315" spans="1:6">
      <c r="A315" s="1" t="s">
        <v>588</v>
      </c>
      <c r="B315" s="13" t="s">
        <v>589</v>
      </c>
      <c r="C315" s="13" t="s">
        <v>19</v>
      </c>
      <c r="D315" s="13" t="s">
        <v>22318</v>
      </c>
      <c r="E315" s="13" t="s">
        <v>8030</v>
      </c>
      <c r="F315" s="13" t="s">
        <v>588</v>
      </c>
    </row>
    <row r="316" spans="1:6">
      <c r="A316" s="1" t="s">
        <v>612</v>
      </c>
      <c r="B316" s="13" t="s">
        <v>613</v>
      </c>
      <c r="C316" s="13" t="s">
        <v>19</v>
      </c>
      <c r="D316" s="13" t="s">
        <v>22318</v>
      </c>
      <c r="E316" s="13" t="s">
        <v>8030</v>
      </c>
      <c r="F316" s="13" t="s">
        <v>612</v>
      </c>
    </row>
    <row r="317" spans="1:6">
      <c r="A317" s="1" t="s">
        <v>614</v>
      </c>
      <c r="B317" s="13" t="s">
        <v>615</v>
      </c>
      <c r="C317" s="13" t="s">
        <v>19</v>
      </c>
      <c r="D317" s="13" t="s">
        <v>22318</v>
      </c>
      <c r="E317" s="13" t="s">
        <v>8030</v>
      </c>
      <c r="F317" s="13" t="s">
        <v>614</v>
      </c>
    </row>
    <row r="318" spans="1:6">
      <c r="A318" s="1" t="s">
        <v>652</v>
      </c>
      <c r="B318" s="13" t="s">
        <v>653</v>
      </c>
      <c r="C318" s="13" t="s">
        <v>19</v>
      </c>
      <c r="D318" s="13" t="s">
        <v>22318</v>
      </c>
      <c r="E318" s="13" t="s">
        <v>8030</v>
      </c>
      <c r="F318" s="13" t="s">
        <v>652</v>
      </c>
    </row>
    <row r="319" spans="1:6">
      <c r="A319" s="1" t="s">
        <v>136</v>
      </c>
      <c r="B319" s="13" t="s">
        <v>21210</v>
      </c>
      <c r="C319" s="13" t="s">
        <v>19</v>
      </c>
      <c r="D319" s="13" t="s">
        <v>22317</v>
      </c>
      <c r="E319" s="13" t="s">
        <v>22302</v>
      </c>
      <c r="F319" s="13" t="s">
        <v>136</v>
      </c>
    </row>
    <row r="320" spans="1:6">
      <c r="A320" s="1" t="s">
        <v>907</v>
      </c>
      <c r="B320" s="13" t="s">
        <v>908</v>
      </c>
      <c r="C320" s="13" t="s">
        <v>19</v>
      </c>
      <c r="D320" s="13" t="s">
        <v>22318</v>
      </c>
      <c r="E320" s="13" t="s">
        <v>8030</v>
      </c>
      <c r="F320" s="13" t="s">
        <v>907</v>
      </c>
    </row>
    <row r="321" spans="1:6">
      <c r="A321" s="1" t="s">
        <v>137</v>
      </c>
      <c r="B321" s="13" t="s">
        <v>138</v>
      </c>
      <c r="C321" s="13" t="s">
        <v>19</v>
      </c>
      <c r="D321" s="13" t="s">
        <v>22318</v>
      </c>
      <c r="E321" s="13" t="s">
        <v>8030</v>
      </c>
      <c r="F321" s="13" t="s">
        <v>137</v>
      </c>
    </row>
    <row r="322" spans="1:6">
      <c r="A322" s="1" t="s">
        <v>139</v>
      </c>
      <c r="B322" s="13" t="s">
        <v>140</v>
      </c>
      <c r="C322" s="13" t="s">
        <v>19</v>
      </c>
      <c r="D322" s="13" t="s">
        <v>22318</v>
      </c>
      <c r="E322" s="13" t="s">
        <v>8030</v>
      </c>
      <c r="F322" s="13" t="s">
        <v>139</v>
      </c>
    </row>
    <row r="323" spans="1:6">
      <c r="A323" s="1" t="s">
        <v>142</v>
      </c>
      <c r="B323" s="13" t="s">
        <v>143</v>
      </c>
      <c r="C323" s="13" t="s">
        <v>19</v>
      </c>
      <c r="D323" s="13" t="s">
        <v>22318</v>
      </c>
      <c r="E323" s="13" t="s">
        <v>8030</v>
      </c>
      <c r="F323" s="13" t="s">
        <v>142</v>
      </c>
    </row>
    <row r="324" spans="1:6">
      <c r="A324" s="1" t="s">
        <v>638</v>
      </c>
      <c r="B324" s="13" t="s">
        <v>639</v>
      </c>
      <c r="C324" s="13" t="s">
        <v>19</v>
      </c>
      <c r="D324" s="13" t="s">
        <v>22318</v>
      </c>
      <c r="E324" s="13" t="s">
        <v>8030</v>
      </c>
      <c r="F324" s="13" t="s">
        <v>638</v>
      </c>
    </row>
    <row r="325" spans="1:6">
      <c r="A325" s="1" t="s">
        <v>144</v>
      </c>
      <c r="B325" s="13" t="s">
        <v>145</v>
      </c>
      <c r="C325" s="13" t="s">
        <v>19</v>
      </c>
      <c r="D325" s="13" t="s">
        <v>22318</v>
      </c>
      <c r="E325" s="13" t="s">
        <v>8030</v>
      </c>
      <c r="F325" s="13" t="s">
        <v>144</v>
      </c>
    </row>
    <row r="326" spans="1:6">
      <c r="A326" s="1" t="s">
        <v>640</v>
      </c>
      <c r="B326" s="13" t="s">
        <v>641</v>
      </c>
      <c r="C326" s="13" t="s">
        <v>19</v>
      </c>
      <c r="D326" s="13" t="s">
        <v>22318</v>
      </c>
      <c r="E326" s="13" t="s">
        <v>8030</v>
      </c>
      <c r="F326" s="13" t="s">
        <v>640</v>
      </c>
    </row>
    <row r="327" spans="1:6">
      <c r="A327" s="1" t="s">
        <v>761</v>
      </c>
      <c r="B327" s="13" t="s">
        <v>762</v>
      </c>
      <c r="C327" s="13" t="s">
        <v>19</v>
      </c>
      <c r="D327" s="13" t="s">
        <v>22318</v>
      </c>
      <c r="E327" s="13" t="s">
        <v>8030</v>
      </c>
      <c r="F327" s="13" t="s">
        <v>761</v>
      </c>
    </row>
    <row r="328" spans="1:6">
      <c r="A328" s="1" t="s">
        <v>672</v>
      </c>
      <c r="B328" s="13" t="s">
        <v>673</v>
      </c>
      <c r="C328" s="13" t="s">
        <v>19</v>
      </c>
      <c r="D328" s="13" t="s">
        <v>22318</v>
      </c>
      <c r="E328" s="13" t="s">
        <v>8030</v>
      </c>
      <c r="F328" s="13" t="s">
        <v>672</v>
      </c>
    </row>
    <row r="329" spans="1:6">
      <c r="A329" s="1" t="s">
        <v>146</v>
      </c>
      <c r="B329" s="13" t="s">
        <v>147</v>
      </c>
      <c r="C329" s="13" t="s">
        <v>19</v>
      </c>
      <c r="D329" s="13" t="s">
        <v>22318</v>
      </c>
      <c r="E329" s="13" t="s">
        <v>8030</v>
      </c>
      <c r="F329" s="13" t="s">
        <v>146</v>
      </c>
    </row>
    <row r="330" spans="1:6">
      <c r="A330" s="1" t="s">
        <v>726</v>
      </c>
      <c r="B330" s="13" t="s">
        <v>727</v>
      </c>
      <c r="C330" s="13" t="s">
        <v>19</v>
      </c>
      <c r="D330" s="13" t="s">
        <v>22318</v>
      </c>
      <c r="E330" s="13" t="s">
        <v>8030</v>
      </c>
      <c r="F330" s="13" t="s">
        <v>726</v>
      </c>
    </row>
    <row r="331" spans="1:6">
      <c r="A331" s="1" t="s">
        <v>728</v>
      </c>
      <c r="B331" s="13" t="s">
        <v>729</v>
      </c>
      <c r="C331" s="13" t="s">
        <v>19</v>
      </c>
      <c r="D331" s="13" t="s">
        <v>22318</v>
      </c>
      <c r="E331" s="13" t="s">
        <v>8030</v>
      </c>
      <c r="F331" s="13" t="s">
        <v>728</v>
      </c>
    </row>
    <row r="332" spans="1:6">
      <c r="A332" s="1" t="s">
        <v>877</v>
      </c>
      <c r="B332" s="13" t="s">
        <v>878</v>
      </c>
      <c r="C332" s="13" t="s">
        <v>19</v>
      </c>
      <c r="D332" s="13" t="s">
        <v>22318</v>
      </c>
      <c r="E332" s="13" t="s">
        <v>8030</v>
      </c>
      <c r="F332" s="13" t="s">
        <v>877</v>
      </c>
    </row>
    <row r="333" spans="1:6">
      <c r="A333" s="1" t="s">
        <v>905</v>
      </c>
      <c r="B333" s="13" t="s">
        <v>906</v>
      </c>
      <c r="C333" s="13" t="s">
        <v>19</v>
      </c>
      <c r="D333" s="13" t="s">
        <v>22318</v>
      </c>
      <c r="E333" s="13" t="s">
        <v>8030</v>
      </c>
      <c r="F333" s="13" t="s">
        <v>905</v>
      </c>
    </row>
    <row r="334" spans="1:6">
      <c r="A334" s="1" t="s">
        <v>953</v>
      </c>
      <c r="B334" s="13" t="s">
        <v>954</v>
      </c>
      <c r="C334" s="13" t="s">
        <v>19</v>
      </c>
      <c r="D334" s="13" t="s">
        <v>22318</v>
      </c>
      <c r="E334" s="13" t="s">
        <v>8030</v>
      </c>
      <c r="F334" s="13" t="s">
        <v>953</v>
      </c>
    </row>
    <row r="335" spans="1:6">
      <c r="A335" s="1" t="s">
        <v>151</v>
      </c>
      <c r="B335" s="13" t="s">
        <v>152</v>
      </c>
      <c r="C335" s="13" t="s">
        <v>19</v>
      </c>
      <c r="D335" s="13" t="s">
        <v>22318</v>
      </c>
      <c r="E335" s="13" t="s">
        <v>8030</v>
      </c>
      <c r="F335" s="13" t="s">
        <v>151</v>
      </c>
    </row>
    <row r="336" spans="1:6">
      <c r="A336" s="1" t="s">
        <v>730</v>
      </c>
      <c r="B336" s="13" t="s">
        <v>731</v>
      </c>
      <c r="C336" s="13" t="s">
        <v>19</v>
      </c>
      <c r="D336" s="13" t="s">
        <v>22318</v>
      </c>
      <c r="E336" s="13" t="s">
        <v>8030</v>
      </c>
      <c r="F336" s="13" t="s">
        <v>730</v>
      </c>
    </row>
    <row r="337" spans="1:6">
      <c r="A337" s="1" t="s">
        <v>773</v>
      </c>
      <c r="B337" s="13" t="s">
        <v>774</v>
      </c>
      <c r="C337" s="13" t="s">
        <v>19</v>
      </c>
      <c r="D337" s="13" t="s">
        <v>22318</v>
      </c>
      <c r="E337" s="13" t="s">
        <v>8030</v>
      </c>
      <c r="F337" s="13" t="s">
        <v>773</v>
      </c>
    </row>
    <row r="338" spans="1:6">
      <c r="A338" s="1" t="s">
        <v>156</v>
      </c>
      <c r="B338" s="13" t="s">
        <v>157</v>
      </c>
      <c r="C338" s="13" t="s">
        <v>19</v>
      </c>
      <c r="D338" s="13" t="s">
        <v>22318</v>
      </c>
      <c r="E338" s="13" t="s">
        <v>8030</v>
      </c>
      <c r="F338" s="13" t="s">
        <v>156</v>
      </c>
    </row>
    <row r="339" spans="1:6">
      <c r="A339" s="1" t="s">
        <v>162</v>
      </c>
      <c r="B339" s="13" t="s">
        <v>163</v>
      </c>
      <c r="C339" s="13" t="s">
        <v>19</v>
      </c>
      <c r="D339" s="13" t="s">
        <v>22318</v>
      </c>
      <c r="E339" s="13" t="s">
        <v>8030</v>
      </c>
      <c r="F339" s="13" t="s">
        <v>162</v>
      </c>
    </row>
    <row r="340" spans="1:6">
      <c r="A340" s="1" t="s">
        <v>775</v>
      </c>
      <c r="B340" s="13" t="s">
        <v>776</v>
      </c>
      <c r="C340" s="13" t="s">
        <v>19</v>
      </c>
      <c r="D340" s="13" t="s">
        <v>22317</v>
      </c>
      <c r="E340" s="13" t="s">
        <v>22302</v>
      </c>
      <c r="F340" s="13" t="s">
        <v>775</v>
      </c>
    </row>
    <row r="341" spans="1:6">
      <c r="A341" s="1" t="s">
        <v>164</v>
      </c>
      <c r="B341" s="13" t="s">
        <v>165</v>
      </c>
      <c r="C341" s="13" t="s">
        <v>19</v>
      </c>
      <c r="D341" s="13" t="s">
        <v>22318</v>
      </c>
      <c r="E341" s="13" t="s">
        <v>8030</v>
      </c>
      <c r="F341" s="13" t="s">
        <v>164</v>
      </c>
    </row>
    <row r="342" spans="1:6">
      <c r="A342" s="1" t="s">
        <v>777</v>
      </c>
      <c r="B342" s="13" t="s">
        <v>778</v>
      </c>
      <c r="C342" s="13" t="s">
        <v>19</v>
      </c>
      <c r="D342" s="13" t="s">
        <v>22318</v>
      </c>
      <c r="E342" s="13" t="s">
        <v>8030</v>
      </c>
      <c r="F342" s="13" t="s">
        <v>777</v>
      </c>
    </row>
    <row r="343" spans="1:6">
      <c r="A343" s="1" t="s">
        <v>779</v>
      </c>
      <c r="B343" s="13" t="s">
        <v>780</v>
      </c>
      <c r="C343" s="13" t="s">
        <v>19</v>
      </c>
      <c r="D343" s="13" t="s">
        <v>22318</v>
      </c>
      <c r="E343" s="13" t="s">
        <v>8030</v>
      </c>
      <c r="F343" s="13" t="s">
        <v>779</v>
      </c>
    </row>
    <row r="344" spans="1:6">
      <c r="A344" s="1" t="s">
        <v>167</v>
      </c>
      <c r="B344" s="13" t="s">
        <v>168</v>
      </c>
      <c r="C344" s="13" t="s">
        <v>19</v>
      </c>
      <c r="D344" s="13" t="s">
        <v>22318</v>
      </c>
      <c r="E344" s="13" t="s">
        <v>8030</v>
      </c>
      <c r="F344" s="13" t="s">
        <v>167</v>
      </c>
    </row>
    <row r="345" spans="1:6">
      <c r="A345" s="1" t="s">
        <v>781</v>
      </c>
      <c r="B345" s="13" t="s">
        <v>782</v>
      </c>
      <c r="C345" s="13" t="s">
        <v>19</v>
      </c>
      <c r="D345" s="13" t="s">
        <v>22318</v>
      </c>
      <c r="E345" s="13" t="s">
        <v>8030</v>
      </c>
      <c r="F345" s="13" t="s">
        <v>781</v>
      </c>
    </row>
    <row r="346" spans="1:6">
      <c r="A346" s="1" t="s">
        <v>169</v>
      </c>
      <c r="B346" s="13" t="s">
        <v>170</v>
      </c>
      <c r="C346" s="13" t="s">
        <v>19</v>
      </c>
      <c r="D346" s="13" t="s">
        <v>22318</v>
      </c>
      <c r="E346" s="13" t="s">
        <v>8030</v>
      </c>
      <c r="F346" s="13" t="s">
        <v>169</v>
      </c>
    </row>
    <row r="347" spans="1:6">
      <c r="A347" s="1" t="s">
        <v>783</v>
      </c>
      <c r="B347" s="13" t="s">
        <v>784</v>
      </c>
      <c r="C347" s="13" t="s">
        <v>19</v>
      </c>
      <c r="D347" s="13" t="s">
        <v>22318</v>
      </c>
      <c r="E347" s="13" t="s">
        <v>8030</v>
      </c>
      <c r="F347" s="13" t="s">
        <v>783</v>
      </c>
    </row>
    <row r="348" spans="1:6">
      <c r="A348" s="1" t="s">
        <v>873</v>
      </c>
      <c r="B348" s="13" t="s">
        <v>874</v>
      </c>
      <c r="C348" s="13" t="s">
        <v>19</v>
      </c>
      <c r="D348" s="13" t="s">
        <v>22318</v>
      </c>
      <c r="E348" s="13" t="s">
        <v>8030</v>
      </c>
      <c r="F348" s="13" t="s">
        <v>873</v>
      </c>
    </row>
    <row r="349" spans="1:6">
      <c r="A349" s="1" t="s">
        <v>174</v>
      </c>
      <c r="B349" s="13" t="s">
        <v>175</v>
      </c>
      <c r="C349" s="13" t="s">
        <v>19</v>
      </c>
      <c r="D349" s="13" t="s">
        <v>22318</v>
      </c>
      <c r="E349" s="13" t="s">
        <v>8030</v>
      </c>
      <c r="F349" s="13" t="s">
        <v>174</v>
      </c>
    </row>
    <row r="350" spans="1:6">
      <c r="A350" s="1" t="s">
        <v>176</v>
      </c>
      <c r="B350" s="13" t="s">
        <v>177</v>
      </c>
      <c r="C350" s="13" t="s">
        <v>19</v>
      </c>
      <c r="D350" s="13" t="s">
        <v>22318</v>
      </c>
      <c r="E350" s="13" t="s">
        <v>8030</v>
      </c>
      <c r="F350" s="13" t="s">
        <v>176</v>
      </c>
    </row>
    <row r="351" spans="1:6">
      <c r="A351" s="1" t="s">
        <v>975</v>
      </c>
      <c r="B351" s="13" t="s">
        <v>976</v>
      </c>
      <c r="C351" s="13" t="s">
        <v>19</v>
      </c>
      <c r="D351" s="13" t="s">
        <v>22318</v>
      </c>
      <c r="E351" s="13" t="s">
        <v>8030</v>
      </c>
      <c r="F351" s="13" t="s">
        <v>975</v>
      </c>
    </row>
    <row r="352" spans="1:6">
      <c r="A352" s="1" t="s">
        <v>973</v>
      </c>
      <c r="B352" s="13" t="s">
        <v>974</v>
      </c>
      <c r="C352" s="13" t="s">
        <v>19</v>
      </c>
      <c r="D352" s="13" t="s">
        <v>22318</v>
      </c>
      <c r="E352" s="13" t="s">
        <v>8030</v>
      </c>
      <c r="F352" s="13" t="s">
        <v>973</v>
      </c>
    </row>
    <row r="353" spans="1:6">
      <c r="A353" s="1" t="s">
        <v>785</v>
      </c>
      <c r="B353" s="13" t="s">
        <v>786</v>
      </c>
      <c r="C353" s="13" t="s">
        <v>19</v>
      </c>
      <c r="D353" s="13" t="s">
        <v>22318</v>
      </c>
      <c r="E353" s="13" t="s">
        <v>8030</v>
      </c>
      <c r="F353" s="13" t="s">
        <v>785</v>
      </c>
    </row>
    <row r="354" spans="1:6">
      <c r="A354" s="1" t="s">
        <v>8219</v>
      </c>
      <c r="B354" s="13" t="s">
        <v>21698</v>
      </c>
      <c r="C354" s="13" t="s">
        <v>19</v>
      </c>
      <c r="D354" s="13" t="s">
        <v>22318</v>
      </c>
      <c r="E354" s="13" t="s">
        <v>8030</v>
      </c>
      <c r="F354" s="13" t="s">
        <v>8219</v>
      </c>
    </row>
    <row r="355" spans="1:6">
      <c r="A355" s="1" t="s">
        <v>183</v>
      </c>
      <c r="B355" s="13" t="s">
        <v>184</v>
      </c>
      <c r="C355" s="13" t="s">
        <v>19</v>
      </c>
      <c r="D355" s="13" t="s">
        <v>22318</v>
      </c>
      <c r="E355" s="13" t="s">
        <v>8030</v>
      </c>
      <c r="F355" s="13" t="s">
        <v>183</v>
      </c>
    </row>
    <row r="356" spans="1:6">
      <c r="A356" s="1" t="s">
        <v>787</v>
      </c>
      <c r="B356" s="13" t="s">
        <v>788</v>
      </c>
      <c r="C356" s="13" t="s">
        <v>19</v>
      </c>
      <c r="D356" s="13" t="s">
        <v>22318</v>
      </c>
      <c r="E356" s="13" t="s">
        <v>8030</v>
      </c>
      <c r="F356" s="13" t="s">
        <v>787</v>
      </c>
    </row>
    <row r="357" spans="1:6">
      <c r="A357" s="1" t="s">
        <v>789</v>
      </c>
      <c r="B357" s="13" t="s">
        <v>790</v>
      </c>
      <c r="C357" s="13" t="s">
        <v>19</v>
      </c>
      <c r="D357" s="13" t="s">
        <v>22318</v>
      </c>
      <c r="E357" s="13" t="s">
        <v>8030</v>
      </c>
      <c r="F357" s="13" t="s">
        <v>789</v>
      </c>
    </row>
    <row r="358" spans="1:6">
      <c r="A358" s="1" t="s">
        <v>967</v>
      </c>
      <c r="B358" s="13" t="s">
        <v>968</v>
      </c>
      <c r="C358" s="13" t="s">
        <v>19</v>
      </c>
      <c r="D358" s="13" t="s">
        <v>22318</v>
      </c>
      <c r="E358" s="13" t="s">
        <v>8030</v>
      </c>
      <c r="F358" s="13" t="s">
        <v>967</v>
      </c>
    </row>
    <row r="359" spans="1:6">
      <c r="A359" s="1" t="s">
        <v>969</v>
      </c>
      <c r="B359" s="13" t="s">
        <v>970</v>
      </c>
      <c r="C359" s="13" t="s">
        <v>19</v>
      </c>
      <c r="D359" s="13" t="s">
        <v>22318</v>
      </c>
      <c r="E359" s="13" t="s">
        <v>8030</v>
      </c>
      <c r="F359" s="13" t="s">
        <v>969</v>
      </c>
    </row>
    <row r="360" spans="1:6">
      <c r="A360" s="1" t="s">
        <v>971</v>
      </c>
      <c r="B360" s="13" t="s">
        <v>972</v>
      </c>
      <c r="C360" s="13" t="s">
        <v>19</v>
      </c>
      <c r="D360" s="13" t="s">
        <v>22318</v>
      </c>
      <c r="E360" s="13" t="s">
        <v>8030</v>
      </c>
      <c r="F360" s="13" t="s">
        <v>971</v>
      </c>
    </row>
    <row r="361" spans="1:6">
      <c r="A361" s="1" t="s">
        <v>791</v>
      </c>
      <c r="B361" s="13" t="s">
        <v>792</v>
      </c>
      <c r="C361" s="13" t="s">
        <v>19</v>
      </c>
      <c r="D361" s="13" t="s">
        <v>22318</v>
      </c>
      <c r="E361" s="13" t="s">
        <v>8030</v>
      </c>
      <c r="F361" s="13" t="s">
        <v>791</v>
      </c>
    </row>
    <row r="362" spans="1:6">
      <c r="A362" s="1" t="s">
        <v>590</v>
      </c>
      <c r="B362" s="13" t="s">
        <v>591</v>
      </c>
      <c r="C362" s="13" t="s">
        <v>19</v>
      </c>
      <c r="D362" s="13" t="s">
        <v>22318</v>
      </c>
      <c r="E362" s="13" t="s">
        <v>8030</v>
      </c>
      <c r="F362" s="13" t="s">
        <v>590</v>
      </c>
    </row>
    <row r="363" spans="1:6">
      <c r="A363" s="1" t="s">
        <v>187</v>
      </c>
      <c r="B363" s="13" t="s">
        <v>21212</v>
      </c>
      <c r="C363" s="13" t="s">
        <v>19</v>
      </c>
      <c r="D363" s="13" t="s">
        <v>22317</v>
      </c>
      <c r="E363" s="13" t="s">
        <v>22302</v>
      </c>
      <c r="F363" s="13" t="s">
        <v>187</v>
      </c>
    </row>
    <row r="364" spans="1:6">
      <c r="A364" s="1" t="s">
        <v>616</v>
      </c>
      <c r="B364" s="13" t="s">
        <v>617</v>
      </c>
      <c r="C364" s="13" t="s">
        <v>19</v>
      </c>
      <c r="D364" s="13" t="s">
        <v>22318</v>
      </c>
      <c r="E364" s="13" t="s">
        <v>8030</v>
      </c>
      <c r="F364" s="13" t="s">
        <v>616</v>
      </c>
    </row>
    <row r="365" spans="1:6">
      <c r="A365" s="1" t="s">
        <v>642</v>
      </c>
      <c r="B365" s="13" t="s">
        <v>643</v>
      </c>
      <c r="C365" s="13" t="s">
        <v>19</v>
      </c>
      <c r="D365" s="13" t="s">
        <v>22318</v>
      </c>
      <c r="E365" s="13" t="s">
        <v>8030</v>
      </c>
      <c r="F365" s="13" t="s">
        <v>642</v>
      </c>
    </row>
    <row r="366" spans="1:6">
      <c r="A366" s="1" t="s">
        <v>618</v>
      </c>
      <c r="B366" s="13" t="s">
        <v>619</v>
      </c>
      <c r="C366" s="13" t="s">
        <v>19</v>
      </c>
      <c r="D366" s="13" t="s">
        <v>22318</v>
      </c>
      <c r="E366" s="13" t="s">
        <v>8030</v>
      </c>
      <c r="F366" s="13" t="s">
        <v>618</v>
      </c>
    </row>
    <row r="367" spans="1:6">
      <c r="A367" s="1" t="s">
        <v>752</v>
      </c>
      <c r="B367" s="13" t="s">
        <v>753</v>
      </c>
      <c r="C367" s="13" t="s">
        <v>19</v>
      </c>
      <c r="D367" s="13" t="s">
        <v>22318</v>
      </c>
      <c r="E367" s="13" t="s">
        <v>8030</v>
      </c>
      <c r="F367" s="13" t="s">
        <v>752</v>
      </c>
    </row>
    <row r="368" spans="1:6">
      <c r="A368" s="1" t="s">
        <v>744</v>
      </c>
      <c r="B368" s="13" t="s">
        <v>745</v>
      </c>
      <c r="C368" s="13" t="s">
        <v>19</v>
      </c>
      <c r="D368" s="13" t="s">
        <v>22318</v>
      </c>
      <c r="E368" s="13" t="s">
        <v>8030</v>
      </c>
      <c r="F368" s="13" t="s">
        <v>744</v>
      </c>
    </row>
    <row r="369" spans="1:6">
      <c r="A369" s="1" t="s">
        <v>188</v>
      </c>
      <c r="B369" s="13" t="s">
        <v>189</v>
      </c>
      <c r="C369" s="13" t="s">
        <v>19</v>
      </c>
      <c r="D369" s="13" t="s">
        <v>22318</v>
      </c>
      <c r="E369" s="13" t="s">
        <v>8030</v>
      </c>
      <c r="F369" s="13" t="s">
        <v>188</v>
      </c>
    </row>
    <row r="370" spans="1:6">
      <c r="A370" s="1" t="s">
        <v>191</v>
      </c>
      <c r="B370" s="13" t="s">
        <v>192</v>
      </c>
      <c r="C370" s="13" t="s">
        <v>19</v>
      </c>
      <c r="D370" s="13" t="s">
        <v>22318</v>
      </c>
      <c r="E370" s="13" t="s">
        <v>8030</v>
      </c>
      <c r="F370" s="13" t="s">
        <v>191</v>
      </c>
    </row>
    <row r="371" spans="1:6">
      <c r="A371" s="1" t="s">
        <v>194</v>
      </c>
      <c r="B371" s="13" t="s">
        <v>21214</v>
      </c>
      <c r="C371" s="13" t="s">
        <v>19</v>
      </c>
      <c r="D371" s="13" t="s">
        <v>22317</v>
      </c>
      <c r="E371" s="13" t="s">
        <v>22302</v>
      </c>
      <c r="F371" s="13" t="s">
        <v>194</v>
      </c>
    </row>
    <row r="372" spans="1:6">
      <c r="A372" s="1" t="s">
        <v>195</v>
      </c>
      <c r="B372" s="13" t="s">
        <v>21216</v>
      </c>
      <c r="C372" s="13" t="s">
        <v>19</v>
      </c>
      <c r="D372" s="13" t="s">
        <v>22317</v>
      </c>
      <c r="E372" s="13" t="s">
        <v>22302</v>
      </c>
      <c r="F372" s="13" t="s">
        <v>195</v>
      </c>
    </row>
    <row r="373" spans="1:6">
      <c r="A373" s="1" t="s">
        <v>644</v>
      </c>
      <c r="B373" s="13" t="s">
        <v>645</v>
      </c>
      <c r="C373" s="13" t="s">
        <v>19</v>
      </c>
      <c r="D373" s="13" t="s">
        <v>22318</v>
      </c>
      <c r="E373" s="13" t="s">
        <v>8030</v>
      </c>
      <c r="F373" s="13" t="s">
        <v>644</v>
      </c>
    </row>
    <row r="374" spans="1:6">
      <c r="A374" s="1" t="s">
        <v>646</v>
      </c>
      <c r="B374" s="13" t="s">
        <v>647</v>
      </c>
      <c r="C374" s="13" t="s">
        <v>19</v>
      </c>
      <c r="D374" s="13" t="s">
        <v>22318</v>
      </c>
      <c r="E374" s="13" t="s">
        <v>8030</v>
      </c>
      <c r="F374" s="13" t="s">
        <v>646</v>
      </c>
    </row>
    <row r="375" spans="1:6">
      <c r="A375" s="1" t="s">
        <v>196</v>
      </c>
      <c r="B375" s="13" t="s">
        <v>21218</v>
      </c>
      <c r="C375" s="13" t="s">
        <v>19</v>
      </c>
      <c r="D375" s="13" t="s">
        <v>22317</v>
      </c>
      <c r="E375" s="13" t="s">
        <v>22302</v>
      </c>
      <c r="F375" s="13" t="s">
        <v>196</v>
      </c>
    </row>
    <row r="376" spans="1:6">
      <c r="A376" s="1" t="s">
        <v>674</v>
      </c>
      <c r="B376" s="13" t="s">
        <v>675</v>
      </c>
      <c r="C376" s="13" t="s">
        <v>19</v>
      </c>
      <c r="D376" s="13" t="s">
        <v>22318</v>
      </c>
      <c r="E376" s="13" t="s">
        <v>8030</v>
      </c>
      <c r="F376" s="13" t="s">
        <v>674</v>
      </c>
    </row>
    <row r="377" spans="1:6">
      <c r="A377" s="1" t="s">
        <v>676</v>
      </c>
      <c r="B377" s="13" t="s">
        <v>677</v>
      </c>
      <c r="C377" s="13" t="s">
        <v>19</v>
      </c>
      <c r="D377" s="13" t="s">
        <v>22318</v>
      </c>
      <c r="E377" s="13" t="s">
        <v>8030</v>
      </c>
      <c r="F377" s="13" t="s">
        <v>676</v>
      </c>
    </row>
    <row r="378" spans="1:6">
      <c r="A378" s="1" t="s">
        <v>678</v>
      </c>
      <c r="B378" s="13" t="s">
        <v>679</v>
      </c>
      <c r="C378" s="13" t="s">
        <v>19</v>
      </c>
      <c r="D378" s="13" t="s">
        <v>22318</v>
      </c>
      <c r="E378" s="13" t="s">
        <v>8030</v>
      </c>
      <c r="F378" s="13" t="s">
        <v>678</v>
      </c>
    </row>
    <row r="379" spans="1:6">
      <c r="A379" s="1" t="s">
        <v>759</v>
      </c>
      <c r="B379" s="13" t="s">
        <v>760</v>
      </c>
      <c r="C379" s="13" t="s">
        <v>19</v>
      </c>
      <c r="D379" s="13" t="s">
        <v>22318</v>
      </c>
      <c r="E379" s="13" t="s">
        <v>8030</v>
      </c>
      <c r="F379" s="13" t="s">
        <v>759</v>
      </c>
    </row>
    <row r="380" spans="1:6">
      <c r="A380" s="1" t="s">
        <v>765</v>
      </c>
      <c r="B380" s="13" t="s">
        <v>766</v>
      </c>
      <c r="C380" s="13" t="s">
        <v>19</v>
      </c>
      <c r="D380" s="13" t="s">
        <v>22318</v>
      </c>
      <c r="E380" s="13" t="s">
        <v>8030</v>
      </c>
      <c r="F380" s="13" t="s">
        <v>765</v>
      </c>
    </row>
    <row r="381" spans="1:6">
      <c r="A381" s="1" t="s">
        <v>197</v>
      </c>
      <c r="B381" s="13" t="s">
        <v>995</v>
      </c>
      <c r="C381" s="13" t="s">
        <v>19</v>
      </c>
      <c r="D381" s="13" t="s">
        <v>22318</v>
      </c>
      <c r="E381" s="13" t="s">
        <v>8030</v>
      </c>
      <c r="F381" s="13" t="s">
        <v>197</v>
      </c>
    </row>
    <row r="382" spans="1:6">
      <c r="A382" s="1" t="s">
        <v>915</v>
      </c>
      <c r="B382" s="13" t="s">
        <v>916</v>
      </c>
      <c r="C382" s="13" t="s">
        <v>19</v>
      </c>
      <c r="D382" s="13" t="s">
        <v>22318</v>
      </c>
      <c r="E382" s="13" t="s">
        <v>8030</v>
      </c>
      <c r="F382" s="13" t="s">
        <v>915</v>
      </c>
    </row>
    <row r="383" spans="1:6">
      <c r="A383" s="1" t="s">
        <v>198</v>
      </c>
      <c r="B383" s="13" t="s">
        <v>3310</v>
      </c>
      <c r="C383" s="13" t="s">
        <v>19</v>
      </c>
      <c r="D383" s="13" t="s">
        <v>22318</v>
      </c>
      <c r="E383" s="13" t="s">
        <v>8030</v>
      </c>
      <c r="F383" s="13" t="s">
        <v>198</v>
      </c>
    </row>
    <row r="384" spans="1:6">
      <c r="A384" s="1" t="s">
        <v>199</v>
      </c>
      <c r="B384" s="13" t="s">
        <v>3311</v>
      </c>
      <c r="C384" s="13" t="s">
        <v>19</v>
      </c>
      <c r="D384" s="13" t="s">
        <v>22318</v>
      </c>
      <c r="E384" s="13" t="s">
        <v>8030</v>
      </c>
      <c r="F384" s="13" t="s">
        <v>199</v>
      </c>
    </row>
    <row r="385" spans="1:6">
      <c r="A385" s="1" t="s">
        <v>7852</v>
      </c>
      <c r="B385" s="13" t="s">
        <v>21220</v>
      </c>
      <c r="C385" s="13" t="s">
        <v>19</v>
      </c>
      <c r="D385" s="13" t="s">
        <v>22317</v>
      </c>
      <c r="E385" s="13" t="s">
        <v>22302</v>
      </c>
      <c r="F385" s="13" t="s">
        <v>7852</v>
      </c>
    </row>
    <row r="386" spans="1:6">
      <c r="A386" s="1" t="s">
        <v>7853</v>
      </c>
      <c r="B386" s="13" t="s">
        <v>21972</v>
      </c>
      <c r="C386" s="13" t="s">
        <v>19</v>
      </c>
      <c r="D386" s="13" t="s">
        <v>22318</v>
      </c>
      <c r="E386" s="13" t="s">
        <v>8030</v>
      </c>
      <c r="F386" s="13" t="s">
        <v>7853</v>
      </c>
    </row>
    <row r="387" spans="1:6">
      <c r="A387" s="1" t="s">
        <v>7854</v>
      </c>
      <c r="B387" s="13" t="s">
        <v>21222</v>
      </c>
      <c r="C387" s="13" t="s">
        <v>19</v>
      </c>
      <c r="D387" s="13" t="s">
        <v>22317</v>
      </c>
      <c r="E387" s="13" t="s">
        <v>22302</v>
      </c>
      <c r="F387" s="13" t="s">
        <v>7854</v>
      </c>
    </row>
    <row r="388" spans="1:6">
      <c r="A388" s="1" t="s">
        <v>7855</v>
      </c>
      <c r="B388" s="13" t="s">
        <v>21224</v>
      </c>
      <c r="C388" s="13" t="s">
        <v>19</v>
      </c>
      <c r="D388" s="13" t="s">
        <v>22317</v>
      </c>
      <c r="E388" s="13" t="s">
        <v>22302</v>
      </c>
      <c r="F388" s="13" t="s">
        <v>7855</v>
      </c>
    </row>
    <row r="389" spans="1:6">
      <c r="A389" s="1" t="s">
        <v>704</v>
      </c>
      <c r="B389" s="13" t="s">
        <v>705</v>
      </c>
      <c r="C389" s="13" t="s">
        <v>19</v>
      </c>
      <c r="D389" s="13" t="s">
        <v>22318</v>
      </c>
      <c r="E389" s="13" t="s">
        <v>8030</v>
      </c>
      <c r="F389" s="13" t="s">
        <v>704</v>
      </c>
    </row>
    <row r="390" spans="1:6">
      <c r="A390" s="1" t="s">
        <v>696</v>
      </c>
      <c r="B390" s="13" t="s">
        <v>697</v>
      </c>
      <c r="C390" s="13" t="s">
        <v>19</v>
      </c>
      <c r="D390" s="13" t="s">
        <v>22318</v>
      </c>
      <c r="E390" s="13" t="s">
        <v>8030</v>
      </c>
      <c r="F390" s="13" t="s">
        <v>696</v>
      </c>
    </row>
    <row r="391" spans="1:6">
      <c r="A391" s="1" t="s">
        <v>698</v>
      </c>
      <c r="B391" s="13" t="s">
        <v>699</v>
      </c>
      <c r="C391" s="13" t="s">
        <v>19</v>
      </c>
      <c r="D391" s="13" t="s">
        <v>22318</v>
      </c>
      <c r="E391" s="13" t="s">
        <v>8030</v>
      </c>
      <c r="F391" s="13" t="s">
        <v>698</v>
      </c>
    </row>
    <row r="392" spans="1:6">
      <c r="A392" s="1" t="s">
        <v>706</v>
      </c>
      <c r="B392" s="13" t="s">
        <v>707</v>
      </c>
      <c r="C392" s="13" t="s">
        <v>19</v>
      </c>
      <c r="D392" s="13" t="s">
        <v>22318</v>
      </c>
      <c r="E392" s="13" t="s">
        <v>8030</v>
      </c>
      <c r="F392" s="13" t="s">
        <v>706</v>
      </c>
    </row>
    <row r="393" spans="1:6">
      <c r="A393" s="1" t="s">
        <v>708</v>
      </c>
      <c r="B393" s="13" t="s">
        <v>709</v>
      </c>
      <c r="C393" s="13" t="s">
        <v>19</v>
      </c>
      <c r="D393" s="13" t="s">
        <v>22318</v>
      </c>
      <c r="E393" s="13" t="s">
        <v>8030</v>
      </c>
      <c r="F393" s="13" t="s">
        <v>708</v>
      </c>
    </row>
    <row r="394" spans="1:6">
      <c r="A394" s="1" t="s">
        <v>17801</v>
      </c>
      <c r="B394" s="13" t="s">
        <v>22002</v>
      </c>
      <c r="C394" s="13" t="s">
        <v>19</v>
      </c>
      <c r="D394" s="13" t="s">
        <v>22317</v>
      </c>
      <c r="E394" s="13" t="s">
        <v>22302</v>
      </c>
      <c r="F394" s="13" t="s">
        <v>17801</v>
      </c>
    </row>
    <row r="395" spans="1:6">
      <c r="A395" s="1" t="s">
        <v>200</v>
      </c>
      <c r="B395" s="13" t="s">
        <v>201</v>
      </c>
      <c r="C395" s="13" t="s">
        <v>19</v>
      </c>
      <c r="D395" s="13" t="s">
        <v>22318</v>
      </c>
      <c r="E395" s="13" t="s">
        <v>8030</v>
      </c>
      <c r="F395" s="13" t="s">
        <v>200</v>
      </c>
    </row>
    <row r="396" spans="1:6">
      <c r="A396" s="1" t="s">
        <v>702</v>
      </c>
      <c r="B396" s="13" t="s">
        <v>703</v>
      </c>
      <c r="C396" s="13" t="s">
        <v>19</v>
      </c>
      <c r="D396" s="13" t="s">
        <v>22318</v>
      </c>
      <c r="E396" s="13" t="s">
        <v>8030</v>
      </c>
      <c r="F396" s="13" t="s">
        <v>702</v>
      </c>
    </row>
    <row r="397" spans="1:6">
      <c r="A397" s="1" t="s">
        <v>203</v>
      </c>
      <c r="B397" s="13" t="s">
        <v>204</v>
      </c>
      <c r="C397" s="13" t="s">
        <v>19</v>
      </c>
      <c r="D397" s="13" t="s">
        <v>22318</v>
      </c>
      <c r="E397" s="13" t="s">
        <v>8030</v>
      </c>
      <c r="F397" s="13" t="s">
        <v>203</v>
      </c>
    </row>
    <row r="398" spans="1:6">
      <c r="A398" s="1" t="s">
        <v>700</v>
      </c>
      <c r="B398" s="13" t="s">
        <v>701</v>
      </c>
      <c r="C398" s="13" t="s">
        <v>19</v>
      </c>
      <c r="D398" s="13" t="s">
        <v>22318</v>
      </c>
      <c r="E398" s="13" t="s">
        <v>8030</v>
      </c>
      <c r="F398" s="13" t="s">
        <v>700</v>
      </c>
    </row>
    <row r="399" spans="1:6">
      <c r="A399" s="1" t="s">
        <v>7688</v>
      </c>
      <c r="B399" s="13" t="s">
        <v>22016</v>
      </c>
      <c r="C399" s="13" t="s">
        <v>19</v>
      </c>
      <c r="D399" s="13" t="s">
        <v>22317</v>
      </c>
      <c r="E399" s="13" t="s">
        <v>22302</v>
      </c>
      <c r="F399" s="13" t="s">
        <v>7688</v>
      </c>
    </row>
    <row r="400" spans="1:6">
      <c r="A400" s="1" t="s">
        <v>7689</v>
      </c>
      <c r="B400" s="13" t="s">
        <v>22018</v>
      </c>
      <c r="C400" s="13" t="s">
        <v>19</v>
      </c>
      <c r="D400" s="13" t="s">
        <v>22317</v>
      </c>
      <c r="E400" s="13" t="s">
        <v>22302</v>
      </c>
      <c r="F400" s="13" t="s">
        <v>7689</v>
      </c>
    </row>
    <row r="401" spans="1:6">
      <c r="A401" s="1" t="s">
        <v>207</v>
      </c>
      <c r="B401" s="13" t="s">
        <v>21226</v>
      </c>
      <c r="C401" s="13" t="s">
        <v>19</v>
      </c>
      <c r="D401" s="13" t="s">
        <v>22317</v>
      </c>
      <c r="E401" s="13" t="s">
        <v>22302</v>
      </c>
      <c r="F401" s="13" t="s">
        <v>207</v>
      </c>
    </row>
    <row r="402" spans="1:6">
      <c r="A402" s="1" t="s">
        <v>7701</v>
      </c>
      <c r="B402" s="13" t="s">
        <v>22010</v>
      </c>
      <c r="C402" s="13" t="s">
        <v>19</v>
      </c>
      <c r="D402" s="13" t="s">
        <v>22317</v>
      </c>
      <c r="E402" s="13" t="s">
        <v>22302</v>
      </c>
      <c r="F402" s="13" t="s">
        <v>7701</v>
      </c>
    </row>
    <row r="403" spans="1:6">
      <c r="A403" s="1" t="s">
        <v>208</v>
      </c>
      <c r="B403" s="13" t="s">
        <v>21228</v>
      </c>
      <c r="C403" s="13" t="s">
        <v>19</v>
      </c>
      <c r="D403" s="13" t="s">
        <v>22317</v>
      </c>
      <c r="E403" s="13" t="s">
        <v>22302</v>
      </c>
      <c r="F403" s="13" t="s">
        <v>208</v>
      </c>
    </row>
    <row r="404" spans="1:6">
      <c r="A404" s="1" t="s">
        <v>209</v>
      </c>
      <c r="B404" s="13" t="s">
        <v>18921</v>
      </c>
      <c r="C404" s="13" t="s">
        <v>19</v>
      </c>
      <c r="D404" s="13" t="s">
        <v>22317</v>
      </c>
      <c r="E404" s="13" t="s">
        <v>22302</v>
      </c>
      <c r="F404" s="13" t="s">
        <v>209</v>
      </c>
    </row>
    <row r="405" spans="1:6">
      <c r="A405" s="1" t="s">
        <v>210</v>
      </c>
      <c r="B405" s="13" t="s">
        <v>21230</v>
      </c>
      <c r="C405" s="13" t="s">
        <v>19</v>
      </c>
      <c r="D405" s="13" t="s">
        <v>22317</v>
      </c>
      <c r="E405" s="13" t="s">
        <v>22302</v>
      </c>
      <c r="F405" s="13" t="s">
        <v>210</v>
      </c>
    </row>
    <row r="406" spans="1:6">
      <c r="A406" s="1" t="s">
        <v>211</v>
      </c>
      <c r="B406" s="13" t="s">
        <v>21232</v>
      </c>
      <c r="C406" s="13" t="s">
        <v>19</v>
      </c>
      <c r="D406" s="13" t="s">
        <v>22317</v>
      </c>
      <c r="E406" s="13" t="s">
        <v>22302</v>
      </c>
      <c r="F406" s="13" t="s">
        <v>211</v>
      </c>
    </row>
    <row r="407" spans="1:6">
      <c r="A407" s="1" t="s">
        <v>212</v>
      </c>
      <c r="B407" s="13" t="s">
        <v>21234</v>
      </c>
      <c r="C407" s="13" t="s">
        <v>19</v>
      </c>
      <c r="D407" s="13" t="s">
        <v>22317</v>
      </c>
      <c r="E407" s="13" t="s">
        <v>22302</v>
      </c>
      <c r="F407" s="13" t="s">
        <v>212</v>
      </c>
    </row>
    <row r="408" spans="1:6">
      <c r="A408" s="1" t="s">
        <v>7702</v>
      </c>
      <c r="B408" s="13" t="s">
        <v>21235</v>
      </c>
      <c r="C408" s="13" t="s">
        <v>19</v>
      </c>
      <c r="D408" s="13" t="s">
        <v>22317</v>
      </c>
      <c r="E408" s="13" t="s">
        <v>22302</v>
      </c>
      <c r="F408" s="13" t="s">
        <v>7702</v>
      </c>
    </row>
    <row r="409" spans="1:6">
      <c r="A409" s="1" t="s">
        <v>213</v>
      </c>
      <c r="B409" s="13" t="s">
        <v>21237</v>
      </c>
      <c r="C409" s="13" t="s">
        <v>19</v>
      </c>
      <c r="D409" s="13" t="s">
        <v>22317</v>
      </c>
      <c r="E409" s="13" t="s">
        <v>22302</v>
      </c>
      <c r="F409" s="13" t="s">
        <v>213</v>
      </c>
    </row>
    <row r="410" spans="1:6">
      <c r="A410" s="1" t="s">
        <v>7703</v>
      </c>
      <c r="B410" s="13" t="s">
        <v>21239</v>
      </c>
      <c r="C410" s="13" t="s">
        <v>19</v>
      </c>
      <c r="D410" s="13" t="s">
        <v>22317</v>
      </c>
      <c r="E410" s="13" t="s">
        <v>22302</v>
      </c>
      <c r="F410" s="13" t="s">
        <v>7703</v>
      </c>
    </row>
    <row r="411" spans="1:6">
      <c r="A411" s="1" t="s">
        <v>215</v>
      </c>
      <c r="B411" s="13" t="s">
        <v>216</v>
      </c>
      <c r="C411" s="13" t="s">
        <v>19</v>
      </c>
      <c r="D411" s="13" t="s">
        <v>22318</v>
      </c>
      <c r="E411" s="13" t="s">
        <v>8030</v>
      </c>
      <c r="F411" s="13" t="s">
        <v>215</v>
      </c>
    </row>
    <row r="412" spans="1:6">
      <c r="A412" s="1" t="s">
        <v>7693</v>
      </c>
      <c r="B412" s="13" t="s">
        <v>21241</v>
      </c>
      <c r="C412" s="13" t="s">
        <v>19</v>
      </c>
      <c r="D412" s="13" t="s">
        <v>22317</v>
      </c>
      <c r="E412" s="13" t="s">
        <v>22302</v>
      </c>
      <c r="F412" s="13" t="s">
        <v>7693</v>
      </c>
    </row>
    <row r="413" spans="1:6">
      <c r="A413" s="1" t="s">
        <v>217</v>
      </c>
      <c r="B413" s="13" t="s">
        <v>218</v>
      </c>
      <c r="C413" s="13" t="s">
        <v>19</v>
      </c>
      <c r="D413" s="13" t="s">
        <v>22318</v>
      </c>
      <c r="E413" s="13" t="s">
        <v>8030</v>
      </c>
      <c r="F413" s="13" t="s">
        <v>217</v>
      </c>
    </row>
    <row r="414" spans="1:6">
      <c r="A414" s="1" t="s">
        <v>7694</v>
      </c>
      <c r="B414" s="13" t="s">
        <v>21243</v>
      </c>
      <c r="C414" s="13" t="s">
        <v>19</v>
      </c>
      <c r="D414" s="13" t="s">
        <v>22317</v>
      </c>
      <c r="E414" s="13" t="s">
        <v>22302</v>
      </c>
      <c r="F414" s="13" t="s">
        <v>7694</v>
      </c>
    </row>
    <row r="415" spans="1:6">
      <c r="A415" s="1" t="s">
        <v>219</v>
      </c>
      <c r="B415" s="13" t="s">
        <v>220</v>
      </c>
      <c r="C415" s="13" t="s">
        <v>19</v>
      </c>
      <c r="D415" s="13" t="s">
        <v>22318</v>
      </c>
      <c r="E415" s="13" t="s">
        <v>8030</v>
      </c>
      <c r="F415" s="13" t="s">
        <v>219</v>
      </c>
    </row>
    <row r="416" spans="1:6">
      <c r="A416" s="1" t="s">
        <v>221</v>
      </c>
      <c r="B416" s="13" t="s">
        <v>222</v>
      </c>
      <c r="C416" s="13" t="s">
        <v>19</v>
      </c>
      <c r="D416" s="13" t="s">
        <v>22318</v>
      </c>
      <c r="E416" s="13" t="s">
        <v>8030</v>
      </c>
      <c r="F416" s="13" t="s">
        <v>221</v>
      </c>
    </row>
    <row r="417" spans="1:6">
      <c r="A417" s="1" t="s">
        <v>223</v>
      </c>
      <c r="B417" s="13" t="s">
        <v>224</v>
      </c>
      <c r="C417" s="13" t="s">
        <v>19</v>
      </c>
      <c r="D417" s="13" t="s">
        <v>22318</v>
      </c>
      <c r="E417" s="13" t="s">
        <v>8030</v>
      </c>
      <c r="F417" s="13" t="s">
        <v>223</v>
      </c>
    </row>
    <row r="418" spans="1:6">
      <c r="A418" s="1" t="s">
        <v>7695</v>
      </c>
      <c r="B418" s="13" t="s">
        <v>21245</v>
      </c>
      <c r="C418" s="13" t="s">
        <v>19</v>
      </c>
      <c r="D418" s="13" t="s">
        <v>22317</v>
      </c>
      <c r="E418" s="13" t="s">
        <v>22302</v>
      </c>
      <c r="F418" s="13" t="s">
        <v>7695</v>
      </c>
    </row>
    <row r="419" spans="1:6">
      <c r="A419" s="1" t="s">
        <v>7681</v>
      </c>
      <c r="B419" s="13" t="s">
        <v>21247</v>
      </c>
      <c r="C419" s="13" t="s">
        <v>19</v>
      </c>
      <c r="D419" s="13" t="s">
        <v>22317</v>
      </c>
      <c r="E419" s="13" t="s">
        <v>22302</v>
      </c>
      <c r="F419" s="13" t="s">
        <v>7681</v>
      </c>
    </row>
    <row r="420" spans="1:6">
      <c r="A420" s="1" t="s">
        <v>7685</v>
      </c>
      <c r="B420" s="13" t="s">
        <v>22020</v>
      </c>
      <c r="C420" s="13" t="s">
        <v>19</v>
      </c>
      <c r="D420" s="13" t="s">
        <v>22317</v>
      </c>
      <c r="E420" s="13" t="s">
        <v>22302</v>
      </c>
      <c r="F420" s="13" t="s">
        <v>7685</v>
      </c>
    </row>
    <row r="421" spans="1:6">
      <c r="A421" s="1" t="s">
        <v>7686</v>
      </c>
      <c r="B421" s="13" t="s">
        <v>21251</v>
      </c>
      <c r="C421" s="13" t="s">
        <v>19</v>
      </c>
      <c r="D421" s="13" t="s">
        <v>22317</v>
      </c>
      <c r="E421" s="13" t="s">
        <v>22302</v>
      </c>
      <c r="F421" s="13" t="s">
        <v>7686</v>
      </c>
    </row>
    <row r="422" spans="1:6">
      <c r="A422" s="1" t="s">
        <v>225</v>
      </c>
      <c r="B422" s="13" t="s">
        <v>226</v>
      </c>
      <c r="C422" s="13" t="s">
        <v>19</v>
      </c>
      <c r="D422" s="13" t="s">
        <v>22318</v>
      </c>
      <c r="E422" s="13" t="s">
        <v>8030</v>
      </c>
      <c r="F422" s="13" t="s">
        <v>225</v>
      </c>
    </row>
    <row r="423" spans="1:6">
      <c r="A423" s="1" t="s">
        <v>227</v>
      </c>
      <c r="B423" s="13" t="s">
        <v>228</v>
      </c>
      <c r="C423" s="13" t="s">
        <v>19</v>
      </c>
      <c r="D423" s="13" t="s">
        <v>22318</v>
      </c>
      <c r="E423" s="13" t="s">
        <v>8030</v>
      </c>
      <c r="F423" s="13" t="s">
        <v>227</v>
      </c>
    </row>
    <row r="424" spans="1:6">
      <c r="A424" s="1" t="s">
        <v>229</v>
      </c>
      <c r="B424" s="13" t="s">
        <v>230</v>
      </c>
      <c r="C424" s="13" t="s">
        <v>19</v>
      </c>
      <c r="D424" s="13" t="s">
        <v>22318</v>
      </c>
      <c r="E424" s="13" t="s">
        <v>8030</v>
      </c>
      <c r="F424" s="13" t="s">
        <v>229</v>
      </c>
    </row>
    <row r="425" spans="1:6">
      <c r="A425" s="1" t="s">
        <v>231</v>
      </c>
      <c r="B425" s="13" t="s">
        <v>18923</v>
      </c>
      <c r="C425" s="13" t="s">
        <v>19</v>
      </c>
      <c r="D425" s="13" t="s">
        <v>22317</v>
      </c>
      <c r="E425" s="13" t="s">
        <v>22302</v>
      </c>
      <c r="F425" s="13" t="s">
        <v>231</v>
      </c>
    </row>
    <row r="426" spans="1:6">
      <c r="A426" s="1" t="s">
        <v>232</v>
      </c>
      <c r="B426" s="13" t="s">
        <v>233</v>
      </c>
      <c r="C426" s="13" t="s">
        <v>19</v>
      </c>
      <c r="D426" s="13" t="s">
        <v>22318</v>
      </c>
      <c r="E426" s="13" t="s">
        <v>8030</v>
      </c>
      <c r="F426" s="13" t="s">
        <v>232</v>
      </c>
    </row>
    <row r="427" spans="1:6">
      <c r="A427" s="1" t="s">
        <v>19644</v>
      </c>
      <c r="B427" s="13" t="s">
        <v>21257</v>
      </c>
      <c r="C427" s="13" t="s">
        <v>19</v>
      </c>
      <c r="D427" s="13" t="s">
        <v>22317</v>
      </c>
      <c r="E427" s="13" t="s">
        <v>22302</v>
      </c>
      <c r="F427" s="13" t="s">
        <v>19644</v>
      </c>
    </row>
    <row r="428" spans="1:6">
      <c r="A428" s="1" t="s">
        <v>19646</v>
      </c>
      <c r="B428" s="13" t="s">
        <v>21259</v>
      </c>
      <c r="C428" s="13" t="s">
        <v>19</v>
      </c>
      <c r="D428" s="13" t="s">
        <v>22317</v>
      </c>
      <c r="E428" s="13" t="s">
        <v>22302</v>
      </c>
      <c r="F428" s="13" t="s">
        <v>19646</v>
      </c>
    </row>
    <row r="429" spans="1:6">
      <c r="A429" s="1" t="s">
        <v>22114</v>
      </c>
      <c r="B429" s="13" t="s">
        <v>22181</v>
      </c>
      <c r="C429" s="13" t="s">
        <v>19</v>
      </c>
      <c r="D429" s="13" t="s">
        <v>22318</v>
      </c>
      <c r="E429" s="13" t="s">
        <v>8030</v>
      </c>
      <c r="F429" s="13" t="s">
        <v>22114</v>
      </c>
    </row>
    <row r="430" spans="1:6">
      <c r="A430" s="1" t="s">
        <v>7544</v>
      </c>
      <c r="B430" s="13" t="s">
        <v>21261</v>
      </c>
      <c r="C430" s="13" t="s">
        <v>19</v>
      </c>
      <c r="D430" s="13" t="s">
        <v>22317</v>
      </c>
      <c r="E430" s="13" t="s">
        <v>22302</v>
      </c>
      <c r="F430" s="13" t="s">
        <v>7544</v>
      </c>
    </row>
    <row r="431" spans="1:6">
      <c r="A431" s="1" t="s">
        <v>234</v>
      </c>
      <c r="B431" s="13" t="s">
        <v>21262</v>
      </c>
      <c r="C431" s="13" t="s">
        <v>19</v>
      </c>
      <c r="D431" s="13" t="s">
        <v>22317</v>
      </c>
      <c r="E431" s="13" t="s">
        <v>22302</v>
      </c>
      <c r="F431" s="13" t="s">
        <v>234</v>
      </c>
    </row>
    <row r="432" spans="1:6">
      <c r="A432" s="1" t="s">
        <v>620</v>
      </c>
      <c r="B432" s="13" t="s">
        <v>621</v>
      </c>
      <c r="C432" s="13" t="s">
        <v>19</v>
      </c>
      <c r="D432" s="13" t="s">
        <v>22318</v>
      </c>
      <c r="E432" s="13" t="s">
        <v>8030</v>
      </c>
      <c r="F432" s="13" t="s">
        <v>620</v>
      </c>
    </row>
    <row r="433" spans="1:6">
      <c r="A433" s="1" t="s">
        <v>235</v>
      </c>
      <c r="B433" s="13" t="s">
        <v>236</v>
      </c>
      <c r="C433" s="13" t="s">
        <v>19</v>
      </c>
      <c r="D433" s="13" t="s">
        <v>22318</v>
      </c>
      <c r="E433" s="13" t="s">
        <v>8030</v>
      </c>
      <c r="F433" s="13" t="s">
        <v>235</v>
      </c>
    </row>
    <row r="434" spans="1:6">
      <c r="A434" s="1" t="s">
        <v>238</v>
      </c>
      <c r="B434" s="13" t="s">
        <v>239</v>
      </c>
      <c r="C434" s="13" t="s">
        <v>19</v>
      </c>
      <c r="D434" s="13" t="s">
        <v>22318</v>
      </c>
      <c r="E434" s="13" t="s">
        <v>8030</v>
      </c>
      <c r="F434" s="13" t="s">
        <v>238</v>
      </c>
    </row>
    <row r="435" spans="1:6">
      <c r="A435" s="1" t="s">
        <v>794</v>
      </c>
      <c r="B435" s="13" t="s">
        <v>795</v>
      </c>
      <c r="C435" s="13" t="s">
        <v>19</v>
      </c>
      <c r="D435" s="13" t="s">
        <v>22318</v>
      </c>
      <c r="E435" s="13" t="s">
        <v>8030</v>
      </c>
      <c r="F435" s="13" t="s">
        <v>794</v>
      </c>
    </row>
    <row r="436" spans="1:6">
      <c r="A436" s="1" t="s">
        <v>240</v>
      </c>
      <c r="B436" s="13" t="s">
        <v>22022</v>
      </c>
      <c r="C436" s="13" t="s">
        <v>19</v>
      </c>
      <c r="D436" s="13" t="s">
        <v>22317</v>
      </c>
      <c r="E436" s="13" t="s">
        <v>22302</v>
      </c>
      <c r="F436" s="13" t="s">
        <v>240</v>
      </c>
    </row>
    <row r="437" spans="1:6">
      <c r="A437" s="1" t="s">
        <v>680</v>
      </c>
      <c r="B437" s="13" t="s">
        <v>681</v>
      </c>
      <c r="C437" s="13" t="s">
        <v>19</v>
      </c>
      <c r="D437" s="13" t="s">
        <v>22318</v>
      </c>
      <c r="E437" s="13" t="s">
        <v>8030</v>
      </c>
      <c r="F437" s="13" t="s">
        <v>680</v>
      </c>
    </row>
    <row r="438" spans="1:6">
      <c r="A438" s="1" t="s">
        <v>7502</v>
      </c>
      <c r="B438" s="13" t="s">
        <v>21264</v>
      </c>
      <c r="C438" s="13" t="s">
        <v>19</v>
      </c>
      <c r="D438" s="13" t="s">
        <v>22317</v>
      </c>
      <c r="E438" s="13" t="s">
        <v>22302</v>
      </c>
      <c r="F438" s="13" t="s">
        <v>7502</v>
      </c>
    </row>
    <row r="439" spans="1:6">
      <c r="A439" s="1" t="s">
        <v>763</v>
      </c>
      <c r="B439" s="13" t="s">
        <v>764</v>
      </c>
      <c r="C439" s="13" t="s">
        <v>19</v>
      </c>
      <c r="D439" s="13" t="s">
        <v>22318</v>
      </c>
      <c r="E439" s="13" t="s">
        <v>8030</v>
      </c>
      <c r="F439" s="13" t="s">
        <v>763</v>
      </c>
    </row>
    <row r="440" spans="1:6">
      <c r="A440" s="1" t="s">
        <v>955</v>
      </c>
      <c r="B440" s="13" t="s">
        <v>956</v>
      </c>
      <c r="C440" s="13" t="s">
        <v>19</v>
      </c>
      <c r="D440" s="13" t="s">
        <v>22318</v>
      </c>
      <c r="E440" s="13" t="s">
        <v>8030</v>
      </c>
      <c r="F440" s="13" t="s">
        <v>955</v>
      </c>
    </row>
    <row r="441" spans="1:6">
      <c r="A441" s="1" t="s">
        <v>244</v>
      </c>
      <c r="B441" s="13" t="s">
        <v>21266</v>
      </c>
      <c r="C441" s="13" t="s">
        <v>19</v>
      </c>
      <c r="D441" s="13" t="s">
        <v>22317</v>
      </c>
      <c r="E441" s="13" t="s">
        <v>22302</v>
      </c>
      <c r="F441" s="13" t="s">
        <v>244</v>
      </c>
    </row>
    <row r="442" spans="1:6">
      <c r="A442" s="1" t="s">
        <v>245</v>
      </c>
      <c r="B442" s="13" t="s">
        <v>21974</v>
      </c>
      <c r="C442" s="13" t="s">
        <v>19</v>
      </c>
      <c r="D442" s="13" t="s">
        <v>22317</v>
      </c>
      <c r="E442" s="13" t="s">
        <v>22302</v>
      </c>
      <c r="F442" s="13" t="s">
        <v>245</v>
      </c>
    </row>
    <row r="443" spans="1:6">
      <c r="A443" s="1" t="s">
        <v>246</v>
      </c>
      <c r="B443" s="13" t="s">
        <v>20887</v>
      </c>
      <c r="C443" s="13" t="s">
        <v>19</v>
      </c>
      <c r="D443" s="13" t="s">
        <v>22318</v>
      </c>
      <c r="E443" s="13" t="s">
        <v>8030</v>
      </c>
      <c r="F443" s="13" t="s">
        <v>246</v>
      </c>
    </row>
    <row r="444" spans="1:6">
      <c r="A444" s="1" t="s">
        <v>732</v>
      </c>
      <c r="B444" s="13" t="s">
        <v>733</v>
      </c>
      <c r="C444" s="13" t="s">
        <v>19</v>
      </c>
      <c r="D444" s="13" t="s">
        <v>22318</v>
      </c>
      <c r="E444" s="13" t="s">
        <v>8030</v>
      </c>
      <c r="F444" s="13" t="s">
        <v>732</v>
      </c>
    </row>
    <row r="445" spans="1:6">
      <c r="A445" s="1" t="s">
        <v>248</v>
      </c>
      <c r="B445" s="13" t="s">
        <v>249</v>
      </c>
      <c r="C445" s="13" t="s">
        <v>19</v>
      </c>
      <c r="D445" s="13" t="s">
        <v>22318</v>
      </c>
      <c r="E445" s="13" t="s">
        <v>8030</v>
      </c>
      <c r="F445" s="13" t="s">
        <v>248</v>
      </c>
    </row>
    <row r="446" spans="1:6">
      <c r="A446" s="1" t="s">
        <v>857</v>
      </c>
      <c r="B446" s="13" t="s">
        <v>858</v>
      </c>
      <c r="C446" s="13" t="s">
        <v>19</v>
      </c>
      <c r="D446" s="13" t="s">
        <v>22318</v>
      </c>
      <c r="E446" s="13" t="s">
        <v>8030</v>
      </c>
      <c r="F446" s="13" t="s">
        <v>857</v>
      </c>
    </row>
    <row r="447" spans="1:6">
      <c r="A447" s="1" t="s">
        <v>796</v>
      </c>
      <c r="B447" s="13" t="s">
        <v>797</v>
      </c>
      <c r="C447" s="13" t="s">
        <v>19</v>
      </c>
      <c r="D447" s="13" t="s">
        <v>22318</v>
      </c>
      <c r="E447" s="13" t="s">
        <v>8030</v>
      </c>
      <c r="F447" s="13" t="s">
        <v>796</v>
      </c>
    </row>
    <row r="448" spans="1:6">
      <c r="A448" s="1" t="s">
        <v>798</v>
      </c>
      <c r="B448" s="13" t="s">
        <v>799</v>
      </c>
      <c r="C448" s="13" t="s">
        <v>19</v>
      </c>
      <c r="D448" s="13" t="s">
        <v>22318</v>
      </c>
      <c r="E448" s="13" t="s">
        <v>8030</v>
      </c>
      <c r="F448" s="13" t="s">
        <v>798</v>
      </c>
    </row>
    <row r="449" spans="1:6">
      <c r="A449" s="1" t="s">
        <v>251</v>
      </c>
      <c r="B449" s="13" t="s">
        <v>252</v>
      </c>
      <c r="C449" s="13" t="s">
        <v>19</v>
      </c>
      <c r="D449" s="13" t="s">
        <v>22318</v>
      </c>
      <c r="E449" s="13" t="s">
        <v>8030</v>
      </c>
      <c r="F449" s="13" t="s">
        <v>251</v>
      </c>
    </row>
    <row r="450" spans="1:6">
      <c r="A450" s="1" t="s">
        <v>258</v>
      </c>
      <c r="B450" s="13" t="s">
        <v>259</v>
      </c>
      <c r="C450" s="13" t="s">
        <v>19</v>
      </c>
      <c r="D450" s="13" t="s">
        <v>22318</v>
      </c>
      <c r="E450" s="13" t="s">
        <v>8030</v>
      </c>
      <c r="F450" s="13" t="s">
        <v>258</v>
      </c>
    </row>
    <row r="451" spans="1:6">
      <c r="A451" s="1" t="s">
        <v>263</v>
      </c>
      <c r="B451" s="13" t="s">
        <v>21976</v>
      </c>
      <c r="C451" s="13" t="s">
        <v>19</v>
      </c>
      <c r="D451" s="13" t="s">
        <v>22317</v>
      </c>
      <c r="E451" s="13" t="s">
        <v>22302</v>
      </c>
      <c r="F451" s="13" t="s">
        <v>263</v>
      </c>
    </row>
    <row r="452" spans="1:6">
      <c r="A452" s="1" t="s">
        <v>1040</v>
      </c>
      <c r="B452" s="13" t="s">
        <v>21268</v>
      </c>
      <c r="C452" s="13" t="s">
        <v>19</v>
      </c>
      <c r="D452" s="13" t="s">
        <v>22317</v>
      </c>
      <c r="E452" s="13" t="s">
        <v>22302</v>
      </c>
      <c r="F452" s="13" t="s">
        <v>1040</v>
      </c>
    </row>
    <row r="453" spans="1:6">
      <c r="A453" s="1" t="s">
        <v>8212</v>
      </c>
      <c r="B453" s="13" t="s">
        <v>21699</v>
      </c>
      <c r="C453" s="13" t="s">
        <v>19</v>
      </c>
      <c r="D453" s="13" t="s">
        <v>22318</v>
      </c>
      <c r="E453" s="13" t="s">
        <v>8030</v>
      </c>
      <c r="F453" s="13" t="s">
        <v>8212</v>
      </c>
    </row>
    <row r="454" spans="1:6">
      <c r="A454" s="1" t="s">
        <v>8213</v>
      </c>
      <c r="B454" s="13" t="s">
        <v>21270</v>
      </c>
      <c r="C454" s="13" t="s">
        <v>19</v>
      </c>
      <c r="D454" s="13" t="s">
        <v>22317</v>
      </c>
      <c r="E454" s="13" t="s">
        <v>22302</v>
      </c>
      <c r="F454" s="13" t="s">
        <v>8213</v>
      </c>
    </row>
    <row r="455" spans="1:6">
      <c r="A455" s="1" t="s">
        <v>8214</v>
      </c>
      <c r="B455" s="13" t="s">
        <v>21272</v>
      </c>
      <c r="C455" s="13" t="s">
        <v>19</v>
      </c>
      <c r="D455" s="13" t="s">
        <v>22317</v>
      </c>
      <c r="E455" s="13" t="s">
        <v>22302</v>
      </c>
      <c r="F455" s="13" t="s">
        <v>8214</v>
      </c>
    </row>
    <row r="456" spans="1:6">
      <c r="A456" s="1" t="s">
        <v>8217</v>
      </c>
      <c r="B456" s="13" t="s">
        <v>21276</v>
      </c>
      <c r="C456" s="13" t="s">
        <v>19</v>
      </c>
      <c r="D456" s="13" t="s">
        <v>22317</v>
      </c>
      <c r="E456" s="13" t="s">
        <v>22302</v>
      </c>
      <c r="F456" s="13" t="s">
        <v>8217</v>
      </c>
    </row>
    <row r="457" spans="1:6">
      <c r="A457" s="1" t="s">
        <v>20173</v>
      </c>
      <c r="B457" s="13" t="s">
        <v>21278</v>
      </c>
      <c r="C457" s="13" t="s">
        <v>19</v>
      </c>
      <c r="D457" s="13" t="s">
        <v>22317</v>
      </c>
      <c r="E457" s="13" t="s">
        <v>22302</v>
      </c>
      <c r="F457" s="13" t="s">
        <v>20173</v>
      </c>
    </row>
    <row r="458" spans="1:6">
      <c r="A458" s="1" t="s">
        <v>20262</v>
      </c>
      <c r="B458" s="13" t="s">
        <v>21280</v>
      </c>
      <c r="C458" s="13" t="s">
        <v>19</v>
      </c>
      <c r="D458" s="13" t="s">
        <v>22317</v>
      </c>
      <c r="E458" s="13" t="s">
        <v>22302</v>
      </c>
      <c r="F458" s="13" t="s">
        <v>20262</v>
      </c>
    </row>
    <row r="459" spans="1:6">
      <c r="A459" s="1" t="s">
        <v>20264</v>
      </c>
      <c r="B459" s="13" t="s">
        <v>21282</v>
      </c>
      <c r="C459" s="13" t="s">
        <v>19</v>
      </c>
      <c r="D459" s="13" t="s">
        <v>22317</v>
      </c>
      <c r="E459" s="13" t="s">
        <v>22302</v>
      </c>
      <c r="F459" s="13" t="s">
        <v>20264</v>
      </c>
    </row>
    <row r="460" spans="1:6">
      <c r="A460" s="1" t="s">
        <v>20265</v>
      </c>
      <c r="B460" s="13" t="s">
        <v>21284</v>
      </c>
      <c r="C460" s="13" t="s">
        <v>19</v>
      </c>
      <c r="D460" s="13" t="s">
        <v>22317</v>
      </c>
      <c r="E460" s="13" t="s">
        <v>22302</v>
      </c>
      <c r="F460" s="13" t="s">
        <v>20265</v>
      </c>
    </row>
    <row r="461" spans="1:6">
      <c r="A461" s="1" t="s">
        <v>20266</v>
      </c>
      <c r="B461" s="13" t="s">
        <v>21286</v>
      </c>
      <c r="C461" s="13" t="s">
        <v>19</v>
      </c>
      <c r="D461" s="13" t="s">
        <v>22317</v>
      </c>
      <c r="E461" s="13" t="s">
        <v>22302</v>
      </c>
      <c r="F461" s="13" t="s">
        <v>20266</v>
      </c>
    </row>
    <row r="462" spans="1:6">
      <c r="A462" s="1" t="s">
        <v>20269</v>
      </c>
      <c r="B462" s="13" t="s">
        <v>21700</v>
      </c>
      <c r="C462" s="13" t="s">
        <v>19</v>
      </c>
      <c r="D462" s="13" t="s">
        <v>22318</v>
      </c>
      <c r="E462" s="13" t="s">
        <v>8030</v>
      </c>
      <c r="F462" s="13" t="s">
        <v>20269</v>
      </c>
    </row>
    <row r="463" spans="1:6">
      <c r="A463" s="1" t="s">
        <v>20270</v>
      </c>
      <c r="B463" s="13" t="s">
        <v>21288</v>
      </c>
      <c r="C463" s="13" t="s">
        <v>19</v>
      </c>
      <c r="D463" s="13" t="s">
        <v>22317</v>
      </c>
      <c r="E463" s="13" t="s">
        <v>22302</v>
      </c>
      <c r="F463" s="13" t="s">
        <v>20270</v>
      </c>
    </row>
    <row r="464" spans="1:6">
      <c r="A464" s="1" t="s">
        <v>20272</v>
      </c>
      <c r="B464" s="13" t="s">
        <v>21290</v>
      </c>
      <c r="C464" s="13" t="s">
        <v>19</v>
      </c>
      <c r="D464" s="13" t="s">
        <v>22317</v>
      </c>
      <c r="E464" s="13" t="s">
        <v>22302</v>
      </c>
      <c r="F464" s="13" t="s">
        <v>20272</v>
      </c>
    </row>
    <row r="465" spans="1:6">
      <c r="A465" s="1" t="s">
        <v>20274</v>
      </c>
      <c r="B465" s="13" t="s">
        <v>21292</v>
      </c>
      <c r="C465" s="13" t="s">
        <v>19</v>
      </c>
      <c r="D465" s="13" t="s">
        <v>22317</v>
      </c>
      <c r="E465" s="13" t="s">
        <v>22302</v>
      </c>
      <c r="F465" s="13" t="s">
        <v>20274</v>
      </c>
    </row>
    <row r="466" spans="1:6">
      <c r="A466" s="1" t="s">
        <v>20276</v>
      </c>
      <c r="B466" s="13" t="s">
        <v>21294</v>
      </c>
      <c r="C466" s="13" t="s">
        <v>19</v>
      </c>
      <c r="D466" s="13" t="s">
        <v>22317</v>
      </c>
      <c r="E466" s="13" t="s">
        <v>22302</v>
      </c>
      <c r="F466" s="13" t="s">
        <v>20276</v>
      </c>
    </row>
    <row r="467" spans="1:6">
      <c r="A467" s="1" t="s">
        <v>20278</v>
      </c>
      <c r="B467" s="13" t="s">
        <v>21296</v>
      </c>
      <c r="C467" s="13" t="s">
        <v>19</v>
      </c>
      <c r="D467" s="13" t="s">
        <v>22317</v>
      </c>
      <c r="E467" s="13" t="s">
        <v>22302</v>
      </c>
      <c r="F467" s="13" t="s">
        <v>20278</v>
      </c>
    </row>
    <row r="468" spans="1:6">
      <c r="A468" s="1" t="s">
        <v>20254</v>
      </c>
      <c r="B468" s="13" t="s">
        <v>21298</v>
      </c>
      <c r="C468" s="13" t="s">
        <v>19</v>
      </c>
      <c r="D468" s="13" t="s">
        <v>22317</v>
      </c>
      <c r="E468" s="13" t="s">
        <v>22302</v>
      </c>
      <c r="F468" s="13" t="s">
        <v>20254</v>
      </c>
    </row>
    <row r="469" spans="1:6">
      <c r="A469" s="1" t="s">
        <v>7451</v>
      </c>
      <c r="B469" s="13" t="s">
        <v>21300</v>
      </c>
      <c r="C469" s="13" t="s">
        <v>19</v>
      </c>
      <c r="D469" s="13" t="s">
        <v>22317</v>
      </c>
      <c r="E469" s="13" t="s">
        <v>22302</v>
      </c>
      <c r="F469" s="13" t="s">
        <v>7451</v>
      </c>
    </row>
    <row r="470" spans="1:6">
      <c r="A470" s="1" t="s">
        <v>592</v>
      </c>
      <c r="B470" s="13" t="s">
        <v>593</v>
      </c>
      <c r="C470" s="13" t="s">
        <v>19</v>
      </c>
      <c r="D470" s="13" t="s">
        <v>22318</v>
      </c>
      <c r="E470" s="13" t="s">
        <v>8030</v>
      </c>
      <c r="F470" s="13" t="s">
        <v>592</v>
      </c>
    </row>
    <row r="471" spans="1:6">
      <c r="A471" s="1" t="s">
        <v>3327</v>
      </c>
      <c r="B471" s="13" t="s">
        <v>21301</v>
      </c>
      <c r="C471" s="13" t="s">
        <v>19</v>
      </c>
      <c r="D471" s="13" t="s">
        <v>22317</v>
      </c>
      <c r="E471" s="13" t="s">
        <v>22302</v>
      </c>
      <c r="F471" s="13" t="s">
        <v>3327</v>
      </c>
    </row>
    <row r="472" spans="1:6">
      <c r="A472" s="1" t="s">
        <v>278</v>
      </c>
      <c r="B472" s="13" t="s">
        <v>279</v>
      </c>
      <c r="C472" s="13" t="s">
        <v>19</v>
      </c>
      <c r="D472" s="13" t="s">
        <v>22318</v>
      </c>
      <c r="E472" s="13" t="s">
        <v>8030</v>
      </c>
      <c r="F472" s="13" t="s">
        <v>278</v>
      </c>
    </row>
    <row r="473" spans="1:6">
      <c r="A473" s="1" t="s">
        <v>889</v>
      </c>
      <c r="B473" s="13" t="s">
        <v>890</v>
      </c>
      <c r="C473" s="13" t="s">
        <v>19</v>
      </c>
      <c r="D473" s="13" t="s">
        <v>22318</v>
      </c>
      <c r="E473" s="13" t="s">
        <v>8030</v>
      </c>
      <c r="F473" s="13" t="s">
        <v>889</v>
      </c>
    </row>
    <row r="474" spans="1:6">
      <c r="A474" s="1" t="s">
        <v>281</v>
      </c>
      <c r="B474" s="13" t="s">
        <v>17577</v>
      </c>
      <c r="C474" s="13" t="s">
        <v>19</v>
      </c>
      <c r="D474" s="13" t="s">
        <v>22317</v>
      </c>
      <c r="E474" s="13" t="s">
        <v>22302</v>
      </c>
      <c r="F474" s="13" t="s">
        <v>281</v>
      </c>
    </row>
    <row r="475" spans="1:6">
      <c r="A475" s="1" t="s">
        <v>1083</v>
      </c>
      <c r="B475" s="13" t="s">
        <v>21303</v>
      </c>
      <c r="C475" s="13" t="s">
        <v>19</v>
      </c>
      <c r="D475" s="13" t="s">
        <v>22317</v>
      </c>
      <c r="E475" s="13" t="s">
        <v>22302</v>
      </c>
      <c r="F475" s="13" t="s">
        <v>1083</v>
      </c>
    </row>
    <row r="476" spans="1:6">
      <c r="A476" s="1" t="s">
        <v>19041</v>
      </c>
      <c r="B476" s="13" t="s">
        <v>21305</v>
      </c>
      <c r="C476" s="13" t="s">
        <v>19</v>
      </c>
      <c r="D476" s="13" t="s">
        <v>22317</v>
      </c>
      <c r="E476" s="13" t="s">
        <v>22302</v>
      </c>
      <c r="F476" s="13" t="s">
        <v>19041</v>
      </c>
    </row>
    <row r="477" spans="1:6">
      <c r="A477" s="1" t="s">
        <v>963</v>
      </c>
      <c r="B477" s="13" t="s">
        <v>964</v>
      </c>
      <c r="C477" s="13" t="s">
        <v>19</v>
      </c>
      <c r="D477" s="13" t="s">
        <v>22318</v>
      </c>
      <c r="E477" s="13" t="s">
        <v>8030</v>
      </c>
      <c r="F477" s="13" t="s">
        <v>963</v>
      </c>
    </row>
    <row r="478" spans="1:6">
      <c r="A478" s="1" t="s">
        <v>8254</v>
      </c>
      <c r="B478" s="13" t="s">
        <v>21307</v>
      </c>
      <c r="C478" s="13" t="s">
        <v>19</v>
      </c>
      <c r="D478" s="13" t="s">
        <v>22317</v>
      </c>
      <c r="E478" s="13" t="s">
        <v>22302</v>
      </c>
      <c r="F478" s="13" t="s">
        <v>8254</v>
      </c>
    </row>
    <row r="479" spans="1:6">
      <c r="A479" s="1" t="s">
        <v>1082</v>
      </c>
      <c r="B479" s="13" t="s">
        <v>21309</v>
      </c>
      <c r="C479" s="13" t="s">
        <v>19</v>
      </c>
      <c r="D479" s="13" t="s">
        <v>22317</v>
      </c>
      <c r="E479" s="13" t="s">
        <v>22302</v>
      </c>
      <c r="F479" s="13" t="s">
        <v>1082</v>
      </c>
    </row>
    <row r="480" spans="1:6">
      <c r="A480" s="1" t="s">
        <v>282</v>
      </c>
      <c r="B480" s="13" t="s">
        <v>21311</v>
      </c>
      <c r="C480" s="13" t="s">
        <v>19</v>
      </c>
      <c r="D480" s="13" t="s">
        <v>22317</v>
      </c>
      <c r="E480" s="13" t="s">
        <v>22302</v>
      </c>
      <c r="F480" s="13" t="s">
        <v>282</v>
      </c>
    </row>
    <row r="481" spans="1:6">
      <c r="A481" s="1" t="s">
        <v>7446</v>
      </c>
      <c r="B481" s="13" t="s">
        <v>21315</v>
      </c>
      <c r="C481" s="13" t="s">
        <v>19</v>
      </c>
      <c r="D481" s="13" t="s">
        <v>22317</v>
      </c>
      <c r="E481" s="13" t="s">
        <v>22302</v>
      </c>
      <c r="F481" s="13" t="s">
        <v>7446</v>
      </c>
    </row>
    <row r="482" spans="1:6">
      <c r="A482" s="1" t="s">
        <v>286</v>
      </c>
      <c r="B482" s="13" t="s">
        <v>287</v>
      </c>
      <c r="C482" s="13" t="s">
        <v>19</v>
      </c>
      <c r="D482" s="13" t="s">
        <v>22318</v>
      </c>
      <c r="E482" s="13" t="s">
        <v>8030</v>
      </c>
      <c r="F482" s="13" t="s">
        <v>286</v>
      </c>
    </row>
    <row r="483" spans="1:6">
      <c r="A483" s="1" t="s">
        <v>18587</v>
      </c>
      <c r="B483" s="13" t="s">
        <v>21317</v>
      </c>
      <c r="C483" s="13" t="s">
        <v>19</v>
      </c>
      <c r="D483" s="13" t="s">
        <v>22317</v>
      </c>
      <c r="E483" s="13" t="s">
        <v>22302</v>
      </c>
      <c r="F483" s="13" t="s">
        <v>18587</v>
      </c>
    </row>
    <row r="484" spans="1:6">
      <c r="A484" s="1" t="s">
        <v>18589</v>
      </c>
      <c r="B484" s="13" t="s">
        <v>21319</v>
      </c>
      <c r="C484" s="13" t="s">
        <v>19</v>
      </c>
      <c r="D484" s="13" t="s">
        <v>22317</v>
      </c>
      <c r="E484" s="13" t="s">
        <v>22302</v>
      </c>
      <c r="F484" s="13" t="s">
        <v>18589</v>
      </c>
    </row>
    <row r="485" spans="1:6">
      <c r="A485" s="1" t="s">
        <v>18408</v>
      </c>
      <c r="B485" s="13" t="s">
        <v>21321</v>
      </c>
      <c r="C485" s="13" t="s">
        <v>19</v>
      </c>
      <c r="D485" s="13" t="s">
        <v>22317</v>
      </c>
      <c r="E485" s="13" t="s">
        <v>22302</v>
      </c>
      <c r="F485" s="13" t="s">
        <v>18408</v>
      </c>
    </row>
    <row r="486" spans="1:6">
      <c r="A486" s="1" t="s">
        <v>18599</v>
      </c>
      <c r="B486" s="13" t="s">
        <v>21323</v>
      </c>
      <c r="C486" s="13" t="s">
        <v>19</v>
      </c>
      <c r="D486" s="13" t="s">
        <v>22317</v>
      </c>
      <c r="E486" s="13" t="s">
        <v>22302</v>
      </c>
      <c r="F486" s="13" t="s">
        <v>18599</v>
      </c>
    </row>
    <row r="487" spans="1:6">
      <c r="A487" s="1" t="s">
        <v>7540</v>
      </c>
      <c r="B487" s="13" t="s">
        <v>21325</v>
      </c>
      <c r="C487" s="13" t="s">
        <v>19</v>
      </c>
      <c r="D487" s="13" t="s">
        <v>22317</v>
      </c>
      <c r="E487" s="13" t="s">
        <v>22302</v>
      </c>
      <c r="F487" s="13" t="s">
        <v>7540</v>
      </c>
    </row>
    <row r="488" spans="1:6">
      <c r="A488" s="1" t="s">
        <v>7541</v>
      </c>
      <c r="B488" s="13" t="s">
        <v>21329</v>
      </c>
      <c r="C488" s="13" t="s">
        <v>19</v>
      </c>
      <c r="D488" s="13" t="s">
        <v>22317</v>
      </c>
      <c r="E488" s="13" t="s">
        <v>22302</v>
      </c>
      <c r="F488" s="13" t="s">
        <v>7541</v>
      </c>
    </row>
    <row r="489" spans="1:6">
      <c r="A489" s="1" t="s">
        <v>8262</v>
      </c>
      <c r="B489" s="13" t="s">
        <v>21332</v>
      </c>
      <c r="C489" s="13" t="s">
        <v>19</v>
      </c>
      <c r="D489" s="13" t="s">
        <v>22317</v>
      </c>
      <c r="E489" s="13" t="s">
        <v>22302</v>
      </c>
      <c r="F489" s="13" t="s">
        <v>8262</v>
      </c>
    </row>
    <row r="490" spans="1:6">
      <c r="A490" s="1" t="s">
        <v>3330</v>
      </c>
      <c r="B490" s="13" t="s">
        <v>21338</v>
      </c>
      <c r="C490" s="13" t="s">
        <v>19</v>
      </c>
      <c r="D490" s="13" t="s">
        <v>22317</v>
      </c>
      <c r="E490" s="13" t="s">
        <v>22302</v>
      </c>
      <c r="F490" s="13" t="s">
        <v>3330</v>
      </c>
    </row>
    <row r="491" spans="1:6">
      <c r="A491" s="1" t="s">
        <v>7542</v>
      </c>
      <c r="B491" s="13" t="s">
        <v>21340</v>
      </c>
      <c r="C491" s="13" t="s">
        <v>19</v>
      </c>
      <c r="D491" s="13" t="s">
        <v>22317</v>
      </c>
      <c r="E491" s="13" t="s">
        <v>22302</v>
      </c>
      <c r="F491" s="13" t="s">
        <v>7542</v>
      </c>
    </row>
    <row r="492" spans="1:6">
      <c r="A492" s="1" t="s">
        <v>289</v>
      </c>
      <c r="B492" s="13" t="s">
        <v>21342</v>
      </c>
      <c r="C492" s="13" t="s">
        <v>19</v>
      </c>
      <c r="D492" s="13" t="s">
        <v>22317</v>
      </c>
      <c r="E492" s="13" t="s">
        <v>22302</v>
      </c>
      <c r="F492" s="13" t="s">
        <v>289</v>
      </c>
    </row>
    <row r="493" spans="1:6">
      <c r="A493" s="1" t="s">
        <v>290</v>
      </c>
      <c r="B493" s="13" t="s">
        <v>21344</v>
      </c>
      <c r="C493" s="13" t="s">
        <v>19</v>
      </c>
      <c r="D493" s="13" t="s">
        <v>22317</v>
      </c>
      <c r="E493" s="13" t="s">
        <v>22302</v>
      </c>
      <c r="F493" s="13" t="s">
        <v>290</v>
      </c>
    </row>
    <row r="494" spans="1:6">
      <c r="A494" s="1" t="s">
        <v>291</v>
      </c>
      <c r="B494" s="13" t="s">
        <v>21346</v>
      </c>
      <c r="C494" s="13" t="s">
        <v>19</v>
      </c>
      <c r="D494" s="13" t="s">
        <v>22317</v>
      </c>
      <c r="E494" s="13" t="s">
        <v>22302</v>
      </c>
      <c r="F494" s="13" t="s">
        <v>291</v>
      </c>
    </row>
    <row r="495" spans="1:6">
      <c r="A495" s="1" t="s">
        <v>292</v>
      </c>
      <c r="B495" s="13" t="s">
        <v>21348</v>
      </c>
      <c r="C495" s="13" t="s">
        <v>19</v>
      </c>
      <c r="D495" s="13" t="s">
        <v>22317</v>
      </c>
      <c r="E495" s="13" t="s">
        <v>22302</v>
      </c>
      <c r="F495" s="13" t="s">
        <v>292</v>
      </c>
    </row>
    <row r="496" spans="1:6">
      <c r="A496" s="1" t="s">
        <v>3331</v>
      </c>
      <c r="B496" s="13" t="s">
        <v>21350</v>
      </c>
      <c r="C496" s="13" t="s">
        <v>19</v>
      </c>
      <c r="D496" s="13" t="s">
        <v>22317</v>
      </c>
      <c r="E496" s="13" t="s">
        <v>22302</v>
      </c>
      <c r="F496" s="13" t="s">
        <v>3331</v>
      </c>
    </row>
    <row r="497" spans="1:6">
      <c r="A497" s="1" t="s">
        <v>293</v>
      </c>
      <c r="B497" s="13" t="s">
        <v>21352</v>
      </c>
      <c r="C497" s="13" t="s">
        <v>19</v>
      </c>
      <c r="D497" s="13" t="s">
        <v>22317</v>
      </c>
      <c r="E497" s="13" t="s">
        <v>22302</v>
      </c>
      <c r="F497" s="13" t="s">
        <v>293</v>
      </c>
    </row>
    <row r="498" spans="1:6">
      <c r="A498" s="1" t="s">
        <v>294</v>
      </c>
      <c r="B498" s="13" t="s">
        <v>21353</v>
      </c>
      <c r="C498" s="13" t="s">
        <v>19</v>
      </c>
      <c r="D498" s="13" t="s">
        <v>22317</v>
      </c>
      <c r="E498" s="13" t="s">
        <v>22302</v>
      </c>
      <c r="F498" s="13" t="s">
        <v>294</v>
      </c>
    </row>
    <row r="499" spans="1:6">
      <c r="A499" s="1" t="s">
        <v>8261</v>
      </c>
      <c r="B499" s="13" t="s">
        <v>21354</v>
      </c>
      <c r="C499" s="13" t="s">
        <v>19</v>
      </c>
      <c r="D499" s="13" t="s">
        <v>22317</v>
      </c>
      <c r="E499" s="13" t="s">
        <v>22302</v>
      </c>
      <c r="F499" s="13" t="s">
        <v>8261</v>
      </c>
    </row>
    <row r="500" spans="1:6">
      <c r="A500" s="1" t="s">
        <v>7534</v>
      </c>
      <c r="B500" s="13" t="s">
        <v>21356</v>
      </c>
      <c r="C500" s="13" t="s">
        <v>19</v>
      </c>
      <c r="D500" s="13" t="s">
        <v>22317</v>
      </c>
      <c r="E500" s="13" t="s">
        <v>22302</v>
      </c>
      <c r="F500" s="13" t="s">
        <v>7534</v>
      </c>
    </row>
    <row r="501" spans="1:6">
      <c r="A501" s="1" t="s">
        <v>298</v>
      </c>
      <c r="B501" s="13" t="s">
        <v>21360</v>
      </c>
      <c r="C501" s="13" t="s">
        <v>19</v>
      </c>
      <c r="D501" s="13" t="s">
        <v>22317</v>
      </c>
      <c r="E501" s="13" t="s">
        <v>22302</v>
      </c>
      <c r="F501" s="13" t="s">
        <v>298</v>
      </c>
    </row>
    <row r="502" spans="1:6">
      <c r="A502" s="1" t="s">
        <v>299</v>
      </c>
      <c r="B502" s="13" t="s">
        <v>21362</v>
      </c>
      <c r="C502" s="13" t="s">
        <v>19</v>
      </c>
      <c r="D502" s="13" t="s">
        <v>22317</v>
      </c>
      <c r="E502" s="13" t="s">
        <v>22302</v>
      </c>
      <c r="F502" s="13" t="s">
        <v>299</v>
      </c>
    </row>
    <row r="503" spans="1:6">
      <c r="A503" s="1" t="s">
        <v>7429</v>
      </c>
      <c r="B503" s="13" t="s">
        <v>21364</v>
      </c>
      <c r="C503" s="13" t="s">
        <v>19</v>
      </c>
      <c r="D503" s="13" t="s">
        <v>22317</v>
      </c>
      <c r="E503" s="13" t="s">
        <v>22302</v>
      </c>
      <c r="F503" s="13" t="s">
        <v>7429</v>
      </c>
    </row>
    <row r="504" spans="1:6">
      <c r="A504" s="1" t="s">
        <v>7535</v>
      </c>
      <c r="B504" s="13" t="s">
        <v>21702</v>
      </c>
      <c r="C504" s="13" t="s">
        <v>19</v>
      </c>
      <c r="D504" s="13" t="s">
        <v>22317</v>
      </c>
      <c r="E504" s="13" t="s">
        <v>22302</v>
      </c>
      <c r="F504" s="13" t="s">
        <v>7535</v>
      </c>
    </row>
    <row r="505" spans="1:6">
      <c r="A505" s="1" t="s">
        <v>7538</v>
      </c>
      <c r="B505" s="13" t="s">
        <v>21367</v>
      </c>
      <c r="C505" s="13" t="s">
        <v>19</v>
      </c>
      <c r="D505" s="13" t="s">
        <v>22317</v>
      </c>
      <c r="E505" s="13" t="s">
        <v>22302</v>
      </c>
      <c r="F505" s="13" t="s">
        <v>7538</v>
      </c>
    </row>
    <row r="506" spans="1:6">
      <c r="A506" s="1" t="s">
        <v>7528</v>
      </c>
      <c r="B506" s="13" t="s">
        <v>21369</v>
      </c>
      <c r="C506" s="13" t="s">
        <v>19</v>
      </c>
      <c r="D506" s="13" t="s">
        <v>22317</v>
      </c>
      <c r="E506" s="13" t="s">
        <v>22302</v>
      </c>
      <c r="F506" s="13" t="s">
        <v>7528</v>
      </c>
    </row>
    <row r="507" spans="1:6">
      <c r="A507" s="1" t="s">
        <v>17699</v>
      </c>
      <c r="B507" s="13" t="s">
        <v>21371</v>
      </c>
      <c r="C507" s="13" t="s">
        <v>19</v>
      </c>
      <c r="D507" s="13" t="s">
        <v>22317</v>
      </c>
      <c r="E507" s="13" t="s">
        <v>22302</v>
      </c>
      <c r="F507" s="13" t="s">
        <v>17699</v>
      </c>
    </row>
    <row r="508" spans="1:6">
      <c r="A508" s="1" t="s">
        <v>7531</v>
      </c>
      <c r="B508" s="13" t="s">
        <v>21373</v>
      </c>
      <c r="C508" s="13" t="s">
        <v>19</v>
      </c>
      <c r="D508" s="13" t="s">
        <v>22317</v>
      </c>
      <c r="E508" s="13" t="s">
        <v>22302</v>
      </c>
      <c r="F508" s="13" t="s">
        <v>7531</v>
      </c>
    </row>
    <row r="509" spans="1:6">
      <c r="A509" s="1" t="s">
        <v>18352</v>
      </c>
      <c r="B509" s="13" t="s">
        <v>21375</v>
      </c>
      <c r="C509" s="13" t="s">
        <v>19</v>
      </c>
      <c r="D509" s="13" t="s">
        <v>22317</v>
      </c>
      <c r="E509" s="13" t="s">
        <v>22302</v>
      </c>
      <c r="F509" s="13" t="s">
        <v>18352</v>
      </c>
    </row>
    <row r="510" spans="1:6">
      <c r="A510" s="1" t="s">
        <v>7539</v>
      </c>
      <c r="B510" s="13" t="s">
        <v>21377</v>
      </c>
      <c r="C510" s="13" t="s">
        <v>19</v>
      </c>
      <c r="D510" s="13" t="s">
        <v>22317</v>
      </c>
      <c r="E510" s="13" t="s">
        <v>22302</v>
      </c>
      <c r="F510" s="13" t="s">
        <v>7539</v>
      </c>
    </row>
    <row r="511" spans="1:6">
      <c r="A511" s="1" t="s">
        <v>17701</v>
      </c>
      <c r="B511" s="13" t="s">
        <v>21381</v>
      </c>
      <c r="C511" s="13" t="s">
        <v>19</v>
      </c>
      <c r="D511" s="13" t="s">
        <v>22317</v>
      </c>
      <c r="E511" s="13" t="s">
        <v>22302</v>
      </c>
      <c r="F511" s="13" t="s">
        <v>17701</v>
      </c>
    </row>
    <row r="512" spans="1:6">
      <c r="A512" s="1" t="s">
        <v>17704</v>
      </c>
      <c r="B512" s="13" t="s">
        <v>21383</v>
      </c>
      <c r="C512" s="13" t="s">
        <v>19</v>
      </c>
      <c r="D512" s="13" t="s">
        <v>22317</v>
      </c>
      <c r="E512" s="13" t="s">
        <v>22302</v>
      </c>
      <c r="F512" s="13" t="s">
        <v>17704</v>
      </c>
    </row>
    <row r="513" spans="1:6">
      <c r="A513" s="1" t="s">
        <v>17582</v>
      </c>
      <c r="B513" s="13" t="s">
        <v>21385</v>
      </c>
      <c r="C513" s="13" t="s">
        <v>19</v>
      </c>
      <c r="D513" s="13" t="s">
        <v>22317</v>
      </c>
      <c r="E513" s="13" t="s">
        <v>22302</v>
      </c>
      <c r="F513" s="13" t="s">
        <v>17582</v>
      </c>
    </row>
    <row r="514" spans="1:6">
      <c r="A514" s="1" t="s">
        <v>7816</v>
      </c>
      <c r="B514" s="13" t="s">
        <v>21387</v>
      </c>
      <c r="C514" s="13" t="s">
        <v>19</v>
      </c>
      <c r="D514" s="13" t="s">
        <v>22317</v>
      </c>
      <c r="E514" s="13" t="s">
        <v>22302</v>
      </c>
      <c r="F514" s="13" t="s">
        <v>7816</v>
      </c>
    </row>
    <row r="515" spans="1:6">
      <c r="A515" s="1" t="s">
        <v>7523</v>
      </c>
      <c r="B515" s="13" t="s">
        <v>21389</v>
      </c>
      <c r="C515" s="13" t="s">
        <v>19</v>
      </c>
      <c r="D515" s="13" t="s">
        <v>22317</v>
      </c>
      <c r="E515" s="13" t="s">
        <v>22302</v>
      </c>
      <c r="F515" s="13" t="s">
        <v>7523</v>
      </c>
    </row>
    <row r="516" spans="1:6">
      <c r="A516" s="1" t="s">
        <v>7524</v>
      </c>
      <c r="B516" s="13" t="s">
        <v>21391</v>
      </c>
      <c r="C516" s="13" t="s">
        <v>19</v>
      </c>
      <c r="D516" s="13" t="s">
        <v>22317</v>
      </c>
      <c r="E516" s="13" t="s">
        <v>22302</v>
      </c>
      <c r="F516" s="13" t="s">
        <v>7524</v>
      </c>
    </row>
    <row r="517" spans="1:6">
      <c r="A517" s="1" t="s">
        <v>300</v>
      </c>
      <c r="B517" s="13" t="s">
        <v>21393</v>
      </c>
      <c r="C517" s="13" t="s">
        <v>19</v>
      </c>
      <c r="D517" s="13" t="s">
        <v>22317</v>
      </c>
      <c r="E517" s="13" t="s">
        <v>22302</v>
      </c>
      <c r="F517" s="13" t="s">
        <v>300</v>
      </c>
    </row>
    <row r="518" spans="1:6">
      <c r="A518" s="1" t="s">
        <v>7820</v>
      </c>
      <c r="B518" s="13" t="s">
        <v>21394</v>
      </c>
      <c r="C518" s="13" t="s">
        <v>19</v>
      </c>
      <c r="D518" s="13" t="s">
        <v>22317</v>
      </c>
      <c r="E518" s="13" t="s">
        <v>22302</v>
      </c>
      <c r="F518" s="13" t="s">
        <v>7820</v>
      </c>
    </row>
    <row r="519" spans="1:6">
      <c r="A519" s="1" t="s">
        <v>7821</v>
      </c>
      <c r="B519" s="13" t="s">
        <v>21396</v>
      </c>
      <c r="C519" s="13" t="s">
        <v>19</v>
      </c>
      <c r="D519" s="13" t="s">
        <v>22317</v>
      </c>
      <c r="E519" s="13" t="s">
        <v>22302</v>
      </c>
      <c r="F519" s="13" t="s">
        <v>7821</v>
      </c>
    </row>
    <row r="520" spans="1:6">
      <c r="A520" s="1" t="s">
        <v>7822</v>
      </c>
      <c r="B520" s="13" t="s">
        <v>21398</v>
      </c>
      <c r="C520" s="13" t="s">
        <v>19</v>
      </c>
      <c r="D520" s="13" t="s">
        <v>22317</v>
      </c>
      <c r="E520" s="13" t="s">
        <v>22302</v>
      </c>
      <c r="F520" s="13" t="s">
        <v>7822</v>
      </c>
    </row>
    <row r="521" spans="1:6">
      <c r="A521" s="1" t="s">
        <v>19877</v>
      </c>
      <c r="B521" s="13" t="s">
        <v>21400</v>
      </c>
      <c r="C521" s="13" t="s">
        <v>19</v>
      </c>
      <c r="D521" s="13" t="s">
        <v>22317</v>
      </c>
      <c r="E521" s="13" t="s">
        <v>22302</v>
      </c>
      <c r="F521" s="13" t="s">
        <v>19877</v>
      </c>
    </row>
    <row r="522" spans="1:6">
      <c r="A522" s="1" t="s">
        <v>19879</v>
      </c>
      <c r="B522" s="13" t="s">
        <v>21402</v>
      </c>
      <c r="C522" s="13" t="s">
        <v>19</v>
      </c>
      <c r="D522" s="13" t="s">
        <v>22317</v>
      </c>
      <c r="E522" s="13" t="s">
        <v>22302</v>
      </c>
      <c r="F522" s="13" t="s">
        <v>19879</v>
      </c>
    </row>
    <row r="523" spans="1:6">
      <c r="A523" s="1" t="s">
        <v>18355</v>
      </c>
      <c r="B523" s="13" t="s">
        <v>21406</v>
      </c>
      <c r="C523" s="13" t="s">
        <v>19</v>
      </c>
      <c r="D523" s="13" t="s">
        <v>22317</v>
      </c>
      <c r="E523" s="13" t="s">
        <v>22302</v>
      </c>
      <c r="F523" s="13" t="s">
        <v>18355</v>
      </c>
    </row>
    <row r="524" spans="1:6">
      <c r="A524" s="1" t="s">
        <v>17896</v>
      </c>
      <c r="B524" s="13" t="s">
        <v>21408</v>
      </c>
      <c r="C524" s="13" t="s">
        <v>19</v>
      </c>
      <c r="D524" s="13" t="s">
        <v>22317</v>
      </c>
      <c r="E524" s="13" t="s">
        <v>22302</v>
      </c>
      <c r="F524" s="13" t="s">
        <v>17896</v>
      </c>
    </row>
    <row r="525" spans="1:6">
      <c r="A525" s="1" t="s">
        <v>20350</v>
      </c>
      <c r="B525" s="13" t="s">
        <v>21412</v>
      </c>
      <c r="C525" s="13" t="s">
        <v>19</v>
      </c>
      <c r="D525" s="13" t="s">
        <v>22317</v>
      </c>
      <c r="E525" s="13" t="s">
        <v>22302</v>
      </c>
      <c r="F525" s="13" t="s">
        <v>20350</v>
      </c>
    </row>
    <row r="526" spans="1:6">
      <c r="A526" s="1" t="s">
        <v>19116</v>
      </c>
      <c r="B526" s="13" t="s">
        <v>21414</v>
      </c>
      <c r="C526" s="13" t="s">
        <v>19</v>
      </c>
      <c r="D526" s="13" t="s">
        <v>22317</v>
      </c>
      <c r="E526" s="13" t="s">
        <v>22302</v>
      </c>
      <c r="F526" s="13" t="s">
        <v>19116</v>
      </c>
    </row>
    <row r="527" spans="1:6">
      <c r="A527" s="1" t="s">
        <v>3332</v>
      </c>
      <c r="B527" s="13" t="s">
        <v>21415</v>
      </c>
      <c r="C527" s="13" t="s">
        <v>19</v>
      </c>
      <c r="D527" s="13" t="s">
        <v>22317</v>
      </c>
      <c r="E527" s="13" t="s">
        <v>22302</v>
      </c>
      <c r="F527" s="13" t="s">
        <v>3332</v>
      </c>
    </row>
    <row r="528" spans="1:6">
      <c r="A528" s="1" t="s">
        <v>8245</v>
      </c>
      <c r="B528" s="13" t="s">
        <v>21417</v>
      </c>
      <c r="C528" s="13" t="s">
        <v>19</v>
      </c>
      <c r="D528" s="13" t="s">
        <v>22317</v>
      </c>
      <c r="E528" s="13" t="s">
        <v>22302</v>
      </c>
      <c r="F528" s="13" t="s">
        <v>8245</v>
      </c>
    </row>
    <row r="529" spans="1:6">
      <c r="A529" s="1" t="s">
        <v>1055</v>
      </c>
      <c r="B529" s="13" t="s">
        <v>21419</v>
      </c>
      <c r="C529" s="13" t="s">
        <v>19</v>
      </c>
      <c r="D529" s="13" t="s">
        <v>22317</v>
      </c>
      <c r="E529" s="13" t="s">
        <v>22302</v>
      </c>
      <c r="F529" s="13" t="s">
        <v>1055</v>
      </c>
    </row>
    <row r="530" spans="1:6">
      <c r="A530" s="1" t="s">
        <v>1056</v>
      </c>
      <c r="B530" s="13" t="s">
        <v>21421</v>
      </c>
      <c r="C530" s="13" t="s">
        <v>19</v>
      </c>
      <c r="D530" s="13" t="s">
        <v>22317</v>
      </c>
      <c r="E530" s="13" t="s">
        <v>22302</v>
      </c>
      <c r="F530" s="13" t="s">
        <v>1056</v>
      </c>
    </row>
    <row r="531" spans="1:6">
      <c r="A531" s="1" t="s">
        <v>917</v>
      </c>
      <c r="B531" s="13" t="s">
        <v>918</v>
      </c>
      <c r="C531" s="13" t="s">
        <v>19</v>
      </c>
      <c r="D531" s="13" t="s">
        <v>22318</v>
      </c>
      <c r="E531" s="13" t="s">
        <v>8030</v>
      </c>
      <c r="F531" s="13" t="s">
        <v>917</v>
      </c>
    </row>
    <row r="532" spans="1:6">
      <c r="A532" s="1" t="s">
        <v>19129</v>
      </c>
      <c r="B532" s="13" t="s">
        <v>20979</v>
      </c>
      <c r="C532" s="13" t="s">
        <v>19</v>
      </c>
      <c r="D532" s="13" t="s">
        <v>22318</v>
      </c>
      <c r="E532" s="13" t="s">
        <v>8030</v>
      </c>
      <c r="F532" s="13" t="s">
        <v>19129</v>
      </c>
    </row>
    <row r="533" spans="1:6">
      <c r="A533" s="1" t="s">
        <v>913</v>
      </c>
      <c r="B533" s="13" t="s">
        <v>914</v>
      </c>
      <c r="C533" s="13" t="s">
        <v>19</v>
      </c>
      <c r="D533" s="13" t="s">
        <v>22318</v>
      </c>
      <c r="E533" s="13" t="s">
        <v>8030</v>
      </c>
      <c r="F533" s="13" t="s">
        <v>913</v>
      </c>
    </row>
    <row r="534" spans="1:6">
      <c r="A534" s="1" t="s">
        <v>8246</v>
      </c>
      <c r="B534" s="13" t="s">
        <v>21978</v>
      </c>
      <c r="C534" s="13" t="s">
        <v>19</v>
      </c>
      <c r="D534" s="13" t="s">
        <v>22317</v>
      </c>
      <c r="E534" s="13" t="s">
        <v>22302</v>
      </c>
      <c r="F534" s="13" t="s">
        <v>8246</v>
      </c>
    </row>
    <row r="535" spans="1:6">
      <c r="A535" s="1" t="s">
        <v>1057</v>
      </c>
      <c r="B535" s="13" t="s">
        <v>21423</v>
      </c>
      <c r="C535" s="13" t="s">
        <v>19</v>
      </c>
      <c r="D535" s="13" t="s">
        <v>22317</v>
      </c>
      <c r="E535" s="13" t="s">
        <v>22302</v>
      </c>
      <c r="F535" s="13" t="s">
        <v>1057</v>
      </c>
    </row>
    <row r="536" spans="1:6">
      <c r="A536" s="1" t="s">
        <v>921</v>
      </c>
      <c r="B536" s="13" t="s">
        <v>922</v>
      </c>
      <c r="C536" s="13" t="s">
        <v>19</v>
      </c>
      <c r="D536" s="13" t="s">
        <v>22318</v>
      </c>
      <c r="E536" s="13" t="s">
        <v>8030</v>
      </c>
      <c r="F536" s="13" t="s">
        <v>921</v>
      </c>
    </row>
    <row r="537" spans="1:6">
      <c r="A537" s="1" t="s">
        <v>923</v>
      </c>
      <c r="B537" s="13" t="s">
        <v>924</v>
      </c>
      <c r="C537" s="13" t="s">
        <v>19</v>
      </c>
      <c r="D537" s="13" t="s">
        <v>22318</v>
      </c>
      <c r="E537" s="13" t="s">
        <v>8030</v>
      </c>
      <c r="F537" s="13" t="s">
        <v>923</v>
      </c>
    </row>
    <row r="538" spans="1:6">
      <c r="A538" s="1" t="s">
        <v>925</v>
      </c>
      <c r="B538" s="13" t="s">
        <v>926</v>
      </c>
      <c r="C538" s="13" t="s">
        <v>19</v>
      </c>
      <c r="D538" s="13" t="s">
        <v>22318</v>
      </c>
      <c r="E538" s="13" t="s">
        <v>8030</v>
      </c>
      <c r="F538" s="13" t="s">
        <v>925</v>
      </c>
    </row>
    <row r="539" spans="1:6">
      <c r="A539" s="1" t="s">
        <v>7416</v>
      </c>
      <c r="B539" s="13" t="s">
        <v>20880</v>
      </c>
      <c r="C539" s="13" t="s">
        <v>19</v>
      </c>
      <c r="D539" s="13" t="s">
        <v>22318</v>
      </c>
      <c r="E539" s="13" t="s">
        <v>8030</v>
      </c>
      <c r="F539" s="13" t="s">
        <v>7416</v>
      </c>
    </row>
    <row r="540" spans="1:6">
      <c r="A540" s="1" t="s">
        <v>3312</v>
      </c>
      <c r="B540" s="13" t="s">
        <v>3313</v>
      </c>
      <c r="C540" s="13" t="s">
        <v>19</v>
      </c>
      <c r="D540" s="13" t="s">
        <v>22318</v>
      </c>
      <c r="E540" s="13" t="s">
        <v>8030</v>
      </c>
      <c r="F540" s="13" t="s">
        <v>3312</v>
      </c>
    </row>
    <row r="541" spans="1:6">
      <c r="A541" s="1" t="s">
        <v>3314</v>
      </c>
      <c r="B541" s="13" t="s">
        <v>3315</v>
      </c>
      <c r="C541" s="13" t="s">
        <v>19</v>
      </c>
      <c r="D541" s="13" t="s">
        <v>22318</v>
      </c>
      <c r="E541" s="13" t="s">
        <v>8030</v>
      </c>
      <c r="F541" s="13" t="s">
        <v>3314</v>
      </c>
    </row>
    <row r="542" spans="1:6">
      <c r="A542" s="1" t="s">
        <v>7418</v>
      </c>
      <c r="B542" s="13" t="s">
        <v>20970</v>
      </c>
      <c r="C542" s="13" t="s">
        <v>19</v>
      </c>
      <c r="D542" s="13" t="s">
        <v>22318</v>
      </c>
      <c r="E542" s="13" t="s">
        <v>8030</v>
      </c>
      <c r="F542" s="13" t="s">
        <v>7418</v>
      </c>
    </row>
    <row r="543" spans="1:6">
      <c r="A543" s="1" t="s">
        <v>19153</v>
      </c>
      <c r="B543" s="13" t="s">
        <v>20981</v>
      </c>
      <c r="C543" s="13" t="s">
        <v>19</v>
      </c>
      <c r="D543" s="13" t="s">
        <v>22318</v>
      </c>
      <c r="E543" s="13" t="s">
        <v>8030</v>
      </c>
      <c r="F543" s="13" t="s">
        <v>19153</v>
      </c>
    </row>
    <row r="544" spans="1:6">
      <c r="A544" s="1" t="s">
        <v>7424</v>
      </c>
      <c r="B544" s="13" t="s">
        <v>20983</v>
      </c>
      <c r="C544" s="13" t="s">
        <v>19</v>
      </c>
      <c r="D544" s="13" t="s">
        <v>22318</v>
      </c>
      <c r="E544" s="13" t="s">
        <v>8030</v>
      </c>
      <c r="F544" s="13" t="s">
        <v>7424</v>
      </c>
    </row>
    <row r="545" spans="1:6">
      <c r="A545" s="1" t="s">
        <v>7426</v>
      </c>
      <c r="B545" s="13" t="s">
        <v>22012</v>
      </c>
      <c r="C545" s="13" t="s">
        <v>19</v>
      </c>
      <c r="D545" s="13" t="s">
        <v>22318</v>
      </c>
      <c r="E545" s="13" t="s">
        <v>8030</v>
      </c>
      <c r="F545" s="13" t="s">
        <v>7426</v>
      </c>
    </row>
    <row r="546" spans="1:6">
      <c r="A546" s="1" t="s">
        <v>919</v>
      </c>
      <c r="B546" s="13" t="s">
        <v>920</v>
      </c>
      <c r="C546" s="13" t="s">
        <v>19</v>
      </c>
      <c r="D546" s="13" t="s">
        <v>22318</v>
      </c>
      <c r="E546" s="13" t="s">
        <v>8030</v>
      </c>
      <c r="F546" s="13" t="s">
        <v>919</v>
      </c>
    </row>
    <row r="547" spans="1:6">
      <c r="A547" s="1" t="s">
        <v>19141</v>
      </c>
      <c r="B547" s="13" t="s">
        <v>22014</v>
      </c>
      <c r="C547" s="13" t="s">
        <v>19</v>
      </c>
      <c r="D547" s="13" t="s">
        <v>22318</v>
      </c>
      <c r="E547" s="13" t="s">
        <v>8030</v>
      </c>
      <c r="F547" s="13" t="s">
        <v>19141</v>
      </c>
    </row>
    <row r="548" spans="1:6">
      <c r="A548" s="1" t="s">
        <v>20529</v>
      </c>
      <c r="B548" s="13" t="s">
        <v>21425</v>
      </c>
      <c r="C548" s="13" t="s">
        <v>19</v>
      </c>
      <c r="D548" s="13" t="s">
        <v>22317</v>
      </c>
      <c r="E548" s="13" t="s">
        <v>22302</v>
      </c>
      <c r="F548" s="13" t="s">
        <v>20529</v>
      </c>
    </row>
    <row r="549" spans="1:6">
      <c r="A549" s="1" t="s">
        <v>20530</v>
      </c>
      <c r="B549" s="13" t="s">
        <v>21741</v>
      </c>
      <c r="C549" s="13" t="s">
        <v>19</v>
      </c>
      <c r="D549" s="13" t="s">
        <v>22318</v>
      </c>
      <c r="E549" s="13" t="s">
        <v>8030</v>
      </c>
      <c r="F549" s="13" t="s">
        <v>20530</v>
      </c>
    </row>
    <row r="550" spans="1:6">
      <c r="A550" s="1" t="s">
        <v>20531</v>
      </c>
      <c r="B550" s="13" t="s">
        <v>21742</v>
      </c>
      <c r="C550" s="13" t="s">
        <v>19</v>
      </c>
      <c r="D550" s="13" t="s">
        <v>22318</v>
      </c>
      <c r="E550" s="13" t="s">
        <v>8030</v>
      </c>
      <c r="F550" s="13" t="s">
        <v>20531</v>
      </c>
    </row>
    <row r="551" spans="1:6">
      <c r="A551" s="1" t="s">
        <v>19147</v>
      </c>
      <c r="B551" s="13" t="s">
        <v>20975</v>
      </c>
      <c r="C551" s="13" t="s">
        <v>19</v>
      </c>
      <c r="D551" s="13" t="s">
        <v>22318</v>
      </c>
      <c r="E551" s="13" t="s">
        <v>8030</v>
      </c>
      <c r="F551" s="13" t="s">
        <v>19147</v>
      </c>
    </row>
    <row r="552" spans="1:6">
      <c r="A552" s="1" t="s">
        <v>19145</v>
      </c>
      <c r="B552" s="13" t="s">
        <v>20977</v>
      </c>
      <c r="C552" s="13" t="s">
        <v>19</v>
      </c>
      <c r="D552" s="13" t="s">
        <v>22318</v>
      </c>
      <c r="E552" s="13" t="s">
        <v>8030</v>
      </c>
      <c r="F552" s="13" t="s">
        <v>19145</v>
      </c>
    </row>
    <row r="553" spans="1:6">
      <c r="A553" s="1" t="s">
        <v>961</v>
      </c>
      <c r="B553" s="13" t="s">
        <v>962</v>
      </c>
      <c r="C553" s="13" t="s">
        <v>19</v>
      </c>
      <c r="D553" s="13" t="s">
        <v>22318</v>
      </c>
      <c r="E553" s="13" t="s">
        <v>8030</v>
      </c>
      <c r="F553" s="13" t="s">
        <v>961</v>
      </c>
    </row>
    <row r="554" spans="1:6">
      <c r="A554" s="1" t="s">
        <v>8268</v>
      </c>
      <c r="B554" s="13" t="s">
        <v>21427</v>
      </c>
      <c r="C554" s="13" t="s">
        <v>19</v>
      </c>
      <c r="D554" s="13" t="s">
        <v>22317</v>
      </c>
      <c r="E554" s="13" t="s">
        <v>22302</v>
      </c>
      <c r="F554" s="13" t="s">
        <v>8268</v>
      </c>
    </row>
    <row r="555" spans="1:6">
      <c r="A555" s="1" t="s">
        <v>767</v>
      </c>
      <c r="B555" s="13" t="s">
        <v>768</v>
      </c>
      <c r="C555" s="13" t="s">
        <v>19</v>
      </c>
      <c r="D555" s="13" t="s">
        <v>22317</v>
      </c>
      <c r="E555" s="13" t="s">
        <v>22302</v>
      </c>
      <c r="F555" s="13" t="s">
        <v>767</v>
      </c>
    </row>
    <row r="556" spans="1:6">
      <c r="A556" s="1" t="s">
        <v>8231</v>
      </c>
      <c r="B556" s="13" t="s">
        <v>21430</v>
      </c>
      <c r="C556" s="13" t="s">
        <v>19</v>
      </c>
      <c r="D556" s="13" t="s">
        <v>22317</v>
      </c>
      <c r="E556" s="13" t="s">
        <v>22302</v>
      </c>
      <c r="F556" s="13" t="s">
        <v>8231</v>
      </c>
    </row>
    <row r="557" spans="1:6">
      <c r="A557" s="1" t="s">
        <v>8243</v>
      </c>
      <c r="B557" s="13" t="s">
        <v>21432</v>
      </c>
      <c r="C557" s="13" t="s">
        <v>19</v>
      </c>
      <c r="D557" s="13" t="s">
        <v>22317</v>
      </c>
      <c r="E557" s="13" t="s">
        <v>22302</v>
      </c>
      <c r="F557" s="13" t="s">
        <v>8243</v>
      </c>
    </row>
    <row r="558" spans="1:6">
      <c r="A558" s="1" t="s">
        <v>8233</v>
      </c>
      <c r="B558" s="13" t="s">
        <v>21434</v>
      </c>
      <c r="C558" s="13" t="s">
        <v>19</v>
      </c>
      <c r="D558" s="13" t="s">
        <v>22317</v>
      </c>
      <c r="E558" s="13" t="s">
        <v>22302</v>
      </c>
      <c r="F558" s="13" t="s">
        <v>8233</v>
      </c>
    </row>
    <row r="559" spans="1:6">
      <c r="A559" s="1" t="s">
        <v>8267</v>
      </c>
      <c r="B559" s="13" t="s">
        <v>21436</v>
      </c>
      <c r="C559" s="13" t="s">
        <v>19</v>
      </c>
      <c r="D559" s="13" t="s">
        <v>22317</v>
      </c>
      <c r="E559" s="13" t="s">
        <v>22302</v>
      </c>
      <c r="F559" s="13" t="s">
        <v>8267</v>
      </c>
    </row>
    <row r="560" spans="1:6">
      <c r="A560" s="1" t="s">
        <v>1073</v>
      </c>
      <c r="B560" s="13" t="s">
        <v>21438</v>
      </c>
      <c r="C560" s="13" t="s">
        <v>19</v>
      </c>
      <c r="D560" s="13" t="s">
        <v>22317</v>
      </c>
      <c r="E560" s="13" t="s">
        <v>22302</v>
      </c>
      <c r="F560" s="13" t="s">
        <v>1073</v>
      </c>
    </row>
    <row r="561" spans="1:6">
      <c r="A561" s="1" t="s">
        <v>1076</v>
      </c>
      <c r="B561" s="13" t="s">
        <v>20873</v>
      </c>
      <c r="C561" s="13" t="s">
        <v>19</v>
      </c>
      <c r="D561" s="13" t="s">
        <v>22318</v>
      </c>
      <c r="E561" s="13" t="s">
        <v>8030</v>
      </c>
      <c r="F561" s="13" t="s">
        <v>1076</v>
      </c>
    </row>
    <row r="562" spans="1:6">
      <c r="A562" s="1" t="s">
        <v>1075</v>
      </c>
      <c r="B562" s="13" t="s">
        <v>20876</v>
      </c>
      <c r="C562" s="13" t="s">
        <v>19</v>
      </c>
      <c r="D562" s="13" t="s">
        <v>22318</v>
      </c>
      <c r="E562" s="13" t="s">
        <v>8030</v>
      </c>
      <c r="F562" s="13" t="s">
        <v>1075</v>
      </c>
    </row>
    <row r="563" spans="1:6">
      <c r="A563" s="1" t="s">
        <v>734</v>
      </c>
      <c r="B563" s="13" t="s">
        <v>735</v>
      </c>
      <c r="C563" s="13" t="s">
        <v>19</v>
      </c>
      <c r="D563" s="13" t="s">
        <v>22318</v>
      </c>
      <c r="E563" s="13" t="s">
        <v>8030</v>
      </c>
      <c r="F563" s="13" t="s">
        <v>734</v>
      </c>
    </row>
    <row r="564" spans="1:6">
      <c r="A564" s="1" t="s">
        <v>8232</v>
      </c>
      <c r="B564" s="13" t="s">
        <v>22300</v>
      </c>
      <c r="C564" s="13" t="s">
        <v>19</v>
      </c>
      <c r="D564" s="13" t="s">
        <v>22317</v>
      </c>
      <c r="E564" s="13" t="s">
        <v>22302</v>
      </c>
      <c r="F564" s="13" t="s">
        <v>8232</v>
      </c>
    </row>
    <row r="565" spans="1:6">
      <c r="A565" s="1" t="s">
        <v>736</v>
      </c>
      <c r="B565" s="13" t="s">
        <v>737</v>
      </c>
      <c r="C565" s="13" t="s">
        <v>19</v>
      </c>
      <c r="D565" s="13" t="s">
        <v>22318</v>
      </c>
      <c r="E565" s="13" t="s">
        <v>8030</v>
      </c>
      <c r="F565" s="13" t="s">
        <v>736</v>
      </c>
    </row>
    <row r="566" spans="1:6">
      <c r="A566" s="1" t="s">
        <v>738</v>
      </c>
      <c r="B566" s="13" t="s">
        <v>739</v>
      </c>
      <c r="C566" s="13" t="s">
        <v>19</v>
      </c>
      <c r="D566" s="13" t="s">
        <v>22318</v>
      </c>
      <c r="E566" s="13" t="s">
        <v>8030</v>
      </c>
      <c r="F566" s="13" t="s">
        <v>738</v>
      </c>
    </row>
    <row r="567" spans="1:6">
      <c r="A567" s="1" t="s">
        <v>740</v>
      </c>
      <c r="B567" s="13" t="s">
        <v>741</v>
      </c>
      <c r="C567" s="13" t="s">
        <v>19</v>
      </c>
      <c r="D567" s="13" t="s">
        <v>22318</v>
      </c>
      <c r="E567" s="13" t="s">
        <v>8030</v>
      </c>
      <c r="F567" s="13" t="s">
        <v>740</v>
      </c>
    </row>
    <row r="568" spans="1:6">
      <c r="A568" s="1" t="s">
        <v>1050</v>
      </c>
      <c r="B568" s="13" t="s">
        <v>21440</v>
      </c>
      <c r="C568" s="13" t="s">
        <v>19</v>
      </c>
      <c r="D568" s="13" t="s">
        <v>22317</v>
      </c>
      <c r="E568" s="13" t="s">
        <v>22302</v>
      </c>
      <c r="F568" s="13" t="s">
        <v>1050</v>
      </c>
    </row>
    <row r="569" spans="1:6">
      <c r="A569" s="1" t="s">
        <v>861</v>
      </c>
      <c r="B569" s="13" t="s">
        <v>862</v>
      </c>
      <c r="C569" s="13" t="s">
        <v>19</v>
      </c>
      <c r="D569" s="13" t="s">
        <v>22318</v>
      </c>
      <c r="E569" s="13" t="s">
        <v>8030</v>
      </c>
      <c r="F569" s="13" t="s">
        <v>861</v>
      </c>
    </row>
    <row r="570" spans="1:6">
      <c r="A570" s="1" t="s">
        <v>859</v>
      </c>
      <c r="B570" s="13" t="s">
        <v>860</v>
      </c>
      <c r="C570" s="13" t="s">
        <v>19</v>
      </c>
      <c r="D570" s="13" t="s">
        <v>22318</v>
      </c>
      <c r="E570" s="13" t="s">
        <v>8030</v>
      </c>
      <c r="F570" s="13" t="s">
        <v>859</v>
      </c>
    </row>
    <row r="571" spans="1:6">
      <c r="A571" s="1" t="s">
        <v>7861</v>
      </c>
      <c r="B571" s="13" t="s">
        <v>21442</v>
      </c>
      <c r="C571" s="13" t="s">
        <v>19</v>
      </c>
      <c r="D571" s="13" t="s">
        <v>22317</v>
      </c>
      <c r="E571" s="13" t="s">
        <v>22302</v>
      </c>
      <c r="F571" s="13" t="s">
        <v>7861</v>
      </c>
    </row>
    <row r="572" spans="1:6">
      <c r="A572" s="1" t="s">
        <v>769</v>
      </c>
      <c r="B572" s="13" t="s">
        <v>770</v>
      </c>
      <c r="C572" s="13" t="s">
        <v>19</v>
      </c>
      <c r="D572" s="13" t="s">
        <v>22318</v>
      </c>
      <c r="E572" s="13" t="s">
        <v>8030</v>
      </c>
      <c r="F572" s="13" t="s">
        <v>769</v>
      </c>
    </row>
    <row r="573" spans="1:6">
      <c r="A573" s="1" t="s">
        <v>8235</v>
      </c>
      <c r="B573" s="13" t="s">
        <v>21444</v>
      </c>
      <c r="C573" s="13" t="s">
        <v>19</v>
      </c>
      <c r="D573" s="13" t="s">
        <v>22317</v>
      </c>
      <c r="E573" s="13" t="s">
        <v>22302</v>
      </c>
      <c r="F573" s="13" t="s">
        <v>8235</v>
      </c>
    </row>
    <row r="574" spans="1:6">
      <c r="A574" s="1" t="s">
        <v>8237</v>
      </c>
      <c r="B574" s="13" t="s">
        <v>21446</v>
      </c>
      <c r="C574" s="13" t="s">
        <v>19</v>
      </c>
      <c r="D574" s="13" t="s">
        <v>22317</v>
      </c>
      <c r="E574" s="13" t="s">
        <v>22302</v>
      </c>
      <c r="F574" s="13" t="s">
        <v>8237</v>
      </c>
    </row>
    <row r="575" spans="1:6">
      <c r="A575" s="1" t="s">
        <v>20290</v>
      </c>
      <c r="B575" s="13" t="s">
        <v>21448</v>
      </c>
      <c r="C575" s="13" t="s">
        <v>19</v>
      </c>
      <c r="D575" s="13" t="s">
        <v>22317</v>
      </c>
      <c r="E575" s="13" t="s">
        <v>22302</v>
      </c>
      <c r="F575" s="13" t="s">
        <v>20290</v>
      </c>
    </row>
    <row r="576" spans="1:6">
      <c r="A576" s="1" t="s">
        <v>20517</v>
      </c>
      <c r="B576" s="13" t="s">
        <v>21450</v>
      </c>
      <c r="C576" s="13" t="s">
        <v>19</v>
      </c>
      <c r="D576" s="13" t="s">
        <v>22317</v>
      </c>
      <c r="E576" s="13" t="s">
        <v>22302</v>
      </c>
      <c r="F576" s="13" t="s">
        <v>20517</v>
      </c>
    </row>
    <row r="577" spans="1:6">
      <c r="A577" s="1" t="s">
        <v>20294</v>
      </c>
      <c r="B577" s="13" t="s">
        <v>21452</v>
      </c>
      <c r="C577" s="13" t="s">
        <v>19</v>
      </c>
      <c r="D577" s="13" t="s">
        <v>22317</v>
      </c>
      <c r="E577" s="13" t="s">
        <v>22302</v>
      </c>
      <c r="F577" s="13" t="s">
        <v>20294</v>
      </c>
    </row>
    <row r="578" spans="1:6">
      <c r="A578" s="1" t="s">
        <v>8226</v>
      </c>
      <c r="B578" s="13" t="s">
        <v>21454</v>
      </c>
      <c r="C578" s="13" t="s">
        <v>19</v>
      </c>
      <c r="D578" s="13" t="s">
        <v>22318</v>
      </c>
      <c r="E578" s="13" t="s">
        <v>8030</v>
      </c>
      <c r="F578" s="13" t="s">
        <v>8226</v>
      </c>
    </row>
    <row r="579" spans="1:6">
      <c r="A579" s="1" t="s">
        <v>8228</v>
      </c>
      <c r="B579" s="13" t="s">
        <v>21751</v>
      </c>
      <c r="C579" s="13" t="s">
        <v>19</v>
      </c>
      <c r="D579" s="13" t="s">
        <v>22318</v>
      </c>
      <c r="E579" s="13" t="s">
        <v>8030</v>
      </c>
      <c r="F579" s="13" t="s">
        <v>8228</v>
      </c>
    </row>
    <row r="580" spans="1:6">
      <c r="A580" s="1" t="s">
        <v>8229</v>
      </c>
      <c r="B580" s="13" t="s">
        <v>21456</v>
      </c>
      <c r="C580" s="13" t="s">
        <v>19</v>
      </c>
      <c r="D580" s="13" t="s">
        <v>22317</v>
      </c>
      <c r="E580" s="13" t="s">
        <v>22302</v>
      </c>
      <c r="F580" s="13" t="s">
        <v>8229</v>
      </c>
    </row>
    <row r="581" spans="1:6">
      <c r="A581" s="1" t="s">
        <v>8230</v>
      </c>
      <c r="B581" s="13" t="s">
        <v>21753</v>
      </c>
      <c r="C581" s="13" t="s">
        <v>19</v>
      </c>
      <c r="D581" s="13" t="s">
        <v>22318</v>
      </c>
      <c r="E581" s="13" t="s">
        <v>8030</v>
      </c>
      <c r="F581" s="13" t="s">
        <v>8230</v>
      </c>
    </row>
    <row r="582" spans="1:6">
      <c r="A582" s="1" t="s">
        <v>20604</v>
      </c>
      <c r="B582" s="13" t="s">
        <v>22306</v>
      </c>
      <c r="C582" s="13" t="s">
        <v>19</v>
      </c>
      <c r="D582" s="13" t="s">
        <v>22317</v>
      </c>
      <c r="E582" s="13" t="s">
        <v>22302</v>
      </c>
      <c r="F582" s="13" t="s">
        <v>20604</v>
      </c>
    </row>
    <row r="583" spans="1:6">
      <c r="A583" s="1" t="s">
        <v>20908</v>
      </c>
      <c r="B583" s="13" t="s">
        <v>22307</v>
      </c>
      <c r="C583" s="13" t="s">
        <v>19</v>
      </c>
      <c r="D583" s="13" t="s">
        <v>22317</v>
      </c>
      <c r="E583" s="13" t="s">
        <v>22302</v>
      </c>
      <c r="F583" s="13" t="s">
        <v>20908</v>
      </c>
    </row>
    <row r="584" spans="1:6">
      <c r="A584" s="1" t="s">
        <v>21825</v>
      </c>
      <c r="B584" s="13" t="s">
        <v>22308</v>
      </c>
      <c r="C584" s="13" t="s">
        <v>19</v>
      </c>
      <c r="D584" s="13" t="s">
        <v>22317</v>
      </c>
      <c r="E584" s="13" t="s">
        <v>22302</v>
      </c>
      <c r="F584" s="13" t="s">
        <v>21825</v>
      </c>
    </row>
    <row r="585" spans="1:6">
      <c r="A585" s="1" t="s">
        <v>21827</v>
      </c>
      <c r="B585" s="13" t="s">
        <v>22309</v>
      </c>
      <c r="C585" s="13" t="s">
        <v>19</v>
      </c>
      <c r="D585" s="13" t="s">
        <v>22317</v>
      </c>
      <c r="E585" s="13" t="s">
        <v>22302</v>
      </c>
      <c r="F585" s="13" t="s">
        <v>21827</v>
      </c>
    </row>
    <row r="586" spans="1:6">
      <c r="A586" s="1" t="s">
        <v>21829</v>
      </c>
      <c r="B586" s="13" t="s">
        <v>22310</v>
      </c>
      <c r="C586" s="13" t="s">
        <v>19</v>
      </c>
      <c r="D586" s="13" t="s">
        <v>22317</v>
      </c>
      <c r="E586" s="13" t="s">
        <v>22302</v>
      </c>
      <c r="F586" s="13" t="s">
        <v>21829</v>
      </c>
    </row>
    <row r="587" spans="1:6">
      <c r="A587" s="1" t="s">
        <v>21835</v>
      </c>
      <c r="B587" s="13" t="s">
        <v>22311</v>
      </c>
      <c r="C587" s="13" t="s">
        <v>19</v>
      </c>
      <c r="D587" s="13" t="s">
        <v>22317</v>
      </c>
      <c r="E587" s="13" t="s">
        <v>22302</v>
      </c>
      <c r="F587" s="13" t="s">
        <v>21835</v>
      </c>
    </row>
    <row r="588" spans="1:6">
      <c r="A588" s="1" t="s">
        <v>21836</v>
      </c>
      <c r="B588" s="13" t="s">
        <v>22312</v>
      </c>
      <c r="C588" s="13" t="s">
        <v>19</v>
      </c>
      <c r="D588" s="13" t="s">
        <v>22317</v>
      </c>
      <c r="E588" s="13" t="s">
        <v>22302</v>
      </c>
      <c r="F588" s="13" t="s">
        <v>21836</v>
      </c>
    </row>
    <row r="589" spans="1:6">
      <c r="A589" s="1" t="s">
        <v>21860</v>
      </c>
      <c r="B589" s="13" t="s">
        <v>22313</v>
      </c>
      <c r="C589" s="13" t="s">
        <v>19</v>
      </c>
      <c r="D589" s="13" t="s">
        <v>22317</v>
      </c>
      <c r="E589" s="13" t="s">
        <v>22302</v>
      </c>
      <c r="F589" s="13" t="s">
        <v>21860</v>
      </c>
    </row>
    <row r="590" spans="1:6">
      <c r="A590" s="1" t="s">
        <v>21862</v>
      </c>
      <c r="B590" s="13" t="s">
        <v>22314</v>
      </c>
      <c r="C590" s="13" t="s">
        <v>19</v>
      </c>
      <c r="D590" s="13" t="s">
        <v>22317</v>
      </c>
      <c r="E590" s="13" t="s">
        <v>22302</v>
      </c>
      <c r="F590" s="13" t="s">
        <v>21862</v>
      </c>
    </row>
    <row r="591" spans="1:6">
      <c r="A591" s="1" t="s">
        <v>8196</v>
      </c>
      <c r="B591" s="13" t="s">
        <v>23593</v>
      </c>
      <c r="C591" s="13" t="s">
        <v>19</v>
      </c>
      <c r="D591" s="13" t="s">
        <v>22317</v>
      </c>
      <c r="E591" s="13" t="s">
        <v>22302</v>
      </c>
      <c r="F591" s="13" t="s">
        <v>8196</v>
      </c>
    </row>
    <row r="592" spans="1:6">
      <c r="A592" s="1" t="s">
        <v>8197</v>
      </c>
      <c r="B592" s="13" t="s">
        <v>23667</v>
      </c>
      <c r="C592" s="13" t="s">
        <v>19</v>
      </c>
      <c r="D592" s="13" t="s">
        <v>22317</v>
      </c>
      <c r="E592" s="13" t="s">
        <v>22302</v>
      </c>
      <c r="F592" s="13" t="s">
        <v>8197</v>
      </c>
    </row>
    <row r="593" spans="1:6">
      <c r="A593" s="1" t="s">
        <v>8198</v>
      </c>
      <c r="B593" s="13" t="s">
        <v>23669</v>
      </c>
      <c r="C593" s="13" t="s">
        <v>19</v>
      </c>
      <c r="D593" s="13" t="s">
        <v>22317</v>
      </c>
      <c r="E593" s="13" t="s">
        <v>22302</v>
      </c>
      <c r="F593" s="13" t="s">
        <v>8198</v>
      </c>
    </row>
    <row r="594" spans="1:6">
      <c r="A594" s="1" t="s">
        <v>8182</v>
      </c>
      <c r="B594" s="13" t="s">
        <v>21458</v>
      </c>
      <c r="C594" s="13" t="s">
        <v>19</v>
      </c>
      <c r="D594" s="13" t="s">
        <v>22317</v>
      </c>
      <c r="E594" s="13" t="s">
        <v>22302</v>
      </c>
      <c r="F594" s="13" t="s">
        <v>8182</v>
      </c>
    </row>
    <row r="595" spans="1:6">
      <c r="A595" s="1" t="s">
        <v>8200</v>
      </c>
      <c r="B595" s="13" t="s">
        <v>21460</v>
      </c>
      <c r="C595" s="13" t="s">
        <v>19</v>
      </c>
      <c r="D595" s="13" t="s">
        <v>22318</v>
      </c>
      <c r="E595" s="13" t="s">
        <v>8030</v>
      </c>
      <c r="F595" s="13" t="s">
        <v>8200</v>
      </c>
    </row>
    <row r="596" spans="1:6">
      <c r="A596" s="1" t="s">
        <v>8184</v>
      </c>
      <c r="B596" s="13" t="s">
        <v>21461</v>
      </c>
      <c r="C596" s="13" t="s">
        <v>19</v>
      </c>
      <c r="D596" s="13" t="s">
        <v>22317</v>
      </c>
      <c r="E596" s="13" t="s">
        <v>22302</v>
      </c>
      <c r="F596" s="13" t="s">
        <v>8184</v>
      </c>
    </row>
    <row r="597" spans="1:6">
      <c r="A597" s="1" t="s">
        <v>8201</v>
      </c>
      <c r="B597" s="13" t="s">
        <v>21463</v>
      </c>
      <c r="C597" s="13" t="s">
        <v>19</v>
      </c>
      <c r="D597" s="13" t="s">
        <v>22317</v>
      </c>
      <c r="E597" s="13" t="s">
        <v>22302</v>
      </c>
      <c r="F597" s="13" t="s">
        <v>8201</v>
      </c>
    </row>
    <row r="598" spans="1:6">
      <c r="A598" s="1" t="s">
        <v>8176</v>
      </c>
      <c r="B598" s="13" t="s">
        <v>23646</v>
      </c>
      <c r="C598" s="13" t="s">
        <v>19</v>
      </c>
      <c r="D598" s="13" t="s">
        <v>22317</v>
      </c>
      <c r="E598" s="13" t="s">
        <v>22302</v>
      </c>
      <c r="F598" s="13" t="s">
        <v>8176</v>
      </c>
    </row>
    <row r="599" spans="1:6">
      <c r="A599" s="1" t="s">
        <v>8177</v>
      </c>
      <c r="B599" s="13" t="s">
        <v>23648</v>
      </c>
      <c r="C599" s="13" t="s">
        <v>19</v>
      </c>
      <c r="D599" s="13" t="s">
        <v>22317</v>
      </c>
      <c r="E599" s="13" t="s">
        <v>22302</v>
      </c>
      <c r="F599" s="13" t="s">
        <v>8177</v>
      </c>
    </row>
    <row r="600" spans="1:6">
      <c r="A600" s="1" t="s">
        <v>20303</v>
      </c>
      <c r="B600" s="13" t="s">
        <v>21465</v>
      </c>
      <c r="C600" s="13" t="s">
        <v>19</v>
      </c>
      <c r="D600" s="13" t="s">
        <v>22317</v>
      </c>
      <c r="E600" s="13" t="s">
        <v>22302</v>
      </c>
      <c r="F600" s="13" t="s">
        <v>20303</v>
      </c>
    </row>
    <row r="601" spans="1:6">
      <c r="A601" s="1" t="s">
        <v>20309</v>
      </c>
      <c r="B601" s="13" t="s">
        <v>21467</v>
      </c>
      <c r="C601" s="13" t="s">
        <v>19</v>
      </c>
      <c r="D601" s="13" t="s">
        <v>22317</v>
      </c>
      <c r="E601" s="13" t="s">
        <v>22302</v>
      </c>
      <c r="F601" s="13" t="s">
        <v>20309</v>
      </c>
    </row>
    <row r="602" spans="1:6">
      <c r="A602" s="1" t="s">
        <v>20311</v>
      </c>
      <c r="B602" s="13" t="s">
        <v>21469</v>
      </c>
      <c r="C602" s="13" t="s">
        <v>19</v>
      </c>
      <c r="D602" s="13" t="s">
        <v>22317</v>
      </c>
      <c r="E602" s="13" t="s">
        <v>22302</v>
      </c>
      <c r="F602" s="13" t="s">
        <v>20311</v>
      </c>
    </row>
    <row r="603" spans="1:6">
      <c r="A603" s="1" t="s">
        <v>20313</v>
      </c>
      <c r="B603" s="13" t="s">
        <v>21471</v>
      </c>
      <c r="C603" s="13" t="s">
        <v>19</v>
      </c>
      <c r="D603" s="13" t="s">
        <v>22317</v>
      </c>
      <c r="E603" s="13" t="s">
        <v>22302</v>
      </c>
      <c r="F603" s="13" t="s">
        <v>20313</v>
      </c>
    </row>
    <row r="604" spans="1:6">
      <c r="A604" s="1" t="s">
        <v>20314</v>
      </c>
      <c r="B604" s="13" t="s">
        <v>21473</v>
      </c>
      <c r="C604" s="13" t="s">
        <v>19</v>
      </c>
      <c r="D604" s="13" t="s">
        <v>22317</v>
      </c>
      <c r="E604" s="13" t="s">
        <v>22302</v>
      </c>
      <c r="F604" s="13" t="s">
        <v>20314</v>
      </c>
    </row>
    <row r="605" spans="1:6">
      <c r="A605" s="1" t="s">
        <v>20316</v>
      </c>
      <c r="B605" s="13" t="s">
        <v>21475</v>
      </c>
      <c r="C605" s="13" t="s">
        <v>19</v>
      </c>
      <c r="D605" s="13" t="s">
        <v>22317</v>
      </c>
      <c r="E605" s="13" t="s">
        <v>22302</v>
      </c>
      <c r="F605" s="13" t="s">
        <v>20316</v>
      </c>
    </row>
    <row r="606" spans="1:6">
      <c r="A606" s="1" t="s">
        <v>20318</v>
      </c>
      <c r="B606" s="13" t="s">
        <v>21477</v>
      </c>
      <c r="C606" s="13" t="s">
        <v>19</v>
      </c>
      <c r="D606" s="13" t="s">
        <v>22317</v>
      </c>
      <c r="E606" s="13" t="s">
        <v>22302</v>
      </c>
      <c r="F606" s="13" t="s">
        <v>20318</v>
      </c>
    </row>
    <row r="607" spans="1:6">
      <c r="A607" s="1" t="s">
        <v>20319</v>
      </c>
      <c r="B607" s="13" t="s">
        <v>21478</v>
      </c>
      <c r="C607" s="13" t="s">
        <v>19</v>
      </c>
      <c r="D607" s="13" t="s">
        <v>22317</v>
      </c>
      <c r="E607" s="13" t="s">
        <v>22302</v>
      </c>
      <c r="F607" s="13" t="s">
        <v>20319</v>
      </c>
    </row>
    <row r="608" spans="1:6">
      <c r="A608" s="1" t="s">
        <v>20321</v>
      </c>
      <c r="B608" s="13" t="s">
        <v>21480</v>
      </c>
      <c r="C608" s="13" t="s">
        <v>19</v>
      </c>
      <c r="D608" s="13" t="s">
        <v>22317</v>
      </c>
      <c r="E608" s="13" t="s">
        <v>22302</v>
      </c>
      <c r="F608" s="13" t="s">
        <v>20321</v>
      </c>
    </row>
    <row r="609" spans="1:6">
      <c r="A609" s="1" t="s">
        <v>20323</v>
      </c>
      <c r="B609" s="13" t="s">
        <v>21481</v>
      </c>
      <c r="C609" s="13" t="s">
        <v>19</v>
      </c>
      <c r="D609" s="13" t="s">
        <v>22317</v>
      </c>
      <c r="E609" s="13" t="s">
        <v>22302</v>
      </c>
      <c r="F609" s="13" t="s">
        <v>20323</v>
      </c>
    </row>
    <row r="610" spans="1:6">
      <c r="A610" s="1" t="s">
        <v>20325</v>
      </c>
      <c r="B610" s="13" t="s">
        <v>21483</v>
      </c>
      <c r="C610" s="13" t="s">
        <v>19</v>
      </c>
      <c r="D610" s="13" t="s">
        <v>22317</v>
      </c>
      <c r="E610" s="13" t="s">
        <v>22302</v>
      </c>
      <c r="F610" s="13" t="s">
        <v>20325</v>
      </c>
    </row>
    <row r="611" spans="1:6">
      <c r="A611" s="1" t="s">
        <v>20525</v>
      </c>
      <c r="B611" s="13" t="s">
        <v>21485</v>
      </c>
      <c r="C611" s="13" t="s">
        <v>19</v>
      </c>
      <c r="D611" s="13" t="s">
        <v>22317</v>
      </c>
      <c r="E611" s="13" t="s">
        <v>22302</v>
      </c>
      <c r="F611" s="13" t="s">
        <v>20525</v>
      </c>
    </row>
    <row r="612" spans="1:6">
      <c r="A612" s="1" t="s">
        <v>622</v>
      </c>
      <c r="B612" s="13" t="s">
        <v>623</v>
      </c>
      <c r="C612" s="13" t="s">
        <v>19</v>
      </c>
      <c r="D612" s="13" t="s">
        <v>22318</v>
      </c>
      <c r="E612" s="13" t="s">
        <v>8030</v>
      </c>
      <c r="F612" s="13" t="s">
        <v>622</v>
      </c>
    </row>
    <row r="613" spans="1:6">
      <c r="A613" s="1" t="s">
        <v>303</v>
      </c>
      <c r="B613" s="13" t="s">
        <v>18831</v>
      </c>
      <c r="C613" s="13" t="s">
        <v>19</v>
      </c>
      <c r="D613" s="13" t="s">
        <v>22318</v>
      </c>
      <c r="E613" s="13" t="s">
        <v>8030</v>
      </c>
      <c r="F613" s="13" t="s">
        <v>303</v>
      </c>
    </row>
    <row r="614" spans="1:6">
      <c r="A614" s="1" t="s">
        <v>3335</v>
      </c>
      <c r="B614" s="13" t="s">
        <v>21487</v>
      </c>
      <c r="C614" s="13" t="s">
        <v>19</v>
      </c>
      <c r="D614" s="13" t="s">
        <v>22317</v>
      </c>
      <c r="E614" s="13" t="s">
        <v>22302</v>
      </c>
      <c r="F614" s="13" t="s">
        <v>3335</v>
      </c>
    </row>
    <row r="615" spans="1:6">
      <c r="A615" s="1" t="s">
        <v>8255</v>
      </c>
      <c r="B615" s="13" t="s">
        <v>21875</v>
      </c>
      <c r="C615" s="13" t="s">
        <v>19</v>
      </c>
      <c r="D615" s="13" t="s">
        <v>22317</v>
      </c>
      <c r="E615" s="13" t="s">
        <v>22302</v>
      </c>
      <c r="F615" s="13" t="s">
        <v>8255</v>
      </c>
    </row>
    <row r="616" spans="1:6">
      <c r="A616" s="1" t="s">
        <v>648</v>
      </c>
      <c r="B616" s="13" t="s">
        <v>649</v>
      </c>
      <c r="C616" s="13" t="s">
        <v>19</v>
      </c>
      <c r="D616" s="13" t="s">
        <v>22318</v>
      </c>
      <c r="E616" s="13" t="s">
        <v>8030</v>
      </c>
      <c r="F616" s="13" t="s">
        <v>648</v>
      </c>
    </row>
    <row r="617" spans="1:6">
      <c r="A617" s="1" t="s">
        <v>304</v>
      </c>
      <c r="B617" s="13" t="s">
        <v>305</v>
      </c>
      <c r="C617" s="13" t="s">
        <v>19</v>
      </c>
      <c r="D617" s="13" t="s">
        <v>22317</v>
      </c>
      <c r="E617" s="13" t="s">
        <v>22302</v>
      </c>
      <c r="F617" s="13" t="s">
        <v>304</v>
      </c>
    </row>
    <row r="618" spans="1:6">
      <c r="A618" s="1" t="s">
        <v>307</v>
      </c>
      <c r="B618" s="13" t="s">
        <v>308</v>
      </c>
      <c r="C618" s="13" t="s">
        <v>19</v>
      </c>
      <c r="D618" s="13" t="s">
        <v>22318</v>
      </c>
      <c r="E618" s="13" t="s">
        <v>8030</v>
      </c>
      <c r="F618" s="13" t="s">
        <v>307</v>
      </c>
    </row>
    <row r="619" spans="1:6">
      <c r="A619" s="1" t="s">
        <v>311</v>
      </c>
      <c r="B619" s="13" t="s">
        <v>312</v>
      </c>
      <c r="C619" s="13" t="s">
        <v>19</v>
      </c>
      <c r="D619" s="13" t="s">
        <v>22318</v>
      </c>
      <c r="E619" s="13" t="s">
        <v>8030</v>
      </c>
      <c r="F619" s="13" t="s">
        <v>311</v>
      </c>
    </row>
    <row r="620" spans="1:6">
      <c r="A620" s="1" t="s">
        <v>315</v>
      </c>
      <c r="B620" s="13" t="s">
        <v>316</v>
      </c>
      <c r="C620" s="13" t="s">
        <v>19</v>
      </c>
      <c r="D620" s="13" t="s">
        <v>22318</v>
      </c>
      <c r="E620" s="13" t="s">
        <v>8030</v>
      </c>
      <c r="F620" s="13" t="s">
        <v>315</v>
      </c>
    </row>
    <row r="621" spans="1:6">
      <c r="A621" s="1" t="s">
        <v>318</v>
      </c>
      <c r="B621" s="13" t="s">
        <v>319</v>
      </c>
      <c r="C621" s="13" t="s">
        <v>19</v>
      </c>
      <c r="D621" s="13" t="s">
        <v>22318</v>
      </c>
      <c r="E621" s="13" t="s">
        <v>8030</v>
      </c>
      <c r="F621" s="13" t="s">
        <v>318</v>
      </c>
    </row>
    <row r="622" spans="1:6">
      <c r="A622" s="1" t="s">
        <v>321</v>
      </c>
      <c r="B622" s="13" t="s">
        <v>322</v>
      </c>
      <c r="C622" s="13" t="s">
        <v>19</v>
      </c>
      <c r="D622" s="13" t="s">
        <v>22318</v>
      </c>
      <c r="E622" s="13" t="s">
        <v>8030</v>
      </c>
      <c r="F622" s="13" t="s">
        <v>321</v>
      </c>
    </row>
    <row r="623" spans="1:6">
      <c r="A623" s="1" t="s">
        <v>871</v>
      </c>
      <c r="B623" s="13" t="s">
        <v>872</v>
      </c>
      <c r="C623" s="13" t="s">
        <v>19</v>
      </c>
      <c r="D623" s="13" t="s">
        <v>22318</v>
      </c>
      <c r="E623" s="13" t="s">
        <v>8030</v>
      </c>
      <c r="F623" s="13" t="s">
        <v>871</v>
      </c>
    </row>
    <row r="624" spans="1:6">
      <c r="A624" s="1" t="s">
        <v>682</v>
      </c>
      <c r="B624" s="13" t="s">
        <v>683</v>
      </c>
      <c r="C624" s="13" t="s">
        <v>19</v>
      </c>
      <c r="D624" s="13" t="s">
        <v>22318</v>
      </c>
      <c r="E624" s="13" t="s">
        <v>8030</v>
      </c>
      <c r="F624" s="13" t="s">
        <v>682</v>
      </c>
    </row>
    <row r="625" spans="1:6">
      <c r="A625" s="1" t="s">
        <v>7555</v>
      </c>
      <c r="B625" s="13" t="s">
        <v>21489</v>
      </c>
      <c r="C625" s="13" t="s">
        <v>19</v>
      </c>
      <c r="D625" s="13" t="s">
        <v>22317</v>
      </c>
      <c r="E625" s="13" t="s">
        <v>22302</v>
      </c>
      <c r="F625" s="13" t="s">
        <v>7555</v>
      </c>
    </row>
    <row r="626" spans="1:6">
      <c r="A626" s="1" t="s">
        <v>1063</v>
      </c>
      <c r="B626" s="13" t="s">
        <v>21491</v>
      </c>
      <c r="C626" s="13" t="s">
        <v>19</v>
      </c>
      <c r="D626" s="13" t="s">
        <v>22317</v>
      </c>
      <c r="E626" s="13" t="s">
        <v>22302</v>
      </c>
      <c r="F626" s="13" t="s">
        <v>1063</v>
      </c>
    </row>
    <row r="627" spans="1:6">
      <c r="A627" s="1" t="s">
        <v>742</v>
      </c>
      <c r="B627" s="13" t="s">
        <v>743</v>
      </c>
      <c r="C627" s="13" t="s">
        <v>19</v>
      </c>
      <c r="D627" s="13" t="s">
        <v>22318</v>
      </c>
      <c r="E627" s="13" t="s">
        <v>8030</v>
      </c>
      <c r="F627" s="13" t="s">
        <v>742</v>
      </c>
    </row>
    <row r="628" spans="1:6">
      <c r="A628" s="1" t="s">
        <v>1065</v>
      </c>
      <c r="B628" s="13" t="s">
        <v>21493</v>
      </c>
      <c r="C628" s="13" t="s">
        <v>19</v>
      </c>
      <c r="D628" s="13" t="s">
        <v>22317</v>
      </c>
      <c r="E628" s="13" t="s">
        <v>22302</v>
      </c>
      <c r="F628" s="13" t="s">
        <v>1065</v>
      </c>
    </row>
    <row r="629" spans="1:6">
      <c r="A629" s="1" t="s">
        <v>863</v>
      </c>
      <c r="B629" s="13" t="s">
        <v>864</v>
      </c>
      <c r="C629" s="13" t="s">
        <v>19</v>
      </c>
      <c r="D629" s="13" t="s">
        <v>22318</v>
      </c>
      <c r="E629" s="13" t="s">
        <v>8030</v>
      </c>
      <c r="F629" s="13" t="s">
        <v>863</v>
      </c>
    </row>
    <row r="630" spans="1:6">
      <c r="A630" s="1" t="s">
        <v>684</v>
      </c>
      <c r="B630" s="13" t="s">
        <v>685</v>
      </c>
      <c r="C630" s="13" t="s">
        <v>19</v>
      </c>
      <c r="D630" s="13" t="s">
        <v>22318</v>
      </c>
      <c r="E630" s="13" t="s">
        <v>8030</v>
      </c>
      <c r="F630" s="13" t="s">
        <v>684</v>
      </c>
    </row>
    <row r="631" spans="1:6">
      <c r="A631" s="1" t="s">
        <v>1058</v>
      </c>
      <c r="B631" s="13" t="s">
        <v>21495</v>
      </c>
      <c r="C631" s="13" t="s">
        <v>19</v>
      </c>
      <c r="D631" s="13" t="s">
        <v>22317</v>
      </c>
      <c r="E631" s="13" t="s">
        <v>22302</v>
      </c>
      <c r="F631" s="13" t="s">
        <v>1058</v>
      </c>
    </row>
    <row r="632" spans="1:6">
      <c r="A632" s="1" t="s">
        <v>865</v>
      </c>
      <c r="B632" s="13" t="s">
        <v>866</v>
      </c>
      <c r="C632" s="13" t="s">
        <v>19</v>
      </c>
      <c r="D632" s="13" t="s">
        <v>22318</v>
      </c>
      <c r="E632" s="13" t="s">
        <v>8030</v>
      </c>
      <c r="F632" s="13" t="s">
        <v>865</v>
      </c>
    </row>
    <row r="633" spans="1:6">
      <c r="A633" s="1" t="s">
        <v>8084</v>
      </c>
      <c r="B633" s="13" t="s">
        <v>21497</v>
      </c>
      <c r="C633" s="13" t="s">
        <v>19</v>
      </c>
      <c r="D633" s="13" t="s">
        <v>22317</v>
      </c>
      <c r="E633" s="13" t="s">
        <v>22302</v>
      </c>
      <c r="F633" s="13" t="s">
        <v>8084</v>
      </c>
    </row>
    <row r="634" spans="1:6">
      <c r="A634" s="1" t="s">
        <v>885</v>
      </c>
      <c r="B634" s="13" t="s">
        <v>886</v>
      </c>
      <c r="C634" s="13" t="s">
        <v>19</v>
      </c>
      <c r="D634" s="13" t="s">
        <v>22318</v>
      </c>
      <c r="E634" s="13" t="s">
        <v>8030</v>
      </c>
      <c r="F634" s="13" t="s">
        <v>885</v>
      </c>
    </row>
    <row r="635" spans="1:6">
      <c r="A635" s="1" t="s">
        <v>324</v>
      </c>
      <c r="B635" s="13" t="s">
        <v>325</v>
      </c>
      <c r="C635" s="13" t="s">
        <v>19</v>
      </c>
      <c r="D635" s="13" t="s">
        <v>22318</v>
      </c>
      <c r="E635" s="13" t="s">
        <v>8030</v>
      </c>
      <c r="F635" s="13" t="s">
        <v>324</v>
      </c>
    </row>
    <row r="636" spans="1:6">
      <c r="A636" s="1" t="s">
        <v>326</v>
      </c>
      <c r="B636" s="13" t="s">
        <v>327</v>
      </c>
      <c r="C636" s="13" t="s">
        <v>19</v>
      </c>
      <c r="D636" s="13" t="s">
        <v>22318</v>
      </c>
      <c r="E636" s="13" t="s">
        <v>8030</v>
      </c>
      <c r="F636" s="13" t="s">
        <v>326</v>
      </c>
    </row>
    <row r="637" spans="1:6">
      <c r="A637" s="1" t="s">
        <v>8250</v>
      </c>
      <c r="B637" s="13" t="s">
        <v>21877</v>
      </c>
      <c r="C637" s="13" t="s">
        <v>19</v>
      </c>
      <c r="D637" s="13" t="s">
        <v>22317</v>
      </c>
      <c r="E637" s="13" t="s">
        <v>22302</v>
      </c>
      <c r="F637" s="13" t="s">
        <v>8250</v>
      </c>
    </row>
    <row r="638" spans="1:6">
      <c r="A638" s="1" t="s">
        <v>1060</v>
      </c>
      <c r="B638" s="13" t="s">
        <v>21499</v>
      </c>
      <c r="C638" s="13" t="s">
        <v>19</v>
      </c>
      <c r="D638" s="13" t="s">
        <v>22317</v>
      </c>
      <c r="E638" s="13" t="s">
        <v>22302</v>
      </c>
      <c r="F638" s="13" t="s">
        <v>1060</v>
      </c>
    </row>
    <row r="639" spans="1:6">
      <c r="A639" s="1" t="s">
        <v>1080</v>
      </c>
      <c r="B639" s="13" t="s">
        <v>21500</v>
      </c>
      <c r="C639" s="13" t="s">
        <v>19</v>
      </c>
      <c r="D639" s="13" t="s">
        <v>22317</v>
      </c>
      <c r="E639" s="13" t="s">
        <v>22302</v>
      </c>
      <c r="F639" s="13" t="s">
        <v>1080</v>
      </c>
    </row>
    <row r="640" spans="1:6">
      <c r="A640" s="1" t="s">
        <v>1081</v>
      </c>
      <c r="B640" s="13" t="s">
        <v>21502</v>
      </c>
      <c r="C640" s="13" t="s">
        <v>19</v>
      </c>
      <c r="D640" s="13" t="s">
        <v>22317</v>
      </c>
      <c r="E640" s="13" t="s">
        <v>22302</v>
      </c>
      <c r="F640" s="13" t="s">
        <v>1081</v>
      </c>
    </row>
    <row r="641" spans="1:6">
      <c r="A641" s="1" t="s">
        <v>1062</v>
      </c>
      <c r="B641" s="13" t="s">
        <v>20869</v>
      </c>
      <c r="C641" s="13" t="s">
        <v>19</v>
      </c>
      <c r="D641" s="13" t="s">
        <v>22318</v>
      </c>
      <c r="E641" s="13" t="s">
        <v>8030</v>
      </c>
      <c r="F641" s="13" t="s">
        <v>1062</v>
      </c>
    </row>
    <row r="642" spans="1:6">
      <c r="A642" s="1" t="s">
        <v>1064</v>
      </c>
      <c r="B642" s="13" t="s">
        <v>21504</v>
      </c>
      <c r="C642" s="13" t="s">
        <v>19</v>
      </c>
      <c r="D642" s="13" t="s">
        <v>22317</v>
      </c>
      <c r="E642" s="13" t="s">
        <v>22302</v>
      </c>
      <c r="F642" s="13" t="s">
        <v>1064</v>
      </c>
    </row>
    <row r="643" spans="1:6">
      <c r="A643" s="1" t="s">
        <v>1061</v>
      </c>
      <c r="B643" s="13" t="s">
        <v>21506</v>
      </c>
      <c r="C643" s="13" t="s">
        <v>19</v>
      </c>
      <c r="D643" s="13" t="s">
        <v>22317</v>
      </c>
      <c r="E643" s="13" t="s">
        <v>22302</v>
      </c>
      <c r="F643" s="13" t="s">
        <v>1061</v>
      </c>
    </row>
    <row r="644" spans="1:6">
      <c r="A644" s="1" t="s">
        <v>800</v>
      </c>
      <c r="B644" s="13" t="s">
        <v>801</v>
      </c>
      <c r="C644" s="13" t="s">
        <v>19</v>
      </c>
      <c r="D644" s="13" t="s">
        <v>22318</v>
      </c>
      <c r="E644" s="13" t="s">
        <v>8030</v>
      </c>
      <c r="F644" s="13" t="s">
        <v>800</v>
      </c>
    </row>
    <row r="645" spans="1:6">
      <c r="A645" s="1" t="s">
        <v>335</v>
      </c>
      <c r="B645" s="13" t="s">
        <v>336</v>
      </c>
      <c r="C645" s="13" t="s">
        <v>19</v>
      </c>
      <c r="D645" s="13" t="s">
        <v>22318</v>
      </c>
      <c r="E645" s="13" t="s">
        <v>8030</v>
      </c>
      <c r="F645" s="13" t="s">
        <v>335</v>
      </c>
    </row>
    <row r="646" spans="1:6">
      <c r="A646" s="1" t="s">
        <v>7443</v>
      </c>
      <c r="B646" s="13" t="s">
        <v>21508</v>
      </c>
      <c r="C646" s="13" t="s">
        <v>19</v>
      </c>
      <c r="D646" s="13" t="s">
        <v>22317</v>
      </c>
      <c r="E646" s="13" t="s">
        <v>22302</v>
      </c>
      <c r="F646" s="13" t="s">
        <v>7443</v>
      </c>
    </row>
    <row r="647" spans="1:6">
      <c r="A647" s="1" t="s">
        <v>338</v>
      </c>
      <c r="B647" s="13" t="s">
        <v>339</v>
      </c>
      <c r="C647" s="13" t="s">
        <v>19</v>
      </c>
      <c r="D647" s="13" t="s">
        <v>22318</v>
      </c>
      <c r="E647" s="13" t="s">
        <v>8030</v>
      </c>
      <c r="F647" s="13" t="s">
        <v>338</v>
      </c>
    </row>
    <row r="648" spans="1:6">
      <c r="A648" s="1" t="s">
        <v>802</v>
      </c>
      <c r="B648" s="13" t="s">
        <v>803</v>
      </c>
      <c r="C648" s="13" t="s">
        <v>19</v>
      </c>
      <c r="D648" s="13" t="s">
        <v>22318</v>
      </c>
      <c r="E648" s="13" t="s">
        <v>8030</v>
      </c>
      <c r="F648" s="13" t="s">
        <v>802</v>
      </c>
    </row>
    <row r="649" spans="1:6">
      <c r="A649" s="1" t="s">
        <v>18192</v>
      </c>
      <c r="B649" s="13" t="s">
        <v>21510</v>
      </c>
      <c r="C649" s="13" t="s">
        <v>19</v>
      </c>
      <c r="D649" s="13" t="s">
        <v>22317</v>
      </c>
      <c r="E649" s="13" t="s">
        <v>22302</v>
      </c>
      <c r="F649" s="13" t="s">
        <v>18192</v>
      </c>
    </row>
    <row r="650" spans="1:6">
      <c r="A650" s="1" t="s">
        <v>341</v>
      </c>
      <c r="B650" s="13" t="s">
        <v>342</v>
      </c>
      <c r="C650" s="13" t="s">
        <v>19</v>
      </c>
      <c r="D650" s="13" t="s">
        <v>22318</v>
      </c>
      <c r="E650" s="13" t="s">
        <v>8030</v>
      </c>
      <c r="F650" s="13" t="s">
        <v>341</v>
      </c>
    </row>
    <row r="651" spans="1:6">
      <c r="A651" s="1" t="s">
        <v>343</v>
      </c>
      <c r="B651" s="13" t="s">
        <v>344</v>
      </c>
      <c r="C651" s="13" t="s">
        <v>19</v>
      </c>
      <c r="D651" s="13" t="s">
        <v>22318</v>
      </c>
      <c r="E651" s="13" t="s">
        <v>8030</v>
      </c>
      <c r="F651" s="13" t="s">
        <v>343</v>
      </c>
    </row>
    <row r="652" spans="1:6">
      <c r="A652" s="1" t="s">
        <v>345</v>
      </c>
      <c r="B652" s="13" t="s">
        <v>346</v>
      </c>
      <c r="C652" s="13" t="s">
        <v>19</v>
      </c>
      <c r="D652" s="13" t="s">
        <v>22318</v>
      </c>
      <c r="E652" s="13" t="s">
        <v>8030</v>
      </c>
      <c r="F652" s="13" t="s">
        <v>345</v>
      </c>
    </row>
    <row r="653" spans="1:6">
      <c r="A653" s="1" t="s">
        <v>348</v>
      </c>
      <c r="B653" s="13" t="s">
        <v>349</v>
      </c>
      <c r="C653" s="13" t="s">
        <v>19</v>
      </c>
      <c r="D653" s="13" t="s">
        <v>22318</v>
      </c>
      <c r="E653" s="13" t="s">
        <v>8030</v>
      </c>
      <c r="F653" s="13" t="s">
        <v>348</v>
      </c>
    </row>
    <row r="654" spans="1:6">
      <c r="A654" s="1" t="s">
        <v>7430</v>
      </c>
      <c r="B654" s="13" t="s">
        <v>21879</v>
      </c>
      <c r="C654" s="13" t="s">
        <v>19</v>
      </c>
      <c r="D654" s="13" t="s">
        <v>22317</v>
      </c>
      <c r="E654" s="13" t="s">
        <v>22302</v>
      </c>
      <c r="F654" s="13" t="s">
        <v>7430</v>
      </c>
    </row>
    <row r="655" spans="1:6">
      <c r="A655" s="1" t="s">
        <v>350</v>
      </c>
      <c r="B655" s="13" t="s">
        <v>351</v>
      </c>
      <c r="C655" s="13" t="s">
        <v>19</v>
      </c>
      <c r="D655" s="13" t="s">
        <v>22318</v>
      </c>
      <c r="E655" s="13" t="s">
        <v>8030</v>
      </c>
      <c r="F655" s="13" t="s">
        <v>350</v>
      </c>
    </row>
    <row r="656" spans="1:6">
      <c r="A656" s="1" t="s">
        <v>352</v>
      </c>
      <c r="B656" s="13" t="s">
        <v>353</v>
      </c>
      <c r="C656" s="13" t="s">
        <v>19</v>
      </c>
      <c r="D656" s="13" t="s">
        <v>22318</v>
      </c>
      <c r="E656" s="13" t="s">
        <v>8030</v>
      </c>
      <c r="F656" s="13" t="s">
        <v>352</v>
      </c>
    </row>
    <row r="657" spans="1:6">
      <c r="A657" s="1" t="s">
        <v>354</v>
      </c>
      <c r="B657" s="13" t="s">
        <v>355</v>
      </c>
      <c r="C657" s="13" t="s">
        <v>19</v>
      </c>
      <c r="D657" s="13" t="s">
        <v>22318</v>
      </c>
      <c r="E657" s="13" t="s">
        <v>8030</v>
      </c>
      <c r="F657" s="13" t="s">
        <v>354</v>
      </c>
    </row>
    <row r="658" spans="1:6">
      <c r="A658" s="1" t="s">
        <v>356</v>
      </c>
      <c r="B658" s="13" t="s">
        <v>357</v>
      </c>
      <c r="C658" s="13" t="s">
        <v>19</v>
      </c>
      <c r="D658" s="13" t="s">
        <v>22318</v>
      </c>
      <c r="E658" s="13" t="s">
        <v>8030</v>
      </c>
      <c r="F658" s="13" t="s">
        <v>356</v>
      </c>
    </row>
    <row r="659" spans="1:6">
      <c r="A659" s="1" t="s">
        <v>358</v>
      </c>
      <c r="B659" s="13" t="s">
        <v>359</v>
      </c>
      <c r="C659" s="13" t="s">
        <v>19</v>
      </c>
      <c r="D659" s="13" t="s">
        <v>22318</v>
      </c>
      <c r="E659" s="13" t="s">
        <v>8030</v>
      </c>
      <c r="F659" s="13" t="s">
        <v>358</v>
      </c>
    </row>
    <row r="660" spans="1:6">
      <c r="A660" s="1" t="s">
        <v>360</v>
      </c>
      <c r="B660" s="13" t="s">
        <v>361</v>
      </c>
      <c r="C660" s="13" t="s">
        <v>19</v>
      </c>
      <c r="D660" s="13" t="s">
        <v>22318</v>
      </c>
      <c r="E660" s="13" t="s">
        <v>8030</v>
      </c>
      <c r="F660" s="13" t="s">
        <v>360</v>
      </c>
    </row>
    <row r="661" spans="1:6">
      <c r="A661" s="1" t="s">
        <v>686</v>
      </c>
      <c r="B661" s="13" t="s">
        <v>687</v>
      </c>
      <c r="C661" s="13" t="s">
        <v>19</v>
      </c>
      <c r="D661" s="13" t="s">
        <v>22318</v>
      </c>
      <c r="E661" s="13" t="s">
        <v>8030</v>
      </c>
      <c r="F661" s="13" t="s">
        <v>686</v>
      </c>
    </row>
    <row r="662" spans="1:6">
      <c r="A662" s="1" t="s">
        <v>362</v>
      </c>
      <c r="B662" s="13" t="s">
        <v>363</v>
      </c>
      <c r="C662" s="13" t="s">
        <v>19</v>
      </c>
      <c r="D662" s="13" t="s">
        <v>22318</v>
      </c>
      <c r="E662" s="13" t="s">
        <v>8030</v>
      </c>
      <c r="F662" s="13" t="s">
        <v>362</v>
      </c>
    </row>
    <row r="663" spans="1:6">
      <c r="A663" s="1" t="s">
        <v>7581</v>
      </c>
      <c r="B663" s="13" t="s">
        <v>21512</v>
      </c>
      <c r="C663" s="13" t="s">
        <v>19</v>
      </c>
      <c r="D663" s="13" t="s">
        <v>22317</v>
      </c>
      <c r="E663" s="13" t="s">
        <v>22302</v>
      </c>
      <c r="F663" s="13" t="s">
        <v>7581</v>
      </c>
    </row>
    <row r="664" spans="1:6">
      <c r="A664" s="1" t="s">
        <v>746</v>
      </c>
      <c r="B664" s="13" t="s">
        <v>747</v>
      </c>
      <c r="C664" s="13" t="s">
        <v>19</v>
      </c>
      <c r="D664" s="13" t="s">
        <v>22318</v>
      </c>
      <c r="E664" s="13" t="s">
        <v>8030</v>
      </c>
      <c r="F664" s="13" t="s">
        <v>746</v>
      </c>
    </row>
    <row r="665" spans="1:6">
      <c r="A665" s="1" t="s">
        <v>748</v>
      </c>
      <c r="B665" s="13" t="s">
        <v>749</v>
      </c>
      <c r="C665" s="13" t="s">
        <v>19</v>
      </c>
      <c r="D665" s="13" t="s">
        <v>22318</v>
      </c>
      <c r="E665" s="13" t="s">
        <v>8030</v>
      </c>
      <c r="F665" s="13" t="s">
        <v>748</v>
      </c>
    </row>
    <row r="666" spans="1:6">
      <c r="A666" s="1" t="s">
        <v>18268</v>
      </c>
      <c r="B666" s="13" t="s">
        <v>21514</v>
      </c>
      <c r="C666" s="13" t="s">
        <v>19</v>
      </c>
      <c r="D666" s="13" t="s">
        <v>22317</v>
      </c>
      <c r="E666" s="13" t="s">
        <v>22302</v>
      </c>
      <c r="F666" s="13" t="s">
        <v>18268</v>
      </c>
    </row>
    <row r="667" spans="1:6">
      <c r="A667" s="1" t="s">
        <v>7580</v>
      </c>
      <c r="B667" s="13" t="s">
        <v>21516</v>
      </c>
      <c r="C667" s="13" t="s">
        <v>19</v>
      </c>
      <c r="D667" s="13" t="s">
        <v>22317</v>
      </c>
      <c r="E667" s="13" t="s">
        <v>22302</v>
      </c>
      <c r="F667" s="13" t="s">
        <v>7580</v>
      </c>
    </row>
    <row r="668" spans="1:6">
      <c r="A668" s="1" t="s">
        <v>17743</v>
      </c>
      <c r="B668" s="13" t="s">
        <v>21518</v>
      </c>
      <c r="C668" s="13" t="s">
        <v>19</v>
      </c>
      <c r="D668" s="13" t="s">
        <v>22317</v>
      </c>
      <c r="E668" s="13" t="s">
        <v>22302</v>
      </c>
      <c r="F668" s="13" t="s">
        <v>17743</v>
      </c>
    </row>
    <row r="669" spans="1:6">
      <c r="A669" s="1" t="s">
        <v>17744</v>
      </c>
      <c r="B669" s="13" t="s">
        <v>21519</v>
      </c>
      <c r="C669" s="13" t="s">
        <v>19</v>
      </c>
      <c r="D669" s="13" t="s">
        <v>22317</v>
      </c>
      <c r="E669" s="13" t="s">
        <v>22302</v>
      </c>
      <c r="F669" s="13" t="s">
        <v>17744</v>
      </c>
    </row>
    <row r="670" spans="1:6">
      <c r="A670" s="1" t="s">
        <v>804</v>
      </c>
      <c r="B670" s="13" t="s">
        <v>805</v>
      </c>
      <c r="C670" s="13" t="s">
        <v>19</v>
      </c>
      <c r="D670" s="13" t="s">
        <v>22318</v>
      </c>
      <c r="E670" s="13" t="s">
        <v>8030</v>
      </c>
      <c r="F670" s="13" t="s">
        <v>804</v>
      </c>
    </row>
    <row r="671" spans="1:6">
      <c r="A671" s="1" t="s">
        <v>806</v>
      </c>
      <c r="B671" s="13" t="s">
        <v>807</v>
      </c>
      <c r="C671" s="13" t="s">
        <v>19</v>
      </c>
      <c r="D671" s="13" t="s">
        <v>22318</v>
      </c>
      <c r="E671" s="13" t="s">
        <v>8030</v>
      </c>
      <c r="F671" s="13" t="s">
        <v>806</v>
      </c>
    </row>
    <row r="672" spans="1:6">
      <c r="A672" s="1" t="s">
        <v>7556</v>
      </c>
      <c r="B672" s="13" t="s">
        <v>21521</v>
      </c>
      <c r="C672" s="13" t="s">
        <v>19</v>
      </c>
      <c r="D672" s="13" t="s">
        <v>22317</v>
      </c>
      <c r="E672" s="13" t="s">
        <v>22302</v>
      </c>
      <c r="F672" s="13" t="s">
        <v>7556</v>
      </c>
    </row>
    <row r="673" spans="1:6">
      <c r="A673" s="1" t="s">
        <v>365</v>
      </c>
      <c r="B673" s="13" t="s">
        <v>366</v>
      </c>
      <c r="C673" s="13" t="s">
        <v>19</v>
      </c>
      <c r="D673" s="13" t="s">
        <v>22318</v>
      </c>
      <c r="E673" s="13" t="s">
        <v>8030</v>
      </c>
      <c r="F673" s="13" t="s">
        <v>365</v>
      </c>
    </row>
    <row r="674" spans="1:6">
      <c r="A674" s="1" t="s">
        <v>368</v>
      </c>
      <c r="B674" s="13" t="s">
        <v>369</v>
      </c>
      <c r="C674" s="13" t="s">
        <v>19</v>
      </c>
      <c r="D674" s="13" t="s">
        <v>22318</v>
      </c>
      <c r="E674" s="13" t="s">
        <v>8030</v>
      </c>
      <c r="F674" s="13" t="s">
        <v>368</v>
      </c>
    </row>
    <row r="675" spans="1:6">
      <c r="A675" s="1" t="s">
        <v>7557</v>
      </c>
      <c r="B675" s="13" t="s">
        <v>21523</v>
      </c>
      <c r="C675" s="13" t="s">
        <v>19</v>
      </c>
      <c r="D675" s="13" t="s">
        <v>22317</v>
      </c>
      <c r="E675" s="13" t="s">
        <v>22302</v>
      </c>
      <c r="F675" s="13" t="s">
        <v>7557</v>
      </c>
    </row>
    <row r="676" spans="1:6">
      <c r="A676" s="1" t="s">
        <v>808</v>
      </c>
      <c r="B676" s="13" t="s">
        <v>809</v>
      </c>
      <c r="C676" s="13" t="s">
        <v>19</v>
      </c>
      <c r="D676" s="13" t="s">
        <v>22318</v>
      </c>
      <c r="E676" s="13" t="s">
        <v>8030</v>
      </c>
      <c r="F676" s="13" t="s">
        <v>808</v>
      </c>
    </row>
    <row r="677" spans="1:6">
      <c r="A677" s="1" t="s">
        <v>20449</v>
      </c>
      <c r="B677" s="13" t="s">
        <v>21525</v>
      </c>
      <c r="C677" s="13" t="s">
        <v>19</v>
      </c>
      <c r="D677" s="13" t="s">
        <v>22317</v>
      </c>
      <c r="E677" s="13" t="s">
        <v>22302</v>
      </c>
      <c r="F677" s="13" t="s">
        <v>20449</v>
      </c>
    </row>
    <row r="678" spans="1:6">
      <c r="A678" s="1" t="s">
        <v>20462</v>
      </c>
      <c r="B678" s="13" t="s">
        <v>21764</v>
      </c>
      <c r="C678" s="13" t="s">
        <v>19</v>
      </c>
      <c r="D678" s="13" t="s">
        <v>22318</v>
      </c>
      <c r="E678" s="13" t="s">
        <v>8030</v>
      </c>
      <c r="F678" s="13" t="s">
        <v>20462</v>
      </c>
    </row>
    <row r="679" spans="1:6">
      <c r="A679" s="1" t="s">
        <v>20478</v>
      </c>
      <c r="B679" s="13" t="s">
        <v>21526</v>
      </c>
      <c r="C679" s="13" t="s">
        <v>19</v>
      </c>
      <c r="D679" s="13" t="s">
        <v>22317</v>
      </c>
      <c r="E679" s="13" t="s">
        <v>22302</v>
      </c>
      <c r="F679" s="13" t="s">
        <v>20478</v>
      </c>
    </row>
    <row r="680" spans="1:6">
      <c r="A680" s="1" t="s">
        <v>20480</v>
      </c>
      <c r="B680" s="13" t="s">
        <v>21528</v>
      </c>
      <c r="C680" s="13" t="s">
        <v>19</v>
      </c>
      <c r="D680" s="13" t="s">
        <v>22317</v>
      </c>
      <c r="E680" s="13" t="s">
        <v>22302</v>
      </c>
      <c r="F680" s="13" t="s">
        <v>20480</v>
      </c>
    </row>
    <row r="681" spans="1:6">
      <c r="A681" s="1" t="s">
        <v>20489</v>
      </c>
      <c r="B681" s="13" t="s">
        <v>21530</v>
      </c>
      <c r="C681" s="13" t="s">
        <v>19</v>
      </c>
      <c r="D681" s="13" t="s">
        <v>22317</v>
      </c>
      <c r="E681" s="13" t="s">
        <v>22302</v>
      </c>
      <c r="F681" s="13" t="s">
        <v>20489</v>
      </c>
    </row>
    <row r="682" spans="1:6">
      <c r="A682" s="1" t="s">
        <v>20491</v>
      </c>
      <c r="B682" s="13" t="s">
        <v>21531</v>
      </c>
      <c r="C682" s="13" t="s">
        <v>19</v>
      </c>
      <c r="D682" s="13" t="s">
        <v>22317</v>
      </c>
      <c r="E682" s="13" t="s">
        <v>22302</v>
      </c>
      <c r="F682" s="13" t="s">
        <v>20491</v>
      </c>
    </row>
    <row r="683" spans="1:6">
      <c r="A683" s="1" t="s">
        <v>370</v>
      </c>
      <c r="B683" s="13" t="s">
        <v>371</v>
      </c>
      <c r="C683" s="13" t="s">
        <v>19</v>
      </c>
      <c r="D683" s="13" t="s">
        <v>22318</v>
      </c>
      <c r="E683" s="13" t="s">
        <v>8030</v>
      </c>
      <c r="F683" s="13" t="s">
        <v>370</v>
      </c>
    </row>
    <row r="684" spans="1:6">
      <c r="A684" s="1" t="s">
        <v>372</v>
      </c>
      <c r="B684" s="13" t="s">
        <v>373</v>
      </c>
      <c r="C684" s="13" t="s">
        <v>19</v>
      </c>
      <c r="D684" s="13" t="s">
        <v>22318</v>
      </c>
      <c r="E684" s="13" t="s">
        <v>8030</v>
      </c>
      <c r="F684" s="13" t="s">
        <v>372</v>
      </c>
    </row>
    <row r="685" spans="1:6">
      <c r="A685" s="1" t="s">
        <v>374</v>
      </c>
      <c r="B685" s="13" t="s">
        <v>375</v>
      </c>
      <c r="C685" s="13" t="s">
        <v>19</v>
      </c>
      <c r="D685" s="13" t="s">
        <v>22318</v>
      </c>
      <c r="E685" s="13" t="s">
        <v>8030</v>
      </c>
      <c r="F685" s="13" t="s">
        <v>374</v>
      </c>
    </row>
    <row r="686" spans="1:6">
      <c r="A686" s="1" t="s">
        <v>376</v>
      </c>
      <c r="B686" s="13" t="s">
        <v>377</v>
      </c>
      <c r="C686" s="13" t="s">
        <v>19</v>
      </c>
      <c r="D686" s="13" t="s">
        <v>22318</v>
      </c>
      <c r="E686" s="13" t="s">
        <v>8030</v>
      </c>
      <c r="F686" s="13" t="s">
        <v>376</v>
      </c>
    </row>
    <row r="687" spans="1:6">
      <c r="A687" s="1" t="s">
        <v>378</v>
      </c>
      <c r="B687" s="13" t="s">
        <v>379</v>
      </c>
      <c r="C687" s="13" t="s">
        <v>19</v>
      </c>
      <c r="D687" s="13" t="s">
        <v>22318</v>
      </c>
      <c r="E687" s="13" t="s">
        <v>8030</v>
      </c>
      <c r="F687" s="13" t="s">
        <v>378</v>
      </c>
    </row>
    <row r="688" spans="1:6">
      <c r="A688" s="1" t="s">
        <v>7562</v>
      </c>
      <c r="B688" s="13" t="s">
        <v>21533</v>
      </c>
      <c r="C688" s="13" t="s">
        <v>19</v>
      </c>
      <c r="D688" s="13" t="s">
        <v>22318</v>
      </c>
      <c r="E688" s="13" t="s">
        <v>8030</v>
      </c>
      <c r="F688" s="13" t="s">
        <v>7562</v>
      </c>
    </row>
    <row r="689" spans="1:6">
      <c r="A689" s="1" t="s">
        <v>7434</v>
      </c>
      <c r="B689" s="13" t="s">
        <v>21881</v>
      </c>
      <c r="C689" s="13" t="s">
        <v>19</v>
      </c>
      <c r="D689" s="13" t="s">
        <v>22317</v>
      </c>
      <c r="E689" s="13" t="s">
        <v>22302</v>
      </c>
      <c r="F689" s="13" t="s">
        <v>7434</v>
      </c>
    </row>
    <row r="690" spans="1:6">
      <c r="A690" s="1" t="s">
        <v>7433</v>
      </c>
      <c r="B690" s="13" t="s">
        <v>21535</v>
      </c>
      <c r="C690" s="13" t="s">
        <v>19</v>
      </c>
      <c r="D690" s="13" t="s">
        <v>22317</v>
      </c>
      <c r="E690" s="13" t="s">
        <v>22302</v>
      </c>
      <c r="F690" s="13" t="s">
        <v>7433</v>
      </c>
    </row>
    <row r="691" spans="1:6">
      <c r="A691" s="1" t="s">
        <v>380</v>
      </c>
      <c r="B691" s="13" t="s">
        <v>381</v>
      </c>
      <c r="C691" s="13" t="s">
        <v>19</v>
      </c>
      <c r="D691" s="13" t="s">
        <v>22318</v>
      </c>
      <c r="E691" s="13" t="s">
        <v>8030</v>
      </c>
      <c r="F691" s="13" t="s">
        <v>380</v>
      </c>
    </row>
    <row r="692" spans="1:6">
      <c r="A692" s="1" t="s">
        <v>7437</v>
      </c>
      <c r="B692" s="13" t="s">
        <v>21883</v>
      </c>
      <c r="C692" s="13" t="s">
        <v>19</v>
      </c>
      <c r="D692" s="13" t="s">
        <v>22317</v>
      </c>
      <c r="E692" s="13" t="s">
        <v>22302</v>
      </c>
      <c r="F692" s="13" t="s">
        <v>7437</v>
      </c>
    </row>
    <row r="693" spans="1:6">
      <c r="A693" s="1" t="s">
        <v>810</v>
      </c>
      <c r="B693" s="13" t="s">
        <v>811</v>
      </c>
      <c r="C693" s="13" t="s">
        <v>19</v>
      </c>
      <c r="D693" s="13" t="s">
        <v>22318</v>
      </c>
      <c r="E693" s="13" t="s">
        <v>8030</v>
      </c>
      <c r="F693" s="13" t="s">
        <v>810</v>
      </c>
    </row>
    <row r="694" spans="1:6">
      <c r="A694" s="1" t="s">
        <v>17755</v>
      </c>
      <c r="B694" s="13" t="s">
        <v>21537</v>
      </c>
      <c r="C694" s="13" t="s">
        <v>19</v>
      </c>
      <c r="D694" s="13" t="s">
        <v>22318</v>
      </c>
      <c r="E694" s="13" t="s">
        <v>8030</v>
      </c>
      <c r="F694" s="13" t="s">
        <v>17755</v>
      </c>
    </row>
    <row r="695" spans="1:6">
      <c r="A695" s="1" t="s">
        <v>7623</v>
      </c>
      <c r="B695" s="13" t="s">
        <v>17883</v>
      </c>
      <c r="C695" s="13" t="s">
        <v>19</v>
      </c>
      <c r="D695" s="13" t="s">
        <v>22318</v>
      </c>
      <c r="E695" s="13" t="s">
        <v>8030</v>
      </c>
      <c r="F695" s="13" t="s">
        <v>7623</v>
      </c>
    </row>
    <row r="696" spans="1:6">
      <c r="A696" s="1" t="s">
        <v>7585</v>
      </c>
      <c r="B696" s="13" t="s">
        <v>18789</v>
      </c>
      <c r="C696" s="13" t="s">
        <v>19</v>
      </c>
      <c r="D696" s="13" t="s">
        <v>22318</v>
      </c>
      <c r="E696" s="13" t="s">
        <v>8030</v>
      </c>
      <c r="F696" s="13" t="s">
        <v>7585</v>
      </c>
    </row>
    <row r="697" spans="1:6">
      <c r="A697" s="1" t="s">
        <v>812</v>
      </c>
      <c r="B697" s="13" t="s">
        <v>813</v>
      </c>
      <c r="C697" s="13" t="s">
        <v>19</v>
      </c>
      <c r="D697" s="13" t="s">
        <v>22318</v>
      </c>
      <c r="E697" s="13" t="s">
        <v>8030</v>
      </c>
      <c r="F697" s="13" t="s">
        <v>812</v>
      </c>
    </row>
    <row r="698" spans="1:6">
      <c r="A698" s="1" t="s">
        <v>382</v>
      </c>
      <c r="B698" s="13" t="s">
        <v>383</v>
      </c>
      <c r="C698" s="13" t="s">
        <v>19</v>
      </c>
      <c r="D698" s="13" t="s">
        <v>22318</v>
      </c>
      <c r="E698" s="13" t="s">
        <v>8030</v>
      </c>
      <c r="F698" s="13" t="s">
        <v>382</v>
      </c>
    </row>
    <row r="699" spans="1:6">
      <c r="A699" s="1" t="s">
        <v>7563</v>
      </c>
      <c r="B699" s="13" t="s">
        <v>21541</v>
      </c>
      <c r="C699" s="13" t="s">
        <v>19</v>
      </c>
      <c r="D699" s="13" t="s">
        <v>22318</v>
      </c>
      <c r="E699" s="13" t="s">
        <v>8030</v>
      </c>
      <c r="F699" s="13" t="s">
        <v>7563</v>
      </c>
    </row>
    <row r="700" spans="1:6">
      <c r="A700" s="1" t="s">
        <v>814</v>
      </c>
      <c r="B700" s="13" t="s">
        <v>815</v>
      </c>
      <c r="C700" s="13" t="s">
        <v>19</v>
      </c>
      <c r="D700" s="13" t="s">
        <v>22318</v>
      </c>
      <c r="E700" s="13" t="s">
        <v>8030</v>
      </c>
      <c r="F700" s="13" t="s">
        <v>814</v>
      </c>
    </row>
    <row r="701" spans="1:6">
      <c r="A701" s="1" t="s">
        <v>384</v>
      </c>
      <c r="B701" s="13" t="s">
        <v>385</v>
      </c>
      <c r="C701" s="13" t="s">
        <v>19</v>
      </c>
      <c r="D701" s="13" t="s">
        <v>22318</v>
      </c>
      <c r="E701" s="13" t="s">
        <v>8030</v>
      </c>
      <c r="F701" s="13" t="s">
        <v>384</v>
      </c>
    </row>
    <row r="702" spans="1:6">
      <c r="A702" s="1" t="s">
        <v>386</v>
      </c>
      <c r="B702" s="13" t="s">
        <v>387</v>
      </c>
      <c r="C702" s="13" t="s">
        <v>19</v>
      </c>
      <c r="D702" s="13" t="s">
        <v>22318</v>
      </c>
      <c r="E702" s="13" t="s">
        <v>8030</v>
      </c>
      <c r="F702" s="13" t="s">
        <v>386</v>
      </c>
    </row>
    <row r="703" spans="1:6">
      <c r="A703" s="1" t="s">
        <v>388</v>
      </c>
      <c r="B703" s="13" t="s">
        <v>389</v>
      </c>
      <c r="C703" s="13" t="s">
        <v>19</v>
      </c>
      <c r="D703" s="13" t="s">
        <v>22318</v>
      </c>
      <c r="E703" s="13" t="s">
        <v>8030</v>
      </c>
      <c r="F703" s="13" t="s">
        <v>388</v>
      </c>
    </row>
    <row r="704" spans="1:6">
      <c r="A704" s="1" t="s">
        <v>390</v>
      </c>
      <c r="B704" s="13" t="s">
        <v>391</v>
      </c>
      <c r="C704" s="13" t="s">
        <v>19</v>
      </c>
      <c r="D704" s="13" t="s">
        <v>22318</v>
      </c>
      <c r="E704" s="13" t="s">
        <v>8030</v>
      </c>
      <c r="F704" s="13" t="s">
        <v>390</v>
      </c>
    </row>
    <row r="705" spans="1:6">
      <c r="A705" s="1" t="s">
        <v>899</v>
      </c>
      <c r="B705" s="13" t="s">
        <v>900</v>
      </c>
      <c r="C705" s="13" t="s">
        <v>19</v>
      </c>
      <c r="D705" s="13" t="s">
        <v>22318</v>
      </c>
      <c r="E705" s="13" t="s">
        <v>8030</v>
      </c>
      <c r="F705" s="13" t="s">
        <v>899</v>
      </c>
    </row>
    <row r="706" spans="1:6">
      <c r="A706" s="1" t="s">
        <v>19105</v>
      </c>
      <c r="B706" s="13" t="s">
        <v>21704</v>
      </c>
      <c r="C706" s="13" t="s">
        <v>19</v>
      </c>
      <c r="D706" s="13" t="s">
        <v>22318</v>
      </c>
      <c r="E706" s="13" t="s">
        <v>8030</v>
      </c>
      <c r="F706" s="13" t="s">
        <v>19105</v>
      </c>
    </row>
    <row r="707" spans="1:6">
      <c r="A707" s="1" t="s">
        <v>710</v>
      </c>
      <c r="B707" s="13" t="s">
        <v>711</v>
      </c>
      <c r="C707" s="13" t="s">
        <v>19</v>
      </c>
      <c r="D707" s="13" t="s">
        <v>22318</v>
      </c>
      <c r="E707" s="13" t="s">
        <v>8030</v>
      </c>
      <c r="F707" s="13" t="s">
        <v>710</v>
      </c>
    </row>
    <row r="708" spans="1:6">
      <c r="A708" s="1" t="s">
        <v>7431</v>
      </c>
      <c r="B708" s="13" t="s">
        <v>21885</v>
      </c>
      <c r="C708" s="13" t="s">
        <v>19</v>
      </c>
      <c r="D708" s="13" t="s">
        <v>22317</v>
      </c>
      <c r="E708" s="13" t="s">
        <v>22302</v>
      </c>
      <c r="F708" s="13" t="s">
        <v>7431</v>
      </c>
    </row>
    <row r="709" spans="1:6">
      <c r="A709" s="1" t="s">
        <v>392</v>
      </c>
      <c r="B709" s="13" t="s">
        <v>393</v>
      </c>
      <c r="C709" s="13" t="s">
        <v>19</v>
      </c>
      <c r="D709" s="13" t="s">
        <v>22318</v>
      </c>
      <c r="E709" s="13" t="s">
        <v>8030</v>
      </c>
      <c r="F709" s="13" t="s">
        <v>392</v>
      </c>
    </row>
    <row r="710" spans="1:6">
      <c r="A710" s="1" t="s">
        <v>394</v>
      </c>
      <c r="B710" s="13" t="s">
        <v>395</v>
      </c>
      <c r="C710" s="13" t="s">
        <v>19</v>
      </c>
      <c r="D710" s="13" t="s">
        <v>22318</v>
      </c>
      <c r="E710" s="13" t="s">
        <v>8030</v>
      </c>
      <c r="F710" s="13" t="s">
        <v>394</v>
      </c>
    </row>
    <row r="711" spans="1:6">
      <c r="A711" s="1" t="s">
        <v>7432</v>
      </c>
      <c r="B711" s="13" t="s">
        <v>21887</v>
      </c>
      <c r="C711" s="13" t="s">
        <v>19</v>
      </c>
      <c r="D711" s="13" t="s">
        <v>22317</v>
      </c>
      <c r="E711" s="13" t="s">
        <v>22302</v>
      </c>
      <c r="F711" s="13" t="s">
        <v>7432</v>
      </c>
    </row>
    <row r="712" spans="1:6">
      <c r="A712" s="1" t="s">
        <v>396</v>
      </c>
      <c r="B712" s="13" t="s">
        <v>397</v>
      </c>
      <c r="C712" s="13" t="s">
        <v>19</v>
      </c>
      <c r="D712" s="13" t="s">
        <v>22318</v>
      </c>
      <c r="E712" s="13" t="s">
        <v>8030</v>
      </c>
      <c r="F712" s="13" t="s">
        <v>396</v>
      </c>
    </row>
    <row r="713" spans="1:6">
      <c r="A713" s="1" t="s">
        <v>816</v>
      </c>
      <c r="B713" s="13" t="s">
        <v>817</v>
      </c>
      <c r="C713" s="13" t="s">
        <v>19</v>
      </c>
      <c r="D713" s="13" t="s">
        <v>22318</v>
      </c>
      <c r="E713" s="13" t="s">
        <v>8030</v>
      </c>
      <c r="F713" s="13" t="s">
        <v>816</v>
      </c>
    </row>
    <row r="714" spans="1:6">
      <c r="A714" s="1" t="s">
        <v>818</v>
      </c>
      <c r="B714" s="13" t="s">
        <v>819</v>
      </c>
      <c r="C714" s="13" t="s">
        <v>19</v>
      </c>
      <c r="D714" s="13" t="s">
        <v>22318</v>
      </c>
      <c r="E714" s="13" t="s">
        <v>8030</v>
      </c>
      <c r="F714" s="13" t="s">
        <v>818</v>
      </c>
    </row>
    <row r="715" spans="1:6">
      <c r="A715" s="1" t="s">
        <v>820</v>
      </c>
      <c r="B715" s="13" t="s">
        <v>821</v>
      </c>
      <c r="C715" s="13" t="s">
        <v>19</v>
      </c>
      <c r="D715" s="13" t="s">
        <v>22318</v>
      </c>
      <c r="E715" s="13" t="s">
        <v>8030</v>
      </c>
      <c r="F715" s="13" t="s">
        <v>820</v>
      </c>
    </row>
    <row r="716" spans="1:6">
      <c r="A716" s="1" t="s">
        <v>18450</v>
      </c>
      <c r="B716" s="13" t="s">
        <v>18948</v>
      </c>
      <c r="C716" s="13" t="s">
        <v>19</v>
      </c>
      <c r="D716" s="13" t="s">
        <v>22317</v>
      </c>
      <c r="E716" s="13" t="s">
        <v>22302</v>
      </c>
      <c r="F716" s="13" t="s">
        <v>18450</v>
      </c>
    </row>
    <row r="717" spans="1:6">
      <c r="A717" s="1" t="s">
        <v>18452</v>
      </c>
      <c r="B717" s="13" t="s">
        <v>21543</v>
      </c>
      <c r="C717" s="13" t="s">
        <v>19</v>
      </c>
      <c r="D717" s="13" t="s">
        <v>22317</v>
      </c>
      <c r="E717" s="13" t="s">
        <v>22302</v>
      </c>
      <c r="F717" s="13" t="s">
        <v>18452</v>
      </c>
    </row>
    <row r="718" spans="1:6">
      <c r="A718" s="1" t="s">
        <v>18454</v>
      </c>
      <c r="B718" s="13" t="s">
        <v>21889</v>
      </c>
      <c r="C718" s="13" t="s">
        <v>19</v>
      </c>
      <c r="D718" s="13" t="s">
        <v>22318</v>
      </c>
      <c r="E718" s="13" t="s">
        <v>8030</v>
      </c>
      <c r="F718" s="13" t="s">
        <v>18454</v>
      </c>
    </row>
    <row r="719" spans="1:6">
      <c r="A719" s="1" t="s">
        <v>18462</v>
      </c>
      <c r="B719" s="13" t="s">
        <v>21545</v>
      </c>
      <c r="C719" s="13" t="s">
        <v>19</v>
      </c>
      <c r="D719" s="13" t="s">
        <v>22317</v>
      </c>
      <c r="E719" s="13" t="s">
        <v>22302</v>
      </c>
      <c r="F719" s="13" t="s">
        <v>18462</v>
      </c>
    </row>
    <row r="720" spans="1:6">
      <c r="A720" s="1" t="s">
        <v>7568</v>
      </c>
      <c r="B720" s="13" t="s">
        <v>21546</v>
      </c>
      <c r="C720" s="13" t="s">
        <v>19</v>
      </c>
      <c r="D720" s="13" t="s">
        <v>22317</v>
      </c>
      <c r="E720" s="13" t="s">
        <v>22302</v>
      </c>
      <c r="F720" s="13" t="s">
        <v>7568</v>
      </c>
    </row>
    <row r="721" spans="1:6">
      <c r="A721" s="1" t="s">
        <v>822</v>
      </c>
      <c r="B721" s="13" t="s">
        <v>823</v>
      </c>
      <c r="C721" s="13" t="s">
        <v>19</v>
      </c>
      <c r="D721" s="13" t="s">
        <v>22318</v>
      </c>
      <c r="E721" s="13" t="s">
        <v>8030</v>
      </c>
      <c r="F721" s="13" t="s">
        <v>822</v>
      </c>
    </row>
    <row r="722" spans="1:6">
      <c r="A722" s="1" t="s">
        <v>20472</v>
      </c>
      <c r="B722" s="13" t="s">
        <v>21548</v>
      </c>
      <c r="C722" s="13" t="s">
        <v>19</v>
      </c>
      <c r="D722" s="13" t="s">
        <v>22317</v>
      </c>
      <c r="E722" s="13" t="s">
        <v>22302</v>
      </c>
      <c r="F722" s="13" t="s">
        <v>20472</v>
      </c>
    </row>
    <row r="723" spans="1:6">
      <c r="A723" s="1" t="s">
        <v>20505</v>
      </c>
      <c r="B723" s="13" t="s">
        <v>21550</v>
      </c>
      <c r="C723" s="13" t="s">
        <v>19</v>
      </c>
      <c r="D723" s="13" t="s">
        <v>22317</v>
      </c>
      <c r="E723" s="13" t="s">
        <v>22302</v>
      </c>
      <c r="F723" s="13" t="s">
        <v>20505</v>
      </c>
    </row>
    <row r="724" spans="1:6">
      <c r="A724" s="1" t="s">
        <v>7564</v>
      </c>
      <c r="B724" s="13" t="s">
        <v>23817</v>
      </c>
      <c r="C724" s="13" t="s">
        <v>19</v>
      </c>
      <c r="D724" s="13" t="s">
        <v>22317</v>
      </c>
      <c r="E724" s="13" t="s">
        <v>22302</v>
      </c>
      <c r="F724" s="13" t="s">
        <v>7564</v>
      </c>
    </row>
    <row r="725" spans="1:6">
      <c r="A725" s="1" t="s">
        <v>18628</v>
      </c>
      <c r="B725" s="13" t="s">
        <v>23815</v>
      </c>
      <c r="C725" s="13" t="s">
        <v>19</v>
      </c>
      <c r="D725" s="13" t="s">
        <v>22317</v>
      </c>
      <c r="E725" s="13" t="s">
        <v>22302</v>
      </c>
      <c r="F725" s="13" t="s">
        <v>18628</v>
      </c>
    </row>
    <row r="726" spans="1:6">
      <c r="A726" s="1" t="s">
        <v>7436</v>
      </c>
      <c r="B726" s="13" t="s">
        <v>21552</v>
      </c>
      <c r="C726" s="13" t="s">
        <v>19</v>
      </c>
      <c r="D726" s="13" t="s">
        <v>22317</v>
      </c>
      <c r="E726" s="13" t="s">
        <v>22302</v>
      </c>
      <c r="F726" s="13" t="s">
        <v>7436</v>
      </c>
    </row>
    <row r="727" spans="1:6">
      <c r="A727" s="1" t="s">
        <v>18632</v>
      </c>
      <c r="B727" s="13" t="s">
        <v>23814</v>
      </c>
      <c r="C727" s="13" t="s">
        <v>19</v>
      </c>
      <c r="D727" s="13" t="s">
        <v>22317</v>
      </c>
      <c r="E727" s="13" t="s">
        <v>22302</v>
      </c>
      <c r="F727" s="13" t="s">
        <v>18632</v>
      </c>
    </row>
    <row r="728" spans="1:6">
      <c r="A728" s="1" t="s">
        <v>18633</v>
      </c>
      <c r="B728" s="13" t="s">
        <v>23816</v>
      </c>
      <c r="C728" s="13" t="s">
        <v>19</v>
      </c>
      <c r="D728" s="13" t="s">
        <v>22317</v>
      </c>
      <c r="E728" s="13" t="s">
        <v>22302</v>
      </c>
      <c r="F728" s="13" t="s">
        <v>18633</v>
      </c>
    </row>
    <row r="729" spans="1:6">
      <c r="A729" s="1" t="s">
        <v>7634</v>
      </c>
      <c r="B729" s="13" t="s">
        <v>21554</v>
      </c>
      <c r="C729" s="13" t="s">
        <v>19</v>
      </c>
      <c r="D729" s="13" t="s">
        <v>22317</v>
      </c>
      <c r="E729" s="13" t="s">
        <v>22302</v>
      </c>
      <c r="F729" s="13" t="s">
        <v>7634</v>
      </c>
    </row>
    <row r="730" spans="1:6">
      <c r="A730" s="1" t="s">
        <v>7631</v>
      </c>
      <c r="B730" s="13" t="s">
        <v>21556</v>
      </c>
      <c r="C730" s="13" t="s">
        <v>19</v>
      </c>
      <c r="D730" s="13" t="s">
        <v>22317</v>
      </c>
      <c r="E730" s="13" t="s">
        <v>22302</v>
      </c>
      <c r="F730" s="13" t="s">
        <v>7631</v>
      </c>
    </row>
    <row r="731" spans="1:6">
      <c r="A731" s="1" t="s">
        <v>401</v>
      </c>
      <c r="B731" s="13" t="s">
        <v>402</v>
      </c>
      <c r="C731" s="13" t="s">
        <v>19</v>
      </c>
      <c r="D731" s="13" t="s">
        <v>22318</v>
      </c>
      <c r="E731" s="13" t="s">
        <v>8030</v>
      </c>
      <c r="F731" s="13" t="s">
        <v>401</v>
      </c>
    </row>
    <row r="732" spans="1:6">
      <c r="A732" s="1" t="s">
        <v>403</v>
      </c>
      <c r="B732" s="13" t="s">
        <v>404</v>
      </c>
      <c r="C732" s="13" t="s">
        <v>19</v>
      </c>
      <c r="D732" s="13" t="s">
        <v>22318</v>
      </c>
      <c r="E732" s="13" t="s">
        <v>8030</v>
      </c>
      <c r="F732" s="13" t="s">
        <v>403</v>
      </c>
    </row>
    <row r="733" spans="1:6">
      <c r="A733" s="1" t="s">
        <v>405</v>
      </c>
      <c r="B733" s="13" t="s">
        <v>406</v>
      </c>
      <c r="C733" s="13" t="s">
        <v>19</v>
      </c>
      <c r="D733" s="13" t="s">
        <v>22318</v>
      </c>
      <c r="E733" s="13" t="s">
        <v>8030</v>
      </c>
      <c r="F733" s="13" t="s">
        <v>405</v>
      </c>
    </row>
    <row r="734" spans="1:6">
      <c r="A734" s="1" t="s">
        <v>407</v>
      </c>
      <c r="B734" s="13" t="s">
        <v>408</v>
      </c>
      <c r="C734" s="13" t="s">
        <v>19</v>
      </c>
      <c r="D734" s="13" t="s">
        <v>22318</v>
      </c>
      <c r="E734" s="13" t="s">
        <v>8030</v>
      </c>
      <c r="F734" s="13" t="s">
        <v>407</v>
      </c>
    </row>
    <row r="735" spans="1:6">
      <c r="A735" s="1" t="s">
        <v>409</v>
      </c>
      <c r="B735" s="13" t="s">
        <v>410</v>
      </c>
      <c r="C735" s="13" t="s">
        <v>19</v>
      </c>
      <c r="D735" s="13" t="s">
        <v>22318</v>
      </c>
      <c r="E735" s="13" t="s">
        <v>8030</v>
      </c>
      <c r="F735" s="13" t="s">
        <v>409</v>
      </c>
    </row>
    <row r="736" spans="1:6">
      <c r="A736" s="1" t="s">
        <v>411</v>
      </c>
      <c r="B736" s="13" t="s">
        <v>412</v>
      </c>
      <c r="C736" s="13" t="s">
        <v>19</v>
      </c>
      <c r="D736" s="13" t="s">
        <v>22318</v>
      </c>
      <c r="E736" s="13" t="s">
        <v>8030</v>
      </c>
      <c r="F736" s="13" t="s">
        <v>411</v>
      </c>
    </row>
    <row r="737" spans="1:6">
      <c r="A737" s="1" t="s">
        <v>7565</v>
      </c>
      <c r="B737" s="13" t="s">
        <v>21558</v>
      </c>
      <c r="C737" s="13" t="s">
        <v>19</v>
      </c>
      <c r="D737" s="13" t="s">
        <v>22318</v>
      </c>
      <c r="E737" s="13" t="s">
        <v>8030</v>
      </c>
      <c r="F737" s="13" t="s">
        <v>7565</v>
      </c>
    </row>
    <row r="738" spans="1:6">
      <c r="A738" s="1" t="s">
        <v>7566</v>
      </c>
      <c r="B738" s="13" t="s">
        <v>21560</v>
      </c>
      <c r="C738" s="13" t="s">
        <v>19</v>
      </c>
      <c r="D738" s="13" t="s">
        <v>22318</v>
      </c>
      <c r="E738" s="13" t="s">
        <v>8030</v>
      </c>
      <c r="F738" s="13" t="s">
        <v>7566</v>
      </c>
    </row>
    <row r="739" spans="1:6">
      <c r="A739" s="1" t="s">
        <v>18644</v>
      </c>
      <c r="B739" s="13" t="s">
        <v>21562</v>
      </c>
      <c r="C739" s="13" t="s">
        <v>19</v>
      </c>
      <c r="D739" s="13" t="s">
        <v>22318</v>
      </c>
      <c r="E739" s="13" t="s">
        <v>8030</v>
      </c>
      <c r="F739" s="13" t="s">
        <v>18644</v>
      </c>
    </row>
    <row r="740" spans="1:6">
      <c r="A740" s="1" t="s">
        <v>413</v>
      </c>
      <c r="B740" s="13" t="s">
        <v>414</v>
      </c>
      <c r="C740" s="13" t="s">
        <v>19</v>
      </c>
      <c r="D740" s="13" t="s">
        <v>22318</v>
      </c>
      <c r="E740" s="13" t="s">
        <v>8030</v>
      </c>
      <c r="F740" s="13" t="s">
        <v>413</v>
      </c>
    </row>
    <row r="741" spans="1:6">
      <c r="A741" s="1" t="s">
        <v>415</v>
      </c>
      <c r="B741" s="13" t="s">
        <v>416</v>
      </c>
      <c r="C741" s="13" t="s">
        <v>19</v>
      </c>
      <c r="D741" s="13" t="s">
        <v>22318</v>
      </c>
      <c r="E741" s="13" t="s">
        <v>8030</v>
      </c>
      <c r="F741" s="13" t="s">
        <v>415</v>
      </c>
    </row>
    <row r="742" spans="1:6">
      <c r="A742" s="1" t="s">
        <v>7439</v>
      </c>
      <c r="B742" s="13" t="s">
        <v>21891</v>
      </c>
      <c r="C742" s="13" t="s">
        <v>19</v>
      </c>
      <c r="D742" s="13" t="s">
        <v>22317</v>
      </c>
      <c r="E742" s="13" t="s">
        <v>22302</v>
      </c>
      <c r="F742" s="13" t="s">
        <v>7439</v>
      </c>
    </row>
    <row r="743" spans="1:6">
      <c r="A743" s="1" t="s">
        <v>7440</v>
      </c>
      <c r="B743" s="13" t="s">
        <v>21893</v>
      </c>
      <c r="C743" s="13" t="s">
        <v>19</v>
      </c>
      <c r="D743" s="13" t="s">
        <v>22317</v>
      </c>
      <c r="E743" s="13" t="s">
        <v>22302</v>
      </c>
      <c r="F743" s="13" t="s">
        <v>7440</v>
      </c>
    </row>
    <row r="744" spans="1:6">
      <c r="A744" s="1" t="s">
        <v>7438</v>
      </c>
      <c r="B744" s="13" t="s">
        <v>21895</v>
      </c>
      <c r="C744" s="13" t="s">
        <v>19</v>
      </c>
      <c r="D744" s="13" t="s">
        <v>22317</v>
      </c>
      <c r="E744" s="13" t="s">
        <v>22302</v>
      </c>
      <c r="F744" s="13" t="s">
        <v>7438</v>
      </c>
    </row>
    <row r="745" spans="1:6">
      <c r="A745" s="1" t="s">
        <v>417</v>
      </c>
      <c r="B745" s="13" t="s">
        <v>418</v>
      </c>
      <c r="C745" s="13" t="s">
        <v>19</v>
      </c>
      <c r="D745" s="13" t="s">
        <v>22318</v>
      </c>
      <c r="E745" s="13" t="s">
        <v>8030</v>
      </c>
      <c r="F745" s="13" t="s">
        <v>417</v>
      </c>
    </row>
    <row r="746" spans="1:6">
      <c r="A746" s="1" t="s">
        <v>419</v>
      </c>
      <c r="B746" s="13" t="s">
        <v>420</v>
      </c>
      <c r="C746" s="13" t="s">
        <v>19</v>
      </c>
      <c r="D746" s="13" t="s">
        <v>22318</v>
      </c>
      <c r="E746" s="13" t="s">
        <v>8030</v>
      </c>
      <c r="F746" s="13" t="s">
        <v>419</v>
      </c>
    </row>
    <row r="747" spans="1:6">
      <c r="A747" s="1" t="s">
        <v>827</v>
      </c>
      <c r="B747" s="13" t="s">
        <v>828</v>
      </c>
      <c r="C747" s="13" t="s">
        <v>19</v>
      </c>
      <c r="D747" s="13" t="s">
        <v>22318</v>
      </c>
      <c r="E747" s="13" t="s">
        <v>8030</v>
      </c>
      <c r="F747" s="13" t="s">
        <v>827</v>
      </c>
    </row>
    <row r="748" spans="1:6">
      <c r="A748" s="1" t="s">
        <v>421</v>
      </c>
      <c r="B748" s="13" t="s">
        <v>422</v>
      </c>
      <c r="C748" s="13" t="s">
        <v>19</v>
      </c>
      <c r="D748" s="13" t="s">
        <v>22318</v>
      </c>
      <c r="E748" s="13" t="s">
        <v>8030</v>
      </c>
      <c r="F748" s="13" t="s">
        <v>421</v>
      </c>
    </row>
    <row r="749" spans="1:6">
      <c r="A749" s="1" t="s">
        <v>829</v>
      </c>
      <c r="B749" s="13" t="s">
        <v>830</v>
      </c>
      <c r="C749" s="13" t="s">
        <v>19</v>
      </c>
      <c r="D749" s="13" t="s">
        <v>22318</v>
      </c>
      <c r="E749" s="13" t="s">
        <v>8030</v>
      </c>
      <c r="F749" s="13" t="s">
        <v>829</v>
      </c>
    </row>
    <row r="750" spans="1:6">
      <c r="A750" s="1" t="s">
        <v>831</v>
      </c>
      <c r="B750" s="13" t="s">
        <v>832</v>
      </c>
      <c r="C750" s="13" t="s">
        <v>19</v>
      </c>
      <c r="D750" s="13" t="s">
        <v>22318</v>
      </c>
      <c r="E750" s="13" t="s">
        <v>8030</v>
      </c>
      <c r="F750" s="13" t="s">
        <v>831</v>
      </c>
    </row>
    <row r="751" spans="1:6">
      <c r="A751" s="1" t="s">
        <v>423</v>
      </c>
      <c r="B751" s="13" t="s">
        <v>424</v>
      </c>
      <c r="C751" s="13" t="s">
        <v>19</v>
      </c>
      <c r="D751" s="13" t="s">
        <v>22318</v>
      </c>
      <c r="E751" s="13" t="s">
        <v>8030</v>
      </c>
      <c r="F751" s="13" t="s">
        <v>423</v>
      </c>
    </row>
    <row r="752" spans="1:6">
      <c r="A752" s="1" t="s">
        <v>833</v>
      </c>
      <c r="B752" s="13" t="s">
        <v>834</v>
      </c>
      <c r="C752" s="13" t="s">
        <v>19</v>
      </c>
      <c r="D752" s="13" t="s">
        <v>22318</v>
      </c>
      <c r="E752" s="13" t="s">
        <v>8030</v>
      </c>
      <c r="F752" s="13" t="s">
        <v>833</v>
      </c>
    </row>
    <row r="753" spans="1:6">
      <c r="A753" s="1" t="s">
        <v>835</v>
      </c>
      <c r="B753" s="13" t="s">
        <v>836</v>
      </c>
      <c r="C753" s="13" t="s">
        <v>19</v>
      </c>
      <c r="D753" s="13" t="s">
        <v>22318</v>
      </c>
      <c r="E753" s="13" t="s">
        <v>8030</v>
      </c>
      <c r="F753" s="13" t="s">
        <v>835</v>
      </c>
    </row>
    <row r="754" spans="1:6">
      <c r="A754" s="1" t="s">
        <v>425</v>
      </c>
      <c r="B754" s="13" t="s">
        <v>426</v>
      </c>
      <c r="C754" s="13" t="s">
        <v>19</v>
      </c>
      <c r="D754" s="13" t="s">
        <v>22318</v>
      </c>
      <c r="E754" s="13" t="s">
        <v>8030</v>
      </c>
      <c r="F754" s="13" t="s">
        <v>425</v>
      </c>
    </row>
    <row r="755" spans="1:6">
      <c r="A755" s="1" t="s">
        <v>837</v>
      </c>
      <c r="B755" s="13" t="s">
        <v>838</v>
      </c>
      <c r="C755" s="13" t="s">
        <v>19</v>
      </c>
      <c r="D755" s="13" t="s">
        <v>22318</v>
      </c>
      <c r="E755" s="13" t="s">
        <v>8030</v>
      </c>
      <c r="F755" s="13" t="s">
        <v>837</v>
      </c>
    </row>
    <row r="756" spans="1:6">
      <c r="A756" s="1" t="s">
        <v>7570</v>
      </c>
      <c r="B756" s="13" t="s">
        <v>21564</v>
      </c>
      <c r="C756" s="13" t="s">
        <v>19</v>
      </c>
      <c r="D756" s="13" t="s">
        <v>22317</v>
      </c>
      <c r="E756" s="13" t="s">
        <v>22302</v>
      </c>
      <c r="F756" s="13" t="s">
        <v>7570</v>
      </c>
    </row>
    <row r="757" spans="1:6">
      <c r="A757" s="1" t="s">
        <v>7578</v>
      </c>
      <c r="B757" s="13" t="s">
        <v>21566</v>
      </c>
      <c r="C757" s="13" t="s">
        <v>19</v>
      </c>
      <c r="D757" s="13" t="s">
        <v>22317</v>
      </c>
      <c r="E757" s="13" t="s">
        <v>22302</v>
      </c>
      <c r="F757" s="13" t="s">
        <v>7578</v>
      </c>
    </row>
    <row r="758" spans="1:6">
      <c r="A758" s="1" t="s">
        <v>7574</v>
      </c>
      <c r="B758" s="13" t="s">
        <v>21568</v>
      </c>
      <c r="C758" s="13" t="s">
        <v>19</v>
      </c>
      <c r="D758" s="13" t="s">
        <v>22317</v>
      </c>
      <c r="E758" s="13" t="s">
        <v>22302</v>
      </c>
      <c r="F758" s="13" t="s">
        <v>7574</v>
      </c>
    </row>
    <row r="759" spans="1:6">
      <c r="A759" s="1" t="s">
        <v>7569</v>
      </c>
      <c r="B759" s="13" t="s">
        <v>21570</v>
      </c>
      <c r="C759" s="13" t="s">
        <v>19</v>
      </c>
      <c r="D759" s="13" t="s">
        <v>22317</v>
      </c>
      <c r="E759" s="13" t="s">
        <v>22302</v>
      </c>
      <c r="F759" s="13" t="s">
        <v>7569</v>
      </c>
    </row>
    <row r="760" spans="1:6">
      <c r="A760" s="1" t="s">
        <v>7572</v>
      </c>
      <c r="B760" s="13" t="s">
        <v>21572</v>
      </c>
      <c r="C760" s="13" t="s">
        <v>19</v>
      </c>
      <c r="D760" s="13" t="s">
        <v>22317</v>
      </c>
      <c r="E760" s="13" t="s">
        <v>22302</v>
      </c>
      <c r="F760" s="13" t="s">
        <v>7572</v>
      </c>
    </row>
    <row r="761" spans="1:6">
      <c r="A761" s="1" t="s">
        <v>427</v>
      </c>
      <c r="B761" s="13" t="s">
        <v>428</v>
      </c>
      <c r="C761" s="13" t="s">
        <v>19</v>
      </c>
      <c r="D761" s="13" t="s">
        <v>22318</v>
      </c>
      <c r="E761" s="13" t="s">
        <v>8030</v>
      </c>
      <c r="F761" s="13" t="s">
        <v>427</v>
      </c>
    </row>
    <row r="762" spans="1:6">
      <c r="A762" s="1" t="s">
        <v>8099</v>
      </c>
      <c r="B762" s="13" t="s">
        <v>21574</v>
      </c>
      <c r="C762" s="13" t="s">
        <v>19</v>
      </c>
      <c r="D762" s="13" t="s">
        <v>22317</v>
      </c>
      <c r="E762" s="13" t="s">
        <v>22302</v>
      </c>
      <c r="F762" s="13" t="s">
        <v>8099</v>
      </c>
    </row>
    <row r="763" spans="1:6">
      <c r="A763" s="1" t="s">
        <v>429</v>
      </c>
      <c r="B763" s="13" t="s">
        <v>430</v>
      </c>
      <c r="C763" s="13" t="s">
        <v>19</v>
      </c>
      <c r="D763" s="13" t="s">
        <v>22318</v>
      </c>
      <c r="E763" s="13" t="s">
        <v>8030</v>
      </c>
      <c r="F763" s="13" t="s">
        <v>429</v>
      </c>
    </row>
    <row r="764" spans="1:6">
      <c r="A764" s="1" t="s">
        <v>8100</v>
      </c>
      <c r="B764" s="13" t="s">
        <v>21576</v>
      </c>
      <c r="C764" s="13" t="s">
        <v>19</v>
      </c>
      <c r="D764" s="13" t="s">
        <v>22317</v>
      </c>
      <c r="E764" s="13" t="s">
        <v>22302</v>
      </c>
      <c r="F764" s="13" t="s">
        <v>8100</v>
      </c>
    </row>
    <row r="765" spans="1:6">
      <c r="A765" s="1" t="s">
        <v>7589</v>
      </c>
      <c r="B765" s="13" t="s">
        <v>21578</v>
      </c>
      <c r="C765" s="13" t="s">
        <v>19</v>
      </c>
      <c r="D765" s="13" t="s">
        <v>22317</v>
      </c>
      <c r="E765" s="13" t="s">
        <v>22302</v>
      </c>
      <c r="F765" s="13" t="s">
        <v>7589</v>
      </c>
    </row>
    <row r="766" spans="1:6">
      <c r="A766" s="1" t="s">
        <v>7592</v>
      </c>
      <c r="B766" s="13" t="s">
        <v>21579</v>
      </c>
      <c r="C766" s="13" t="s">
        <v>19</v>
      </c>
      <c r="D766" s="13" t="s">
        <v>22317</v>
      </c>
      <c r="E766" s="13" t="s">
        <v>22302</v>
      </c>
      <c r="F766" s="13" t="s">
        <v>7592</v>
      </c>
    </row>
    <row r="767" spans="1:6">
      <c r="A767" s="1" t="s">
        <v>7591</v>
      </c>
      <c r="B767" s="13" t="s">
        <v>21897</v>
      </c>
      <c r="C767" s="13" t="s">
        <v>19</v>
      </c>
      <c r="D767" s="13" t="s">
        <v>22317</v>
      </c>
      <c r="E767" s="13" t="s">
        <v>22302</v>
      </c>
      <c r="F767" s="13" t="s">
        <v>7591</v>
      </c>
    </row>
    <row r="768" spans="1:6">
      <c r="A768" s="1" t="s">
        <v>7593</v>
      </c>
      <c r="B768" s="13" t="s">
        <v>21581</v>
      </c>
      <c r="C768" s="13" t="s">
        <v>19</v>
      </c>
      <c r="D768" s="13" t="s">
        <v>22317</v>
      </c>
      <c r="E768" s="13" t="s">
        <v>22302</v>
      </c>
      <c r="F768" s="13" t="s">
        <v>7593</v>
      </c>
    </row>
    <row r="769" spans="1:6">
      <c r="A769" s="1" t="s">
        <v>7573</v>
      </c>
      <c r="B769" s="13" t="s">
        <v>21583</v>
      </c>
      <c r="C769" s="13" t="s">
        <v>19</v>
      </c>
      <c r="D769" s="13" t="s">
        <v>22317</v>
      </c>
      <c r="E769" s="13" t="s">
        <v>22302</v>
      </c>
      <c r="F769" s="13" t="s">
        <v>7573</v>
      </c>
    </row>
    <row r="770" spans="1:6">
      <c r="A770" s="1" t="s">
        <v>7619</v>
      </c>
      <c r="B770" s="13" t="s">
        <v>21585</v>
      </c>
      <c r="C770" s="13" t="s">
        <v>19</v>
      </c>
      <c r="D770" s="13" t="s">
        <v>22317</v>
      </c>
      <c r="E770" s="13" t="s">
        <v>22302</v>
      </c>
      <c r="F770" s="13" t="s">
        <v>7619</v>
      </c>
    </row>
    <row r="771" spans="1:6">
      <c r="A771" s="1" t="s">
        <v>7620</v>
      </c>
      <c r="B771" s="13" t="s">
        <v>21587</v>
      </c>
      <c r="C771" s="13" t="s">
        <v>19</v>
      </c>
      <c r="D771" s="13" t="s">
        <v>22317</v>
      </c>
      <c r="E771" s="13" t="s">
        <v>22302</v>
      </c>
      <c r="F771" s="13" t="s">
        <v>7620</v>
      </c>
    </row>
    <row r="772" spans="1:6">
      <c r="A772" s="1" t="s">
        <v>839</v>
      </c>
      <c r="B772" s="13" t="s">
        <v>840</v>
      </c>
      <c r="C772" s="13" t="s">
        <v>19</v>
      </c>
      <c r="D772" s="13" t="s">
        <v>22318</v>
      </c>
      <c r="E772" s="13" t="s">
        <v>8030</v>
      </c>
      <c r="F772" s="13" t="s">
        <v>839</v>
      </c>
    </row>
    <row r="773" spans="1:6">
      <c r="A773" s="1" t="s">
        <v>841</v>
      </c>
      <c r="B773" s="13" t="s">
        <v>842</v>
      </c>
      <c r="C773" s="13" t="s">
        <v>19</v>
      </c>
      <c r="D773" s="13" t="s">
        <v>22318</v>
      </c>
      <c r="E773" s="13" t="s">
        <v>8030</v>
      </c>
      <c r="F773" s="13" t="s">
        <v>841</v>
      </c>
    </row>
    <row r="774" spans="1:6">
      <c r="A774" s="1" t="s">
        <v>843</v>
      </c>
      <c r="B774" s="13" t="s">
        <v>844</v>
      </c>
      <c r="C774" s="13" t="s">
        <v>19</v>
      </c>
      <c r="D774" s="13" t="s">
        <v>22318</v>
      </c>
      <c r="E774" s="13" t="s">
        <v>8030</v>
      </c>
      <c r="F774" s="13" t="s">
        <v>843</v>
      </c>
    </row>
    <row r="775" spans="1:6">
      <c r="A775" s="1" t="s">
        <v>845</v>
      </c>
      <c r="B775" s="13" t="s">
        <v>846</v>
      </c>
      <c r="C775" s="13" t="s">
        <v>19</v>
      </c>
      <c r="D775" s="13" t="s">
        <v>22318</v>
      </c>
      <c r="E775" s="13" t="s">
        <v>8030</v>
      </c>
      <c r="F775" s="13" t="s">
        <v>845</v>
      </c>
    </row>
    <row r="776" spans="1:6">
      <c r="A776" s="1" t="s">
        <v>847</v>
      </c>
      <c r="B776" s="13" t="s">
        <v>848</v>
      </c>
      <c r="C776" s="13" t="s">
        <v>19</v>
      </c>
      <c r="D776" s="13" t="s">
        <v>22318</v>
      </c>
      <c r="E776" s="13" t="s">
        <v>8030</v>
      </c>
      <c r="F776" s="13" t="s">
        <v>847</v>
      </c>
    </row>
    <row r="777" spans="1:6">
      <c r="A777" s="1" t="s">
        <v>849</v>
      </c>
      <c r="B777" s="13" t="s">
        <v>850</v>
      </c>
      <c r="C777" s="13" t="s">
        <v>19</v>
      </c>
      <c r="D777" s="13" t="s">
        <v>22318</v>
      </c>
      <c r="E777" s="13" t="s">
        <v>8030</v>
      </c>
      <c r="F777" s="13" t="s">
        <v>849</v>
      </c>
    </row>
    <row r="778" spans="1:6">
      <c r="A778" s="1" t="s">
        <v>851</v>
      </c>
      <c r="B778" s="13" t="s">
        <v>852</v>
      </c>
      <c r="C778" s="13" t="s">
        <v>19</v>
      </c>
      <c r="D778" s="13" t="s">
        <v>22318</v>
      </c>
      <c r="E778" s="13" t="s">
        <v>8030</v>
      </c>
      <c r="F778" s="13" t="s">
        <v>851</v>
      </c>
    </row>
    <row r="779" spans="1:6">
      <c r="A779" s="1" t="s">
        <v>853</v>
      </c>
      <c r="B779" s="13" t="s">
        <v>854</v>
      </c>
      <c r="C779" s="13" t="s">
        <v>19</v>
      </c>
      <c r="D779" s="13" t="s">
        <v>22318</v>
      </c>
      <c r="E779" s="13" t="s">
        <v>8030</v>
      </c>
      <c r="F779" s="13" t="s">
        <v>853</v>
      </c>
    </row>
    <row r="780" spans="1:6">
      <c r="A780" s="1" t="s">
        <v>3316</v>
      </c>
      <c r="B780" s="13" t="s">
        <v>3317</v>
      </c>
      <c r="C780" s="13" t="s">
        <v>19</v>
      </c>
      <c r="D780" s="13" t="s">
        <v>22318</v>
      </c>
      <c r="E780" s="13" t="s">
        <v>8030</v>
      </c>
      <c r="F780" s="13" t="s">
        <v>3316</v>
      </c>
    </row>
    <row r="781" spans="1:6">
      <c r="A781" s="1" t="s">
        <v>3318</v>
      </c>
      <c r="B781" s="13" t="s">
        <v>3319</v>
      </c>
      <c r="C781" s="13" t="s">
        <v>19</v>
      </c>
      <c r="D781" s="13" t="s">
        <v>22318</v>
      </c>
      <c r="E781" s="13" t="s">
        <v>8030</v>
      </c>
      <c r="F781" s="13" t="s">
        <v>3318</v>
      </c>
    </row>
    <row r="782" spans="1:6">
      <c r="A782" s="1" t="s">
        <v>13</v>
      </c>
      <c r="B782" s="13" t="s">
        <v>16</v>
      </c>
      <c r="C782" s="13" t="s">
        <v>19</v>
      </c>
      <c r="D782" s="13" t="s">
        <v>22317</v>
      </c>
      <c r="E782" s="13" t="s">
        <v>22302</v>
      </c>
      <c r="F782" s="13" t="s">
        <v>13</v>
      </c>
    </row>
    <row r="783" spans="1:6">
      <c r="A783" s="1" t="s">
        <v>431</v>
      </c>
      <c r="B783" s="13" t="s">
        <v>432</v>
      </c>
      <c r="C783" s="13" t="s">
        <v>19</v>
      </c>
      <c r="D783" s="13" t="s">
        <v>22317</v>
      </c>
      <c r="E783" s="13" t="s">
        <v>22302</v>
      </c>
      <c r="F783" s="13" t="s">
        <v>431</v>
      </c>
    </row>
    <row r="784" spans="1:6">
      <c r="A784" s="1" t="s">
        <v>433</v>
      </c>
      <c r="B784" s="13" t="s">
        <v>434</v>
      </c>
      <c r="C784" s="13" t="s">
        <v>19</v>
      </c>
      <c r="D784" s="13" t="s">
        <v>22317</v>
      </c>
      <c r="E784" s="13" t="s">
        <v>22302</v>
      </c>
      <c r="F784" s="13" t="s">
        <v>433</v>
      </c>
    </row>
    <row r="785" spans="1:6">
      <c r="A785" s="1" t="s">
        <v>435</v>
      </c>
      <c r="B785" s="13" t="s">
        <v>21589</v>
      </c>
      <c r="C785" s="13" t="s">
        <v>19</v>
      </c>
      <c r="D785" s="13" t="s">
        <v>22317</v>
      </c>
      <c r="E785" s="13" t="s">
        <v>22302</v>
      </c>
      <c r="F785" s="13" t="s">
        <v>435</v>
      </c>
    </row>
    <row r="786" spans="1:6">
      <c r="A786" s="1" t="s">
        <v>909</v>
      </c>
      <c r="B786" s="13" t="s">
        <v>910</v>
      </c>
      <c r="C786" s="13" t="s">
        <v>19</v>
      </c>
      <c r="D786" s="13" t="s">
        <v>22317</v>
      </c>
      <c r="E786" s="13" t="s">
        <v>22302</v>
      </c>
      <c r="F786" s="13" t="s">
        <v>909</v>
      </c>
    </row>
    <row r="787" spans="1:6">
      <c r="A787" s="1" t="s">
        <v>436</v>
      </c>
      <c r="B787" s="13" t="s">
        <v>437</v>
      </c>
      <c r="C787" s="13" t="s">
        <v>19</v>
      </c>
      <c r="D787" s="13" t="s">
        <v>22317</v>
      </c>
      <c r="E787" s="13" t="s">
        <v>22302</v>
      </c>
      <c r="F787" s="13" t="s">
        <v>436</v>
      </c>
    </row>
    <row r="788" spans="1:6">
      <c r="A788" s="1" t="s">
        <v>911</v>
      </c>
      <c r="B788" s="13" t="s">
        <v>912</v>
      </c>
      <c r="C788" s="13" t="s">
        <v>19</v>
      </c>
      <c r="D788" s="13" t="s">
        <v>22317</v>
      </c>
      <c r="E788" s="13" t="s">
        <v>22302</v>
      </c>
      <c r="F788" s="13" t="s">
        <v>911</v>
      </c>
    </row>
    <row r="789" spans="1:6">
      <c r="A789" s="1" t="s">
        <v>3336</v>
      </c>
      <c r="B789" s="13" t="s">
        <v>21988</v>
      </c>
      <c r="C789" s="13" t="s">
        <v>19</v>
      </c>
      <c r="D789" s="13" t="s">
        <v>22317</v>
      </c>
      <c r="E789" s="13" t="s">
        <v>22302</v>
      </c>
      <c r="F789" s="13" t="s">
        <v>3336</v>
      </c>
    </row>
    <row r="790" spans="1:6">
      <c r="A790" s="1" t="s">
        <v>438</v>
      </c>
      <c r="B790" s="13" t="s">
        <v>439</v>
      </c>
      <c r="C790" s="13" t="s">
        <v>19</v>
      </c>
      <c r="D790" s="13" t="s">
        <v>22317</v>
      </c>
      <c r="E790" s="13" t="s">
        <v>22302</v>
      </c>
      <c r="F790" s="13" t="s">
        <v>438</v>
      </c>
    </row>
    <row r="791" spans="1:6">
      <c r="A791" s="1" t="s">
        <v>440</v>
      </c>
      <c r="B791" s="13" t="s">
        <v>441</v>
      </c>
      <c r="C791" s="13" t="s">
        <v>19</v>
      </c>
      <c r="D791" s="13" t="s">
        <v>22317</v>
      </c>
      <c r="E791" s="13" t="s">
        <v>22302</v>
      </c>
      <c r="F791" s="13" t="s">
        <v>440</v>
      </c>
    </row>
    <row r="792" spans="1:6">
      <c r="A792" s="1" t="s">
        <v>7824</v>
      </c>
      <c r="B792" s="13" t="s">
        <v>21591</v>
      </c>
      <c r="C792" s="13" t="s">
        <v>19</v>
      </c>
      <c r="D792" s="13" t="s">
        <v>22317</v>
      </c>
      <c r="E792" s="13" t="s">
        <v>22302</v>
      </c>
      <c r="F792" s="13" t="s">
        <v>7824</v>
      </c>
    </row>
    <row r="793" spans="1:6">
      <c r="A793" s="1" t="s">
        <v>19542</v>
      </c>
      <c r="B793" s="13" t="s">
        <v>21593</v>
      </c>
      <c r="C793" s="13" t="s">
        <v>19</v>
      </c>
      <c r="D793" s="13" t="s">
        <v>22317</v>
      </c>
      <c r="E793" s="13" t="s">
        <v>22302</v>
      </c>
      <c r="F793" s="13" t="s">
        <v>19542</v>
      </c>
    </row>
    <row r="794" spans="1:6">
      <c r="A794" s="1" t="s">
        <v>7928</v>
      </c>
      <c r="B794" s="13" t="s">
        <v>21595</v>
      </c>
      <c r="C794" s="13" t="s">
        <v>19</v>
      </c>
      <c r="D794" s="13" t="s">
        <v>22317</v>
      </c>
      <c r="E794" s="13" t="s">
        <v>22302</v>
      </c>
      <c r="F794" s="13" t="s">
        <v>7928</v>
      </c>
    </row>
    <row r="795" spans="1:6">
      <c r="A795" s="1" t="s">
        <v>463</v>
      </c>
      <c r="B795" s="13" t="s">
        <v>464</v>
      </c>
      <c r="C795" s="13" t="s">
        <v>19</v>
      </c>
      <c r="D795" s="13" t="s">
        <v>22318</v>
      </c>
      <c r="E795" s="13" t="s">
        <v>8030</v>
      </c>
      <c r="F795" s="13" t="s">
        <v>463</v>
      </c>
    </row>
    <row r="796" spans="1:6">
      <c r="A796" s="1" t="s">
        <v>465</v>
      </c>
      <c r="B796" s="13" t="s">
        <v>466</v>
      </c>
      <c r="C796" s="13" t="s">
        <v>19</v>
      </c>
      <c r="D796" s="13" t="s">
        <v>22317</v>
      </c>
      <c r="E796" s="13" t="s">
        <v>22302</v>
      </c>
      <c r="F796" s="13" t="s">
        <v>465</v>
      </c>
    </row>
    <row r="797" spans="1:6">
      <c r="A797" s="1" t="s">
        <v>467</v>
      </c>
      <c r="B797" s="13" t="s">
        <v>468</v>
      </c>
      <c r="C797" s="13" t="s">
        <v>19</v>
      </c>
      <c r="D797" s="13" t="s">
        <v>22318</v>
      </c>
      <c r="E797" s="13" t="s">
        <v>8030</v>
      </c>
      <c r="F797" s="13" t="s">
        <v>467</v>
      </c>
    </row>
    <row r="798" spans="1:6">
      <c r="A798" s="1" t="s">
        <v>14</v>
      </c>
      <c r="B798" s="13" t="s">
        <v>17</v>
      </c>
      <c r="C798" s="13" t="s">
        <v>19</v>
      </c>
      <c r="D798" s="13" t="s">
        <v>22317</v>
      </c>
      <c r="E798" s="13" t="s">
        <v>22302</v>
      </c>
      <c r="F798" s="13" t="s">
        <v>14</v>
      </c>
    </row>
    <row r="799" spans="1:6">
      <c r="A799" s="1" t="s">
        <v>444</v>
      </c>
      <c r="B799" s="13" t="s">
        <v>445</v>
      </c>
      <c r="C799" s="13" t="s">
        <v>19</v>
      </c>
      <c r="D799" s="13" t="s">
        <v>22317</v>
      </c>
      <c r="E799" s="13" t="s">
        <v>22302</v>
      </c>
      <c r="F799" s="13" t="s">
        <v>444</v>
      </c>
    </row>
    <row r="800" spans="1:6">
      <c r="A800" s="1" t="s">
        <v>447</v>
      </c>
      <c r="B800" s="13" t="s">
        <v>448</v>
      </c>
      <c r="C800" s="13" t="s">
        <v>19</v>
      </c>
      <c r="D800" s="13" t="s">
        <v>22317</v>
      </c>
      <c r="E800" s="13" t="s">
        <v>22302</v>
      </c>
      <c r="F800" s="13" t="s">
        <v>447</v>
      </c>
    </row>
    <row r="801" spans="1:6">
      <c r="A801" s="1" t="s">
        <v>8265</v>
      </c>
      <c r="B801" s="13" t="s">
        <v>21596</v>
      </c>
      <c r="C801" s="13" t="s">
        <v>19</v>
      </c>
      <c r="D801" s="13" t="s">
        <v>22317</v>
      </c>
      <c r="E801" s="13" t="s">
        <v>22302</v>
      </c>
      <c r="F801" s="13" t="s">
        <v>8265</v>
      </c>
    </row>
    <row r="802" spans="1:6">
      <c r="A802" s="1" t="s">
        <v>891</v>
      </c>
      <c r="B802" s="13" t="s">
        <v>892</v>
      </c>
      <c r="C802" s="13" t="s">
        <v>19</v>
      </c>
      <c r="D802" s="13" t="s">
        <v>22318</v>
      </c>
      <c r="E802" s="13" t="s">
        <v>8030</v>
      </c>
      <c r="F802" s="13" t="s">
        <v>891</v>
      </c>
    </row>
    <row r="803" spans="1:6">
      <c r="A803" s="1" t="s">
        <v>927</v>
      </c>
      <c r="B803" s="13" t="s">
        <v>928</v>
      </c>
      <c r="C803" s="13" t="s">
        <v>19</v>
      </c>
      <c r="D803" s="13" t="s">
        <v>22317</v>
      </c>
      <c r="E803" s="13" t="s">
        <v>22302</v>
      </c>
      <c r="F803" s="13" t="s">
        <v>927</v>
      </c>
    </row>
    <row r="804" spans="1:6">
      <c r="A804" s="1" t="s">
        <v>449</v>
      </c>
      <c r="B804" s="13" t="s">
        <v>21598</v>
      </c>
      <c r="C804" s="13" t="s">
        <v>19</v>
      </c>
      <c r="D804" s="13" t="s">
        <v>22317</v>
      </c>
      <c r="E804" s="13" t="s">
        <v>22302</v>
      </c>
      <c r="F804" s="13" t="s">
        <v>449</v>
      </c>
    </row>
    <row r="805" spans="1:6">
      <c r="A805" s="1" t="s">
        <v>451</v>
      </c>
      <c r="B805" s="13" t="s">
        <v>21600</v>
      </c>
      <c r="C805" s="13" t="s">
        <v>19</v>
      </c>
      <c r="D805" s="13" t="s">
        <v>22317</v>
      </c>
      <c r="E805" s="13" t="s">
        <v>22302</v>
      </c>
      <c r="F805" s="13" t="s">
        <v>451</v>
      </c>
    </row>
    <row r="806" spans="1:6">
      <c r="A806" s="1" t="s">
        <v>453</v>
      </c>
      <c r="B806" s="13" t="s">
        <v>21602</v>
      </c>
      <c r="C806" s="13" t="s">
        <v>19</v>
      </c>
      <c r="D806" s="13" t="s">
        <v>22317</v>
      </c>
      <c r="E806" s="13" t="s">
        <v>22302</v>
      </c>
      <c r="F806" s="13" t="s">
        <v>453</v>
      </c>
    </row>
    <row r="807" spans="1:6">
      <c r="A807" s="1" t="s">
        <v>3338</v>
      </c>
      <c r="B807" s="13" t="s">
        <v>21604</v>
      </c>
      <c r="C807" s="13" t="s">
        <v>19</v>
      </c>
      <c r="D807" s="13" t="s">
        <v>22317</v>
      </c>
      <c r="E807" s="13" t="s">
        <v>22302</v>
      </c>
      <c r="F807" s="13" t="s">
        <v>3338</v>
      </c>
    </row>
    <row r="808" spans="1:6">
      <c r="A808" s="1" t="s">
        <v>654</v>
      </c>
      <c r="B808" s="13" t="s">
        <v>655</v>
      </c>
      <c r="C808" s="13" t="s">
        <v>19</v>
      </c>
      <c r="D808" s="13" t="s">
        <v>22318</v>
      </c>
      <c r="E808" s="13" t="s">
        <v>8030</v>
      </c>
      <c r="F808" s="13" t="s">
        <v>654</v>
      </c>
    </row>
    <row r="809" spans="1:6">
      <c r="A809" s="1" t="s">
        <v>455</v>
      </c>
      <c r="B809" s="13" t="s">
        <v>21608</v>
      </c>
      <c r="C809" s="13" t="s">
        <v>19</v>
      </c>
      <c r="D809" s="13" t="s">
        <v>22318</v>
      </c>
      <c r="E809" s="13" t="s">
        <v>8030</v>
      </c>
      <c r="F809" s="13" t="s">
        <v>455</v>
      </c>
    </row>
    <row r="810" spans="1:6">
      <c r="A810" s="1" t="s">
        <v>650</v>
      </c>
      <c r="B810" s="13" t="s">
        <v>651</v>
      </c>
      <c r="C810" s="13" t="s">
        <v>19</v>
      </c>
      <c r="D810" s="13" t="s">
        <v>22318</v>
      </c>
      <c r="E810" s="13" t="s">
        <v>8030</v>
      </c>
      <c r="F810" s="13" t="s">
        <v>650</v>
      </c>
    </row>
    <row r="811" spans="1:6">
      <c r="A811" s="1" t="s">
        <v>1069</v>
      </c>
      <c r="B811" s="13" t="s">
        <v>21610</v>
      </c>
      <c r="C811" s="13" t="s">
        <v>19</v>
      </c>
      <c r="D811" s="13" t="s">
        <v>22317</v>
      </c>
      <c r="E811" s="13" t="s">
        <v>22302</v>
      </c>
      <c r="F811" s="13" t="s">
        <v>1069</v>
      </c>
    </row>
    <row r="812" spans="1:6">
      <c r="A812" s="1" t="s">
        <v>456</v>
      </c>
      <c r="B812" s="13" t="s">
        <v>21612</v>
      </c>
      <c r="C812" s="13" t="s">
        <v>19</v>
      </c>
      <c r="D812" s="13" t="s">
        <v>22318</v>
      </c>
      <c r="E812" s="13" t="s">
        <v>8030</v>
      </c>
      <c r="F812" s="13" t="s">
        <v>456</v>
      </c>
    </row>
    <row r="813" spans="1:6">
      <c r="A813" s="1" t="s">
        <v>867</v>
      </c>
      <c r="B813" s="13" t="s">
        <v>868</v>
      </c>
      <c r="C813" s="13" t="s">
        <v>19</v>
      </c>
      <c r="D813" s="13" t="s">
        <v>22318</v>
      </c>
      <c r="E813" s="13" t="s">
        <v>8030</v>
      </c>
      <c r="F813" s="13" t="s">
        <v>867</v>
      </c>
    </row>
    <row r="814" spans="1:6">
      <c r="A814" s="1" t="s">
        <v>17543</v>
      </c>
      <c r="B814" s="13" t="s">
        <v>21776</v>
      </c>
      <c r="C814" s="13" t="s">
        <v>19</v>
      </c>
      <c r="D814" s="13" t="s">
        <v>22318</v>
      </c>
      <c r="E814" s="13" t="s">
        <v>8030</v>
      </c>
      <c r="F814" s="13" t="s">
        <v>17543</v>
      </c>
    </row>
    <row r="815" spans="1:6">
      <c r="A815" s="1" t="s">
        <v>17579</v>
      </c>
      <c r="B815" s="13" t="s">
        <v>21618</v>
      </c>
      <c r="C815" s="13" t="s">
        <v>19</v>
      </c>
      <c r="D815" s="13" t="s">
        <v>22317</v>
      </c>
      <c r="E815" s="13" t="s">
        <v>22302</v>
      </c>
      <c r="F815" s="13" t="s">
        <v>17579</v>
      </c>
    </row>
    <row r="816" spans="1:6">
      <c r="A816" s="1" t="s">
        <v>20108</v>
      </c>
      <c r="B816" s="13" t="s">
        <v>20858</v>
      </c>
      <c r="C816" s="13" t="s">
        <v>19</v>
      </c>
      <c r="D816" s="13" t="s">
        <v>22318</v>
      </c>
      <c r="E816" s="13" t="s">
        <v>8030</v>
      </c>
      <c r="F816" s="13" t="s">
        <v>20108</v>
      </c>
    </row>
    <row r="817" spans="1:6">
      <c r="A817" s="1" t="s">
        <v>20109</v>
      </c>
      <c r="B817" s="13" t="s">
        <v>21778</v>
      </c>
      <c r="C817" s="13" t="s">
        <v>19</v>
      </c>
      <c r="D817" s="13" t="s">
        <v>22318</v>
      </c>
      <c r="E817" s="13" t="s">
        <v>8030</v>
      </c>
      <c r="F817" s="13" t="s">
        <v>20109</v>
      </c>
    </row>
    <row r="818" spans="1:6">
      <c r="A818" s="1" t="s">
        <v>17758</v>
      </c>
      <c r="B818" s="13" t="s">
        <v>21620</v>
      </c>
      <c r="C818" s="13" t="s">
        <v>19</v>
      </c>
      <c r="D818" s="13" t="s">
        <v>22317</v>
      </c>
      <c r="E818" s="13" t="s">
        <v>22302</v>
      </c>
      <c r="F818" s="13" t="s">
        <v>17758</v>
      </c>
    </row>
    <row r="819" spans="1:6">
      <c r="A819" s="1" t="s">
        <v>17759</v>
      </c>
      <c r="B819" s="13" t="s">
        <v>21622</v>
      </c>
      <c r="C819" s="13" t="s">
        <v>19</v>
      </c>
      <c r="D819" s="13" t="s">
        <v>22317</v>
      </c>
      <c r="E819" s="13" t="s">
        <v>22302</v>
      </c>
      <c r="F819" s="13" t="s">
        <v>17759</v>
      </c>
    </row>
    <row r="820" spans="1:6">
      <c r="A820" s="1" t="s">
        <v>712</v>
      </c>
      <c r="B820" s="13" t="s">
        <v>713</v>
      </c>
      <c r="C820" s="13" t="s">
        <v>19</v>
      </c>
      <c r="D820" s="13" t="s">
        <v>22318</v>
      </c>
      <c r="E820" s="13" t="s">
        <v>8030</v>
      </c>
      <c r="F820" s="13" t="s">
        <v>712</v>
      </c>
    </row>
    <row r="821" spans="1:6">
      <c r="A821" s="1" t="s">
        <v>17762</v>
      </c>
      <c r="B821" s="13" t="s">
        <v>21624</v>
      </c>
      <c r="C821" s="13" t="s">
        <v>19</v>
      </c>
      <c r="D821" s="13" t="s">
        <v>22317</v>
      </c>
      <c r="E821" s="13" t="s">
        <v>22302</v>
      </c>
      <c r="F821" s="13" t="s">
        <v>17762</v>
      </c>
    </row>
    <row r="822" spans="1:6">
      <c r="A822" s="1" t="s">
        <v>714</v>
      </c>
      <c r="B822" s="13" t="s">
        <v>715</v>
      </c>
      <c r="C822" s="13" t="s">
        <v>19</v>
      </c>
      <c r="D822" s="13" t="s">
        <v>22318</v>
      </c>
      <c r="E822" s="13" t="s">
        <v>8030</v>
      </c>
      <c r="F822" s="13" t="s">
        <v>714</v>
      </c>
    </row>
    <row r="823" spans="1:6">
      <c r="A823" s="1" t="s">
        <v>17765</v>
      </c>
      <c r="B823" s="13" t="s">
        <v>21626</v>
      </c>
      <c r="C823" s="13" t="s">
        <v>19</v>
      </c>
      <c r="D823" s="13" t="s">
        <v>22317</v>
      </c>
      <c r="E823" s="13" t="s">
        <v>22302</v>
      </c>
      <c r="F823" s="13" t="s">
        <v>17765</v>
      </c>
    </row>
    <row r="824" spans="1:6">
      <c r="A824" s="1" t="s">
        <v>716</v>
      </c>
      <c r="B824" s="13" t="s">
        <v>717</v>
      </c>
      <c r="C824" s="13" t="s">
        <v>19</v>
      </c>
      <c r="D824" s="13" t="s">
        <v>22318</v>
      </c>
      <c r="E824" s="13" t="s">
        <v>8030</v>
      </c>
      <c r="F824" s="13" t="s">
        <v>716</v>
      </c>
    </row>
    <row r="825" spans="1:6">
      <c r="A825" s="1" t="s">
        <v>17768</v>
      </c>
      <c r="B825" s="13" t="s">
        <v>21628</v>
      </c>
      <c r="C825" s="13" t="s">
        <v>19</v>
      </c>
      <c r="D825" s="13" t="s">
        <v>22317</v>
      </c>
      <c r="E825" s="13" t="s">
        <v>22302</v>
      </c>
      <c r="F825" s="13" t="s">
        <v>17768</v>
      </c>
    </row>
    <row r="826" spans="1:6">
      <c r="A826" s="1" t="s">
        <v>17770</v>
      </c>
      <c r="B826" s="13" t="s">
        <v>21630</v>
      </c>
      <c r="C826" s="13" t="s">
        <v>19</v>
      </c>
      <c r="D826" s="13" t="s">
        <v>22317</v>
      </c>
      <c r="E826" s="13" t="s">
        <v>22302</v>
      </c>
      <c r="F826" s="13" t="s">
        <v>17770</v>
      </c>
    </row>
    <row r="827" spans="1:6">
      <c r="A827" s="1" t="s">
        <v>17995</v>
      </c>
      <c r="B827" s="13" t="s">
        <v>21634</v>
      </c>
      <c r="C827" s="13" t="s">
        <v>19</v>
      </c>
      <c r="D827" s="13" t="s">
        <v>22317</v>
      </c>
      <c r="E827" s="13" t="s">
        <v>22302</v>
      </c>
      <c r="F827" s="13" t="s">
        <v>17995</v>
      </c>
    </row>
    <row r="828" spans="1:6">
      <c r="A828" s="1" t="s">
        <v>7715</v>
      </c>
      <c r="B828" s="13" t="s">
        <v>21636</v>
      </c>
      <c r="C828" s="13" t="s">
        <v>19</v>
      </c>
      <c r="D828" s="13" t="s">
        <v>22317</v>
      </c>
      <c r="E828" s="13" t="s">
        <v>22302</v>
      </c>
      <c r="F828" s="13" t="s">
        <v>7715</v>
      </c>
    </row>
    <row r="829" spans="1:6">
      <c r="A829" s="1" t="s">
        <v>7716</v>
      </c>
      <c r="B829" s="13" t="s">
        <v>21638</v>
      </c>
      <c r="C829" s="13" t="s">
        <v>19</v>
      </c>
      <c r="D829" s="13" t="s">
        <v>22317</v>
      </c>
      <c r="E829" s="13" t="s">
        <v>22302</v>
      </c>
      <c r="F829" s="13" t="s">
        <v>7716</v>
      </c>
    </row>
    <row r="830" spans="1:6">
      <c r="A830" s="1" t="s">
        <v>17998</v>
      </c>
      <c r="B830" s="13" t="s">
        <v>18796</v>
      </c>
      <c r="C830" s="13" t="s">
        <v>19</v>
      </c>
      <c r="D830" s="13" t="s">
        <v>22317</v>
      </c>
      <c r="E830" s="13" t="s">
        <v>22302</v>
      </c>
      <c r="F830" s="13" t="s">
        <v>17998</v>
      </c>
    </row>
    <row r="831" spans="1:6">
      <c r="A831" s="1" t="s">
        <v>750</v>
      </c>
      <c r="B831" s="13" t="s">
        <v>751</v>
      </c>
      <c r="C831" s="13" t="s">
        <v>19</v>
      </c>
      <c r="D831" s="13" t="s">
        <v>22317</v>
      </c>
      <c r="E831" s="13" t="s">
        <v>22302</v>
      </c>
      <c r="F831" s="13" t="s">
        <v>750</v>
      </c>
    </row>
    <row r="832" spans="1:6">
      <c r="A832" s="1" t="s">
        <v>18475</v>
      </c>
      <c r="B832" s="13" t="s">
        <v>21646</v>
      </c>
      <c r="C832" s="13" t="s">
        <v>19</v>
      </c>
      <c r="D832" s="13" t="s">
        <v>22317</v>
      </c>
      <c r="E832" s="13" t="s">
        <v>22302</v>
      </c>
      <c r="F832" s="13" t="s">
        <v>18475</v>
      </c>
    </row>
    <row r="833" spans="1:6">
      <c r="A833" s="1" t="s">
        <v>18318</v>
      </c>
      <c r="B833" s="13" t="s">
        <v>21648</v>
      </c>
      <c r="C833" s="13" t="s">
        <v>19</v>
      </c>
      <c r="D833" s="13" t="s">
        <v>22317</v>
      </c>
      <c r="E833" s="13" t="s">
        <v>22302</v>
      </c>
      <c r="F833" s="13" t="s">
        <v>18318</v>
      </c>
    </row>
    <row r="834" spans="1:6">
      <c r="A834" s="1" t="s">
        <v>20176</v>
      </c>
      <c r="B834" s="13" t="s">
        <v>21652</v>
      </c>
      <c r="C834" s="13" t="s">
        <v>19</v>
      </c>
      <c r="D834" s="13" t="s">
        <v>22317</v>
      </c>
      <c r="E834" s="13" t="s">
        <v>22302</v>
      </c>
      <c r="F834" s="13" t="s">
        <v>20176</v>
      </c>
    </row>
    <row r="835" spans="1:6">
      <c r="A835" s="1" t="s">
        <v>21870</v>
      </c>
      <c r="B835" s="13" t="s">
        <v>22315</v>
      </c>
      <c r="C835" s="13" t="s">
        <v>19</v>
      </c>
      <c r="D835" s="13" t="s">
        <v>22317</v>
      </c>
      <c r="E835" s="13" t="s">
        <v>22302</v>
      </c>
      <c r="F835" s="13" t="s">
        <v>21870</v>
      </c>
    </row>
    <row r="836" spans="1:6">
      <c r="A836" s="1" t="s">
        <v>7730</v>
      </c>
      <c r="B836" s="13" t="s">
        <v>21654</v>
      </c>
      <c r="C836" s="13" t="s">
        <v>19</v>
      </c>
      <c r="D836" s="13" t="s">
        <v>22318</v>
      </c>
      <c r="E836" s="13" t="s">
        <v>8030</v>
      </c>
      <c r="F836" s="13" t="s">
        <v>7730</v>
      </c>
    </row>
    <row r="837" spans="1:6">
      <c r="A837" s="1" t="s">
        <v>7713</v>
      </c>
      <c r="B837" s="13" t="s">
        <v>21656</v>
      </c>
      <c r="C837" s="13" t="s">
        <v>19</v>
      </c>
      <c r="D837" s="13" t="s">
        <v>22317</v>
      </c>
      <c r="E837" s="13" t="s">
        <v>22302</v>
      </c>
      <c r="F837" s="13" t="s">
        <v>7713</v>
      </c>
    </row>
    <row r="838" spans="1:6">
      <c r="A838" s="1" t="s">
        <v>7425</v>
      </c>
      <c r="B838" s="13" t="s">
        <v>21662</v>
      </c>
      <c r="C838" s="13" t="s">
        <v>19</v>
      </c>
      <c r="D838" s="13" t="s">
        <v>22318</v>
      </c>
      <c r="E838" s="13" t="s">
        <v>8030</v>
      </c>
      <c r="F838" s="13" t="s">
        <v>7425</v>
      </c>
    </row>
    <row r="839" spans="1:6">
      <c r="A839" s="1" t="s">
        <v>18414</v>
      </c>
      <c r="B839" s="13" t="s">
        <v>21664</v>
      </c>
      <c r="C839" s="13" t="s">
        <v>19</v>
      </c>
      <c r="D839" s="13" t="s">
        <v>22317</v>
      </c>
      <c r="E839" s="13" t="s">
        <v>22302</v>
      </c>
      <c r="F839" s="13" t="s">
        <v>18414</v>
      </c>
    </row>
    <row r="840" spans="1:6">
      <c r="A840" s="1" t="s">
        <v>18316</v>
      </c>
      <c r="B840" s="13" t="s">
        <v>21666</v>
      </c>
      <c r="C840" s="13" t="s">
        <v>19</v>
      </c>
      <c r="D840" s="13" t="s">
        <v>22317</v>
      </c>
      <c r="E840" s="13" t="s">
        <v>22302</v>
      </c>
      <c r="F840" s="13" t="s">
        <v>18316</v>
      </c>
    </row>
    <row r="841" spans="1:6">
      <c r="A841" s="1" t="s">
        <v>18302</v>
      </c>
      <c r="B841" s="13" t="s">
        <v>21668</v>
      </c>
      <c r="C841" s="13" t="s">
        <v>19</v>
      </c>
      <c r="D841" s="13" t="s">
        <v>22317</v>
      </c>
      <c r="E841" s="13" t="s">
        <v>22302</v>
      </c>
      <c r="F841" s="13" t="s">
        <v>18302</v>
      </c>
    </row>
    <row r="842" spans="1:6">
      <c r="A842" s="1" t="s">
        <v>18304</v>
      </c>
      <c r="B842" s="13" t="s">
        <v>21670</v>
      </c>
      <c r="C842" s="13" t="s">
        <v>19</v>
      </c>
      <c r="D842" s="13" t="s">
        <v>22317</v>
      </c>
      <c r="E842" s="13" t="s">
        <v>22302</v>
      </c>
      <c r="F842" s="13" t="s">
        <v>18304</v>
      </c>
    </row>
    <row r="843" spans="1:6">
      <c r="A843" s="1" t="s">
        <v>18525</v>
      </c>
      <c r="B843" s="13" t="s">
        <v>21672</v>
      </c>
      <c r="C843" s="13" t="s">
        <v>19</v>
      </c>
      <c r="D843" s="13" t="s">
        <v>22317</v>
      </c>
      <c r="E843" s="13" t="s">
        <v>22302</v>
      </c>
      <c r="F843" s="13" t="s">
        <v>18525</v>
      </c>
    </row>
    <row r="844" spans="1:6">
      <c r="A844" s="1" t="s">
        <v>18319</v>
      </c>
      <c r="B844" s="13" t="s">
        <v>21674</v>
      </c>
      <c r="C844" s="13" t="s">
        <v>19</v>
      </c>
      <c r="D844" s="13" t="s">
        <v>22317</v>
      </c>
      <c r="E844" s="13" t="s">
        <v>22302</v>
      </c>
      <c r="F844" s="13" t="s">
        <v>18319</v>
      </c>
    </row>
    <row r="845" spans="1:6">
      <c r="A845" s="1" t="s">
        <v>18314</v>
      </c>
      <c r="B845" s="13" t="s">
        <v>21678</v>
      </c>
      <c r="C845" s="13" t="s">
        <v>19</v>
      </c>
      <c r="D845" s="13" t="s">
        <v>22317</v>
      </c>
      <c r="E845" s="13" t="s">
        <v>22302</v>
      </c>
      <c r="F845" s="13" t="s">
        <v>18314</v>
      </c>
    </row>
    <row r="846" spans="1:6">
      <c r="A846" s="1" t="s">
        <v>7710</v>
      </c>
      <c r="B846" s="13" t="s">
        <v>21682</v>
      </c>
      <c r="C846" s="13" t="s">
        <v>19</v>
      </c>
      <c r="D846" s="13" t="s">
        <v>22317</v>
      </c>
      <c r="E846" s="13" t="s">
        <v>22302</v>
      </c>
      <c r="F846" s="13" t="s">
        <v>7710</v>
      </c>
    </row>
    <row r="847" spans="1:6">
      <c r="A847" s="1" t="s">
        <v>7711</v>
      </c>
      <c r="B847" s="13" t="s">
        <v>21684</v>
      </c>
      <c r="C847" s="13" t="s">
        <v>19</v>
      </c>
      <c r="D847" s="13" t="s">
        <v>22317</v>
      </c>
      <c r="E847" s="13" t="s">
        <v>22302</v>
      </c>
      <c r="F847" s="13" t="s">
        <v>7711</v>
      </c>
    </row>
    <row r="848" spans="1:6">
      <c r="A848" s="1" t="s">
        <v>7712</v>
      </c>
      <c r="B848" s="13" t="s">
        <v>21686</v>
      </c>
      <c r="C848" s="13" t="s">
        <v>19</v>
      </c>
      <c r="D848" s="13" t="s">
        <v>22317</v>
      </c>
      <c r="E848" s="13" t="s">
        <v>22302</v>
      </c>
      <c r="F848" s="13" t="s">
        <v>7712</v>
      </c>
    </row>
    <row r="849" spans="1:6">
      <c r="A849" s="1" t="s">
        <v>7714</v>
      </c>
      <c r="B849" s="13" t="s">
        <v>21688</v>
      </c>
      <c r="C849" s="13" t="s">
        <v>19</v>
      </c>
      <c r="D849" s="13" t="s">
        <v>22317</v>
      </c>
      <c r="E849" s="13" t="s">
        <v>22302</v>
      </c>
      <c r="F849" s="13" t="s">
        <v>7714</v>
      </c>
    </row>
    <row r="850" spans="1:6">
      <c r="A850" s="1" t="s">
        <v>19818</v>
      </c>
      <c r="B850" s="13" t="s">
        <v>21690</v>
      </c>
      <c r="C850" s="13" t="s">
        <v>19</v>
      </c>
      <c r="D850" s="13" t="s">
        <v>22317</v>
      </c>
      <c r="E850" s="13" t="s">
        <v>22302</v>
      </c>
      <c r="F850" s="13" t="s">
        <v>19818</v>
      </c>
    </row>
  </sheetData>
  <conditionalFormatting sqref="A1:A1048576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35"/>
  <sheetViews>
    <sheetView workbookViewId="0">
      <selection activeCell="E14" sqref="E14"/>
    </sheetView>
  </sheetViews>
  <sheetFormatPr defaultRowHeight="15.75"/>
  <cols>
    <col min="1" max="1" width="7.875" style="2" bestFit="1" customWidth="1"/>
    <col min="2" max="2" width="6.875" style="2" bestFit="1" customWidth="1"/>
    <col min="3" max="3" width="11" style="2" bestFit="1" customWidth="1"/>
    <col min="4" max="4" width="6.25" style="2" bestFit="1" customWidth="1"/>
    <col min="5" max="5" width="5.5" style="2" bestFit="1" customWidth="1"/>
    <col min="6" max="16384" width="9" style="2"/>
  </cols>
  <sheetData>
    <row r="1" spans="1:4">
      <c r="A1" s="2" t="s">
        <v>12</v>
      </c>
      <c r="B1" s="2" t="s">
        <v>7</v>
      </c>
      <c r="C1" s="2" t="s">
        <v>2521</v>
      </c>
      <c r="D1" s="2" t="s">
        <v>8</v>
      </c>
    </row>
    <row r="2" spans="1:4">
      <c r="A2" s="2" t="s">
        <v>3343</v>
      </c>
      <c r="B2" s="2" t="s">
        <v>8266</v>
      </c>
      <c r="C2" s="2">
        <v>1</v>
      </c>
      <c r="D2" s="2" t="s">
        <v>992</v>
      </c>
    </row>
    <row r="3" spans="1:4">
      <c r="A3" s="2" t="s">
        <v>3466</v>
      </c>
      <c r="B3" s="2" t="s">
        <v>8266</v>
      </c>
      <c r="C3" s="2">
        <v>1</v>
      </c>
      <c r="D3" s="2" t="s">
        <v>992</v>
      </c>
    </row>
    <row r="4" spans="1:4">
      <c r="A4" s="2" t="s">
        <v>3486</v>
      </c>
      <c r="B4" s="2" t="s">
        <v>8266</v>
      </c>
      <c r="C4" s="2">
        <v>1</v>
      </c>
      <c r="D4" s="2" t="s">
        <v>992</v>
      </c>
    </row>
    <row r="5" spans="1:4">
      <c r="A5" s="2" t="s">
        <v>3519</v>
      </c>
      <c r="B5" s="2" t="s">
        <v>8266</v>
      </c>
      <c r="C5" s="2">
        <v>1</v>
      </c>
      <c r="D5" s="2" t="s">
        <v>992</v>
      </c>
    </row>
    <row r="6" spans="1:4">
      <c r="A6" s="2" t="s">
        <v>3538</v>
      </c>
      <c r="B6" s="2" t="s">
        <v>8266</v>
      </c>
      <c r="C6" s="2">
        <v>1</v>
      </c>
      <c r="D6" s="2" t="s">
        <v>992</v>
      </c>
    </row>
    <row r="7" spans="1:4">
      <c r="A7" s="2" t="s">
        <v>3571</v>
      </c>
      <c r="B7" s="2" t="s">
        <v>8266</v>
      </c>
      <c r="C7" s="2">
        <v>1</v>
      </c>
      <c r="D7" s="2" t="s">
        <v>992</v>
      </c>
    </row>
    <row r="8" spans="1:4">
      <c r="A8" s="2" t="s">
        <v>3668</v>
      </c>
      <c r="B8" s="2" t="s">
        <v>8266</v>
      </c>
      <c r="C8" s="2">
        <v>1</v>
      </c>
      <c r="D8" s="2" t="s">
        <v>992</v>
      </c>
    </row>
    <row r="9" spans="1:4">
      <c r="A9" s="2" t="s">
        <v>3802</v>
      </c>
      <c r="B9" s="2" t="s">
        <v>8266</v>
      </c>
      <c r="C9" s="2">
        <v>1</v>
      </c>
      <c r="D9" s="2" t="s">
        <v>992</v>
      </c>
    </row>
    <row r="10" spans="1:4">
      <c r="A10" s="2" t="s">
        <v>3930</v>
      </c>
      <c r="B10" s="2" t="s">
        <v>8266</v>
      </c>
      <c r="C10" s="2">
        <v>1</v>
      </c>
      <c r="D10" s="2" t="s">
        <v>992</v>
      </c>
    </row>
    <row r="11" spans="1:4">
      <c r="A11" s="2" t="s">
        <v>3960</v>
      </c>
      <c r="B11" s="2" t="s">
        <v>8266</v>
      </c>
      <c r="C11" s="2">
        <v>1</v>
      </c>
      <c r="D11" s="2" t="s">
        <v>992</v>
      </c>
    </row>
    <row r="12" spans="1:4">
      <c r="A12" s="2" t="s">
        <v>3985</v>
      </c>
      <c r="B12" s="2" t="s">
        <v>8266</v>
      </c>
      <c r="C12" s="2">
        <v>1</v>
      </c>
      <c r="D12" s="2" t="s">
        <v>992</v>
      </c>
    </row>
    <row r="13" spans="1:4">
      <c r="A13" s="2" t="s">
        <v>4074</v>
      </c>
      <c r="B13" s="2" t="s">
        <v>8266</v>
      </c>
      <c r="C13" s="2">
        <v>1</v>
      </c>
      <c r="D13" s="2" t="s">
        <v>992</v>
      </c>
    </row>
    <row r="14" spans="1:4">
      <c r="A14" s="2" t="s">
        <v>4077</v>
      </c>
      <c r="B14" s="2" t="s">
        <v>8266</v>
      </c>
      <c r="C14" s="2">
        <v>1</v>
      </c>
      <c r="D14" s="2" t="s">
        <v>992</v>
      </c>
    </row>
    <row r="15" spans="1:4">
      <c r="A15" s="2" t="s">
        <v>4207</v>
      </c>
      <c r="B15" s="2" t="s">
        <v>8266</v>
      </c>
      <c r="C15" s="2">
        <v>1</v>
      </c>
      <c r="D15" s="2" t="s">
        <v>992</v>
      </c>
    </row>
    <row r="16" spans="1:4">
      <c r="A16" s="2" t="s">
        <v>4215</v>
      </c>
      <c r="B16" s="2" t="s">
        <v>8266</v>
      </c>
      <c r="C16" s="2">
        <v>1</v>
      </c>
      <c r="D16" s="2" t="s">
        <v>992</v>
      </c>
    </row>
    <row r="17" spans="1:4">
      <c r="A17" s="2" t="s">
        <v>4291</v>
      </c>
      <c r="B17" s="2" t="s">
        <v>8266</v>
      </c>
      <c r="C17" s="2">
        <v>1</v>
      </c>
      <c r="D17" s="2" t="s">
        <v>992</v>
      </c>
    </row>
    <row r="18" spans="1:4">
      <c r="A18" s="2" t="s">
        <v>4376</v>
      </c>
      <c r="B18" s="2" t="s">
        <v>8266</v>
      </c>
      <c r="C18" s="2">
        <v>1</v>
      </c>
      <c r="D18" s="2" t="s">
        <v>992</v>
      </c>
    </row>
    <row r="19" spans="1:4">
      <c r="A19" s="2" t="s">
        <v>4385</v>
      </c>
      <c r="B19" s="2" t="s">
        <v>8266</v>
      </c>
      <c r="C19" s="2">
        <v>1</v>
      </c>
      <c r="D19" s="2" t="s">
        <v>992</v>
      </c>
    </row>
    <row r="20" spans="1:4">
      <c r="A20" s="2" t="s">
        <v>4394</v>
      </c>
      <c r="B20" s="2" t="s">
        <v>8266</v>
      </c>
      <c r="C20" s="2">
        <v>1</v>
      </c>
      <c r="D20" s="2" t="s">
        <v>992</v>
      </c>
    </row>
    <row r="21" spans="1:4">
      <c r="A21" s="2" t="s">
        <v>4406</v>
      </c>
      <c r="B21" s="2" t="s">
        <v>8266</v>
      </c>
      <c r="C21" s="2">
        <v>1</v>
      </c>
      <c r="D21" s="2" t="s">
        <v>992</v>
      </c>
    </row>
    <row r="22" spans="1:4">
      <c r="A22" s="2" t="s">
        <v>4410</v>
      </c>
      <c r="B22" s="2" t="s">
        <v>8266</v>
      </c>
      <c r="C22" s="2">
        <v>1</v>
      </c>
      <c r="D22" s="2" t="s">
        <v>992</v>
      </c>
    </row>
    <row r="23" spans="1:4">
      <c r="A23" s="2" t="s">
        <v>4482</v>
      </c>
      <c r="B23" s="2" t="s">
        <v>8266</v>
      </c>
      <c r="C23" s="2">
        <v>1</v>
      </c>
      <c r="D23" s="2" t="s">
        <v>992</v>
      </c>
    </row>
    <row r="24" spans="1:4">
      <c r="A24" s="2" t="s">
        <v>4603</v>
      </c>
      <c r="B24" s="2" t="s">
        <v>8266</v>
      </c>
      <c r="C24" s="2">
        <v>1</v>
      </c>
      <c r="D24" s="2" t="s">
        <v>992</v>
      </c>
    </row>
    <row r="25" spans="1:4">
      <c r="A25" s="2" t="s">
        <v>4677</v>
      </c>
      <c r="B25" s="2" t="s">
        <v>8266</v>
      </c>
      <c r="C25" s="2">
        <v>1</v>
      </c>
      <c r="D25" s="2" t="s">
        <v>992</v>
      </c>
    </row>
    <row r="26" spans="1:4">
      <c r="A26" s="2" t="s">
        <v>4683</v>
      </c>
      <c r="B26" s="2" t="s">
        <v>8266</v>
      </c>
      <c r="C26" s="2">
        <v>1</v>
      </c>
      <c r="D26" s="2" t="s">
        <v>992</v>
      </c>
    </row>
    <row r="27" spans="1:4">
      <c r="A27" s="2" t="s">
        <v>4832</v>
      </c>
      <c r="B27" s="2" t="s">
        <v>8266</v>
      </c>
      <c r="C27" s="2">
        <v>1</v>
      </c>
      <c r="D27" s="2" t="s">
        <v>992</v>
      </c>
    </row>
    <row r="28" spans="1:4">
      <c r="A28" s="2" t="s">
        <v>6942</v>
      </c>
      <c r="B28" s="2" t="s">
        <v>8266</v>
      </c>
      <c r="C28" s="2">
        <v>1</v>
      </c>
      <c r="D28" s="2" t="s">
        <v>992</v>
      </c>
    </row>
    <row r="29" spans="1:4">
      <c r="A29" s="2" t="s">
        <v>6943</v>
      </c>
      <c r="B29" s="2" t="s">
        <v>8266</v>
      </c>
      <c r="C29" s="2">
        <v>1</v>
      </c>
      <c r="D29" s="2" t="s">
        <v>992</v>
      </c>
    </row>
    <row r="30" spans="1:4">
      <c r="A30" s="2" t="s">
        <v>6944</v>
      </c>
      <c r="B30" s="2" t="s">
        <v>8266</v>
      </c>
      <c r="C30" s="2">
        <v>1</v>
      </c>
      <c r="D30" s="2" t="s">
        <v>992</v>
      </c>
    </row>
    <row r="31" spans="1:4">
      <c r="A31" s="2" t="s">
        <v>6945</v>
      </c>
      <c r="B31" s="2" t="s">
        <v>8266</v>
      </c>
      <c r="C31" s="2">
        <v>1</v>
      </c>
      <c r="D31" s="2" t="s">
        <v>992</v>
      </c>
    </row>
    <row r="32" spans="1:4">
      <c r="A32" s="2" t="s">
        <v>6946</v>
      </c>
      <c r="B32" s="2" t="s">
        <v>8266</v>
      </c>
      <c r="C32" s="2">
        <v>1</v>
      </c>
      <c r="D32" s="2" t="s">
        <v>992</v>
      </c>
    </row>
    <row r="33" spans="1:4">
      <c r="A33" s="2" t="s">
        <v>6947</v>
      </c>
      <c r="B33" s="2" t="s">
        <v>8266</v>
      </c>
      <c r="C33" s="2">
        <v>1</v>
      </c>
      <c r="D33" s="2" t="s">
        <v>992</v>
      </c>
    </row>
    <row r="34" spans="1:4">
      <c r="A34" s="2" t="s">
        <v>6948</v>
      </c>
      <c r="B34" s="2" t="s">
        <v>8266</v>
      </c>
      <c r="C34" s="2">
        <v>1</v>
      </c>
      <c r="D34" s="2" t="s">
        <v>992</v>
      </c>
    </row>
    <row r="35" spans="1:4">
      <c r="A35" s="2" t="s">
        <v>6949</v>
      </c>
      <c r="B35" s="2" t="s">
        <v>8266</v>
      </c>
      <c r="C35" s="2">
        <v>1</v>
      </c>
      <c r="D35" s="2" t="s">
        <v>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M2144"/>
  <sheetViews>
    <sheetView zoomScaleNormal="100" workbookViewId="0">
      <selection activeCell="H25" sqref="H25"/>
    </sheetView>
  </sheetViews>
  <sheetFormatPr defaultColWidth="9.25" defaultRowHeight="15.75"/>
  <cols>
    <col min="1" max="1" width="9.375" style="7" bestFit="1" customWidth="1"/>
    <col min="2" max="2" width="6.25" style="7" bestFit="1" customWidth="1"/>
    <col min="3" max="3" width="7.25" style="11" bestFit="1" customWidth="1"/>
    <col min="4" max="4" width="10.25" style="11" customWidth="1"/>
    <col min="5" max="5" width="8.625" style="7" bestFit="1" customWidth="1"/>
    <col min="6" max="6" width="14.125" style="7" bestFit="1" customWidth="1"/>
    <col min="7" max="7" width="7.5" style="7" bestFit="1" customWidth="1"/>
    <col min="8" max="16" width="3.875" style="7" bestFit="1" customWidth="1"/>
    <col min="17" max="17" width="4.875" style="7" bestFit="1" customWidth="1"/>
    <col min="18" max="18" width="7.625" style="7" bestFit="1" customWidth="1"/>
    <col min="19" max="19" width="12.25" style="7" customWidth="1"/>
    <col min="20" max="20" width="8.375" style="7" bestFit="1" customWidth="1"/>
    <col min="21" max="21" width="15.125" style="7" customWidth="1"/>
    <col min="22" max="22" width="19.375" style="7" bestFit="1" customWidth="1"/>
    <col min="23" max="23" width="9.875" style="7" bestFit="1" customWidth="1"/>
    <col min="24" max="24" width="8.625" style="11" bestFit="1" customWidth="1"/>
    <col min="25" max="25" width="6.25" style="7" bestFit="1" customWidth="1"/>
    <col min="26" max="26" width="33.25" style="11" bestFit="1" customWidth="1"/>
    <col min="27" max="27" width="5.5" style="21" bestFit="1" customWidth="1"/>
    <col min="28" max="28" width="14.75" style="63" bestFit="1" customWidth="1"/>
    <col min="29" max="59" width="9.25" style="21"/>
    <col min="60" max="64" width="9.25" style="23"/>
    <col min="65" max="65" width="9.25" style="24"/>
    <col min="66" max="16384" width="9.25" style="7"/>
  </cols>
  <sheetData>
    <row r="1" spans="1:65">
      <c r="A1" s="7" t="s">
        <v>7</v>
      </c>
      <c r="B1" s="7" t="s">
        <v>11</v>
      </c>
      <c r="C1" s="2" t="s">
        <v>21</v>
      </c>
      <c r="D1" s="2" t="s">
        <v>22</v>
      </c>
      <c r="E1" s="6" t="s">
        <v>23</v>
      </c>
      <c r="F1" s="6" t="s">
        <v>24</v>
      </c>
      <c r="G1" s="6" t="s">
        <v>25</v>
      </c>
      <c r="H1" s="6" t="s">
        <v>26</v>
      </c>
      <c r="I1" s="6" t="s">
        <v>27</v>
      </c>
      <c r="J1" s="6" t="s">
        <v>28</v>
      </c>
      <c r="K1" s="6" t="s">
        <v>29</v>
      </c>
      <c r="L1" s="6" t="s">
        <v>30</v>
      </c>
      <c r="M1" s="6" t="s">
        <v>31</v>
      </c>
      <c r="N1" s="6" t="s">
        <v>23920</v>
      </c>
      <c r="O1" s="6" t="s">
        <v>23921</v>
      </c>
      <c r="P1" s="6" t="s">
        <v>23922</v>
      </c>
      <c r="Q1" s="6" t="s">
        <v>23923</v>
      </c>
      <c r="R1" s="6" t="s">
        <v>32</v>
      </c>
      <c r="S1" s="6" t="s">
        <v>33</v>
      </c>
      <c r="T1" s="6" t="s">
        <v>1000</v>
      </c>
      <c r="U1" s="6" t="s">
        <v>1001</v>
      </c>
      <c r="V1" s="7" t="s">
        <v>23675</v>
      </c>
      <c r="W1" s="7" t="s">
        <v>22303</v>
      </c>
      <c r="X1" s="12" t="s">
        <v>22329</v>
      </c>
      <c r="Y1" s="9" t="s">
        <v>22316</v>
      </c>
      <c r="Z1" s="12" t="s">
        <v>22328</v>
      </c>
    </row>
    <row r="2" spans="1:65" s="14" customFormat="1">
      <c r="A2" s="7" t="s">
        <v>7842</v>
      </c>
      <c r="B2" s="7" t="s">
        <v>982</v>
      </c>
      <c r="C2" s="11">
        <v>0</v>
      </c>
      <c r="D2" s="11" t="s">
        <v>8126</v>
      </c>
      <c r="E2" s="7">
        <v>0</v>
      </c>
      <c r="F2" s="7" t="s">
        <v>23919</v>
      </c>
      <c r="G2" s="7">
        <v>2</v>
      </c>
      <c r="H2" s="7">
        <v>2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 t="s">
        <v>3320</v>
      </c>
      <c r="O2" s="7" t="s">
        <v>3320</v>
      </c>
      <c r="P2" s="7" t="s">
        <v>3320</v>
      </c>
      <c r="Q2" s="7" t="s">
        <v>3320</v>
      </c>
      <c r="R2" s="7" t="s">
        <v>8522</v>
      </c>
      <c r="S2" s="7">
        <v>1</v>
      </c>
      <c r="T2" s="7">
        <v>1</v>
      </c>
      <c r="U2" s="7"/>
      <c r="V2" s="7" t="s">
        <v>23674</v>
      </c>
      <c r="W2" s="7"/>
      <c r="X2" s="11"/>
      <c r="Y2" s="7"/>
      <c r="Z2" s="11"/>
      <c r="AA2" s="21" t="s">
        <v>24215</v>
      </c>
      <c r="AB2" s="63" t="str">
        <f t="shared" ref="AB2:AB65" si="0">A2&amp;"_"&amp;B2&amp;"_"&amp;T2</f>
        <v>003401_TT_1</v>
      </c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3"/>
      <c r="BI2" s="23"/>
      <c r="BJ2" s="23"/>
      <c r="BK2" s="23"/>
      <c r="BL2" s="23"/>
      <c r="BM2" s="24"/>
    </row>
    <row r="3" spans="1:65" s="14" customFormat="1">
      <c r="A3" s="7" t="s">
        <v>22213</v>
      </c>
      <c r="B3" s="7" t="s">
        <v>982</v>
      </c>
      <c r="C3" s="11">
        <v>0</v>
      </c>
      <c r="D3" s="11" t="s">
        <v>8126</v>
      </c>
      <c r="E3" s="7">
        <v>0</v>
      </c>
      <c r="F3" s="7" t="s">
        <v>23919</v>
      </c>
      <c r="G3" s="7">
        <v>2</v>
      </c>
      <c r="H3" s="7">
        <v>2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 t="s">
        <v>3320</v>
      </c>
      <c r="O3" s="7" t="s">
        <v>3320</v>
      </c>
      <c r="P3" s="7" t="s">
        <v>3320</v>
      </c>
      <c r="Q3" s="7" t="s">
        <v>3320</v>
      </c>
      <c r="R3" s="7" t="s">
        <v>22317</v>
      </c>
      <c r="S3" s="7">
        <v>1</v>
      </c>
      <c r="T3" s="7">
        <v>1</v>
      </c>
      <c r="U3" s="7" t="s">
        <v>22323</v>
      </c>
      <c r="V3" s="7" t="s">
        <v>23674</v>
      </c>
      <c r="W3" s="7"/>
      <c r="X3" s="11"/>
      <c r="Y3" s="7"/>
      <c r="Z3" s="11"/>
      <c r="AA3" s="21" t="s">
        <v>24215</v>
      </c>
      <c r="AB3" s="63" t="str">
        <f t="shared" si="0"/>
        <v>003402_TT_1</v>
      </c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3"/>
      <c r="BJ3" s="23"/>
      <c r="BK3" s="23"/>
      <c r="BL3" s="23"/>
      <c r="BM3" s="24"/>
    </row>
    <row r="4" spans="1:65" s="14" customFormat="1">
      <c r="A4" s="7" t="s">
        <v>16000</v>
      </c>
      <c r="B4" s="7" t="s">
        <v>23984</v>
      </c>
      <c r="C4" s="11">
        <v>0</v>
      </c>
      <c r="D4" s="11">
        <v>40</v>
      </c>
      <c r="E4" s="7">
        <v>0</v>
      </c>
      <c r="F4" s="7" t="s">
        <v>23919</v>
      </c>
      <c r="G4" s="7">
        <v>3</v>
      </c>
      <c r="H4" s="7">
        <v>3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 t="s">
        <v>3320</v>
      </c>
      <c r="O4" s="7" t="s">
        <v>3320</v>
      </c>
      <c r="P4" s="7" t="s">
        <v>3320</v>
      </c>
      <c r="Q4" s="7" t="s">
        <v>3320</v>
      </c>
      <c r="R4" s="7" t="s">
        <v>8522</v>
      </c>
      <c r="S4" s="7">
        <v>1</v>
      </c>
      <c r="T4" s="7">
        <v>1</v>
      </c>
      <c r="U4" s="7"/>
      <c r="V4" s="7" t="s">
        <v>23674</v>
      </c>
      <c r="W4" s="7"/>
      <c r="X4" s="11"/>
      <c r="Y4" s="7"/>
      <c r="Z4" s="11"/>
      <c r="AA4" s="21" t="s">
        <v>24215</v>
      </c>
      <c r="AB4" s="63" t="str">
        <f t="shared" si="0"/>
        <v>003707_VP_1</v>
      </c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3"/>
      <c r="BJ4" s="23"/>
      <c r="BK4" s="23"/>
      <c r="BL4" s="23"/>
      <c r="BM4" s="24"/>
    </row>
    <row r="5" spans="1:65">
      <c r="A5" s="7" t="s">
        <v>15941</v>
      </c>
      <c r="B5" s="7" t="s">
        <v>23984</v>
      </c>
      <c r="C5" s="11">
        <v>0</v>
      </c>
      <c r="D5" s="11">
        <v>60</v>
      </c>
      <c r="E5" s="7">
        <v>0</v>
      </c>
      <c r="F5" s="7" t="s">
        <v>23919</v>
      </c>
      <c r="G5" s="7">
        <v>3</v>
      </c>
      <c r="H5" s="7">
        <v>3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 t="s">
        <v>3320</v>
      </c>
      <c r="O5" s="7" t="s">
        <v>3320</v>
      </c>
      <c r="P5" s="7" t="s">
        <v>3320</v>
      </c>
      <c r="Q5" s="7" t="s">
        <v>3320</v>
      </c>
      <c r="R5" s="7" t="s">
        <v>8522</v>
      </c>
      <c r="S5" s="7">
        <v>1</v>
      </c>
      <c r="T5" s="7">
        <v>1</v>
      </c>
      <c r="V5" s="7" t="s">
        <v>23674</v>
      </c>
      <c r="AA5" s="21" t="s">
        <v>24215</v>
      </c>
      <c r="AB5" s="63" t="str">
        <f t="shared" si="0"/>
        <v>003709_VP_1</v>
      </c>
    </row>
    <row r="6" spans="1:65">
      <c r="A6" s="7" t="s">
        <v>17169</v>
      </c>
      <c r="B6" s="7" t="s">
        <v>23984</v>
      </c>
      <c r="C6" s="11">
        <v>0</v>
      </c>
      <c r="D6" s="11">
        <v>45</v>
      </c>
      <c r="E6" s="7">
        <v>0</v>
      </c>
      <c r="F6" s="7" t="s">
        <v>23919</v>
      </c>
      <c r="G6" s="7">
        <v>3</v>
      </c>
      <c r="H6" s="7">
        <v>3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 t="s">
        <v>3320</v>
      </c>
      <c r="O6" s="7" t="s">
        <v>3320</v>
      </c>
      <c r="P6" s="7" t="s">
        <v>3320</v>
      </c>
      <c r="Q6" s="7" t="s">
        <v>3320</v>
      </c>
      <c r="R6" s="7" t="s">
        <v>8522</v>
      </c>
      <c r="S6" s="7">
        <v>1</v>
      </c>
      <c r="T6" s="7">
        <v>1</v>
      </c>
      <c r="V6" s="7" t="s">
        <v>23674</v>
      </c>
      <c r="AA6" s="21" t="s">
        <v>24215</v>
      </c>
      <c r="AB6" s="63" t="str">
        <f t="shared" si="0"/>
        <v>003722_VP_1</v>
      </c>
    </row>
    <row r="7" spans="1:65">
      <c r="A7" s="7" t="s">
        <v>17172</v>
      </c>
      <c r="B7" s="7" t="s">
        <v>23984</v>
      </c>
      <c r="C7" s="11">
        <v>0</v>
      </c>
      <c r="D7" s="11">
        <v>45</v>
      </c>
      <c r="E7" s="7">
        <v>0</v>
      </c>
      <c r="F7" s="7" t="s">
        <v>23919</v>
      </c>
      <c r="G7" s="7">
        <v>3</v>
      </c>
      <c r="H7" s="7">
        <v>3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 t="s">
        <v>3320</v>
      </c>
      <c r="O7" s="7" t="s">
        <v>3320</v>
      </c>
      <c r="P7" s="7" t="s">
        <v>3320</v>
      </c>
      <c r="Q7" s="7" t="s">
        <v>3320</v>
      </c>
      <c r="R7" s="7" t="s">
        <v>8522</v>
      </c>
      <c r="S7" s="7">
        <v>1</v>
      </c>
      <c r="T7" s="7">
        <v>1</v>
      </c>
      <c r="V7" s="7" t="s">
        <v>23674</v>
      </c>
      <c r="AA7" s="21" t="s">
        <v>24215</v>
      </c>
      <c r="AB7" s="63" t="str">
        <f t="shared" si="0"/>
        <v>003724_VP_1</v>
      </c>
    </row>
    <row r="8" spans="1:65">
      <c r="A8" s="7" t="s">
        <v>17214</v>
      </c>
      <c r="B8" s="7" t="s">
        <v>23984</v>
      </c>
      <c r="C8" s="11">
        <v>0</v>
      </c>
      <c r="D8" s="11">
        <v>70</v>
      </c>
      <c r="E8" s="7">
        <v>0</v>
      </c>
      <c r="F8" s="7" t="s">
        <v>23919</v>
      </c>
      <c r="G8" s="7">
        <v>3</v>
      </c>
      <c r="H8" s="7">
        <v>3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 t="s">
        <v>3320</v>
      </c>
      <c r="O8" s="7" t="s">
        <v>3320</v>
      </c>
      <c r="P8" s="7" t="s">
        <v>3320</v>
      </c>
      <c r="Q8" s="7" t="s">
        <v>3320</v>
      </c>
      <c r="R8" s="7" t="s">
        <v>8522</v>
      </c>
      <c r="S8" s="7">
        <v>1</v>
      </c>
      <c r="T8" s="7">
        <v>1</v>
      </c>
      <c r="V8" s="7" t="s">
        <v>23674</v>
      </c>
      <c r="AA8" s="21" t="s">
        <v>24215</v>
      </c>
      <c r="AB8" s="63" t="str">
        <f t="shared" si="0"/>
        <v>003729_VP_1</v>
      </c>
    </row>
    <row r="9" spans="1:65">
      <c r="A9" s="7" t="s">
        <v>17145</v>
      </c>
      <c r="B9" s="7" t="s">
        <v>23984</v>
      </c>
      <c r="C9" s="11">
        <v>0</v>
      </c>
      <c r="D9" s="11">
        <v>60</v>
      </c>
      <c r="E9" s="7">
        <v>0</v>
      </c>
      <c r="F9" s="7" t="s">
        <v>23919</v>
      </c>
      <c r="G9" s="7">
        <v>3</v>
      </c>
      <c r="H9" s="7">
        <v>3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 t="s">
        <v>3320</v>
      </c>
      <c r="O9" s="7" t="s">
        <v>3320</v>
      </c>
      <c r="P9" s="7" t="s">
        <v>3320</v>
      </c>
      <c r="Q9" s="7" t="s">
        <v>3320</v>
      </c>
      <c r="R9" s="7" t="s">
        <v>8522</v>
      </c>
      <c r="S9" s="7">
        <v>1</v>
      </c>
      <c r="T9" s="7">
        <v>1</v>
      </c>
      <c r="V9" s="7" t="s">
        <v>23674</v>
      </c>
      <c r="AA9" s="21" t="s">
        <v>24215</v>
      </c>
      <c r="AB9" s="63" t="str">
        <f t="shared" si="0"/>
        <v>007710_VP_1</v>
      </c>
    </row>
    <row r="10" spans="1:65">
      <c r="A10" s="7" t="s">
        <v>16250</v>
      </c>
      <c r="B10" s="7" t="s">
        <v>23984</v>
      </c>
      <c r="C10" s="11">
        <v>0</v>
      </c>
      <c r="D10" s="11">
        <v>60</v>
      </c>
      <c r="E10" s="7">
        <v>0</v>
      </c>
      <c r="F10" s="7" t="s">
        <v>23919</v>
      </c>
      <c r="G10" s="7">
        <v>3</v>
      </c>
      <c r="H10" s="7">
        <v>3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 t="s">
        <v>3320</v>
      </c>
      <c r="O10" s="7" t="s">
        <v>3320</v>
      </c>
      <c r="P10" s="7" t="s">
        <v>3320</v>
      </c>
      <c r="Q10" s="7" t="s">
        <v>3320</v>
      </c>
      <c r="R10" s="7" t="s">
        <v>8522</v>
      </c>
      <c r="S10" s="7">
        <v>1</v>
      </c>
      <c r="T10" s="7">
        <v>1</v>
      </c>
      <c r="V10" s="7" t="s">
        <v>23674</v>
      </c>
      <c r="AA10" s="21" t="s">
        <v>24215</v>
      </c>
      <c r="AB10" s="63" t="str">
        <f t="shared" si="0"/>
        <v>008701_VP_1</v>
      </c>
    </row>
    <row r="11" spans="1:65">
      <c r="A11" s="7" t="s">
        <v>15854</v>
      </c>
      <c r="B11" s="7" t="s">
        <v>23984</v>
      </c>
      <c r="C11" s="11">
        <v>0</v>
      </c>
      <c r="D11" s="11">
        <v>80</v>
      </c>
      <c r="E11" s="7">
        <v>0</v>
      </c>
      <c r="F11" s="7" t="s">
        <v>23919</v>
      </c>
      <c r="G11" s="7">
        <v>2</v>
      </c>
      <c r="H11" s="7">
        <v>2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 t="s">
        <v>3320</v>
      </c>
      <c r="O11" s="7" t="s">
        <v>3320</v>
      </c>
      <c r="P11" s="7" t="s">
        <v>3320</v>
      </c>
      <c r="Q11" s="7" t="s">
        <v>3320</v>
      </c>
      <c r="R11" s="7" t="s">
        <v>8522</v>
      </c>
      <c r="S11" s="7">
        <v>1</v>
      </c>
      <c r="T11" s="7">
        <v>1</v>
      </c>
      <c r="V11" s="7" t="s">
        <v>23674</v>
      </c>
      <c r="AA11" s="21" t="s">
        <v>24215</v>
      </c>
      <c r="AB11" s="63" t="str">
        <f t="shared" si="0"/>
        <v>201702_VP_1</v>
      </c>
    </row>
    <row r="12" spans="1:65">
      <c r="A12" s="7" t="s">
        <v>15858</v>
      </c>
      <c r="B12" s="7" t="s">
        <v>23984</v>
      </c>
      <c r="C12" s="11">
        <v>0</v>
      </c>
      <c r="D12" s="11">
        <v>80</v>
      </c>
      <c r="E12" s="7">
        <v>0</v>
      </c>
      <c r="F12" s="7" t="s">
        <v>23919</v>
      </c>
      <c r="G12" s="7">
        <v>2</v>
      </c>
      <c r="H12" s="7">
        <v>2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 t="s">
        <v>3320</v>
      </c>
      <c r="O12" s="7" t="s">
        <v>3320</v>
      </c>
      <c r="P12" s="7" t="s">
        <v>3320</v>
      </c>
      <c r="Q12" s="7" t="s">
        <v>3320</v>
      </c>
      <c r="R12" s="7" t="s">
        <v>8522</v>
      </c>
      <c r="S12" s="7">
        <v>1</v>
      </c>
      <c r="T12" s="7">
        <v>1</v>
      </c>
      <c r="V12" s="7" t="s">
        <v>23674</v>
      </c>
      <c r="AA12" s="21" t="s">
        <v>24215</v>
      </c>
      <c r="AB12" s="63" t="str">
        <f t="shared" si="0"/>
        <v>201703_VP_1</v>
      </c>
    </row>
    <row r="13" spans="1:65">
      <c r="A13" s="7" t="s">
        <v>15887</v>
      </c>
      <c r="B13" s="7" t="s">
        <v>23984</v>
      </c>
      <c r="C13" s="11">
        <v>0</v>
      </c>
      <c r="D13" s="11">
        <v>80</v>
      </c>
      <c r="E13" s="7">
        <v>0</v>
      </c>
      <c r="F13" s="7" t="s">
        <v>23919</v>
      </c>
      <c r="G13" s="7">
        <v>2</v>
      </c>
      <c r="H13" s="7">
        <v>2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 t="s">
        <v>3320</v>
      </c>
      <c r="O13" s="7" t="s">
        <v>3320</v>
      </c>
      <c r="P13" s="7" t="s">
        <v>3320</v>
      </c>
      <c r="Q13" s="7" t="s">
        <v>3320</v>
      </c>
      <c r="R13" s="7" t="s">
        <v>8522</v>
      </c>
      <c r="S13" s="7">
        <v>1</v>
      </c>
      <c r="T13" s="7">
        <v>1</v>
      </c>
      <c r="V13" s="7" t="s">
        <v>23674</v>
      </c>
      <c r="AA13" s="21" t="s">
        <v>24215</v>
      </c>
      <c r="AB13" s="63" t="str">
        <f t="shared" si="0"/>
        <v>201704_VP_1</v>
      </c>
    </row>
    <row r="14" spans="1:65">
      <c r="A14" s="7" t="s">
        <v>15850</v>
      </c>
      <c r="B14" s="7" t="s">
        <v>23984</v>
      </c>
      <c r="C14" s="11">
        <v>0</v>
      </c>
      <c r="D14" s="11">
        <v>80</v>
      </c>
      <c r="E14" s="7">
        <v>0</v>
      </c>
      <c r="F14" s="7" t="s">
        <v>23919</v>
      </c>
      <c r="G14" s="7">
        <v>2</v>
      </c>
      <c r="H14" s="7">
        <v>2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 t="s">
        <v>3320</v>
      </c>
      <c r="O14" s="7" t="s">
        <v>3320</v>
      </c>
      <c r="P14" s="7" t="s">
        <v>3320</v>
      </c>
      <c r="Q14" s="7" t="s">
        <v>3320</v>
      </c>
      <c r="R14" s="7" t="s">
        <v>8522</v>
      </c>
      <c r="S14" s="7">
        <v>1</v>
      </c>
      <c r="T14" s="7">
        <v>1</v>
      </c>
      <c r="V14" s="7" t="s">
        <v>23674</v>
      </c>
      <c r="AA14" s="21" t="s">
        <v>24215</v>
      </c>
      <c r="AB14" s="63" t="str">
        <f t="shared" si="0"/>
        <v>201705_VP_1</v>
      </c>
    </row>
    <row r="15" spans="1:65">
      <c r="A15" s="7" t="s">
        <v>15855</v>
      </c>
      <c r="B15" s="7" t="s">
        <v>23984</v>
      </c>
      <c r="C15" s="11">
        <v>0</v>
      </c>
      <c r="D15" s="11">
        <v>60</v>
      </c>
      <c r="E15" s="7">
        <v>0</v>
      </c>
      <c r="F15" s="7" t="s">
        <v>23919</v>
      </c>
      <c r="G15" s="7">
        <v>3</v>
      </c>
      <c r="H15" s="7">
        <v>3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 t="s">
        <v>3320</v>
      </c>
      <c r="O15" s="7" t="s">
        <v>3320</v>
      </c>
      <c r="P15" s="7" t="s">
        <v>3320</v>
      </c>
      <c r="Q15" s="7" t="s">
        <v>3320</v>
      </c>
      <c r="R15" s="7" t="s">
        <v>8522</v>
      </c>
      <c r="S15" s="7">
        <v>1</v>
      </c>
      <c r="T15" s="7">
        <v>1</v>
      </c>
      <c r="V15" s="7" t="s">
        <v>23674</v>
      </c>
      <c r="AA15" s="21" t="s">
        <v>24215</v>
      </c>
      <c r="AB15" s="63" t="str">
        <f t="shared" si="0"/>
        <v>202701_VP_1</v>
      </c>
    </row>
    <row r="16" spans="1:65">
      <c r="A16" s="7" t="s">
        <v>15895</v>
      </c>
      <c r="B16" s="7" t="s">
        <v>23984</v>
      </c>
      <c r="C16" s="11">
        <v>0</v>
      </c>
      <c r="D16" s="11">
        <v>60</v>
      </c>
      <c r="E16" s="7">
        <v>0</v>
      </c>
      <c r="F16" s="7" t="s">
        <v>23919</v>
      </c>
      <c r="G16" s="7">
        <v>3</v>
      </c>
      <c r="H16" s="7">
        <v>3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 t="s">
        <v>3320</v>
      </c>
      <c r="O16" s="7" t="s">
        <v>3320</v>
      </c>
      <c r="P16" s="7" t="s">
        <v>3320</v>
      </c>
      <c r="Q16" s="7" t="s">
        <v>3320</v>
      </c>
      <c r="R16" s="7" t="s">
        <v>8522</v>
      </c>
      <c r="S16" s="7">
        <v>1</v>
      </c>
      <c r="T16" s="7">
        <v>1</v>
      </c>
      <c r="V16" s="7" t="s">
        <v>23674</v>
      </c>
      <c r="AA16" s="21" t="s">
        <v>24215</v>
      </c>
      <c r="AB16" s="63" t="str">
        <f t="shared" si="0"/>
        <v>202702_VP_1</v>
      </c>
    </row>
    <row r="17" spans="1:65">
      <c r="A17" s="7" t="s">
        <v>15863</v>
      </c>
      <c r="B17" s="7" t="s">
        <v>23984</v>
      </c>
      <c r="C17" s="11">
        <v>0</v>
      </c>
      <c r="D17" s="11">
        <v>80</v>
      </c>
      <c r="E17" s="7">
        <v>0</v>
      </c>
      <c r="F17" s="7" t="s">
        <v>23919</v>
      </c>
      <c r="G17" s="7">
        <v>2</v>
      </c>
      <c r="H17" s="7">
        <v>2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 t="s">
        <v>3320</v>
      </c>
      <c r="O17" s="7" t="s">
        <v>3320</v>
      </c>
      <c r="P17" s="7" t="s">
        <v>3320</v>
      </c>
      <c r="Q17" s="7" t="s">
        <v>3320</v>
      </c>
      <c r="R17" s="7" t="s">
        <v>8522</v>
      </c>
      <c r="S17" s="7">
        <v>1</v>
      </c>
      <c r="T17" s="7">
        <v>1</v>
      </c>
      <c r="V17" s="7" t="s">
        <v>23674</v>
      </c>
      <c r="AA17" s="21" t="s">
        <v>24215</v>
      </c>
      <c r="AB17" s="63" t="str">
        <f t="shared" si="0"/>
        <v>206701_VP_1</v>
      </c>
    </row>
    <row r="18" spans="1:65" s="14" customFormat="1">
      <c r="A18" s="7" t="s">
        <v>15849</v>
      </c>
      <c r="B18" s="7" t="s">
        <v>23984</v>
      </c>
      <c r="C18" s="11">
        <v>0</v>
      </c>
      <c r="D18" s="11">
        <v>60</v>
      </c>
      <c r="E18" s="7">
        <v>0</v>
      </c>
      <c r="F18" s="7" t="s">
        <v>23919</v>
      </c>
      <c r="G18" s="7">
        <v>3</v>
      </c>
      <c r="H18" s="7">
        <v>3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 t="s">
        <v>3320</v>
      </c>
      <c r="O18" s="7" t="s">
        <v>3320</v>
      </c>
      <c r="P18" s="7" t="s">
        <v>3320</v>
      </c>
      <c r="Q18" s="7" t="s">
        <v>3320</v>
      </c>
      <c r="R18" s="7" t="s">
        <v>8522</v>
      </c>
      <c r="S18" s="7">
        <v>1</v>
      </c>
      <c r="T18" s="7">
        <v>1</v>
      </c>
      <c r="U18" s="7"/>
      <c r="V18" s="7" t="s">
        <v>23674</v>
      </c>
      <c r="W18" s="7"/>
      <c r="X18" s="11"/>
      <c r="Y18" s="7"/>
      <c r="Z18" s="11"/>
      <c r="AA18" s="21" t="s">
        <v>24215</v>
      </c>
      <c r="AB18" s="63" t="str">
        <f t="shared" si="0"/>
        <v>207701_VP_1</v>
      </c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3"/>
      <c r="BJ18" s="23"/>
      <c r="BK18" s="23"/>
      <c r="BL18" s="23"/>
      <c r="BM18" s="24"/>
    </row>
    <row r="19" spans="1:65">
      <c r="A19" s="7" t="s">
        <v>15872</v>
      </c>
      <c r="B19" s="7" t="s">
        <v>23984</v>
      </c>
      <c r="C19" s="11">
        <v>0</v>
      </c>
      <c r="D19" s="11">
        <v>70</v>
      </c>
      <c r="E19" s="7">
        <v>0</v>
      </c>
      <c r="F19" s="7" t="s">
        <v>23919</v>
      </c>
      <c r="G19" s="7">
        <v>2</v>
      </c>
      <c r="H19" s="7">
        <v>2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 t="s">
        <v>3320</v>
      </c>
      <c r="O19" s="7" t="s">
        <v>3320</v>
      </c>
      <c r="P19" s="7" t="s">
        <v>3320</v>
      </c>
      <c r="Q19" s="7" t="s">
        <v>3320</v>
      </c>
      <c r="R19" s="7" t="s">
        <v>8522</v>
      </c>
      <c r="S19" s="7">
        <v>1</v>
      </c>
      <c r="T19" s="7">
        <v>1</v>
      </c>
      <c r="V19" s="7" t="s">
        <v>23674</v>
      </c>
      <c r="AA19" s="21" t="s">
        <v>24215</v>
      </c>
      <c r="AB19" s="63" t="str">
        <f t="shared" si="0"/>
        <v>207702_VP_1</v>
      </c>
    </row>
    <row r="20" spans="1:65">
      <c r="A20" s="7" t="s">
        <v>15896</v>
      </c>
      <c r="B20" s="7" t="s">
        <v>23984</v>
      </c>
      <c r="C20" s="11">
        <v>0</v>
      </c>
      <c r="D20" s="11">
        <v>60</v>
      </c>
      <c r="E20" s="7">
        <v>0</v>
      </c>
      <c r="F20" s="7" t="s">
        <v>23919</v>
      </c>
      <c r="G20" s="7">
        <v>3</v>
      </c>
      <c r="H20" s="7">
        <v>3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 t="s">
        <v>3320</v>
      </c>
      <c r="O20" s="7" t="s">
        <v>3320</v>
      </c>
      <c r="P20" s="7" t="s">
        <v>3320</v>
      </c>
      <c r="Q20" s="7" t="s">
        <v>3320</v>
      </c>
      <c r="R20" s="7" t="s">
        <v>8522</v>
      </c>
      <c r="S20" s="7">
        <v>1</v>
      </c>
      <c r="T20" s="7">
        <v>1</v>
      </c>
      <c r="V20" s="7" t="s">
        <v>23674</v>
      </c>
      <c r="AA20" s="21" t="s">
        <v>24215</v>
      </c>
      <c r="AB20" s="63" t="str">
        <f t="shared" si="0"/>
        <v>207703_VP_1</v>
      </c>
    </row>
    <row r="21" spans="1:65">
      <c r="A21" s="7" t="s">
        <v>20985</v>
      </c>
      <c r="B21" s="7" t="s">
        <v>23984</v>
      </c>
      <c r="C21" s="11">
        <v>0</v>
      </c>
      <c r="D21" s="11" t="s">
        <v>8120</v>
      </c>
      <c r="E21" s="7">
        <v>0</v>
      </c>
      <c r="F21" s="7" t="s">
        <v>309</v>
      </c>
      <c r="G21" s="7">
        <v>5</v>
      </c>
      <c r="H21" s="7">
        <v>5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 t="s">
        <v>3320</v>
      </c>
      <c r="O21" s="7" t="s">
        <v>3320</v>
      </c>
      <c r="P21" s="7" t="s">
        <v>3320</v>
      </c>
      <c r="Q21" s="7" t="s">
        <v>3320</v>
      </c>
      <c r="R21" s="7" t="s">
        <v>22318</v>
      </c>
      <c r="S21" s="7" t="s">
        <v>22322</v>
      </c>
      <c r="T21" s="7">
        <v>1</v>
      </c>
      <c r="V21" s="7" t="s">
        <v>23674</v>
      </c>
      <c r="AA21" s="21" t="s">
        <v>24215</v>
      </c>
      <c r="AB21" s="63" t="str">
        <f t="shared" si="0"/>
        <v>207706_VP_1</v>
      </c>
    </row>
    <row r="22" spans="1:65">
      <c r="A22" s="7" t="s">
        <v>22215</v>
      </c>
      <c r="B22" s="7" t="s">
        <v>23984</v>
      </c>
      <c r="C22" s="11">
        <v>0</v>
      </c>
      <c r="D22" s="11">
        <v>60</v>
      </c>
      <c r="E22" s="7">
        <v>0</v>
      </c>
      <c r="F22" s="7" t="s">
        <v>23919</v>
      </c>
      <c r="G22" s="7">
        <v>5</v>
      </c>
      <c r="H22" s="7">
        <v>5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 t="s">
        <v>3320</v>
      </c>
      <c r="O22" s="7" t="s">
        <v>3320</v>
      </c>
      <c r="P22" s="7" t="s">
        <v>3320</v>
      </c>
      <c r="Q22" s="7" t="s">
        <v>3320</v>
      </c>
      <c r="R22" s="7" t="s">
        <v>22318</v>
      </c>
      <c r="S22" s="7">
        <v>3</v>
      </c>
      <c r="T22" s="7">
        <v>1</v>
      </c>
      <c r="V22" s="7" t="s">
        <v>23674</v>
      </c>
      <c r="AA22" s="21" t="s">
        <v>24215</v>
      </c>
      <c r="AB22" s="63" t="str">
        <f t="shared" si="0"/>
        <v>207707_VP_1</v>
      </c>
    </row>
    <row r="23" spans="1:65">
      <c r="A23" s="7" t="s">
        <v>15856</v>
      </c>
      <c r="B23" s="7" t="s">
        <v>23984</v>
      </c>
      <c r="C23" s="11">
        <v>0</v>
      </c>
      <c r="D23" s="11">
        <v>80</v>
      </c>
      <c r="E23" s="7">
        <v>0</v>
      </c>
      <c r="F23" s="7" t="s">
        <v>23919</v>
      </c>
      <c r="G23" s="7">
        <v>2</v>
      </c>
      <c r="H23" s="7">
        <v>2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 t="s">
        <v>3320</v>
      </c>
      <c r="O23" s="7" t="s">
        <v>3320</v>
      </c>
      <c r="P23" s="7" t="s">
        <v>3320</v>
      </c>
      <c r="Q23" s="7" t="s">
        <v>3320</v>
      </c>
      <c r="R23" s="7" t="s">
        <v>8522</v>
      </c>
      <c r="S23" s="7">
        <v>1</v>
      </c>
      <c r="T23" s="7">
        <v>1</v>
      </c>
      <c r="V23" s="7" t="s">
        <v>23674</v>
      </c>
      <c r="AA23" s="21" t="s">
        <v>24215</v>
      </c>
      <c r="AB23" s="63" t="str">
        <f t="shared" si="0"/>
        <v>209701_VP_1</v>
      </c>
    </row>
    <row r="24" spans="1:65">
      <c r="A24" s="7" t="s">
        <v>15859</v>
      </c>
      <c r="B24" s="7" t="s">
        <v>23984</v>
      </c>
      <c r="C24" s="11">
        <v>0</v>
      </c>
      <c r="D24" s="11">
        <v>80</v>
      </c>
      <c r="E24" s="7">
        <v>0</v>
      </c>
      <c r="F24" s="7" t="s">
        <v>23919</v>
      </c>
      <c r="G24" s="7">
        <v>2</v>
      </c>
      <c r="H24" s="7">
        <v>2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 t="s">
        <v>3320</v>
      </c>
      <c r="O24" s="7" t="s">
        <v>3320</v>
      </c>
      <c r="P24" s="7" t="s">
        <v>3320</v>
      </c>
      <c r="Q24" s="7" t="s">
        <v>3320</v>
      </c>
      <c r="R24" s="7" t="s">
        <v>8522</v>
      </c>
      <c r="S24" s="7">
        <v>1</v>
      </c>
      <c r="T24" s="7">
        <v>1</v>
      </c>
      <c r="V24" s="7" t="s">
        <v>23674</v>
      </c>
      <c r="AA24" s="21" t="s">
        <v>24215</v>
      </c>
      <c r="AB24" s="63" t="str">
        <f t="shared" si="0"/>
        <v>209702_VP_1</v>
      </c>
    </row>
    <row r="25" spans="1:65">
      <c r="A25" s="7" t="s">
        <v>15852</v>
      </c>
      <c r="B25" s="7" t="s">
        <v>23984</v>
      </c>
      <c r="C25" s="11">
        <v>0</v>
      </c>
      <c r="D25" s="11">
        <v>80</v>
      </c>
      <c r="E25" s="7">
        <v>0</v>
      </c>
      <c r="F25" s="7" t="s">
        <v>23919</v>
      </c>
      <c r="G25" s="7">
        <v>2</v>
      </c>
      <c r="H25" s="7">
        <v>2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 t="s">
        <v>3320</v>
      </c>
      <c r="O25" s="7" t="s">
        <v>3320</v>
      </c>
      <c r="P25" s="7" t="s">
        <v>3320</v>
      </c>
      <c r="Q25" s="7" t="s">
        <v>3320</v>
      </c>
      <c r="R25" s="7" t="s">
        <v>8522</v>
      </c>
      <c r="S25" s="7">
        <v>1</v>
      </c>
      <c r="T25" s="7">
        <v>1</v>
      </c>
      <c r="V25" s="7" t="s">
        <v>23674</v>
      </c>
      <c r="AA25" s="21" t="s">
        <v>24215</v>
      </c>
      <c r="AB25" s="63" t="str">
        <f t="shared" si="0"/>
        <v>213701_VP_1</v>
      </c>
    </row>
    <row r="26" spans="1:65">
      <c r="A26" s="7" t="s">
        <v>15861</v>
      </c>
      <c r="B26" s="7" t="s">
        <v>23984</v>
      </c>
      <c r="C26" s="11">
        <v>0</v>
      </c>
      <c r="D26" s="11">
        <v>80</v>
      </c>
      <c r="E26" s="7">
        <v>0</v>
      </c>
      <c r="F26" s="7" t="s">
        <v>23919</v>
      </c>
      <c r="G26" s="7">
        <v>2</v>
      </c>
      <c r="H26" s="7">
        <v>2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 t="s">
        <v>3320</v>
      </c>
      <c r="O26" s="7" t="s">
        <v>3320</v>
      </c>
      <c r="P26" s="7" t="s">
        <v>3320</v>
      </c>
      <c r="Q26" s="7" t="s">
        <v>3320</v>
      </c>
      <c r="R26" s="7" t="s">
        <v>8522</v>
      </c>
      <c r="S26" s="7">
        <v>1</v>
      </c>
      <c r="T26" s="7">
        <v>1</v>
      </c>
      <c r="V26" s="7" t="s">
        <v>23674</v>
      </c>
      <c r="AA26" s="21" t="s">
        <v>24215</v>
      </c>
      <c r="AB26" s="63" t="str">
        <f t="shared" si="0"/>
        <v>213702_VP_1</v>
      </c>
    </row>
    <row r="27" spans="1:65">
      <c r="A27" s="7" t="s">
        <v>15862</v>
      </c>
      <c r="B27" s="7" t="s">
        <v>23984</v>
      </c>
      <c r="C27" s="11">
        <v>0</v>
      </c>
      <c r="D27" s="11">
        <v>80</v>
      </c>
      <c r="E27" s="7">
        <v>0</v>
      </c>
      <c r="F27" s="7" t="s">
        <v>23919</v>
      </c>
      <c r="G27" s="7">
        <v>2</v>
      </c>
      <c r="H27" s="7">
        <v>2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 t="s">
        <v>3320</v>
      </c>
      <c r="O27" s="7" t="s">
        <v>3320</v>
      </c>
      <c r="P27" s="7" t="s">
        <v>3320</v>
      </c>
      <c r="Q27" s="7" t="s">
        <v>3320</v>
      </c>
      <c r="R27" s="7" t="s">
        <v>8522</v>
      </c>
      <c r="S27" s="7">
        <v>1</v>
      </c>
      <c r="T27" s="7">
        <v>1</v>
      </c>
      <c r="V27" s="7" t="s">
        <v>23674</v>
      </c>
      <c r="AA27" s="21" t="s">
        <v>24215</v>
      </c>
      <c r="AB27" s="63" t="str">
        <f t="shared" si="0"/>
        <v>213703_VP_1</v>
      </c>
    </row>
    <row r="28" spans="1:65">
      <c r="A28" s="7" t="s">
        <v>15882</v>
      </c>
      <c r="B28" s="7" t="s">
        <v>23984</v>
      </c>
      <c r="C28" s="11">
        <v>0</v>
      </c>
      <c r="D28" s="11">
        <v>70</v>
      </c>
      <c r="E28" s="7">
        <v>0</v>
      </c>
      <c r="F28" s="7" t="s">
        <v>23919</v>
      </c>
      <c r="G28" s="7">
        <v>2</v>
      </c>
      <c r="H28" s="7">
        <v>2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 t="s">
        <v>3320</v>
      </c>
      <c r="O28" s="7" t="s">
        <v>3320</v>
      </c>
      <c r="P28" s="7" t="s">
        <v>3320</v>
      </c>
      <c r="Q28" s="7" t="s">
        <v>3320</v>
      </c>
      <c r="R28" s="7" t="s">
        <v>8522</v>
      </c>
      <c r="S28" s="7">
        <v>1</v>
      </c>
      <c r="T28" s="7">
        <v>1</v>
      </c>
      <c r="V28" s="7" t="s">
        <v>23674</v>
      </c>
      <c r="AA28" s="21" t="s">
        <v>24215</v>
      </c>
      <c r="AB28" s="63" t="str">
        <f t="shared" si="0"/>
        <v>213704_VP_1</v>
      </c>
    </row>
    <row r="29" spans="1:65">
      <c r="A29" s="7" t="s">
        <v>15883</v>
      </c>
      <c r="B29" s="7" t="s">
        <v>23984</v>
      </c>
      <c r="C29" s="11">
        <v>0</v>
      </c>
      <c r="D29" s="11">
        <v>70</v>
      </c>
      <c r="E29" s="7">
        <v>0</v>
      </c>
      <c r="F29" s="7" t="s">
        <v>23919</v>
      </c>
      <c r="G29" s="7">
        <v>2</v>
      </c>
      <c r="H29" s="7">
        <v>2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 t="s">
        <v>3320</v>
      </c>
      <c r="O29" s="7" t="s">
        <v>3320</v>
      </c>
      <c r="P29" s="7" t="s">
        <v>3320</v>
      </c>
      <c r="Q29" s="7" t="s">
        <v>3320</v>
      </c>
      <c r="R29" s="7" t="s">
        <v>8522</v>
      </c>
      <c r="S29" s="7">
        <v>1</v>
      </c>
      <c r="T29" s="7">
        <v>1</v>
      </c>
      <c r="V29" s="7" t="s">
        <v>23674</v>
      </c>
      <c r="AA29" s="21" t="s">
        <v>24215</v>
      </c>
      <c r="AB29" s="63" t="str">
        <f t="shared" si="0"/>
        <v>213705_VP_1</v>
      </c>
    </row>
    <row r="30" spans="1:65">
      <c r="A30" s="7" t="s">
        <v>15884</v>
      </c>
      <c r="B30" s="7" t="s">
        <v>23984</v>
      </c>
      <c r="C30" s="11">
        <v>0</v>
      </c>
      <c r="D30" s="11">
        <v>70</v>
      </c>
      <c r="E30" s="7">
        <v>0</v>
      </c>
      <c r="F30" s="7" t="s">
        <v>23919</v>
      </c>
      <c r="G30" s="7">
        <v>2</v>
      </c>
      <c r="H30" s="7">
        <v>2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 t="s">
        <v>3320</v>
      </c>
      <c r="O30" s="7" t="s">
        <v>3320</v>
      </c>
      <c r="P30" s="7" t="s">
        <v>3320</v>
      </c>
      <c r="Q30" s="7" t="s">
        <v>3320</v>
      </c>
      <c r="R30" s="7" t="s">
        <v>8522</v>
      </c>
      <c r="S30" s="7">
        <v>1</v>
      </c>
      <c r="T30" s="7">
        <v>1</v>
      </c>
      <c r="V30" s="7" t="s">
        <v>23674</v>
      </c>
      <c r="AA30" s="21" t="s">
        <v>24215</v>
      </c>
      <c r="AB30" s="63" t="str">
        <f t="shared" si="0"/>
        <v>213706_VP_1</v>
      </c>
    </row>
    <row r="31" spans="1:65" s="14" customFormat="1">
      <c r="A31" s="7" t="s">
        <v>15885</v>
      </c>
      <c r="B31" s="7" t="s">
        <v>23984</v>
      </c>
      <c r="C31" s="11">
        <v>0</v>
      </c>
      <c r="D31" s="11">
        <v>60</v>
      </c>
      <c r="E31" s="7">
        <v>0</v>
      </c>
      <c r="F31" s="7" t="s">
        <v>23919</v>
      </c>
      <c r="G31" s="7">
        <v>3</v>
      </c>
      <c r="H31" s="7">
        <v>3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 t="s">
        <v>3320</v>
      </c>
      <c r="O31" s="7" t="s">
        <v>3320</v>
      </c>
      <c r="P31" s="7" t="s">
        <v>3320</v>
      </c>
      <c r="Q31" s="7" t="s">
        <v>3320</v>
      </c>
      <c r="R31" s="7" t="s">
        <v>8522</v>
      </c>
      <c r="S31" s="7">
        <v>1</v>
      </c>
      <c r="T31" s="7">
        <v>1</v>
      </c>
      <c r="U31" s="7"/>
      <c r="V31" s="7" t="s">
        <v>23674</v>
      </c>
      <c r="W31" s="7"/>
      <c r="X31" s="11"/>
      <c r="Y31" s="7"/>
      <c r="Z31" s="11"/>
      <c r="AA31" s="21" t="s">
        <v>24215</v>
      </c>
      <c r="AB31" s="63" t="str">
        <f t="shared" si="0"/>
        <v>213707_VP_1</v>
      </c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3"/>
      <c r="BJ31" s="23"/>
      <c r="BK31" s="23"/>
      <c r="BL31" s="23"/>
      <c r="BM31" s="24"/>
    </row>
    <row r="32" spans="1:65" s="14" customFormat="1">
      <c r="A32" s="7" t="s">
        <v>15886</v>
      </c>
      <c r="B32" s="7" t="s">
        <v>23984</v>
      </c>
      <c r="C32" s="11">
        <v>0</v>
      </c>
      <c r="D32" s="11">
        <v>80</v>
      </c>
      <c r="E32" s="7">
        <v>0</v>
      </c>
      <c r="F32" s="7" t="s">
        <v>23919</v>
      </c>
      <c r="G32" s="7">
        <v>2</v>
      </c>
      <c r="H32" s="7">
        <v>2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 t="s">
        <v>3320</v>
      </c>
      <c r="O32" s="7" t="s">
        <v>3320</v>
      </c>
      <c r="P32" s="7" t="s">
        <v>3320</v>
      </c>
      <c r="Q32" s="7" t="s">
        <v>3320</v>
      </c>
      <c r="R32" s="7" t="s">
        <v>8522</v>
      </c>
      <c r="S32" s="7">
        <v>1</v>
      </c>
      <c r="T32" s="7">
        <v>1</v>
      </c>
      <c r="U32" s="7"/>
      <c r="V32" s="7" t="s">
        <v>23674</v>
      </c>
      <c r="W32" s="7"/>
      <c r="X32" s="11"/>
      <c r="Y32" s="7"/>
      <c r="Z32" s="11"/>
      <c r="AA32" s="21" t="s">
        <v>24215</v>
      </c>
      <c r="AB32" s="63" t="str">
        <f t="shared" si="0"/>
        <v>213708_VP_1</v>
      </c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3"/>
      <c r="BJ32" s="23"/>
      <c r="BK32" s="23"/>
      <c r="BL32" s="23"/>
      <c r="BM32" s="24"/>
    </row>
    <row r="33" spans="1:65" s="14" customFormat="1">
      <c r="A33" s="7" t="s">
        <v>15888</v>
      </c>
      <c r="B33" s="7" t="s">
        <v>23984</v>
      </c>
      <c r="C33" s="11">
        <v>0</v>
      </c>
      <c r="D33" s="11">
        <v>80</v>
      </c>
      <c r="E33" s="7">
        <v>0</v>
      </c>
      <c r="F33" s="7" t="s">
        <v>23919</v>
      </c>
      <c r="G33" s="7">
        <v>2</v>
      </c>
      <c r="H33" s="7">
        <v>2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 t="s">
        <v>3320</v>
      </c>
      <c r="O33" s="7" t="s">
        <v>3320</v>
      </c>
      <c r="P33" s="7" t="s">
        <v>3320</v>
      </c>
      <c r="Q33" s="7" t="s">
        <v>3320</v>
      </c>
      <c r="R33" s="7" t="s">
        <v>8522</v>
      </c>
      <c r="S33" s="7">
        <v>1</v>
      </c>
      <c r="T33" s="7">
        <v>1</v>
      </c>
      <c r="U33" s="7"/>
      <c r="V33" s="7" t="s">
        <v>23674</v>
      </c>
      <c r="W33" s="7"/>
      <c r="X33" s="11"/>
      <c r="Y33" s="7"/>
      <c r="Z33" s="11"/>
      <c r="AA33" s="21" t="s">
        <v>24215</v>
      </c>
      <c r="AB33" s="63" t="str">
        <f t="shared" si="0"/>
        <v>213709_VP_1</v>
      </c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3"/>
      <c r="BJ33" s="23"/>
      <c r="BK33" s="23"/>
      <c r="BL33" s="23"/>
      <c r="BM33" s="24"/>
    </row>
    <row r="34" spans="1:65">
      <c r="A34" s="7" t="s">
        <v>15889</v>
      </c>
      <c r="B34" s="7" t="s">
        <v>23984</v>
      </c>
      <c r="C34" s="11">
        <v>0</v>
      </c>
      <c r="D34" s="11">
        <v>80</v>
      </c>
      <c r="E34" s="7">
        <v>0</v>
      </c>
      <c r="F34" s="7" t="s">
        <v>23919</v>
      </c>
      <c r="G34" s="7">
        <v>2</v>
      </c>
      <c r="H34" s="7">
        <v>2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 t="s">
        <v>3320</v>
      </c>
      <c r="O34" s="7" t="s">
        <v>3320</v>
      </c>
      <c r="P34" s="7" t="s">
        <v>3320</v>
      </c>
      <c r="Q34" s="7" t="s">
        <v>3320</v>
      </c>
      <c r="R34" s="7" t="s">
        <v>8522</v>
      </c>
      <c r="S34" s="7">
        <v>1</v>
      </c>
      <c r="T34" s="7">
        <v>1</v>
      </c>
      <c r="V34" s="7" t="s">
        <v>23674</v>
      </c>
      <c r="AA34" s="21" t="s">
        <v>24215</v>
      </c>
      <c r="AB34" s="63" t="str">
        <f t="shared" si="0"/>
        <v>213710_VP_1</v>
      </c>
    </row>
    <row r="35" spans="1:65">
      <c r="A35" s="7" t="s">
        <v>15890</v>
      </c>
      <c r="B35" s="7" t="s">
        <v>23984</v>
      </c>
      <c r="C35" s="11">
        <v>0</v>
      </c>
      <c r="D35" s="11">
        <v>80</v>
      </c>
      <c r="E35" s="7">
        <v>0</v>
      </c>
      <c r="F35" s="7" t="s">
        <v>23919</v>
      </c>
      <c r="G35" s="7">
        <v>2</v>
      </c>
      <c r="H35" s="7">
        <v>2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 t="s">
        <v>3320</v>
      </c>
      <c r="O35" s="7" t="s">
        <v>3320</v>
      </c>
      <c r="P35" s="7" t="s">
        <v>3320</v>
      </c>
      <c r="Q35" s="7" t="s">
        <v>3320</v>
      </c>
      <c r="R35" s="7" t="s">
        <v>8522</v>
      </c>
      <c r="S35" s="7">
        <v>1</v>
      </c>
      <c r="T35" s="7">
        <v>1</v>
      </c>
      <c r="V35" s="7" t="s">
        <v>23674</v>
      </c>
      <c r="AA35" s="21" t="s">
        <v>24215</v>
      </c>
      <c r="AB35" s="63" t="str">
        <f t="shared" si="0"/>
        <v>213711_VP_1</v>
      </c>
    </row>
    <row r="36" spans="1:65">
      <c r="A36" s="7" t="s">
        <v>15891</v>
      </c>
      <c r="B36" s="7" t="s">
        <v>23984</v>
      </c>
      <c r="C36" s="11">
        <v>0</v>
      </c>
      <c r="D36" s="11">
        <v>80</v>
      </c>
      <c r="E36" s="7">
        <v>0</v>
      </c>
      <c r="F36" s="7" t="s">
        <v>23919</v>
      </c>
      <c r="G36" s="7">
        <v>2</v>
      </c>
      <c r="H36" s="7">
        <v>2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 t="s">
        <v>3320</v>
      </c>
      <c r="O36" s="7" t="s">
        <v>3320</v>
      </c>
      <c r="P36" s="7" t="s">
        <v>3320</v>
      </c>
      <c r="Q36" s="7" t="s">
        <v>3320</v>
      </c>
      <c r="R36" s="7" t="s">
        <v>8522</v>
      </c>
      <c r="S36" s="7">
        <v>1</v>
      </c>
      <c r="T36" s="7">
        <v>1</v>
      </c>
      <c r="V36" s="7" t="s">
        <v>23674</v>
      </c>
      <c r="AA36" s="21" t="s">
        <v>24215</v>
      </c>
      <c r="AB36" s="63" t="str">
        <f t="shared" si="0"/>
        <v>213712_VP_1</v>
      </c>
    </row>
    <row r="37" spans="1:65">
      <c r="A37" s="7" t="s">
        <v>15892</v>
      </c>
      <c r="B37" s="7" t="s">
        <v>23984</v>
      </c>
      <c r="C37" s="11">
        <v>0</v>
      </c>
      <c r="D37" s="11">
        <v>80</v>
      </c>
      <c r="E37" s="7">
        <v>0</v>
      </c>
      <c r="F37" s="7" t="s">
        <v>23919</v>
      </c>
      <c r="G37" s="7">
        <v>2</v>
      </c>
      <c r="H37" s="7">
        <v>2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 t="s">
        <v>3320</v>
      </c>
      <c r="O37" s="7" t="s">
        <v>3320</v>
      </c>
      <c r="P37" s="7" t="s">
        <v>3320</v>
      </c>
      <c r="Q37" s="7" t="s">
        <v>3320</v>
      </c>
      <c r="R37" s="7" t="s">
        <v>8522</v>
      </c>
      <c r="S37" s="7">
        <v>1</v>
      </c>
      <c r="T37" s="7">
        <v>1</v>
      </c>
      <c r="V37" s="7" t="s">
        <v>23674</v>
      </c>
      <c r="AA37" s="21" t="s">
        <v>24215</v>
      </c>
      <c r="AB37" s="63" t="str">
        <f t="shared" si="0"/>
        <v>213713_VP_1</v>
      </c>
    </row>
    <row r="38" spans="1:65">
      <c r="A38" s="7" t="s">
        <v>16755</v>
      </c>
      <c r="B38" s="7" t="s">
        <v>23984</v>
      </c>
      <c r="C38" s="11">
        <v>0</v>
      </c>
      <c r="D38" s="11">
        <v>80</v>
      </c>
      <c r="E38" s="7">
        <v>0</v>
      </c>
      <c r="F38" s="7" t="s">
        <v>23919</v>
      </c>
      <c r="G38" s="7">
        <v>2</v>
      </c>
      <c r="H38" s="7">
        <v>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 t="s">
        <v>3320</v>
      </c>
      <c r="O38" s="7" t="s">
        <v>3320</v>
      </c>
      <c r="P38" s="7" t="s">
        <v>3320</v>
      </c>
      <c r="Q38" s="7" t="s">
        <v>3320</v>
      </c>
      <c r="R38" s="7" t="s">
        <v>8522</v>
      </c>
      <c r="S38" s="7">
        <v>1</v>
      </c>
      <c r="T38" s="7">
        <v>1</v>
      </c>
      <c r="V38" s="7" t="s">
        <v>23674</v>
      </c>
      <c r="AA38" s="21" t="s">
        <v>24215</v>
      </c>
      <c r="AB38" s="63" t="str">
        <f t="shared" si="0"/>
        <v>213720_VP_1</v>
      </c>
    </row>
    <row r="39" spans="1:65">
      <c r="A39" s="7" t="s">
        <v>22217</v>
      </c>
      <c r="B39" s="7" t="s">
        <v>23984</v>
      </c>
      <c r="C39" s="11">
        <v>0</v>
      </c>
      <c r="D39" s="11">
        <v>70</v>
      </c>
      <c r="E39" s="7">
        <v>0</v>
      </c>
      <c r="F39" s="7" t="s">
        <v>23919</v>
      </c>
      <c r="G39" s="7">
        <v>2</v>
      </c>
      <c r="H39" s="7">
        <v>2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 t="s">
        <v>3320</v>
      </c>
      <c r="O39" s="7" t="s">
        <v>3320</v>
      </c>
      <c r="P39" s="7" t="s">
        <v>3320</v>
      </c>
      <c r="Q39" s="7" t="s">
        <v>3320</v>
      </c>
      <c r="R39" s="7" t="s">
        <v>22317</v>
      </c>
      <c r="S39" s="7">
        <v>1</v>
      </c>
      <c r="T39" s="7">
        <v>1</v>
      </c>
      <c r="V39" s="7" t="s">
        <v>23674</v>
      </c>
      <c r="AA39" s="21" t="s">
        <v>24215</v>
      </c>
      <c r="AB39" s="63" t="str">
        <f t="shared" si="0"/>
        <v>213721_VP_1</v>
      </c>
    </row>
    <row r="40" spans="1:65">
      <c r="A40" s="7" t="s">
        <v>22219</v>
      </c>
      <c r="B40" s="7" t="s">
        <v>23984</v>
      </c>
      <c r="C40" s="11">
        <v>0</v>
      </c>
      <c r="D40" s="11">
        <v>70</v>
      </c>
      <c r="E40" s="7">
        <v>0</v>
      </c>
      <c r="F40" s="7" t="s">
        <v>23919</v>
      </c>
      <c r="G40" s="7">
        <v>2</v>
      </c>
      <c r="H40" s="7">
        <v>2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 t="s">
        <v>3320</v>
      </c>
      <c r="O40" s="7" t="s">
        <v>3320</v>
      </c>
      <c r="P40" s="7" t="s">
        <v>3320</v>
      </c>
      <c r="Q40" s="7" t="s">
        <v>3320</v>
      </c>
      <c r="R40" s="7" t="s">
        <v>22317</v>
      </c>
      <c r="S40" s="7">
        <v>1</v>
      </c>
      <c r="T40" s="7">
        <v>1</v>
      </c>
      <c r="V40" s="7" t="s">
        <v>23674</v>
      </c>
      <c r="AA40" s="21" t="s">
        <v>24215</v>
      </c>
      <c r="AB40" s="63" t="str">
        <f t="shared" si="0"/>
        <v>213722_VP_1</v>
      </c>
    </row>
    <row r="41" spans="1:65">
      <c r="A41" s="7" t="s">
        <v>22221</v>
      </c>
      <c r="B41" s="7" t="s">
        <v>23984</v>
      </c>
      <c r="C41" s="11">
        <v>0</v>
      </c>
      <c r="D41" s="11">
        <v>70</v>
      </c>
      <c r="E41" s="7">
        <v>0</v>
      </c>
      <c r="F41" s="7" t="s">
        <v>23919</v>
      </c>
      <c r="G41" s="7">
        <v>2</v>
      </c>
      <c r="H41" s="7">
        <v>2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 t="s">
        <v>3320</v>
      </c>
      <c r="O41" s="7" t="s">
        <v>3320</v>
      </c>
      <c r="P41" s="7" t="s">
        <v>3320</v>
      </c>
      <c r="Q41" s="7" t="s">
        <v>3320</v>
      </c>
      <c r="R41" s="7" t="s">
        <v>22317</v>
      </c>
      <c r="S41" s="7">
        <v>1</v>
      </c>
      <c r="T41" s="7">
        <v>1</v>
      </c>
      <c r="V41" s="7" t="s">
        <v>23674</v>
      </c>
      <c r="AA41" s="21" t="s">
        <v>24215</v>
      </c>
      <c r="AB41" s="63" t="str">
        <f t="shared" si="0"/>
        <v>213723_VP_1</v>
      </c>
    </row>
    <row r="42" spans="1:65">
      <c r="A42" s="7" t="s">
        <v>15894</v>
      </c>
      <c r="B42" s="7" t="s">
        <v>23984</v>
      </c>
      <c r="C42" s="11">
        <v>0</v>
      </c>
      <c r="D42" s="11">
        <v>80</v>
      </c>
      <c r="E42" s="7">
        <v>0</v>
      </c>
      <c r="F42" s="7" t="s">
        <v>23919</v>
      </c>
      <c r="G42" s="7">
        <v>2</v>
      </c>
      <c r="H42" s="7">
        <v>2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 t="s">
        <v>3320</v>
      </c>
      <c r="O42" s="7" t="s">
        <v>3320</v>
      </c>
      <c r="P42" s="7" t="s">
        <v>3320</v>
      </c>
      <c r="Q42" s="7" t="s">
        <v>3320</v>
      </c>
      <c r="R42" s="7" t="s">
        <v>8522</v>
      </c>
      <c r="S42" s="7">
        <v>1</v>
      </c>
      <c r="T42" s="7">
        <v>1</v>
      </c>
      <c r="V42" s="7" t="s">
        <v>23674</v>
      </c>
      <c r="AA42" s="21" t="s">
        <v>24215</v>
      </c>
      <c r="AB42" s="63" t="str">
        <f t="shared" si="0"/>
        <v>214701_VP_1</v>
      </c>
    </row>
    <row r="43" spans="1:65">
      <c r="A43" s="7" t="s">
        <v>15860</v>
      </c>
      <c r="B43" s="7" t="s">
        <v>23984</v>
      </c>
      <c r="C43" s="11">
        <v>0</v>
      </c>
      <c r="D43" s="11">
        <v>60</v>
      </c>
      <c r="E43" s="7">
        <v>0</v>
      </c>
      <c r="F43" s="7" t="s">
        <v>23919</v>
      </c>
      <c r="G43" s="7">
        <v>3</v>
      </c>
      <c r="H43" s="7">
        <v>3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 t="s">
        <v>3320</v>
      </c>
      <c r="O43" s="7" t="s">
        <v>3320</v>
      </c>
      <c r="P43" s="7" t="s">
        <v>3320</v>
      </c>
      <c r="Q43" s="7" t="s">
        <v>3320</v>
      </c>
      <c r="R43" s="7" t="s">
        <v>8522</v>
      </c>
      <c r="S43" s="7">
        <v>1</v>
      </c>
      <c r="T43" s="7">
        <v>1</v>
      </c>
      <c r="V43" s="7" t="s">
        <v>23674</v>
      </c>
      <c r="AA43" s="21" t="s">
        <v>24215</v>
      </c>
      <c r="AB43" s="63" t="str">
        <f t="shared" si="0"/>
        <v>215701_VP_1</v>
      </c>
    </row>
    <row r="44" spans="1:65">
      <c r="A44" s="7" t="s">
        <v>15881</v>
      </c>
      <c r="B44" s="7" t="s">
        <v>23984</v>
      </c>
      <c r="C44" s="11">
        <v>0</v>
      </c>
      <c r="D44" s="11">
        <v>80</v>
      </c>
      <c r="E44" s="7">
        <v>0</v>
      </c>
      <c r="F44" s="7" t="s">
        <v>23919</v>
      </c>
      <c r="G44" s="7">
        <v>2</v>
      </c>
      <c r="H44" s="7">
        <v>2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 t="s">
        <v>3320</v>
      </c>
      <c r="O44" s="7" t="s">
        <v>3320</v>
      </c>
      <c r="P44" s="7" t="s">
        <v>3320</v>
      </c>
      <c r="Q44" s="7" t="s">
        <v>3320</v>
      </c>
      <c r="R44" s="7" t="s">
        <v>8522</v>
      </c>
      <c r="S44" s="7">
        <v>1</v>
      </c>
      <c r="T44" s="7">
        <v>1</v>
      </c>
      <c r="V44" s="7" t="s">
        <v>23674</v>
      </c>
      <c r="AA44" s="21" t="s">
        <v>24215</v>
      </c>
      <c r="AB44" s="63" t="str">
        <f t="shared" si="0"/>
        <v>215702_VP_1</v>
      </c>
    </row>
    <row r="45" spans="1:65">
      <c r="A45" s="7" t="s">
        <v>15902</v>
      </c>
      <c r="B45" s="7" t="s">
        <v>23984</v>
      </c>
      <c r="C45" s="11">
        <v>0</v>
      </c>
      <c r="D45" s="11">
        <v>60</v>
      </c>
      <c r="E45" s="7">
        <v>0</v>
      </c>
      <c r="F45" s="7" t="s">
        <v>23919</v>
      </c>
      <c r="G45" s="7">
        <v>3</v>
      </c>
      <c r="H45" s="7">
        <v>3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 t="s">
        <v>3320</v>
      </c>
      <c r="O45" s="7" t="s">
        <v>3320</v>
      </c>
      <c r="P45" s="7" t="s">
        <v>3320</v>
      </c>
      <c r="Q45" s="7" t="s">
        <v>3320</v>
      </c>
      <c r="R45" s="7" t="s">
        <v>8522</v>
      </c>
      <c r="S45" s="7">
        <v>1</v>
      </c>
      <c r="T45" s="7">
        <v>1</v>
      </c>
      <c r="V45" s="7" t="s">
        <v>23674</v>
      </c>
      <c r="AA45" s="21" t="s">
        <v>24215</v>
      </c>
      <c r="AB45" s="63" t="str">
        <f t="shared" si="0"/>
        <v>215703_VP_1</v>
      </c>
    </row>
    <row r="46" spans="1:65">
      <c r="A46" s="7" t="s">
        <v>15916</v>
      </c>
      <c r="B46" s="7" t="s">
        <v>23984</v>
      </c>
      <c r="C46" s="11">
        <v>0</v>
      </c>
      <c r="D46" s="11">
        <v>60</v>
      </c>
      <c r="E46" s="7">
        <v>0</v>
      </c>
      <c r="F46" s="7" t="s">
        <v>23919</v>
      </c>
      <c r="G46" s="7">
        <v>3</v>
      </c>
      <c r="H46" s="7">
        <v>3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 t="s">
        <v>3320</v>
      </c>
      <c r="O46" s="7" t="s">
        <v>3320</v>
      </c>
      <c r="P46" s="7" t="s">
        <v>3320</v>
      </c>
      <c r="Q46" s="7" t="s">
        <v>3320</v>
      </c>
      <c r="R46" s="7" t="s">
        <v>8522</v>
      </c>
      <c r="S46" s="7">
        <v>1</v>
      </c>
      <c r="T46" s="7">
        <v>1</v>
      </c>
      <c r="V46" s="7" t="s">
        <v>23674</v>
      </c>
      <c r="AA46" s="21" t="s">
        <v>24215</v>
      </c>
      <c r="AB46" s="63" t="str">
        <f t="shared" si="0"/>
        <v>215706_VP_1</v>
      </c>
    </row>
    <row r="47" spans="1:65">
      <c r="A47" s="7" t="s">
        <v>15917</v>
      </c>
      <c r="B47" s="7" t="s">
        <v>23984</v>
      </c>
      <c r="C47" s="11">
        <v>0</v>
      </c>
      <c r="D47" s="11">
        <v>60</v>
      </c>
      <c r="E47" s="7">
        <v>0</v>
      </c>
      <c r="F47" s="7" t="s">
        <v>23919</v>
      </c>
      <c r="G47" s="7">
        <v>3</v>
      </c>
      <c r="H47" s="7">
        <v>3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 t="s">
        <v>3320</v>
      </c>
      <c r="O47" s="7" t="s">
        <v>3320</v>
      </c>
      <c r="P47" s="7" t="s">
        <v>3320</v>
      </c>
      <c r="Q47" s="7" t="s">
        <v>3320</v>
      </c>
      <c r="R47" s="7" t="s">
        <v>8522</v>
      </c>
      <c r="S47" s="7">
        <v>1</v>
      </c>
      <c r="T47" s="7">
        <v>1</v>
      </c>
      <c r="V47" s="7" t="s">
        <v>23674</v>
      </c>
      <c r="AA47" s="21" t="s">
        <v>24215</v>
      </c>
      <c r="AB47" s="63" t="str">
        <f t="shared" si="0"/>
        <v>215707_VP_1</v>
      </c>
    </row>
    <row r="48" spans="1:65">
      <c r="A48" s="7" t="s">
        <v>15918</v>
      </c>
      <c r="B48" s="7" t="s">
        <v>23984</v>
      </c>
      <c r="C48" s="11">
        <v>0</v>
      </c>
      <c r="D48" s="11">
        <v>60</v>
      </c>
      <c r="E48" s="7">
        <v>0</v>
      </c>
      <c r="F48" s="7" t="s">
        <v>23919</v>
      </c>
      <c r="G48" s="7">
        <v>3</v>
      </c>
      <c r="H48" s="7">
        <v>3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 t="s">
        <v>3320</v>
      </c>
      <c r="O48" s="7" t="s">
        <v>3320</v>
      </c>
      <c r="P48" s="7" t="s">
        <v>3320</v>
      </c>
      <c r="Q48" s="7" t="s">
        <v>3320</v>
      </c>
      <c r="R48" s="7" t="s">
        <v>8522</v>
      </c>
      <c r="S48" s="7">
        <v>1</v>
      </c>
      <c r="T48" s="7">
        <v>1</v>
      </c>
      <c r="V48" s="7" t="s">
        <v>23674</v>
      </c>
      <c r="AA48" s="21" t="s">
        <v>24215</v>
      </c>
      <c r="AB48" s="63" t="str">
        <f t="shared" si="0"/>
        <v>215708_VP_1</v>
      </c>
    </row>
    <row r="49" spans="1:65">
      <c r="A49" s="7" t="s">
        <v>15919</v>
      </c>
      <c r="B49" s="7" t="s">
        <v>23984</v>
      </c>
      <c r="C49" s="11">
        <v>0</v>
      </c>
      <c r="D49" s="11">
        <v>60</v>
      </c>
      <c r="E49" s="7">
        <v>0</v>
      </c>
      <c r="F49" s="7" t="s">
        <v>23919</v>
      </c>
      <c r="G49" s="7">
        <v>3</v>
      </c>
      <c r="H49" s="7">
        <v>3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 t="s">
        <v>3320</v>
      </c>
      <c r="O49" s="7" t="s">
        <v>3320</v>
      </c>
      <c r="P49" s="7" t="s">
        <v>3320</v>
      </c>
      <c r="Q49" s="7" t="s">
        <v>3320</v>
      </c>
      <c r="R49" s="7" t="s">
        <v>8522</v>
      </c>
      <c r="S49" s="7">
        <v>1</v>
      </c>
      <c r="T49" s="7">
        <v>1</v>
      </c>
      <c r="V49" s="7" t="s">
        <v>23674</v>
      </c>
      <c r="AA49" s="21" t="s">
        <v>24215</v>
      </c>
      <c r="AB49" s="63" t="str">
        <f t="shared" si="0"/>
        <v>215709_VP_1</v>
      </c>
    </row>
    <row r="50" spans="1:65">
      <c r="A50" s="7" t="s">
        <v>15920</v>
      </c>
      <c r="B50" s="7" t="s">
        <v>23984</v>
      </c>
      <c r="C50" s="11">
        <v>0</v>
      </c>
      <c r="D50" s="11">
        <v>60</v>
      </c>
      <c r="E50" s="7">
        <v>0</v>
      </c>
      <c r="F50" s="7" t="s">
        <v>23919</v>
      </c>
      <c r="G50" s="7">
        <v>3</v>
      </c>
      <c r="H50" s="7">
        <v>3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 t="s">
        <v>3320</v>
      </c>
      <c r="O50" s="7" t="s">
        <v>3320</v>
      </c>
      <c r="P50" s="7" t="s">
        <v>3320</v>
      </c>
      <c r="Q50" s="7" t="s">
        <v>3320</v>
      </c>
      <c r="R50" s="7" t="s">
        <v>8522</v>
      </c>
      <c r="S50" s="7">
        <v>1</v>
      </c>
      <c r="T50" s="7">
        <v>1</v>
      </c>
      <c r="V50" s="7" t="s">
        <v>23674</v>
      </c>
      <c r="AA50" s="21" t="s">
        <v>24215</v>
      </c>
      <c r="AB50" s="63" t="str">
        <f t="shared" si="0"/>
        <v>215710_VP_1</v>
      </c>
    </row>
    <row r="51" spans="1:65">
      <c r="A51" s="7" t="s">
        <v>15921</v>
      </c>
      <c r="B51" s="7" t="s">
        <v>23984</v>
      </c>
      <c r="C51" s="11">
        <v>0</v>
      </c>
      <c r="D51" s="11">
        <v>60</v>
      </c>
      <c r="E51" s="7">
        <v>0</v>
      </c>
      <c r="F51" s="7" t="s">
        <v>23919</v>
      </c>
      <c r="G51" s="7">
        <v>3</v>
      </c>
      <c r="H51" s="7">
        <v>3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 t="s">
        <v>3320</v>
      </c>
      <c r="O51" s="7" t="s">
        <v>3320</v>
      </c>
      <c r="P51" s="7" t="s">
        <v>3320</v>
      </c>
      <c r="Q51" s="7" t="s">
        <v>3320</v>
      </c>
      <c r="R51" s="7" t="s">
        <v>8522</v>
      </c>
      <c r="S51" s="7">
        <v>1</v>
      </c>
      <c r="T51" s="7">
        <v>1</v>
      </c>
      <c r="V51" s="7" t="s">
        <v>23674</v>
      </c>
      <c r="AA51" s="21" t="s">
        <v>24215</v>
      </c>
      <c r="AB51" s="63" t="str">
        <f t="shared" si="0"/>
        <v>215711_VP_1</v>
      </c>
    </row>
    <row r="52" spans="1:65">
      <c r="A52" s="7" t="s">
        <v>15922</v>
      </c>
      <c r="B52" s="7" t="s">
        <v>23984</v>
      </c>
      <c r="C52" s="11">
        <v>0</v>
      </c>
      <c r="D52" s="11">
        <v>60</v>
      </c>
      <c r="E52" s="7">
        <v>0</v>
      </c>
      <c r="F52" s="7" t="s">
        <v>23919</v>
      </c>
      <c r="G52" s="7">
        <v>3</v>
      </c>
      <c r="H52" s="7">
        <v>3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 t="s">
        <v>3320</v>
      </c>
      <c r="O52" s="7" t="s">
        <v>3320</v>
      </c>
      <c r="P52" s="7" t="s">
        <v>3320</v>
      </c>
      <c r="Q52" s="7" t="s">
        <v>3320</v>
      </c>
      <c r="R52" s="7" t="s">
        <v>8522</v>
      </c>
      <c r="S52" s="7">
        <v>1</v>
      </c>
      <c r="T52" s="7">
        <v>1</v>
      </c>
      <c r="V52" s="7" t="s">
        <v>23674</v>
      </c>
      <c r="AA52" s="21" t="s">
        <v>24215</v>
      </c>
      <c r="AB52" s="63" t="str">
        <f t="shared" si="0"/>
        <v>215712_VP_1</v>
      </c>
    </row>
    <row r="53" spans="1:65">
      <c r="A53" s="7" t="s">
        <v>15923</v>
      </c>
      <c r="B53" s="7" t="s">
        <v>23984</v>
      </c>
      <c r="C53" s="11">
        <v>0</v>
      </c>
      <c r="D53" s="11">
        <v>60</v>
      </c>
      <c r="E53" s="7">
        <v>0</v>
      </c>
      <c r="F53" s="7" t="s">
        <v>23919</v>
      </c>
      <c r="G53" s="7">
        <v>3</v>
      </c>
      <c r="H53" s="7">
        <v>3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 t="s">
        <v>3320</v>
      </c>
      <c r="O53" s="7" t="s">
        <v>3320</v>
      </c>
      <c r="P53" s="7" t="s">
        <v>3320</v>
      </c>
      <c r="Q53" s="7" t="s">
        <v>3320</v>
      </c>
      <c r="R53" s="7" t="s">
        <v>8522</v>
      </c>
      <c r="S53" s="7">
        <v>1</v>
      </c>
      <c r="T53" s="7">
        <v>1</v>
      </c>
      <c r="V53" s="7" t="s">
        <v>23674</v>
      </c>
      <c r="AA53" s="21" t="s">
        <v>24215</v>
      </c>
      <c r="AB53" s="63" t="str">
        <f t="shared" si="0"/>
        <v>215713_VP_1</v>
      </c>
    </row>
    <row r="54" spans="1:65">
      <c r="A54" s="7" t="s">
        <v>15924</v>
      </c>
      <c r="B54" s="7" t="s">
        <v>23984</v>
      </c>
      <c r="C54" s="11">
        <v>0</v>
      </c>
      <c r="D54" s="11">
        <v>50</v>
      </c>
      <c r="E54" s="7">
        <v>0</v>
      </c>
      <c r="F54" s="7" t="s">
        <v>48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 t="s">
        <v>3320</v>
      </c>
      <c r="O54" s="7" t="s">
        <v>3320</v>
      </c>
      <c r="P54" s="7" t="s">
        <v>3320</v>
      </c>
      <c r="Q54" s="7" t="s">
        <v>3320</v>
      </c>
      <c r="R54" s="7" t="s">
        <v>8522</v>
      </c>
      <c r="S54" s="7">
        <v>1</v>
      </c>
      <c r="T54" s="7">
        <v>1</v>
      </c>
      <c r="V54" s="7" t="s">
        <v>23674</v>
      </c>
      <c r="AA54" s="21" t="s">
        <v>24215</v>
      </c>
      <c r="AB54" s="63" t="str">
        <f t="shared" si="0"/>
        <v>215714_VP_1</v>
      </c>
    </row>
    <row r="55" spans="1:65">
      <c r="A55" s="7" t="s">
        <v>15925</v>
      </c>
      <c r="B55" s="7" t="s">
        <v>23984</v>
      </c>
      <c r="C55" s="11">
        <v>0</v>
      </c>
      <c r="D55" s="11">
        <v>70</v>
      </c>
      <c r="E55" s="7">
        <v>0</v>
      </c>
      <c r="F55" s="7" t="s">
        <v>23919</v>
      </c>
      <c r="G55" s="7">
        <v>2</v>
      </c>
      <c r="H55" s="7">
        <v>2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 t="s">
        <v>3320</v>
      </c>
      <c r="O55" s="7" t="s">
        <v>3320</v>
      </c>
      <c r="P55" s="7" t="s">
        <v>3320</v>
      </c>
      <c r="Q55" s="7" t="s">
        <v>3320</v>
      </c>
      <c r="R55" s="7" t="s">
        <v>8522</v>
      </c>
      <c r="S55" s="7">
        <v>1</v>
      </c>
      <c r="T55" s="7">
        <v>1</v>
      </c>
      <c r="V55" s="7" t="s">
        <v>23674</v>
      </c>
      <c r="AA55" s="21" t="s">
        <v>24215</v>
      </c>
      <c r="AB55" s="63" t="str">
        <f t="shared" si="0"/>
        <v>215715_VP_1</v>
      </c>
    </row>
    <row r="56" spans="1:65">
      <c r="A56" s="7" t="s">
        <v>15926</v>
      </c>
      <c r="B56" s="7" t="s">
        <v>23984</v>
      </c>
      <c r="C56" s="11">
        <v>0</v>
      </c>
      <c r="D56" s="11">
        <v>60</v>
      </c>
      <c r="E56" s="7">
        <v>0</v>
      </c>
      <c r="F56" s="7" t="s">
        <v>23919</v>
      </c>
      <c r="G56" s="7">
        <v>3</v>
      </c>
      <c r="H56" s="7">
        <v>3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 t="s">
        <v>3320</v>
      </c>
      <c r="O56" s="7" t="s">
        <v>3320</v>
      </c>
      <c r="P56" s="7" t="s">
        <v>3320</v>
      </c>
      <c r="Q56" s="7" t="s">
        <v>3320</v>
      </c>
      <c r="R56" s="7" t="s">
        <v>8522</v>
      </c>
      <c r="S56" s="7">
        <v>1</v>
      </c>
      <c r="T56" s="7">
        <v>1</v>
      </c>
      <c r="V56" s="7" t="s">
        <v>23674</v>
      </c>
      <c r="AA56" s="21" t="s">
        <v>24215</v>
      </c>
      <c r="AB56" s="63" t="str">
        <f t="shared" si="0"/>
        <v>215716_VP_1</v>
      </c>
    </row>
    <row r="57" spans="1:65">
      <c r="A57" s="7" t="s">
        <v>15927</v>
      </c>
      <c r="B57" s="7" t="s">
        <v>23984</v>
      </c>
      <c r="C57" s="11">
        <v>0</v>
      </c>
      <c r="D57" s="11">
        <v>50</v>
      </c>
      <c r="E57" s="7">
        <v>0</v>
      </c>
      <c r="F57" s="7" t="s">
        <v>48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 t="s">
        <v>3320</v>
      </c>
      <c r="O57" s="7" t="s">
        <v>3320</v>
      </c>
      <c r="P57" s="7" t="s">
        <v>3320</v>
      </c>
      <c r="Q57" s="7" t="s">
        <v>3320</v>
      </c>
      <c r="R57" s="7" t="s">
        <v>8522</v>
      </c>
      <c r="S57" s="7">
        <v>1</v>
      </c>
      <c r="T57" s="7">
        <v>1</v>
      </c>
      <c r="V57" s="7" t="s">
        <v>23674</v>
      </c>
      <c r="AA57" s="21" t="s">
        <v>24215</v>
      </c>
      <c r="AB57" s="63" t="str">
        <f t="shared" si="0"/>
        <v>215717_VP_1</v>
      </c>
    </row>
    <row r="58" spans="1:65">
      <c r="A58" s="7" t="s">
        <v>15928</v>
      </c>
      <c r="B58" s="7" t="s">
        <v>23984</v>
      </c>
      <c r="C58" s="11">
        <v>0</v>
      </c>
      <c r="D58" s="11">
        <v>70</v>
      </c>
      <c r="E58" s="7">
        <v>0</v>
      </c>
      <c r="F58" s="7" t="s">
        <v>23919</v>
      </c>
      <c r="G58" s="7">
        <v>2</v>
      </c>
      <c r="H58" s="7">
        <v>2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 t="s">
        <v>3320</v>
      </c>
      <c r="O58" s="7" t="s">
        <v>3320</v>
      </c>
      <c r="P58" s="7" t="s">
        <v>3320</v>
      </c>
      <c r="Q58" s="7" t="s">
        <v>3320</v>
      </c>
      <c r="R58" s="7" t="s">
        <v>8522</v>
      </c>
      <c r="S58" s="7">
        <v>1</v>
      </c>
      <c r="T58" s="7">
        <v>1</v>
      </c>
      <c r="V58" s="7" t="s">
        <v>23674</v>
      </c>
      <c r="AA58" s="21" t="s">
        <v>24215</v>
      </c>
      <c r="AB58" s="63" t="str">
        <f t="shared" si="0"/>
        <v>215718_VP_1</v>
      </c>
    </row>
    <row r="59" spans="1:65" s="14" customFormat="1">
      <c r="A59" s="7" t="s">
        <v>15929</v>
      </c>
      <c r="B59" s="7" t="s">
        <v>23984</v>
      </c>
      <c r="C59" s="11">
        <v>0</v>
      </c>
      <c r="D59" s="11">
        <v>60</v>
      </c>
      <c r="E59" s="7">
        <v>0</v>
      </c>
      <c r="F59" s="7" t="s">
        <v>23919</v>
      </c>
      <c r="G59" s="7">
        <v>3</v>
      </c>
      <c r="H59" s="7">
        <v>3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 t="s">
        <v>3320</v>
      </c>
      <c r="O59" s="7" t="s">
        <v>3320</v>
      </c>
      <c r="P59" s="7" t="s">
        <v>3320</v>
      </c>
      <c r="Q59" s="7" t="s">
        <v>3320</v>
      </c>
      <c r="R59" s="7" t="s">
        <v>8522</v>
      </c>
      <c r="S59" s="7">
        <v>1</v>
      </c>
      <c r="T59" s="7">
        <v>1</v>
      </c>
      <c r="U59" s="7"/>
      <c r="V59" s="7" t="s">
        <v>23674</v>
      </c>
      <c r="W59" s="7"/>
      <c r="X59" s="11"/>
      <c r="Y59" s="7"/>
      <c r="Z59" s="11"/>
      <c r="AA59" s="21" t="s">
        <v>24215</v>
      </c>
      <c r="AB59" s="63" t="str">
        <f t="shared" si="0"/>
        <v>215719_VP_1</v>
      </c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3"/>
      <c r="BJ59" s="23"/>
      <c r="BK59" s="23"/>
      <c r="BL59" s="23"/>
      <c r="BM59" s="24"/>
    </row>
    <row r="60" spans="1:65" s="14" customFormat="1">
      <c r="A60" s="7" t="s">
        <v>17037</v>
      </c>
      <c r="B60" s="7" t="s">
        <v>23984</v>
      </c>
      <c r="C60" s="11">
        <v>0</v>
      </c>
      <c r="D60" s="11">
        <v>70</v>
      </c>
      <c r="E60" s="7">
        <v>0</v>
      </c>
      <c r="F60" s="7" t="s">
        <v>23919</v>
      </c>
      <c r="G60" s="7">
        <v>2</v>
      </c>
      <c r="H60" s="7">
        <v>2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 t="s">
        <v>3320</v>
      </c>
      <c r="O60" s="7" t="s">
        <v>3320</v>
      </c>
      <c r="P60" s="7" t="s">
        <v>3320</v>
      </c>
      <c r="Q60" s="7" t="s">
        <v>3320</v>
      </c>
      <c r="R60" s="7" t="s">
        <v>8522</v>
      </c>
      <c r="S60" s="7">
        <v>1</v>
      </c>
      <c r="T60" s="7">
        <v>1</v>
      </c>
      <c r="U60" s="7"/>
      <c r="V60" s="7" t="s">
        <v>23674</v>
      </c>
      <c r="W60" s="7"/>
      <c r="X60" s="11"/>
      <c r="Y60" s="7"/>
      <c r="Z60" s="11"/>
      <c r="AA60" s="21" t="s">
        <v>24215</v>
      </c>
      <c r="AB60" s="63" t="str">
        <f t="shared" si="0"/>
        <v>215738_VP_1</v>
      </c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3"/>
      <c r="BJ60" s="23"/>
      <c r="BK60" s="23"/>
      <c r="BL60" s="23"/>
      <c r="BM60" s="24"/>
    </row>
    <row r="61" spans="1:65" s="14" customFormat="1">
      <c r="A61" s="7" t="s">
        <v>17038</v>
      </c>
      <c r="B61" s="7" t="s">
        <v>23984</v>
      </c>
      <c r="C61" s="11">
        <v>0</v>
      </c>
      <c r="D61" s="11">
        <v>80</v>
      </c>
      <c r="E61" s="7">
        <v>0</v>
      </c>
      <c r="F61" s="7" t="s">
        <v>48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 t="s">
        <v>3320</v>
      </c>
      <c r="O61" s="7" t="s">
        <v>3320</v>
      </c>
      <c r="P61" s="7" t="s">
        <v>3320</v>
      </c>
      <c r="Q61" s="7" t="s">
        <v>3320</v>
      </c>
      <c r="R61" s="7" t="s">
        <v>8522</v>
      </c>
      <c r="S61" s="7">
        <v>1</v>
      </c>
      <c r="T61" s="7">
        <v>1</v>
      </c>
      <c r="U61" s="7"/>
      <c r="V61" s="7" t="s">
        <v>23674</v>
      </c>
      <c r="W61" s="7"/>
      <c r="X61" s="11"/>
      <c r="Y61" s="7"/>
      <c r="Z61" s="11"/>
      <c r="AA61" s="21" t="s">
        <v>24215</v>
      </c>
      <c r="AB61" s="63" t="str">
        <f t="shared" si="0"/>
        <v>215739_VP_1</v>
      </c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3"/>
      <c r="BJ61" s="23"/>
      <c r="BK61" s="23"/>
      <c r="BL61" s="23"/>
      <c r="BM61" s="24"/>
    </row>
    <row r="62" spans="1:65" s="14" customFormat="1">
      <c r="A62" s="7" t="s">
        <v>22223</v>
      </c>
      <c r="B62" s="7" t="s">
        <v>23984</v>
      </c>
      <c r="C62" s="11">
        <v>0</v>
      </c>
      <c r="D62" s="11">
        <v>70</v>
      </c>
      <c r="E62" s="7">
        <v>0</v>
      </c>
      <c r="F62" s="7" t="s">
        <v>23919</v>
      </c>
      <c r="G62" s="7">
        <v>2</v>
      </c>
      <c r="H62" s="7">
        <v>2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 t="s">
        <v>3320</v>
      </c>
      <c r="O62" s="7" t="s">
        <v>3320</v>
      </c>
      <c r="P62" s="7" t="s">
        <v>3320</v>
      </c>
      <c r="Q62" s="7" t="s">
        <v>3320</v>
      </c>
      <c r="R62" s="7" t="s">
        <v>22317</v>
      </c>
      <c r="S62" s="7">
        <v>1</v>
      </c>
      <c r="T62" s="7">
        <v>1</v>
      </c>
      <c r="U62" s="7" t="s">
        <v>22323</v>
      </c>
      <c r="V62" s="7" t="s">
        <v>23674</v>
      </c>
      <c r="W62" s="7"/>
      <c r="X62" s="11"/>
      <c r="Y62" s="7"/>
      <c r="Z62" s="11"/>
      <c r="AA62" s="21" t="s">
        <v>24215</v>
      </c>
      <c r="AB62" s="63" t="str">
        <f t="shared" si="0"/>
        <v>215767_VP_1</v>
      </c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3"/>
      <c r="BJ62" s="23"/>
      <c r="BK62" s="23"/>
      <c r="BL62" s="23"/>
      <c r="BM62" s="24"/>
    </row>
    <row r="63" spans="1:65" s="14" customFormat="1">
      <c r="A63" s="7" t="s">
        <v>22225</v>
      </c>
      <c r="B63" s="7" t="s">
        <v>23984</v>
      </c>
      <c r="C63" s="11">
        <v>0</v>
      </c>
      <c r="D63" s="11">
        <v>70</v>
      </c>
      <c r="E63" s="7">
        <v>0</v>
      </c>
      <c r="F63" s="7" t="s">
        <v>23919</v>
      </c>
      <c r="G63" s="7">
        <v>2</v>
      </c>
      <c r="H63" s="7">
        <v>2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 t="s">
        <v>3320</v>
      </c>
      <c r="O63" s="7" t="s">
        <v>3320</v>
      </c>
      <c r="P63" s="7" t="s">
        <v>3320</v>
      </c>
      <c r="Q63" s="7" t="s">
        <v>3320</v>
      </c>
      <c r="R63" s="7" t="s">
        <v>22317</v>
      </c>
      <c r="S63" s="7">
        <v>1</v>
      </c>
      <c r="T63" s="7">
        <v>1</v>
      </c>
      <c r="U63" s="7" t="s">
        <v>22323</v>
      </c>
      <c r="V63" s="7" t="s">
        <v>23674</v>
      </c>
      <c r="W63" s="7"/>
      <c r="X63" s="11"/>
      <c r="Y63" s="7"/>
      <c r="Z63" s="11"/>
      <c r="AA63" s="21" t="s">
        <v>24215</v>
      </c>
      <c r="AB63" s="63" t="str">
        <f t="shared" si="0"/>
        <v>215768_VP_1</v>
      </c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3"/>
      <c r="BJ63" s="23"/>
      <c r="BK63" s="23"/>
      <c r="BL63" s="23"/>
      <c r="BM63" s="24"/>
    </row>
    <row r="64" spans="1:65" s="14" customFormat="1">
      <c r="A64" s="7" t="s">
        <v>22227</v>
      </c>
      <c r="B64" s="7" t="s">
        <v>23984</v>
      </c>
      <c r="C64" s="11">
        <v>0</v>
      </c>
      <c r="D64" s="11">
        <v>70</v>
      </c>
      <c r="E64" s="7">
        <v>0</v>
      </c>
      <c r="F64" s="7" t="s">
        <v>23919</v>
      </c>
      <c r="G64" s="7">
        <v>2</v>
      </c>
      <c r="H64" s="7">
        <v>2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 t="s">
        <v>3320</v>
      </c>
      <c r="O64" s="7" t="s">
        <v>3320</v>
      </c>
      <c r="P64" s="7" t="s">
        <v>3320</v>
      </c>
      <c r="Q64" s="7" t="s">
        <v>3320</v>
      </c>
      <c r="R64" s="7" t="s">
        <v>22317</v>
      </c>
      <c r="S64" s="7">
        <v>1</v>
      </c>
      <c r="T64" s="7">
        <v>1</v>
      </c>
      <c r="U64" s="7" t="s">
        <v>22323</v>
      </c>
      <c r="V64" s="7" t="s">
        <v>23674</v>
      </c>
      <c r="W64" s="7"/>
      <c r="X64" s="11"/>
      <c r="Y64" s="7"/>
      <c r="Z64" s="11"/>
      <c r="AA64" s="21" t="s">
        <v>24215</v>
      </c>
      <c r="AB64" s="63" t="str">
        <f t="shared" si="0"/>
        <v>215769_VP_1</v>
      </c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3"/>
      <c r="BI64" s="23"/>
      <c r="BJ64" s="23"/>
      <c r="BK64" s="23"/>
      <c r="BL64" s="23"/>
      <c r="BM64" s="24"/>
    </row>
    <row r="65" spans="1:65" s="14" customFormat="1">
      <c r="A65" s="7" t="s">
        <v>15893</v>
      </c>
      <c r="B65" s="7" t="s">
        <v>23984</v>
      </c>
      <c r="C65" s="11">
        <v>0</v>
      </c>
      <c r="D65" s="11">
        <v>60</v>
      </c>
      <c r="E65" s="7">
        <v>0</v>
      </c>
      <c r="F65" s="7" t="s">
        <v>23919</v>
      </c>
      <c r="G65" s="7">
        <v>2</v>
      </c>
      <c r="H65" s="7">
        <v>2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 t="s">
        <v>3320</v>
      </c>
      <c r="O65" s="7" t="s">
        <v>3320</v>
      </c>
      <c r="P65" s="7" t="s">
        <v>3320</v>
      </c>
      <c r="Q65" s="7" t="s">
        <v>3320</v>
      </c>
      <c r="R65" s="7" t="s">
        <v>8522</v>
      </c>
      <c r="S65" s="7">
        <v>1</v>
      </c>
      <c r="T65" s="7">
        <v>1</v>
      </c>
      <c r="U65" s="7"/>
      <c r="V65" s="7" t="s">
        <v>23674</v>
      </c>
      <c r="W65" s="7"/>
      <c r="X65" s="11"/>
      <c r="Y65" s="7"/>
      <c r="Z65" s="11"/>
      <c r="AA65" s="21" t="s">
        <v>24215</v>
      </c>
      <c r="AB65" s="63" t="str">
        <f t="shared" si="0"/>
        <v>218701_VP_1</v>
      </c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3"/>
      <c r="BJ65" s="23"/>
      <c r="BK65" s="23"/>
      <c r="BL65" s="23"/>
      <c r="BM65" s="24"/>
    </row>
    <row r="66" spans="1:65" s="14" customFormat="1">
      <c r="A66" s="7" t="s">
        <v>15897</v>
      </c>
      <c r="B66" s="7" t="s">
        <v>23984</v>
      </c>
      <c r="C66" s="11">
        <v>0</v>
      </c>
      <c r="D66" s="11">
        <v>60</v>
      </c>
      <c r="E66" s="7">
        <v>0</v>
      </c>
      <c r="F66" s="7" t="s">
        <v>23919</v>
      </c>
      <c r="G66" s="7">
        <v>3</v>
      </c>
      <c r="H66" s="7">
        <v>3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 t="s">
        <v>3320</v>
      </c>
      <c r="O66" s="7" t="s">
        <v>3320</v>
      </c>
      <c r="P66" s="7" t="s">
        <v>3320</v>
      </c>
      <c r="Q66" s="7" t="s">
        <v>3320</v>
      </c>
      <c r="R66" s="7" t="s">
        <v>8522</v>
      </c>
      <c r="S66" s="7">
        <v>1</v>
      </c>
      <c r="T66" s="7">
        <v>1</v>
      </c>
      <c r="U66" s="7"/>
      <c r="V66" s="7" t="s">
        <v>23674</v>
      </c>
      <c r="W66" s="7"/>
      <c r="X66" s="11"/>
      <c r="Y66" s="7"/>
      <c r="Z66" s="11"/>
      <c r="AA66" s="21" t="s">
        <v>24215</v>
      </c>
      <c r="AB66" s="63" t="str">
        <f t="shared" ref="AB66:AB129" si="1">A66&amp;"_"&amp;B66&amp;"_"&amp;T66</f>
        <v>218702_VP_1</v>
      </c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3"/>
      <c r="BJ66" s="23"/>
      <c r="BK66" s="23"/>
      <c r="BL66" s="23"/>
      <c r="BM66" s="24"/>
    </row>
    <row r="67" spans="1:65" s="14" customFormat="1">
      <c r="A67" s="7" t="s">
        <v>15898</v>
      </c>
      <c r="B67" s="7" t="s">
        <v>23984</v>
      </c>
      <c r="C67" s="11">
        <v>0</v>
      </c>
      <c r="D67" s="11">
        <v>70</v>
      </c>
      <c r="E67" s="7">
        <v>0</v>
      </c>
      <c r="F67" s="7" t="s">
        <v>23919</v>
      </c>
      <c r="G67" s="7">
        <v>3</v>
      </c>
      <c r="H67" s="7">
        <v>3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 t="s">
        <v>3320</v>
      </c>
      <c r="O67" s="7" t="s">
        <v>3320</v>
      </c>
      <c r="P67" s="7" t="s">
        <v>3320</v>
      </c>
      <c r="Q67" s="7" t="s">
        <v>3320</v>
      </c>
      <c r="R67" s="7" t="s">
        <v>8522</v>
      </c>
      <c r="S67" s="7">
        <v>1</v>
      </c>
      <c r="T67" s="7">
        <v>1</v>
      </c>
      <c r="U67" s="7"/>
      <c r="V67" s="7" t="s">
        <v>23674</v>
      </c>
      <c r="W67" s="7"/>
      <c r="X67" s="11"/>
      <c r="Y67" s="7"/>
      <c r="Z67" s="11"/>
      <c r="AA67" s="21" t="s">
        <v>24215</v>
      </c>
      <c r="AB67" s="63" t="str">
        <f t="shared" si="1"/>
        <v>218703_VP_1</v>
      </c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3"/>
      <c r="BJ67" s="23"/>
      <c r="BK67" s="23"/>
      <c r="BL67" s="23"/>
      <c r="BM67" s="24"/>
    </row>
    <row r="68" spans="1:65">
      <c r="A68" s="7" t="s">
        <v>22229</v>
      </c>
      <c r="B68" s="7" t="s">
        <v>23984</v>
      </c>
      <c r="C68" s="11">
        <v>0</v>
      </c>
      <c r="D68" s="11">
        <v>60</v>
      </c>
      <c r="E68" s="7">
        <v>0</v>
      </c>
      <c r="F68" s="7" t="s">
        <v>23919</v>
      </c>
      <c r="G68" s="7">
        <v>5</v>
      </c>
      <c r="H68" s="7">
        <v>5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 t="s">
        <v>3320</v>
      </c>
      <c r="O68" s="7" t="s">
        <v>3320</v>
      </c>
      <c r="P68" s="7" t="s">
        <v>3320</v>
      </c>
      <c r="Q68" s="7" t="s">
        <v>3320</v>
      </c>
      <c r="R68" s="7" t="s">
        <v>22318</v>
      </c>
      <c r="S68" s="7">
        <v>9</v>
      </c>
      <c r="T68" s="7">
        <v>1</v>
      </c>
      <c r="V68" s="7" t="s">
        <v>23674</v>
      </c>
      <c r="AA68" s="21" t="s">
        <v>24215</v>
      </c>
      <c r="AB68" s="63" t="str">
        <f t="shared" si="1"/>
        <v>218709_VP_1</v>
      </c>
    </row>
    <row r="69" spans="1:65">
      <c r="A69" s="7" t="s">
        <v>22231</v>
      </c>
      <c r="B69" s="7" t="s">
        <v>23984</v>
      </c>
      <c r="C69" s="11">
        <v>0</v>
      </c>
      <c r="D69" s="11">
        <v>60</v>
      </c>
      <c r="E69" s="7">
        <v>0</v>
      </c>
      <c r="F69" s="7" t="s">
        <v>23919</v>
      </c>
      <c r="G69" s="7">
        <v>3</v>
      </c>
      <c r="H69" s="7">
        <v>3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 t="s">
        <v>3320</v>
      </c>
      <c r="O69" s="7" t="s">
        <v>3320</v>
      </c>
      <c r="P69" s="7" t="s">
        <v>3320</v>
      </c>
      <c r="Q69" s="7" t="s">
        <v>3320</v>
      </c>
      <c r="R69" s="7" t="s">
        <v>22318</v>
      </c>
      <c r="S69" s="7">
        <v>7</v>
      </c>
      <c r="T69" s="7">
        <v>1</v>
      </c>
      <c r="V69" s="7" t="s">
        <v>23674</v>
      </c>
      <c r="AA69" s="21" t="s">
        <v>24215</v>
      </c>
      <c r="AB69" s="63" t="str">
        <f t="shared" si="1"/>
        <v>218710_VP_1</v>
      </c>
    </row>
    <row r="70" spans="1:65">
      <c r="A70" s="7">
        <v>218711</v>
      </c>
      <c r="B70" s="7" t="s">
        <v>23984</v>
      </c>
      <c r="C70" s="11">
        <v>0</v>
      </c>
      <c r="D70" s="11">
        <v>60</v>
      </c>
      <c r="E70" s="7">
        <v>0</v>
      </c>
      <c r="F70" s="7" t="s">
        <v>23919</v>
      </c>
      <c r="G70" s="7">
        <v>5</v>
      </c>
      <c r="H70" s="7">
        <v>5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 t="s">
        <v>3320</v>
      </c>
      <c r="O70" s="7" t="s">
        <v>3320</v>
      </c>
      <c r="P70" s="7" t="s">
        <v>3320</v>
      </c>
      <c r="Q70" s="7" t="s">
        <v>3320</v>
      </c>
      <c r="R70" s="7" t="s">
        <v>22318</v>
      </c>
      <c r="S70" s="7">
        <v>9</v>
      </c>
      <c r="T70" s="7">
        <v>1</v>
      </c>
      <c r="V70" s="7" t="s">
        <v>23674</v>
      </c>
      <c r="AA70" s="21" t="s">
        <v>24215</v>
      </c>
      <c r="AB70" s="63" t="str">
        <f t="shared" si="1"/>
        <v>218711_VP_1</v>
      </c>
    </row>
    <row r="71" spans="1:65">
      <c r="A71" s="7" t="s">
        <v>7844</v>
      </c>
      <c r="B71" s="7" t="s">
        <v>982</v>
      </c>
      <c r="C71" s="11">
        <v>0</v>
      </c>
      <c r="D71" s="11">
        <v>70</v>
      </c>
      <c r="E71" s="7">
        <v>0</v>
      </c>
      <c r="F71" s="7" t="s">
        <v>48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 t="s">
        <v>3320</v>
      </c>
      <c r="O71" s="7" t="s">
        <v>3320</v>
      </c>
      <c r="P71" s="7" t="s">
        <v>3320</v>
      </c>
      <c r="Q71" s="7" t="s">
        <v>3320</v>
      </c>
      <c r="R71" s="7" t="s">
        <v>8522</v>
      </c>
      <c r="S71" s="7">
        <v>1</v>
      </c>
      <c r="T71" s="7">
        <v>1</v>
      </c>
      <c r="V71" s="7" t="s">
        <v>23674</v>
      </c>
      <c r="AA71" s="21" t="s">
        <v>24215</v>
      </c>
      <c r="AB71" s="63" t="str">
        <f t="shared" si="1"/>
        <v>400409_TT_1</v>
      </c>
    </row>
    <row r="72" spans="1:65">
      <c r="A72" s="7" t="s">
        <v>7827</v>
      </c>
      <c r="B72" s="7" t="s">
        <v>982</v>
      </c>
      <c r="C72" s="11">
        <v>0</v>
      </c>
      <c r="D72" s="11" t="s">
        <v>8126</v>
      </c>
      <c r="E72" s="7">
        <v>0</v>
      </c>
      <c r="F72" s="7" t="s">
        <v>23919</v>
      </c>
      <c r="G72" s="7">
        <v>2</v>
      </c>
      <c r="H72" s="7">
        <v>2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 t="s">
        <v>3320</v>
      </c>
      <c r="O72" s="7" t="s">
        <v>3320</v>
      </c>
      <c r="P72" s="7" t="s">
        <v>3320</v>
      </c>
      <c r="Q72" s="7" t="s">
        <v>3320</v>
      </c>
      <c r="R72" s="7" t="s">
        <v>8522</v>
      </c>
      <c r="S72" s="7">
        <v>1</v>
      </c>
      <c r="T72" s="7">
        <v>1</v>
      </c>
      <c r="V72" s="7" t="s">
        <v>23674</v>
      </c>
      <c r="AA72" s="21" t="s">
        <v>24215</v>
      </c>
      <c r="AB72" s="63" t="str">
        <f t="shared" si="1"/>
        <v>400410_TT_1</v>
      </c>
    </row>
    <row r="73" spans="1:65">
      <c r="A73" s="7" t="s">
        <v>22235</v>
      </c>
      <c r="B73" s="7" t="s">
        <v>982</v>
      </c>
      <c r="C73" s="11">
        <v>0</v>
      </c>
      <c r="D73" s="11" t="s">
        <v>8126</v>
      </c>
      <c r="E73" s="7">
        <v>0</v>
      </c>
      <c r="F73" s="7" t="s">
        <v>23919</v>
      </c>
      <c r="G73" s="7">
        <v>2</v>
      </c>
      <c r="H73" s="7">
        <v>2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 t="s">
        <v>3320</v>
      </c>
      <c r="O73" s="7" t="s">
        <v>3320</v>
      </c>
      <c r="P73" s="7" t="s">
        <v>3320</v>
      </c>
      <c r="Q73" s="7" t="s">
        <v>3320</v>
      </c>
      <c r="R73" s="7" t="s">
        <v>22317</v>
      </c>
      <c r="S73" s="7">
        <v>1</v>
      </c>
      <c r="T73" s="7">
        <v>1</v>
      </c>
      <c r="V73" s="7" t="s">
        <v>23674</v>
      </c>
      <c r="AA73" s="21" t="s">
        <v>24215</v>
      </c>
      <c r="AB73" s="63" t="str">
        <f t="shared" si="1"/>
        <v>400417_TT_1</v>
      </c>
    </row>
    <row r="74" spans="1:65">
      <c r="A74" s="7" t="s">
        <v>7835</v>
      </c>
      <c r="B74" s="7" t="s">
        <v>982</v>
      </c>
      <c r="C74" s="11">
        <v>0</v>
      </c>
      <c r="D74" s="11">
        <v>70</v>
      </c>
      <c r="E74" s="7">
        <v>0</v>
      </c>
      <c r="F74" s="7" t="s">
        <v>49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 t="s">
        <v>3320</v>
      </c>
      <c r="O74" s="7" t="s">
        <v>3320</v>
      </c>
      <c r="P74" s="7" t="s">
        <v>3320</v>
      </c>
      <c r="Q74" s="7" t="s">
        <v>3320</v>
      </c>
      <c r="R74" s="7" t="s">
        <v>8522</v>
      </c>
      <c r="S74" s="7">
        <v>1</v>
      </c>
      <c r="T74" s="7">
        <v>1</v>
      </c>
      <c r="V74" s="7" t="s">
        <v>23674</v>
      </c>
      <c r="AA74" s="21" t="s">
        <v>24215</v>
      </c>
      <c r="AB74" s="63" t="str">
        <f t="shared" si="1"/>
        <v>400431_TT_1</v>
      </c>
    </row>
    <row r="75" spans="1:65">
      <c r="A75" s="7" t="s">
        <v>7832</v>
      </c>
      <c r="B75" s="7" t="s">
        <v>982</v>
      </c>
      <c r="C75" s="11">
        <v>0</v>
      </c>
      <c r="D75" s="11">
        <v>70</v>
      </c>
      <c r="E75" s="7">
        <v>0</v>
      </c>
      <c r="F75" s="7" t="s">
        <v>48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 t="s">
        <v>3320</v>
      </c>
      <c r="O75" s="7" t="s">
        <v>3320</v>
      </c>
      <c r="P75" s="7" t="s">
        <v>3320</v>
      </c>
      <c r="Q75" s="7" t="s">
        <v>3320</v>
      </c>
      <c r="R75" s="7" t="s">
        <v>8522</v>
      </c>
      <c r="S75" s="7">
        <v>1</v>
      </c>
      <c r="T75" s="7">
        <v>1</v>
      </c>
      <c r="V75" s="7" t="s">
        <v>23674</v>
      </c>
      <c r="AA75" s="21" t="s">
        <v>24215</v>
      </c>
      <c r="AB75" s="63" t="str">
        <f t="shared" si="1"/>
        <v>400433_TT_1</v>
      </c>
    </row>
    <row r="76" spans="1:65">
      <c r="A76" s="7" t="s">
        <v>7833</v>
      </c>
      <c r="B76" s="7" t="s">
        <v>982</v>
      </c>
      <c r="C76" s="11">
        <v>0</v>
      </c>
      <c r="D76" s="11" t="s">
        <v>8126</v>
      </c>
      <c r="E76" s="7">
        <v>0</v>
      </c>
      <c r="F76" s="7" t="s">
        <v>23919</v>
      </c>
      <c r="G76" s="7">
        <v>2</v>
      </c>
      <c r="H76" s="7">
        <v>2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 t="s">
        <v>3320</v>
      </c>
      <c r="O76" s="7" t="s">
        <v>3320</v>
      </c>
      <c r="P76" s="7" t="s">
        <v>3320</v>
      </c>
      <c r="Q76" s="7" t="s">
        <v>3320</v>
      </c>
      <c r="R76" s="7" t="s">
        <v>8522</v>
      </c>
      <c r="S76" s="7">
        <v>1</v>
      </c>
      <c r="T76" s="7">
        <v>1</v>
      </c>
      <c r="V76" s="7" t="s">
        <v>23674</v>
      </c>
      <c r="AA76" s="21" t="s">
        <v>24215</v>
      </c>
      <c r="AB76" s="63" t="str">
        <f t="shared" si="1"/>
        <v>401402_TT_1</v>
      </c>
    </row>
    <row r="77" spans="1:65">
      <c r="A77" s="7" t="s">
        <v>7828</v>
      </c>
      <c r="B77" s="7" t="s">
        <v>982</v>
      </c>
      <c r="C77" s="11">
        <v>0</v>
      </c>
      <c r="D77" s="11" t="s">
        <v>8122</v>
      </c>
      <c r="E77" s="7">
        <v>0</v>
      </c>
      <c r="F77" s="7" t="s">
        <v>51</v>
      </c>
      <c r="G77" s="7">
        <v>3</v>
      </c>
      <c r="H77" s="7">
        <v>3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 t="s">
        <v>3320</v>
      </c>
      <c r="O77" s="7" t="s">
        <v>3320</v>
      </c>
      <c r="P77" s="7" t="s">
        <v>3320</v>
      </c>
      <c r="Q77" s="7" t="s">
        <v>3320</v>
      </c>
      <c r="R77" s="7" t="s">
        <v>8522</v>
      </c>
      <c r="S77" s="7">
        <v>1</v>
      </c>
      <c r="T77" s="7">
        <v>1</v>
      </c>
      <c r="V77" s="7" t="s">
        <v>23674</v>
      </c>
      <c r="AA77" s="21" t="s">
        <v>24215</v>
      </c>
      <c r="AB77" s="63" t="str">
        <f t="shared" si="1"/>
        <v>401403_TT_1</v>
      </c>
    </row>
    <row r="78" spans="1:65">
      <c r="A78" s="7" t="s">
        <v>22237</v>
      </c>
      <c r="B78" s="7" t="s">
        <v>982</v>
      </c>
      <c r="C78" s="11">
        <v>0</v>
      </c>
      <c r="D78" s="11" t="s">
        <v>8126</v>
      </c>
      <c r="E78" s="7">
        <v>0</v>
      </c>
      <c r="F78" s="7" t="s">
        <v>23919</v>
      </c>
      <c r="G78" s="7">
        <v>2</v>
      </c>
      <c r="H78" s="7">
        <v>2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 t="s">
        <v>3320</v>
      </c>
      <c r="O78" s="7" t="s">
        <v>3320</v>
      </c>
      <c r="P78" s="7" t="s">
        <v>3320</v>
      </c>
      <c r="Q78" s="7" t="s">
        <v>3320</v>
      </c>
      <c r="R78" s="7" t="s">
        <v>22317</v>
      </c>
      <c r="S78" s="7">
        <v>1</v>
      </c>
      <c r="T78" s="7">
        <v>1</v>
      </c>
      <c r="V78" s="7" t="s">
        <v>23674</v>
      </c>
      <c r="AA78" s="21" t="s">
        <v>24215</v>
      </c>
      <c r="AB78" s="63" t="str">
        <f t="shared" si="1"/>
        <v>401404_TT_1</v>
      </c>
    </row>
    <row r="79" spans="1:65">
      <c r="A79" s="7" t="s">
        <v>15865</v>
      </c>
      <c r="B79" s="7" t="s">
        <v>23984</v>
      </c>
      <c r="C79" s="11">
        <v>0</v>
      </c>
      <c r="D79" s="11">
        <v>70</v>
      </c>
      <c r="E79" s="7">
        <v>0</v>
      </c>
      <c r="F79" s="7" t="s">
        <v>23919</v>
      </c>
      <c r="G79" s="7">
        <v>2</v>
      </c>
      <c r="H79" s="7">
        <v>2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 t="s">
        <v>3320</v>
      </c>
      <c r="O79" s="7" t="s">
        <v>3320</v>
      </c>
      <c r="P79" s="7" t="s">
        <v>3320</v>
      </c>
      <c r="Q79" s="7" t="s">
        <v>3320</v>
      </c>
      <c r="R79" s="7" t="s">
        <v>8522</v>
      </c>
      <c r="S79" s="7">
        <v>1</v>
      </c>
      <c r="T79" s="7">
        <v>1</v>
      </c>
      <c r="V79" s="7" t="s">
        <v>23674</v>
      </c>
      <c r="AA79" s="21" t="s">
        <v>24215</v>
      </c>
      <c r="AB79" s="63" t="str">
        <f t="shared" si="1"/>
        <v>401701_VP_1</v>
      </c>
    </row>
    <row r="80" spans="1:65">
      <c r="A80" s="7" t="s">
        <v>15867</v>
      </c>
      <c r="B80" s="7" t="s">
        <v>23984</v>
      </c>
      <c r="C80" s="11">
        <v>0</v>
      </c>
      <c r="D80" s="11">
        <v>60</v>
      </c>
      <c r="E80" s="7">
        <v>0</v>
      </c>
      <c r="F80" s="7" t="s">
        <v>23919</v>
      </c>
      <c r="G80" s="7">
        <v>3</v>
      </c>
      <c r="H80" s="7">
        <v>3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 t="s">
        <v>3320</v>
      </c>
      <c r="O80" s="7" t="s">
        <v>3320</v>
      </c>
      <c r="P80" s="7" t="s">
        <v>3320</v>
      </c>
      <c r="Q80" s="7" t="s">
        <v>3320</v>
      </c>
      <c r="R80" s="7" t="s">
        <v>8522</v>
      </c>
      <c r="S80" s="7">
        <v>1</v>
      </c>
      <c r="T80" s="7">
        <v>1</v>
      </c>
      <c r="V80" s="7" t="s">
        <v>23674</v>
      </c>
      <c r="AA80" s="21" t="s">
        <v>24215</v>
      </c>
      <c r="AB80" s="63" t="str">
        <f t="shared" si="1"/>
        <v>401702_VP_1</v>
      </c>
    </row>
    <row r="81" spans="1:28">
      <c r="A81" s="7" t="s">
        <v>15877</v>
      </c>
      <c r="B81" s="7" t="s">
        <v>23984</v>
      </c>
      <c r="C81" s="11">
        <v>0</v>
      </c>
      <c r="D81" s="11">
        <v>70</v>
      </c>
      <c r="E81" s="7">
        <v>0</v>
      </c>
      <c r="F81" s="7" t="s">
        <v>23919</v>
      </c>
      <c r="G81" s="7">
        <v>2</v>
      </c>
      <c r="H81" s="7">
        <v>2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 t="s">
        <v>3320</v>
      </c>
      <c r="O81" s="7" t="s">
        <v>3320</v>
      </c>
      <c r="P81" s="7" t="s">
        <v>3320</v>
      </c>
      <c r="Q81" s="7" t="s">
        <v>3320</v>
      </c>
      <c r="R81" s="7" t="s">
        <v>8522</v>
      </c>
      <c r="S81" s="7">
        <v>1</v>
      </c>
      <c r="T81" s="7">
        <v>1</v>
      </c>
      <c r="V81" s="7" t="s">
        <v>23674</v>
      </c>
      <c r="AA81" s="21" t="s">
        <v>24215</v>
      </c>
      <c r="AB81" s="63" t="str">
        <f t="shared" si="1"/>
        <v>401703_VP_1</v>
      </c>
    </row>
    <row r="82" spans="1:28">
      <c r="A82" s="7" t="s">
        <v>15880</v>
      </c>
      <c r="B82" s="7" t="s">
        <v>23984</v>
      </c>
      <c r="C82" s="11">
        <v>0</v>
      </c>
      <c r="D82" s="11">
        <v>70</v>
      </c>
      <c r="E82" s="7">
        <v>0</v>
      </c>
      <c r="F82" s="7" t="s">
        <v>23919</v>
      </c>
      <c r="G82" s="7">
        <v>2</v>
      </c>
      <c r="H82" s="7">
        <v>2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 t="s">
        <v>3320</v>
      </c>
      <c r="O82" s="7" t="s">
        <v>3320</v>
      </c>
      <c r="P82" s="7" t="s">
        <v>3320</v>
      </c>
      <c r="Q82" s="7" t="s">
        <v>3320</v>
      </c>
      <c r="R82" s="7" t="s">
        <v>8522</v>
      </c>
      <c r="S82" s="7">
        <v>1</v>
      </c>
      <c r="T82" s="7">
        <v>1</v>
      </c>
      <c r="V82" s="7" t="s">
        <v>23674</v>
      </c>
      <c r="AA82" s="21" t="s">
        <v>24215</v>
      </c>
      <c r="AB82" s="63" t="str">
        <f t="shared" si="1"/>
        <v>401705_VP_1</v>
      </c>
    </row>
    <row r="83" spans="1:28">
      <c r="A83" s="7" t="s">
        <v>17072</v>
      </c>
      <c r="B83" s="7" t="s">
        <v>23984</v>
      </c>
      <c r="C83" s="11">
        <v>0</v>
      </c>
      <c r="D83" s="11">
        <v>80</v>
      </c>
      <c r="E83" s="7">
        <v>0</v>
      </c>
      <c r="F83" s="7" t="s">
        <v>48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 t="s">
        <v>3320</v>
      </c>
      <c r="O83" s="7" t="s">
        <v>3320</v>
      </c>
      <c r="P83" s="7" t="s">
        <v>3320</v>
      </c>
      <c r="Q83" s="7" t="s">
        <v>3320</v>
      </c>
      <c r="R83" s="7" t="s">
        <v>8522</v>
      </c>
      <c r="S83" s="7">
        <v>1</v>
      </c>
      <c r="T83" s="7">
        <v>1</v>
      </c>
      <c r="V83" s="7" t="s">
        <v>23674</v>
      </c>
      <c r="AA83" s="21" t="s">
        <v>24215</v>
      </c>
      <c r="AB83" s="63" t="str">
        <f t="shared" si="1"/>
        <v>401709_VP_1</v>
      </c>
    </row>
    <row r="84" spans="1:28">
      <c r="A84" s="7" t="s">
        <v>17074</v>
      </c>
      <c r="B84" s="7" t="s">
        <v>23984</v>
      </c>
      <c r="C84" s="11">
        <v>0</v>
      </c>
      <c r="D84" s="11">
        <v>60</v>
      </c>
      <c r="E84" s="7">
        <v>0</v>
      </c>
      <c r="F84" s="7" t="s">
        <v>23919</v>
      </c>
      <c r="G84" s="7">
        <v>3</v>
      </c>
      <c r="H84" s="7">
        <v>3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 t="s">
        <v>3320</v>
      </c>
      <c r="O84" s="7" t="s">
        <v>3320</v>
      </c>
      <c r="P84" s="7" t="s">
        <v>3320</v>
      </c>
      <c r="Q84" s="7" t="s">
        <v>3320</v>
      </c>
      <c r="R84" s="7" t="s">
        <v>8522</v>
      </c>
      <c r="S84" s="7">
        <v>1</v>
      </c>
      <c r="T84" s="7">
        <v>1</v>
      </c>
      <c r="V84" s="7" t="s">
        <v>23674</v>
      </c>
      <c r="AA84" s="21" t="s">
        <v>24215</v>
      </c>
      <c r="AB84" s="63" t="str">
        <f t="shared" si="1"/>
        <v>401710_VP_1</v>
      </c>
    </row>
    <row r="85" spans="1:28">
      <c r="A85" s="7" t="s">
        <v>17076</v>
      </c>
      <c r="B85" s="7" t="s">
        <v>23984</v>
      </c>
      <c r="C85" s="11">
        <v>0</v>
      </c>
      <c r="D85" s="11">
        <v>60</v>
      </c>
      <c r="E85" s="7">
        <v>0</v>
      </c>
      <c r="F85" s="7" t="s">
        <v>23919</v>
      </c>
      <c r="G85" s="7">
        <v>3</v>
      </c>
      <c r="H85" s="7">
        <v>3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 t="s">
        <v>3320</v>
      </c>
      <c r="O85" s="7" t="s">
        <v>3320</v>
      </c>
      <c r="P85" s="7" t="s">
        <v>3320</v>
      </c>
      <c r="Q85" s="7" t="s">
        <v>3320</v>
      </c>
      <c r="R85" s="7" t="s">
        <v>8522</v>
      </c>
      <c r="S85" s="7">
        <v>1</v>
      </c>
      <c r="T85" s="7">
        <v>1</v>
      </c>
      <c r="V85" s="7" t="s">
        <v>23674</v>
      </c>
      <c r="AA85" s="21" t="s">
        <v>24215</v>
      </c>
      <c r="AB85" s="63" t="str">
        <f t="shared" si="1"/>
        <v>401711_VP_1</v>
      </c>
    </row>
    <row r="86" spans="1:28">
      <c r="A86" s="7" t="s">
        <v>17078</v>
      </c>
      <c r="B86" s="7" t="s">
        <v>23984</v>
      </c>
      <c r="C86" s="11">
        <v>0</v>
      </c>
      <c r="D86" s="11">
        <v>70</v>
      </c>
      <c r="E86" s="7">
        <v>0</v>
      </c>
      <c r="F86" s="7" t="s">
        <v>23919</v>
      </c>
      <c r="G86" s="7">
        <v>2</v>
      </c>
      <c r="H86" s="7">
        <v>2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 t="s">
        <v>3320</v>
      </c>
      <c r="O86" s="7" t="s">
        <v>3320</v>
      </c>
      <c r="P86" s="7" t="s">
        <v>3320</v>
      </c>
      <c r="Q86" s="7" t="s">
        <v>3320</v>
      </c>
      <c r="R86" s="7" t="s">
        <v>8522</v>
      </c>
      <c r="S86" s="7">
        <v>1</v>
      </c>
      <c r="T86" s="7">
        <v>1</v>
      </c>
      <c r="V86" s="7" t="s">
        <v>23674</v>
      </c>
      <c r="AA86" s="21" t="s">
        <v>24215</v>
      </c>
      <c r="AB86" s="63" t="str">
        <f t="shared" si="1"/>
        <v>401712_VP_1</v>
      </c>
    </row>
    <row r="87" spans="1:28">
      <c r="A87" s="7" t="s">
        <v>20987</v>
      </c>
      <c r="B87" s="7" t="s">
        <v>23984</v>
      </c>
      <c r="C87" s="11">
        <v>0</v>
      </c>
      <c r="D87" s="11">
        <v>25</v>
      </c>
      <c r="E87" s="7">
        <v>0</v>
      </c>
      <c r="F87" s="7" t="s">
        <v>51</v>
      </c>
      <c r="G87" s="7">
        <v>5</v>
      </c>
      <c r="H87" s="7">
        <v>5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 t="s">
        <v>3320</v>
      </c>
      <c r="O87" s="7" t="s">
        <v>3320</v>
      </c>
      <c r="P87" s="7" t="s">
        <v>3320</v>
      </c>
      <c r="Q87" s="7" t="s">
        <v>3320</v>
      </c>
      <c r="R87" s="7" t="s">
        <v>22318</v>
      </c>
      <c r="S87" s="7">
        <v>10</v>
      </c>
      <c r="T87" s="7">
        <v>1</v>
      </c>
      <c r="V87" s="7" t="s">
        <v>23674</v>
      </c>
      <c r="AA87" s="21" t="s">
        <v>24215</v>
      </c>
      <c r="AB87" s="63" t="str">
        <f t="shared" si="1"/>
        <v>401713_VP_1</v>
      </c>
    </row>
    <row r="88" spans="1:28">
      <c r="A88" s="7" t="s">
        <v>22239</v>
      </c>
      <c r="B88" s="7" t="s">
        <v>23984</v>
      </c>
      <c r="C88" s="11">
        <v>0</v>
      </c>
      <c r="D88" s="11">
        <v>70</v>
      </c>
      <c r="E88" s="7">
        <v>0</v>
      </c>
      <c r="F88" s="7" t="s">
        <v>23919</v>
      </c>
      <c r="G88" s="7">
        <v>2</v>
      </c>
      <c r="H88" s="7">
        <v>2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 t="s">
        <v>3320</v>
      </c>
      <c r="O88" s="7" t="s">
        <v>3320</v>
      </c>
      <c r="P88" s="7" t="s">
        <v>3320</v>
      </c>
      <c r="Q88" s="7" t="s">
        <v>3320</v>
      </c>
      <c r="R88" s="7" t="s">
        <v>22317</v>
      </c>
      <c r="S88" s="7">
        <v>1</v>
      </c>
      <c r="T88" s="7">
        <v>1</v>
      </c>
      <c r="U88" s="7" t="s">
        <v>22323</v>
      </c>
      <c r="V88" s="7" t="s">
        <v>23674</v>
      </c>
      <c r="AA88" s="21" t="s">
        <v>24215</v>
      </c>
      <c r="AB88" s="63" t="str">
        <f t="shared" si="1"/>
        <v>401714_VP_1</v>
      </c>
    </row>
    <row r="89" spans="1:28">
      <c r="A89" s="7" t="s">
        <v>22241</v>
      </c>
      <c r="B89" s="7" t="s">
        <v>23984</v>
      </c>
      <c r="C89" s="11">
        <v>0</v>
      </c>
      <c r="D89" s="11">
        <v>70</v>
      </c>
      <c r="E89" s="7">
        <v>0</v>
      </c>
      <c r="F89" s="7" t="s">
        <v>23919</v>
      </c>
      <c r="G89" s="7">
        <v>2</v>
      </c>
      <c r="H89" s="7">
        <v>2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 t="s">
        <v>3320</v>
      </c>
      <c r="O89" s="7" t="s">
        <v>3320</v>
      </c>
      <c r="P89" s="7" t="s">
        <v>3320</v>
      </c>
      <c r="Q89" s="7" t="s">
        <v>3320</v>
      </c>
      <c r="R89" s="7" t="s">
        <v>22317</v>
      </c>
      <c r="S89" s="7">
        <v>1</v>
      </c>
      <c r="T89" s="7">
        <v>1</v>
      </c>
      <c r="U89" s="7" t="s">
        <v>22323</v>
      </c>
      <c r="V89" s="7" t="s">
        <v>23674</v>
      </c>
      <c r="AA89" s="21" t="s">
        <v>24215</v>
      </c>
      <c r="AB89" s="63" t="str">
        <f t="shared" si="1"/>
        <v>401715_VP_1</v>
      </c>
    </row>
    <row r="90" spans="1:28">
      <c r="A90" s="7" t="s">
        <v>22243</v>
      </c>
      <c r="B90" s="7" t="s">
        <v>23984</v>
      </c>
      <c r="C90" s="11">
        <v>0</v>
      </c>
      <c r="D90" s="11">
        <v>25</v>
      </c>
      <c r="E90" s="7">
        <v>0</v>
      </c>
      <c r="F90" s="7" t="s">
        <v>3002</v>
      </c>
      <c r="G90" s="7">
        <v>5</v>
      </c>
      <c r="H90" s="7">
        <v>5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 t="s">
        <v>3320</v>
      </c>
      <c r="O90" s="7" t="s">
        <v>3320</v>
      </c>
      <c r="P90" s="7" t="s">
        <v>3320</v>
      </c>
      <c r="Q90" s="7" t="s">
        <v>3320</v>
      </c>
      <c r="R90" s="7" t="s">
        <v>22318</v>
      </c>
      <c r="S90" s="7">
        <v>5</v>
      </c>
      <c r="T90" s="7">
        <v>1</v>
      </c>
      <c r="V90" s="7" t="s">
        <v>23674</v>
      </c>
      <c r="AA90" s="21" t="s">
        <v>24215</v>
      </c>
      <c r="AB90" s="63" t="str">
        <f t="shared" si="1"/>
        <v>401716_VP_1</v>
      </c>
    </row>
    <row r="91" spans="1:28">
      <c r="A91" s="7" t="s">
        <v>15845</v>
      </c>
      <c r="B91" s="7" t="s">
        <v>23984</v>
      </c>
      <c r="C91" s="11">
        <v>0</v>
      </c>
      <c r="D91" s="11">
        <v>70</v>
      </c>
      <c r="E91" s="7">
        <v>0</v>
      </c>
      <c r="F91" s="7" t="s">
        <v>23919</v>
      </c>
      <c r="G91" s="7">
        <v>2</v>
      </c>
      <c r="H91" s="7">
        <v>2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 t="s">
        <v>3320</v>
      </c>
      <c r="O91" s="7" t="s">
        <v>3320</v>
      </c>
      <c r="P91" s="7" t="s">
        <v>3320</v>
      </c>
      <c r="Q91" s="7" t="s">
        <v>3320</v>
      </c>
      <c r="R91" s="7" t="s">
        <v>8522</v>
      </c>
      <c r="S91" s="7">
        <v>1</v>
      </c>
      <c r="T91" s="7">
        <v>1</v>
      </c>
      <c r="V91" s="7" t="s">
        <v>23674</v>
      </c>
      <c r="AA91" s="21" t="s">
        <v>24215</v>
      </c>
      <c r="AB91" s="63" t="str">
        <f t="shared" si="1"/>
        <v>402702_VP_1</v>
      </c>
    </row>
    <row r="92" spans="1:28">
      <c r="A92" s="7" t="s">
        <v>15908</v>
      </c>
      <c r="B92" s="7" t="s">
        <v>23984</v>
      </c>
      <c r="C92" s="11">
        <v>0</v>
      </c>
      <c r="D92" s="11">
        <v>70</v>
      </c>
      <c r="E92" s="7">
        <v>0</v>
      </c>
      <c r="F92" s="7" t="s">
        <v>23919</v>
      </c>
      <c r="G92" s="7">
        <v>2</v>
      </c>
      <c r="H92" s="7">
        <v>2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 t="s">
        <v>3320</v>
      </c>
      <c r="O92" s="7" t="s">
        <v>3320</v>
      </c>
      <c r="P92" s="7" t="s">
        <v>3320</v>
      </c>
      <c r="Q92" s="7" t="s">
        <v>3320</v>
      </c>
      <c r="R92" s="7" t="s">
        <v>8522</v>
      </c>
      <c r="S92" s="7">
        <v>1</v>
      </c>
      <c r="T92" s="7">
        <v>1</v>
      </c>
      <c r="V92" s="7" t="s">
        <v>23674</v>
      </c>
      <c r="AA92" s="21" t="s">
        <v>24215</v>
      </c>
      <c r="AB92" s="63" t="str">
        <f t="shared" si="1"/>
        <v>402704_VP_1</v>
      </c>
    </row>
    <row r="93" spans="1:28">
      <c r="A93" s="7" t="s">
        <v>20989</v>
      </c>
      <c r="B93" s="7" t="s">
        <v>23984</v>
      </c>
      <c r="C93" s="11">
        <v>0</v>
      </c>
      <c r="D93" s="11">
        <v>30</v>
      </c>
      <c r="E93" s="7">
        <v>0</v>
      </c>
      <c r="F93" s="7" t="s">
        <v>2664</v>
      </c>
      <c r="G93" s="7">
        <v>5</v>
      </c>
      <c r="H93" s="7">
        <v>5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 t="s">
        <v>3320</v>
      </c>
      <c r="O93" s="7" t="s">
        <v>3320</v>
      </c>
      <c r="P93" s="7" t="s">
        <v>3320</v>
      </c>
      <c r="Q93" s="7" t="s">
        <v>3320</v>
      </c>
      <c r="R93" s="7" t="s">
        <v>22318</v>
      </c>
      <c r="S93" s="7">
        <v>10</v>
      </c>
      <c r="T93" s="7">
        <v>1</v>
      </c>
      <c r="V93" s="7" t="s">
        <v>23674</v>
      </c>
      <c r="AA93" s="21" t="s">
        <v>24215</v>
      </c>
      <c r="AB93" s="63" t="str">
        <f t="shared" si="1"/>
        <v>402713_VP_1</v>
      </c>
    </row>
    <row r="94" spans="1:28">
      <c r="A94" s="7" t="s">
        <v>22245</v>
      </c>
      <c r="B94" s="7" t="s">
        <v>23984</v>
      </c>
      <c r="C94" s="11">
        <v>0</v>
      </c>
      <c r="D94" s="11">
        <v>70</v>
      </c>
      <c r="E94" s="7">
        <v>0</v>
      </c>
      <c r="F94" s="7" t="s">
        <v>23919</v>
      </c>
      <c r="G94" s="7">
        <v>2</v>
      </c>
      <c r="H94" s="7">
        <v>2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 t="s">
        <v>3320</v>
      </c>
      <c r="O94" s="7" t="s">
        <v>3320</v>
      </c>
      <c r="P94" s="7" t="s">
        <v>3320</v>
      </c>
      <c r="Q94" s="7" t="s">
        <v>3320</v>
      </c>
      <c r="R94" s="7" t="s">
        <v>22317</v>
      </c>
      <c r="S94" s="7">
        <v>1</v>
      </c>
      <c r="T94" s="7">
        <v>1</v>
      </c>
      <c r="U94" s="7" t="s">
        <v>22323</v>
      </c>
      <c r="V94" s="7" t="s">
        <v>23674</v>
      </c>
      <c r="AA94" s="21" t="s">
        <v>24215</v>
      </c>
      <c r="AB94" s="63" t="str">
        <f t="shared" si="1"/>
        <v>402714_VP_1</v>
      </c>
    </row>
    <row r="95" spans="1:28">
      <c r="A95" s="7" t="s">
        <v>8037</v>
      </c>
      <c r="B95" s="7" t="s">
        <v>982</v>
      </c>
      <c r="C95" s="11">
        <v>0</v>
      </c>
      <c r="D95" s="11" t="s">
        <v>8126</v>
      </c>
      <c r="E95" s="7">
        <v>0</v>
      </c>
      <c r="F95" s="7" t="s">
        <v>23919</v>
      </c>
      <c r="G95" s="7">
        <v>2</v>
      </c>
      <c r="H95" s="7">
        <v>2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 t="s">
        <v>3320</v>
      </c>
      <c r="O95" s="7" t="s">
        <v>3320</v>
      </c>
      <c r="P95" s="7" t="s">
        <v>3320</v>
      </c>
      <c r="Q95" s="7" t="s">
        <v>3320</v>
      </c>
      <c r="R95" s="7" t="s">
        <v>8522</v>
      </c>
      <c r="S95" s="7">
        <v>1</v>
      </c>
      <c r="T95" s="7">
        <v>1</v>
      </c>
      <c r="V95" s="7" t="s">
        <v>23674</v>
      </c>
      <c r="AA95" s="21" t="s">
        <v>24215</v>
      </c>
      <c r="AB95" s="63" t="str">
        <f t="shared" si="1"/>
        <v>403402_TT_1</v>
      </c>
    </row>
    <row r="96" spans="1:28">
      <c r="A96" s="7" t="s">
        <v>22247</v>
      </c>
      <c r="B96" s="7" t="s">
        <v>982</v>
      </c>
      <c r="C96" s="11">
        <v>0</v>
      </c>
      <c r="D96" s="11" t="s">
        <v>8126</v>
      </c>
      <c r="E96" s="7">
        <v>0</v>
      </c>
      <c r="F96" s="7" t="s">
        <v>23919</v>
      </c>
      <c r="G96" s="7">
        <v>2</v>
      </c>
      <c r="H96" s="7">
        <v>2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 t="s">
        <v>3320</v>
      </c>
      <c r="O96" s="7" t="s">
        <v>3320</v>
      </c>
      <c r="P96" s="7" t="s">
        <v>3320</v>
      </c>
      <c r="Q96" s="7" t="s">
        <v>3320</v>
      </c>
      <c r="R96" s="7" t="s">
        <v>22317</v>
      </c>
      <c r="S96" s="7">
        <v>1</v>
      </c>
      <c r="T96" s="7">
        <v>1</v>
      </c>
      <c r="V96" s="7" t="s">
        <v>23674</v>
      </c>
      <c r="AA96" s="21" t="s">
        <v>24215</v>
      </c>
      <c r="AB96" s="63" t="str">
        <f t="shared" si="1"/>
        <v>403403_TT_1</v>
      </c>
    </row>
    <row r="97" spans="1:28" ht="15" customHeight="1">
      <c r="A97" s="7" t="s">
        <v>8038</v>
      </c>
      <c r="B97" s="7" t="s">
        <v>982</v>
      </c>
      <c r="C97" s="11">
        <v>0</v>
      </c>
      <c r="D97" s="11" t="s">
        <v>8120</v>
      </c>
      <c r="E97" s="7">
        <v>0</v>
      </c>
      <c r="F97" s="7" t="s">
        <v>55</v>
      </c>
      <c r="G97" s="7">
        <v>3</v>
      </c>
      <c r="H97" s="7">
        <v>3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 t="s">
        <v>3320</v>
      </c>
      <c r="O97" s="7" t="s">
        <v>3320</v>
      </c>
      <c r="P97" s="7" t="s">
        <v>3320</v>
      </c>
      <c r="Q97" s="7" t="s">
        <v>3320</v>
      </c>
      <c r="R97" s="7" t="s">
        <v>8522</v>
      </c>
      <c r="S97" s="7">
        <v>1</v>
      </c>
      <c r="T97" s="7">
        <v>1</v>
      </c>
      <c r="V97" s="7" t="s">
        <v>23674</v>
      </c>
      <c r="AA97" s="21" t="s">
        <v>24215</v>
      </c>
      <c r="AB97" s="63" t="str">
        <f t="shared" si="1"/>
        <v>403409_TT_1</v>
      </c>
    </row>
    <row r="98" spans="1:28">
      <c r="A98" s="7" t="s">
        <v>15870</v>
      </c>
      <c r="B98" s="7" t="s">
        <v>23984</v>
      </c>
      <c r="C98" s="11">
        <v>0</v>
      </c>
      <c r="D98" s="11">
        <v>60</v>
      </c>
      <c r="E98" s="7">
        <v>0</v>
      </c>
      <c r="F98" s="7" t="s">
        <v>23919</v>
      </c>
      <c r="G98" s="7">
        <v>3</v>
      </c>
      <c r="H98" s="7">
        <v>3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 t="s">
        <v>3320</v>
      </c>
      <c r="O98" s="7" t="s">
        <v>3320</v>
      </c>
      <c r="P98" s="7" t="s">
        <v>3320</v>
      </c>
      <c r="Q98" s="7" t="s">
        <v>3320</v>
      </c>
      <c r="R98" s="7" t="s">
        <v>8522</v>
      </c>
      <c r="S98" s="7">
        <v>1</v>
      </c>
      <c r="T98" s="7">
        <v>1</v>
      </c>
      <c r="V98" s="7" t="s">
        <v>23674</v>
      </c>
      <c r="AA98" s="21" t="s">
        <v>24215</v>
      </c>
      <c r="AB98" s="63" t="str">
        <f t="shared" si="1"/>
        <v>403702_VP_1</v>
      </c>
    </row>
    <row r="99" spans="1:28">
      <c r="A99" s="7" t="s">
        <v>15874</v>
      </c>
      <c r="B99" s="7" t="s">
        <v>23984</v>
      </c>
      <c r="C99" s="11">
        <v>0</v>
      </c>
      <c r="D99" s="11">
        <v>70</v>
      </c>
      <c r="E99" s="7">
        <v>0</v>
      </c>
      <c r="F99" s="7" t="s">
        <v>23919</v>
      </c>
      <c r="G99" s="7">
        <v>2</v>
      </c>
      <c r="H99" s="7">
        <v>2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 t="s">
        <v>3320</v>
      </c>
      <c r="O99" s="7" t="s">
        <v>3320</v>
      </c>
      <c r="P99" s="7" t="s">
        <v>3320</v>
      </c>
      <c r="Q99" s="7" t="s">
        <v>3320</v>
      </c>
      <c r="R99" s="7" t="s">
        <v>8522</v>
      </c>
      <c r="S99" s="7">
        <v>1</v>
      </c>
      <c r="T99" s="7">
        <v>1</v>
      </c>
      <c r="V99" s="7" t="s">
        <v>23674</v>
      </c>
      <c r="AA99" s="21" t="s">
        <v>24215</v>
      </c>
      <c r="AB99" s="63" t="str">
        <f t="shared" si="1"/>
        <v>403703_VP_1</v>
      </c>
    </row>
    <row r="100" spans="1:28">
      <c r="A100" s="7" t="s">
        <v>17209</v>
      </c>
      <c r="B100" s="7" t="s">
        <v>23984</v>
      </c>
      <c r="C100" s="11">
        <v>0</v>
      </c>
      <c r="D100" s="11">
        <v>60</v>
      </c>
      <c r="E100" s="7">
        <v>0</v>
      </c>
      <c r="F100" s="7" t="s">
        <v>23919</v>
      </c>
      <c r="G100" s="7">
        <v>2</v>
      </c>
      <c r="H100" s="7">
        <v>2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 t="s">
        <v>3320</v>
      </c>
      <c r="O100" s="7" t="s">
        <v>3320</v>
      </c>
      <c r="P100" s="7" t="s">
        <v>3320</v>
      </c>
      <c r="Q100" s="7" t="s">
        <v>3320</v>
      </c>
      <c r="R100" s="7" t="s">
        <v>8522</v>
      </c>
      <c r="S100" s="7">
        <v>1</v>
      </c>
      <c r="T100" s="7">
        <v>1</v>
      </c>
      <c r="V100" s="7" t="s">
        <v>23674</v>
      </c>
      <c r="AA100" s="21" t="s">
        <v>24215</v>
      </c>
      <c r="AB100" s="63" t="str">
        <f t="shared" si="1"/>
        <v>403708_VP_1</v>
      </c>
    </row>
    <row r="101" spans="1:28">
      <c r="A101" s="7" t="s">
        <v>22249</v>
      </c>
      <c r="B101" s="7" t="s">
        <v>23984</v>
      </c>
      <c r="C101" s="11">
        <v>0</v>
      </c>
      <c r="D101" s="11">
        <v>70</v>
      </c>
      <c r="E101" s="7">
        <v>0</v>
      </c>
      <c r="F101" s="7" t="s">
        <v>23919</v>
      </c>
      <c r="G101" s="7">
        <v>2</v>
      </c>
      <c r="H101" s="7">
        <v>2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 t="s">
        <v>3320</v>
      </c>
      <c r="O101" s="7" t="s">
        <v>3320</v>
      </c>
      <c r="P101" s="7" t="s">
        <v>3320</v>
      </c>
      <c r="Q101" s="7" t="s">
        <v>3320</v>
      </c>
      <c r="R101" s="7" t="s">
        <v>22317</v>
      </c>
      <c r="S101" s="7">
        <v>1</v>
      </c>
      <c r="T101" s="7">
        <v>1</v>
      </c>
      <c r="U101" s="7" t="s">
        <v>22323</v>
      </c>
      <c r="V101" s="7" t="s">
        <v>23674</v>
      </c>
      <c r="AA101" s="21" t="s">
        <v>24215</v>
      </c>
      <c r="AB101" s="63" t="str">
        <f t="shared" si="1"/>
        <v>403709_VP_1</v>
      </c>
    </row>
    <row r="102" spans="1:28">
      <c r="A102" s="7" t="s">
        <v>15846</v>
      </c>
      <c r="B102" s="7" t="s">
        <v>23984</v>
      </c>
      <c r="C102" s="11">
        <v>0</v>
      </c>
      <c r="D102" s="11">
        <v>60</v>
      </c>
      <c r="E102" s="7">
        <v>0</v>
      </c>
      <c r="F102" s="7" t="s">
        <v>23919</v>
      </c>
      <c r="G102" s="7">
        <v>3</v>
      </c>
      <c r="H102" s="7">
        <v>3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 t="s">
        <v>3320</v>
      </c>
      <c r="O102" s="7" t="s">
        <v>3320</v>
      </c>
      <c r="P102" s="7" t="s">
        <v>3320</v>
      </c>
      <c r="Q102" s="7" t="s">
        <v>3320</v>
      </c>
      <c r="R102" s="7" t="s">
        <v>8522</v>
      </c>
      <c r="S102" s="7">
        <v>1</v>
      </c>
      <c r="T102" s="7">
        <v>1</v>
      </c>
      <c r="V102" s="7" t="s">
        <v>23674</v>
      </c>
      <c r="AA102" s="21" t="s">
        <v>24215</v>
      </c>
      <c r="AB102" s="63" t="str">
        <f t="shared" si="1"/>
        <v>404705_VP_1</v>
      </c>
    </row>
    <row r="103" spans="1:28">
      <c r="A103" s="7" t="s">
        <v>15848</v>
      </c>
      <c r="B103" s="7" t="s">
        <v>23984</v>
      </c>
      <c r="C103" s="11">
        <v>0</v>
      </c>
      <c r="D103" s="11">
        <v>70</v>
      </c>
      <c r="E103" s="7">
        <v>0</v>
      </c>
      <c r="F103" s="7" t="s">
        <v>23919</v>
      </c>
      <c r="G103" s="7">
        <v>2</v>
      </c>
      <c r="H103" s="7">
        <v>2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 t="s">
        <v>3320</v>
      </c>
      <c r="O103" s="7" t="s">
        <v>3320</v>
      </c>
      <c r="P103" s="7" t="s">
        <v>3320</v>
      </c>
      <c r="Q103" s="7" t="s">
        <v>3320</v>
      </c>
      <c r="R103" s="7" t="s">
        <v>8522</v>
      </c>
      <c r="S103" s="7">
        <v>1</v>
      </c>
      <c r="T103" s="7">
        <v>1</v>
      </c>
      <c r="V103" s="7" t="s">
        <v>23674</v>
      </c>
      <c r="AA103" s="21" t="s">
        <v>24215</v>
      </c>
      <c r="AB103" s="63" t="str">
        <f t="shared" si="1"/>
        <v>404707_VP_1</v>
      </c>
    </row>
    <row r="104" spans="1:28">
      <c r="A104" s="7" t="s">
        <v>7934</v>
      </c>
      <c r="B104" s="7" t="s">
        <v>23984</v>
      </c>
      <c r="C104" s="11">
        <v>0</v>
      </c>
      <c r="D104" s="11" t="s">
        <v>8121</v>
      </c>
      <c r="E104" s="7">
        <v>0</v>
      </c>
      <c r="F104" s="7" t="s">
        <v>23919</v>
      </c>
      <c r="G104" s="7">
        <v>2</v>
      </c>
      <c r="H104" s="7">
        <v>2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 t="s">
        <v>3320</v>
      </c>
      <c r="O104" s="7" t="s">
        <v>3320</v>
      </c>
      <c r="P104" s="7" t="s">
        <v>3320</v>
      </c>
      <c r="Q104" s="7" t="s">
        <v>3320</v>
      </c>
      <c r="R104" s="7" t="s">
        <v>8522</v>
      </c>
      <c r="S104" s="7">
        <v>1</v>
      </c>
      <c r="T104" s="7">
        <v>1</v>
      </c>
      <c r="V104" s="7" t="s">
        <v>23674</v>
      </c>
      <c r="AA104" s="21" t="s">
        <v>24215</v>
      </c>
      <c r="AB104" s="63" t="str">
        <f t="shared" si="1"/>
        <v>404708_VP_1</v>
      </c>
    </row>
    <row r="105" spans="1:28">
      <c r="A105" s="7" t="s">
        <v>22251</v>
      </c>
      <c r="B105" s="7" t="s">
        <v>23984</v>
      </c>
      <c r="C105" s="11">
        <v>0</v>
      </c>
      <c r="D105" s="11">
        <v>70</v>
      </c>
      <c r="E105" s="7">
        <v>0</v>
      </c>
      <c r="F105" s="7" t="s">
        <v>23919</v>
      </c>
      <c r="G105" s="7">
        <v>2</v>
      </c>
      <c r="H105" s="7">
        <v>2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 t="s">
        <v>3320</v>
      </c>
      <c r="O105" s="7" t="s">
        <v>3320</v>
      </c>
      <c r="P105" s="7" t="s">
        <v>3320</v>
      </c>
      <c r="Q105" s="7" t="s">
        <v>3320</v>
      </c>
      <c r="R105" s="7" t="s">
        <v>22317</v>
      </c>
      <c r="S105" s="7">
        <v>1</v>
      </c>
      <c r="T105" s="7">
        <v>1</v>
      </c>
      <c r="U105" s="7" t="s">
        <v>22323</v>
      </c>
      <c r="V105" s="7" t="s">
        <v>23674</v>
      </c>
      <c r="AA105" s="21" t="s">
        <v>24215</v>
      </c>
      <c r="AB105" s="63" t="str">
        <f t="shared" si="1"/>
        <v>404714_VP_1</v>
      </c>
    </row>
    <row r="106" spans="1:28">
      <c r="A106" s="7" t="s">
        <v>17157</v>
      </c>
      <c r="B106" s="7" t="s">
        <v>982</v>
      </c>
      <c r="C106" s="11">
        <v>0</v>
      </c>
      <c r="D106" s="11">
        <v>46</v>
      </c>
      <c r="E106" s="7">
        <v>0</v>
      </c>
      <c r="F106" s="7" t="s">
        <v>23919</v>
      </c>
      <c r="G106" s="7">
        <v>2</v>
      </c>
      <c r="H106" s="7">
        <v>2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 t="s">
        <v>3320</v>
      </c>
      <c r="O106" s="7" t="s">
        <v>3320</v>
      </c>
      <c r="P106" s="7" t="s">
        <v>3320</v>
      </c>
      <c r="Q106" s="7" t="s">
        <v>3320</v>
      </c>
      <c r="R106" s="7" t="s">
        <v>8522</v>
      </c>
      <c r="S106" s="7">
        <v>1</v>
      </c>
      <c r="T106" s="7">
        <v>1</v>
      </c>
      <c r="V106" s="7" t="s">
        <v>23674</v>
      </c>
      <c r="AA106" s="21" t="s">
        <v>24215</v>
      </c>
      <c r="AB106" s="63" t="str">
        <f t="shared" si="1"/>
        <v>405402_TT_1</v>
      </c>
    </row>
    <row r="107" spans="1:28">
      <c r="A107" s="7" t="s">
        <v>17155</v>
      </c>
      <c r="B107" s="7" t="s">
        <v>982</v>
      </c>
      <c r="C107" s="11">
        <v>0</v>
      </c>
      <c r="D107" s="11" t="s">
        <v>38517</v>
      </c>
      <c r="E107" s="7">
        <v>0</v>
      </c>
      <c r="F107" s="7" t="s">
        <v>23919</v>
      </c>
      <c r="G107" s="7">
        <v>2</v>
      </c>
      <c r="H107" s="7">
        <v>2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 t="s">
        <v>3320</v>
      </c>
      <c r="O107" s="7" t="s">
        <v>3320</v>
      </c>
      <c r="P107" s="7" t="s">
        <v>3320</v>
      </c>
      <c r="Q107" s="7" t="s">
        <v>3320</v>
      </c>
      <c r="R107" s="7" t="s">
        <v>8522</v>
      </c>
      <c r="S107" s="7">
        <v>1</v>
      </c>
      <c r="T107" s="7">
        <v>1</v>
      </c>
      <c r="V107" s="7" t="s">
        <v>23674</v>
      </c>
      <c r="AA107" s="21" t="s">
        <v>24215</v>
      </c>
      <c r="AB107" s="63" t="str">
        <f t="shared" si="1"/>
        <v>405403_TT_1</v>
      </c>
    </row>
    <row r="108" spans="1:28">
      <c r="A108" s="7" t="s">
        <v>17159</v>
      </c>
      <c r="B108" s="7" t="s">
        <v>982</v>
      </c>
      <c r="C108" s="11">
        <v>0</v>
      </c>
      <c r="D108" s="11">
        <v>47</v>
      </c>
      <c r="E108" s="7">
        <v>0</v>
      </c>
      <c r="F108" s="7" t="s">
        <v>23919</v>
      </c>
      <c r="G108" s="7">
        <v>2</v>
      </c>
      <c r="H108" s="7">
        <v>2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 t="s">
        <v>3320</v>
      </c>
      <c r="O108" s="7" t="s">
        <v>3320</v>
      </c>
      <c r="P108" s="7" t="s">
        <v>3320</v>
      </c>
      <c r="Q108" s="7" t="s">
        <v>3320</v>
      </c>
      <c r="R108" s="7" t="s">
        <v>8522</v>
      </c>
      <c r="S108" s="7">
        <v>1</v>
      </c>
      <c r="T108" s="7">
        <v>1</v>
      </c>
      <c r="V108" s="7" t="s">
        <v>23674</v>
      </c>
      <c r="AA108" s="21" t="s">
        <v>24215</v>
      </c>
      <c r="AB108" s="63" t="str">
        <f t="shared" si="1"/>
        <v>405405_TT_1</v>
      </c>
    </row>
    <row r="109" spans="1:28">
      <c r="A109" s="7" t="s">
        <v>7839</v>
      </c>
      <c r="B109" s="7" t="s">
        <v>982</v>
      </c>
      <c r="C109" s="11">
        <v>0</v>
      </c>
      <c r="D109" s="11">
        <v>45</v>
      </c>
      <c r="E109" s="7">
        <v>0</v>
      </c>
      <c r="F109" s="7" t="s">
        <v>23919</v>
      </c>
      <c r="G109" s="7">
        <v>3</v>
      </c>
      <c r="H109" s="7">
        <v>3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 t="s">
        <v>3320</v>
      </c>
      <c r="O109" s="7" t="s">
        <v>3320</v>
      </c>
      <c r="P109" s="7" t="s">
        <v>3320</v>
      </c>
      <c r="Q109" s="7" t="s">
        <v>3320</v>
      </c>
      <c r="R109" s="7" t="s">
        <v>8522</v>
      </c>
      <c r="S109" s="7">
        <v>1</v>
      </c>
      <c r="T109" s="7">
        <v>1</v>
      </c>
      <c r="V109" s="7" t="s">
        <v>23674</v>
      </c>
      <c r="AA109" s="21" t="s">
        <v>24215</v>
      </c>
      <c r="AB109" s="63" t="str">
        <f t="shared" si="1"/>
        <v>405407_TT_1</v>
      </c>
    </row>
    <row r="110" spans="1:28">
      <c r="A110" s="7" t="s">
        <v>7840</v>
      </c>
      <c r="B110" s="7" t="s">
        <v>982</v>
      </c>
      <c r="C110" s="11">
        <v>0</v>
      </c>
      <c r="D110" s="11">
        <v>46</v>
      </c>
      <c r="E110" s="7">
        <v>0</v>
      </c>
      <c r="F110" s="7" t="s">
        <v>23919</v>
      </c>
      <c r="G110" s="7">
        <v>2</v>
      </c>
      <c r="H110" s="7">
        <v>2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 t="s">
        <v>3320</v>
      </c>
      <c r="O110" s="7" t="s">
        <v>3320</v>
      </c>
      <c r="P110" s="7" t="s">
        <v>3320</v>
      </c>
      <c r="Q110" s="7" t="s">
        <v>3320</v>
      </c>
      <c r="R110" s="7" t="s">
        <v>8522</v>
      </c>
      <c r="S110" s="7">
        <v>1</v>
      </c>
      <c r="T110" s="7">
        <v>1</v>
      </c>
      <c r="V110" s="7" t="s">
        <v>23674</v>
      </c>
      <c r="AA110" s="21" t="s">
        <v>24215</v>
      </c>
      <c r="AB110" s="63" t="str">
        <f t="shared" si="1"/>
        <v>405408_TT_1</v>
      </c>
    </row>
    <row r="111" spans="1:28">
      <c r="A111" s="7" t="s">
        <v>7836</v>
      </c>
      <c r="B111" s="7" t="s">
        <v>982</v>
      </c>
      <c r="C111" s="11">
        <v>0</v>
      </c>
      <c r="D111" s="11" t="s">
        <v>38517</v>
      </c>
      <c r="E111" s="7">
        <v>0</v>
      </c>
      <c r="F111" s="7" t="s">
        <v>23919</v>
      </c>
      <c r="G111" s="7">
        <v>2</v>
      </c>
      <c r="H111" s="7">
        <v>2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 t="s">
        <v>3320</v>
      </c>
      <c r="O111" s="7" t="s">
        <v>3320</v>
      </c>
      <c r="P111" s="7" t="s">
        <v>3320</v>
      </c>
      <c r="Q111" s="7" t="s">
        <v>3320</v>
      </c>
      <c r="R111" s="7" t="s">
        <v>8522</v>
      </c>
      <c r="S111" s="7">
        <v>1</v>
      </c>
      <c r="T111" s="7">
        <v>1</v>
      </c>
      <c r="V111" s="7" t="s">
        <v>23674</v>
      </c>
      <c r="AA111" s="21" t="s">
        <v>24215</v>
      </c>
      <c r="AB111" s="63" t="str">
        <f t="shared" si="1"/>
        <v>405409_TT_1</v>
      </c>
    </row>
    <row r="112" spans="1:28">
      <c r="A112" s="7" t="s">
        <v>17161</v>
      </c>
      <c r="B112" s="7" t="s">
        <v>982</v>
      </c>
      <c r="C112" s="11">
        <v>0</v>
      </c>
      <c r="D112" s="11">
        <v>47</v>
      </c>
      <c r="E112" s="7">
        <v>0</v>
      </c>
      <c r="F112" s="7" t="s">
        <v>23919</v>
      </c>
      <c r="G112" s="7">
        <v>2</v>
      </c>
      <c r="H112" s="7">
        <v>2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 t="s">
        <v>3320</v>
      </c>
      <c r="O112" s="7" t="s">
        <v>3320</v>
      </c>
      <c r="P112" s="7" t="s">
        <v>3320</v>
      </c>
      <c r="Q112" s="7" t="s">
        <v>3320</v>
      </c>
      <c r="R112" s="7" t="s">
        <v>8522</v>
      </c>
      <c r="S112" s="7">
        <v>1</v>
      </c>
      <c r="T112" s="7">
        <v>1</v>
      </c>
      <c r="V112" s="7" t="s">
        <v>23674</v>
      </c>
      <c r="AA112" s="21" t="s">
        <v>24215</v>
      </c>
      <c r="AB112" s="63" t="str">
        <f t="shared" si="1"/>
        <v>405412_TT_1</v>
      </c>
    </row>
    <row r="113" spans="1:28">
      <c r="A113" s="7" t="s">
        <v>22253</v>
      </c>
      <c r="B113" s="7" t="s">
        <v>982</v>
      </c>
      <c r="C113" s="11">
        <v>0</v>
      </c>
      <c r="D113" s="11">
        <v>46</v>
      </c>
      <c r="E113" s="7">
        <v>0</v>
      </c>
      <c r="F113" s="7" t="s">
        <v>23919</v>
      </c>
      <c r="G113" s="7">
        <v>2</v>
      </c>
      <c r="H113" s="7">
        <v>2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 t="s">
        <v>3320</v>
      </c>
      <c r="O113" s="7" t="s">
        <v>3320</v>
      </c>
      <c r="P113" s="7" t="s">
        <v>3320</v>
      </c>
      <c r="Q113" s="7" t="s">
        <v>3320</v>
      </c>
      <c r="R113" s="7" t="s">
        <v>22317</v>
      </c>
      <c r="S113" s="7">
        <v>1</v>
      </c>
      <c r="T113" s="7">
        <v>1</v>
      </c>
      <c r="U113" s="7" t="s">
        <v>22323</v>
      </c>
      <c r="V113" s="7" t="s">
        <v>23674</v>
      </c>
      <c r="AA113" s="21" t="s">
        <v>24215</v>
      </c>
      <c r="AB113" s="63" t="str">
        <f t="shared" si="1"/>
        <v>405415_TT_1</v>
      </c>
    </row>
    <row r="114" spans="1:28">
      <c r="A114" s="7" t="s">
        <v>22255</v>
      </c>
      <c r="B114" s="7" t="s">
        <v>982</v>
      </c>
      <c r="C114" s="11">
        <v>0</v>
      </c>
      <c r="D114" s="11" t="s">
        <v>38517</v>
      </c>
      <c r="E114" s="7">
        <v>0</v>
      </c>
      <c r="F114" s="7" t="s">
        <v>23919</v>
      </c>
      <c r="G114" s="7">
        <v>2</v>
      </c>
      <c r="H114" s="7">
        <v>2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 t="s">
        <v>3320</v>
      </c>
      <c r="O114" s="7" t="s">
        <v>3320</v>
      </c>
      <c r="P114" s="7" t="s">
        <v>3320</v>
      </c>
      <c r="Q114" s="7" t="s">
        <v>3320</v>
      </c>
      <c r="R114" s="7" t="s">
        <v>22317</v>
      </c>
      <c r="S114" s="7">
        <v>1</v>
      </c>
      <c r="T114" s="7">
        <v>1</v>
      </c>
      <c r="U114" s="7" t="s">
        <v>22323</v>
      </c>
      <c r="V114" s="7" t="s">
        <v>23674</v>
      </c>
      <c r="AA114" s="21" t="s">
        <v>24215</v>
      </c>
      <c r="AB114" s="63" t="str">
        <f t="shared" si="1"/>
        <v>405416_TT_1</v>
      </c>
    </row>
    <row r="115" spans="1:28">
      <c r="A115" s="7" t="s">
        <v>22257</v>
      </c>
      <c r="B115" s="7" t="s">
        <v>982</v>
      </c>
      <c r="C115" s="11">
        <v>0</v>
      </c>
      <c r="D115" s="11">
        <v>47</v>
      </c>
      <c r="E115" s="7">
        <v>0</v>
      </c>
      <c r="F115" s="7" t="s">
        <v>23919</v>
      </c>
      <c r="G115" s="7">
        <v>2</v>
      </c>
      <c r="H115" s="7">
        <v>2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 t="s">
        <v>3320</v>
      </c>
      <c r="O115" s="7" t="s">
        <v>3320</v>
      </c>
      <c r="P115" s="7" t="s">
        <v>3320</v>
      </c>
      <c r="Q115" s="7" t="s">
        <v>3320</v>
      </c>
      <c r="R115" s="7" t="s">
        <v>22317</v>
      </c>
      <c r="S115" s="7">
        <v>1</v>
      </c>
      <c r="T115" s="7">
        <v>1</v>
      </c>
      <c r="U115" s="7" t="s">
        <v>22323</v>
      </c>
      <c r="V115" s="7" t="s">
        <v>23674</v>
      </c>
      <c r="AA115" s="21" t="s">
        <v>24215</v>
      </c>
      <c r="AB115" s="63" t="str">
        <f t="shared" si="1"/>
        <v>405417_TT_1</v>
      </c>
    </row>
    <row r="116" spans="1:28">
      <c r="A116" s="7" t="s">
        <v>22259</v>
      </c>
      <c r="B116" s="7" t="s">
        <v>982</v>
      </c>
      <c r="C116" s="11">
        <v>0</v>
      </c>
      <c r="D116" s="11">
        <v>46</v>
      </c>
      <c r="E116" s="7">
        <v>0</v>
      </c>
      <c r="F116" s="7" t="s">
        <v>23919</v>
      </c>
      <c r="G116" s="7">
        <v>2</v>
      </c>
      <c r="H116" s="7">
        <v>2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 t="s">
        <v>3320</v>
      </c>
      <c r="O116" s="7" t="s">
        <v>3320</v>
      </c>
      <c r="P116" s="7" t="s">
        <v>3320</v>
      </c>
      <c r="Q116" s="7" t="s">
        <v>3320</v>
      </c>
      <c r="R116" s="7" t="s">
        <v>22317</v>
      </c>
      <c r="S116" s="7">
        <v>1</v>
      </c>
      <c r="T116" s="7">
        <v>1</v>
      </c>
      <c r="U116" s="7" t="s">
        <v>22323</v>
      </c>
      <c r="V116" s="7" t="s">
        <v>23674</v>
      </c>
      <c r="AA116" s="21" t="s">
        <v>24215</v>
      </c>
      <c r="AB116" s="63" t="str">
        <f t="shared" si="1"/>
        <v>405418_TT_1</v>
      </c>
    </row>
    <row r="117" spans="1:28">
      <c r="A117" s="7" t="s">
        <v>22261</v>
      </c>
      <c r="B117" s="7" t="s">
        <v>982</v>
      </c>
      <c r="C117" s="11">
        <v>0</v>
      </c>
      <c r="D117" s="11" t="s">
        <v>38517</v>
      </c>
      <c r="E117" s="7">
        <v>0</v>
      </c>
      <c r="F117" s="7" t="s">
        <v>23919</v>
      </c>
      <c r="G117" s="7">
        <v>2</v>
      </c>
      <c r="H117" s="7">
        <v>2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 t="s">
        <v>3320</v>
      </c>
      <c r="O117" s="7" t="s">
        <v>3320</v>
      </c>
      <c r="P117" s="7" t="s">
        <v>3320</v>
      </c>
      <c r="Q117" s="7" t="s">
        <v>3320</v>
      </c>
      <c r="R117" s="7" t="s">
        <v>22317</v>
      </c>
      <c r="S117" s="7">
        <v>1</v>
      </c>
      <c r="T117" s="7">
        <v>1</v>
      </c>
      <c r="U117" s="7" t="s">
        <v>22323</v>
      </c>
      <c r="V117" s="7" t="s">
        <v>23674</v>
      </c>
      <c r="AA117" s="21" t="s">
        <v>24215</v>
      </c>
      <c r="AB117" s="63" t="str">
        <f t="shared" si="1"/>
        <v>405419_TT_1</v>
      </c>
    </row>
    <row r="118" spans="1:28">
      <c r="A118" s="7" t="s">
        <v>22263</v>
      </c>
      <c r="B118" s="7" t="s">
        <v>982</v>
      </c>
      <c r="C118" s="11">
        <v>0</v>
      </c>
      <c r="D118" s="11">
        <v>47</v>
      </c>
      <c r="E118" s="7">
        <v>0</v>
      </c>
      <c r="F118" s="7" t="s">
        <v>23919</v>
      </c>
      <c r="G118" s="7">
        <v>2</v>
      </c>
      <c r="H118" s="7">
        <v>2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 t="s">
        <v>3320</v>
      </c>
      <c r="O118" s="7" t="s">
        <v>3320</v>
      </c>
      <c r="P118" s="7" t="s">
        <v>3320</v>
      </c>
      <c r="Q118" s="7" t="s">
        <v>3320</v>
      </c>
      <c r="R118" s="7" t="s">
        <v>22317</v>
      </c>
      <c r="S118" s="7">
        <v>1</v>
      </c>
      <c r="T118" s="7">
        <v>1</v>
      </c>
      <c r="U118" s="7" t="s">
        <v>22323</v>
      </c>
      <c r="V118" s="7" t="s">
        <v>23674</v>
      </c>
      <c r="AA118" s="21" t="s">
        <v>24215</v>
      </c>
      <c r="AB118" s="63" t="str">
        <f t="shared" si="1"/>
        <v>405420_TT_1</v>
      </c>
    </row>
    <row r="119" spans="1:28">
      <c r="A119" s="7" t="s">
        <v>15864</v>
      </c>
      <c r="B119" s="7" t="s">
        <v>23984</v>
      </c>
      <c r="C119" s="11">
        <v>0</v>
      </c>
      <c r="D119" s="11">
        <v>60</v>
      </c>
      <c r="E119" s="7">
        <v>0</v>
      </c>
      <c r="F119" s="7" t="s">
        <v>23919</v>
      </c>
      <c r="G119" s="7">
        <v>2</v>
      </c>
      <c r="H119" s="7">
        <v>2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 t="s">
        <v>3320</v>
      </c>
      <c r="O119" s="7" t="s">
        <v>3320</v>
      </c>
      <c r="P119" s="7" t="s">
        <v>3320</v>
      </c>
      <c r="Q119" s="7" t="s">
        <v>3320</v>
      </c>
      <c r="R119" s="7" t="s">
        <v>8522</v>
      </c>
      <c r="S119" s="7">
        <v>1</v>
      </c>
      <c r="T119" s="7">
        <v>1</v>
      </c>
      <c r="V119" s="7" t="s">
        <v>23674</v>
      </c>
      <c r="AA119" s="21" t="s">
        <v>24215</v>
      </c>
      <c r="AB119" s="63" t="str">
        <f t="shared" si="1"/>
        <v>405701_VP_1</v>
      </c>
    </row>
    <row r="120" spans="1:28">
      <c r="A120" s="7" t="s">
        <v>15905</v>
      </c>
      <c r="B120" s="7" t="s">
        <v>23984</v>
      </c>
      <c r="C120" s="11">
        <v>0</v>
      </c>
      <c r="D120" s="11" t="s">
        <v>38524</v>
      </c>
      <c r="E120" s="7">
        <v>0</v>
      </c>
      <c r="F120" s="7" t="s">
        <v>23919</v>
      </c>
      <c r="G120" s="7">
        <v>2</v>
      </c>
      <c r="H120" s="7">
        <v>2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 t="s">
        <v>3320</v>
      </c>
      <c r="O120" s="7" t="s">
        <v>3320</v>
      </c>
      <c r="P120" s="7" t="s">
        <v>3320</v>
      </c>
      <c r="Q120" s="7" t="s">
        <v>3320</v>
      </c>
      <c r="R120" s="7" t="s">
        <v>8522</v>
      </c>
      <c r="S120" s="7">
        <v>1</v>
      </c>
      <c r="T120" s="7">
        <v>1</v>
      </c>
      <c r="V120" s="7" t="s">
        <v>23674</v>
      </c>
      <c r="AA120" s="21" t="s">
        <v>24215</v>
      </c>
      <c r="AB120" s="63" t="str">
        <f t="shared" si="1"/>
        <v>405702_VP_1</v>
      </c>
    </row>
    <row r="121" spans="1:28">
      <c r="A121" s="7" t="s">
        <v>935</v>
      </c>
      <c r="B121" s="7" t="s">
        <v>23984</v>
      </c>
      <c r="C121" s="11">
        <v>0</v>
      </c>
      <c r="D121" s="11">
        <v>60</v>
      </c>
      <c r="E121" s="7">
        <v>0</v>
      </c>
      <c r="F121" s="7" t="s">
        <v>23919</v>
      </c>
      <c r="G121" s="7">
        <v>2</v>
      </c>
      <c r="H121" s="7">
        <v>2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 t="s">
        <v>3320</v>
      </c>
      <c r="O121" s="7" t="s">
        <v>3320</v>
      </c>
      <c r="P121" s="7" t="s">
        <v>3320</v>
      </c>
      <c r="Q121" s="7" t="s">
        <v>3320</v>
      </c>
      <c r="R121" s="7" t="s">
        <v>8522</v>
      </c>
      <c r="S121" s="7">
        <v>1</v>
      </c>
      <c r="T121" s="7">
        <v>1</v>
      </c>
      <c r="V121" s="7" t="s">
        <v>23674</v>
      </c>
      <c r="AA121" s="21" t="s">
        <v>24215</v>
      </c>
      <c r="AB121" s="63" t="str">
        <f t="shared" si="1"/>
        <v>405703_VP_1</v>
      </c>
    </row>
    <row r="122" spans="1:28">
      <c r="A122" s="7" t="s">
        <v>931</v>
      </c>
      <c r="B122" s="7" t="s">
        <v>23984</v>
      </c>
      <c r="C122" s="11">
        <v>0</v>
      </c>
      <c r="D122" s="11">
        <v>60</v>
      </c>
      <c r="E122" s="7">
        <v>0</v>
      </c>
      <c r="F122" s="7" t="s">
        <v>23919</v>
      </c>
      <c r="G122" s="7">
        <v>2</v>
      </c>
      <c r="H122" s="7">
        <v>2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 t="s">
        <v>3320</v>
      </c>
      <c r="O122" s="7" t="s">
        <v>3320</v>
      </c>
      <c r="P122" s="7" t="s">
        <v>3320</v>
      </c>
      <c r="Q122" s="7" t="s">
        <v>3320</v>
      </c>
      <c r="R122" s="7" t="s">
        <v>8522</v>
      </c>
      <c r="S122" s="7">
        <v>1</v>
      </c>
      <c r="T122" s="7">
        <v>1</v>
      </c>
      <c r="V122" s="7" t="s">
        <v>23674</v>
      </c>
      <c r="AA122" s="21" t="s">
        <v>24215</v>
      </c>
      <c r="AB122" s="63" t="str">
        <f t="shared" si="1"/>
        <v>405704_VP_1</v>
      </c>
    </row>
    <row r="123" spans="1:28">
      <c r="A123" s="7" t="s">
        <v>15906</v>
      </c>
      <c r="B123" s="7" t="s">
        <v>23984</v>
      </c>
      <c r="C123" s="11">
        <v>0</v>
      </c>
      <c r="D123" s="11" t="s">
        <v>38514</v>
      </c>
      <c r="E123" s="7">
        <v>0</v>
      </c>
      <c r="F123" s="7" t="s">
        <v>23919</v>
      </c>
      <c r="G123" s="7">
        <v>2</v>
      </c>
      <c r="H123" s="7">
        <v>2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 t="s">
        <v>3320</v>
      </c>
      <c r="O123" s="7" t="s">
        <v>3320</v>
      </c>
      <c r="P123" s="7" t="s">
        <v>3320</v>
      </c>
      <c r="Q123" s="7" t="s">
        <v>3320</v>
      </c>
      <c r="R123" s="7" t="s">
        <v>8522</v>
      </c>
      <c r="S123" s="7">
        <v>1</v>
      </c>
      <c r="T123" s="7">
        <v>1</v>
      </c>
      <c r="V123" s="7" t="s">
        <v>23674</v>
      </c>
      <c r="AA123" s="21" t="s">
        <v>24215</v>
      </c>
      <c r="AB123" s="63" t="str">
        <f t="shared" si="1"/>
        <v>405705_VP_1</v>
      </c>
    </row>
    <row r="124" spans="1:28">
      <c r="A124" s="7" t="s">
        <v>933</v>
      </c>
      <c r="B124" s="7" t="s">
        <v>23984</v>
      </c>
      <c r="C124" s="11">
        <v>0</v>
      </c>
      <c r="D124" s="11">
        <v>60</v>
      </c>
      <c r="E124" s="7">
        <v>0</v>
      </c>
      <c r="F124" s="7" t="s">
        <v>23919</v>
      </c>
      <c r="G124" s="7">
        <v>3</v>
      </c>
      <c r="H124" s="7">
        <v>3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 t="s">
        <v>3320</v>
      </c>
      <c r="O124" s="7" t="s">
        <v>3320</v>
      </c>
      <c r="P124" s="7" t="s">
        <v>3320</v>
      </c>
      <c r="Q124" s="7" t="s">
        <v>3320</v>
      </c>
      <c r="R124" s="7" t="s">
        <v>8522</v>
      </c>
      <c r="S124" s="7">
        <v>1</v>
      </c>
      <c r="T124" s="7">
        <v>1</v>
      </c>
      <c r="V124" s="7" t="s">
        <v>23674</v>
      </c>
      <c r="AA124" s="21" t="s">
        <v>24215</v>
      </c>
      <c r="AB124" s="63" t="str">
        <f t="shared" si="1"/>
        <v>405706_VP_1</v>
      </c>
    </row>
    <row r="125" spans="1:28">
      <c r="A125" s="7" t="s">
        <v>15910</v>
      </c>
      <c r="B125" s="7" t="s">
        <v>23984</v>
      </c>
      <c r="C125" s="11">
        <v>0</v>
      </c>
      <c r="D125" s="11">
        <v>60</v>
      </c>
      <c r="E125" s="7">
        <v>0</v>
      </c>
      <c r="F125" s="7" t="s">
        <v>23919</v>
      </c>
      <c r="G125" s="7">
        <v>3</v>
      </c>
      <c r="H125" s="7">
        <v>3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 t="s">
        <v>3320</v>
      </c>
      <c r="O125" s="7" t="s">
        <v>3320</v>
      </c>
      <c r="P125" s="7" t="s">
        <v>3320</v>
      </c>
      <c r="Q125" s="7" t="s">
        <v>3320</v>
      </c>
      <c r="R125" s="7" t="s">
        <v>8522</v>
      </c>
      <c r="S125" s="7">
        <v>1</v>
      </c>
      <c r="T125" s="7">
        <v>1</v>
      </c>
      <c r="V125" s="7" t="s">
        <v>23674</v>
      </c>
      <c r="AA125" s="21" t="s">
        <v>24215</v>
      </c>
      <c r="AB125" s="63" t="str">
        <f t="shared" si="1"/>
        <v>405709_VP_1</v>
      </c>
    </row>
    <row r="126" spans="1:28">
      <c r="A126" s="7" t="s">
        <v>15912</v>
      </c>
      <c r="B126" s="7" t="s">
        <v>23984</v>
      </c>
      <c r="C126" s="11">
        <v>0</v>
      </c>
      <c r="D126" s="11">
        <v>60</v>
      </c>
      <c r="E126" s="7">
        <v>0</v>
      </c>
      <c r="F126" s="7" t="s">
        <v>23919</v>
      </c>
      <c r="G126" s="7">
        <v>3</v>
      </c>
      <c r="H126" s="7">
        <v>3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 t="s">
        <v>3320</v>
      </c>
      <c r="O126" s="7" t="s">
        <v>3320</v>
      </c>
      <c r="P126" s="7" t="s">
        <v>3320</v>
      </c>
      <c r="Q126" s="7" t="s">
        <v>3320</v>
      </c>
      <c r="R126" s="7" t="s">
        <v>8522</v>
      </c>
      <c r="S126" s="7">
        <v>1</v>
      </c>
      <c r="T126" s="7">
        <v>1</v>
      </c>
      <c r="V126" s="7" t="s">
        <v>23674</v>
      </c>
      <c r="AA126" s="21" t="s">
        <v>24215</v>
      </c>
      <c r="AB126" s="63" t="str">
        <f t="shared" si="1"/>
        <v>405710_VP_1</v>
      </c>
    </row>
    <row r="127" spans="1:28">
      <c r="A127" s="7" t="s">
        <v>937</v>
      </c>
      <c r="B127" s="7" t="s">
        <v>23984</v>
      </c>
      <c r="C127" s="11">
        <v>0</v>
      </c>
      <c r="D127" s="11">
        <v>60</v>
      </c>
      <c r="E127" s="7">
        <v>0</v>
      </c>
      <c r="F127" s="7" t="s">
        <v>23919</v>
      </c>
      <c r="G127" s="7">
        <v>2</v>
      </c>
      <c r="H127" s="7">
        <v>2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 t="s">
        <v>3320</v>
      </c>
      <c r="O127" s="7" t="s">
        <v>3320</v>
      </c>
      <c r="P127" s="7" t="s">
        <v>3320</v>
      </c>
      <c r="Q127" s="7" t="s">
        <v>3320</v>
      </c>
      <c r="R127" s="7" t="s">
        <v>8522</v>
      </c>
      <c r="S127" s="7">
        <v>1</v>
      </c>
      <c r="T127" s="7">
        <v>1</v>
      </c>
      <c r="V127" s="7" t="s">
        <v>23674</v>
      </c>
      <c r="AA127" s="21" t="s">
        <v>24215</v>
      </c>
      <c r="AB127" s="63" t="str">
        <f t="shared" si="1"/>
        <v>405711_VP_1</v>
      </c>
    </row>
    <row r="128" spans="1:28">
      <c r="A128" s="7" t="s">
        <v>15913</v>
      </c>
      <c r="B128" s="7" t="s">
        <v>23984</v>
      </c>
      <c r="C128" s="11">
        <v>0</v>
      </c>
      <c r="D128" s="11">
        <v>70</v>
      </c>
      <c r="E128" s="7">
        <v>0</v>
      </c>
      <c r="F128" s="7" t="s">
        <v>23919</v>
      </c>
      <c r="G128" s="7">
        <v>2</v>
      </c>
      <c r="H128" s="7">
        <v>2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 t="s">
        <v>3320</v>
      </c>
      <c r="O128" s="7" t="s">
        <v>3320</v>
      </c>
      <c r="P128" s="7" t="s">
        <v>3320</v>
      </c>
      <c r="Q128" s="7" t="s">
        <v>3320</v>
      </c>
      <c r="R128" s="7" t="s">
        <v>8522</v>
      </c>
      <c r="S128" s="7">
        <v>1</v>
      </c>
      <c r="T128" s="7">
        <v>1</v>
      </c>
      <c r="V128" s="7" t="s">
        <v>23674</v>
      </c>
      <c r="AA128" s="21" t="s">
        <v>24215</v>
      </c>
      <c r="AB128" s="63" t="str">
        <f t="shared" si="1"/>
        <v>405712_VP_1</v>
      </c>
    </row>
    <row r="129" spans="1:28">
      <c r="A129" s="7" t="s">
        <v>15915</v>
      </c>
      <c r="B129" s="7" t="s">
        <v>23984</v>
      </c>
      <c r="C129" s="11">
        <v>0</v>
      </c>
      <c r="D129" s="11">
        <v>60</v>
      </c>
      <c r="E129" s="7">
        <v>0</v>
      </c>
      <c r="F129" s="7" t="s">
        <v>23919</v>
      </c>
      <c r="G129" s="7">
        <v>3</v>
      </c>
      <c r="H129" s="7">
        <v>3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 t="s">
        <v>3320</v>
      </c>
      <c r="O129" s="7" t="s">
        <v>3320</v>
      </c>
      <c r="P129" s="7" t="s">
        <v>3320</v>
      </c>
      <c r="Q129" s="7" t="s">
        <v>3320</v>
      </c>
      <c r="R129" s="7" t="s">
        <v>8522</v>
      </c>
      <c r="S129" s="7">
        <v>1</v>
      </c>
      <c r="T129" s="7">
        <v>1</v>
      </c>
      <c r="V129" s="7" t="s">
        <v>23674</v>
      </c>
      <c r="AA129" s="21" t="s">
        <v>24215</v>
      </c>
      <c r="AB129" s="63" t="str">
        <f t="shared" si="1"/>
        <v>405714_VP_1</v>
      </c>
    </row>
    <row r="130" spans="1:28">
      <c r="A130" s="7" t="s">
        <v>939</v>
      </c>
      <c r="B130" s="7" t="s">
        <v>23984</v>
      </c>
      <c r="C130" s="11">
        <v>0</v>
      </c>
      <c r="D130" s="11">
        <v>60</v>
      </c>
      <c r="E130" s="7">
        <v>0</v>
      </c>
      <c r="F130" s="7" t="s">
        <v>23919</v>
      </c>
      <c r="G130" s="7">
        <v>2</v>
      </c>
      <c r="H130" s="7">
        <v>2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 t="s">
        <v>3320</v>
      </c>
      <c r="O130" s="7" t="s">
        <v>3320</v>
      </c>
      <c r="P130" s="7" t="s">
        <v>3320</v>
      </c>
      <c r="Q130" s="7" t="s">
        <v>3320</v>
      </c>
      <c r="R130" s="7" t="s">
        <v>8522</v>
      </c>
      <c r="S130" s="7">
        <v>1</v>
      </c>
      <c r="T130" s="7">
        <v>1</v>
      </c>
      <c r="V130" s="7" t="s">
        <v>23674</v>
      </c>
      <c r="AA130" s="21" t="s">
        <v>24215</v>
      </c>
      <c r="AB130" s="63" t="str">
        <f t="shared" ref="AB130:AB193" si="2">A130&amp;"_"&amp;B130&amp;"_"&amp;T130</f>
        <v>405718_VP_1</v>
      </c>
    </row>
    <row r="131" spans="1:28">
      <c r="A131" s="7" t="s">
        <v>929</v>
      </c>
      <c r="B131" s="7" t="s">
        <v>23984</v>
      </c>
      <c r="C131" s="11">
        <v>0</v>
      </c>
      <c r="D131" s="11">
        <v>60</v>
      </c>
      <c r="E131" s="7">
        <v>0</v>
      </c>
      <c r="F131" s="7" t="s">
        <v>23919</v>
      </c>
      <c r="G131" s="7">
        <v>2</v>
      </c>
      <c r="H131" s="7">
        <v>2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 t="s">
        <v>3320</v>
      </c>
      <c r="O131" s="7" t="s">
        <v>3320</v>
      </c>
      <c r="P131" s="7" t="s">
        <v>3320</v>
      </c>
      <c r="Q131" s="7" t="s">
        <v>3320</v>
      </c>
      <c r="R131" s="7" t="s">
        <v>8522</v>
      </c>
      <c r="S131" s="7">
        <v>1</v>
      </c>
      <c r="T131" s="7">
        <v>1</v>
      </c>
      <c r="V131" s="7" t="s">
        <v>23674</v>
      </c>
      <c r="AA131" s="21" t="s">
        <v>24215</v>
      </c>
      <c r="AB131" s="63" t="str">
        <f t="shared" si="2"/>
        <v>405719_VP_1</v>
      </c>
    </row>
    <row r="132" spans="1:28">
      <c r="A132" s="7" t="s">
        <v>941</v>
      </c>
      <c r="B132" s="7" t="s">
        <v>23984</v>
      </c>
      <c r="C132" s="11">
        <v>0</v>
      </c>
      <c r="D132" s="11">
        <v>60</v>
      </c>
      <c r="E132" s="7">
        <v>0</v>
      </c>
      <c r="F132" s="7" t="s">
        <v>23919</v>
      </c>
      <c r="G132" s="7">
        <v>2</v>
      </c>
      <c r="H132" s="7">
        <v>2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 t="s">
        <v>3320</v>
      </c>
      <c r="O132" s="7" t="s">
        <v>3320</v>
      </c>
      <c r="P132" s="7" t="s">
        <v>3320</v>
      </c>
      <c r="Q132" s="7" t="s">
        <v>3320</v>
      </c>
      <c r="R132" s="7" t="s">
        <v>8522</v>
      </c>
      <c r="S132" s="7">
        <v>1</v>
      </c>
      <c r="T132" s="7">
        <v>1</v>
      </c>
      <c r="V132" s="7" t="s">
        <v>23674</v>
      </c>
      <c r="AA132" s="21" t="s">
        <v>24215</v>
      </c>
      <c r="AB132" s="63" t="str">
        <f t="shared" si="2"/>
        <v>405725_VP_1</v>
      </c>
    </row>
    <row r="133" spans="1:28">
      <c r="A133" s="7" t="s">
        <v>930</v>
      </c>
      <c r="B133" s="7" t="s">
        <v>23984</v>
      </c>
      <c r="C133" s="11">
        <v>0</v>
      </c>
      <c r="D133" s="11">
        <v>30</v>
      </c>
      <c r="E133" s="7">
        <v>0</v>
      </c>
      <c r="F133" s="7" t="s">
        <v>2662</v>
      </c>
      <c r="G133" s="7">
        <v>3</v>
      </c>
      <c r="H133" s="7">
        <v>3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 t="s">
        <v>3320</v>
      </c>
      <c r="O133" s="7" t="s">
        <v>3320</v>
      </c>
      <c r="P133" s="7" t="s">
        <v>3320</v>
      </c>
      <c r="Q133" s="7" t="s">
        <v>3320</v>
      </c>
      <c r="R133" s="7" t="s">
        <v>22318</v>
      </c>
      <c r="S133" s="7">
        <v>11</v>
      </c>
      <c r="T133" s="7">
        <v>1</v>
      </c>
      <c r="V133" s="7" t="s">
        <v>23674</v>
      </c>
      <c r="AA133" s="21" t="s">
        <v>24215</v>
      </c>
      <c r="AB133" s="63" t="str">
        <f t="shared" si="2"/>
        <v>405727_VP_1</v>
      </c>
    </row>
    <row r="134" spans="1:28">
      <c r="A134" s="7" t="s">
        <v>934</v>
      </c>
      <c r="B134" s="7" t="s">
        <v>23984</v>
      </c>
      <c r="C134" s="11">
        <v>0</v>
      </c>
      <c r="D134" s="11">
        <v>20</v>
      </c>
      <c r="E134" s="7">
        <v>0</v>
      </c>
      <c r="F134" s="7" t="s">
        <v>2666</v>
      </c>
      <c r="G134" s="7">
        <v>3</v>
      </c>
      <c r="H134" s="7">
        <v>3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 t="s">
        <v>3320</v>
      </c>
      <c r="O134" s="7" t="s">
        <v>3320</v>
      </c>
      <c r="P134" s="7" t="s">
        <v>3320</v>
      </c>
      <c r="Q134" s="7" t="s">
        <v>3320</v>
      </c>
      <c r="R134" s="7" t="s">
        <v>22318</v>
      </c>
      <c r="S134" s="7">
        <v>8</v>
      </c>
      <c r="T134" s="7">
        <v>1</v>
      </c>
      <c r="V134" s="7" t="s">
        <v>23674</v>
      </c>
      <c r="AA134" s="21" t="s">
        <v>24215</v>
      </c>
      <c r="AB134" s="63" t="str">
        <f t="shared" si="2"/>
        <v>405729_VP_1</v>
      </c>
    </row>
    <row r="135" spans="1:28">
      <c r="A135" s="7" t="s">
        <v>940</v>
      </c>
      <c r="B135" s="7" t="s">
        <v>23984</v>
      </c>
      <c r="C135" s="11">
        <v>0</v>
      </c>
      <c r="D135" s="11">
        <v>30</v>
      </c>
      <c r="E135" s="7">
        <v>0</v>
      </c>
      <c r="F135" s="7" t="s">
        <v>2662</v>
      </c>
      <c r="G135" s="7">
        <v>3</v>
      </c>
      <c r="H135" s="7">
        <v>3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 t="s">
        <v>3320</v>
      </c>
      <c r="O135" s="7" t="s">
        <v>3320</v>
      </c>
      <c r="P135" s="7" t="s">
        <v>3320</v>
      </c>
      <c r="Q135" s="7" t="s">
        <v>3320</v>
      </c>
      <c r="R135" s="7" t="s">
        <v>22318</v>
      </c>
      <c r="S135" s="7">
        <v>11</v>
      </c>
      <c r="T135" s="7">
        <v>1</v>
      </c>
      <c r="V135" s="7" t="s">
        <v>23674</v>
      </c>
      <c r="AA135" s="21" t="s">
        <v>24215</v>
      </c>
      <c r="AB135" s="63" t="str">
        <f t="shared" si="2"/>
        <v>405731_VP_1</v>
      </c>
    </row>
    <row r="136" spans="1:28">
      <c r="A136" s="7" t="s">
        <v>20991</v>
      </c>
      <c r="B136" s="7" t="s">
        <v>23984</v>
      </c>
      <c r="C136" s="11">
        <v>0</v>
      </c>
      <c r="D136" s="11">
        <v>30</v>
      </c>
      <c r="E136" s="7">
        <v>0</v>
      </c>
      <c r="F136" s="7" t="s">
        <v>2607</v>
      </c>
      <c r="G136" s="7">
        <v>5</v>
      </c>
      <c r="H136" s="7">
        <v>5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 t="s">
        <v>3320</v>
      </c>
      <c r="O136" s="7" t="s">
        <v>3320</v>
      </c>
      <c r="P136" s="7" t="s">
        <v>3320</v>
      </c>
      <c r="Q136" s="7" t="s">
        <v>3320</v>
      </c>
      <c r="R136" s="7" t="s">
        <v>22318</v>
      </c>
      <c r="S136" s="7">
        <v>11</v>
      </c>
      <c r="T136" s="7">
        <v>1</v>
      </c>
      <c r="V136" s="7" t="s">
        <v>23674</v>
      </c>
      <c r="AA136" s="21" t="s">
        <v>24215</v>
      </c>
      <c r="AB136" s="63" t="str">
        <f t="shared" si="2"/>
        <v>405733_VP_1</v>
      </c>
    </row>
    <row r="137" spans="1:28">
      <c r="A137" s="7" t="s">
        <v>22265</v>
      </c>
      <c r="B137" s="7" t="s">
        <v>23984</v>
      </c>
      <c r="C137" s="11">
        <v>0</v>
      </c>
      <c r="D137" s="11">
        <v>70</v>
      </c>
      <c r="E137" s="7">
        <v>0</v>
      </c>
      <c r="F137" s="7" t="s">
        <v>23919</v>
      </c>
      <c r="G137" s="7">
        <v>2</v>
      </c>
      <c r="H137" s="7">
        <v>2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 t="s">
        <v>3320</v>
      </c>
      <c r="O137" s="7" t="s">
        <v>3320</v>
      </c>
      <c r="P137" s="7" t="s">
        <v>3320</v>
      </c>
      <c r="Q137" s="7" t="s">
        <v>3320</v>
      </c>
      <c r="R137" s="7" t="s">
        <v>22317</v>
      </c>
      <c r="S137" s="7">
        <v>1</v>
      </c>
      <c r="T137" s="7">
        <v>1</v>
      </c>
      <c r="U137" s="7" t="s">
        <v>22323</v>
      </c>
      <c r="V137" s="7" t="s">
        <v>23674</v>
      </c>
      <c r="AA137" s="21" t="s">
        <v>24215</v>
      </c>
      <c r="AB137" s="63" t="str">
        <f t="shared" si="2"/>
        <v>405744_VP_1</v>
      </c>
    </row>
    <row r="138" spans="1:28">
      <c r="A138" s="7" t="s">
        <v>903</v>
      </c>
      <c r="B138" s="7" t="s">
        <v>23984</v>
      </c>
      <c r="C138" s="11">
        <v>0</v>
      </c>
      <c r="D138" s="11">
        <v>70</v>
      </c>
      <c r="E138" s="7">
        <v>0</v>
      </c>
      <c r="F138" s="7" t="s">
        <v>23919</v>
      </c>
      <c r="G138" s="7">
        <v>2</v>
      </c>
      <c r="H138" s="7">
        <v>2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 t="s">
        <v>3320</v>
      </c>
      <c r="O138" s="7" t="s">
        <v>3320</v>
      </c>
      <c r="P138" s="7" t="s">
        <v>3320</v>
      </c>
      <c r="Q138" s="7" t="s">
        <v>3320</v>
      </c>
      <c r="R138" s="7" t="s">
        <v>8522</v>
      </c>
      <c r="S138" s="7">
        <v>1</v>
      </c>
      <c r="T138" s="7">
        <v>1</v>
      </c>
      <c r="V138" s="7" t="s">
        <v>23674</v>
      </c>
      <c r="AA138" s="21" t="s">
        <v>24215</v>
      </c>
      <c r="AB138" s="63" t="str">
        <f t="shared" si="2"/>
        <v>407701_VP_1</v>
      </c>
    </row>
    <row r="139" spans="1:28">
      <c r="A139" s="7" t="s">
        <v>904</v>
      </c>
      <c r="B139" s="7" t="s">
        <v>23984</v>
      </c>
      <c r="C139" s="11">
        <v>0</v>
      </c>
      <c r="D139" s="11">
        <v>35</v>
      </c>
      <c r="E139" s="7">
        <v>0</v>
      </c>
      <c r="F139" s="7" t="s">
        <v>2572</v>
      </c>
      <c r="G139" s="7">
        <v>5</v>
      </c>
      <c r="H139" s="7">
        <v>5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 t="s">
        <v>3320</v>
      </c>
      <c r="O139" s="7" t="s">
        <v>3320</v>
      </c>
      <c r="P139" s="7" t="s">
        <v>3320</v>
      </c>
      <c r="Q139" s="7" t="s">
        <v>3320</v>
      </c>
      <c r="R139" s="7" t="s">
        <v>22318</v>
      </c>
      <c r="S139" s="7">
        <v>12</v>
      </c>
      <c r="T139" s="7">
        <v>1</v>
      </c>
      <c r="V139" s="7" t="s">
        <v>23674</v>
      </c>
      <c r="AA139" s="21" t="s">
        <v>24215</v>
      </c>
      <c r="AB139" s="63" t="str">
        <f t="shared" si="2"/>
        <v>407703_VP_1</v>
      </c>
    </row>
    <row r="140" spans="1:28">
      <c r="A140" s="7" t="s">
        <v>7841</v>
      </c>
      <c r="B140" s="7" t="s">
        <v>982</v>
      </c>
      <c r="C140" s="11">
        <v>0</v>
      </c>
      <c r="D140" s="11" t="s">
        <v>8126</v>
      </c>
      <c r="E140" s="7">
        <v>0</v>
      </c>
      <c r="F140" s="7" t="s">
        <v>23919</v>
      </c>
      <c r="G140" s="7">
        <v>2</v>
      </c>
      <c r="H140" s="7">
        <v>2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 t="s">
        <v>3320</v>
      </c>
      <c r="O140" s="7" t="s">
        <v>3320</v>
      </c>
      <c r="P140" s="7" t="s">
        <v>3320</v>
      </c>
      <c r="Q140" s="7" t="s">
        <v>3320</v>
      </c>
      <c r="R140" s="7" t="s">
        <v>8522</v>
      </c>
      <c r="S140" s="7">
        <v>1</v>
      </c>
      <c r="T140" s="7">
        <v>1</v>
      </c>
      <c r="V140" s="7" t="s">
        <v>23674</v>
      </c>
      <c r="AA140" s="21" t="s">
        <v>24215</v>
      </c>
      <c r="AB140" s="63" t="str">
        <f t="shared" si="2"/>
        <v>408402_TT_1</v>
      </c>
    </row>
    <row r="141" spans="1:28">
      <c r="A141" s="7" t="s">
        <v>8039</v>
      </c>
      <c r="B141" s="7" t="s">
        <v>982</v>
      </c>
      <c r="C141" s="11">
        <v>0</v>
      </c>
      <c r="D141" s="11" t="s">
        <v>8126</v>
      </c>
      <c r="E141" s="7">
        <v>0</v>
      </c>
      <c r="F141" s="7" t="s">
        <v>23919</v>
      </c>
      <c r="G141" s="7">
        <v>2</v>
      </c>
      <c r="H141" s="7">
        <v>2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 t="s">
        <v>3320</v>
      </c>
      <c r="O141" s="7" t="s">
        <v>3320</v>
      </c>
      <c r="P141" s="7" t="s">
        <v>3320</v>
      </c>
      <c r="Q141" s="7" t="s">
        <v>3320</v>
      </c>
      <c r="R141" s="7" t="s">
        <v>8522</v>
      </c>
      <c r="S141" s="7">
        <v>1</v>
      </c>
      <c r="T141" s="7">
        <v>1</v>
      </c>
      <c r="V141" s="7" t="s">
        <v>23674</v>
      </c>
      <c r="AA141" s="21" t="s">
        <v>24215</v>
      </c>
      <c r="AB141" s="63" t="str">
        <f t="shared" si="2"/>
        <v>408406_TT_1</v>
      </c>
    </row>
    <row r="142" spans="1:28">
      <c r="A142" s="7" t="s">
        <v>22267</v>
      </c>
      <c r="B142" s="7" t="s">
        <v>982</v>
      </c>
      <c r="C142" s="11">
        <v>0</v>
      </c>
      <c r="D142" s="11" t="s">
        <v>8126</v>
      </c>
      <c r="E142" s="7">
        <v>0</v>
      </c>
      <c r="F142" s="7" t="s">
        <v>23919</v>
      </c>
      <c r="G142" s="7">
        <v>2</v>
      </c>
      <c r="H142" s="7">
        <v>2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 t="s">
        <v>3320</v>
      </c>
      <c r="O142" s="7" t="s">
        <v>3320</v>
      </c>
      <c r="P142" s="7" t="s">
        <v>3320</v>
      </c>
      <c r="Q142" s="7" t="s">
        <v>3320</v>
      </c>
      <c r="R142" s="7" t="s">
        <v>22317</v>
      </c>
      <c r="S142" s="7">
        <v>1</v>
      </c>
      <c r="T142" s="7">
        <v>1</v>
      </c>
      <c r="U142" s="7" t="s">
        <v>22323</v>
      </c>
      <c r="V142" s="7" t="s">
        <v>23674</v>
      </c>
      <c r="AA142" s="21" t="s">
        <v>24215</v>
      </c>
      <c r="AB142" s="63" t="str">
        <f t="shared" si="2"/>
        <v>408407_TT_1</v>
      </c>
    </row>
    <row r="143" spans="1:28">
      <c r="A143" s="7" t="s">
        <v>22271</v>
      </c>
      <c r="B143" s="7" t="s">
        <v>982</v>
      </c>
      <c r="C143" s="11">
        <v>0</v>
      </c>
      <c r="D143" s="11">
        <v>12</v>
      </c>
      <c r="E143" s="7">
        <v>0</v>
      </c>
      <c r="F143" s="7" t="s">
        <v>3002</v>
      </c>
      <c r="G143" s="7">
        <v>5</v>
      </c>
      <c r="H143" s="7">
        <v>5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 t="s">
        <v>3320</v>
      </c>
      <c r="O143" s="7" t="s">
        <v>3320</v>
      </c>
      <c r="P143" s="7" t="s">
        <v>3320</v>
      </c>
      <c r="Q143" s="7" t="s">
        <v>3320</v>
      </c>
      <c r="R143" s="7" t="s">
        <v>22318</v>
      </c>
      <c r="S143" s="7">
        <v>5</v>
      </c>
      <c r="T143" s="7">
        <v>1</v>
      </c>
      <c r="V143" s="7" t="s">
        <v>23674</v>
      </c>
      <c r="AA143" s="21" t="s">
        <v>24215</v>
      </c>
      <c r="AB143" s="63" t="str">
        <f t="shared" si="2"/>
        <v>408409_TT_1</v>
      </c>
    </row>
    <row r="144" spans="1:28">
      <c r="A144" s="7" t="s">
        <v>901</v>
      </c>
      <c r="B144" s="7" t="s">
        <v>23984</v>
      </c>
      <c r="C144" s="11">
        <v>0</v>
      </c>
      <c r="D144" s="11">
        <v>60</v>
      </c>
      <c r="E144" s="7">
        <v>0</v>
      </c>
      <c r="F144" s="7" t="s">
        <v>23919</v>
      </c>
      <c r="G144" s="7">
        <v>3</v>
      </c>
      <c r="H144" s="7">
        <v>3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 t="s">
        <v>3320</v>
      </c>
      <c r="O144" s="7" t="s">
        <v>3320</v>
      </c>
      <c r="P144" s="7" t="s">
        <v>3320</v>
      </c>
      <c r="Q144" s="7" t="s">
        <v>3320</v>
      </c>
      <c r="R144" s="7" t="s">
        <v>8522</v>
      </c>
      <c r="S144" s="7">
        <v>1</v>
      </c>
      <c r="T144" s="7">
        <v>1</v>
      </c>
      <c r="V144" s="7" t="s">
        <v>23674</v>
      </c>
      <c r="AA144" s="21" t="s">
        <v>24215</v>
      </c>
      <c r="AB144" s="63" t="str">
        <f t="shared" si="2"/>
        <v>408701_VP_1</v>
      </c>
    </row>
    <row r="145" spans="1:28">
      <c r="A145" s="7" t="s">
        <v>949</v>
      </c>
      <c r="B145" s="7" t="s">
        <v>23984</v>
      </c>
      <c r="C145" s="11">
        <v>0</v>
      </c>
      <c r="D145" s="11">
        <v>70</v>
      </c>
      <c r="E145" s="7">
        <v>0</v>
      </c>
      <c r="F145" s="7" t="s">
        <v>23919</v>
      </c>
      <c r="G145" s="7">
        <v>2</v>
      </c>
      <c r="H145" s="7">
        <v>2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 t="s">
        <v>3320</v>
      </c>
      <c r="O145" s="7" t="s">
        <v>3320</v>
      </c>
      <c r="P145" s="7" t="s">
        <v>3320</v>
      </c>
      <c r="Q145" s="7" t="s">
        <v>3320</v>
      </c>
      <c r="R145" s="7" t="s">
        <v>8522</v>
      </c>
      <c r="S145" s="7">
        <v>1</v>
      </c>
      <c r="T145" s="7">
        <v>1</v>
      </c>
      <c r="V145" s="7" t="s">
        <v>23674</v>
      </c>
      <c r="AA145" s="21" t="s">
        <v>24215</v>
      </c>
      <c r="AB145" s="63" t="str">
        <f t="shared" si="2"/>
        <v>408703_VP_1</v>
      </c>
    </row>
    <row r="146" spans="1:28">
      <c r="A146" s="7" t="s">
        <v>943</v>
      </c>
      <c r="B146" s="7" t="s">
        <v>23984</v>
      </c>
      <c r="C146" s="11">
        <v>0</v>
      </c>
      <c r="D146" s="11">
        <v>70</v>
      </c>
      <c r="E146" s="7">
        <v>0</v>
      </c>
      <c r="F146" s="7" t="s">
        <v>23919</v>
      </c>
      <c r="G146" s="7">
        <v>2</v>
      </c>
      <c r="H146" s="7">
        <v>2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 t="s">
        <v>3320</v>
      </c>
      <c r="O146" s="7" t="s">
        <v>3320</v>
      </c>
      <c r="P146" s="7" t="s">
        <v>3320</v>
      </c>
      <c r="Q146" s="7" t="s">
        <v>3320</v>
      </c>
      <c r="R146" s="7" t="s">
        <v>8522</v>
      </c>
      <c r="S146" s="7">
        <v>1</v>
      </c>
      <c r="T146" s="7">
        <v>1</v>
      </c>
      <c r="V146" s="7" t="s">
        <v>23674</v>
      </c>
      <c r="AA146" s="21" t="s">
        <v>24215</v>
      </c>
      <c r="AB146" s="63" t="str">
        <f t="shared" si="2"/>
        <v>408705_VP_1</v>
      </c>
    </row>
    <row r="147" spans="1:28">
      <c r="A147" s="7" t="s">
        <v>945</v>
      </c>
      <c r="B147" s="7" t="s">
        <v>23984</v>
      </c>
      <c r="C147" s="11">
        <v>0</v>
      </c>
      <c r="D147" s="11">
        <v>60</v>
      </c>
      <c r="E147" s="7">
        <v>0</v>
      </c>
      <c r="F147" s="7" t="s">
        <v>23919</v>
      </c>
      <c r="G147" s="7">
        <v>3</v>
      </c>
      <c r="H147" s="7">
        <v>3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 t="s">
        <v>3320</v>
      </c>
      <c r="O147" s="7" t="s">
        <v>3320</v>
      </c>
      <c r="P147" s="7" t="s">
        <v>3320</v>
      </c>
      <c r="Q147" s="7" t="s">
        <v>3320</v>
      </c>
      <c r="R147" s="7" t="s">
        <v>8522</v>
      </c>
      <c r="S147" s="7">
        <v>1</v>
      </c>
      <c r="T147" s="7">
        <v>1</v>
      </c>
      <c r="V147" s="7" t="s">
        <v>23674</v>
      </c>
      <c r="AA147" s="21" t="s">
        <v>24215</v>
      </c>
      <c r="AB147" s="63" t="str">
        <f t="shared" si="2"/>
        <v>408710_VP_1</v>
      </c>
    </row>
    <row r="148" spans="1:28">
      <c r="A148" s="7" t="s">
        <v>947</v>
      </c>
      <c r="B148" s="7" t="s">
        <v>23984</v>
      </c>
      <c r="C148" s="11">
        <v>0</v>
      </c>
      <c r="D148" s="11">
        <v>60</v>
      </c>
      <c r="E148" s="7">
        <v>0</v>
      </c>
      <c r="F148" s="7" t="s">
        <v>23919</v>
      </c>
      <c r="G148" s="7">
        <v>3</v>
      </c>
      <c r="H148" s="7">
        <v>3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 t="s">
        <v>3320</v>
      </c>
      <c r="O148" s="7" t="s">
        <v>3320</v>
      </c>
      <c r="P148" s="7" t="s">
        <v>3320</v>
      </c>
      <c r="Q148" s="7" t="s">
        <v>3320</v>
      </c>
      <c r="R148" s="7" t="s">
        <v>8522</v>
      </c>
      <c r="S148" s="7">
        <v>1</v>
      </c>
      <c r="T148" s="7">
        <v>1</v>
      </c>
      <c r="V148" s="7" t="s">
        <v>23674</v>
      </c>
      <c r="AA148" s="21" t="s">
        <v>24215</v>
      </c>
      <c r="AB148" s="63" t="str">
        <f t="shared" si="2"/>
        <v>408711_VP_1</v>
      </c>
    </row>
    <row r="149" spans="1:28">
      <c r="A149" s="7" t="s">
        <v>902</v>
      </c>
      <c r="B149" s="7" t="s">
        <v>23984</v>
      </c>
      <c r="C149" s="11">
        <v>0</v>
      </c>
      <c r="D149" s="11">
        <v>30</v>
      </c>
      <c r="E149" s="7">
        <v>0</v>
      </c>
      <c r="F149" s="7" t="s">
        <v>56</v>
      </c>
      <c r="G149" s="7">
        <v>3</v>
      </c>
      <c r="H149" s="7">
        <v>3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 t="s">
        <v>3320</v>
      </c>
      <c r="O149" s="7" t="s">
        <v>3320</v>
      </c>
      <c r="P149" s="7" t="s">
        <v>3320</v>
      </c>
      <c r="Q149" s="7" t="s">
        <v>3320</v>
      </c>
      <c r="R149" s="7" t="s">
        <v>22318</v>
      </c>
      <c r="S149" s="7">
        <v>8</v>
      </c>
      <c r="T149" s="7">
        <v>1</v>
      </c>
      <c r="V149" s="7" t="s">
        <v>23674</v>
      </c>
      <c r="AA149" s="21" t="s">
        <v>24215</v>
      </c>
      <c r="AB149" s="63" t="str">
        <f t="shared" si="2"/>
        <v>408712_VP_1</v>
      </c>
    </row>
    <row r="150" spans="1:28">
      <c r="A150" s="7" t="s">
        <v>944</v>
      </c>
      <c r="B150" s="7" t="s">
        <v>23984</v>
      </c>
      <c r="C150" s="11">
        <v>0</v>
      </c>
      <c r="D150" s="11">
        <v>70</v>
      </c>
      <c r="E150" s="7">
        <v>0</v>
      </c>
      <c r="F150" s="7" t="s">
        <v>23919</v>
      </c>
      <c r="G150" s="7">
        <v>2</v>
      </c>
      <c r="H150" s="7">
        <v>2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 t="s">
        <v>3320</v>
      </c>
      <c r="O150" s="7" t="s">
        <v>3320</v>
      </c>
      <c r="P150" s="7" t="s">
        <v>3320</v>
      </c>
      <c r="Q150" s="7" t="s">
        <v>3320</v>
      </c>
      <c r="R150" s="7" t="s">
        <v>22317</v>
      </c>
      <c r="S150" s="7">
        <v>1</v>
      </c>
      <c r="T150" s="7">
        <v>1</v>
      </c>
      <c r="V150" s="7" t="s">
        <v>23674</v>
      </c>
      <c r="AA150" s="21" t="s">
        <v>24215</v>
      </c>
      <c r="AB150" s="63" t="str">
        <f t="shared" si="2"/>
        <v>408714_VP_1</v>
      </c>
    </row>
    <row r="151" spans="1:28">
      <c r="A151" s="7" t="s">
        <v>946</v>
      </c>
      <c r="B151" s="7" t="s">
        <v>23984</v>
      </c>
      <c r="C151" s="11">
        <v>0</v>
      </c>
      <c r="D151" s="11">
        <v>30</v>
      </c>
      <c r="E151" s="7">
        <v>0</v>
      </c>
      <c r="F151" s="7" t="s">
        <v>56</v>
      </c>
      <c r="G151" s="7">
        <v>3</v>
      </c>
      <c r="H151" s="7">
        <v>3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 t="s">
        <v>3320</v>
      </c>
      <c r="O151" s="7" t="s">
        <v>3320</v>
      </c>
      <c r="P151" s="7" t="s">
        <v>3320</v>
      </c>
      <c r="Q151" s="7" t="s">
        <v>3320</v>
      </c>
      <c r="R151" s="7" t="s">
        <v>22318</v>
      </c>
      <c r="S151" s="7">
        <v>7</v>
      </c>
      <c r="T151" s="7">
        <v>1</v>
      </c>
      <c r="V151" s="7" t="s">
        <v>23674</v>
      </c>
      <c r="AA151" s="21" t="s">
        <v>24215</v>
      </c>
      <c r="AB151" s="63" t="str">
        <f t="shared" si="2"/>
        <v>408715_VP_1</v>
      </c>
    </row>
    <row r="152" spans="1:28">
      <c r="A152" s="7" t="s">
        <v>950</v>
      </c>
      <c r="B152" s="7" t="s">
        <v>23984</v>
      </c>
      <c r="C152" s="11">
        <v>0</v>
      </c>
      <c r="D152" s="11">
        <v>70</v>
      </c>
      <c r="E152" s="7">
        <v>0</v>
      </c>
      <c r="F152" s="7" t="s">
        <v>23919</v>
      </c>
      <c r="G152" s="7">
        <v>2</v>
      </c>
      <c r="H152" s="7">
        <v>2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 t="s">
        <v>3320</v>
      </c>
      <c r="O152" s="7" t="s">
        <v>3320</v>
      </c>
      <c r="P152" s="7" t="s">
        <v>3320</v>
      </c>
      <c r="Q152" s="7" t="s">
        <v>3320</v>
      </c>
      <c r="R152" s="7" t="s">
        <v>22317</v>
      </c>
      <c r="S152" s="7">
        <v>1</v>
      </c>
      <c r="T152" s="7">
        <v>1</v>
      </c>
      <c r="V152" s="7" t="s">
        <v>23674</v>
      </c>
      <c r="AA152" s="21" t="s">
        <v>24215</v>
      </c>
      <c r="AB152" s="63" t="str">
        <f t="shared" si="2"/>
        <v>408717_VP_1</v>
      </c>
    </row>
    <row r="153" spans="1:28">
      <c r="A153" s="7" t="s">
        <v>59</v>
      </c>
      <c r="B153" s="7" t="s">
        <v>982</v>
      </c>
      <c r="C153" s="11">
        <v>0</v>
      </c>
      <c r="D153" s="11" t="s">
        <v>8128</v>
      </c>
      <c r="E153" s="7">
        <v>0</v>
      </c>
      <c r="F153" s="7" t="s">
        <v>23919</v>
      </c>
      <c r="G153" s="7">
        <v>3</v>
      </c>
      <c r="H153" s="7">
        <v>3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 t="s">
        <v>3320</v>
      </c>
      <c r="O153" s="7" t="s">
        <v>3320</v>
      </c>
      <c r="P153" s="7" t="s">
        <v>3320</v>
      </c>
      <c r="Q153" s="7" t="s">
        <v>3320</v>
      </c>
      <c r="R153" s="7" t="s">
        <v>8522</v>
      </c>
      <c r="S153" s="7">
        <v>1</v>
      </c>
      <c r="T153" s="7">
        <v>1</v>
      </c>
      <c r="V153" s="7" t="s">
        <v>23674</v>
      </c>
      <c r="AA153" s="21" t="s">
        <v>24215</v>
      </c>
      <c r="AB153" s="63" t="str">
        <f t="shared" si="2"/>
        <v>409401_TT_1</v>
      </c>
    </row>
    <row r="154" spans="1:28">
      <c r="A154" s="7" t="s">
        <v>7829</v>
      </c>
      <c r="B154" s="7" t="s">
        <v>982</v>
      </c>
      <c r="C154" s="11">
        <v>0</v>
      </c>
      <c r="D154" s="11" t="s">
        <v>8126</v>
      </c>
      <c r="E154" s="7">
        <v>0</v>
      </c>
      <c r="F154" s="7" t="s">
        <v>23919</v>
      </c>
      <c r="G154" s="7">
        <v>2</v>
      </c>
      <c r="H154" s="7">
        <v>2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 t="s">
        <v>3320</v>
      </c>
      <c r="O154" s="7" t="s">
        <v>3320</v>
      </c>
      <c r="P154" s="7" t="s">
        <v>3320</v>
      </c>
      <c r="Q154" s="7" t="s">
        <v>3320</v>
      </c>
      <c r="R154" s="7" t="s">
        <v>8522</v>
      </c>
      <c r="S154" s="7">
        <v>1</v>
      </c>
      <c r="T154" s="7">
        <v>1</v>
      </c>
      <c r="V154" s="7" t="s">
        <v>23674</v>
      </c>
      <c r="AA154" s="21" t="s">
        <v>24215</v>
      </c>
      <c r="AB154" s="63" t="str">
        <f t="shared" si="2"/>
        <v>409402_TT_1</v>
      </c>
    </row>
    <row r="155" spans="1:28">
      <c r="A155" s="7" t="s">
        <v>7830</v>
      </c>
      <c r="B155" s="7" t="s">
        <v>982</v>
      </c>
      <c r="C155" s="11">
        <v>0</v>
      </c>
      <c r="D155" s="11" t="s">
        <v>8126</v>
      </c>
      <c r="E155" s="7">
        <v>0</v>
      </c>
      <c r="F155" s="7" t="s">
        <v>23919</v>
      </c>
      <c r="G155" s="7">
        <v>2</v>
      </c>
      <c r="H155" s="7">
        <v>2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 t="s">
        <v>3320</v>
      </c>
      <c r="O155" s="7" t="s">
        <v>3320</v>
      </c>
      <c r="P155" s="7" t="s">
        <v>3320</v>
      </c>
      <c r="Q155" s="7" t="s">
        <v>3320</v>
      </c>
      <c r="R155" s="7" t="s">
        <v>8522</v>
      </c>
      <c r="S155" s="7">
        <v>1</v>
      </c>
      <c r="T155" s="7">
        <v>1</v>
      </c>
      <c r="V155" s="7" t="s">
        <v>23674</v>
      </c>
      <c r="AA155" s="21" t="s">
        <v>24215</v>
      </c>
      <c r="AB155" s="63" t="str">
        <f t="shared" si="2"/>
        <v>409403_TT_1</v>
      </c>
    </row>
    <row r="156" spans="1:28">
      <c r="A156" s="7" t="s">
        <v>7837</v>
      </c>
      <c r="B156" s="7" t="s">
        <v>982</v>
      </c>
      <c r="C156" s="11">
        <v>0</v>
      </c>
      <c r="D156" s="11" t="s">
        <v>8126</v>
      </c>
      <c r="E156" s="7">
        <v>0</v>
      </c>
      <c r="F156" s="7" t="s">
        <v>23919</v>
      </c>
      <c r="G156" s="7">
        <v>2</v>
      </c>
      <c r="H156" s="7">
        <v>2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 t="s">
        <v>3320</v>
      </c>
      <c r="O156" s="7" t="s">
        <v>3320</v>
      </c>
      <c r="P156" s="7" t="s">
        <v>3320</v>
      </c>
      <c r="Q156" s="7" t="s">
        <v>3320</v>
      </c>
      <c r="R156" s="7" t="s">
        <v>8522</v>
      </c>
      <c r="S156" s="7">
        <v>1</v>
      </c>
      <c r="T156" s="7">
        <v>1</v>
      </c>
      <c r="V156" s="7" t="s">
        <v>23674</v>
      </c>
      <c r="AA156" s="21" t="s">
        <v>24215</v>
      </c>
      <c r="AB156" s="63" t="str">
        <f t="shared" si="2"/>
        <v>409404_TT_1</v>
      </c>
    </row>
    <row r="157" spans="1:28">
      <c r="A157" s="7" t="s">
        <v>7831</v>
      </c>
      <c r="B157" s="7" t="s">
        <v>982</v>
      </c>
      <c r="C157" s="11">
        <v>0</v>
      </c>
      <c r="D157" s="11" t="s">
        <v>8126</v>
      </c>
      <c r="E157" s="7">
        <v>0</v>
      </c>
      <c r="F157" s="7" t="s">
        <v>23919</v>
      </c>
      <c r="G157" s="7">
        <v>2</v>
      </c>
      <c r="H157" s="7">
        <v>2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 t="s">
        <v>3320</v>
      </c>
      <c r="O157" s="7" t="s">
        <v>3320</v>
      </c>
      <c r="P157" s="7" t="s">
        <v>3320</v>
      </c>
      <c r="Q157" s="7" t="s">
        <v>3320</v>
      </c>
      <c r="R157" s="7" t="s">
        <v>8522</v>
      </c>
      <c r="S157" s="7">
        <v>1</v>
      </c>
      <c r="T157" s="7">
        <v>1</v>
      </c>
      <c r="V157" s="7" t="s">
        <v>23674</v>
      </c>
      <c r="AA157" s="21" t="s">
        <v>24215</v>
      </c>
      <c r="AB157" s="63" t="str">
        <f t="shared" si="2"/>
        <v>409405_TT_1</v>
      </c>
    </row>
    <row r="158" spans="1:28">
      <c r="A158" s="7" t="s">
        <v>22273</v>
      </c>
      <c r="B158" s="7" t="s">
        <v>982</v>
      </c>
      <c r="C158" s="11">
        <v>0</v>
      </c>
      <c r="D158" s="11" t="s">
        <v>8126</v>
      </c>
      <c r="E158" s="7">
        <v>0</v>
      </c>
      <c r="F158" s="7" t="s">
        <v>23919</v>
      </c>
      <c r="G158" s="7">
        <v>2</v>
      </c>
      <c r="H158" s="7">
        <v>2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 t="s">
        <v>3320</v>
      </c>
      <c r="O158" s="7" t="s">
        <v>3320</v>
      </c>
      <c r="P158" s="7" t="s">
        <v>3320</v>
      </c>
      <c r="Q158" s="7" t="s">
        <v>3320</v>
      </c>
      <c r="R158" s="7" t="s">
        <v>22317</v>
      </c>
      <c r="S158" s="7">
        <v>1</v>
      </c>
      <c r="T158" s="7">
        <v>1</v>
      </c>
      <c r="V158" s="7" t="s">
        <v>23674</v>
      </c>
      <c r="AA158" s="21" t="s">
        <v>24215</v>
      </c>
      <c r="AB158" s="63" t="str">
        <f t="shared" si="2"/>
        <v>409406_TT_1</v>
      </c>
    </row>
    <row r="159" spans="1:28">
      <c r="A159" s="7" t="s">
        <v>22275</v>
      </c>
      <c r="B159" s="7" t="s">
        <v>982</v>
      </c>
      <c r="C159" s="11">
        <v>0</v>
      </c>
      <c r="D159" s="11" t="s">
        <v>8126</v>
      </c>
      <c r="E159" s="7">
        <v>0</v>
      </c>
      <c r="F159" s="7" t="s">
        <v>23919</v>
      </c>
      <c r="G159" s="7">
        <v>2</v>
      </c>
      <c r="H159" s="7">
        <v>2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 t="s">
        <v>3320</v>
      </c>
      <c r="O159" s="7" t="s">
        <v>3320</v>
      </c>
      <c r="P159" s="7" t="s">
        <v>3320</v>
      </c>
      <c r="Q159" s="7" t="s">
        <v>3320</v>
      </c>
      <c r="R159" s="7" t="s">
        <v>22317</v>
      </c>
      <c r="S159" s="7">
        <v>1</v>
      </c>
      <c r="T159" s="7">
        <v>1</v>
      </c>
      <c r="V159" s="7" t="s">
        <v>23674</v>
      </c>
      <c r="AA159" s="21" t="s">
        <v>24215</v>
      </c>
      <c r="AB159" s="63" t="str">
        <f t="shared" si="2"/>
        <v>409407_TT_1</v>
      </c>
    </row>
    <row r="160" spans="1:28">
      <c r="A160" s="7" t="s">
        <v>22277</v>
      </c>
      <c r="B160" s="7" t="s">
        <v>982</v>
      </c>
      <c r="C160" s="11">
        <v>0</v>
      </c>
      <c r="D160" s="11" t="s">
        <v>8126</v>
      </c>
      <c r="E160" s="7">
        <v>0</v>
      </c>
      <c r="F160" s="7" t="s">
        <v>23919</v>
      </c>
      <c r="G160" s="7">
        <v>2</v>
      </c>
      <c r="H160" s="7">
        <v>2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 t="s">
        <v>3320</v>
      </c>
      <c r="O160" s="7" t="s">
        <v>3320</v>
      </c>
      <c r="P160" s="7" t="s">
        <v>3320</v>
      </c>
      <c r="Q160" s="7" t="s">
        <v>3320</v>
      </c>
      <c r="R160" s="7" t="s">
        <v>22317</v>
      </c>
      <c r="S160" s="7">
        <v>1</v>
      </c>
      <c r="T160" s="7">
        <v>1</v>
      </c>
      <c r="V160" s="7" t="s">
        <v>23674</v>
      </c>
      <c r="AA160" s="21" t="s">
        <v>24215</v>
      </c>
      <c r="AB160" s="63" t="str">
        <f t="shared" si="2"/>
        <v>409408_TT_1</v>
      </c>
    </row>
    <row r="161" spans="1:28">
      <c r="A161" s="7" t="s">
        <v>60</v>
      </c>
      <c r="B161" s="7" t="s">
        <v>982</v>
      </c>
      <c r="C161" s="11">
        <v>0</v>
      </c>
      <c r="D161" s="11">
        <v>35</v>
      </c>
      <c r="E161" s="7">
        <v>0</v>
      </c>
      <c r="F161" s="7" t="s">
        <v>61</v>
      </c>
      <c r="G161" s="7">
        <v>5</v>
      </c>
      <c r="H161" s="7">
        <v>5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 t="s">
        <v>3320</v>
      </c>
      <c r="O161" s="7" t="s">
        <v>3320</v>
      </c>
      <c r="P161" s="7" t="s">
        <v>3320</v>
      </c>
      <c r="Q161" s="7" t="s">
        <v>3320</v>
      </c>
      <c r="R161" s="7" t="s">
        <v>22318</v>
      </c>
      <c r="S161" s="7">
        <v>11</v>
      </c>
      <c r="T161" s="7">
        <v>1</v>
      </c>
      <c r="V161" s="7" t="s">
        <v>23674</v>
      </c>
      <c r="AA161" s="21" t="s">
        <v>24215</v>
      </c>
      <c r="AB161" s="63" t="str">
        <f t="shared" si="2"/>
        <v>409411_TT_1</v>
      </c>
    </row>
    <row r="162" spans="1:28">
      <c r="A162" s="7" t="s">
        <v>22279</v>
      </c>
      <c r="B162" s="7" t="s">
        <v>982</v>
      </c>
      <c r="C162" s="11">
        <v>0</v>
      </c>
      <c r="D162" s="11" t="s">
        <v>8126</v>
      </c>
      <c r="E162" s="7">
        <v>0</v>
      </c>
      <c r="F162" s="7" t="s">
        <v>23919</v>
      </c>
      <c r="G162" s="7">
        <v>2</v>
      </c>
      <c r="H162" s="7">
        <v>2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 t="s">
        <v>3320</v>
      </c>
      <c r="O162" s="7" t="s">
        <v>3320</v>
      </c>
      <c r="P162" s="7" t="s">
        <v>3320</v>
      </c>
      <c r="Q162" s="7" t="s">
        <v>3320</v>
      </c>
      <c r="R162" s="7" t="s">
        <v>22317</v>
      </c>
      <c r="S162" s="7">
        <v>1</v>
      </c>
      <c r="T162" s="7">
        <v>1</v>
      </c>
      <c r="V162" s="7" t="s">
        <v>23674</v>
      </c>
      <c r="AA162" s="21" t="s">
        <v>24215</v>
      </c>
      <c r="AB162" s="63" t="str">
        <f t="shared" si="2"/>
        <v>409413_TT_1</v>
      </c>
    </row>
    <row r="163" spans="1:28">
      <c r="A163" s="7" t="s">
        <v>15979</v>
      </c>
      <c r="B163" s="7" t="s">
        <v>23984</v>
      </c>
      <c r="C163" s="11">
        <v>0</v>
      </c>
      <c r="D163" s="11">
        <v>60</v>
      </c>
      <c r="E163" s="7">
        <v>0</v>
      </c>
      <c r="F163" s="7" t="s">
        <v>23919</v>
      </c>
      <c r="G163" s="7">
        <v>2</v>
      </c>
      <c r="H163" s="7">
        <v>2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 t="s">
        <v>3320</v>
      </c>
      <c r="O163" s="7" t="s">
        <v>3320</v>
      </c>
      <c r="P163" s="7" t="s">
        <v>3320</v>
      </c>
      <c r="Q163" s="7" t="s">
        <v>3320</v>
      </c>
      <c r="R163" s="7" t="s">
        <v>8522</v>
      </c>
      <c r="S163" s="7">
        <v>1</v>
      </c>
      <c r="T163" s="7">
        <v>1</v>
      </c>
      <c r="V163" s="7" t="s">
        <v>23674</v>
      </c>
      <c r="AA163" s="21" t="s">
        <v>24215</v>
      </c>
      <c r="AB163" s="63" t="str">
        <f t="shared" si="2"/>
        <v>409704_VP_1</v>
      </c>
    </row>
    <row r="164" spans="1:28">
      <c r="A164" s="7" t="s">
        <v>22281</v>
      </c>
      <c r="B164" s="7" t="s">
        <v>23984</v>
      </c>
      <c r="C164" s="11">
        <v>0</v>
      </c>
      <c r="D164" s="11">
        <v>60</v>
      </c>
      <c r="E164" s="7">
        <v>0</v>
      </c>
      <c r="F164" s="7" t="s">
        <v>23919</v>
      </c>
      <c r="G164" s="7">
        <v>2</v>
      </c>
      <c r="H164" s="7">
        <v>2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 t="s">
        <v>3320</v>
      </c>
      <c r="O164" s="7" t="s">
        <v>3320</v>
      </c>
      <c r="P164" s="7" t="s">
        <v>3320</v>
      </c>
      <c r="Q164" s="7" t="s">
        <v>3320</v>
      </c>
      <c r="R164" s="7" t="s">
        <v>22317</v>
      </c>
      <c r="S164" s="7">
        <v>1</v>
      </c>
      <c r="T164" s="7">
        <v>1</v>
      </c>
      <c r="U164" s="7" t="s">
        <v>22323</v>
      </c>
      <c r="V164" s="7" t="s">
        <v>23674</v>
      </c>
      <c r="AA164" s="21" t="s">
        <v>24215</v>
      </c>
      <c r="AB164" s="63" t="str">
        <f t="shared" si="2"/>
        <v>409705_VP_1</v>
      </c>
    </row>
    <row r="165" spans="1:28">
      <c r="A165" s="7" t="s">
        <v>15857</v>
      </c>
      <c r="B165" s="7" t="s">
        <v>23984</v>
      </c>
      <c r="C165" s="11">
        <v>0</v>
      </c>
      <c r="D165" s="11" t="s">
        <v>38518</v>
      </c>
      <c r="E165" s="7">
        <v>0</v>
      </c>
      <c r="F165" s="7" t="s">
        <v>23919</v>
      </c>
      <c r="G165" s="7">
        <v>2</v>
      </c>
      <c r="H165" s="7">
        <v>2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 t="s">
        <v>3320</v>
      </c>
      <c r="O165" s="7" t="s">
        <v>3320</v>
      </c>
      <c r="P165" s="7" t="s">
        <v>3320</v>
      </c>
      <c r="Q165" s="7" t="s">
        <v>3320</v>
      </c>
      <c r="R165" s="7" t="s">
        <v>8522</v>
      </c>
      <c r="S165" s="7">
        <v>1</v>
      </c>
      <c r="T165" s="7">
        <v>1</v>
      </c>
      <c r="V165" s="7" t="s">
        <v>23674</v>
      </c>
      <c r="AA165" s="21" t="s">
        <v>24215</v>
      </c>
      <c r="AB165" s="63" t="str">
        <f t="shared" si="2"/>
        <v>501702_VP_1</v>
      </c>
    </row>
    <row r="166" spans="1:28">
      <c r="A166" s="7" t="s">
        <v>15868</v>
      </c>
      <c r="B166" s="7" t="s">
        <v>23984</v>
      </c>
      <c r="C166" s="11">
        <v>0</v>
      </c>
      <c r="D166" s="11">
        <v>60</v>
      </c>
      <c r="E166" s="7">
        <v>0</v>
      </c>
      <c r="F166" s="7" t="s">
        <v>23919</v>
      </c>
      <c r="G166" s="7">
        <v>2</v>
      </c>
      <c r="H166" s="7">
        <v>2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 t="s">
        <v>3320</v>
      </c>
      <c r="O166" s="7" t="s">
        <v>3320</v>
      </c>
      <c r="P166" s="7" t="s">
        <v>3320</v>
      </c>
      <c r="Q166" s="7" t="s">
        <v>3320</v>
      </c>
      <c r="R166" s="7" t="s">
        <v>8522</v>
      </c>
      <c r="S166" s="7">
        <v>1</v>
      </c>
      <c r="T166" s="7">
        <v>1</v>
      </c>
      <c r="V166" s="7" t="s">
        <v>23674</v>
      </c>
      <c r="AA166" s="21" t="s">
        <v>24215</v>
      </c>
      <c r="AB166" s="63" t="str">
        <f t="shared" si="2"/>
        <v>501703_VP_1</v>
      </c>
    </row>
    <row r="167" spans="1:28">
      <c r="A167" s="7" t="s">
        <v>15900</v>
      </c>
      <c r="B167" s="7" t="s">
        <v>23984</v>
      </c>
      <c r="C167" s="11">
        <v>0</v>
      </c>
      <c r="D167" s="11">
        <v>70</v>
      </c>
      <c r="E167" s="7">
        <v>0</v>
      </c>
      <c r="F167" s="7" t="s">
        <v>23919</v>
      </c>
      <c r="G167" s="7">
        <v>2</v>
      </c>
      <c r="H167" s="7">
        <v>2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 t="s">
        <v>3320</v>
      </c>
      <c r="O167" s="7" t="s">
        <v>3320</v>
      </c>
      <c r="P167" s="7" t="s">
        <v>3320</v>
      </c>
      <c r="Q167" s="7" t="s">
        <v>3320</v>
      </c>
      <c r="R167" s="7" t="s">
        <v>8522</v>
      </c>
      <c r="S167" s="7">
        <v>1</v>
      </c>
      <c r="T167" s="7">
        <v>1</v>
      </c>
      <c r="V167" s="7" t="s">
        <v>23674</v>
      </c>
      <c r="AA167" s="21" t="s">
        <v>24215</v>
      </c>
      <c r="AB167" s="63" t="str">
        <f t="shared" si="2"/>
        <v>501705_VP_1</v>
      </c>
    </row>
    <row r="168" spans="1:28">
      <c r="A168" s="7" t="s">
        <v>15943</v>
      </c>
      <c r="B168" s="7" t="s">
        <v>23984</v>
      </c>
      <c r="C168" s="11">
        <v>0</v>
      </c>
      <c r="D168" s="11">
        <v>20</v>
      </c>
      <c r="E168" s="7">
        <v>0</v>
      </c>
      <c r="F168" s="7" t="s">
        <v>2586</v>
      </c>
      <c r="G168" s="7">
        <v>3</v>
      </c>
      <c r="H168" s="7">
        <v>3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 t="s">
        <v>3320</v>
      </c>
      <c r="O168" s="7" t="s">
        <v>3320</v>
      </c>
      <c r="P168" s="7" t="s">
        <v>3320</v>
      </c>
      <c r="Q168" s="7" t="s">
        <v>3320</v>
      </c>
      <c r="R168" s="7" t="s">
        <v>8522</v>
      </c>
      <c r="S168" s="7">
        <v>1</v>
      </c>
      <c r="T168" s="7">
        <v>1</v>
      </c>
      <c r="V168" s="7" t="s">
        <v>23674</v>
      </c>
      <c r="AA168" s="21" t="s">
        <v>24215</v>
      </c>
      <c r="AB168" s="63" t="str">
        <f t="shared" si="2"/>
        <v>501706_VP_1</v>
      </c>
    </row>
    <row r="169" spans="1:28">
      <c r="A169" s="7" t="s">
        <v>22283</v>
      </c>
      <c r="B169" s="7" t="s">
        <v>23984</v>
      </c>
      <c r="C169" s="11">
        <v>0</v>
      </c>
      <c r="D169" s="11">
        <v>70</v>
      </c>
      <c r="E169" s="7">
        <v>0</v>
      </c>
      <c r="F169" s="7" t="s">
        <v>23919</v>
      </c>
      <c r="G169" s="7">
        <v>2</v>
      </c>
      <c r="H169" s="7">
        <v>2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 t="s">
        <v>3320</v>
      </c>
      <c r="O169" s="7" t="s">
        <v>3320</v>
      </c>
      <c r="P169" s="7" t="s">
        <v>3320</v>
      </c>
      <c r="Q169" s="7" t="s">
        <v>3320</v>
      </c>
      <c r="R169" s="7" t="s">
        <v>22317</v>
      </c>
      <c r="S169" s="7">
        <v>1</v>
      </c>
      <c r="T169" s="7">
        <v>1</v>
      </c>
      <c r="U169" s="7" t="s">
        <v>22323</v>
      </c>
      <c r="V169" s="7" t="s">
        <v>23674</v>
      </c>
      <c r="AA169" s="21" t="s">
        <v>24215</v>
      </c>
      <c r="AB169" s="63" t="str">
        <f t="shared" si="2"/>
        <v>501714_VP_1</v>
      </c>
    </row>
    <row r="170" spans="1:28">
      <c r="A170" s="7" t="s">
        <v>7843</v>
      </c>
      <c r="B170" s="7" t="s">
        <v>982</v>
      </c>
      <c r="C170" s="11">
        <v>0</v>
      </c>
      <c r="D170" s="11" t="s">
        <v>8126</v>
      </c>
      <c r="E170" s="7">
        <v>0</v>
      </c>
      <c r="F170" s="7" t="s">
        <v>23919</v>
      </c>
      <c r="G170" s="7">
        <v>2</v>
      </c>
      <c r="H170" s="7">
        <v>2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 t="s">
        <v>3320</v>
      </c>
      <c r="O170" s="7" t="s">
        <v>3320</v>
      </c>
      <c r="P170" s="7" t="s">
        <v>3320</v>
      </c>
      <c r="Q170" s="7" t="s">
        <v>3320</v>
      </c>
      <c r="R170" s="7" t="s">
        <v>8522</v>
      </c>
      <c r="S170" s="7">
        <v>1</v>
      </c>
      <c r="T170" s="7">
        <v>1</v>
      </c>
      <c r="V170" s="7" t="s">
        <v>23674</v>
      </c>
      <c r="AA170" s="21" t="s">
        <v>24215</v>
      </c>
      <c r="AB170" s="63" t="str">
        <f t="shared" si="2"/>
        <v>700403_TT_1</v>
      </c>
    </row>
    <row r="171" spans="1:28">
      <c r="A171" s="7" t="s">
        <v>7834</v>
      </c>
      <c r="B171" s="7" t="s">
        <v>982</v>
      </c>
      <c r="C171" s="11">
        <v>0</v>
      </c>
      <c r="D171" s="11" t="s">
        <v>8126</v>
      </c>
      <c r="E171" s="7">
        <v>0</v>
      </c>
      <c r="F171" s="7" t="s">
        <v>23919</v>
      </c>
      <c r="G171" s="7">
        <v>2</v>
      </c>
      <c r="H171" s="7">
        <v>2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 t="s">
        <v>3320</v>
      </c>
      <c r="O171" s="7" t="s">
        <v>3320</v>
      </c>
      <c r="P171" s="7" t="s">
        <v>3320</v>
      </c>
      <c r="Q171" s="7" t="s">
        <v>3320</v>
      </c>
      <c r="R171" s="7" t="s">
        <v>8522</v>
      </c>
      <c r="S171" s="7">
        <v>1</v>
      </c>
      <c r="T171" s="7">
        <v>1</v>
      </c>
      <c r="V171" s="7" t="s">
        <v>23674</v>
      </c>
      <c r="AA171" s="21" t="s">
        <v>24215</v>
      </c>
      <c r="AB171" s="63" t="str">
        <f t="shared" si="2"/>
        <v>700406_TT_1</v>
      </c>
    </row>
    <row r="172" spans="1:28">
      <c r="A172" s="7" t="s">
        <v>22285</v>
      </c>
      <c r="B172" s="7" t="s">
        <v>982</v>
      </c>
      <c r="C172" s="11">
        <v>0</v>
      </c>
      <c r="D172" s="11" t="s">
        <v>8126</v>
      </c>
      <c r="E172" s="7">
        <v>0</v>
      </c>
      <c r="F172" s="7" t="s">
        <v>23919</v>
      </c>
      <c r="G172" s="7">
        <v>2</v>
      </c>
      <c r="H172" s="7">
        <v>2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 t="s">
        <v>3320</v>
      </c>
      <c r="O172" s="7" t="s">
        <v>3320</v>
      </c>
      <c r="P172" s="7" t="s">
        <v>3320</v>
      </c>
      <c r="Q172" s="7" t="s">
        <v>3320</v>
      </c>
      <c r="R172" s="7" t="s">
        <v>22317</v>
      </c>
      <c r="S172" s="7">
        <v>1</v>
      </c>
      <c r="T172" s="7">
        <v>1</v>
      </c>
      <c r="U172" s="7" t="s">
        <v>22323</v>
      </c>
      <c r="V172" s="7" t="s">
        <v>23674</v>
      </c>
      <c r="AA172" s="21" t="s">
        <v>24215</v>
      </c>
      <c r="AB172" s="63" t="str">
        <f t="shared" si="2"/>
        <v>700409_TT_1</v>
      </c>
    </row>
    <row r="173" spans="1:28">
      <c r="A173" s="7" t="s">
        <v>22287</v>
      </c>
      <c r="B173" s="7" t="s">
        <v>982</v>
      </c>
      <c r="C173" s="11">
        <v>0</v>
      </c>
      <c r="D173" s="11" t="s">
        <v>8126</v>
      </c>
      <c r="E173" s="7">
        <v>0</v>
      </c>
      <c r="F173" s="7" t="s">
        <v>23919</v>
      </c>
      <c r="G173" s="7">
        <v>2</v>
      </c>
      <c r="H173" s="7">
        <v>2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 t="s">
        <v>3320</v>
      </c>
      <c r="O173" s="7" t="s">
        <v>3320</v>
      </c>
      <c r="P173" s="7" t="s">
        <v>3320</v>
      </c>
      <c r="Q173" s="7" t="s">
        <v>3320</v>
      </c>
      <c r="R173" s="7" t="s">
        <v>22317</v>
      </c>
      <c r="S173" s="7">
        <v>1</v>
      </c>
      <c r="T173" s="7">
        <v>1</v>
      </c>
      <c r="U173" s="7" t="s">
        <v>22323</v>
      </c>
      <c r="V173" s="7" t="s">
        <v>23674</v>
      </c>
      <c r="AA173" s="21" t="s">
        <v>24215</v>
      </c>
      <c r="AB173" s="63" t="str">
        <f t="shared" si="2"/>
        <v>700410_TT_1</v>
      </c>
    </row>
    <row r="174" spans="1:28">
      <c r="A174" s="7" t="s">
        <v>15933</v>
      </c>
      <c r="B174" s="7" t="s">
        <v>23984</v>
      </c>
      <c r="C174" s="11">
        <v>0</v>
      </c>
      <c r="D174" s="11" t="s">
        <v>38516</v>
      </c>
      <c r="E174" s="7">
        <v>0</v>
      </c>
      <c r="F174" s="7" t="s">
        <v>23919</v>
      </c>
      <c r="G174" s="7">
        <v>2</v>
      </c>
      <c r="H174" s="7">
        <v>2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 t="s">
        <v>3320</v>
      </c>
      <c r="O174" s="7" t="s">
        <v>3320</v>
      </c>
      <c r="P174" s="7" t="s">
        <v>3320</v>
      </c>
      <c r="Q174" s="7" t="s">
        <v>3320</v>
      </c>
      <c r="R174" s="7" t="s">
        <v>8522</v>
      </c>
      <c r="S174" s="7">
        <v>1</v>
      </c>
      <c r="T174" s="7">
        <v>1</v>
      </c>
      <c r="V174" s="7" t="s">
        <v>23674</v>
      </c>
      <c r="AA174" s="21" t="s">
        <v>24215</v>
      </c>
      <c r="AB174" s="63" t="str">
        <f t="shared" si="2"/>
        <v>701705_VP_1</v>
      </c>
    </row>
    <row r="175" spans="1:28">
      <c r="A175" s="7" t="s">
        <v>15934</v>
      </c>
      <c r="B175" s="7" t="s">
        <v>23984</v>
      </c>
      <c r="C175" s="11">
        <v>0</v>
      </c>
      <c r="D175" s="11">
        <v>60</v>
      </c>
      <c r="E175" s="7">
        <v>0</v>
      </c>
      <c r="F175" s="7" t="s">
        <v>23919</v>
      </c>
      <c r="G175" s="7">
        <v>3</v>
      </c>
      <c r="H175" s="7">
        <v>3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 t="s">
        <v>3320</v>
      </c>
      <c r="O175" s="7" t="s">
        <v>3320</v>
      </c>
      <c r="P175" s="7" t="s">
        <v>3320</v>
      </c>
      <c r="Q175" s="7" t="s">
        <v>3320</v>
      </c>
      <c r="R175" s="7" t="s">
        <v>8522</v>
      </c>
      <c r="S175" s="7">
        <v>1</v>
      </c>
      <c r="T175" s="7">
        <v>1</v>
      </c>
      <c r="V175" s="7" t="s">
        <v>23674</v>
      </c>
      <c r="AA175" s="21" t="s">
        <v>24215</v>
      </c>
      <c r="AB175" s="63" t="str">
        <f t="shared" si="2"/>
        <v>701706_VP_1</v>
      </c>
    </row>
    <row r="176" spans="1:28">
      <c r="A176" s="7" t="s">
        <v>16038</v>
      </c>
      <c r="B176" s="7" t="s">
        <v>23984</v>
      </c>
      <c r="C176" s="11">
        <v>0</v>
      </c>
      <c r="D176" s="11">
        <v>60</v>
      </c>
      <c r="E176" s="7">
        <v>0</v>
      </c>
      <c r="F176" s="7" t="s">
        <v>23919</v>
      </c>
      <c r="G176" s="7">
        <v>3</v>
      </c>
      <c r="H176" s="7">
        <v>3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 t="s">
        <v>3320</v>
      </c>
      <c r="O176" s="7" t="s">
        <v>3320</v>
      </c>
      <c r="P176" s="7" t="s">
        <v>3320</v>
      </c>
      <c r="Q176" s="7" t="s">
        <v>3320</v>
      </c>
      <c r="R176" s="7" t="s">
        <v>8522</v>
      </c>
      <c r="S176" s="7">
        <v>1</v>
      </c>
      <c r="T176" s="7">
        <v>1</v>
      </c>
      <c r="V176" s="7" t="s">
        <v>23674</v>
      </c>
      <c r="AA176" s="21" t="s">
        <v>24215</v>
      </c>
      <c r="AB176" s="63" t="str">
        <f t="shared" si="2"/>
        <v>701711_VP_1</v>
      </c>
    </row>
    <row r="177" spans="1:28">
      <c r="A177" s="7" t="s">
        <v>17135</v>
      </c>
      <c r="B177" s="7" t="s">
        <v>23984</v>
      </c>
      <c r="C177" s="11">
        <v>0</v>
      </c>
      <c r="D177" s="11">
        <v>70</v>
      </c>
      <c r="E177" s="7">
        <v>0</v>
      </c>
      <c r="F177" s="7" t="s">
        <v>23919</v>
      </c>
      <c r="G177" s="7">
        <v>2</v>
      </c>
      <c r="H177" s="7">
        <v>2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 t="s">
        <v>3320</v>
      </c>
      <c r="O177" s="7" t="s">
        <v>3320</v>
      </c>
      <c r="P177" s="7" t="s">
        <v>3320</v>
      </c>
      <c r="Q177" s="7" t="s">
        <v>3320</v>
      </c>
      <c r="R177" s="7" t="s">
        <v>8522</v>
      </c>
      <c r="S177" s="7">
        <v>1</v>
      </c>
      <c r="T177" s="7">
        <v>1</v>
      </c>
      <c r="V177" s="7" t="s">
        <v>23674</v>
      </c>
      <c r="AA177" s="21" t="s">
        <v>24215</v>
      </c>
      <c r="AB177" s="63" t="str">
        <f t="shared" si="2"/>
        <v>800702_VP_1</v>
      </c>
    </row>
    <row r="178" spans="1:28">
      <c r="A178" s="7" t="s">
        <v>17137</v>
      </c>
      <c r="B178" s="7" t="s">
        <v>23984</v>
      </c>
      <c r="C178" s="11">
        <v>0</v>
      </c>
      <c r="D178" s="11">
        <v>70</v>
      </c>
      <c r="E178" s="7">
        <v>0</v>
      </c>
      <c r="F178" s="7" t="s">
        <v>23919</v>
      </c>
      <c r="G178" s="7">
        <v>2</v>
      </c>
      <c r="H178" s="7">
        <v>2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 t="s">
        <v>3320</v>
      </c>
      <c r="O178" s="7" t="s">
        <v>3320</v>
      </c>
      <c r="P178" s="7" t="s">
        <v>3320</v>
      </c>
      <c r="Q178" s="7" t="s">
        <v>3320</v>
      </c>
      <c r="R178" s="7" t="s">
        <v>8522</v>
      </c>
      <c r="S178" s="7">
        <v>1</v>
      </c>
      <c r="T178" s="7">
        <v>1</v>
      </c>
      <c r="V178" s="7" t="s">
        <v>23674</v>
      </c>
      <c r="AA178" s="21" t="s">
        <v>24215</v>
      </c>
      <c r="AB178" s="63" t="str">
        <f t="shared" si="2"/>
        <v>800703_VP_1</v>
      </c>
    </row>
    <row r="179" spans="1:28">
      <c r="A179" s="7" t="s">
        <v>17139</v>
      </c>
      <c r="B179" s="7" t="s">
        <v>23984</v>
      </c>
      <c r="C179" s="11">
        <v>0</v>
      </c>
      <c r="D179" s="11" t="s">
        <v>22305</v>
      </c>
      <c r="E179" s="7">
        <v>0</v>
      </c>
      <c r="F179" s="7" t="s">
        <v>23919</v>
      </c>
      <c r="G179" s="7">
        <v>2</v>
      </c>
      <c r="H179" s="7">
        <v>2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 t="s">
        <v>3320</v>
      </c>
      <c r="O179" s="7" t="s">
        <v>3320</v>
      </c>
      <c r="P179" s="7" t="s">
        <v>3320</v>
      </c>
      <c r="Q179" s="7" t="s">
        <v>3320</v>
      </c>
      <c r="R179" s="7" t="s">
        <v>8522</v>
      </c>
      <c r="S179" s="7">
        <v>1</v>
      </c>
      <c r="T179" s="7">
        <v>1</v>
      </c>
      <c r="V179" s="7" t="s">
        <v>23674</v>
      </c>
      <c r="AA179" s="21" t="s">
        <v>24215</v>
      </c>
      <c r="AB179" s="63" t="str">
        <f t="shared" si="2"/>
        <v>800704_VP_1</v>
      </c>
    </row>
    <row r="180" spans="1:28">
      <c r="A180" s="7" t="s">
        <v>17141</v>
      </c>
      <c r="B180" s="7" t="s">
        <v>23984</v>
      </c>
      <c r="C180" s="11">
        <v>0</v>
      </c>
      <c r="D180" s="11" t="s">
        <v>38515</v>
      </c>
      <c r="E180" s="7">
        <v>0</v>
      </c>
      <c r="F180" s="7" t="s">
        <v>23919</v>
      </c>
      <c r="G180" s="7">
        <v>2</v>
      </c>
      <c r="H180" s="7">
        <v>2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 t="s">
        <v>3320</v>
      </c>
      <c r="O180" s="7" t="s">
        <v>3320</v>
      </c>
      <c r="P180" s="7" t="s">
        <v>3320</v>
      </c>
      <c r="Q180" s="7" t="s">
        <v>3320</v>
      </c>
      <c r="R180" s="7" t="s">
        <v>8522</v>
      </c>
      <c r="S180" s="7">
        <v>1</v>
      </c>
      <c r="T180" s="7">
        <v>1</v>
      </c>
      <c r="V180" s="7" t="s">
        <v>23674</v>
      </c>
      <c r="AA180" s="21" t="s">
        <v>24215</v>
      </c>
      <c r="AB180" s="63" t="str">
        <f t="shared" si="2"/>
        <v>800706_VP_1</v>
      </c>
    </row>
    <row r="181" spans="1:28">
      <c r="A181" s="7" t="s">
        <v>17147</v>
      </c>
      <c r="B181" s="7" t="s">
        <v>23984</v>
      </c>
      <c r="C181" s="11">
        <v>0</v>
      </c>
      <c r="D181" s="11" t="s">
        <v>38519</v>
      </c>
      <c r="E181" s="7">
        <v>0</v>
      </c>
      <c r="F181" s="7" t="s">
        <v>23919</v>
      </c>
      <c r="G181" s="7">
        <v>2</v>
      </c>
      <c r="H181" s="7">
        <v>2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 t="s">
        <v>3320</v>
      </c>
      <c r="O181" s="7" t="s">
        <v>3320</v>
      </c>
      <c r="P181" s="7" t="s">
        <v>3320</v>
      </c>
      <c r="Q181" s="7" t="s">
        <v>3320</v>
      </c>
      <c r="R181" s="7" t="s">
        <v>8522</v>
      </c>
      <c r="S181" s="7">
        <v>1</v>
      </c>
      <c r="T181" s="7">
        <v>1</v>
      </c>
      <c r="V181" s="7" t="s">
        <v>23674</v>
      </c>
      <c r="AA181" s="21" t="s">
        <v>24215</v>
      </c>
      <c r="AB181" s="63" t="str">
        <f t="shared" si="2"/>
        <v>800709_VP_1</v>
      </c>
    </row>
    <row r="182" spans="1:28">
      <c r="A182" s="7" t="s">
        <v>22289</v>
      </c>
      <c r="B182" s="7" t="s">
        <v>23984</v>
      </c>
      <c r="C182" s="11">
        <v>0</v>
      </c>
      <c r="D182" s="11">
        <v>70</v>
      </c>
      <c r="E182" s="7">
        <v>0</v>
      </c>
      <c r="F182" s="7" t="s">
        <v>23919</v>
      </c>
      <c r="G182" s="7">
        <v>2</v>
      </c>
      <c r="H182" s="7">
        <v>2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 t="s">
        <v>3320</v>
      </c>
      <c r="O182" s="7" t="s">
        <v>3320</v>
      </c>
      <c r="P182" s="7" t="s">
        <v>3320</v>
      </c>
      <c r="Q182" s="7" t="s">
        <v>3320</v>
      </c>
      <c r="R182" s="7" t="s">
        <v>22317</v>
      </c>
      <c r="S182" s="7">
        <v>1</v>
      </c>
      <c r="T182" s="7">
        <v>1</v>
      </c>
      <c r="U182" s="7" t="s">
        <v>22323</v>
      </c>
      <c r="V182" s="7" t="s">
        <v>23674</v>
      </c>
      <c r="AA182" s="21" t="s">
        <v>24215</v>
      </c>
      <c r="AB182" s="63" t="str">
        <f t="shared" si="2"/>
        <v>800710_VP_1</v>
      </c>
    </row>
    <row r="183" spans="1:28">
      <c r="A183" s="7" t="s">
        <v>22291</v>
      </c>
      <c r="B183" s="7" t="s">
        <v>23984</v>
      </c>
      <c r="C183" s="11">
        <v>0</v>
      </c>
      <c r="D183" s="11">
        <v>70</v>
      </c>
      <c r="E183" s="7">
        <v>0</v>
      </c>
      <c r="F183" s="7" t="s">
        <v>23919</v>
      </c>
      <c r="G183" s="7">
        <v>2</v>
      </c>
      <c r="H183" s="7">
        <v>2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 t="s">
        <v>3320</v>
      </c>
      <c r="O183" s="7" t="s">
        <v>3320</v>
      </c>
      <c r="P183" s="7" t="s">
        <v>3320</v>
      </c>
      <c r="Q183" s="7" t="s">
        <v>3320</v>
      </c>
      <c r="R183" s="7" t="s">
        <v>22317</v>
      </c>
      <c r="S183" s="7">
        <v>1</v>
      </c>
      <c r="T183" s="7">
        <v>1</v>
      </c>
      <c r="U183" s="7" t="s">
        <v>22323</v>
      </c>
      <c r="V183" s="7" t="s">
        <v>23674</v>
      </c>
      <c r="AA183" s="21" t="s">
        <v>24215</v>
      </c>
      <c r="AB183" s="63" t="str">
        <f t="shared" si="2"/>
        <v>800711_VP_1</v>
      </c>
    </row>
    <row r="184" spans="1:28">
      <c r="A184" s="7" t="s">
        <v>17106</v>
      </c>
      <c r="B184" s="7" t="s">
        <v>23984</v>
      </c>
      <c r="C184" s="11">
        <v>0</v>
      </c>
      <c r="D184" s="11">
        <v>60</v>
      </c>
      <c r="E184" s="7">
        <v>0</v>
      </c>
      <c r="F184" s="7" t="s">
        <v>23919</v>
      </c>
      <c r="G184" s="7">
        <v>2</v>
      </c>
      <c r="H184" s="7">
        <v>2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 t="s">
        <v>3320</v>
      </c>
      <c r="O184" s="7" t="s">
        <v>3320</v>
      </c>
      <c r="P184" s="7" t="s">
        <v>3320</v>
      </c>
      <c r="Q184" s="7" t="s">
        <v>3320</v>
      </c>
      <c r="R184" s="7" t="s">
        <v>8522</v>
      </c>
      <c r="S184" s="7">
        <v>1</v>
      </c>
      <c r="T184" s="7">
        <v>1</v>
      </c>
      <c r="V184" s="7" t="s">
        <v>23674</v>
      </c>
      <c r="AA184" s="21" t="s">
        <v>24215</v>
      </c>
      <c r="AB184" s="63" t="str">
        <f t="shared" si="2"/>
        <v>802708_VP_1</v>
      </c>
    </row>
    <row r="185" spans="1:28">
      <c r="A185" s="7" t="s">
        <v>17108</v>
      </c>
      <c r="B185" s="7" t="s">
        <v>23984</v>
      </c>
      <c r="C185" s="11">
        <v>0</v>
      </c>
      <c r="D185" s="11">
        <v>60</v>
      </c>
      <c r="E185" s="7">
        <v>0</v>
      </c>
      <c r="F185" s="7" t="s">
        <v>23919</v>
      </c>
      <c r="G185" s="7">
        <v>3</v>
      </c>
      <c r="H185" s="7">
        <v>3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 t="s">
        <v>3320</v>
      </c>
      <c r="O185" s="7" t="s">
        <v>3320</v>
      </c>
      <c r="P185" s="7" t="s">
        <v>3320</v>
      </c>
      <c r="Q185" s="7" t="s">
        <v>3320</v>
      </c>
      <c r="R185" s="7" t="s">
        <v>8522</v>
      </c>
      <c r="S185" s="7">
        <v>1</v>
      </c>
      <c r="T185" s="7">
        <v>1</v>
      </c>
      <c r="V185" s="7" t="s">
        <v>23674</v>
      </c>
      <c r="AA185" s="21" t="s">
        <v>24215</v>
      </c>
      <c r="AB185" s="63" t="str">
        <f t="shared" si="2"/>
        <v>802709_VP_1</v>
      </c>
    </row>
    <row r="186" spans="1:28">
      <c r="A186" s="7" t="s">
        <v>17110</v>
      </c>
      <c r="B186" s="7" t="s">
        <v>23984</v>
      </c>
      <c r="C186" s="11">
        <v>0</v>
      </c>
      <c r="D186" s="11">
        <v>60</v>
      </c>
      <c r="E186" s="7">
        <v>0</v>
      </c>
      <c r="F186" s="7" t="s">
        <v>23919</v>
      </c>
      <c r="G186" s="7">
        <v>3</v>
      </c>
      <c r="H186" s="7">
        <v>3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 t="s">
        <v>3320</v>
      </c>
      <c r="O186" s="7" t="s">
        <v>3320</v>
      </c>
      <c r="P186" s="7" t="s">
        <v>3320</v>
      </c>
      <c r="Q186" s="7" t="s">
        <v>3320</v>
      </c>
      <c r="R186" s="7" t="s">
        <v>8522</v>
      </c>
      <c r="S186" s="7">
        <v>1</v>
      </c>
      <c r="T186" s="7">
        <v>1</v>
      </c>
      <c r="V186" s="7" t="s">
        <v>23674</v>
      </c>
      <c r="AA186" s="21" t="s">
        <v>24215</v>
      </c>
      <c r="AB186" s="63" t="str">
        <f t="shared" si="2"/>
        <v>802711_VP_1</v>
      </c>
    </row>
    <row r="187" spans="1:28">
      <c r="A187" s="7" t="s">
        <v>17114</v>
      </c>
      <c r="B187" s="7" t="s">
        <v>23984</v>
      </c>
      <c r="C187" s="11">
        <v>0</v>
      </c>
      <c r="D187" s="11">
        <v>80</v>
      </c>
      <c r="E187" s="7">
        <v>0</v>
      </c>
      <c r="F187" s="7" t="s">
        <v>48</v>
      </c>
      <c r="G187" s="7">
        <v>3</v>
      </c>
      <c r="H187" s="7">
        <v>3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 t="s">
        <v>3320</v>
      </c>
      <c r="O187" s="7" t="s">
        <v>3320</v>
      </c>
      <c r="P187" s="7" t="s">
        <v>3320</v>
      </c>
      <c r="Q187" s="7" t="s">
        <v>3320</v>
      </c>
      <c r="R187" s="7" t="s">
        <v>8522</v>
      </c>
      <c r="S187" s="7">
        <v>1</v>
      </c>
      <c r="T187" s="7">
        <v>1</v>
      </c>
      <c r="V187" s="7" t="s">
        <v>23674</v>
      </c>
      <c r="AA187" s="21" t="s">
        <v>24215</v>
      </c>
      <c r="AB187" s="63" t="str">
        <f t="shared" si="2"/>
        <v>804702_VP_1</v>
      </c>
    </row>
    <row r="188" spans="1:28">
      <c r="A188" s="7" t="s">
        <v>17115</v>
      </c>
      <c r="B188" s="7" t="s">
        <v>23984</v>
      </c>
      <c r="C188" s="11">
        <v>0</v>
      </c>
      <c r="D188" s="11">
        <v>60</v>
      </c>
      <c r="E188" s="7">
        <v>0</v>
      </c>
      <c r="F188" s="7" t="s">
        <v>23919</v>
      </c>
      <c r="G188" s="7">
        <v>2</v>
      </c>
      <c r="H188" s="7">
        <v>2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 t="s">
        <v>3320</v>
      </c>
      <c r="O188" s="7" t="s">
        <v>3320</v>
      </c>
      <c r="P188" s="7" t="s">
        <v>3320</v>
      </c>
      <c r="Q188" s="7" t="s">
        <v>3320</v>
      </c>
      <c r="R188" s="7" t="s">
        <v>8522</v>
      </c>
      <c r="S188" s="7">
        <v>1</v>
      </c>
      <c r="T188" s="7">
        <v>1</v>
      </c>
      <c r="V188" s="7" t="s">
        <v>23674</v>
      </c>
      <c r="AA188" s="21" t="s">
        <v>24215</v>
      </c>
      <c r="AB188" s="63" t="str">
        <f t="shared" si="2"/>
        <v>804703_VP_1</v>
      </c>
    </row>
    <row r="189" spans="1:28">
      <c r="A189" s="7" t="s">
        <v>17096</v>
      </c>
      <c r="B189" s="7" t="s">
        <v>23984</v>
      </c>
      <c r="C189" s="11">
        <v>0</v>
      </c>
      <c r="D189" s="11">
        <v>60</v>
      </c>
      <c r="E189" s="7">
        <v>0</v>
      </c>
      <c r="F189" s="7" t="s">
        <v>23919</v>
      </c>
      <c r="G189" s="7">
        <v>3</v>
      </c>
      <c r="H189" s="7">
        <v>3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 t="s">
        <v>3320</v>
      </c>
      <c r="O189" s="7" t="s">
        <v>3320</v>
      </c>
      <c r="P189" s="7" t="s">
        <v>3320</v>
      </c>
      <c r="Q189" s="7" t="s">
        <v>3320</v>
      </c>
      <c r="R189" s="7" t="s">
        <v>8522</v>
      </c>
      <c r="S189" s="7">
        <v>1</v>
      </c>
      <c r="T189" s="7">
        <v>1</v>
      </c>
      <c r="V189" s="7" t="s">
        <v>23674</v>
      </c>
      <c r="AA189" s="21" t="s">
        <v>24215</v>
      </c>
      <c r="AB189" s="63" t="str">
        <f t="shared" si="2"/>
        <v>805703_VP_1</v>
      </c>
    </row>
    <row r="190" spans="1:28">
      <c r="A190" s="7" t="s">
        <v>17099</v>
      </c>
      <c r="B190" s="7" t="s">
        <v>23984</v>
      </c>
      <c r="C190" s="11">
        <v>0</v>
      </c>
      <c r="D190" s="11">
        <v>60</v>
      </c>
      <c r="E190" s="7">
        <v>0</v>
      </c>
      <c r="F190" s="7" t="s">
        <v>23919</v>
      </c>
      <c r="G190" s="7">
        <v>3</v>
      </c>
      <c r="H190" s="7">
        <v>3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 t="s">
        <v>3320</v>
      </c>
      <c r="O190" s="7" t="s">
        <v>3320</v>
      </c>
      <c r="P190" s="7" t="s">
        <v>3320</v>
      </c>
      <c r="Q190" s="7" t="s">
        <v>3320</v>
      </c>
      <c r="R190" s="7" t="s">
        <v>8522</v>
      </c>
      <c r="S190" s="7">
        <v>1</v>
      </c>
      <c r="T190" s="7">
        <v>1</v>
      </c>
      <c r="V190" s="7" t="s">
        <v>23674</v>
      </c>
      <c r="AA190" s="21" t="s">
        <v>24215</v>
      </c>
      <c r="AB190" s="63" t="str">
        <f t="shared" si="2"/>
        <v>805705_VP_1</v>
      </c>
    </row>
    <row r="191" spans="1:28">
      <c r="A191" s="7" t="s">
        <v>17128</v>
      </c>
      <c r="B191" s="7" t="s">
        <v>23984</v>
      </c>
      <c r="C191" s="11">
        <v>0</v>
      </c>
      <c r="D191" s="11">
        <v>60</v>
      </c>
      <c r="E191" s="7">
        <v>0</v>
      </c>
      <c r="F191" s="7" t="s">
        <v>23919</v>
      </c>
      <c r="G191" s="7">
        <v>3</v>
      </c>
      <c r="H191" s="7">
        <v>3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 t="s">
        <v>3320</v>
      </c>
      <c r="O191" s="7" t="s">
        <v>3320</v>
      </c>
      <c r="P191" s="7" t="s">
        <v>3320</v>
      </c>
      <c r="Q191" s="7" t="s">
        <v>3320</v>
      </c>
      <c r="R191" s="7" t="s">
        <v>8522</v>
      </c>
      <c r="S191" s="7">
        <v>1</v>
      </c>
      <c r="T191" s="7">
        <v>1</v>
      </c>
      <c r="V191" s="7" t="s">
        <v>23674</v>
      </c>
      <c r="AA191" s="21" t="s">
        <v>24215</v>
      </c>
      <c r="AB191" s="63" t="str">
        <f t="shared" si="2"/>
        <v>807701_VP_1</v>
      </c>
    </row>
    <row r="192" spans="1:28">
      <c r="A192" s="7" t="s">
        <v>17130</v>
      </c>
      <c r="B192" s="7" t="s">
        <v>23984</v>
      </c>
      <c r="C192" s="11">
        <v>0</v>
      </c>
      <c r="D192" s="11">
        <v>60</v>
      </c>
      <c r="E192" s="7">
        <v>0</v>
      </c>
      <c r="F192" s="7" t="s">
        <v>23919</v>
      </c>
      <c r="G192" s="7">
        <v>3</v>
      </c>
      <c r="H192" s="7">
        <v>3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 t="s">
        <v>3320</v>
      </c>
      <c r="O192" s="7" t="s">
        <v>3320</v>
      </c>
      <c r="P192" s="7" t="s">
        <v>3320</v>
      </c>
      <c r="Q192" s="7" t="s">
        <v>3320</v>
      </c>
      <c r="R192" s="7" t="s">
        <v>8522</v>
      </c>
      <c r="S192" s="7">
        <v>1</v>
      </c>
      <c r="T192" s="7">
        <v>1</v>
      </c>
      <c r="V192" s="7" t="s">
        <v>23674</v>
      </c>
      <c r="AA192" s="21" t="s">
        <v>24215</v>
      </c>
      <c r="AB192" s="63" t="str">
        <f t="shared" si="2"/>
        <v>807703_VP_1</v>
      </c>
    </row>
    <row r="193" spans="1:28">
      <c r="A193" s="7" t="s">
        <v>17132</v>
      </c>
      <c r="B193" s="7" t="s">
        <v>23984</v>
      </c>
      <c r="C193" s="11">
        <v>0</v>
      </c>
      <c r="D193" s="11">
        <v>60</v>
      </c>
      <c r="E193" s="7">
        <v>0</v>
      </c>
      <c r="F193" s="7" t="s">
        <v>23919</v>
      </c>
      <c r="G193" s="7">
        <v>3</v>
      </c>
      <c r="H193" s="7">
        <v>3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 t="s">
        <v>3320</v>
      </c>
      <c r="O193" s="7" t="s">
        <v>3320</v>
      </c>
      <c r="P193" s="7" t="s">
        <v>3320</v>
      </c>
      <c r="Q193" s="7" t="s">
        <v>3320</v>
      </c>
      <c r="R193" s="7" t="s">
        <v>8522</v>
      </c>
      <c r="S193" s="7">
        <v>1</v>
      </c>
      <c r="T193" s="7">
        <v>1</v>
      </c>
      <c r="V193" s="7" t="s">
        <v>23674</v>
      </c>
      <c r="AA193" s="21" t="s">
        <v>24215</v>
      </c>
      <c r="AB193" s="63" t="str">
        <f t="shared" si="2"/>
        <v>807704_VP_1</v>
      </c>
    </row>
    <row r="194" spans="1:28">
      <c r="A194" s="7" t="s">
        <v>15853</v>
      </c>
      <c r="B194" s="7" t="s">
        <v>23984</v>
      </c>
      <c r="C194" s="11">
        <v>0</v>
      </c>
      <c r="D194" s="11">
        <v>70</v>
      </c>
      <c r="E194" s="7">
        <v>0</v>
      </c>
      <c r="F194" s="7" t="s">
        <v>23919</v>
      </c>
      <c r="G194" s="7">
        <v>2</v>
      </c>
      <c r="H194" s="7">
        <v>2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 t="s">
        <v>3320</v>
      </c>
      <c r="O194" s="7" t="s">
        <v>3320</v>
      </c>
      <c r="P194" s="7" t="s">
        <v>3320</v>
      </c>
      <c r="Q194" s="7" t="s">
        <v>3320</v>
      </c>
      <c r="R194" s="7" t="s">
        <v>8522</v>
      </c>
      <c r="S194" s="7">
        <v>1</v>
      </c>
      <c r="T194" s="7">
        <v>1</v>
      </c>
      <c r="V194" s="7" t="s">
        <v>23674</v>
      </c>
      <c r="AA194" s="21" t="s">
        <v>24215</v>
      </c>
      <c r="AB194" s="63" t="str">
        <f t="shared" ref="AB194:AB257" si="3">A194&amp;"_"&amp;B194&amp;"_"&amp;T194</f>
        <v>809702_VP_1</v>
      </c>
    </row>
    <row r="195" spans="1:28">
      <c r="A195" s="7" t="s">
        <v>17089</v>
      </c>
      <c r="B195" s="7" t="s">
        <v>23984</v>
      </c>
      <c r="C195" s="11">
        <v>0</v>
      </c>
      <c r="D195" s="11">
        <v>70</v>
      </c>
      <c r="E195" s="7">
        <v>0</v>
      </c>
      <c r="F195" s="7" t="s">
        <v>23919</v>
      </c>
      <c r="G195" s="7">
        <v>3</v>
      </c>
      <c r="H195" s="7">
        <v>3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 t="s">
        <v>3320</v>
      </c>
      <c r="O195" s="7" t="s">
        <v>3320</v>
      </c>
      <c r="P195" s="7" t="s">
        <v>3320</v>
      </c>
      <c r="Q195" s="7" t="s">
        <v>3320</v>
      </c>
      <c r="R195" s="7" t="s">
        <v>8522</v>
      </c>
      <c r="S195" s="7">
        <v>1</v>
      </c>
      <c r="T195" s="7">
        <v>1</v>
      </c>
      <c r="V195" s="7" t="s">
        <v>23674</v>
      </c>
      <c r="AA195" s="21" t="s">
        <v>24215</v>
      </c>
      <c r="AB195" s="63" t="str">
        <f t="shared" si="3"/>
        <v>809708_VP_1</v>
      </c>
    </row>
    <row r="196" spans="1:28">
      <c r="A196" s="7" t="s">
        <v>17199</v>
      </c>
      <c r="B196" s="7" t="s">
        <v>23984</v>
      </c>
      <c r="C196" s="11">
        <v>0</v>
      </c>
      <c r="D196" s="11">
        <v>70</v>
      </c>
      <c r="E196" s="7">
        <v>0</v>
      </c>
      <c r="F196" s="7" t="s">
        <v>23919</v>
      </c>
      <c r="G196" s="7">
        <v>2</v>
      </c>
      <c r="H196" s="7">
        <v>2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 t="s">
        <v>3320</v>
      </c>
      <c r="O196" s="7" t="s">
        <v>3320</v>
      </c>
      <c r="P196" s="7" t="s">
        <v>3320</v>
      </c>
      <c r="Q196" s="7" t="s">
        <v>3320</v>
      </c>
      <c r="R196" s="7" t="s">
        <v>8522</v>
      </c>
      <c r="S196" s="7">
        <v>1</v>
      </c>
      <c r="T196" s="7">
        <v>1</v>
      </c>
      <c r="V196" s="7" t="s">
        <v>23674</v>
      </c>
      <c r="AA196" s="21" t="s">
        <v>24215</v>
      </c>
      <c r="AB196" s="63" t="str">
        <f t="shared" si="3"/>
        <v>809710_VP_1</v>
      </c>
    </row>
    <row r="197" spans="1:28">
      <c r="A197" s="7" t="s">
        <v>22293</v>
      </c>
      <c r="B197" s="7" t="s">
        <v>23984</v>
      </c>
      <c r="C197" s="11">
        <v>0</v>
      </c>
      <c r="D197" s="11">
        <v>70</v>
      </c>
      <c r="E197" s="7">
        <v>0</v>
      </c>
      <c r="F197" s="7" t="s">
        <v>23919</v>
      </c>
      <c r="G197" s="7">
        <v>2</v>
      </c>
      <c r="H197" s="7">
        <v>2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 t="s">
        <v>3320</v>
      </c>
      <c r="O197" s="7" t="s">
        <v>3320</v>
      </c>
      <c r="P197" s="7" t="s">
        <v>3320</v>
      </c>
      <c r="Q197" s="7" t="s">
        <v>3320</v>
      </c>
      <c r="R197" s="7" t="s">
        <v>22317</v>
      </c>
      <c r="S197" s="7">
        <v>1</v>
      </c>
      <c r="T197" s="7">
        <v>1</v>
      </c>
      <c r="U197" s="7" t="s">
        <v>22323</v>
      </c>
      <c r="V197" s="7" t="s">
        <v>23674</v>
      </c>
      <c r="AA197" s="21" t="s">
        <v>24215</v>
      </c>
      <c r="AB197" s="63" t="str">
        <f t="shared" si="3"/>
        <v>809711_VP_1</v>
      </c>
    </row>
    <row r="198" spans="1:28">
      <c r="A198" s="7" t="s">
        <v>22295</v>
      </c>
      <c r="B198" s="7" t="s">
        <v>23984</v>
      </c>
      <c r="C198" s="11">
        <v>0</v>
      </c>
      <c r="D198" s="11">
        <v>70</v>
      </c>
      <c r="E198" s="7">
        <v>0</v>
      </c>
      <c r="F198" s="7" t="s">
        <v>23919</v>
      </c>
      <c r="G198" s="7">
        <v>2</v>
      </c>
      <c r="H198" s="7">
        <v>2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 t="s">
        <v>3320</v>
      </c>
      <c r="O198" s="7" t="s">
        <v>3320</v>
      </c>
      <c r="P198" s="7" t="s">
        <v>3320</v>
      </c>
      <c r="Q198" s="7" t="s">
        <v>3320</v>
      </c>
      <c r="R198" s="7" t="s">
        <v>22317</v>
      </c>
      <c r="S198" s="7">
        <v>1</v>
      </c>
      <c r="T198" s="7">
        <v>1</v>
      </c>
      <c r="V198" s="7" t="s">
        <v>23674</v>
      </c>
      <c r="AA198" s="21" t="s">
        <v>24215</v>
      </c>
      <c r="AB198" s="63" t="str">
        <f t="shared" si="3"/>
        <v>809712_VP_1</v>
      </c>
    </row>
    <row r="199" spans="1:28">
      <c r="A199" s="7" t="s">
        <v>22297</v>
      </c>
      <c r="B199" s="7" t="s">
        <v>23984</v>
      </c>
      <c r="C199" s="11">
        <v>0</v>
      </c>
      <c r="D199" s="11">
        <v>70</v>
      </c>
      <c r="E199" s="7">
        <v>0</v>
      </c>
      <c r="F199" s="7" t="s">
        <v>23919</v>
      </c>
      <c r="G199" s="7">
        <v>2</v>
      </c>
      <c r="H199" s="7">
        <v>2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 t="s">
        <v>3320</v>
      </c>
      <c r="O199" s="7" t="s">
        <v>3320</v>
      </c>
      <c r="P199" s="7" t="s">
        <v>3320</v>
      </c>
      <c r="Q199" s="7" t="s">
        <v>3320</v>
      </c>
      <c r="R199" s="7" t="s">
        <v>22317</v>
      </c>
      <c r="S199" s="7">
        <v>1</v>
      </c>
      <c r="T199" s="7">
        <v>1</v>
      </c>
      <c r="U199" s="7" t="s">
        <v>22323</v>
      </c>
      <c r="V199" s="7" t="s">
        <v>23674</v>
      </c>
      <c r="AA199" s="21" t="s">
        <v>24215</v>
      </c>
      <c r="AB199" s="63" t="str">
        <f t="shared" si="3"/>
        <v>809713_VP_1</v>
      </c>
    </row>
    <row r="200" spans="1:28">
      <c r="A200" s="7" t="s">
        <v>17118</v>
      </c>
      <c r="B200" s="7" t="s">
        <v>23984</v>
      </c>
      <c r="C200" s="11">
        <v>0</v>
      </c>
      <c r="D200" s="11">
        <v>60</v>
      </c>
      <c r="E200" s="7">
        <v>0</v>
      </c>
      <c r="F200" s="7" t="s">
        <v>23919</v>
      </c>
      <c r="G200" s="7">
        <v>3</v>
      </c>
      <c r="H200" s="7">
        <v>3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 t="s">
        <v>3320</v>
      </c>
      <c r="O200" s="7" t="s">
        <v>3320</v>
      </c>
      <c r="P200" s="7" t="s">
        <v>3320</v>
      </c>
      <c r="Q200" s="7" t="s">
        <v>3320</v>
      </c>
      <c r="R200" s="7" t="s">
        <v>8522</v>
      </c>
      <c r="S200" s="7">
        <v>1</v>
      </c>
      <c r="T200" s="7">
        <v>1</v>
      </c>
      <c r="V200" s="7" t="s">
        <v>23674</v>
      </c>
      <c r="AA200" s="21" t="s">
        <v>24215</v>
      </c>
      <c r="AB200" s="63" t="str">
        <f t="shared" si="3"/>
        <v>813701_VP_1</v>
      </c>
    </row>
    <row r="201" spans="1:28">
      <c r="A201" s="7" t="s">
        <v>17120</v>
      </c>
      <c r="B201" s="7" t="s">
        <v>23984</v>
      </c>
      <c r="C201" s="11">
        <v>0</v>
      </c>
      <c r="D201" s="11">
        <v>60</v>
      </c>
      <c r="E201" s="7">
        <v>0</v>
      </c>
      <c r="F201" s="7" t="s">
        <v>23919</v>
      </c>
      <c r="G201" s="7">
        <v>3</v>
      </c>
      <c r="H201" s="7">
        <v>3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 t="s">
        <v>3320</v>
      </c>
      <c r="O201" s="7" t="s">
        <v>3320</v>
      </c>
      <c r="P201" s="7" t="s">
        <v>3320</v>
      </c>
      <c r="Q201" s="7" t="s">
        <v>3320</v>
      </c>
      <c r="R201" s="7" t="s">
        <v>8522</v>
      </c>
      <c r="S201" s="7">
        <v>1</v>
      </c>
      <c r="T201" s="7">
        <v>1</v>
      </c>
      <c r="V201" s="7" t="s">
        <v>23674</v>
      </c>
      <c r="AA201" s="21" t="s">
        <v>24215</v>
      </c>
      <c r="AB201" s="63" t="str">
        <f t="shared" si="3"/>
        <v>813702_VP_1</v>
      </c>
    </row>
    <row r="202" spans="1:28">
      <c r="A202" s="7" t="s">
        <v>17122</v>
      </c>
      <c r="B202" s="7" t="s">
        <v>23984</v>
      </c>
      <c r="C202" s="11">
        <v>0</v>
      </c>
      <c r="D202" s="11">
        <v>60</v>
      </c>
      <c r="E202" s="7">
        <v>0</v>
      </c>
      <c r="F202" s="7" t="s">
        <v>23919</v>
      </c>
      <c r="G202" s="7">
        <v>3</v>
      </c>
      <c r="H202" s="7">
        <v>3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 t="s">
        <v>3320</v>
      </c>
      <c r="O202" s="7" t="s">
        <v>3320</v>
      </c>
      <c r="P202" s="7" t="s">
        <v>3320</v>
      </c>
      <c r="Q202" s="7" t="s">
        <v>3320</v>
      </c>
      <c r="R202" s="7" t="s">
        <v>8522</v>
      </c>
      <c r="S202" s="7">
        <v>1</v>
      </c>
      <c r="T202" s="7">
        <v>1</v>
      </c>
      <c r="V202" s="7" t="s">
        <v>23674</v>
      </c>
      <c r="AA202" s="21" t="s">
        <v>24215</v>
      </c>
      <c r="AB202" s="63" t="str">
        <f t="shared" si="3"/>
        <v>813703_VP_1</v>
      </c>
    </row>
    <row r="203" spans="1:28">
      <c r="A203" s="7" t="s">
        <v>17124</v>
      </c>
      <c r="B203" s="7" t="s">
        <v>23984</v>
      </c>
      <c r="C203" s="11">
        <v>0</v>
      </c>
      <c r="D203" s="11">
        <v>60</v>
      </c>
      <c r="E203" s="7">
        <v>0</v>
      </c>
      <c r="F203" s="7" t="s">
        <v>23919</v>
      </c>
      <c r="G203" s="7">
        <v>3</v>
      </c>
      <c r="H203" s="7">
        <v>3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 t="s">
        <v>3320</v>
      </c>
      <c r="O203" s="7" t="s">
        <v>3320</v>
      </c>
      <c r="P203" s="7" t="s">
        <v>3320</v>
      </c>
      <c r="Q203" s="7" t="s">
        <v>3320</v>
      </c>
      <c r="R203" s="7" t="s">
        <v>8522</v>
      </c>
      <c r="S203" s="7">
        <v>1</v>
      </c>
      <c r="T203" s="7">
        <v>1</v>
      </c>
      <c r="V203" s="7" t="s">
        <v>23674</v>
      </c>
      <c r="AA203" s="21" t="s">
        <v>24215</v>
      </c>
      <c r="AB203" s="63" t="str">
        <f t="shared" si="3"/>
        <v>813704_VP_1</v>
      </c>
    </row>
    <row r="204" spans="1:28">
      <c r="A204" s="7" t="s">
        <v>7519</v>
      </c>
      <c r="B204" s="7" t="s">
        <v>320</v>
      </c>
      <c r="C204" s="11">
        <v>0</v>
      </c>
      <c r="D204" s="11">
        <v>45</v>
      </c>
      <c r="E204" s="7">
        <v>0</v>
      </c>
      <c r="F204" s="7" t="s">
        <v>23919</v>
      </c>
      <c r="G204" s="7">
        <v>2</v>
      </c>
      <c r="H204" s="7">
        <v>2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 t="s">
        <v>3320</v>
      </c>
      <c r="O204" s="7" t="s">
        <v>3320</v>
      </c>
      <c r="P204" s="7" t="s">
        <v>3320</v>
      </c>
      <c r="Q204" s="7" t="s">
        <v>3320</v>
      </c>
      <c r="R204" s="7" t="s">
        <v>8522</v>
      </c>
      <c r="S204" s="7">
        <v>1</v>
      </c>
      <c r="T204" s="7">
        <v>1</v>
      </c>
      <c r="V204" s="7" t="s">
        <v>23674</v>
      </c>
      <c r="AA204" s="21" t="s">
        <v>24215</v>
      </c>
      <c r="AB204" s="63" t="str">
        <f t="shared" si="3"/>
        <v>AS1001_CC_1</v>
      </c>
    </row>
    <row r="205" spans="1:28">
      <c r="A205" s="7" t="s">
        <v>7519</v>
      </c>
      <c r="B205" s="7" t="s">
        <v>983</v>
      </c>
      <c r="C205" s="11">
        <v>0</v>
      </c>
      <c r="D205" s="11">
        <v>45</v>
      </c>
      <c r="E205" s="7">
        <v>0</v>
      </c>
      <c r="F205" s="7" t="s">
        <v>23919</v>
      </c>
      <c r="G205" s="7">
        <v>2</v>
      </c>
      <c r="H205" s="7">
        <v>2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 t="s">
        <v>3320</v>
      </c>
      <c r="O205" s="7" t="s">
        <v>3320</v>
      </c>
      <c r="P205" s="7" t="s">
        <v>3320</v>
      </c>
      <c r="Q205" s="7" t="s">
        <v>3320</v>
      </c>
      <c r="R205" s="7" t="s">
        <v>8522</v>
      </c>
      <c r="S205" s="7">
        <v>1</v>
      </c>
      <c r="T205" s="7">
        <v>1</v>
      </c>
      <c r="V205" s="7" t="s">
        <v>23674</v>
      </c>
      <c r="AA205" s="21" t="s">
        <v>24215</v>
      </c>
      <c r="AB205" s="63" t="str">
        <f t="shared" si="3"/>
        <v>AS1001_CN_1</v>
      </c>
    </row>
    <row r="206" spans="1:28">
      <c r="A206" s="7" t="s">
        <v>7519</v>
      </c>
      <c r="B206" s="7" t="s">
        <v>19</v>
      </c>
      <c r="C206" s="11">
        <v>0</v>
      </c>
      <c r="D206" s="11">
        <v>40</v>
      </c>
      <c r="E206" s="7">
        <v>0</v>
      </c>
      <c r="F206" s="7" t="s">
        <v>3240</v>
      </c>
      <c r="G206" s="7">
        <v>2</v>
      </c>
      <c r="H206" s="7">
        <v>2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 t="s">
        <v>3320</v>
      </c>
      <c r="O206" s="7" t="s">
        <v>3320</v>
      </c>
      <c r="P206" s="7" t="s">
        <v>3320</v>
      </c>
      <c r="Q206" s="7" t="s">
        <v>3320</v>
      </c>
      <c r="R206" s="7" t="s">
        <v>8522</v>
      </c>
      <c r="S206" s="7">
        <v>1</v>
      </c>
      <c r="T206" s="7">
        <v>2</v>
      </c>
      <c r="V206" s="7" t="s">
        <v>23674</v>
      </c>
      <c r="AA206" s="21" t="s">
        <v>23962</v>
      </c>
      <c r="AB206" s="63" t="str">
        <f t="shared" si="3"/>
        <v>AS1001_CQ_2</v>
      </c>
    </row>
    <row r="207" spans="1:28">
      <c r="A207" s="7" t="s">
        <v>20993</v>
      </c>
      <c r="B207" s="7" t="s">
        <v>320</v>
      </c>
      <c r="C207" s="11">
        <v>0</v>
      </c>
      <c r="D207" s="11">
        <v>45</v>
      </c>
      <c r="E207" s="7">
        <v>0</v>
      </c>
      <c r="F207" s="7" t="s">
        <v>23919</v>
      </c>
      <c r="G207" s="7">
        <v>2</v>
      </c>
      <c r="H207" s="7">
        <v>2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 t="s">
        <v>3320</v>
      </c>
      <c r="O207" s="7" t="s">
        <v>3320</v>
      </c>
      <c r="P207" s="7" t="s">
        <v>3320</v>
      </c>
      <c r="Q207" s="7" t="s">
        <v>3320</v>
      </c>
      <c r="R207" s="7" t="s">
        <v>22317</v>
      </c>
      <c r="S207" s="7">
        <v>1</v>
      </c>
      <c r="T207" s="7">
        <v>1</v>
      </c>
      <c r="V207" s="7" t="s">
        <v>23674</v>
      </c>
      <c r="AA207" s="21" t="s">
        <v>24215</v>
      </c>
      <c r="AB207" s="63" t="str">
        <f t="shared" si="3"/>
        <v>AS1002_CC_1</v>
      </c>
    </row>
    <row r="208" spans="1:28">
      <c r="A208" s="7" t="s">
        <v>20993</v>
      </c>
      <c r="B208" s="7" t="s">
        <v>983</v>
      </c>
      <c r="C208" s="11">
        <v>0</v>
      </c>
      <c r="D208" s="11">
        <v>45</v>
      </c>
      <c r="E208" s="7">
        <v>0</v>
      </c>
      <c r="F208" s="7" t="s">
        <v>23919</v>
      </c>
      <c r="G208" s="7">
        <v>2</v>
      </c>
      <c r="H208" s="7">
        <v>2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 t="s">
        <v>3320</v>
      </c>
      <c r="O208" s="7" t="s">
        <v>3320</v>
      </c>
      <c r="P208" s="7" t="s">
        <v>3320</v>
      </c>
      <c r="Q208" s="7" t="s">
        <v>3320</v>
      </c>
      <c r="R208" s="7" t="s">
        <v>22317</v>
      </c>
      <c r="S208" s="7">
        <v>1</v>
      </c>
      <c r="T208" s="7">
        <v>1</v>
      </c>
      <c r="V208" s="7" t="s">
        <v>23674</v>
      </c>
      <c r="AA208" s="21" t="s">
        <v>24215</v>
      </c>
      <c r="AB208" s="63" t="str">
        <f t="shared" si="3"/>
        <v>AS1002_CN_1</v>
      </c>
    </row>
    <row r="209" spans="1:65">
      <c r="A209" s="7" t="s">
        <v>20993</v>
      </c>
      <c r="B209" s="7" t="s">
        <v>19</v>
      </c>
      <c r="C209" s="11">
        <v>0</v>
      </c>
      <c r="D209" s="11">
        <v>40</v>
      </c>
      <c r="E209" s="7">
        <v>0</v>
      </c>
      <c r="F209" s="7" t="s">
        <v>3240</v>
      </c>
      <c r="G209" s="7">
        <v>2</v>
      </c>
      <c r="H209" s="7">
        <v>2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 t="s">
        <v>3320</v>
      </c>
      <c r="O209" s="7" t="s">
        <v>3320</v>
      </c>
      <c r="P209" s="7" t="s">
        <v>3320</v>
      </c>
      <c r="Q209" s="7" t="s">
        <v>3320</v>
      </c>
      <c r="R209" s="7" t="s">
        <v>22317</v>
      </c>
      <c r="S209" s="7">
        <v>1</v>
      </c>
      <c r="T209" s="7">
        <v>2</v>
      </c>
      <c r="V209" s="7" t="s">
        <v>23674</v>
      </c>
      <c r="AA209" s="21" t="s">
        <v>23962</v>
      </c>
      <c r="AB209" s="63" t="str">
        <f t="shared" si="3"/>
        <v>AS1002_CQ_2</v>
      </c>
    </row>
    <row r="210" spans="1:65">
      <c r="A210" s="4" t="s">
        <v>3323</v>
      </c>
      <c r="B210" s="7" t="s">
        <v>19</v>
      </c>
      <c r="C210" s="26" t="s">
        <v>3320</v>
      </c>
      <c r="D210" s="26" t="s">
        <v>8123</v>
      </c>
      <c r="E210" s="8" t="s">
        <v>3320</v>
      </c>
      <c r="F210" s="7" t="s">
        <v>3240</v>
      </c>
      <c r="G210" s="7" t="s">
        <v>153</v>
      </c>
      <c r="H210" s="7" t="s">
        <v>153</v>
      </c>
      <c r="I210" s="7" t="s">
        <v>3320</v>
      </c>
      <c r="J210" s="7" t="s">
        <v>3320</v>
      </c>
      <c r="K210" s="7" t="s">
        <v>3320</v>
      </c>
      <c r="L210" s="7" t="s">
        <v>3320</v>
      </c>
      <c r="M210" s="7" t="s">
        <v>3320</v>
      </c>
      <c r="N210" s="7" t="s">
        <v>3320</v>
      </c>
      <c r="O210" s="7" t="s">
        <v>3320</v>
      </c>
      <c r="P210" s="7" t="s">
        <v>3320</v>
      </c>
      <c r="Q210" s="7" t="s">
        <v>3320</v>
      </c>
      <c r="R210" s="7" t="s">
        <v>8522</v>
      </c>
      <c r="S210" s="7" t="s">
        <v>37</v>
      </c>
      <c r="T210" s="7" t="s">
        <v>153</v>
      </c>
      <c r="V210" s="7" t="s">
        <v>23674</v>
      </c>
      <c r="X210" s="4" t="s">
        <v>3323</v>
      </c>
      <c r="Y210" s="7" t="s">
        <v>2827</v>
      </c>
      <c r="Z210" s="11" t="str">
        <f>VLOOKUP(X210,mau!$A$2:$Q$1083,17,FALSE)</f>
        <v>3b</v>
      </c>
      <c r="AA210" s="21" t="s">
        <v>7371</v>
      </c>
      <c r="AB210" s="63" t="str">
        <f t="shared" si="3"/>
        <v>AS1003_CQ_2</v>
      </c>
    </row>
    <row r="211" spans="1:65">
      <c r="A211" s="64" t="s">
        <v>20994</v>
      </c>
      <c r="B211" s="7" t="s">
        <v>19</v>
      </c>
      <c r="C211" s="11" t="s">
        <v>3320</v>
      </c>
      <c r="D211" s="11" t="s">
        <v>8123</v>
      </c>
      <c r="E211" s="11" t="s">
        <v>3320</v>
      </c>
      <c r="F211" s="7" t="s">
        <v>3240</v>
      </c>
      <c r="G211" s="7" t="s">
        <v>153</v>
      </c>
      <c r="H211" s="7" t="s">
        <v>153</v>
      </c>
      <c r="I211" s="7" t="s">
        <v>3320</v>
      </c>
      <c r="J211" s="7" t="s">
        <v>3320</v>
      </c>
      <c r="K211" s="7" t="s">
        <v>3320</v>
      </c>
      <c r="L211" s="7" t="s">
        <v>3320</v>
      </c>
      <c r="M211" s="7" t="s">
        <v>3320</v>
      </c>
      <c r="N211" s="7" t="s">
        <v>3320</v>
      </c>
      <c r="O211" s="7" t="s">
        <v>3320</v>
      </c>
      <c r="P211" s="7" t="s">
        <v>3320</v>
      </c>
      <c r="Q211" s="7" t="s">
        <v>3320</v>
      </c>
      <c r="R211" s="7" t="s">
        <v>22317</v>
      </c>
      <c r="S211" s="7" t="s">
        <v>37</v>
      </c>
      <c r="T211" s="7" t="s">
        <v>153</v>
      </c>
      <c r="U211" s="7" t="s">
        <v>22323</v>
      </c>
      <c r="V211" s="7" t="s">
        <v>23674</v>
      </c>
      <c r="X211" s="11" t="str">
        <f>VLOOKUP(A211,dt_mh_kem!$B$2:$F$833,5,FALSE)</f>
        <v>AS1003</v>
      </c>
      <c r="Y211" s="64" t="s">
        <v>22302</v>
      </c>
      <c r="Z211" s="11" t="str">
        <f>VLOOKUP(X211,mau!$A$2:$Q$1083,17,FALSE)</f>
        <v>3b</v>
      </c>
      <c r="AA211" s="21" t="s">
        <v>7371</v>
      </c>
      <c r="AB211" s="63" t="str">
        <f t="shared" si="3"/>
        <v>AS1004_CQ_2</v>
      </c>
    </row>
    <row r="212" spans="1:65">
      <c r="A212" s="7" t="s">
        <v>626</v>
      </c>
      <c r="B212" s="7" t="s">
        <v>19</v>
      </c>
      <c r="C212" s="11">
        <v>0</v>
      </c>
      <c r="D212" s="11" t="s">
        <v>38523</v>
      </c>
      <c r="E212" s="7">
        <v>0</v>
      </c>
      <c r="F212" s="7" t="s">
        <v>3240</v>
      </c>
      <c r="G212" s="7">
        <v>2</v>
      </c>
      <c r="H212" s="7">
        <v>2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 t="s">
        <v>3320</v>
      </c>
      <c r="O212" s="7" t="s">
        <v>3320</v>
      </c>
      <c r="P212" s="7" t="s">
        <v>3320</v>
      </c>
      <c r="Q212" s="7" t="s">
        <v>3320</v>
      </c>
      <c r="R212" s="7" t="s">
        <v>8522</v>
      </c>
      <c r="S212" s="7">
        <v>1</v>
      </c>
      <c r="T212" s="7">
        <v>2</v>
      </c>
      <c r="V212" s="7" t="s">
        <v>23674</v>
      </c>
      <c r="AA212" s="21" t="s">
        <v>24215</v>
      </c>
      <c r="AB212" s="63" t="str">
        <f t="shared" si="3"/>
        <v>AS2003_CQ_2</v>
      </c>
    </row>
    <row r="213" spans="1:65">
      <c r="A213" s="7" t="s">
        <v>627</v>
      </c>
      <c r="B213" s="7" t="s">
        <v>19</v>
      </c>
      <c r="C213" s="11">
        <v>0</v>
      </c>
      <c r="D213" s="11" t="s">
        <v>38523</v>
      </c>
      <c r="E213" s="7">
        <v>0</v>
      </c>
      <c r="F213" s="7" t="s">
        <v>3240</v>
      </c>
      <c r="G213" s="7">
        <v>2</v>
      </c>
      <c r="H213" s="7">
        <v>2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 t="s">
        <v>3320</v>
      </c>
      <c r="O213" s="7" t="s">
        <v>3320</v>
      </c>
      <c r="P213" s="7" t="s">
        <v>3320</v>
      </c>
      <c r="Q213" s="7" t="s">
        <v>3320</v>
      </c>
      <c r="R213" s="7" t="s">
        <v>22317</v>
      </c>
      <c r="S213" s="7">
        <v>1</v>
      </c>
      <c r="T213" s="7">
        <v>2</v>
      </c>
      <c r="U213" s="7" t="s">
        <v>22323</v>
      </c>
      <c r="V213" s="7" t="s">
        <v>23674</v>
      </c>
      <c r="AA213" s="21" t="s">
        <v>24215</v>
      </c>
      <c r="AB213" s="63" t="str">
        <f t="shared" si="3"/>
        <v>AS2004_CQ_2</v>
      </c>
    </row>
    <row r="214" spans="1:65">
      <c r="A214" s="7" t="s">
        <v>8264</v>
      </c>
      <c r="B214" s="7" t="s">
        <v>320</v>
      </c>
      <c r="C214" s="11">
        <v>0</v>
      </c>
      <c r="D214" s="11">
        <v>45</v>
      </c>
      <c r="E214" s="7">
        <v>0</v>
      </c>
      <c r="F214" s="7" t="s">
        <v>23919</v>
      </c>
      <c r="G214" s="7">
        <v>2</v>
      </c>
      <c r="H214" s="7">
        <v>2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 t="s">
        <v>3320</v>
      </c>
      <c r="O214" s="7" t="s">
        <v>3320</v>
      </c>
      <c r="P214" s="7" t="s">
        <v>3320</v>
      </c>
      <c r="Q214" s="7" t="s">
        <v>3320</v>
      </c>
      <c r="R214" s="7" t="s">
        <v>8522</v>
      </c>
      <c r="S214" s="7">
        <v>1</v>
      </c>
      <c r="T214" s="7">
        <v>1</v>
      </c>
      <c r="V214" s="7" t="s">
        <v>23674</v>
      </c>
      <c r="AA214" s="21" t="s">
        <v>24215</v>
      </c>
      <c r="AB214" s="63" t="str">
        <f t="shared" si="3"/>
        <v>AS2009_CC_1</v>
      </c>
    </row>
    <row r="215" spans="1:65">
      <c r="A215" s="4" t="s">
        <v>8264</v>
      </c>
      <c r="B215" s="7" t="s">
        <v>19</v>
      </c>
      <c r="C215" s="26" t="s">
        <v>3320</v>
      </c>
      <c r="D215" s="11" t="s">
        <v>8121</v>
      </c>
      <c r="E215" s="8" t="s">
        <v>3320</v>
      </c>
      <c r="F215" s="7" t="s">
        <v>3240</v>
      </c>
      <c r="G215" s="7" t="s">
        <v>153</v>
      </c>
      <c r="H215" s="7" t="s">
        <v>153</v>
      </c>
      <c r="I215" s="7" t="s">
        <v>3320</v>
      </c>
      <c r="J215" s="7" t="s">
        <v>3320</v>
      </c>
      <c r="K215" s="7" t="s">
        <v>3320</v>
      </c>
      <c r="L215" s="7" t="s">
        <v>3320</v>
      </c>
      <c r="M215" s="7" t="s">
        <v>3320</v>
      </c>
      <c r="N215" s="7" t="s">
        <v>3320</v>
      </c>
      <c r="O215" s="7" t="s">
        <v>3320</v>
      </c>
      <c r="P215" s="7" t="s">
        <v>3320</v>
      </c>
      <c r="Q215" s="7" t="s">
        <v>3320</v>
      </c>
      <c r="R215" s="7" t="s">
        <v>8522</v>
      </c>
      <c r="S215" s="7" t="s">
        <v>37</v>
      </c>
      <c r="T215" s="7" t="s">
        <v>153</v>
      </c>
      <c r="V215" s="7" t="s">
        <v>23674</v>
      </c>
      <c r="X215" s="4" t="s">
        <v>8264</v>
      </c>
      <c r="Y215" s="7" t="s">
        <v>2827</v>
      </c>
      <c r="Z215" s="11" t="str">
        <f>VLOOKUP(X215,mau!$A$2:$Q$1083,17,FALSE)</f>
        <v>3a</v>
      </c>
      <c r="AA215" s="21" t="s">
        <v>7371</v>
      </c>
      <c r="AB215" s="63" t="str">
        <f t="shared" si="3"/>
        <v>AS2009_CQ_2</v>
      </c>
    </row>
    <row r="216" spans="1:65">
      <c r="A216" s="7" t="s">
        <v>21000</v>
      </c>
      <c r="B216" s="7" t="s">
        <v>320</v>
      </c>
      <c r="C216" s="11">
        <v>0</v>
      </c>
      <c r="D216" s="11">
        <v>45</v>
      </c>
      <c r="E216" s="7">
        <v>0</v>
      </c>
      <c r="F216" s="7" t="s">
        <v>23919</v>
      </c>
      <c r="G216" s="7">
        <v>2</v>
      </c>
      <c r="H216" s="7">
        <v>2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 t="s">
        <v>3320</v>
      </c>
      <c r="O216" s="7" t="s">
        <v>3320</v>
      </c>
      <c r="P216" s="7" t="s">
        <v>3320</v>
      </c>
      <c r="Q216" s="7" t="s">
        <v>3320</v>
      </c>
      <c r="R216" s="7" t="s">
        <v>22317</v>
      </c>
      <c r="S216" s="7">
        <v>1</v>
      </c>
      <c r="T216" s="7">
        <v>1</v>
      </c>
      <c r="V216" s="7" t="s">
        <v>23674</v>
      </c>
      <c r="AA216" s="21" t="s">
        <v>24215</v>
      </c>
      <c r="AB216" s="63" t="str">
        <f t="shared" si="3"/>
        <v>AS2010_CC_1</v>
      </c>
    </row>
    <row r="217" spans="1:65">
      <c r="A217" s="64" t="s">
        <v>21000</v>
      </c>
      <c r="B217" s="7" t="s">
        <v>19</v>
      </c>
      <c r="C217" s="11" t="s">
        <v>3320</v>
      </c>
      <c r="D217" s="11" t="s">
        <v>8121</v>
      </c>
      <c r="E217" s="11" t="s">
        <v>3320</v>
      </c>
      <c r="F217" s="7" t="s">
        <v>3240</v>
      </c>
      <c r="G217" s="7" t="s">
        <v>153</v>
      </c>
      <c r="H217" s="7" t="s">
        <v>153</v>
      </c>
      <c r="I217" s="7" t="s">
        <v>3320</v>
      </c>
      <c r="J217" s="7" t="s">
        <v>3320</v>
      </c>
      <c r="K217" s="7" t="s">
        <v>3320</v>
      </c>
      <c r="L217" s="7" t="s">
        <v>3320</v>
      </c>
      <c r="M217" s="7" t="s">
        <v>3320</v>
      </c>
      <c r="N217" s="7" t="s">
        <v>3320</v>
      </c>
      <c r="O217" s="7" t="s">
        <v>3320</v>
      </c>
      <c r="P217" s="7" t="s">
        <v>3320</v>
      </c>
      <c r="Q217" s="7" t="s">
        <v>3320</v>
      </c>
      <c r="R217" s="7" t="s">
        <v>22317</v>
      </c>
      <c r="S217" s="7" t="s">
        <v>37</v>
      </c>
      <c r="T217" s="7" t="s">
        <v>153</v>
      </c>
      <c r="V217" s="7" t="s">
        <v>23674</v>
      </c>
      <c r="X217" s="11" t="str">
        <f>VLOOKUP(A217,dt_mh_kem!$B$2:$F$833,5,FALSE)</f>
        <v>AS2009</v>
      </c>
      <c r="Y217" s="64" t="s">
        <v>22302</v>
      </c>
      <c r="Z217" s="11" t="str">
        <f>VLOOKUP(X217,mau!$A$2:$Q$1083,17,FALSE)</f>
        <v>3a</v>
      </c>
      <c r="AA217" s="21" t="s">
        <v>7371</v>
      </c>
      <c r="AB217" s="63" t="str">
        <f t="shared" si="3"/>
        <v>AS2010_CQ_2</v>
      </c>
    </row>
    <row r="218" spans="1:65" s="14" customFormat="1">
      <c r="A218" s="4" t="s">
        <v>8263</v>
      </c>
      <c r="B218" s="7" t="s">
        <v>19</v>
      </c>
      <c r="C218" s="26" t="s">
        <v>3320</v>
      </c>
      <c r="D218" s="11" t="s">
        <v>8121</v>
      </c>
      <c r="E218" s="8" t="s">
        <v>3320</v>
      </c>
      <c r="F218" s="7" t="s">
        <v>3240</v>
      </c>
      <c r="G218" s="7" t="s">
        <v>153</v>
      </c>
      <c r="H218" s="7" t="s">
        <v>153</v>
      </c>
      <c r="I218" s="7" t="s">
        <v>3320</v>
      </c>
      <c r="J218" s="7" t="s">
        <v>3320</v>
      </c>
      <c r="K218" s="7" t="s">
        <v>3320</v>
      </c>
      <c r="L218" s="7" t="s">
        <v>3320</v>
      </c>
      <c r="M218" s="7" t="s">
        <v>3320</v>
      </c>
      <c r="N218" s="7" t="s">
        <v>3320</v>
      </c>
      <c r="O218" s="7" t="s">
        <v>3320</v>
      </c>
      <c r="P218" s="7" t="s">
        <v>3320</v>
      </c>
      <c r="Q218" s="7" t="s">
        <v>3320</v>
      </c>
      <c r="R218" s="7" t="s">
        <v>8522</v>
      </c>
      <c r="S218" s="7" t="s">
        <v>37</v>
      </c>
      <c r="T218" s="7" t="s">
        <v>153</v>
      </c>
      <c r="U218" s="7"/>
      <c r="V218" s="7" t="s">
        <v>23674</v>
      </c>
      <c r="W218" s="7"/>
      <c r="X218" s="4" t="s">
        <v>8263</v>
      </c>
      <c r="Y218" s="7" t="s">
        <v>2827</v>
      </c>
      <c r="Z218" s="11" t="str">
        <f>VLOOKUP(X218,mau!$A$2:$Q$1083,17,FALSE)</f>
        <v>3b</v>
      </c>
      <c r="AA218" s="21" t="s">
        <v>7371</v>
      </c>
      <c r="AB218" s="63" t="str">
        <f t="shared" si="3"/>
        <v>AS2013_CQ_2</v>
      </c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3"/>
      <c r="BI218" s="23"/>
      <c r="BJ218" s="23"/>
      <c r="BK218" s="23"/>
      <c r="BL218" s="23"/>
      <c r="BM218" s="24"/>
    </row>
    <row r="219" spans="1:65">
      <c r="A219" s="64" t="s">
        <v>21004</v>
      </c>
      <c r="B219" s="7" t="s">
        <v>19</v>
      </c>
      <c r="C219" s="11" t="s">
        <v>3320</v>
      </c>
      <c r="D219" s="11" t="s">
        <v>8121</v>
      </c>
      <c r="E219" s="11" t="s">
        <v>3320</v>
      </c>
      <c r="F219" s="7" t="s">
        <v>3240</v>
      </c>
      <c r="G219" s="7" t="s">
        <v>153</v>
      </c>
      <c r="H219" s="7" t="s">
        <v>153</v>
      </c>
      <c r="I219" s="7" t="s">
        <v>3320</v>
      </c>
      <c r="J219" s="7" t="s">
        <v>3320</v>
      </c>
      <c r="K219" s="7" t="s">
        <v>3320</v>
      </c>
      <c r="L219" s="7" t="s">
        <v>3320</v>
      </c>
      <c r="M219" s="7" t="s">
        <v>3320</v>
      </c>
      <c r="N219" s="7" t="s">
        <v>3320</v>
      </c>
      <c r="O219" s="7" t="s">
        <v>3320</v>
      </c>
      <c r="P219" s="7" t="s">
        <v>3320</v>
      </c>
      <c r="Q219" s="7" t="s">
        <v>3320</v>
      </c>
      <c r="R219" s="7" t="s">
        <v>22317</v>
      </c>
      <c r="S219" s="7" t="s">
        <v>37</v>
      </c>
      <c r="T219" s="7" t="s">
        <v>153</v>
      </c>
      <c r="U219" s="7" t="s">
        <v>22323</v>
      </c>
      <c r="V219" s="7" t="s">
        <v>23674</v>
      </c>
      <c r="X219" s="11" t="str">
        <f>VLOOKUP(A219,dt_mh_kem!$B$2:$F$833,5,FALSE)</f>
        <v>AS2013</v>
      </c>
      <c r="Y219" s="64" t="s">
        <v>22302</v>
      </c>
      <c r="Z219" s="11" t="str">
        <f>VLOOKUP(X219,mau!$A$2:$Q$1083,17,FALSE)</f>
        <v>3b</v>
      </c>
      <c r="AA219" s="21" t="s">
        <v>7371</v>
      </c>
      <c r="AB219" s="63" t="str">
        <f t="shared" si="3"/>
        <v>AS2014_CQ_2</v>
      </c>
    </row>
    <row r="220" spans="1:65">
      <c r="A220" s="7" t="s">
        <v>17441</v>
      </c>
      <c r="B220" s="7" t="s">
        <v>19</v>
      </c>
      <c r="C220" s="11">
        <v>0</v>
      </c>
      <c r="D220" s="11">
        <v>30</v>
      </c>
      <c r="E220" s="7">
        <v>0</v>
      </c>
      <c r="F220" s="7" t="s">
        <v>3186</v>
      </c>
      <c r="G220" s="7">
        <v>3</v>
      </c>
      <c r="H220" s="7">
        <v>3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 t="s">
        <v>3320</v>
      </c>
      <c r="O220" s="7" t="s">
        <v>3320</v>
      </c>
      <c r="P220" s="7" t="s">
        <v>3320</v>
      </c>
      <c r="Q220" s="7" t="s">
        <v>3320</v>
      </c>
      <c r="R220" s="7" t="s">
        <v>8522</v>
      </c>
      <c r="S220" s="7">
        <v>1</v>
      </c>
      <c r="T220" s="7">
        <v>2</v>
      </c>
      <c r="V220" s="7" t="s">
        <v>23674</v>
      </c>
      <c r="AA220" s="21" t="s">
        <v>24215</v>
      </c>
      <c r="AB220" s="63" t="str">
        <f t="shared" si="3"/>
        <v>AS2015_CQ_2</v>
      </c>
    </row>
    <row r="221" spans="1:65">
      <c r="A221" s="7" t="s">
        <v>17598</v>
      </c>
      <c r="B221" s="7" t="s">
        <v>19</v>
      </c>
      <c r="C221" s="11">
        <v>0</v>
      </c>
      <c r="D221" s="11">
        <v>80</v>
      </c>
      <c r="E221" s="7">
        <v>0</v>
      </c>
      <c r="F221" s="7" t="s">
        <v>3240</v>
      </c>
      <c r="G221" s="7">
        <v>2</v>
      </c>
      <c r="H221" s="7">
        <v>2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 t="s">
        <v>3320</v>
      </c>
      <c r="O221" s="7" t="s">
        <v>3320</v>
      </c>
      <c r="P221" s="7" t="s">
        <v>3320</v>
      </c>
      <c r="Q221" s="7" t="s">
        <v>3320</v>
      </c>
      <c r="R221" s="7" t="s">
        <v>8522</v>
      </c>
      <c r="S221" s="7">
        <v>1</v>
      </c>
      <c r="T221" s="7">
        <v>2</v>
      </c>
      <c r="V221" s="7" t="s">
        <v>23674</v>
      </c>
      <c r="AA221" s="21" t="s">
        <v>24215</v>
      </c>
      <c r="AB221" s="63" t="str">
        <f t="shared" si="3"/>
        <v>AS2021_CQ_2</v>
      </c>
    </row>
    <row r="222" spans="1:65">
      <c r="A222" s="7" t="s">
        <v>21008</v>
      </c>
      <c r="B222" s="7" t="s">
        <v>19</v>
      </c>
      <c r="C222" s="11">
        <v>0</v>
      </c>
      <c r="D222" s="11">
        <v>80</v>
      </c>
      <c r="E222" s="7">
        <v>0</v>
      </c>
      <c r="F222" s="7" t="s">
        <v>3240</v>
      </c>
      <c r="G222" s="7">
        <v>2</v>
      </c>
      <c r="H222" s="7">
        <v>2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 t="s">
        <v>3320</v>
      </c>
      <c r="O222" s="7" t="s">
        <v>3320</v>
      </c>
      <c r="P222" s="7" t="s">
        <v>3320</v>
      </c>
      <c r="Q222" s="7" t="s">
        <v>3320</v>
      </c>
      <c r="R222" s="7" t="s">
        <v>22317</v>
      </c>
      <c r="S222" s="7">
        <v>1</v>
      </c>
      <c r="T222" s="7">
        <v>2</v>
      </c>
      <c r="U222" s="7" t="s">
        <v>22323</v>
      </c>
      <c r="V222" s="7" t="s">
        <v>23674</v>
      </c>
      <c r="AA222" s="21" t="s">
        <v>24215</v>
      </c>
      <c r="AB222" s="63" t="str">
        <f t="shared" si="3"/>
        <v>AS2022_CQ_2</v>
      </c>
    </row>
    <row r="223" spans="1:65">
      <c r="A223" s="7" t="s">
        <v>18709</v>
      </c>
      <c r="B223" s="7" t="s">
        <v>19</v>
      </c>
      <c r="C223" s="11">
        <v>0</v>
      </c>
      <c r="D223" s="11">
        <v>60</v>
      </c>
      <c r="E223" s="7">
        <v>0</v>
      </c>
      <c r="F223" s="7" t="s">
        <v>3240</v>
      </c>
      <c r="G223" s="7">
        <v>2</v>
      </c>
      <c r="H223" s="7">
        <v>2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 t="s">
        <v>3320</v>
      </c>
      <c r="O223" s="7" t="s">
        <v>3320</v>
      </c>
      <c r="P223" s="7" t="s">
        <v>3320</v>
      </c>
      <c r="Q223" s="7" t="s">
        <v>3320</v>
      </c>
      <c r="R223" s="7" t="s">
        <v>8522</v>
      </c>
      <c r="S223" s="7">
        <v>1</v>
      </c>
      <c r="T223" s="7">
        <v>2</v>
      </c>
      <c r="V223" s="7" t="s">
        <v>23674</v>
      </c>
      <c r="AA223" s="21" t="s">
        <v>24215</v>
      </c>
      <c r="AB223" s="63" t="str">
        <f t="shared" si="3"/>
        <v>AS2039_CQ_2</v>
      </c>
    </row>
    <row r="224" spans="1:65">
      <c r="A224" s="7" t="s">
        <v>21014</v>
      </c>
      <c r="B224" s="7" t="s">
        <v>19</v>
      </c>
      <c r="C224" s="11">
        <v>0</v>
      </c>
      <c r="D224" s="11">
        <v>60</v>
      </c>
      <c r="E224" s="7">
        <v>0</v>
      </c>
      <c r="F224" s="7" t="s">
        <v>3240</v>
      </c>
      <c r="G224" s="7">
        <v>2</v>
      </c>
      <c r="H224" s="7">
        <v>2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 t="s">
        <v>3320</v>
      </c>
      <c r="O224" s="7" t="s">
        <v>3320</v>
      </c>
      <c r="P224" s="7" t="s">
        <v>3320</v>
      </c>
      <c r="Q224" s="7" t="s">
        <v>3320</v>
      </c>
      <c r="R224" s="7" t="s">
        <v>22317</v>
      </c>
      <c r="S224" s="7">
        <v>1</v>
      </c>
      <c r="T224" s="7">
        <v>2</v>
      </c>
      <c r="V224" s="7" t="s">
        <v>23674</v>
      </c>
      <c r="AA224" s="21" t="s">
        <v>24215</v>
      </c>
      <c r="AB224" s="63" t="str">
        <f t="shared" si="3"/>
        <v>AS2040_CQ_2</v>
      </c>
    </row>
    <row r="225" spans="1:28">
      <c r="A225" s="4" t="s">
        <v>8266</v>
      </c>
      <c r="B225" s="7" t="s">
        <v>19</v>
      </c>
      <c r="C225" s="26" t="s">
        <v>3320</v>
      </c>
      <c r="D225" s="11">
        <v>60</v>
      </c>
      <c r="E225" s="8" t="s">
        <v>3320</v>
      </c>
      <c r="F225" s="7" t="s">
        <v>3240</v>
      </c>
      <c r="G225" s="7" t="s">
        <v>153</v>
      </c>
      <c r="H225" s="7" t="s">
        <v>153</v>
      </c>
      <c r="I225" s="7" t="s">
        <v>3320</v>
      </c>
      <c r="J225" s="7" t="s">
        <v>3320</v>
      </c>
      <c r="K225" s="7" t="s">
        <v>3320</v>
      </c>
      <c r="L225" s="7" t="s">
        <v>3320</v>
      </c>
      <c r="M225" s="7" t="s">
        <v>3320</v>
      </c>
      <c r="N225" s="7" t="s">
        <v>3320</v>
      </c>
      <c r="O225" s="7" t="s">
        <v>3320</v>
      </c>
      <c r="P225" s="7" t="s">
        <v>3320</v>
      </c>
      <c r="Q225" s="7" t="s">
        <v>3320</v>
      </c>
      <c r="R225" s="7" t="s">
        <v>8522</v>
      </c>
      <c r="S225" s="7" t="s">
        <v>37</v>
      </c>
      <c r="T225" s="7" t="s">
        <v>153</v>
      </c>
      <c r="V225" s="7" t="s">
        <v>23674</v>
      </c>
      <c r="X225" s="4" t="s">
        <v>8266</v>
      </c>
      <c r="Y225" s="7" t="s">
        <v>2827</v>
      </c>
      <c r="Z225" s="11" t="str">
        <f>VLOOKUP(X225,mau!$A$2:$Q$1083,17,FALSE)</f>
        <v>3a</v>
      </c>
      <c r="AA225" s="21" t="s">
        <v>7371</v>
      </c>
      <c r="AB225" s="63" t="str">
        <f t="shared" si="3"/>
        <v>AS2051_CQ_2</v>
      </c>
    </row>
    <row r="226" spans="1:28">
      <c r="A226" s="64" t="s">
        <v>21018</v>
      </c>
      <c r="B226" s="7" t="s">
        <v>19</v>
      </c>
      <c r="C226" s="11" t="s">
        <v>3320</v>
      </c>
      <c r="D226" s="11">
        <v>60</v>
      </c>
      <c r="E226" s="11" t="s">
        <v>3320</v>
      </c>
      <c r="F226" s="7" t="s">
        <v>3240</v>
      </c>
      <c r="G226" s="7" t="s">
        <v>153</v>
      </c>
      <c r="H226" s="7" t="s">
        <v>153</v>
      </c>
      <c r="I226" s="7" t="s">
        <v>3320</v>
      </c>
      <c r="J226" s="7" t="s">
        <v>3320</v>
      </c>
      <c r="K226" s="7" t="s">
        <v>3320</v>
      </c>
      <c r="L226" s="7" t="s">
        <v>3320</v>
      </c>
      <c r="M226" s="7" t="s">
        <v>3320</v>
      </c>
      <c r="N226" s="7" t="s">
        <v>3320</v>
      </c>
      <c r="O226" s="7" t="s">
        <v>3320</v>
      </c>
      <c r="P226" s="7" t="s">
        <v>3320</v>
      </c>
      <c r="Q226" s="7" t="s">
        <v>3320</v>
      </c>
      <c r="R226" s="7" t="s">
        <v>22317</v>
      </c>
      <c r="S226" s="7" t="s">
        <v>37</v>
      </c>
      <c r="T226" s="7" t="s">
        <v>153</v>
      </c>
      <c r="V226" s="7" t="s">
        <v>23674</v>
      </c>
      <c r="X226" s="11" t="str">
        <f>VLOOKUP(A226,dt_mh_kem!$B$2:$F$833,5,FALSE)</f>
        <v>AS2051</v>
      </c>
      <c r="Y226" s="64" t="s">
        <v>22302</v>
      </c>
      <c r="Z226" s="11" t="str">
        <f>VLOOKUP(X226,mau!$A$2:$Q$1083,17,FALSE)</f>
        <v>3a</v>
      </c>
      <c r="AA226" s="21" t="s">
        <v>7371</v>
      </c>
      <c r="AB226" s="63" t="str">
        <f t="shared" si="3"/>
        <v>AS2052_CQ_2</v>
      </c>
    </row>
    <row r="227" spans="1:28">
      <c r="A227" s="7" t="s">
        <v>17833</v>
      </c>
      <c r="B227" s="7" t="s">
        <v>19</v>
      </c>
      <c r="C227" s="11">
        <v>0</v>
      </c>
      <c r="D227" s="11">
        <v>70</v>
      </c>
      <c r="E227" s="7">
        <v>0</v>
      </c>
      <c r="F227" s="7" t="s">
        <v>3240</v>
      </c>
      <c r="G227" s="7">
        <v>2</v>
      </c>
      <c r="H227" s="7">
        <v>2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 t="s">
        <v>3320</v>
      </c>
      <c r="O227" s="7" t="s">
        <v>3320</v>
      </c>
      <c r="P227" s="7" t="s">
        <v>3320</v>
      </c>
      <c r="Q227" s="7" t="s">
        <v>3320</v>
      </c>
      <c r="R227" s="7" t="s">
        <v>8522</v>
      </c>
      <c r="S227" s="7">
        <v>1</v>
      </c>
      <c r="T227" s="7">
        <v>2</v>
      </c>
      <c r="V227" s="7" t="s">
        <v>23674</v>
      </c>
      <c r="AA227" s="21" t="s">
        <v>24215</v>
      </c>
      <c r="AB227" s="63" t="str">
        <f t="shared" si="3"/>
        <v>AS3001_CQ_2</v>
      </c>
    </row>
    <row r="228" spans="1:28">
      <c r="A228" s="7" t="s">
        <v>21020</v>
      </c>
      <c r="B228" s="7" t="s">
        <v>19</v>
      </c>
      <c r="C228" s="11">
        <v>0</v>
      </c>
      <c r="D228" s="11">
        <v>70</v>
      </c>
      <c r="E228" s="7">
        <v>0</v>
      </c>
      <c r="F228" s="7" t="s">
        <v>3240</v>
      </c>
      <c r="G228" s="7">
        <v>2</v>
      </c>
      <c r="H228" s="7">
        <v>2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 t="s">
        <v>3320</v>
      </c>
      <c r="O228" s="7" t="s">
        <v>3320</v>
      </c>
      <c r="P228" s="7" t="s">
        <v>3320</v>
      </c>
      <c r="Q228" s="7" t="s">
        <v>3320</v>
      </c>
      <c r="R228" s="7" t="s">
        <v>22317</v>
      </c>
      <c r="S228" s="7">
        <v>1</v>
      </c>
      <c r="T228" s="7">
        <v>2</v>
      </c>
      <c r="U228" s="7" t="s">
        <v>22323</v>
      </c>
      <c r="V228" s="7" t="s">
        <v>23674</v>
      </c>
      <c r="AA228" s="21" t="s">
        <v>24215</v>
      </c>
      <c r="AB228" s="63" t="str">
        <f t="shared" si="3"/>
        <v>AS3002_CQ_2</v>
      </c>
    </row>
    <row r="229" spans="1:28">
      <c r="A229" s="7" t="s">
        <v>17817</v>
      </c>
      <c r="B229" s="7" t="s">
        <v>19</v>
      </c>
      <c r="C229" s="11">
        <v>0</v>
      </c>
      <c r="D229" s="11">
        <v>70</v>
      </c>
      <c r="E229" s="7">
        <v>0</v>
      </c>
      <c r="F229" s="7" t="s">
        <v>3240</v>
      </c>
      <c r="G229" s="7">
        <v>2</v>
      </c>
      <c r="H229" s="7">
        <v>2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 t="s">
        <v>3320</v>
      </c>
      <c r="O229" s="7" t="s">
        <v>3320</v>
      </c>
      <c r="P229" s="7" t="s">
        <v>3320</v>
      </c>
      <c r="Q229" s="7" t="s">
        <v>3320</v>
      </c>
      <c r="R229" s="7" t="s">
        <v>8522</v>
      </c>
      <c r="S229" s="7">
        <v>1</v>
      </c>
      <c r="T229" s="7">
        <v>2</v>
      </c>
      <c r="V229" s="7" t="s">
        <v>23674</v>
      </c>
      <c r="AA229" s="21" t="s">
        <v>24215</v>
      </c>
      <c r="AB229" s="63" t="str">
        <f t="shared" si="3"/>
        <v>AS3003_CQ_2</v>
      </c>
    </row>
    <row r="230" spans="1:28">
      <c r="A230" s="7" t="s">
        <v>21022</v>
      </c>
      <c r="B230" s="7" t="s">
        <v>19</v>
      </c>
      <c r="C230" s="11">
        <v>0</v>
      </c>
      <c r="D230" s="11">
        <v>70</v>
      </c>
      <c r="E230" s="7">
        <v>0</v>
      </c>
      <c r="F230" s="7" t="s">
        <v>3240</v>
      </c>
      <c r="G230" s="7">
        <v>2</v>
      </c>
      <c r="H230" s="7">
        <v>2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 t="s">
        <v>3320</v>
      </c>
      <c r="O230" s="7" t="s">
        <v>3320</v>
      </c>
      <c r="P230" s="7" t="s">
        <v>3320</v>
      </c>
      <c r="Q230" s="7" t="s">
        <v>3320</v>
      </c>
      <c r="R230" s="7" t="s">
        <v>22317</v>
      </c>
      <c r="S230" s="7">
        <v>1</v>
      </c>
      <c r="T230" s="7">
        <v>2</v>
      </c>
      <c r="U230" s="7" t="s">
        <v>22323</v>
      </c>
      <c r="V230" s="7" t="s">
        <v>23674</v>
      </c>
      <c r="AA230" s="21" t="s">
        <v>24215</v>
      </c>
      <c r="AB230" s="63" t="str">
        <f t="shared" si="3"/>
        <v>AS3004_CQ_2</v>
      </c>
    </row>
    <row r="231" spans="1:28">
      <c r="A231" s="7" t="s">
        <v>18558</v>
      </c>
      <c r="B231" s="7" t="s">
        <v>19</v>
      </c>
      <c r="C231" s="11">
        <v>0</v>
      </c>
      <c r="D231" s="11">
        <v>70</v>
      </c>
      <c r="E231" s="7">
        <v>0</v>
      </c>
      <c r="F231" s="7" t="s">
        <v>3240</v>
      </c>
      <c r="G231" s="7">
        <v>2</v>
      </c>
      <c r="H231" s="7">
        <v>2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 t="s">
        <v>3320</v>
      </c>
      <c r="O231" s="7" t="s">
        <v>3320</v>
      </c>
      <c r="P231" s="7" t="s">
        <v>3320</v>
      </c>
      <c r="Q231" s="7" t="s">
        <v>3320</v>
      </c>
      <c r="R231" s="7" t="s">
        <v>8522</v>
      </c>
      <c r="S231" s="7">
        <v>1</v>
      </c>
      <c r="T231" s="7">
        <v>2</v>
      </c>
      <c r="V231" s="7" t="s">
        <v>23674</v>
      </c>
      <c r="AA231" s="21" t="s">
        <v>24215</v>
      </c>
      <c r="AB231" s="63" t="str">
        <f t="shared" si="3"/>
        <v>AS3013_CQ_2</v>
      </c>
    </row>
    <row r="232" spans="1:28">
      <c r="A232" s="7" t="s">
        <v>21024</v>
      </c>
      <c r="B232" s="7" t="s">
        <v>19</v>
      </c>
      <c r="C232" s="11">
        <v>0</v>
      </c>
      <c r="D232" s="11">
        <v>70</v>
      </c>
      <c r="E232" s="7">
        <v>0</v>
      </c>
      <c r="F232" s="7" t="s">
        <v>3240</v>
      </c>
      <c r="G232" s="7">
        <v>2</v>
      </c>
      <c r="H232" s="7">
        <v>2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 t="s">
        <v>3320</v>
      </c>
      <c r="O232" s="7" t="s">
        <v>3320</v>
      </c>
      <c r="P232" s="7" t="s">
        <v>3320</v>
      </c>
      <c r="Q232" s="7" t="s">
        <v>3320</v>
      </c>
      <c r="R232" s="7" t="s">
        <v>22317</v>
      </c>
      <c r="S232" s="7">
        <v>1</v>
      </c>
      <c r="T232" s="7">
        <v>2</v>
      </c>
      <c r="U232" s="7" t="s">
        <v>22323</v>
      </c>
      <c r="V232" s="7" t="s">
        <v>23674</v>
      </c>
      <c r="AA232" s="21" t="s">
        <v>24215</v>
      </c>
      <c r="AB232" s="63" t="str">
        <f t="shared" si="3"/>
        <v>AS3014_CQ_2</v>
      </c>
    </row>
    <row r="233" spans="1:28">
      <c r="A233" s="7" t="s">
        <v>17824</v>
      </c>
      <c r="B233" s="7" t="s">
        <v>19</v>
      </c>
      <c r="C233" s="11">
        <v>0</v>
      </c>
      <c r="D233" s="11">
        <v>70</v>
      </c>
      <c r="E233" s="7">
        <v>0</v>
      </c>
      <c r="F233" s="7" t="s">
        <v>3240</v>
      </c>
      <c r="G233" s="7">
        <v>2</v>
      </c>
      <c r="H233" s="7">
        <v>2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 t="s">
        <v>3320</v>
      </c>
      <c r="O233" s="7" t="s">
        <v>3320</v>
      </c>
      <c r="P233" s="7" t="s">
        <v>3320</v>
      </c>
      <c r="Q233" s="7" t="s">
        <v>3320</v>
      </c>
      <c r="R233" s="7" t="s">
        <v>8522</v>
      </c>
      <c r="S233" s="7">
        <v>1</v>
      </c>
      <c r="T233" s="7">
        <v>2</v>
      </c>
      <c r="V233" s="7" t="s">
        <v>23674</v>
      </c>
      <c r="AA233" s="21" t="s">
        <v>24215</v>
      </c>
      <c r="AB233" s="63" t="str">
        <f t="shared" si="3"/>
        <v>AS3019_CQ_2</v>
      </c>
    </row>
    <row r="234" spans="1:28">
      <c r="A234" s="7" t="s">
        <v>21028</v>
      </c>
      <c r="B234" s="7" t="s">
        <v>19</v>
      </c>
      <c r="C234" s="11">
        <v>0</v>
      </c>
      <c r="D234" s="11">
        <v>70</v>
      </c>
      <c r="E234" s="7">
        <v>0</v>
      </c>
      <c r="F234" s="7" t="s">
        <v>3240</v>
      </c>
      <c r="G234" s="7">
        <v>2</v>
      </c>
      <c r="H234" s="7">
        <v>2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 t="s">
        <v>3320</v>
      </c>
      <c r="O234" s="7" t="s">
        <v>3320</v>
      </c>
      <c r="P234" s="7" t="s">
        <v>3320</v>
      </c>
      <c r="Q234" s="7" t="s">
        <v>3320</v>
      </c>
      <c r="R234" s="7" t="s">
        <v>22317</v>
      </c>
      <c r="S234" s="7">
        <v>1</v>
      </c>
      <c r="T234" s="7">
        <v>2</v>
      </c>
      <c r="U234" s="7" t="s">
        <v>22323</v>
      </c>
      <c r="V234" s="7" t="s">
        <v>23674</v>
      </c>
      <c r="AA234" s="21" t="s">
        <v>24215</v>
      </c>
      <c r="AB234" s="63" t="str">
        <f t="shared" si="3"/>
        <v>AS3020_CQ_2</v>
      </c>
    </row>
    <row r="235" spans="1:28">
      <c r="A235" s="7" t="s">
        <v>7862</v>
      </c>
      <c r="B235" s="7" t="s">
        <v>19</v>
      </c>
      <c r="C235" s="11">
        <v>0</v>
      </c>
      <c r="D235" s="11">
        <v>60</v>
      </c>
      <c r="E235" s="7">
        <v>0</v>
      </c>
      <c r="F235" s="7" t="s">
        <v>3240</v>
      </c>
      <c r="G235" s="7">
        <v>2</v>
      </c>
      <c r="H235" s="7">
        <v>2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 t="s">
        <v>3320</v>
      </c>
      <c r="O235" s="7" t="s">
        <v>3320</v>
      </c>
      <c r="P235" s="7" t="s">
        <v>3320</v>
      </c>
      <c r="Q235" s="7" t="s">
        <v>3320</v>
      </c>
      <c r="R235" s="7" t="s">
        <v>8522</v>
      </c>
      <c r="S235" s="7">
        <v>1</v>
      </c>
      <c r="T235" s="7">
        <v>2</v>
      </c>
      <c r="V235" s="7" t="s">
        <v>23674</v>
      </c>
      <c r="AA235" s="21" t="s">
        <v>24215</v>
      </c>
      <c r="AB235" s="63" t="str">
        <f t="shared" si="3"/>
        <v>AS3021_CQ_2</v>
      </c>
    </row>
    <row r="236" spans="1:28">
      <c r="A236" s="7" t="s">
        <v>21030</v>
      </c>
      <c r="B236" s="7" t="s">
        <v>19</v>
      </c>
      <c r="C236" s="11">
        <v>0</v>
      </c>
      <c r="D236" s="11">
        <v>60</v>
      </c>
      <c r="E236" s="7">
        <v>0</v>
      </c>
      <c r="F236" s="7" t="s">
        <v>3240</v>
      </c>
      <c r="G236" s="7">
        <v>2</v>
      </c>
      <c r="H236" s="7">
        <v>2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 t="s">
        <v>3320</v>
      </c>
      <c r="O236" s="7" t="s">
        <v>3320</v>
      </c>
      <c r="P236" s="7" t="s">
        <v>3320</v>
      </c>
      <c r="Q236" s="7" t="s">
        <v>3320</v>
      </c>
      <c r="R236" s="7" t="s">
        <v>22317</v>
      </c>
      <c r="S236" s="7">
        <v>1</v>
      </c>
      <c r="T236" s="7">
        <v>2</v>
      </c>
      <c r="U236" s="7" t="s">
        <v>22323</v>
      </c>
      <c r="V236" s="7" t="s">
        <v>23674</v>
      </c>
      <c r="AA236" s="21" t="s">
        <v>24215</v>
      </c>
      <c r="AB236" s="63" t="str">
        <f t="shared" si="3"/>
        <v>AS3022_CQ_2</v>
      </c>
    </row>
    <row r="237" spans="1:28">
      <c r="A237" s="7" t="s">
        <v>7863</v>
      </c>
      <c r="B237" s="7" t="s">
        <v>19</v>
      </c>
      <c r="C237" s="11">
        <v>0</v>
      </c>
      <c r="D237" s="11" t="s">
        <v>8121</v>
      </c>
      <c r="E237" s="7">
        <v>0</v>
      </c>
      <c r="F237" s="7" t="s">
        <v>3240</v>
      </c>
      <c r="G237" s="7">
        <v>2</v>
      </c>
      <c r="H237" s="7">
        <v>2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 t="s">
        <v>3320</v>
      </c>
      <c r="O237" s="7" t="s">
        <v>3320</v>
      </c>
      <c r="P237" s="7" t="s">
        <v>3320</v>
      </c>
      <c r="Q237" s="7" t="s">
        <v>3320</v>
      </c>
      <c r="R237" s="7" t="s">
        <v>8522</v>
      </c>
      <c r="S237" s="7">
        <v>1</v>
      </c>
      <c r="T237" s="7">
        <v>2</v>
      </c>
      <c r="V237" s="7" t="s">
        <v>23674</v>
      </c>
      <c r="AA237" s="21" t="s">
        <v>24215</v>
      </c>
      <c r="AB237" s="63" t="str">
        <f t="shared" si="3"/>
        <v>AS3023_CQ_2</v>
      </c>
    </row>
    <row r="238" spans="1:28">
      <c r="A238" s="7" t="s">
        <v>21032</v>
      </c>
      <c r="B238" s="7" t="s">
        <v>19</v>
      </c>
      <c r="C238" s="11">
        <v>0</v>
      </c>
      <c r="D238" s="11" t="s">
        <v>8121</v>
      </c>
      <c r="E238" s="7">
        <v>0</v>
      </c>
      <c r="F238" s="7" t="s">
        <v>3240</v>
      </c>
      <c r="G238" s="7">
        <v>2</v>
      </c>
      <c r="H238" s="7">
        <v>2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 t="s">
        <v>3320</v>
      </c>
      <c r="O238" s="7" t="s">
        <v>3320</v>
      </c>
      <c r="P238" s="7" t="s">
        <v>3320</v>
      </c>
      <c r="Q238" s="7" t="s">
        <v>3320</v>
      </c>
      <c r="R238" s="7" t="s">
        <v>22317</v>
      </c>
      <c r="S238" s="7">
        <v>1</v>
      </c>
      <c r="T238" s="7">
        <v>2</v>
      </c>
      <c r="U238" s="7" t="s">
        <v>22323</v>
      </c>
      <c r="V238" s="7" t="s">
        <v>23674</v>
      </c>
      <c r="AA238" s="21" t="s">
        <v>24215</v>
      </c>
      <c r="AB238" s="63" t="str">
        <f t="shared" si="3"/>
        <v>AS3024_CQ_2</v>
      </c>
    </row>
    <row r="239" spans="1:28">
      <c r="A239" s="7" t="s">
        <v>18560</v>
      </c>
      <c r="B239" s="7" t="s">
        <v>19</v>
      </c>
      <c r="C239" s="11">
        <v>0</v>
      </c>
      <c r="D239" s="11">
        <v>60</v>
      </c>
      <c r="E239" s="7">
        <v>0</v>
      </c>
      <c r="F239" s="7" t="s">
        <v>3240</v>
      </c>
      <c r="G239" s="7">
        <v>2</v>
      </c>
      <c r="H239" s="7">
        <v>2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 t="s">
        <v>3320</v>
      </c>
      <c r="O239" s="7" t="s">
        <v>3320</v>
      </c>
      <c r="P239" s="7" t="s">
        <v>3320</v>
      </c>
      <c r="Q239" s="7" t="s">
        <v>3320</v>
      </c>
      <c r="R239" s="7" t="s">
        <v>8522</v>
      </c>
      <c r="S239" s="7">
        <v>1</v>
      </c>
      <c r="T239" s="7">
        <v>2</v>
      </c>
      <c r="V239" s="7" t="s">
        <v>23674</v>
      </c>
      <c r="AA239" s="21" t="s">
        <v>24215</v>
      </c>
      <c r="AB239" s="63" t="str">
        <f t="shared" si="3"/>
        <v>AS3027_CQ_2</v>
      </c>
    </row>
    <row r="240" spans="1:28">
      <c r="A240" s="7" t="s">
        <v>21036</v>
      </c>
      <c r="B240" s="7" t="s">
        <v>19</v>
      </c>
      <c r="C240" s="11">
        <v>0</v>
      </c>
      <c r="D240" s="11">
        <v>60</v>
      </c>
      <c r="E240" s="7">
        <v>0</v>
      </c>
      <c r="F240" s="7" t="s">
        <v>3240</v>
      </c>
      <c r="G240" s="7">
        <v>2</v>
      </c>
      <c r="H240" s="7">
        <v>2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 t="s">
        <v>3320</v>
      </c>
      <c r="O240" s="7" t="s">
        <v>3320</v>
      </c>
      <c r="P240" s="7" t="s">
        <v>3320</v>
      </c>
      <c r="Q240" s="7" t="s">
        <v>3320</v>
      </c>
      <c r="R240" s="7" t="s">
        <v>22317</v>
      </c>
      <c r="S240" s="7">
        <v>1</v>
      </c>
      <c r="T240" s="7">
        <v>2</v>
      </c>
      <c r="U240" s="7" t="s">
        <v>22323</v>
      </c>
      <c r="V240" s="7" t="s">
        <v>23674</v>
      </c>
      <c r="AA240" s="21" t="s">
        <v>24215</v>
      </c>
      <c r="AB240" s="63" t="str">
        <f t="shared" si="3"/>
        <v>AS3028_CQ_2</v>
      </c>
    </row>
    <row r="241" spans="1:65">
      <c r="A241" s="7" t="s">
        <v>7866</v>
      </c>
      <c r="B241" s="7" t="s">
        <v>19</v>
      </c>
      <c r="C241" s="11">
        <v>0</v>
      </c>
      <c r="D241" s="11" t="s">
        <v>8121</v>
      </c>
      <c r="E241" s="7">
        <v>0</v>
      </c>
      <c r="F241" s="7" t="s">
        <v>3240</v>
      </c>
      <c r="G241" s="7">
        <v>2</v>
      </c>
      <c r="H241" s="7">
        <v>2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 t="s">
        <v>3320</v>
      </c>
      <c r="O241" s="7" t="s">
        <v>3320</v>
      </c>
      <c r="P241" s="7" t="s">
        <v>3320</v>
      </c>
      <c r="Q241" s="7" t="s">
        <v>3320</v>
      </c>
      <c r="R241" s="7" t="s">
        <v>8522</v>
      </c>
      <c r="S241" s="7">
        <v>1</v>
      </c>
      <c r="T241" s="7">
        <v>2</v>
      </c>
      <c r="V241" s="7" t="s">
        <v>23674</v>
      </c>
      <c r="AA241" s="21" t="s">
        <v>24215</v>
      </c>
      <c r="AB241" s="63" t="str">
        <f t="shared" si="3"/>
        <v>AS3029_CQ_2</v>
      </c>
    </row>
    <row r="242" spans="1:65">
      <c r="A242" s="7" t="s">
        <v>21038</v>
      </c>
      <c r="B242" s="7" t="s">
        <v>19</v>
      </c>
      <c r="C242" s="11">
        <v>0</v>
      </c>
      <c r="D242" s="11" t="s">
        <v>8121</v>
      </c>
      <c r="E242" s="7">
        <v>0</v>
      </c>
      <c r="F242" s="7" t="s">
        <v>3240</v>
      </c>
      <c r="G242" s="7">
        <v>2</v>
      </c>
      <c r="H242" s="7">
        <v>2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 t="s">
        <v>3320</v>
      </c>
      <c r="O242" s="7" t="s">
        <v>3320</v>
      </c>
      <c r="P242" s="7" t="s">
        <v>3320</v>
      </c>
      <c r="Q242" s="7" t="s">
        <v>3320</v>
      </c>
      <c r="R242" s="7" t="s">
        <v>22317</v>
      </c>
      <c r="S242" s="7">
        <v>1</v>
      </c>
      <c r="T242" s="7">
        <v>2</v>
      </c>
      <c r="U242" s="7" t="s">
        <v>22323</v>
      </c>
      <c r="V242" s="7" t="s">
        <v>23674</v>
      </c>
      <c r="AA242" s="21" t="s">
        <v>24215</v>
      </c>
      <c r="AB242" s="63" t="str">
        <f t="shared" si="3"/>
        <v>AS3030_CQ_2</v>
      </c>
    </row>
    <row r="243" spans="1:65">
      <c r="A243" s="7" t="s">
        <v>17831</v>
      </c>
      <c r="B243" s="7" t="s">
        <v>19</v>
      </c>
      <c r="C243" s="11">
        <v>0</v>
      </c>
      <c r="D243" s="11">
        <v>60</v>
      </c>
      <c r="E243" s="7">
        <v>0</v>
      </c>
      <c r="F243" s="7" t="s">
        <v>3240</v>
      </c>
      <c r="G243" s="7">
        <v>2</v>
      </c>
      <c r="H243" s="7">
        <v>2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 t="s">
        <v>3320</v>
      </c>
      <c r="O243" s="7" t="s">
        <v>3320</v>
      </c>
      <c r="P243" s="7" t="s">
        <v>3320</v>
      </c>
      <c r="Q243" s="7" t="s">
        <v>3320</v>
      </c>
      <c r="R243" s="7" t="s">
        <v>8522</v>
      </c>
      <c r="S243" s="7">
        <v>1</v>
      </c>
      <c r="T243" s="7">
        <v>2</v>
      </c>
      <c r="V243" s="7" t="s">
        <v>23674</v>
      </c>
      <c r="AA243" s="21" t="s">
        <v>24215</v>
      </c>
      <c r="AB243" s="63" t="str">
        <f t="shared" si="3"/>
        <v>AS3031_CQ_2</v>
      </c>
    </row>
    <row r="244" spans="1:65">
      <c r="A244" s="7" t="s">
        <v>21040</v>
      </c>
      <c r="B244" s="7" t="s">
        <v>19</v>
      </c>
      <c r="C244" s="11">
        <v>0</v>
      </c>
      <c r="D244" s="11">
        <v>60</v>
      </c>
      <c r="E244" s="7">
        <v>0</v>
      </c>
      <c r="F244" s="7" t="s">
        <v>3240</v>
      </c>
      <c r="G244" s="7">
        <v>2</v>
      </c>
      <c r="H244" s="7">
        <v>2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 t="s">
        <v>3320</v>
      </c>
      <c r="O244" s="7" t="s">
        <v>3320</v>
      </c>
      <c r="P244" s="7" t="s">
        <v>3320</v>
      </c>
      <c r="Q244" s="7" t="s">
        <v>3320</v>
      </c>
      <c r="R244" s="7" t="s">
        <v>22317</v>
      </c>
      <c r="S244" s="7">
        <v>1</v>
      </c>
      <c r="T244" s="7">
        <v>2</v>
      </c>
      <c r="U244" s="7" t="s">
        <v>22323</v>
      </c>
      <c r="V244" s="7" t="s">
        <v>23674</v>
      </c>
      <c r="AA244" s="21" t="s">
        <v>24215</v>
      </c>
      <c r="AB244" s="63" t="str">
        <f t="shared" si="3"/>
        <v>AS3032_CQ_2</v>
      </c>
    </row>
    <row r="245" spans="1:65">
      <c r="A245" s="7" t="s">
        <v>7867</v>
      </c>
      <c r="B245" s="7" t="s">
        <v>19</v>
      </c>
      <c r="C245" s="11">
        <v>0</v>
      </c>
      <c r="D245" s="11" t="s">
        <v>8121</v>
      </c>
      <c r="E245" s="7">
        <v>0</v>
      </c>
      <c r="F245" s="7" t="s">
        <v>3240</v>
      </c>
      <c r="G245" s="7">
        <v>2</v>
      </c>
      <c r="H245" s="7">
        <v>2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 t="s">
        <v>3320</v>
      </c>
      <c r="O245" s="7" t="s">
        <v>3320</v>
      </c>
      <c r="P245" s="7" t="s">
        <v>3320</v>
      </c>
      <c r="Q245" s="7" t="s">
        <v>3320</v>
      </c>
      <c r="R245" s="7" t="s">
        <v>8522</v>
      </c>
      <c r="S245" s="7">
        <v>1</v>
      </c>
      <c r="T245" s="7">
        <v>2</v>
      </c>
      <c r="V245" s="7" t="s">
        <v>23674</v>
      </c>
      <c r="AA245" s="21" t="s">
        <v>24215</v>
      </c>
      <c r="AB245" s="63" t="str">
        <f t="shared" si="3"/>
        <v>AS3035_CQ_2</v>
      </c>
    </row>
    <row r="246" spans="1:65">
      <c r="A246" s="7" t="s">
        <v>21042</v>
      </c>
      <c r="B246" s="7" t="s">
        <v>19</v>
      </c>
      <c r="C246" s="11">
        <v>0</v>
      </c>
      <c r="D246" s="11" t="s">
        <v>8121</v>
      </c>
      <c r="E246" s="7">
        <v>0</v>
      </c>
      <c r="F246" s="7" t="s">
        <v>3240</v>
      </c>
      <c r="G246" s="7">
        <v>2</v>
      </c>
      <c r="H246" s="7">
        <v>2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 t="s">
        <v>3320</v>
      </c>
      <c r="O246" s="7" t="s">
        <v>3320</v>
      </c>
      <c r="P246" s="7" t="s">
        <v>3320</v>
      </c>
      <c r="Q246" s="7" t="s">
        <v>3320</v>
      </c>
      <c r="R246" s="7" t="s">
        <v>22317</v>
      </c>
      <c r="S246" s="7">
        <v>1</v>
      </c>
      <c r="T246" s="7">
        <v>2</v>
      </c>
      <c r="U246" s="7" t="s">
        <v>22323</v>
      </c>
      <c r="V246" s="7" t="s">
        <v>23674</v>
      </c>
      <c r="AA246" s="21" t="s">
        <v>24215</v>
      </c>
      <c r="AB246" s="63" t="str">
        <f t="shared" si="3"/>
        <v>AS3036_CQ_2</v>
      </c>
    </row>
    <row r="247" spans="1:65">
      <c r="A247" s="7" t="s">
        <v>17822</v>
      </c>
      <c r="B247" s="7" t="s">
        <v>19</v>
      </c>
      <c r="C247" s="11">
        <v>0</v>
      </c>
      <c r="D247" s="11">
        <v>60</v>
      </c>
      <c r="E247" s="7">
        <v>0</v>
      </c>
      <c r="F247" s="7" t="s">
        <v>3240</v>
      </c>
      <c r="G247" s="7">
        <v>2</v>
      </c>
      <c r="H247" s="7">
        <v>2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 t="s">
        <v>3320</v>
      </c>
      <c r="O247" s="7" t="s">
        <v>3320</v>
      </c>
      <c r="P247" s="7" t="s">
        <v>3320</v>
      </c>
      <c r="Q247" s="7" t="s">
        <v>3320</v>
      </c>
      <c r="R247" s="7" t="s">
        <v>8522</v>
      </c>
      <c r="S247" s="7">
        <v>1</v>
      </c>
      <c r="T247" s="7">
        <v>2</v>
      </c>
      <c r="V247" s="7" t="s">
        <v>23674</v>
      </c>
      <c r="AA247" s="21" t="s">
        <v>24215</v>
      </c>
      <c r="AB247" s="63" t="str">
        <f t="shared" si="3"/>
        <v>AS3039_CQ_2</v>
      </c>
    </row>
    <row r="248" spans="1:65">
      <c r="A248" s="7" t="s">
        <v>21044</v>
      </c>
      <c r="B248" s="7" t="s">
        <v>19</v>
      </c>
      <c r="C248" s="11">
        <v>0</v>
      </c>
      <c r="D248" s="11">
        <v>60</v>
      </c>
      <c r="E248" s="7">
        <v>0</v>
      </c>
      <c r="F248" s="7" t="s">
        <v>3240</v>
      </c>
      <c r="G248" s="7">
        <v>2</v>
      </c>
      <c r="H248" s="7">
        <v>2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 t="s">
        <v>3320</v>
      </c>
      <c r="O248" s="7" t="s">
        <v>3320</v>
      </c>
      <c r="P248" s="7" t="s">
        <v>3320</v>
      </c>
      <c r="Q248" s="7" t="s">
        <v>3320</v>
      </c>
      <c r="R248" s="7" t="s">
        <v>22317</v>
      </c>
      <c r="S248" s="7">
        <v>1</v>
      </c>
      <c r="T248" s="7">
        <v>2</v>
      </c>
      <c r="U248" s="7" t="s">
        <v>22323</v>
      </c>
      <c r="V248" s="7" t="s">
        <v>23674</v>
      </c>
      <c r="AA248" s="21" t="s">
        <v>24215</v>
      </c>
      <c r="AB248" s="63" t="str">
        <f t="shared" si="3"/>
        <v>AS3040_CQ_2</v>
      </c>
    </row>
    <row r="249" spans="1:65">
      <c r="A249" s="7" t="s">
        <v>7870</v>
      </c>
      <c r="B249" s="7" t="s">
        <v>19</v>
      </c>
      <c r="C249" s="11">
        <v>0</v>
      </c>
      <c r="D249" s="11">
        <v>60</v>
      </c>
      <c r="E249" s="7">
        <v>0</v>
      </c>
      <c r="F249" s="7" t="s">
        <v>3240</v>
      </c>
      <c r="G249" s="7">
        <v>2</v>
      </c>
      <c r="H249" s="7">
        <v>2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 t="s">
        <v>3320</v>
      </c>
      <c r="O249" s="7" t="s">
        <v>3320</v>
      </c>
      <c r="P249" s="7" t="s">
        <v>3320</v>
      </c>
      <c r="Q249" s="7" t="s">
        <v>3320</v>
      </c>
      <c r="R249" s="7" t="s">
        <v>8522</v>
      </c>
      <c r="S249" s="7">
        <v>1</v>
      </c>
      <c r="T249" s="7">
        <v>2</v>
      </c>
      <c r="V249" s="7" t="s">
        <v>23674</v>
      </c>
      <c r="AA249" s="21" t="s">
        <v>24215</v>
      </c>
      <c r="AB249" s="63" t="str">
        <f t="shared" si="3"/>
        <v>AS3041_CQ_2</v>
      </c>
    </row>
    <row r="250" spans="1:65" s="14" customFormat="1">
      <c r="A250" s="7" t="s">
        <v>21046</v>
      </c>
      <c r="B250" s="7" t="s">
        <v>19</v>
      </c>
      <c r="C250" s="11">
        <v>0</v>
      </c>
      <c r="D250" s="11">
        <v>60</v>
      </c>
      <c r="E250" s="7">
        <v>0</v>
      </c>
      <c r="F250" s="7" t="s">
        <v>3240</v>
      </c>
      <c r="G250" s="7">
        <v>2</v>
      </c>
      <c r="H250" s="7">
        <v>2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 t="s">
        <v>3320</v>
      </c>
      <c r="O250" s="7" t="s">
        <v>3320</v>
      </c>
      <c r="P250" s="7" t="s">
        <v>3320</v>
      </c>
      <c r="Q250" s="7" t="s">
        <v>3320</v>
      </c>
      <c r="R250" s="7" t="s">
        <v>22317</v>
      </c>
      <c r="S250" s="7">
        <v>1</v>
      </c>
      <c r="T250" s="7">
        <v>2</v>
      </c>
      <c r="U250" s="7"/>
      <c r="V250" s="7" t="s">
        <v>23674</v>
      </c>
      <c r="W250" s="7"/>
      <c r="X250" s="11"/>
      <c r="Y250" s="7"/>
      <c r="Z250" s="11"/>
      <c r="AA250" s="21" t="s">
        <v>24215</v>
      </c>
      <c r="AB250" s="63" t="str">
        <f t="shared" si="3"/>
        <v>AS3042_CQ_2</v>
      </c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3"/>
      <c r="BI250" s="23"/>
      <c r="BJ250" s="23"/>
      <c r="BK250" s="23"/>
      <c r="BL250" s="23"/>
      <c r="BM250" s="24"/>
    </row>
    <row r="251" spans="1:65">
      <c r="A251" s="7" t="s">
        <v>7871</v>
      </c>
      <c r="B251" s="7" t="s">
        <v>19</v>
      </c>
      <c r="C251" s="11">
        <v>0</v>
      </c>
      <c r="D251" s="11" t="s">
        <v>8121</v>
      </c>
      <c r="E251" s="7">
        <v>0</v>
      </c>
      <c r="F251" s="7" t="s">
        <v>3240</v>
      </c>
      <c r="G251" s="7">
        <v>2</v>
      </c>
      <c r="H251" s="7">
        <v>2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 t="s">
        <v>3320</v>
      </c>
      <c r="O251" s="7" t="s">
        <v>3320</v>
      </c>
      <c r="P251" s="7" t="s">
        <v>3320</v>
      </c>
      <c r="Q251" s="7" t="s">
        <v>3320</v>
      </c>
      <c r="R251" s="7" t="s">
        <v>8522</v>
      </c>
      <c r="S251" s="7">
        <v>1</v>
      </c>
      <c r="T251" s="7">
        <v>2</v>
      </c>
      <c r="V251" s="7" t="s">
        <v>23674</v>
      </c>
      <c r="AA251" s="21" t="s">
        <v>24215</v>
      </c>
      <c r="AB251" s="63" t="str">
        <f t="shared" si="3"/>
        <v>AS3045_CQ_2</v>
      </c>
    </row>
    <row r="252" spans="1:65">
      <c r="A252" s="7" t="s">
        <v>21919</v>
      </c>
      <c r="B252" s="7" t="s">
        <v>19</v>
      </c>
      <c r="C252" s="11">
        <v>0</v>
      </c>
      <c r="D252" s="11">
        <v>30</v>
      </c>
      <c r="E252" s="7">
        <v>0</v>
      </c>
      <c r="F252" s="7" t="s">
        <v>2544</v>
      </c>
      <c r="G252" s="7">
        <v>5</v>
      </c>
      <c r="H252" s="7">
        <v>5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 t="s">
        <v>3320</v>
      </c>
      <c r="O252" s="7" t="s">
        <v>3320</v>
      </c>
      <c r="P252" s="7" t="s">
        <v>3320</v>
      </c>
      <c r="Q252" s="7" t="s">
        <v>3320</v>
      </c>
      <c r="R252" s="7" t="s">
        <v>22318</v>
      </c>
      <c r="S252" s="7">
        <v>11</v>
      </c>
      <c r="T252" s="7">
        <v>2</v>
      </c>
      <c r="V252" s="7" t="s">
        <v>23674</v>
      </c>
      <c r="AA252" s="21" t="s">
        <v>24215</v>
      </c>
      <c r="AB252" s="63" t="str">
        <f t="shared" si="3"/>
        <v>AS3046_CQ_2</v>
      </c>
    </row>
    <row r="253" spans="1:65">
      <c r="A253" s="7" t="s">
        <v>7872</v>
      </c>
      <c r="B253" s="7" t="s">
        <v>19</v>
      </c>
      <c r="C253" s="11">
        <v>0</v>
      </c>
      <c r="D253" s="11">
        <v>60</v>
      </c>
      <c r="E253" s="7">
        <v>0</v>
      </c>
      <c r="F253" s="7" t="s">
        <v>3240</v>
      </c>
      <c r="G253" s="7">
        <v>2</v>
      </c>
      <c r="H253" s="7">
        <v>2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 t="s">
        <v>3320</v>
      </c>
      <c r="O253" s="7" t="s">
        <v>3320</v>
      </c>
      <c r="P253" s="7" t="s">
        <v>3320</v>
      </c>
      <c r="Q253" s="7" t="s">
        <v>3320</v>
      </c>
      <c r="R253" s="7" t="s">
        <v>8522</v>
      </c>
      <c r="S253" s="7">
        <v>1</v>
      </c>
      <c r="T253" s="7">
        <v>2</v>
      </c>
      <c r="V253" s="7" t="s">
        <v>23674</v>
      </c>
      <c r="AA253" s="21" t="s">
        <v>24215</v>
      </c>
      <c r="AB253" s="63" t="str">
        <f t="shared" si="3"/>
        <v>AS3047_CQ_2</v>
      </c>
    </row>
    <row r="254" spans="1:65">
      <c r="A254" s="7" t="s">
        <v>21048</v>
      </c>
      <c r="B254" s="7" t="s">
        <v>19</v>
      </c>
      <c r="C254" s="11">
        <v>0</v>
      </c>
      <c r="D254" s="11">
        <v>60</v>
      </c>
      <c r="E254" s="7">
        <v>0</v>
      </c>
      <c r="F254" s="7" t="s">
        <v>3240</v>
      </c>
      <c r="G254" s="7">
        <v>2</v>
      </c>
      <c r="H254" s="7">
        <v>2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 t="s">
        <v>3320</v>
      </c>
      <c r="O254" s="7" t="s">
        <v>3320</v>
      </c>
      <c r="P254" s="7" t="s">
        <v>3320</v>
      </c>
      <c r="Q254" s="7" t="s">
        <v>3320</v>
      </c>
      <c r="R254" s="7" t="s">
        <v>22317</v>
      </c>
      <c r="S254" s="7">
        <v>1</v>
      </c>
      <c r="T254" s="7">
        <v>2</v>
      </c>
      <c r="V254" s="7" t="s">
        <v>23674</v>
      </c>
      <c r="AA254" s="21" t="s">
        <v>24215</v>
      </c>
      <c r="AB254" s="63" t="str">
        <f t="shared" si="3"/>
        <v>AS3048_CQ_2</v>
      </c>
    </row>
    <row r="255" spans="1:65">
      <c r="A255" s="7" t="s">
        <v>7873</v>
      </c>
      <c r="B255" s="7" t="s">
        <v>19</v>
      </c>
      <c r="C255" s="11">
        <v>0</v>
      </c>
      <c r="D255" s="11">
        <v>60</v>
      </c>
      <c r="E255" s="7">
        <v>0</v>
      </c>
      <c r="F255" s="7" t="s">
        <v>3240</v>
      </c>
      <c r="G255" s="7">
        <v>2</v>
      </c>
      <c r="H255" s="7">
        <v>2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 t="s">
        <v>3320</v>
      </c>
      <c r="O255" s="7" t="s">
        <v>3320</v>
      </c>
      <c r="P255" s="7" t="s">
        <v>3320</v>
      </c>
      <c r="Q255" s="7" t="s">
        <v>3320</v>
      </c>
      <c r="R255" s="7" t="s">
        <v>8522</v>
      </c>
      <c r="S255" s="7">
        <v>1</v>
      </c>
      <c r="T255" s="7">
        <v>2</v>
      </c>
      <c r="V255" s="7" t="s">
        <v>23674</v>
      </c>
      <c r="AA255" s="21" t="s">
        <v>24215</v>
      </c>
      <c r="AB255" s="63" t="str">
        <f t="shared" si="3"/>
        <v>AS3049_CQ_2</v>
      </c>
    </row>
    <row r="256" spans="1:65">
      <c r="A256" s="7" t="s">
        <v>21050</v>
      </c>
      <c r="B256" s="7" t="s">
        <v>19</v>
      </c>
      <c r="C256" s="11">
        <v>0</v>
      </c>
      <c r="D256" s="11">
        <v>60</v>
      </c>
      <c r="E256" s="7">
        <v>0</v>
      </c>
      <c r="F256" s="7" t="s">
        <v>3240</v>
      </c>
      <c r="G256" s="7">
        <v>2</v>
      </c>
      <c r="H256" s="7">
        <v>2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 t="s">
        <v>3320</v>
      </c>
      <c r="O256" s="7" t="s">
        <v>3320</v>
      </c>
      <c r="P256" s="7" t="s">
        <v>3320</v>
      </c>
      <c r="Q256" s="7" t="s">
        <v>3320</v>
      </c>
      <c r="R256" s="7" t="s">
        <v>22317</v>
      </c>
      <c r="S256" s="7">
        <v>1</v>
      </c>
      <c r="T256" s="7">
        <v>2</v>
      </c>
      <c r="V256" s="7" t="s">
        <v>23674</v>
      </c>
      <c r="AA256" s="21" t="s">
        <v>24215</v>
      </c>
      <c r="AB256" s="63" t="str">
        <f t="shared" si="3"/>
        <v>AS3050_CQ_2</v>
      </c>
    </row>
    <row r="257" spans="1:28">
      <c r="A257" s="7" t="s">
        <v>7874</v>
      </c>
      <c r="B257" s="7" t="s">
        <v>19</v>
      </c>
      <c r="C257" s="11">
        <v>0</v>
      </c>
      <c r="D257" s="11" t="s">
        <v>8121</v>
      </c>
      <c r="E257" s="7">
        <v>0</v>
      </c>
      <c r="F257" s="7" t="s">
        <v>3240</v>
      </c>
      <c r="G257" s="7">
        <v>2</v>
      </c>
      <c r="H257" s="7">
        <v>2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 t="s">
        <v>3320</v>
      </c>
      <c r="O257" s="7" t="s">
        <v>3320</v>
      </c>
      <c r="P257" s="7" t="s">
        <v>3320</v>
      </c>
      <c r="Q257" s="7" t="s">
        <v>3320</v>
      </c>
      <c r="R257" s="7" t="s">
        <v>8522</v>
      </c>
      <c r="S257" s="7">
        <v>1</v>
      </c>
      <c r="T257" s="7">
        <v>2</v>
      </c>
      <c r="V257" s="7" t="s">
        <v>23674</v>
      </c>
      <c r="AA257" s="21" t="s">
        <v>24215</v>
      </c>
      <c r="AB257" s="63" t="str">
        <f t="shared" si="3"/>
        <v>AS3051_CQ_2</v>
      </c>
    </row>
    <row r="258" spans="1:28">
      <c r="A258" s="7" t="s">
        <v>7875</v>
      </c>
      <c r="B258" s="7" t="s">
        <v>19</v>
      </c>
      <c r="C258" s="11">
        <v>0</v>
      </c>
      <c r="D258" s="11">
        <v>60</v>
      </c>
      <c r="E258" s="7">
        <v>0</v>
      </c>
      <c r="F258" s="7" t="s">
        <v>23919</v>
      </c>
      <c r="G258" s="7">
        <v>2</v>
      </c>
      <c r="H258" s="7">
        <v>2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 t="s">
        <v>3320</v>
      </c>
      <c r="O258" s="7" t="s">
        <v>3320</v>
      </c>
      <c r="P258" s="7" t="s">
        <v>3320</v>
      </c>
      <c r="Q258" s="7" t="s">
        <v>3320</v>
      </c>
      <c r="R258" s="7" t="s">
        <v>8522</v>
      </c>
      <c r="S258" s="7">
        <v>1</v>
      </c>
      <c r="T258" s="7">
        <v>2</v>
      </c>
      <c r="V258" s="7" t="s">
        <v>23674</v>
      </c>
      <c r="AA258" s="21" t="s">
        <v>24215</v>
      </c>
      <c r="AB258" s="63" t="str">
        <f t="shared" ref="AB258:AB321" si="4">A258&amp;"_"&amp;B258&amp;"_"&amp;T258</f>
        <v>AS3055_CQ_2</v>
      </c>
    </row>
    <row r="259" spans="1:28">
      <c r="A259" s="7" t="s">
        <v>21052</v>
      </c>
      <c r="B259" s="7" t="s">
        <v>19</v>
      </c>
      <c r="C259" s="11">
        <v>0</v>
      </c>
      <c r="D259" s="11">
        <v>60</v>
      </c>
      <c r="E259" s="7">
        <v>0</v>
      </c>
      <c r="F259" s="7" t="s">
        <v>3240</v>
      </c>
      <c r="G259" s="7">
        <v>2</v>
      </c>
      <c r="H259" s="7">
        <v>2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 t="s">
        <v>3320</v>
      </c>
      <c r="O259" s="7" t="s">
        <v>3320</v>
      </c>
      <c r="P259" s="7" t="s">
        <v>3320</v>
      </c>
      <c r="Q259" s="7" t="s">
        <v>3320</v>
      </c>
      <c r="R259" s="7" t="s">
        <v>22317</v>
      </c>
      <c r="S259" s="7">
        <v>1</v>
      </c>
      <c r="T259" s="7">
        <v>2</v>
      </c>
      <c r="V259" s="7" t="s">
        <v>23674</v>
      </c>
      <c r="AA259" s="21" t="s">
        <v>24215</v>
      </c>
      <c r="AB259" s="63" t="str">
        <f t="shared" si="4"/>
        <v>AS3056_CQ_2</v>
      </c>
    </row>
    <row r="260" spans="1:28">
      <c r="A260" s="7" t="s">
        <v>7878</v>
      </c>
      <c r="B260" s="7" t="s">
        <v>19</v>
      </c>
      <c r="C260" s="11">
        <v>0</v>
      </c>
      <c r="D260" s="11" t="s">
        <v>8121</v>
      </c>
      <c r="E260" s="7">
        <v>0</v>
      </c>
      <c r="F260" s="7" t="s">
        <v>3240</v>
      </c>
      <c r="G260" s="7">
        <v>2</v>
      </c>
      <c r="H260" s="7">
        <v>2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 t="s">
        <v>3320</v>
      </c>
      <c r="O260" s="7" t="s">
        <v>3320</v>
      </c>
      <c r="P260" s="7" t="s">
        <v>3320</v>
      </c>
      <c r="Q260" s="7" t="s">
        <v>3320</v>
      </c>
      <c r="R260" s="7" t="s">
        <v>8522</v>
      </c>
      <c r="S260" s="7">
        <v>1</v>
      </c>
      <c r="T260" s="7">
        <v>2</v>
      </c>
      <c r="V260" s="7" t="s">
        <v>23674</v>
      </c>
      <c r="AA260" s="21" t="s">
        <v>24215</v>
      </c>
      <c r="AB260" s="63" t="str">
        <f t="shared" si="4"/>
        <v>AS3065_CQ_2</v>
      </c>
    </row>
    <row r="261" spans="1:28">
      <c r="A261" s="7" t="s">
        <v>7869</v>
      </c>
      <c r="B261" s="7" t="s">
        <v>19</v>
      </c>
      <c r="C261" s="11">
        <v>0</v>
      </c>
      <c r="D261" s="11" t="s">
        <v>8121</v>
      </c>
      <c r="E261" s="7">
        <v>0</v>
      </c>
      <c r="F261" s="7" t="s">
        <v>3240</v>
      </c>
      <c r="G261" s="7">
        <v>2</v>
      </c>
      <c r="H261" s="7">
        <v>2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 t="s">
        <v>3320</v>
      </c>
      <c r="O261" s="7" t="s">
        <v>3320</v>
      </c>
      <c r="P261" s="7" t="s">
        <v>3320</v>
      </c>
      <c r="Q261" s="7" t="s">
        <v>3320</v>
      </c>
      <c r="R261" s="7" t="s">
        <v>8522</v>
      </c>
      <c r="S261" s="7">
        <v>1</v>
      </c>
      <c r="T261" s="7">
        <v>2</v>
      </c>
      <c r="V261" s="7" t="s">
        <v>23674</v>
      </c>
      <c r="AA261" s="21" t="s">
        <v>24215</v>
      </c>
      <c r="AB261" s="63" t="str">
        <f t="shared" si="4"/>
        <v>AS3077_CQ_2</v>
      </c>
    </row>
    <row r="262" spans="1:28">
      <c r="A262" s="7" t="s">
        <v>18711</v>
      </c>
      <c r="B262" s="7" t="s">
        <v>19</v>
      </c>
      <c r="C262" s="11">
        <v>0</v>
      </c>
      <c r="D262" s="11">
        <v>80</v>
      </c>
      <c r="E262" s="7">
        <v>0</v>
      </c>
      <c r="F262" s="7" t="s">
        <v>48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 t="s">
        <v>3320</v>
      </c>
      <c r="O262" s="7" t="s">
        <v>3320</v>
      </c>
      <c r="P262" s="7" t="s">
        <v>3320</v>
      </c>
      <c r="Q262" s="7" t="s">
        <v>3320</v>
      </c>
      <c r="R262" s="7" t="s">
        <v>8522</v>
      </c>
      <c r="S262" s="7">
        <v>1</v>
      </c>
      <c r="T262" s="7">
        <v>2</v>
      </c>
      <c r="V262" s="7" t="s">
        <v>23674</v>
      </c>
      <c r="AA262" s="21" t="s">
        <v>24215</v>
      </c>
      <c r="AB262" s="63" t="str">
        <f t="shared" si="4"/>
        <v>AS3079_CQ_2</v>
      </c>
    </row>
    <row r="263" spans="1:28">
      <c r="A263" s="7" t="s">
        <v>17819</v>
      </c>
      <c r="B263" s="7" t="s">
        <v>19</v>
      </c>
      <c r="C263" s="11">
        <v>0</v>
      </c>
      <c r="D263" s="11">
        <v>60</v>
      </c>
      <c r="E263" s="7">
        <v>0</v>
      </c>
      <c r="F263" s="7" t="s">
        <v>3240</v>
      </c>
      <c r="G263" s="7">
        <v>2</v>
      </c>
      <c r="H263" s="7">
        <v>2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 t="s">
        <v>3320</v>
      </c>
      <c r="O263" s="7" t="s">
        <v>3320</v>
      </c>
      <c r="P263" s="7" t="s">
        <v>3320</v>
      </c>
      <c r="Q263" s="7" t="s">
        <v>3320</v>
      </c>
      <c r="R263" s="7" t="s">
        <v>8522</v>
      </c>
      <c r="S263" s="7">
        <v>1</v>
      </c>
      <c r="T263" s="7">
        <v>2</v>
      </c>
      <c r="V263" s="7" t="s">
        <v>23674</v>
      </c>
      <c r="AA263" s="21" t="s">
        <v>24215</v>
      </c>
      <c r="AB263" s="63" t="str">
        <f t="shared" si="4"/>
        <v>AS3085_CQ_2</v>
      </c>
    </row>
    <row r="264" spans="1:28">
      <c r="A264" s="7" t="s">
        <v>21060</v>
      </c>
      <c r="B264" s="7" t="s">
        <v>19</v>
      </c>
      <c r="C264" s="11">
        <v>0</v>
      </c>
      <c r="D264" s="11">
        <v>60</v>
      </c>
      <c r="E264" s="7">
        <v>0</v>
      </c>
      <c r="F264" s="7" t="s">
        <v>3240</v>
      </c>
      <c r="G264" s="7">
        <v>2</v>
      </c>
      <c r="H264" s="7">
        <v>2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 t="s">
        <v>3320</v>
      </c>
      <c r="O264" s="7" t="s">
        <v>3320</v>
      </c>
      <c r="P264" s="7" t="s">
        <v>3320</v>
      </c>
      <c r="Q264" s="7" t="s">
        <v>3320</v>
      </c>
      <c r="R264" s="7" t="s">
        <v>22317</v>
      </c>
      <c r="S264" s="7">
        <v>1</v>
      </c>
      <c r="T264" s="7">
        <v>2</v>
      </c>
      <c r="U264" s="7" t="s">
        <v>22323</v>
      </c>
      <c r="V264" s="7" t="s">
        <v>23674</v>
      </c>
      <c r="AA264" s="21" t="s">
        <v>24215</v>
      </c>
      <c r="AB264" s="63" t="str">
        <f t="shared" si="4"/>
        <v>AS3086_CQ_2</v>
      </c>
    </row>
    <row r="265" spans="1:28">
      <c r="A265" s="7" t="s">
        <v>7864</v>
      </c>
      <c r="B265" s="7" t="s">
        <v>19</v>
      </c>
      <c r="C265" s="11">
        <v>0</v>
      </c>
      <c r="D265" s="11" t="s">
        <v>8121</v>
      </c>
      <c r="E265" s="7">
        <v>0</v>
      </c>
      <c r="F265" s="7" t="s">
        <v>3240</v>
      </c>
      <c r="G265" s="7">
        <v>2</v>
      </c>
      <c r="H265" s="7">
        <v>2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 t="s">
        <v>3320</v>
      </c>
      <c r="O265" s="7" t="s">
        <v>3320</v>
      </c>
      <c r="P265" s="7" t="s">
        <v>3320</v>
      </c>
      <c r="Q265" s="7" t="s">
        <v>3320</v>
      </c>
      <c r="R265" s="7" t="s">
        <v>8522</v>
      </c>
      <c r="S265" s="7">
        <v>1</v>
      </c>
      <c r="T265" s="7">
        <v>2</v>
      </c>
      <c r="V265" s="7" t="s">
        <v>23674</v>
      </c>
      <c r="AA265" s="21" t="s">
        <v>24215</v>
      </c>
      <c r="AB265" s="63" t="str">
        <f t="shared" si="4"/>
        <v>AS3091_CQ_2</v>
      </c>
    </row>
    <row r="266" spans="1:28">
      <c r="A266" s="7" t="s">
        <v>21062</v>
      </c>
      <c r="B266" s="7" t="s">
        <v>19</v>
      </c>
      <c r="C266" s="11">
        <v>0</v>
      </c>
      <c r="D266" s="11" t="s">
        <v>8121</v>
      </c>
      <c r="E266" s="7">
        <v>0</v>
      </c>
      <c r="F266" s="7" t="s">
        <v>3240</v>
      </c>
      <c r="G266" s="7">
        <v>2</v>
      </c>
      <c r="H266" s="7">
        <v>2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 t="s">
        <v>3320</v>
      </c>
      <c r="O266" s="7" t="s">
        <v>3320</v>
      </c>
      <c r="P266" s="7" t="s">
        <v>3320</v>
      </c>
      <c r="Q266" s="7" t="s">
        <v>3320</v>
      </c>
      <c r="R266" s="7" t="s">
        <v>22317</v>
      </c>
      <c r="S266" s="7">
        <v>1</v>
      </c>
      <c r="T266" s="7">
        <v>2</v>
      </c>
      <c r="U266" s="7" t="s">
        <v>22323</v>
      </c>
      <c r="V266" s="7" t="s">
        <v>23674</v>
      </c>
      <c r="AA266" s="21" t="s">
        <v>24215</v>
      </c>
      <c r="AB266" s="63" t="str">
        <f t="shared" si="4"/>
        <v>AS3092_CQ_2</v>
      </c>
    </row>
    <row r="267" spans="1:28">
      <c r="A267" s="7" t="s">
        <v>7865</v>
      </c>
      <c r="B267" s="7" t="s">
        <v>19</v>
      </c>
      <c r="C267" s="11">
        <v>0</v>
      </c>
      <c r="D267" s="11">
        <v>61</v>
      </c>
      <c r="E267" s="7">
        <v>0</v>
      </c>
      <c r="F267" s="7" t="s">
        <v>3240</v>
      </c>
      <c r="G267" s="7">
        <v>2</v>
      </c>
      <c r="H267" s="7">
        <v>2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 t="s">
        <v>3320</v>
      </c>
      <c r="O267" s="7" t="s">
        <v>3320</v>
      </c>
      <c r="P267" s="7" t="s">
        <v>3320</v>
      </c>
      <c r="Q267" s="7" t="s">
        <v>3320</v>
      </c>
      <c r="R267" s="7" t="s">
        <v>8522</v>
      </c>
      <c r="S267" s="7">
        <v>1</v>
      </c>
      <c r="T267" s="7">
        <v>2</v>
      </c>
      <c r="V267" s="7" t="s">
        <v>23674</v>
      </c>
      <c r="AA267" s="21" t="s">
        <v>24215</v>
      </c>
      <c r="AB267" s="63" t="str">
        <f t="shared" si="4"/>
        <v>AS3093_CQ_2</v>
      </c>
    </row>
    <row r="268" spans="1:28">
      <c r="A268" s="7" t="s">
        <v>21064</v>
      </c>
      <c r="B268" s="7" t="s">
        <v>19</v>
      </c>
      <c r="C268" s="11">
        <v>0</v>
      </c>
      <c r="D268" s="11">
        <v>61</v>
      </c>
      <c r="E268" s="7">
        <v>0</v>
      </c>
      <c r="F268" s="7" t="s">
        <v>3240</v>
      </c>
      <c r="G268" s="7">
        <v>2</v>
      </c>
      <c r="H268" s="7">
        <v>2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 t="s">
        <v>3320</v>
      </c>
      <c r="O268" s="7" t="s">
        <v>3320</v>
      </c>
      <c r="P268" s="7" t="s">
        <v>3320</v>
      </c>
      <c r="Q268" s="7" t="s">
        <v>3320</v>
      </c>
      <c r="R268" s="7" t="s">
        <v>22317</v>
      </c>
      <c r="S268" s="7">
        <v>1</v>
      </c>
      <c r="T268" s="7">
        <v>2</v>
      </c>
      <c r="U268" s="7" t="s">
        <v>22323</v>
      </c>
      <c r="V268" s="7" t="s">
        <v>23674</v>
      </c>
      <c r="AA268" s="21" t="s">
        <v>24215</v>
      </c>
      <c r="AB268" s="63" t="str">
        <f t="shared" si="4"/>
        <v>AS3094_CQ_2</v>
      </c>
    </row>
    <row r="269" spans="1:28">
      <c r="A269" s="7" t="s">
        <v>18556</v>
      </c>
      <c r="B269" s="7" t="s">
        <v>19</v>
      </c>
      <c r="C269" s="11">
        <v>0</v>
      </c>
      <c r="D269" s="11" t="s">
        <v>38524</v>
      </c>
      <c r="E269" s="7">
        <v>0</v>
      </c>
      <c r="F269" s="7" t="s">
        <v>3240</v>
      </c>
      <c r="G269" s="7">
        <v>2</v>
      </c>
      <c r="H269" s="7">
        <v>2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 t="s">
        <v>3320</v>
      </c>
      <c r="O269" s="7" t="s">
        <v>3320</v>
      </c>
      <c r="P269" s="7" t="s">
        <v>3320</v>
      </c>
      <c r="Q269" s="7" t="s">
        <v>3320</v>
      </c>
      <c r="R269" s="7" t="s">
        <v>8522</v>
      </c>
      <c r="S269" s="7">
        <v>1</v>
      </c>
      <c r="T269" s="7">
        <v>2</v>
      </c>
      <c r="V269" s="7" t="s">
        <v>23674</v>
      </c>
      <c r="AA269" s="21" t="s">
        <v>24215</v>
      </c>
      <c r="AB269" s="63" t="str">
        <f t="shared" si="4"/>
        <v>AS3097_CQ_2</v>
      </c>
    </row>
    <row r="270" spans="1:28">
      <c r="A270" s="7" t="s">
        <v>21066</v>
      </c>
      <c r="B270" s="7" t="s">
        <v>19</v>
      </c>
      <c r="C270" s="11">
        <v>0</v>
      </c>
      <c r="D270" s="11" t="s">
        <v>38524</v>
      </c>
      <c r="E270" s="7">
        <v>0</v>
      </c>
      <c r="F270" s="7" t="s">
        <v>3240</v>
      </c>
      <c r="G270" s="7">
        <v>2</v>
      </c>
      <c r="H270" s="7">
        <v>2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 t="s">
        <v>3320</v>
      </c>
      <c r="O270" s="7" t="s">
        <v>3320</v>
      </c>
      <c r="P270" s="7" t="s">
        <v>3320</v>
      </c>
      <c r="Q270" s="7" t="s">
        <v>3320</v>
      </c>
      <c r="R270" s="7" t="s">
        <v>22317</v>
      </c>
      <c r="S270" s="7">
        <v>1</v>
      </c>
      <c r="T270" s="7">
        <v>2</v>
      </c>
      <c r="U270" s="7" t="s">
        <v>22323</v>
      </c>
      <c r="V270" s="7" t="s">
        <v>23674</v>
      </c>
      <c r="AA270" s="21" t="s">
        <v>24215</v>
      </c>
      <c r="AB270" s="63" t="str">
        <f t="shared" si="4"/>
        <v>AS3098_CQ_2</v>
      </c>
    </row>
    <row r="271" spans="1:28">
      <c r="A271" s="7" t="s">
        <v>7876</v>
      </c>
      <c r="B271" s="7" t="s">
        <v>19</v>
      </c>
      <c r="C271" s="11">
        <v>0</v>
      </c>
      <c r="D271" s="11" t="s">
        <v>8121</v>
      </c>
      <c r="E271" s="7">
        <v>0</v>
      </c>
      <c r="F271" s="7" t="s">
        <v>3240</v>
      </c>
      <c r="G271" s="7">
        <v>2</v>
      </c>
      <c r="H271" s="7">
        <v>2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 t="s">
        <v>3320</v>
      </c>
      <c r="O271" s="7" t="s">
        <v>3320</v>
      </c>
      <c r="P271" s="7" t="s">
        <v>3320</v>
      </c>
      <c r="Q271" s="7" t="s">
        <v>3320</v>
      </c>
      <c r="R271" s="7" t="s">
        <v>8522</v>
      </c>
      <c r="S271" s="7">
        <v>1</v>
      </c>
      <c r="T271" s="7">
        <v>2</v>
      </c>
      <c r="V271" s="7" t="s">
        <v>23674</v>
      </c>
      <c r="AA271" s="21" t="s">
        <v>24215</v>
      </c>
      <c r="AB271" s="63" t="str">
        <f t="shared" si="4"/>
        <v>AS3099_CQ_2</v>
      </c>
    </row>
    <row r="272" spans="1:28">
      <c r="A272" s="7" t="s">
        <v>7877</v>
      </c>
      <c r="B272" s="7" t="s">
        <v>19</v>
      </c>
      <c r="C272" s="11">
        <v>0</v>
      </c>
      <c r="D272" s="11" t="s">
        <v>8121</v>
      </c>
      <c r="E272" s="7">
        <v>0</v>
      </c>
      <c r="F272" s="7" t="s">
        <v>3240</v>
      </c>
      <c r="G272" s="7">
        <v>2</v>
      </c>
      <c r="H272" s="7">
        <v>2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 t="s">
        <v>3320</v>
      </c>
      <c r="O272" s="7" t="s">
        <v>3320</v>
      </c>
      <c r="P272" s="7" t="s">
        <v>3320</v>
      </c>
      <c r="Q272" s="7" t="s">
        <v>3320</v>
      </c>
      <c r="R272" s="7" t="s">
        <v>8522</v>
      </c>
      <c r="S272" s="7">
        <v>1</v>
      </c>
      <c r="T272" s="7">
        <v>2</v>
      </c>
      <c r="V272" s="7" t="s">
        <v>23674</v>
      </c>
      <c r="AA272" s="21" t="s">
        <v>24215</v>
      </c>
      <c r="AB272" s="63" t="str">
        <f t="shared" si="4"/>
        <v>AS3101_CQ_2</v>
      </c>
    </row>
    <row r="273" spans="1:28">
      <c r="A273" s="7" t="s">
        <v>20177</v>
      </c>
      <c r="B273" s="7" t="s">
        <v>19</v>
      </c>
      <c r="C273" s="11">
        <v>0</v>
      </c>
      <c r="D273" s="11">
        <v>70</v>
      </c>
      <c r="E273" s="7">
        <v>0</v>
      </c>
      <c r="F273" s="7" t="s">
        <v>23919</v>
      </c>
      <c r="G273" s="7">
        <v>3</v>
      </c>
      <c r="H273" s="7">
        <v>3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 t="s">
        <v>3320</v>
      </c>
      <c r="O273" s="7" t="s">
        <v>3320</v>
      </c>
      <c r="P273" s="7" t="s">
        <v>3320</v>
      </c>
      <c r="Q273" s="7" t="s">
        <v>3320</v>
      </c>
      <c r="R273" s="7" t="s">
        <v>8522</v>
      </c>
      <c r="S273" s="7">
        <v>1</v>
      </c>
      <c r="T273" s="7">
        <v>2</v>
      </c>
      <c r="V273" s="7" t="s">
        <v>23674</v>
      </c>
      <c r="AA273" s="21" t="s">
        <v>24215</v>
      </c>
      <c r="AB273" s="63" t="str">
        <f t="shared" si="4"/>
        <v>AS3103_CQ_2</v>
      </c>
    </row>
    <row r="274" spans="1:28">
      <c r="A274" s="7" t="s">
        <v>21710</v>
      </c>
      <c r="B274" s="7" t="s">
        <v>19</v>
      </c>
      <c r="C274" s="11">
        <v>0</v>
      </c>
      <c r="D274" s="11">
        <v>30</v>
      </c>
      <c r="E274" s="7">
        <v>0</v>
      </c>
      <c r="F274" s="7" t="s">
        <v>2544</v>
      </c>
      <c r="G274" s="7">
        <v>5</v>
      </c>
      <c r="H274" s="7">
        <v>5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 t="s">
        <v>3320</v>
      </c>
      <c r="O274" s="7" t="s">
        <v>3320</v>
      </c>
      <c r="P274" s="7" t="s">
        <v>3320</v>
      </c>
      <c r="Q274" s="7" t="s">
        <v>3320</v>
      </c>
      <c r="R274" s="7" t="s">
        <v>22318</v>
      </c>
      <c r="S274" s="7">
        <v>11</v>
      </c>
      <c r="T274" s="7">
        <v>2</v>
      </c>
      <c r="V274" s="7" t="s">
        <v>23674</v>
      </c>
      <c r="AA274" s="21" t="s">
        <v>24215</v>
      </c>
      <c r="AB274" s="63" t="str">
        <f t="shared" si="4"/>
        <v>AS3104_CQ_2</v>
      </c>
    </row>
    <row r="275" spans="1:28">
      <c r="A275" s="7" t="s">
        <v>20178</v>
      </c>
      <c r="B275" s="7" t="s">
        <v>19</v>
      </c>
      <c r="C275" s="11">
        <v>0</v>
      </c>
      <c r="D275" s="11">
        <v>70</v>
      </c>
      <c r="E275" s="7">
        <v>0</v>
      </c>
      <c r="F275" s="7" t="s">
        <v>23919</v>
      </c>
      <c r="G275" s="7">
        <v>3</v>
      </c>
      <c r="H275" s="7">
        <v>3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 t="s">
        <v>3320</v>
      </c>
      <c r="O275" s="7" t="s">
        <v>3320</v>
      </c>
      <c r="P275" s="7" t="s">
        <v>3320</v>
      </c>
      <c r="Q275" s="7" t="s">
        <v>3320</v>
      </c>
      <c r="R275" s="7" t="s">
        <v>8522</v>
      </c>
      <c r="S275" s="7">
        <v>1</v>
      </c>
      <c r="T275" s="7">
        <v>2</v>
      </c>
      <c r="V275" s="7" t="s">
        <v>23674</v>
      </c>
      <c r="AA275" s="21" t="s">
        <v>24215</v>
      </c>
      <c r="AB275" s="63" t="str">
        <f t="shared" si="4"/>
        <v>AS3105_CQ_2</v>
      </c>
    </row>
    <row r="276" spans="1:28">
      <c r="A276" s="7" t="s">
        <v>21068</v>
      </c>
      <c r="B276" s="7" t="s">
        <v>19</v>
      </c>
      <c r="C276" s="11">
        <v>0</v>
      </c>
      <c r="D276" s="11">
        <v>70</v>
      </c>
      <c r="E276" s="7">
        <v>0</v>
      </c>
      <c r="F276" s="7" t="s">
        <v>3240</v>
      </c>
      <c r="G276" s="7">
        <v>2</v>
      </c>
      <c r="H276" s="7">
        <v>2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 t="s">
        <v>3320</v>
      </c>
      <c r="O276" s="7" t="s">
        <v>3320</v>
      </c>
      <c r="P276" s="7" t="s">
        <v>3320</v>
      </c>
      <c r="Q276" s="7" t="s">
        <v>3320</v>
      </c>
      <c r="R276" s="7" t="s">
        <v>22317</v>
      </c>
      <c r="S276" s="7">
        <v>1</v>
      </c>
      <c r="T276" s="7">
        <v>2</v>
      </c>
      <c r="V276" s="7" t="s">
        <v>23674</v>
      </c>
      <c r="AA276" s="21" t="s">
        <v>24215</v>
      </c>
      <c r="AB276" s="63" t="str">
        <f t="shared" si="4"/>
        <v>AS3106_CQ_2</v>
      </c>
    </row>
    <row r="277" spans="1:28">
      <c r="A277" s="7" t="s">
        <v>20222</v>
      </c>
      <c r="B277" s="7" t="s">
        <v>19</v>
      </c>
      <c r="C277" s="11">
        <v>0</v>
      </c>
      <c r="D277" s="11">
        <v>60</v>
      </c>
      <c r="E277" s="7">
        <v>0</v>
      </c>
      <c r="F277" s="7" t="s">
        <v>3240</v>
      </c>
      <c r="G277" s="7">
        <v>2</v>
      </c>
      <c r="H277" s="7">
        <v>2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 t="s">
        <v>3320</v>
      </c>
      <c r="O277" s="7" t="s">
        <v>3320</v>
      </c>
      <c r="P277" s="7" t="s">
        <v>3320</v>
      </c>
      <c r="Q277" s="7" t="s">
        <v>3320</v>
      </c>
      <c r="R277" s="7" t="s">
        <v>8522</v>
      </c>
      <c r="S277" s="7">
        <v>1</v>
      </c>
      <c r="T277" s="7">
        <v>2</v>
      </c>
      <c r="V277" s="7" t="s">
        <v>23674</v>
      </c>
      <c r="AA277" s="21" t="s">
        <v>24215</v>
      </c>
      <c r="AB277" s="63" t="str">
        <f t="shared" si="4"/>
        <v>AS3147_CQ_2</v>
      </c>
    </row>
    <row r="278" spans="1:28">
      <c r="A278" s="7" t="s">
        <v>21921</v>
      </c>
      <c r="B278" s="7" t="s">
        <v>19</v>
      </c>
      <c r="C278" s="11">
        <v>0</v>
      </c>
      <c r="D278" s="11">
        <v>60</v>
      </c>
      <c r="E278" s="7">
        <v>0</v>
      </c>
      <c r="F278" s="7" t="s">
        <v>3240</v>
      </c>
      <c r="G278" s="7">
        <v>2</v>
      </c>
      <c r="H278" s="7">
        <v>2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 t="s">
        <v>3320</v>
      </c>
      <c r="O278" s="7" t="s">
        <v>3320</v>
      </c>
      <c r="P278" s="7" t="s">
        <v>3320</v>
      </c>
      <c r="Q278" s="7" t="s">
        <v>3320</v>
      </c>
      <c r="R278" s="7" t="s">
        <v>22317</v>
      </c>
      <c r="S278" s="7">
        <v>1</v>
      </c>
      <c r="T278" s="7">
        <v>2</v>
      </c>
      <c r="U278" s="7" t="s">
        <v>22323</v>
      </c>
      <c r="V278" s="7" t="s">
        <v>23674</v>
      </c>
      <c r="AA278" s="21" t="s">
        <v>24215</v>
      </c>
      <c r="AB278" s="63" t="str">
        <f t="shared" si="4"/>
        <v>AS3148_CQ_2</v>
      </c>
    </row>
    <row r="279" spans="1:28">
      <c r="A279" s="7" t="s">
        <v>18888</v>
      </c>
      <c r="B279" s="7" t="s">
        <v>19</v>
      </c>
      <c r="C279" s="11">
        <v>0</v>
      </c>
      <c r="D279" s="11">
        <v>80</v>
      </c>
      <c r="E279" s="7">
        <v>0</v>
      </c>
      <c r="F279" s="7" t="s">
        <v>48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 t="s">
        <v>3320</v>
      </c>
      <c r="O279" s="7" t="s">
        <v>3320</v>
      </c>
      <c r="P279" s="7" t="s">
        <v>3320</v>
      </c>
      <c r="Q279" s="7" t="s">
        <v>3320</v>
      </c>
      <c r="R279" s="7" t="s">
        <v>8522</v>
      </c>
      <c r="S279" s="7">
        <v>1</v>
      </c>
      <c r="T279" s="7">
        <v>2</v>
      </c>
      <c r="V279" s="7" t="s">
        <v>23674</v>
      </c>
      <c r="AA279" s="21" t="s">
        <v>24215</v>
      </c>
      <c r="AB279" s="63" t="str">
        <f t="shared" si="4"/>
        <v>AS4001_CQ_2</v>
      </c>
    </row>
    <row r="280" spans="1:28">
      <c r="A280" s="7" t="s">
        <v>18713</v>
      </c>
      <c r="B280" s="7" t="s">
        <v>19</v>
      </c>
      <c r="C280" s="11">
        <v>0</v>
      </c>
      <c r="D280" s="11">
        <v>60</v>
      </c>
      <c r="E280" s="7">
        <v>0</v>
      </c>
      <c r="F280" s="7" t="s">
        <v>3240</v>
      </c>
      <c r="G280" s="7">
        <v>2</v>
      </c>
      <c r="H280" s="7">
        <v>2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 t="s">
        <v>3320</v>
      </c>
      <c r="O280" s="7" t="s">
        <v>3320</v>
      </c>
      <c r="P280" s="7" t="s">
        <v>3320</v>
      </c>
      <c r="Q280" s="7" t="s">
        <v>3320</v>
      </c>
      <c r="R280" s="7" t="s">
        <v>8522</v>
      </c>
      <c r="S280" s="7">
        <v>1</v>
      </c>
      <c r="T280" s="7">
        <v>2</v>
      </c>
      <c r="V280" s="7" t="s">
        <v>23674</v>
      </c>
      <c r="AA280" s="21" t="s">
        <v>24215</v>
      </c>
      <c r="AB280" s="63" t="str">
        <f t="shared" si="4"/>
        <v>AS4003_CQ_2</v>
      </c>
    </row>
    <row r="281" spans="1:28">
      <c r="A281" s="7" t="s">
        <v>21925</v>
      </c>
      <c r="B281" s="7" t="s">
        <v>19</v>
      </c>
      <c r="C281" s="11">
        <v>0</v>
      </c>
      <c r="D281" s="11">
        <v>60</v>
      </c>
      <c r="E281" s="7">
        <v>0</v>
      </c>
      <c r="F281" s="7" t="s">
        <v>3240</v>
      </c>
      <c r="G281" s="7">
        <v>2</v>
      </c>
      <c r="H281" s="7">
        <v>2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 t="s">
        <v>3320</v>
      </c>
      <c r="O281" s="7" t="s">
        <v>3320</v>
      </c>
      <c r="P281" s="7" t="s">
        <v>3320</v>
      </c>
      <c r="Q281" s="7" t="s">
        <v>3320</v>
      </c>
      <c r="R281" s="7" t="s">
        <v>22317</v>
      </c>
      <c r="S281" s="7">
        <v>1</v>
      </c>
      <c r="T281" s="7">
        <v>2</v>
      </c>
      <c r="U281" s="7" t="s">
        <v>22323</v>
      </c>
      <c r="V281" s="7" t="s">
        <v>23674</v>
      </c>
      <c r="AA281" s="21" t="s">
        <v>24215</v>
      </c>
      <c r="AB281" s="63" t="str">
        <f t="shared" si="4"/>
        <v>AS4004_CQ_2</v>
      </c>
    </row>
    <row r="282" spans="1:28">
      <c r="A282" s="7" t="s">
        <v>19727</v>
      </c>
      <c r="B282" s="7" t="s">
        <v>19</v>
      </c>
      <c r="C282" s="11">
        <v>0</v>
      </c>
      <c r="D282" s="11">
        <v>80</v>
      </c>
      <c r="E282" s="7">
        <v>0</v>
      </c>
      <c r="F282" s="7" t="s">
        <v>48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 t="s">
        <v>3320</v>
      </c>
      <c r="O282" s="7" t="s">
        <v>3320</v>
      </c>
      <c r="P282" s="7" t="s">
        <v>3320</v>
      </c>
      <c r="Q282" s="7" t="s">
        <v>3320</v>
      </c>
      <c r="R282" s="7" t="s">
        <v>8522</v>
      </c>
      <c r="S282" s="7">
        <v>1</v>
      </c>
      <c r="T282" s="7">
        <v>2</v>
      </c>
      <c r="V282" s="7" t="s">
        <v>23674</v>
      </c>
      <c r="AA282" s="21" t="s">
        <v>24215</v>
      </c>
      <c r="AB282" s="63" t="str">
        <f t="shared" si="4"/>
        <v>AS4315_CQ_2</v>
      </c>
    </row>
    <row r="283" spans="1:28">
      <c r="A283" s="7" t="s">
        <v>19729</v>
      </c>
      <c r="B283" s="7" t="s">
        <v>19</v>
      </c>
      <c r="C283" s="11">
        <v>0</v>
      </c>
      <c r="D283" s="11">
        <v>80</v>
      </c>
      <c r="E283" s="7">
        <v>0</v>
      </c>
      <c r="F283" s="7" t="s">
        <v>48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 t="s">
        <v>3320</v>
      </c>
      <c r="O283" s="7" t="s">
        <v>3320</v>
      </c>
      <c r="P283" s="7" t="s">
        <v>3320</v>
      </c>
      <c r="Q283" s="7" t="s">
        <v>3320</v>
      </c>
      <c r="R283" s="7" t="s">
        <v>8522</v>
      </c>
      <c r="S283" s="7">
        <v>1</v>
      </c>
      <c r="T283" s="7">
        <v>2</v>
      </c>
      <c r="V283" s="7" t="s">
        <v>23674</v>
      </c>
      <c r="AA283" s="21" t="s">
        <v>24215</v>
      </c>
      <c r="AB283" s="63" t="str">
        <f t="shared" si="4"/>
        <v>AS4325_CQ_2</v>
      </c>
    </row>
    <row r="284" spans="1:28">
      <c r="A284" s="7" t="s">
        <v>7480</v>
      </c>
      <c r="B284" s="7" t="s">
        <v>320</v>
      </c>
      <c r="C284" s="11">
        <v>0</v>
      </c>
      <c r="D284" s="11">
        <v>45</v>
      </c>
      <c r="E284" s="7">
        <v>0</v>
      </c>
      <c r="F284" s="7" t="s">
        <v>23919</v>
      </c>
      <c r="G284" s="7">
        <v>2</v>
      </c>
      <c r="H284" s="7">
        <v>2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 t="s">
        <v>3320</v>
      </c>
      <c r="O284" s="7" t="s">
        <v>3320</v>
      </c>
      <c r="P284" s="7" t="s">
        <v>3320</v>
      </c>
      <c r="Q284" s="7" t="s">
        <v>3320</v>
      </c>
      <c r="R284" s="7" t="s">
        <v>8522</v>
      </c>
      <c r="S284" s="7">
        <v>1</v>
      </c>
      <c r="T284" s="7">
        <v>1</v>
      </c>
      <c r="V284" s="7" t="s">
        <v>23674</v>
      </c>
      <c r="AA284" s="21" t="s">
        <v>24215</v>
      </c>
      <c r="AB284" s="63" t="str">
        <f t="shared" si="4"/>
        <v>CH1001_CC_1</v>
      </c>
    </row>
    <row r="285" spans="1:28">
      <c r="A285" s="7" t="s">
        <v>7480</v>
      </c>
      <c r="B285" s="7" t="s">
        <v>19</v>
      </c>
      <c r="C285" s="11">
        <v>0</v>
      </c>
      <c r="D285" s="11">
        <v>60</v>
      </c>
      <c r="E285" s="7">
        <v>0</v>
      </c>
      <c r="F285" s="7" t="s">
        <v>3240</v>
      </c>
      <c r="G285" s="7">
        <v>2</v>
      </c>
      <c r="H285" s="7">
        <v>2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 t="s">
        <v>3320</v>
      </c>
      <c r="O285" s="7" t="s">
        <v>3320</v>
      </c>
      <c r="P285" s="7" t="s">
        <v>3320</v>
      </c>
      <c r="Q285" s="7" t="s">
        <v>3320</v>
      </c>
      <c r="R285" s="7" t="s">
        <v>8522</v>
      </c>
      <c r="S285" s="7">
        <v>1</v>
      </c>
      <c r="T285" s="7">
        <v>2</v>
      </c>
      <c r="V285" s="7" t="s">
        <v>23674</v>
      </c>
      <c r="AA285" s="21" t="s">
        <v>23962</v>
      </c>
      <c r="AB285" s="63" t="str">
        <f t="shared" si="4"/>
        <v>CH1001_CQ_2</v>
      </c>
    </row>
    <row r="286" spans="1:28">
      <c r="A286" s="7" t="s">
        <v>24216</v>
      </c>
      <c r="B286" s="7" t="s">
        <v>320</v>
      </c>
      <c r="C286" s="11">
        <v>0</v>
      </c>
      <c r="D286" s="11">
        <v>99</v>
      </c>
      <c r="E286" s="7">
        <v>0</v>
      </c>
      <c r="F286" s="7" t="s">
        <v>23919</v>
      </c>
      <c r="G286" s="7">
        <v>4</v>
      </c>
      <c r="H286" s="7">
        <v>4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 t="s">
        <v>3320</v>
      </c>
      <c r="O286" s="7" t="s">
        <v>3320</v>
      </c>
      <c r="P286" s="7" t="s">
        <v>3320</v>
      </c>
      <c r="Q286" s="7" t="s">
        <v>3320</v>
      </c>
      <c r="R286" s="7" t="s">
        <v>8522</v>
      </c>
      <c r="S286" s="7">
        <v>1</v>
      </c>
      <c r="T286" s="7">
        <v>1</v>
      </c>
      <c r="V286" s="7" t="s">
        <v>23674</v>
      </c>
      <c r="AA286" s="21" t="s">
        <v>24215</v>
      </c>
      <c r="AB286" s="63" t="str">
        <f t="shared" si="4"/>
        <v>CH1001-E_CC_1</v>
      </c>
    </row>
    <row r="287" spans="1:28">
      <c r="A287" s="7" t="s">
        <v>15</v>
      </c>
      <c r="B287" s="7" t="s">
        <v>320</v>
      </c>
      <c r="C287" s="11">
        <v>0</v>
      </c>
      <c r="D287" s="11">
        <v>45</v>
      </c>
      <c r="E287" s="7">
        <v>0</v>
      </c>
      <c r="F287" s="7" t="s">
        <v>23919</v>
      </c>
      <c r="G287" s="7">
        <v>2</v>
      </c>
      <c r="H287" s="7">
        <v>2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 t="s">
        <v>3320</v>
      </c>
      <c r="O287" s="7" t="s">
        <v>3320</v>
      </c>
      <c r="P287" s="7" t="s">
        <v>3320</v>
      </c>
      <c r="Q287" s="7" t="s">
        <v>3320</v>
      </c>
      <c r="R287" s="7" t="s">
        <v>8522</v>
      </c>
      <c r="S287" s="7">
        <v>1</v>
      </c>
      <c r="T287" s="7">
        <v>1</v>
      </c>
      <c r="V287" s="7" t="s">
        <v>23674</v>
      </c>
      <c r="AA287" s="21" t="s">
        <v>24215</v>
      </c>
      <c r="AB287" s="63" t="str">
        <f t="shared" si="4"/>
        <v>CH1003_CC_1</v>
      </c>
    </row>
    <row r="288" spans="1:28">
      <c r="A288" s="7" t="s">
        <v>15</v>
      </c>
      <c r="B288" s="7" t="s">
        <v>983</v>
      </c>
      <c r="C288" s="11">
        <v>0</v>
      </c>
      <c r="D288" s="11">
        <v>45</v>
      </c>
      <c r="E288" s="7">
        <v>0</v>
      </c>
      <c r="F288" s="7" t="s">
        <v>23919</v>
      </c>
      <c r="G288" s="7">
        <v>2</v>
      </c>
      <c r="H288" s="7">
        <v>2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 t="s">
        <v>3320</v>
      </c>
      <c r="O288" s="7" t="s">
        <v>3320</v>
      </c>
      <c r="P288" s="7" t="s">
        <v>3320</v>
      </c>
      <c r="Q288" s="7" t="s">
        <v>3320</v>
      </c>
      <c r="R288" s="7" t="s">
        <v>8522</v>
      </c>
      <c r="S288" s="7">
        <v>1</v>
      </c>
      <c r="T288" s="7">
        <v>1</v>
      </c>
      <c r="V288" s="7" t="s">
        <v>23674</v>
      </c>
      <c r="AA288" s="21" t="s">
        <v>24215</v>
      </c>
      <c r="AB288" s="63" t="str">
        <f t="shared" si="4"/>
        <v>CH1003_CN_1</v>
      </c>
    </row>
    <row r="289" spans="1:28">
      <c r="A289" s="4" t="s">
        <v>15</v>
      </c>
      <c r="B289" s="7" t="s">
        <v>19</v>
      </c>
      <c r="C289" s="26" t="s">
        <v>3320</v>
      </c>
      <c r="D289" s="11">
        <v>99</v>
      </c>
      <c r="E289" s="8" t="s">
        <v>3320</v>
      </c>
      <c r="F289" s="7" t="s">
        <v>3240</v>
      </c>
      <c r="G289" s="7" t="s">
        <v>153</v>
      </c>
      <c r="H289" s="7" t="s">
        <v>153</v>
      </c>
      <c r="I289" s="7" t="s">
        <v>3320</v>
      </c>
      <c r="J289" s="7" t="s">
        <v>3320</v>
      </c>
      <c r="K289" s="7" t="s">
        <v>3320</v>
      </c>
      <c r="L289" s="7" t="s">
        <v>3320</v>
      </c>
      <c r="M289" s="7" t="s">
        <v>3320</v>
      </c>
      <c r="N289" s="7" t="s">
        <v>3320</v>
      </c>
      <c r="O289" s="7" t="s">
        <v>3320</v>
      </c>
      <c r="P289" s="7" t="s">
        <v>3320</v>
      </c>
      <c r="Q289" s="7" t="s">
        <v>3320</v>
      </c>
      <c r="R289" s="7" t="s">
        <v>8522</v>
      </c>
      <c r="S289" s="7" t="s">
        <v>37</v>
      </c>
      <c r="T289" s="7" t="s">
        <v>153</v>
      </c>
      <c r="V289" s="7" t="s">
        <v>23674</v>
      </c>
      <c r="X289" s="4" t="s">
        <v>15</v>
      </c>
      <c r="Y289" s="7" t="s">
        <v>2827</v>
      </c>
      <c r="Z289" s="11" t="str">
        <f>VLOOKUP(X289,mau!$A$2:$Q$1083,17,FALSE)</f>
        <v>3e</v>
      </c>
      <c r="AA289" s="21" t="s">
        <v>7371</v>
      </c>
      <c r="AB289" s="63" t="str">
        <f t="shared" si="4"/>
        <v>CH1003_CQ_2</v>
      </c>
    </row>
    <row r="290" spans="1:28">
      <c r="A290" s="7" t="s">
        <v>15</v>
      </c>
      <c r="B290" s="7" t="s">
        <v>23984</v>
      </c>
      <c r="C290" s="11">
        <v>0</v>
      </c>
      <c r="D290" s="11">
        <v>70</v>
      </c>
      <c r="E290" s="7">
        <v>0</v>
      </c>
      <c r="F290" s="7" t="s">
        <v>23919</v>
      </c>
      <c r="G290" s="7">
        <v>2</v>
      </c>
      <c r="H290" s="7">
        <v>2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 t="s">
        <v>3320</v>
      </c>
      <c r="O290" s="7" t="s">
        <v>3320</v>
      </c>
      <c r="P290" s="7" t="s">
        <v>3320</v>
      </c>
      <c r="Q290" s="7" t="s">
        <v>3320</v>
      </c>
      <c r="R290" s="7" t="s">
        <v>8522</v>
      </c>
      <c r="S290" s="7">
        <v>1</v>
      </c>
      <c r="T290" s="7">
        <v>1</v>
      </c>
      <c r="V290" s="7" t="s">
        <v>23674</v>
      </c>
      <c r="AA290" s="21" t="s">
        <v>24215</v>
      </c>
      <c r="AB290" s="63" t="str">
        <f t="shared" si="4"/>
        <v>CH1003_VP_1</v>
      </c>
    </row>
    <row r="291" spans="1:28">
      <c r="A291" s="7" t="s">
        <v>18</v>
      </c>
      <c r="B291" s="7" t="s">
        <v>320</v>
      </c>
      <c r="C291" s="11">
        <v>0</v>
      </c>
      <c r="D291" s="11">
        <v>24</v>
      </c>
      <c r="E291" s="7">
        <v>5</v>
      </c>
      <c r="F291" s="7" t="s">
        <v>64</v>
      </c>
      <c r="G291" s="7">
        <v>5</v>
      </c>
      <c r="H291" s="7">
        <v>5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 t="s">
        <v>3320</v>
      </c>
      <c r="O291" s="7" t="s">
        <v>3320</v>
      </c>
      <c r="P291" s="7" t="s">
        <v>3320</v>
      </c>
      <c r="Q291" s="7" t="s">
        <v>3320</v>
      </c>
      <c r="R291" s="7" t="s">
        <v>22318</v>
      </c>
      <c r="S291" s="7">
        <v>4</v>
      </c>
      <c r="T291" s="7">
        <v>1</v>
      </c>
      <c r="U291" s="7" t="s">
        <v>22321</v>
      </c>
      <c r="V291" s="7" t="s">
        <v>23674</v>
      </c>
      <c r="AA291" s="21" t="s">
        <v>24215</v>
      </c>
      <c r="AB291" s="63" t="str">
        <f t="shared" si="4"/>
        <v>CH1004_CC_1</v>
      </c>
    </row>
    <row r="292" spans="1:28">
      <c r="A292" s="7" t="s">
        <v>18</v>
      </c>
      <c r="B292" s="7" t="s">
        <v>983</v>
      </c>
      <c r="C292" s="11">
        <v>0</v>
      </c>
      <c r="D292" s="11">
        <v>24</v>
      </c>
      <c r="E292" s="7">
        <v>5</v>
      </c>
      <c r="F292" s="7" t="s">
        <v>64</v>
      </c>
      <c r="G292" s="7">
        <v>5</v>
      </c>
      <c r="H292" s="7">
        <v>5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 t="s">
        <v>3320</v>
      </c>
      <c r="O292" s="7" t="s">
        <v>3320</v>
      </c>
      <c r="P292" s="7" t="s">
        <v>3320</v>
      </c>
      <c r="Q292" s="7" t="s">
        <v>3320</v>
      </c>
      <c r="R292" s="7" t="s">
        <v>22318</v>
      </c>
      <c r="S292" s="7">
        <v>4</v>
      </c>
      <c r="T292" s="7">
        <v>1</v>
      </c>
      <c r="U292" s="7" t="s">
        <v>22321</v>
      </c>
      <c r="V292" s="7" t="s">
        <v>23674</v>
      </c>
      <c r="AA292" s="21" t="s">
        <v>24215</v>
      </c>
      <c r="AB292" s="63" t="str">
        <f t="shared" si="4"/>
        <v>CH1004_CN_1</v>
      </c>
    </row>
    <row r="293" spans="1:28">
      <c r="A293" s="64" t="s">
        <v>18</v>
      </c>
      <c r="B293" s="7" t="s">
        <v>19</v>
      </c>
      <c r="C293" s="11" t="s">
        <v>3320</v>
      </c>
      <c r="D293" s="11" t="s">
        <v>22325</v>
      </c>
      <c r="E293" s="7" t="s">
        <v>22320</v>
      </c>
      <c r="F293" s="7" t="s">
        <v>2900</v>
      </c>
      <c r="G293" s="7" t="s">
        <v>123</v>
      </c>
      <c r="H293" s="7" t="s">
        <v>123</v>
      </c>
      <c r="I293" s="7" t="s">
        <v>3320</v>
      </c>
      <c r="J293" s="7" t="s">
        <v>3320</v>
      </c>
      <c r="K293" s="7" t="s">
        <v>3320</v>
      </c>
      <c r="L293" s="7" t="s">
        <v>3320</v>
      </c>
      <c r="M293" s="7" t="s">
        <v>3320</v>
      </c>
      <c r="N293" s="7" t="s">
        <v>3320</v>
      </c>
      <c r="O293" s="7" t="s">
        <v>3320</v>
      </c>
      <c r="P293" s="7" t="s">
        <v>3320</v>
      </c>
      <c r="Q293" s="7" t="s">
        <v>3320</v>
      </c>
      <c r="R293" s="7" t="s">
        <v>22318</v>
      </c>
      <c r="S293" s="7" t="s">
        <v>153</v>
      </c>
      <c r="T293" s="7" t="s">
        <v>153</v>
      </c>
      <c r="U293" s="7" t="s">
        <v>22321</v>
      </c>
      <c r="V293" s="7" t="s">
        <v>23674</v>
      </c>
      <c r="X293" s="11" t="str">
        <f>VLOOKUP(A293,dt_mh_kem!$B$2:$F$833,5,FALSE)</f>
        <v>CH1003</v>
      </c>
      <c r="Y293" s="64" t="s">
        <v>8030</v>
      </c>
      <c r="Z293" s="11" t="str">
        <f>VLOOKUP(X293,mau!$A$2:$Q$1083,17,FALSE)</f>
        <v>3e</v>
      </c>
      <c r="AA293" s="21" t="s">
        <v>7371</v>
      </c>
      <c r="AB293" s="63" t="str">
        <f t="shared" si="4"/>
        <v>CH1004_CQ_2</v>
      </c>
    </row>
    <row r="294" spans="1:28">
      <c r="A294" s="7" t="s">
        <v>18</v>
      </c>
      <c r="B294" s="7" t="s">
        <v>23984</v>
      </c>
      <c r="C294" s="11">
        <v>0</v>
      </c>
      <c r="D294" s="11">
        <v>24</v>
      </c>
      <c r="E294" s="7">
        <v>5</v>
      </c>
      <c r="F294" s="7" t="s">
        <v>64</v>
      </c>
      <c r="G294" s="7">
        <v>5</v>
      </c>
      <c r="H294" s="7">
        <v>5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 t="s">
        <v>3320</v>
      </c>
      <c r="O294" s="7" t="s">
        <v>3320</v>
      </c>
      <c r="P294" s="7" t="s">
        <v>3320</v>
      </c>
      <c r="Q294" s="7" t="s">
        <v>3320</v>
      </c>
      <c r="R294" s="7" t="s">
        <v>22318</v>
      </c>
      <c r="S294" s="7">
        <v>4</v>
      </c>
      <c r="T294" s="7">
        <v>1</v>
      </c>
      <c r="U294" s="7" t="s">
        <v>22321</v>
      </c>
      <c r="V294" s="7" t="s">
        <v>23674</v>
      </c>
      <c r="AA294" s="21" t="s">
        <v>24215</v>
      </c>
      <c r="AB294" s="63" t="str">
        <f t="shared" si="4"/>
        <v>CH1004_VP_1</v>
      </c>
    </row>
    <row r="295" spans="1:28">
      <c r="A295" s="4" t="s">
        <v>65</v>
      </c>
      <c r="B295" s="7" t="s">
        <v>19</v>
      </c>
      <c r="C295" s="26" t="s">
        <v>3320</v>
      </c>
      <c r="D295" s="11" t="s">
        <v>8129</v>
      </c>
      <c r="E295" s="8" t="s">
        <v>3320</v>
      </c>
      <c r="F295" s="7" t="s">
        <v>3240</v>
      </c>
      <c r="G295" s="7" t="s">
        <v>153</v>
      </c>
      <c r="H295" s="7" t="s">
        <v>153</v>
      </c>
      <c r="I295" s="7" t="s">
        <v>3320</v>
      </c>
      <c r="J295" s="7" t="s">
        <v>3320</v>
      </c>
      <c r="K295" s="7" t="s">
        <v>3320</v>
      </c>
      <c r="L295" s="7" t="s">
        <v>3320</v>
      </c>
      <c r="M295" s="7" t="s">
        <v>3320</v>
      </c>
      <c r="N295" s="7" t="s">
        <v>3320</v>
      </c>
      <c r="O295" s="7" t="s">
        <v>3320</v>
      </c>
      <c r="P295" s="7" t="s">
        <v>3320</v>
      </c>
      <c r="Q295" s="7" t="s">
        <v>3320</v>
      </c>
      <c r="R295" s="7" t="s">
        <v>8522</v>
      </c>
      <c r="S295" s="7" t="s">
        <v>37</v>
      </c>
      <c r="T295" s="7" t="s">
        <v>153</v>
      </c>
      <c r="V295" s="7" t="s">
        <v>23674</v>
      </c>
      <c r="X295" s="4" t="s">
        <v>65</v>
      </c>
      <c r="Y295" s="7" t="s">
        <v>2827</v>
      </c>
      <c r="Z295" s="11" t="str">
        <f>VLOOKUP(X295,mau!$A$2:$Q$1083,17,FALSE)</f>
        <v>3b</v>
      </c>
      <c r="AA295" s="21" t="s">
        <v>7371</v>
      </c>
      <c r="AB295" s="63" t="str">
        <f t="shared" si="4"/>
        <v>CH1005_CQ_2</v>
      </c>
    </row>
    <row r="296" spans="1:28">
      <c r="A296" s="64" t="s">
        <v>21927</v>
      </c>
      <c r="B296" s="7" t="s">
        <v>19</v>
      </c>
      <c r="C296" s="11" t="s">
        <v>3320</v>
      </c>
      <c r="D296" s="11" t="s">
        <v>8129</v>
      </c>
      <c r="E296" s="11" t="s">
        <v>3320</v>
      </c>
      <c r="F296" s="7" t="s">
        <v>3240</v>
      </c>
      <c r="G296" s="7" t="s">
        <v>153</v>
      </c>
      <c r="H296" s="7" t="s">
        <v>153</v>
      </c>
      <c r="I296" s="7" t="s">
        <v>3320</v>
      </c>
      <c r="J296" s="7" t="s">
        <v>3320</v>
      </c>
      <c r="K296" s="7" t="s">
        <v>3320</v>
      </c>
      <c r="L296" s="7" t="s">
        <v>3320</v>
      </c>
      <c r="M296" s="7" t="s">
        <v>3320</v>
      </c>
      <c r="N296" s="7" t="s">
        <v>3320</v>
      </c>
      <c r="O296" s="7" t="s">
        <v>3320</v>
      </c>
      <c r="P296" s="7" t="s">
        <v>3320</v>
      </c>
      <c r="Q296" s="7" t="s">
        <v>3320</v>
      </c>
      <c r="R296" s="7" t="s">
        <v>22317</v>
      </c>
      <c r="S296" s="7" t="s">
        <v>37</v>
      </c>
      <c r="T296" s="7" t="s">
        <v>153</v>
      </c>
      <c r="U296" s="7" t="s">
        <v>22323</v>
      </c>
      <c r="V296" s="7" t="s">
        <v>23674</v>
      </c>
      <c r="X296" s="11" t="str">
        <f>VLOOKUP(A296,dt_mh_kem!$B$2:$F$833,5,FALSE)</f>
        <v>CH1005</v>
      </c>
      <c r="Y296" s="64" t="s">
        <v>22302</v>
      </c>
      <c r="Z296" s="11" t="str">
        <f>VLOOKUP(X296,mau!$A$2:$Q$1083,17,FALSE)</f>
        <v>3b</v>
      </c>
      <c r="AA296" s="21" t="s">
        <v>7371</v>
      </c>
      <c r="AB296" s="63" t="str">
        <f t="shared" si="4"/>
        <v>CH1006_CQ_2</v>
      </c>
    </row>
    <row r="297" spans="1:28">
      <c r="A297" s="7" t="s">
        <v>656</v>
      </c>
      <c r="B297" s="7" t="s">
        <v>320</v>
      </c>
      <c r="C297" s="11">
        <v>0</v>
      </c>
      <c r="D297" s="11">
        <v>45</v>
      </c>
      <c r="E297" s="7">
        <v>0</v>
      </c>
      <c r="F297" s="7" t="s">
        <v>23919</v>
      </c>
      <c r="G297" s="7">
        <v>2</v>
      </c>
      <c r="H297" s="7">
        <v>2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 t="s">
        <v>3320</v>
      </c>
      <c r="O297" s="7" t="s">
        <v>3320</v>
      </c>
      <c r="P297" s="7" t="s">
        <v>3320</v>
      </c>
      <c r="Q297" s="7" t="s">
        <v>3320</v>
      </c>
      <c r="R297" s="7" t="s">
        <v>8522</v>
      </c>
      <c r="S297" s="7">
        <v>1</v>
      </c>
      <c r="T297" s="7">
        <v>1</v>
      </c>
      <c r="V297" s="7" t="s">
        <v>23674</v>
      </c>
      <c r="AA297" s="21" t="s">
        <v>24215</v>
      </c>
      <c r="AB297" s="63" t="str">
        <f t="shared" si="4"/>
        <v>CH1011_CC_1</v>
      </c>
    </row>
    <row r="298" spans="1:28">
      <c r="A298" s="4" t="s">
        <v>656</v>
      </c>
      <c r="B298" s="7" t="s">
        <v>19</v>
      </c>
      <c r="C298" s="26" t="s">
        <v>3320</v>
      </c>
      <c r="D298" s="11" t="s">
        <v>8129</v>
      </c>
      <c r="E298" s="8" t="s">
        <v>3320</v>
      </c>
      <c r="F298" s="7" t="s">
        <v>3240</v>
      </c>
      <c r="G298" s="7" t="s">
        <v>153</v>
      </c>
      <c r="H298" s="7" t="s">
        <v>153</v>
      </c>
      <c r="I298" s="7" t="s">
        <v>3320</v>
      </c>
      <c r="J298" s="7" t="s">
        <v>3320</v>
      </c>
      <c r="K298" s="7" t="s">
        <v>3320</v>
      </c>
      <c r="L298" s="7" t="s">
        <v>3320</v>
      </c>
      <c r="M298" s="7" t="s">
        <v>3320</v>
      </c>
      <c r="N298" s="7" t="s">
        <v>3320</v>
      </c>
      <c r="O298" s="7" t="s">
        <v>3320</v>
      </c>
      <c r="P298" s="7" t="s">
        <v>3320</v>
      </c>
      <c r="Q298" s="7" t="s">
        <v>3320</v>
      </c>
      <c r="R298" s="7" t="s">
        <v>8522</v>
      </c>
      <c r="S298" s="7" t="s">
        <v>37</v>
      </c>
      <c r="T298" s="7" t="s">
        <v>153</v>
      </c>
      <c r="V298" s="7" t="s">
        <v>23674</v>
      </c>
      <c r="X298" s="4" t="s">
        <v>656</v>
      </c>
      <c r="Y298" s="7" t="s">
        <v>2827</v>
      </c>
      <c r="Z298" s="11" t="str">
        <f>VLOOKUP(X298,mau!$A$2:$Q$1083,17,FALSE)</f>
        <v>3e</v>
      </c>
      <c r="AA298" s="21" t="s">
        <v>7371</v>
      </c>
      <c r="AB298" s="63" t="str">
        <f t="shared" si="4"/>
        <v>CH1011_CQ_2</v>
      </c>
    </row>
    <row r="299" spans="1:28">
      <c r="A299" s="7" t="s">
        <v>657</v>
      </c>
      <c r="B299" s="7" t="s">
        <v>320</v>
      </c>
      <c r="C299" s="11">
        <v>0</v>
      </c>
      <c r="D299" s="11">
        <v>20</v>
      </c>
      <c r="E299" s="7">
        <v>0</v>
      </c>
      <c r="F299" s="7" t="s">
        <v>2657</v>
      </c>
      <c r="G299" s="7">
        <v>5</v>
      </c>
      <c r="H299" s="7">
        <v>5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 t="s">
        <v>3320</v>
      </c>
      <c r="O299" s="7" t="s">
        <v>3320</v>
      </c>
      <c r="P299" s="7" t="s">
        <v>3320</v>
      </c>
      <c r="Q299" s="7" t="s">
        <v>3320</v>
      </c>
      <c r="R299" s="7" t="s">
        <v>22318</v>
      </c>
      <c r="S299" s="7">
        <v>11</v>
      </c>
      <c r="T299" s="7">
        <v>1</v>
      </c>
      <c r="V299" s="7" t="s">
        <v>23674</v>
      </c>
      <c r="AA299" s="21" t="s">
        <v>24215</v>
      </c>
      <c r="AB299" s="63" t="str">
        <f t="shared" si="4"/>
        <v>CH1012_CC_1</v>
      </c>
    </row>
    <row r="300" spans="1:28">
      <c r="A300" s="64" t="s">
        <v>657</v>
      </c>
      <c r="B300" s="7" t="s">
        <v>19</v>
      </c>
      <c r="C300" s="11" t="s">
        <v>3320</v>
      </c>
      <c r="D300" s="11" t="s">
        <v>8122</v>
      </c>
      <c r="E300" s="7" t="s">
        <v>3320</v>
      </c>
      <c r="F300" s="7" t="s">
        <v>2639</v>
      </c>
      <c r="G300" s="7" t="s">
        <v>123</v>
      </c>
      <c r="H300" s="7" t="s">
        <v>123</v>
      </c>
      <c r="I300" s="7" t="s">
        <v>3320</v>
      </c>
      <c r="J300" s="7" t="s">
        <v>3320</v>
      </c>
      <c r="K300" s="7" t="s">
        <v>3320</v>
      </c>
      <c r="L300" s="7" t="s">
        <v>3320</v>
      </c>
      <c r="M300" s="7" t="s">
        <v>3320</v>
      </c>
      <c r="N300" s="7" t="s">
        <v>3320</v>
      </c>
      <c r="O300" s="7" t="s">
        <v>3320</v>
      </c>
      <c r="P300" s="7" t="s">
        <v>3320</v>
      </c>
      <c r="Q300" s="7" t="s">
        <v>3320</v>
      </c>
      <c r="R300" s="7" t="s">
        <v>22318</v>
      </c>
      <c r="S300" s="7" t="s">
        <v>22322</v>
      </c>
      <c r="T300" s="7" t="s">
        <v>153</v>
      </c>
      <c r="V300" s="7" t="s">
        <v>38650</v>
      </c>
      <c r="X300" s="11" t="str">
        <f>VLOOKUP(A300,dt_mh_kem!$B$2:$F$833,5,FALSE)</f>
        <v>CH1011</v>
      </c>
      <c r="Y300" s="64" t="s">
        <v>8030</v>
      </c>
      <c r="Z300" s="11" t="str">
        <f>VLOOKUP(X300,mau!$A$2:$Q$1083,17,FALSE)</f>
        <v>3e</v>
      </c>
      <c r="AA300" s="21" t="s">
        <v>7371</v>
      </c>
      <c r="AB300" s="63" t="str">
        <f t="shared" si="4"/>
        <v>CH1012_CQ_2</v>
      </c>
    </row>
    <row r="301" spans="1:28">
      <c r="A301" s="7" t="s">
        <v>66</v>
      </c>
      <c r="B301" s="7" t="s">
        <v>982</v>
      </c>
      <c r="C301" s="11">
        <v>0</v>
      </c>
      <c r="D301" s="11" t="s">
        <v>8126</v>
      </c>
      <c r="E301" s="7">
        <v>0</v>
      </c>
      <c r="F301" s="7" t="s">
        <v>23919</v>
      </c>
      <c r="G301" s="7">
        <v>2</v>
      </c>
      <c r="H301" s="7">
        <v>2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 t="s">
        <v>3320</v>
      </c>
      <c r="O301" s="7" t="s">
        <v>3320</v>
      </c>
      <c r="P301" s="7" t="s">
        <v>3320</v>
      </c>
      <c r="Q301" s="7" t="s">
        <v>3320</v>
      </c>
      <c r="R301" s="7" t="s">
        <v>8522</v>
      </c>
      <c r="S301" s="7">
        <v>1</v>
      </c>
      <c r="T301" s="7">
        <v>1</v>
      </c>
      <c r="V301" s="7" t="s">
        <v>23674</v>
      </c>
      <c r="AA301" s="21" t="s">
        <v>24215</v>
      </c>
      <c r="AB301" s="63" t="str">
        <f t="shared" si="4"/>
        <v>CH1015_TT_1</v>
      </c>
    </row>
    <row r="302" spans="1:28">
      <c r="A302" s="7" t="s">
        <v>67</v>
      </c>
      <c r="B302" s="7" t="s">
        <v>982</v>
      </c>
      <c r="C302" s="11">
        <v>0</v>
      </c>
      <c r="D302" s="11">
        <v>24</v>
      </c>
      <c r="E302" s="7">
        <v>6</v>
      </c>
      <c r="F302" s="7" t="s">
        <v>64</v>
      </c>
      <c r="G302" s="7">
        <v>5</v>
      </c>
      <c r="H302" s="7">
        <v>5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 t="s">
        <v>3320</v>
      </c>
      <c r="O302" s="7" t="s">
        <v>3320</v>
      </c>
      <c r="P302" s="7" t="s">
        <v>3320</v>
      </c>
      <c r="Q302" s="7" t="s">
        <v>3320</v>
      </c>
      <c r="R302" s="7" t="s">
        <v>22318</v>
      </c>
      <c r="S302" s="7">
        <v>6</v>
      </c>
      <c r="T302" s="7">
        <v>1</v>
      </c>
      <c r="V302" s="7" t="s">
        <v>23674</v>
      </c>
      <c r="AA302" s="21" t="s">
        <v>24215</v>
      </c>
      <c r="AB302" s="63" t="str">
        <f t="shared" si="4"/>
        <v>CH1016_TT_1</v>
      </c>
    </row>
    <row r="303" spans="1:28">
      <c r="A303" s="7" t="s">
        <v>8257</v>
      </c>
      <c r="B303" s="7" t="s">
        <v>320</v>
      </c>
      <c r="C303" s="11">
        <v>0</v>
      </c>
      <c r="D303" s="11">
        <v>45</v>
      </c>
      <c r="E303" s="7">
        <v>0</v>
      </c>
      <c r="F303" s="7" t="s">
        <v>23919</v>
      </c>
      <c r="G303" s="7">
        <v>2</v>
      </c>
      <c r="H303" s="7">
        <v>2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 t="s">
        <v>3320</v>
      </c>
      <c r="O303" s="7" t="s">
        <v>3320</v>
      </c>
      <c r="P303" s="7" t="s">
        <v>3320</v>
      </c>
      <c r="Q303" s="7" t="s">
        <v>3320</v>
      </c>
      <c r="R303" s="7" t="s">
        <v>8522</v>
      </c>
      <c r="S303" s="7">
        <v>1</v>
      </c>
      <c r="T303" s="7">
        <v>1</v>
      </c>
      <c r="V303" s="7" t="s">
        <v>23674</v>
      </c>
      <c r="AA303" s="21" t="s">
        <v>24215</v>
      </c>
      <c r="AB303" s="63" t="str">
        <f t="shared" si="4"/>
        <v>CH2003_CC_1</v>
      </c>
    </row>
    <row r="304" spans="1:28">
      <c r="A304" s="4" t="s">
        <v>8257</v>
      </c>
      <c r="B304" s="7" t="s">
        <v>19</v>
      </c>
      <c r="C304" s="26" t="s">
        <v>3320</v>
      </c>
      <c r="D304" s="11" t="s">
        <v>8129</v>
      </c>
      <c r="E304" s="8" t="s">
        <v>3320</v>
      </c>
      <c r="F304" s="4" t="s">
        <v>23919</v>
      </c>
      <c r="G304" s="7" t="s">
        <v>153</v>
      </c>
      <c r="H304" s="7" t="s">
        <v>153</v>
      </c>
      <c r="I304" s="7" t="s">
        <v>3320</v>
      </c>
      <c r="J304" s="7" t="s">
        <v>3320</v>
      </c>
      <c r="K304" s="7" t="s">
        <v>3320</v>
      </c>
      <c r="L304" s="7" t="s">
        <v>3320</v>
      </c>
      <c r="M304" s="7" t="s">
        <v>3320</v>
      </c>
      <c r="N304" s="7" t="s">
        <v>3320</v>
      </c>
      <c r="O304" s="7" t="s">
        <v>3320</v>
      </c>
      <c r="P304" s="7" t="s">
        <v>3320</v>
      </c>
      <c r="Q304" s="7" t="s">
        <v>3320</v>
      </c>
      <c r="R304" s="7" t="s">
        <v>8522</v>
      </c>
      <c r="S304" s="7" t="s">
        <v>37</v>
      </c>
      <c r="T304" s="7" t="s">
        <v>37</v>
      </c>
      <c r="V304" s="7" t="s">
        <v>23674</v>
      </c>
      <c r="W304" s="7" t="s">
        <v>23498</v>
      </c>
      <c r="X304" s="11" t="s">
        <v>8257</v>
      </c>
      <c r="Y304" s="7" t="s">
        <v>2827</v>
      </c>
      <c r="Z304" s="11" t="str">
        <f>VLOOKUP(X304,mau!$A$2:$Q$1083,17,FALSE)</f>
        <v>3b</v>
      </c>
      <c r="AA304" s="21" t="s">
        <v>7371</v>
      </c>
      <c r="AB304" s="63" t="str">
        <f t="shared" si="4"/>
        <v>CH2003_CQ_1</v>
      </c>
    </row>
    <row r="305" spans="1:65">
      <c r="A305" s="4" t="s">
        <v>8257</v>
      </c>
      <c r="B305" s="7" t="s">
        <v>19</v>
      </c>
      <c r="C305" s="26" t="s">
        <v>3320</v>
      </c>
      <c r="D305" s="11" t="s">
        <v>8129</v>
      </c>
      <c r="E305" s="8" t="s">
        <v>3320</v>
      </c>
      <c r="F305" s="7" t="s">
        <v>3240</v>
      </c>
      <c r="G305" s="7" t="s">
        <v>153</v>
      </c>
      <c r="H305" s="7" t="s">
        <v>153</v>
      </c>
      <c r="I305" s="7" t="s">
        <v>3320</v>
      </c>
      <c r="J305" s="7" t="s">
        <v>3320</v>
      </c>
      <c r="K305" s="7" t="s">
        <v>3320</v>
      </c>
      <c r="L305" s="7" t="s">
        <v>3320</v>
      </c>
      <c r="M305" s="7" t="s">
        <v>3320</v>
      </c>
      <c r="N305" s="7" t="s">
        <v>3320</v>
      </c>
      <c r="O305" s="7" t="s">
        <v>3320</v>
      </c>
      <c r="P305" s="7" t="s">
        <v>3320</v>
      </c>
      <c r="Q305" s="7" t="s">
        <v>3320</v>
      </c>
      <c r="R305" s="7" t="s">
        <v>8522</v>
      </c>
      <c r="S305" s="7" t="s">
        <v>37</v>
      </c>
      <c r="T305" s="7" t="s">
        <v>153</v>
      </c>
      <c r="V305" s="7" t="s">
        <v>23674</v>
      </c>
      <c r="X305" s="4" t="s">
        <v>8257</v>
      </c>
      <c r="Y305" s="7" t="s">
        <v>2827</v>
      </c>
      <c r="Z305" s="11" t="str">
        <f>VLOOKUP(X305,mau!$A$2:$Q$1083,17,FALSE)</f>
        <v>3b</v>
      </c>
      <c r="AA305" s="21" t="s">
        <v>7371</v>
      </c>
      <c r="AB305" s="63" t="str">
        <f t="shared" si="4"/>
        <v>CH2003_CQ_2</v>
      </c>
    </row>
    <row r="306" spans="1:65">
      <c r="A306" s="7" t="s">
        <v>8257</v>
      </c>
      <c r="B306" s="7" t="s">
        <v>47</v>
      </c>
      <c r="C306" s="11">
        <v>0</v>
      </c>
      <c r="D306" s="11" t="s">
        <v>38512</v>
      </c>
      <c r="E306" s="7">
        <v>0</v>
      </c>
      <c r="F306" s="7" t="s">
        <v>23919</v>
      </c>
      <c r="G306" s="7">
        <v>2</v>
      </c>
      <c r="H306" s="7">
        <v>2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 t="s">
        <v>3320</v>
      </c>
      <c r="O306" s="7" t="s">
        <v>3320</v>
      </c>
      <c r="P306" s="7" t="s">
        <v>3320</v>
      </c>
      <c r="Q306" s="7" t="s">
        <v>3320</v>
      </c>
      <c r="R306" s="7" t="s">
        <v>8522</v>
      </c>
      <c r="S306" s="7">
        <v>1</v>
      </c>
      <c r="T306" s="7">
        <v>1</v>
      </c>
      <c r="V306" s="7" t="s">
        <v>23674</v>
      </c>
      <c r="AA306" s="21" t="s">
        <v>24215</v>
      </c>
      <c r="AB306" s="63" t="str">
        <f t="shared" si="4"/>
        <v>CH2003_QT_1</v>
      </c>
    </row>
    <row r="307" spans="1:65">
      <c r="A307" s="7" t="s">
        <v>21929</v>
      </c>
      <c r="B307" s="7" t="s">
        <v>320</v>
      </c>
      <c r="C307" s="11">
        <v>0</v>
      </c>
      <c r="D307" s="11">
        <v>45</v>
      </c>
      <c r="E307" s="7">
        <v>0</v>
      </c>
      <c r="F307" s="7" t="s">
        <v>23919</v>
      </c>
      <c r="G307" s="7">
        <v>2</v>
      </c>
      <c r="H307" s="7">
        <v>2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 t="s">
        <v>3320</v>
      </c>
      <c r="O307" s="7" t="s">
        <v>3320</v>
      </c>
      <c r="P307" s="7" t="s">
        <v>3320</v>
      </c>
      <c r="Q307" s="7" t="s">
        <v>3320</v>
      </c>
      <c r="R307" s="7" t="s">
        <v>22317</v>
      </c>
      <c r="S307" s="7">
        <v>1</v>
      </c>
      <c r="T307" s="7">
        <v>1</v>
      </c>
      <c r="U307" s="7" t="s">
        <v>22323</v>
      </c>
      <c r="V307" s="7" t="s">
        <v>23674</v>
      </c>
      <c r="AA307" s="21" t="s">
        <v>24215</v>
      </c>
      <c r="AB307" s="63" t="str">
        <f t="shared" si="4"/>
        <v>CH2004_CC_1</v>
      </c>
    </row>
    <row r="308" spans="1:65">
      <c r="A308" s="64" t="s">
        <v>21929</v>
      </c>
      <c r="B308" s="7" t="s">
        <v>19</v>
      </c>
      <c r="C308" s="11" t="s">
        <v>3320</v>
      </c>
      <c r="D308" s="11" t="s">
        <v>8129</v>
      </c>
      <c r="E308" s="11" t="s">
        <v>3320</v>
      </c>
      <c r="F308" s="4" t="s">
        <v>23919</v>
      </c>
      <c r="G308" s="7" t="s">
        <v>153</v>
      </c>
      <c r="H308" s="7" t="s">
        <v>153</v>
      </c>
      <c r="I308" s="7" t="s">
        <v>3320</v>
      </c>
      <c r="J308" s="7" t="s">
        <v>3320</v>
      </c>
      <c r="K308" s="7" t="s">
        <v>3320</v>
      </c>
      <c r="L308" s="7" t="s">
        <v>3320</v>
      </c>
      <c r="M308" s="7" t="s">
        <v>3320</v>
      </c>
      <c r="N308" s="7" t="s">
        <v>3320</v>
      </c>
      <c r="O308" s="7" t="s">
        <v>3320</v>
      </c>
      <c r="P308" s="7" t="s">
        <v>3320</v>
      </c>
      <c r="Q308" s="7" t="s">
        <v>3320</v>
      </c>
      <c r="R308" s="7" t="s">
        <v>22317</v>
      </c>
      <c r="S308" s="7" t="s">
        <v>37</v>
      </c>
      <c r="T308" s="7" t="s">
        <v>37</v>
      </c>
      <c r="U308" s="7" t="s">
        <v>22323</v>
      </c>
      <c r="V308" s="7" t="s">
        <v>23674</v>
      </c>
      <c r="W308" s="7" t="s">
        <v>23498</v>
      </c>
      <c r="X308" s="11" t="str">
        <f>VLOOKUP(A308,dt_mh_kem!$B$2:$F$833,5,FALSE)</f>
        <v>CH2003</v>
      </c>
      <c r="Y308" s="7" t="s">
        <v>22302</v>
      </c>
      <c r="Z308" s="11" t="str">
        <f>VLOOKUP(X308,mau!$A$2:$Q$1083,17,FALSE)</f>
        <v>3b</v>
      </c>
      <c r="AA308" s="21" t="s">
        <v>7371</v>
      </c>
      <c r="AB308" s="63" t="str">
        <f t="shared" si="4"/>
        <v>CH2004_CQ_1</v>
      </c>
    </row>
    <row r="309" spans="1:65">
      <c r="A309" s="64" t="s">
        <v>21929</v>
      </c>
      <c r="B309" s="7" t="s">
        <v>19</v>
      </c>
      <c r="C309" s="11" t="s">
        <v>3320</v>
      </c>
      <c r="D309" s="11" t="s">
        <v>8129</v>
      </c>
      <c r="E309" s="11" t="s">
        <v>3320</v>
      </c>
      <c r="F309" s="7" t="s">
        <v>3240</v>
      </c>
      <c r="G309" s="7" t="s">
        <v>153</v>
      </c>
      <c r="H309" s="7" t="s">
        <v>153</v>
      </c>
      <c r="I309" s="7" t="s">
        <v>3320</v>
      </c>
      <c r="J309" s="7" t="s">
        <v>3320</v>
      </c>
      <c r="K309" s="7" t="s">
        <v>3320</v>
      </c>
      <c r="L309" s="7" t="s">
        <v>3320</v>
      </c>
      <c r="M309" s="7" t="s">
        <v>3320</v>
      </c>
      <c r="N309" s="7" t="s">
        <v>3320</v>
      </c>
      <c r="O309" s="7" t="s">
        <v>3320</v>
      </c>
      <c r="P309" s="7" t="s">
        <v>3320</v>
      </c>
      <c r="Q309" s="7" t="s">
        <v>3320</v>
      </c>
      <c r="R309" s="7" t="s">
        <v>22317</v>
      </c>
      <c r="S309" s="7" t="s">
        <v>37</v>
      </c>
      <c r="T309" s="7" t="s">
        <v>153</v>
      </c>
      <c r="U309" s="7" t="s">
        <v>22323</v>
      </c>
      <c r="V309" s="7" t="s">
        <v>23674</v>
      </c>
      <c r="X309" s="11" t="str">
        <f>VLOOKUP(A309,dt_mh_kem!$B$2:$F$833,5,FALSE)</f>
        <v>CH2003</v>
      </c>
      <c r="Y309" s="64" t="s">
        <v>22302</v>
      </c>
      <c r="Z309" s="11" t="str">
        <f>VLOOKUP(X309,mau!$A$2:$Q$1083,17,FALSE)</f>
        <v>3b</v>
      </c>
      <c r="AA309" s="21" t="s">
        <v>7371</v>
      </c>
      <c r="AB309" s="63" t="str">
        <f t="shared" si="4"/>
        <v>CH2004_CQ_2</v>
      </c>
    </row>
    <row r="310" spans="1:65">
      <c r="A310" s="7" t="s">
        <v>21929</v>
      </c>
      <c r="B310" s="7" t="s">
        <v>47</v>
      </c>
      <c r="C310" s="11">
        <v>0</v>
      </c>
      <c r="D310" s="11" t="s">
        <v>38512</v>
      </c>
      <c r="E310" s="7">
        <v>0</v>
      </c>
      <c r="F310" s="7" t="s">
        <v>23919</v>
      </c>
      <c r="G310" s="7">
        <v>2</v>
      </c>
      <c r="H310" s="7">
        <v>2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 t="s">
        <v>3320</v>
      </c>
      <c r="O310" s="7" t="s">
        <v>3320</v>
      </c>
      <c r="P310" s="7" t="s">
        <v>3320</v>
      </c>
      <c r="Q310" s="7" t="s">
        <v>3320</v>
      </c>
      <c r="R310" s="7" t="s">
        <v>22317</v>
      </c>
      <c r="S310" s="7">
        <v>1</v>
      </c>
      <c r="T310" s="7">
        <v>1</v>
      </c>
      <c r="U310" s="7" t="s">
        <v>22323</v>
      </c>
      <c r="V310" s="7" t="s">
        <v>23674</v>
      </c>
      <c r="AA310" s="21" t="s">
        <v>24215</v>
      </c>
      <c r="AB310" s="63" t="str">
        <f t="shared" si="4"/>
        <v>CH2004_QT_1</v>
      </c>
    </row>
    <row r="311" spans="1:65">
      <c r="A311" s="7" t="s">
        <v>8259</v>
      </c>
      <c r="B311" s="7" t="s">
        <v>320</v>
      </c>
      <c r="C311" s="11">
        <v>0</v>
      </c>
      <c r="D311" s="11">
        <v>45</v>
      </c>
      <c r="E311" s="7">
        <v>0</v>
      </c>
      <c r="F311" s="7" t="s">
        <v>23919</v>
      </c>
      <c r="G311" s="7">
        <v>3</v>
      </c>
      <c r="H311" s="7">
        <v>3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 t="s">
        <v>3320</v>
      </c>
      <c r="O311" s="7" t="s">
        <v>3320</v>
      </c>
      <c r="P311" s="7" t="s">
        <v>3320</v>
      </c>
      <c r="Q311" s="7" t="s">
        <v>3320</v>
      </c>
      <c r="R311" s="7" t="s">
        <v>8522</v>
      </c>
      <c r="S311" s="7">
        <v>1</v>
      </c>
      <c r="T311" s="7">
        <v>1</v>
      </c>
      <c r="V311" s="7" t="s">
        <v>23674</v>
      </c>
      <c r="AA311" s="21" t="s">
        <v>24215</v>
      </c>
      <c r="AB311" s="63" t="str">
        <f t="shared" si="4"/>
        <v>CH2007_CC_1</v>
      </c>
    </row>
    <row r="312" spans="1:65">
      <c r="A312" s="4" t="s">
        <v>8259</v>
      </c>
      <c r="B312" s="7" t="s">
        <v>19</v>
      </c>
      <c r="C312" s="26" t="s">
        <v>3320</v>
      </c>
      <c r="D312" s="11" t="s">
        <v>8121</v>
      </c>
      <c r="E312" s="8" t="s">
        <v>3320</v>
      </c>
      <c r="F312" s="4" t="s">
        <v>23919</v>
      </c>
      <c r="G312" s="7" t="s">
        <v>3321</v>
      </c>
      <c r="H312" s="7" t="s">
        <v>3321</v>
      </c>
      <c r="I312" s="7" t="s">
        <v>3320</v>
      </c>
      <c r="J312" s="7" t="s">
        <v>3320</v>
      </c>
      <c r="K312" s="7" t="s">
        <v>3320</v>
      </c>
      <c r="L312" s="7" t="s">
        <v>3320</v>
      </c>
      <c r="M312" s="7" t="s">
        <v>3320</v>
      </c>
      <c r="N312" s="7" t="s">
        <v>3320</v>
      </c>
      <c r="O312" s="7" t="s">
        <v>3320</v>
      </c>
      <c r="P312" s="7" t="s">
        <v>3320</v>
      </c>
      <c r="Q312" s="7" t="s">
        <v>3320</v>
      </c>
      <c r="R312" s="7" t="s">
        <v>8522</v>
      </c>
      <c r="S312" s="7" t="s">
        <v>37</v>
      </c>
      <c r="T312" s="7" t="s">
        <v>37</v>
      </c>
      <c r="V312" s="7" t="s">
        <v>23674</v>
      </c>
      <c r="W312" s="7" t="s">
        <v>23498</v>
      </c>
      <c r="X312" s="11" t="s">
        <v>8259</v>
      </c>
      <c r="Y312" s="7" t="s">
        <v>2827</v>
      </c>
      <c r="Z312" s="11" t="str">
        <f>VLOOKUP(X312,mau!$A$2:$Q$1083,17,FALSE)</f>
        <v>4a</v>
      </c>
      <c r="AA312" s="21" t="s">
        <v>7371</v>
      </c>
      <c r="AB312" s="63" t="str">
        <f t="shared" si="4"/>
        <v>CH2007_CQ_1</v>
      </c>
    </row>
    <row r="313" spans="1:65">
      <c r="A313" s="4" t="s">
        <v>8259</v>
      </c>
      <c r="B313" s="7" t="s">
        <v>19</v>
      </c>
      <c r="C313" s="26" t="s">
        <v>3320</v>
      </c>
      <c r="D313" s="11" t="s">
        <v>8121</v>
      </c>
      <c r="E313" s="8" t="s">
        <v>3320</v>
      </c>
      <c r="F313" s="7" t="s">
        <v>3240</v>
      </c>
      <c r="G313" s="7" t="s">
        <v>3321</v>
      </c>
      <c r="H313" s="7" t="s">
        <v>3321</v>
      </c>
      <c r="I313" s="7" t="s">
        <v>3320</v>
      </c>
      <c r="J313" s="7" t="s">
        <v>3320</v>
      </c>
      <c r="K313" s="7" t="s">
        <v>3320</v>
      </c>
      <c r="L313" s="7" t="s">
        <v>3320</v>
      </c>
      <c r="M313" s="7" t="s">
        <v>3320</v>
      </c>
      <c r="N313" s="7" t="s">
        <v>3320</v>
      </c>
      <c r="O313" s="7" t="s">
        <v>3320</v>
      </c>
      <c r="P313" s="7" t="s">
        <v>3320</v>
      </c>
      <c r="Q313" s="7" t="s">
        <v>3320</v>
      </c>
      <c r="R313" s="7" t="s">
        <v>8522</v>
      </c>
      <c r="S313" s="7" t="s">
        <v>37</v>
      </c>
      <c r="T313" s="7" t="s">
        <v>153</v>
      </c>
      <c r="V313" s="7" t="s">
        <v>23674</v>
      </c>
      <c r="X313" s="4" t="s">
        <v>8259</v>
      </c>
      <c r="Y313" s="7" t="s">
        <v>2827</v>
      </c>
      <c r="Z313" s="11" t="str">
        <f>VLOOKUP(X313,mau!$A$2:$Q$1083,17,FALSE)</f>
        <v>4a</v>
      </c>
      <c r="AA313" s="21" t="s">
        <v>7371</v>
      </c>
      <c r="AB313" s="63" t="str">
        <f t="shared" si="4"/>
        <v>CH2007_CQ_2</v>
      </c>
    </row>
    <row r="314" spans="1:65">
      <c r="A314" s="7" t="s">
        <v>21931</v>
      </c>
      <c r="B314" s="7" t="s">
        <v>320</v>
      </c>
      <c r="C314" s="11">
        <v>0</v>
      </c>
      <c r="D314" s="11">
        <v>45</v>
      </c>
      <c r="E314" s="7">
        <v>0</v>
      </c>
      <c r="F314" s="7" t="s">
        <v>23919</v>
      </c>
      <c r="G314" s="7">
        <v>2</v>
      </c>
      <c r="H314" s="7">
        <v>2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 t="s">
        <v>3320</v>
      </c>
      <c r="O314" s="7" t="s">
        <v>3320</v>
      </c>
      <c r="P314" s="7" t="s">
        <v>3320</v>
      </c>
      <c r="Q314" s="7" t="s">
        <v>3320</v>
      </c>
      <c r="R314" s="7" t="s">
        <v>22317</v>
      </c>
      <c r="S314" s="7">
        <v>1</v>
      </c>
      <c r="T314" s="7">
        <v>1</v>
      </c>
      <c r="V314" s="7" t="s">
        <v>23674</v>
      </c>
      <c r="AA314" s="21" t="s">
        <v>24215</v>
      </c>
      <c r="AB314" s="63" t="str">
        <f t="shared" si="4"/>
        <v>CH2008_CC_1</v>
      </c>
    </row>
    <row r="315" spans="1:65">
      <c r="A315" s="64" t="s">
        <v>21931</v>
      </c>
      <c r="B315" s="7" t="s">
        <v>19</v>
      </c>
      <c r="C315" s="11" t="s">
        <v>3320</v>
      </c>
      <c r="D315" s="11" t="s">
        <v>8121</v>
      </c>
      <c r="E315" s="11" t="s">
        <v>3320</v>
      </c>
      <c r="F315" s="4" t="s">
        <v>23919</v>
      </c>
      <c r="G315" s="7" t="s">
        <v>153</v>
      </c>
      <c r="H315" s="7" t="s">
        <v>153</v>
      </c>
      <c r="I315" s="7" t="s">
        <v>3320</v>
      </c>
      <c r="J315" s="7" t="s">
        <v>3320</v>
      </c>
      <c r="K315" s="7" t="s">
        <v>3320</v>
      </c>
      <c r="L315" s="7" t="s">
        <v>3320</v>
      </c>
      <c r="M315" s="7" t="s">
        <v>3320</v>
      </c>
      <c r="N315" s="7" t="s">
        <v>3320</v>
      </c>
      <c r="O315" s="7" t="s">
        <v>3320</v>
      </c>
      <c r="P315" s="7" t="s">
        <v>3320</v>
      </c>
      <c r="Q315" s="7" t="s">
        <v>3320</v>
      </c>
      <c r="R315" s="7" t="s">
        <v>22317</v>
      </c>
      <c r="S315" s="7" t="s">
        <v>37</v>
      </c>
      <c r="T315" s="7" t="s">
        <v>37</v>
      </c>
      <c r="V315" s="7" t="s">
        <v>23674</v>
      </c>
      <c r="W315" s="7" t="s">
        <v>23498</v>
      </c>
      <c r="X315" s="11" t="str">
        <f>VLOOKUP(A315,dt_mh_kem!$B$2:$F$833,5,FALSE)</f>
        <v>CH2007</v>
      </c>
      <c r="Y315" s="7" t="s">
        <v>8030</v>
      </c>
      <c r="Z315" s="11" t="str">
        <f>VLOOKUP(X315,mau!$A$2:$Q$1083,17,FALSE)</f>
        <v>4a</v>
      </c>
      <c r="AA315" s="21" t="s">
        <v>7371</v>
      </c>
      <c r="AB315" s="63" t="str">
        <f t="shared" si="4"/>
        <v>CH2008_CQ_1</v>
      </c>
    </row>
    <row r="316" spans="1:65">
      <c r="A316" s="64" t="s">
        <v>21931</v>
      </c>
      <c r="B316" s="7" t="s">
        <v>19</v>
      </c>
      <c r="C316" s="11" t="s">
        <v>3320</v>
      </c>
      <c r="D316" s="11" t="s">
        <v>8121</v>
      </c>
      <c r="E316" s="11" t="s">
        <v>3320</v>
      </c>
      <c r="F316" s="7" t="s">
        <v>3240</v>
      </c>
      <c r="G316" s="7" t="s">
        <v>153</v>
      </c>
      <c r="H316" s="7" t="s">
        <v>153</v>
      </c>
      <c r="I316" s="7" t="s">
        <v>3320</v>
      </c>
      <c r="J316" s="7" t="s">
        <v>3320</v>
      </c>
      <c r="K316" s="7" t="s">
        <v>3320</v>
      </c>
      <c r="L316" s="7" t="s">
        <v>3320</v>
      </c>
      <c r="M316" s="7" t="s">
        <v>3320</v>
      </c>
      <c r="N316" s="7" t="s">
        <v>3320</v>
      </c>
      <c r="O316" s="7" t="s">
        <v>3320</v>
      </c>
      <c r="P316" s="7" t="s">
        <v>3320</v>
      </c>
      <c r="Q316" s="7" t="s">
        <v>3320</v>
      </c>
      <c r="R316" s="7" t="s">
        <v>22317</v>
      </c>
      <c r="S316" s="7" t="s">
        <v>37</v>
      </c>
      <c r="T316" s="7" t="s">
        <v>153</v>
      </c>
      <c r="V316" s="7" t="s">
        <v>23674</v>
      </c>
      <c r="X316" s="11" t="str">
        <f>VLOOKUP(A316,dt_mh_kem!$B$2:$F$833,5,FALSE)</f>
        <v>CH2007</v>
      </c>
      <c r="Y316" s="64" t="s">
        <v>22302</v>
      </c>
      <c r="Z316" s="11" t="str">
        <f>VLOOKUP(X316,mau!$A$2:$Q$1083,17,FALSE)</f>
        <v>4a</v>
      </c>
      <c r="AA316" s="21" t="s">
        <v>7371</v>
      </c>
      <c r="AB316" s="63" t="str">
        <f t="shared" si="4"/>
        <v>CH2008_CQ_2</v>
      </c>
    </row>
    <row r="317" spans="1:65">
      <c r="A317" s="7" t="s">
        <v>658</v>
      </c>
      <c r="B317" s="7" t="s">
        <v>320</v>
      </c>
      <c r="C317" s="11">
        <v>0</v>
      </c>
      <c r="D317" s="11">
        <v>45</v>
      </c>
      <c r="E317" s="7">
        <v>0</v>
      </c>
      <c r="F317" s="7" t="s">
        <v>23919</v>
      </c>
      <c r="G317" s="7">
        <v>2</v>
      </c>
      <c r="H317" s="7">
        <v>2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 t="s">
        <v>3320</v>
      </c>
      <c r="O317" s="7" t="s">
        <v>3320</v>
      </c>
      <c r="P317" s="7" t="s">
        <v>3320</v>
      </c>
      <c r="Q317" s="7" t="s">
        <v>3320</v>
      </c>
      <c r="R317" s="7" t="s">
        <v>8522</v>
      </c>
      <c r="S317" s="7">
        <v>1</v>
      </c>
      <c r="T317" s="7">
        <v>1</v>
      </c>
      <c r="V317" s="7" t="s">
        <v>23674</v>
      </c>
      <c r="AA317" s="21" t="s">
        <v>24215</v>
      </c>
      <c r="AB317" s="63" t="str">
        <f t="shared" si="4"/>
        <v>CH2009_CC_1</v>
      </c>
    </row>
    <row r="318" spans="1:65" s="14" customFormat="1">
      <c r="A318" s="4" t="s">
        <v>658</v>
      </c>
      <c r="B318" s="7" t="s">
        <v>19</v>
      </c>
      <c r="C318" s="26" t="s">
        <v>3320</v>
      </c>
      <c r="D318" s="11" t="s">
        <v>8129</v>
      </c>
      <c r="E318" s="8" t="s">
        <v>3320</v>
      </c>
      <c r="F318" s="7" t="s">
        <v>3240</v>
      </c>
      <c r="G318" s="7" t="s">
        <v>153</v>
      </c>
      <c r="H318" s="7" t="s">
        <v>153</v>
      </c>
      <c r="I318" s="7" t="s">
        <v>3320</v>
      </c>
      <c r="J318" s="7" t="s">
        <v>3320</v>
      </c>
      <c r="K318" s="7" t="s">
        <v>3320</v>
      </c>
      <c r="L318" s="7" t="s">
        <v>3320</v>
      </c>
      <c r="M318" s="7" t="s">
        <v>3320</v>
      </c>
      <c r="N318" s="7" t="s">
        <v>3320</v>
      </c>
      <c r="O318" s="7" t="s">
        <v>3320</v>
      </c>
      <c r="P318" s="7" t="s">
        <v>3320</v>
      </c>
      <c r="Q318" s="7" t="s">
        <v>3320</v>
      </c>
      <c r="R318" s="7" t="s">
        <v>8522</v>
      </c>
      <c r="S318" s="7" t="s">
        <v>37</v>
      </c>
      <c r="T318" s="7" t="s">
        <v>153</v>
      </c>
      <c r="U318" s="7"/>
      <c r="V318" s="7" t="s">
        <v>23674</v>
      </c>
      <c r="W318" s="7"/>
      <c r="X318" s="4" t="s">
        <v>658</v>
      </c>
      <c r="Y318" s="7" t="s">
        <v>2827</v>
      </c>
      <c r="Z318" s="11" t="str">
        <f>VLOOKUP(X318,mau!$A$2:$Q$1083,17,FALSE)</f>
        <v>3d</v>
      </c>
      <c r="AA318" s="21" t="s">
        <v>7371</v>
      </c>
      <c r="AB318" s="63" t="str">
        <f t="shared" si="4"/>
        <v>CH2009_CQ_2</v>
      </c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3"/>
      <c r="BI318" s="23"/>
      <c r="BJ318" s="23"/>
      <c r="BK318" s="23"/>
      <c r="BL318" s="23"/>
      <c r="BM318" s="24"/>
    </row>
    <row r="319" spans="1:65" s="14" customFormat="1">
      <c r="A319" s="7" t="s">
        <v>659</v>
      </c>
      <c r="B319" s="7" t="s">
        <v>320</v>
      </c>
      <c r="C319" s="11">
        <v>0</v>
      </c>
      <c r="D319" s="11">
        <v>25</v>
      </c>
      <c r="E319" s="7">
        <v>0</v>
      </c>
      <c r="F319" s="7" t="s">
        <v>79</v>
      </c>
      <c r="G319" s="7">
        <v>5</v>
      </c>
      <c r="H319" s="7">
        <v>5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 t="s">
        <v>3320</v>
      </c>
      <c r="O319" s="7" t="s">
        <v>3320</v>
      </c>
      <c r="P319" s="7" t="s">
        <v>3320</v>
      </c>
      <c r="Q319" s="7" t="s">
        <v>3320</v>
      </c>
      <c r="R319" s="7" t="s">
        <v>22318</v>
      </c>
      <c r="S319" s="7">
        <v>9</v>
      </c>
      <c r="T319" s="7">
        <v>1</v>
      </c>
      <c r="U319" s="7"/>
      <c r="V319" s="7" t="s">
        <v>23674</v>
      </c>
      <c r="W319" s="7"/>
      <c r="X319" s="11"/>
      <c r="Y319" s="7"/>
      <c r="Z319" s="11"/>
      <c r="AA319" s="21" t="s">
        <v>24215</v>
      </c>
      <c r="AB319" s="63" t="str">
        <f t="shared" si="4"/>
        <v>CH2010_CC_1</v>
      </c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3"/>
      <c r="BI319" s="23"/>
      <c r="BJ319" s="23"/>
      <c r="BK319" s="23"/>
      <c r="BL319" s="23"/>
      <c r="BM319" s="24"/>
    </row>
    <row r="320" spans="1:65">
      <c r="A320" s="64" t="s">
        <v>659</v>
      </c>
      <c r="B320" s="7" t="s">
        <v>19</v>
      </c>
      <c r="C320" s="11" t="s">
        <v>3320</v>
      </c>
      <c r="D320" s="11" t="s">
        <v>8120</v>
      </c>
      <c r="E320" s="7" t="s">
        <v>3320</v>
      </c>
      <c r="F320" s="7" t="s">
        <v>79</v>
      </c>
      <c r="G320" s="7" t="s">
        <v>123</v>
      </c>
      <c r="H320" s="7" t="s">
        <v>123</v>
      </c>
      <c r="I320" s="7" t="s">
        <v>3320</v>
      </c>
      <c r="J320" s="7" t="s">
        <v>3320</v>
      </c>
      <c r="K320" s="7" t="s">
        <v>3320</v>
      </c>
      <c r="L320" s="7" t="s">
        <v>3320</v>
      </c>
      <c r="M320" s="7" t="s">
        <v>3320</v>
      </c>
      <c r="N320" s="7" t="s">
        <v>3320</v>
      </c>
      <c r="O320" s="7" t="s">
        <v>3320</v>
      </c>
      <c r="P320" s="7" t="s">
        <v>3320</v>
      </c>
      <c r="Q320" s="7" t="s">
        <v>3320</v>
      </c>
      <c r="R320" s="7" t="s">
        <v>22318</v>
      </c>
      <c r="S320" s="7" t="s">
        <v>206</v>
      </c>
      <c r="T320" s="7" t="s">
        <v>153</v>
      </c>
      <c r="V320" s="7" t="s">
        <v>38650</v>
      </c>
      <c r="X320" s="11" t="str">
        <f>VLOOKUP(A320,dt_mh_kem!$B$2:$F$833,5,FALSE)</f>
        <v>CH2009</v>
      </c>
      <c r="Y320" s="64" t="s">
        <v>8030</v>
      </c>
      <c r="Z320" s="11" t="str">
        <f>VLOOKUP(X320,mau!$A$2:$Q$1083,17,FALSE)</f>
        <v>3d</v>
      </c>
      <c r="AA320" s="21" t="s">
        <v>7371</v>
      </c>
      <c r="AB320" s="63" t="str">
        <f t="shared" si="4"/>
        <v>CH2010_CQ_2</v>
      </c>
    </row>
    <row r="321" spans="1:65">
      <c r="A321" s="7" t="s">
        <v>634</v>
      </c>
      <c r="B321" s="7" t="s">
        <v>320</v>
      </c>
      <c r="C321" s="11">
        <v>0</v>
      </c>
      <c r="D321" s="11">
        <v>45</v>
      </c>
      <c r="E321" s="7">
        <v>0</v>
      </c>
      <c r="F321" s="7" t="s">
        <v>23919</v>
      </c>
      <c r="G321" s="7">
        <v>3</v>
      </c>
      <c r="H321" s="7">
        <v>3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 t="s">
        <v>3320</v>
      </c>
      <c r="O321" s="7" t="s">
        <v>3320</v>
      </c>
      <c r="P321" s="7" t="s">
        <v>3320</v>
      </c>
      <c r="Q321" s="7" t="s">
        <v>3320</v>
      </c>
      <c r="R321" s="7" t="s">
        <v>8522</v>
      </c>
      <c r="S321" s="7">
        <v>1</v>
      </c>
      <c r="T321" s="7">
        <v>1</v>
      </c>
      <c r="V321" s="7" t="s">
        <v>23674</v>
      </c>
      <c r="AA321" s="21" t="s">
        <v>24215</v>
      </c>
      <c r="AB321" s="63" t="str">
        <f t="shared" si="4"/>
        <v>CH2013_CC_1</v>
      </c>
    </row>
    <row r="322" spans="1:65">
      <c r="A322" s="4" t="s">
        <v>634</v>
      </c>
      <c r="B322" s="7" t="s">
        <v>19</v>
      </c>
      <c r="C322" s="26">
        <v>0</v>
      </c>
      <c r="D322" s="11" t="s">
        <v>8129</v>
      </c>
      <c r="E322" s="8" t="s">
        <v>3320</v>
      </c>
      <c r="F322" s="4" t="s">
        <v>23919</v>
      </c>
      <c r="G322" s="7" t="s">
        <v>3321</v>
      </c>
      <c r="H322" s="7" t="s">
        <v>3321</v>
      </c>
      <c r="I322" s="7" t="s">
        <v>3320</v>
      </c>
      <c r="J322" s="7" t="s">
        <v>3320</v>
      </c>
      <c r="K322" s="7" t="s">
        <v>3320</v>
      </c>
      <c r="L322" s="7" t="s">
        <v>3320</v>
      </c>
      <c r="M322" s="7" t="s">
        <v>3320</v>
      </c>
      <c r="N322" s="7" t="s">
        <v>3320</v>
      </c>
      <c r="O322" s="7" t="s">
        <v>3320</v>
      </c>
      <c r="P322" s="7" t="s">
        <v>3320</v>
      </c>
      <c r="Q322" s="7" t="s">
        <v>3320</v>
      </c>
      <c r="R322" s="7" t="s">
        <v>8522</v>
      </c>
      <c r="S322" s="7" t="s">
        <v>37</v>
      </c>
      <c r="T322" s="7" t="s">
        <v>37</v>
      </c>
      <c r="V322" s="7" t="s">
        <v>23674</v>
      </c>
      <c r="W322" s="7" t="s">
        <v>23498</v>
      </c>
      <c r="X322" s="11" t="s">
        <v>634</v>
      </c>
      <c r="Y322" s="7" t="s">
        <v>2827</v>
      </c>
      <c r="Z322" s="11" t="str">
        <f>VLOOKUP(X322,mau!$A$2:$Q$1083,17,FALSE)</f>
        <v>4c</v>
      </c>
      <c r="AA322" s="21" t="s">
        <v>7371</v>
      </c>
      <c r="AB322" s="63" t="str">
        <f t="shared" ref="AB322:AB385" si="5">A322&amp;"_"&amp;B322&amp;"_"&amp;T322</f>
        <v>CH2013_CQ_1</v>
      </c>
    </row>
    <row r="323" spans="1:65">
      <c r="A323" s="4" t="s">
        <v>634</v>
      </c>
      <c r="B323" s="7" t="s">
        <v>19</v>
      </c>
      <c r="C323" s="26" t="s">
        <v>3320</v>
      </c>
      <c r="D323" s="11" t="s">
        <v>8129</v>
      </c>
      <c r="E323" s="8" t="s">
        <v>3320</v>
      </c>
      <c r="F323" s="7" t="s">
        <v>3240</v>
      </c>
      <c r="G323" s="7" t="s">
        <v>3321</v>
      </c>
      <c r="H323" s="7" t="s">
        <v>3321</v>
      </c>
      <c r="I323" s="7" t="s">
        <v>3320</v>
      </c>
      <c r="J323" s="7" t="s">
        <v>3320</v>
      </c>
      <c r="K323" s="7" t="s">
        <v>3320</v>
      </c>
      <c r="L323" s="7" t="s">
        <v>3320</v>
      </c>
      <c r="M323" s="7" t="s">
        <v>3320</v>
      </c>
      <c r="N323" s="7" t="s">
        <v>3320</v>
      </c>
      <c r="O323" s="7" t="s">
        <v>3320</v>
      </c>
      <c r="P323" s="7" t="s">
        <v>3320</v>
      </c>
      <c r="Q323" s="7" t="s">
        <v>3320</v>
      </c>
      <c r="R323" s="7" t="s">
        <v>8522</v>
      </c>
      <c r="S323" s="7" t="s">
        <v>37</v>
      </c>
      <c r="T323" s="7" t="s">
        <v>153</v>
      </c>
      <c r="V323" s="7" t="s">
        <v>23674</v>
      </c>
      <c r="X323" s="4" t="s">
        <v>634</v>
      </c>
      <c r="Y323" s="7" t="s">
        <v>2827</v>
      </c>
      <c r="Z323" s="11" t="str">
        <f>VLOOKUP(X323,mau!$A$2:$Q$1083,17,FALSE)</f>
        <v>4c</v>
      </c>
      <c r="AA323" s="21" t="s">
        <v>7371</v>
      </c>
      <c r="AB323" s="63" t="str">
        <f t="shared" si="5"/>
        <v>CH2013_CQ_2</v>
      </c>
    </row>
    <row r="324" spans="1:65">
      <c r="A324" s="7" t="s">
        <v>634</v>
      </c>
      <c r="B324" s="7" t="s">
        <v>47</v>
      </c>
      <c r="C324" s="11">
        <v>0</v>
      </c>
      <c r="D324" s="11">
        <v>45</v>
      </c>
      <c r="E324" s="7">
        <v>0</v>
      </c>
      <c r="F324" s="7" t="s">
        <v>23919</v>
      </c>
      <c r="G324" s="7">
        <v>3</v>
      </c>
      <c r="H324" s="7">
        <v>3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 t="s">
        <v>3320</v>
      </c>
      <c r="O324" s="7" t="s">
        <v>3320</v>
      </c>
      <c r="P324" s="7" t="s">
        <v>3320</v>
      </c>
      <c r="Q324" s="7" t="s">
        <v>3320</v>
      </c>
      <c r="R324" s="7" t="s">
        <v>8522</v>
      </c>
      <c r="S324" s="7">
        <v>1</v>
      </c>
      <c r="T324" s="7">
        <v>1</v>
      </c>
      <c r="V324" s="7" t="s">
        <v>23674</v>
      </c>
      <c r="AA324" s="21" t="s">
        <v>24215</v>
      </c>
      <c r="AB324" s="63" t="str">
        <f t="shared" si="5"/>
        <v>CH2013_QT_1</v>
      </c>
    </row>
    <row r="325" spans="1:65">
      <c r="A325" s="7" t="s">
        <v>635</v>
      </c>
      <c r="B325" s="7" t="s">
        <v>320</v>
      </c>
      <c r="C325" s="11">
        <v>0</v>
      </c>
      <c r="D325" s="11">
        <v>25</v>
      </c>
      <c r="E325" s="7">
        <v>0</v>
      </c>
      <c r="F325" s="7" t="s">
        <v>2653</v>
      </c>
      <c r="G325" s="7">
        <v>5</v>
      </c>
      <c r="H325" s="7">
        <v>5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 t="s">
        <v>3320</v>
      </c>
      <c r="O325" s="7" t="s">
        <v>3320</v>
      </c>
      <c r="P325" s="7" t="s">
        <v>3320</v>
      </c>
      <c r="Q325" s="7" t="s">
        <v>3320</v>
      </c>
      <c r="R325" s="7" t="s">
        <v>22318</v>
      </c>
      <c r="S325" s="7">
        <v>9</v>
      </c>
      <c r="T325" s="7">
        <v>1</v>
      </c>
      <c r="V325" s="7" t="s">
        <v>23674</v>
      </c>
      <c r="AA325" s="21" t="s">
        <v>24215</v>
      </c>
      <c r="AB325" s="63" t="str">
        <f t="shared" si="5"/>
        <v>CH2014_CC_1</v>
      </c>
    </row>
    <row r="326" spans="1:65">
      <c r="A326" s="64" t="s">
        <v>635</v>
      </c>
      <c r="B326" s="7" t="s">
        <v>19</v>
      </c>
      <c r="C326" s="11" t="s">
        <v>3320</v>
      </c>
      <c r="D326" s="11" t="s">
        <v>8120</v>
      </c>
      <c r="E326" s="7" t="s">
        <v>3320</v>
      </c>
      <c r="F326" s="7" t="s">
        <v>2653</v>
      </c>
      <c r="G326" s="7" t="s">
        <v>123</v>
      </c>
      <c r="H326" s="7" t="s">
        <v>123</v>
      </c>
      <c r="I326" s="7" t="s">
        <v>3320</v>
      </c>
      <c r="J326" s="7" t="s">
        <v>3320</v>
      </c>
      <c r="K326" s="7" t="s">
        <v>3320</v>
      </c>
      <c r="L326" s="7" t="s">
        <v>3320</v>
      </c>
      <c r="M326" s="7" t="s">
        <v>3320</v>
      </c>
      <c r="N326" s="7" t="s">
        <v>3320</v>
      </c>
      <c r="O326" s="7" t="s">
        <v>3320</v>
      </c>
      <c r="P326" s="7" t="s">
        <v>3320</v>
      </c>
      <c r="Q326" s="7" t="s">
        <v>3320</v>
      </c>
      <c r="R326" s="7" t="s">
        <v>22318</v>
      </c>
      <c r="S326" s="7" t="s">
        <v>22320</v>
      </c>
      <c r="T326" s="7" t="s">
        <v>37</v>
      </c>
      <c r="U326" s="7" t="s">
        <v>22321</v>
      </c>
      <c r="V326" s="7" t="s">
        <v>38650</v>
      </c>
      <c r="W326" s="7" t="s">
        <v>23498</v>
      </c>
      <c r="X326" s="11" t="str">
        <f>VLOOKUP(A326,dt_mh_kem!$B$2:$F$833,5,FALSE)</f>
        <v>CH2013</v>
      </c>
      <c r="Y326" s="7" t="s">
        <v>8030</v>
      </c>
      <c r="Z326" s="11" t="str">
        <f>VLOOKUP(X326,mau!$A$2:$Q$1083,17,FALSE)</f>
        <v>4c</v>
      </c>
      <c r="AA326" s="21" t="s">
        <v>7371</v>
      </c>
      <c r="AB326" s="63" t="str">
        <f t="shared" si="5"/>
        <v>CH2014_CQ_1</v>
      </c>
    </row>
    <row r="327" spans="1:65">
      <c r="A327" s="64" t="s">
        <v>635</v>
      </c>
      <c r="B327" s="7" t="s">
        <v>19</v>
      </c>
      <c r="C327" s="11" t="s">
        <v>3320</v>
      </c>
      <c r="D327" s="11" t="s">
        <v>8120</v>
      </c>
      <c r="E327" s="7" t="s">
        <v>3320</v>
      </c>
      <c r="F327" s="7" t="s">
        <v>2653</v>
      </c>
      <c r="G327" s="7" t="s">
        <v>123</v>
      </c>
      <c r="H327" s="7" t="s">
        <v>123</v>
      </c>
      <c r="I327" s="7" t="s">
        <v>3320</v>
      </c>
      <c r="J327" s="7" t="s">
        <v>3320</v>
      </c>
      <c r="K327" s="7" t="s">
        <v>3320</v>
      </c>
      <c r="L327" s="7" t="s">
        <v>3320</v>
      </c>
      <c r="M327" s="7" t="s">
        <v>3320</v>
      </c>
      <c r="N327" s="7" t="s">
        <v>3320</v>
      </c>
      <c r="O327" s="7" t="s">
        <v>3320</v>
      </c>
      <c r="P327" s="7" t="s">
        <v>3320</v>
      </c>
      <c r="Q327" s="7" t="s">
        <v>3320</v>
      </c>
      <c r="R327" s="7" t="s">
        <v>22318</v>
      </c>
      <c r="S327" s="7" t="s">
        <v>22320</v>
      </c>
      <c r="T327" s="7" t="s">
        <v>153</v>
      </c>
      <c r="U327" s="7" t="s">
        <v>22321</v>
      </c>
      <c r="V327" s="7" t="s">
        <v>38650</v>
      </c>
      <c r="X327" s="11" t="str">
        <f>VLOOKUP(A327,dt_mh_kem!$B$2:$F$833,5,FALSE)</f>
        <v>CH2013</v>
      </c>
      <c r="Y327" s="64" t="s">
        <v>8030</v>
      </c>
      <c r="Z327" s="11" t="str">
        <f>VLOOKUP(X327,mau!$A$2:$Q$1083,17,FALSE)</f>
        <v>4c</v>
      </c>
      <c r="AA327" s="21" t="s">
        <v>7371</v>
      </c>
      <c r="AB327" s="63" t="str">
        <f t="shared" si="5"/>
        <v>CH2014_CQ_2</v>
      </c>
    </row>
    <row r="328" spans="1:65">
      <c r="A328" s="7" t="s">
        <v>635</v>
      </c>
      <c r="B328" s="7" t="s">
        <v>47</v>
      </c>
      <c r="C328" s="11">
        <v>0</v>
      </c>
      <c r="D328" s="11">
        <v>25</v>
      </c>
      <c r="E328" s="7">
        <v>0</v>
      </c>
      <c r="F328" s="7" t="s">
        <v>2653</v>
      </c>
      <c r="G328" s="7">
        <v>5</v>
      </c>
      <c r="H328" s="7">
        <v>5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 t="s">
        <v>3320</v>
      </c>
      <c r="O328" s="7" t="s">
        <v>3320</v>
      </c>
      <c r="P328" s="7" t="s">
        <v>3320</v>
      </c>
      <c r="Q328" s="7" t="s">
        <v>3320</v>
      </c>
      <c r="R328" s="7" t="s">
        <v>22318</v>
      </c>
      <c r="S328" s="7">
        <v>9</v>
      </c>
      <c r="T328" s="7">
        <v>1</v>
      </c>
      <c r="V328" s="7" t="s">
        <v>38650</v>
      </c>
      <c r="AA328" s="21" t="s">
        <v>24215</v>
      </c>
      <c r="AB328" s="63" t="str">
        <f t="shared" si="5"/>
        <v>CH2014_QT_1</v>
      </c>
    </row>
    <row r="329" spans="1:65">
      <c r="A329" s="7" t="s">
        <v>70</v>
      </c>
      <c r="B329" s="7" t="s">
        <v>320</v>
      </c>
      <c r="C329" s="11">
        <v>0</v>
      </c>
      <c r="D329" s="11">
        <v>45</v>
      </c>
      <c r="E329" s="7">
        <v>0</v>
      </c>
      <c r="F329" s="7" t="s">
        <v>23919</v>
      </c>
      <c r="G329" s="7">
        <v>3</v>
      </c>
      <c r="H329" s="7">
        <v>3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 t="s">
        <v>3320</v>
      </c>
      <c r="O329" s="7" t="s">
        <v>3320</v>
      </c>
      <c r="P329" s="7" t="s">
        <v>3320</v>
      </c>
      <c r="Q329" s="7" t="s">
        <v>3320</v>
      </c>
      <c r="R329" s="7" t="s">
        <v>8522</v>
      </c>
      <c r="S329" s="7">
        <v>1</v>
      </c>
      <c r="T329" s="7">
        <v>1</v>
      </c>
      <c r="V329" s="7" t="s">
        <v>23674</v>
      </c>
      <c r="AA329" s="21" t="s">
        <v>24215</v>
      </c>
      <c r="AB329" s="63" t="str">
        <f t="shared" si="5"/>
        <v>CH2021_CC_1</v>
      </c>
    </row>
    <row r="330" spans="1:65">
      <c r="A330" s="4" t="s">
        <v>70</v>
      </c>
      <c r="B330" s="7" t="s">
        <v>19</v>
      </c>
      <c r="C330" s="26" t="s">
        <v>3320</v>
      </c>
      <c r="D330" s="11" t="s">
        <v>8129</v>
      </c>
      <c r="E330" s="8" t="s">
        <v>3320</v>
      </c>
      <c r="F330" s="4" t="s">
        <v>23919</v>
      </c>
      <c r="G330" s="7" t="s">
        <v>3321</v>
      </c>
      <c r="H330" s="7" t="s">
        <v>3321</v>
      </c>
      <c r="I330" s="7" t="s">
        <v>3320</v>
      </c>
      <c r="J330" s="7" t="s">
        <v>3320</v>
      </c>
      <c r="K330" s="7" t="s">
        <v>3320</v>
      </c>
      <c r="L330" s="7" t="s">
        <v>3320</v>
      </c>
      <c r="M330" s="7" t="s">
        <v>3320</v>
      </c>
      <c r="N330" s="7" t="s">
        <v>3320</v>
      </c>
      <c r="O330" s="7" t="s">
        <v>3320</v>
      </c>
      <c r="P330" s="7" t="s">
        <v>3320</v>
      </c>
      <c r="Q330" s="7" t="s">
        <v>3320</v>
      </c>
      <c r="R330" s="7" t="s">
        <v>8522</v>
      </c>
      <c r="S330" s="7" t="s">
        <v>37</v>
      </c>
      <c r="T330" s="7" t="s">
        <v>37</v>
      </c>
      <c r="V330" s="7" t="s">
        <v>23674</v>
      </c>
      <c r="W330" s="7" t="s">
        <v>23498</v>
      </c>
      <c r="X330" s="11" t="s">
        <v>70</v>
      </c>
      <c r="Y330" s="7" t="s">
        <v>2827</v>
      </c>
      <c r="Z330" s="11" t="str">
        <f>VLOOKUP(X330,mau!$A$2:$Q$1083,17,FALSE)</f>
        <v>1 môn đặc thù của Hóa, số tiết/15 tuần</v>
      </c>
      <c r="AA330" s="21" t="s">
        <v>7371</v>
      </c>
      <c r="AB330" s="63" t="str">
        <f t="shared" si="5"/>
        <v>CH2021_CQ_1</v>
      </c>
    </row>
    <row r="331" spans="1:65">
      <c r="A331" s="4" t="s">
        <v>70</v>
      </c>
      <c r="B331" s="7" t="s">
        <v>19</v>
      </c>
      <c r="C331" s="26" t="s">
        <v>3320</v>
      </c>
      <c r="D331" s="11" t="s">
        <v>8129</v>
      </c>
      <c r="E331" s="8" t="s">
        <v>3320</v>
      </c>
      <c r="F331" s="7" t="s">
        <v>3240</v>
      </c>
      <c r="G331" s="7" t="s">
        <v>3321</v>
      </c>
      <c r="H331" s="7" t="s">
        <v>3321</v>
      </c>
      <c r="I331" s="7" t="s">
        <v>3320</v>
      </c>
      <c r="J331" s="7" t="s">
        <v>3320</v>
      </c>
      <c r="K331" s="7" t="s">
        <v>3320</v>
      </c>
      <c r="L331" s="7" t="s">
        <v>3320</v>
      </c>
      <c r="M331" s="7" t="s">
        <v>3320</v>
      </c>
      <c r="N331" s="7" t="s">
        <v>3320</v>
      </c>
      <c r="O331" s="7" t="s">
        <v>3320</v>
      </c>
      <c r="P331" s="7" t="s">
        <v>3320</v>
      </c>
      <c r="Q331" s="7" t="s">
        <v>3320</v>
      </c>
      <c r="R331" s="7" t="s">
        <v>8522</v>
      </c>
      <c r="S331" s="7" t="s">
        <v>37</v>
      </c>
      <c r="T331" s="7" t="s">
        <v>153</v>
      </c>
      <c r="V331" s="7" t="s">
        <v>23674</v>
      </c>
      <c r="X331" s="4" t="s">
        <v>70</v>
      </c>
      <c r="Y331" s="7" t="s">
        <v>2827</v>
      </c>
      <c r="Z331" s="11" t="str">
        <f>VLOOKUP(X331,mau!$A$2:$Q$1083,17,FALSE)</f>
        <v>1 môn đặc thù của Hóa, số tiết/15 tuần</v>
      </c>
      <c r="AA331" s="21" t="s">
        <v>7371</v>
      </c>
      <c r="AB331" s="63" t="str">
        <f t="shared" si="5"/>
        <v>CH2021_CQ_2</v>
      </c>
    </row>
    <row r="332" spans="1:65">
      <c r="A332" s="7" t="s">
        <v>662</v>
      </c>
      <c r="B332" s="7" t="s">
        <v>320</v>
      </c>
      <c r="C332" s="11">
        <v>0</v>
      </c>
      <c r="D332" s="11">
        <v>45</v>
      </c>
      <c r="E332" s="7">
        <v>0</v>
      </c>
      <c r="F332" s="7" t="s">
        <v>23919</v>
      </c>
      <c r="G332" s="7">
        <v>2</v>
      </c>
      <c r="H332" s="7">
        <v>2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 t="s">
        <v>3320</v>
      </c>
      <c r="O332" s="7" t="s">
        <v>3320</v>
      </c>
      <c r="P332" s="7" t="s">
        <v>3320</v>
      </c>
      <c r="Q332" s="7" t="s">
        <v>3320</v>
      </c>
      <c r="R332" s="7" t="s">
        <v>8522</v>
      </c>
      <c r="S332" s="7">
        <v>1</v>
      </c>
      <c r="T332" s="7">
        <v>1</v>
      </c>
      <c r="V332" s="7" t="s">
        <v>23674</v>
      </c>
      <c r="AA332" s="21" t="s">
        <v>24215</v>
      </c>
      <c r="AB332" s="63" t="str">
        <f t="shared" si="5"/>
        <v>CH2027_CC_1</v>
      </c>
    </row>
    <row r="333" spans="1:65">
      <c r="A333" s="4" t="s">
        <v>662</v>
      </c>
      <c r="B333" s="7" t="s">
        <v>19</v>
      </c>
      <c r="C333" s="26" t="s">
        <v>3320</v>
      </c>
      <c r="D333" s="11" t="s">
        <v>8129</v>
      </c>
      <c r="E333" s="8" t="s">
        <v>3320</v>
      </c>
      <c r="F333" s="4" t="s">
        <v>23919</v>
      </c>
      <c r="G333" s="7" t="s">
        <v>153</v>
      </c>
      <c r="H333" s="7" t="s">
        <v>153</v>
      </c>
      <c r="I333" s="7" t="s">
        <v>3320</v>
      </c>
      <c r="J333" s="7" t="s">
        <v>3320</v>
      </c>
      <c r="K333" s="7" t="s">
        <v>3320</v>
      </c>
      <c r="L333" s="7" t="s">
        <v>3320</v>
      </c>
      <c r="M333" s="7" t="s">
        <v>3320</v>
      </c>
      <c r="N333" s="7" t="s">
        <v>3320</v>
      </c>
      <c r="O333" s="7" t="s">
        <v>3320</v>
      </c>
      <c r="P333" s="7" t="s">
        <v>3320</v>
      </c>
      <c r="Q333" s="7" t="s">
        <v>3320</v>
      </c>
      <c r="R333" s="7" t="s">
        <v>8522</v>
      </c>
      <c r="S333" s="7" t="s">
        <v>37</v>
      </c>
      <c r="T333" s="7" t="s">
        <v>37</v>
      </c>
      <c r="V333" s="7" t="s">
        <v>23674</v>
      </c>
      <c r="W333" s="7" t="s">
        <v>23498</v>
      </c>
      <c r="X333" s="11" t="s">
        <v>662</v>
      </c>
      <c r="Y333" s="7" t="s">
        <v>2827</v>
      </c>
      <c r="Z333" s="11" t="str">
        <f>VLOOKUP(X333,mau!$A$2:$Q$1083,17,FALSE)</f>
        <v>3d</v>
      </c>
      <c r="AA333" s="21" t="s">
        <v>7371</v>
      </c>
      <c r="AB333" s="63" t="str">
        <f t="shared" si="5"/>
        <v>CH2027_CQ_1</v>
      </c>
    </row>
    <row r="334" spans="1:65">
      <c r="A334" s="4" t="s">
        <v>662</v>
      </c>
      <c r="B334" s="7" t="s">
        <v>19</v>
      </c>
      <c r="C334" s="26" t="s">
        <v>3320</v>
      </c>
      <c r="D334" s="11" t="s">
        <v>8129</v>
      </c>
      <c r="E334" s="8" t="s">
        <v>3320</v>
      </c>
      <c r="F334" s="7" t="s">
        <v>3240</v>
      </c>
      <c r="G334" s="7" t="s">
        <v>153</v>
      </c>
      <c r="H334" s="7" t="s">
        <v>153</v>
      </c>
      <c r="I334" s="7" t="s">
        <v>3320</v>
      </c>
      <c r="J334" s="7" t="s">
        <v>3320</v>
      </c>
      <c r="K334" s="7" t="s">
        <v>3320</v>
      </c>
      <c r="L334" s="7" t="s">
        <v>3320</v>
      </c>
      <c r="M334" s="7" t="s">
        <v>3320</v>
      </c>
      <c r="N334" s="7" t="s">
        <v>3320</v>
      </c>
      <c r="O334" s="7" t="s">
        <v>3320</v>
      </c>
      <c r="P334" s="7" t="s">
        <v>3320</v>
      </c>
      <c r="Q334" s="7" t="s">
        <v>3320</v>
      </c>
      <c r="R334" s="7" t="s">
        <v>8522</v>
      </c>
      <c r="S334" s="7" t="s">
        <v>37</v>
      </c>
      <c r="T334" s="7" t="s">
        <v>153</v>
      </c>
      <c r="V334" s="7" t="s">
        <v>23674</v>
      </c>
      <c r="X334" s="4" t="s">
        <v>662</v>
      </c>
      <c r="Y334" s="7" t="s">
        <v>2827</v>
      </c>
      <c r="Z334" s="11" t="str">
        <f>VLOOKUP(X334,mau!$A$2:$Q$1083,17,FALSE)</f>
        <v>3d</v>
      </c>
      <c r="AA334" s="21" t="s">
        <v>7371</v>
      </c>
      <c r="AB334" s="63" t="str">
        <f t="shared" si="5"/>
        <v>CH2027_CQ_2</v>
      </c>
    </row>
    <row r="335" spans="1:65">
      <c r="A335" s="7" t="s">
        <v>663</v>
      </c>
      <c r="B335" s="7" t="s">
        <v>320</v>
      </c>
      <c r="C335" s="11">
        <v>0</v>
      </c>
      <c r="D335" s="11">
        <v>30</v>
      </c>
      <c r="E335" s="7">
        <v>0</v>
      </c>
      <c r="F335" s="7" t="s">
        <v>2639</v>
      </c>
      <c r="G335" s="7">
        <v>5</v>
      </c>
      <c r="H335" s="7">
        <v>5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 t="s">
        <v>3320</v>
      </c>
      <c r="O335" s="7" t="s">
        <v>3320</v>
      </c>
      <c r="P335" s="7" t="s">
        <v>3320</v>
      </c>
      <c r="Q335" s="7" t="s">
        <v>3320</v>
      </c>
      <c r="R335" s="7" t="s">
        <v>22318</v>
      </c>
      <c r="S335" s="7">
        <v>9</v>
      </c>
      <c r="T335" s="7">
        <v>1</v>
      </c>
      <c r="V335" s="7" t="s">
        <v>23674</v>
      </c>
      <c r="AA335" s="21" t="s">
        <v>24215</v>
      </c>
      <c r="AB335" s="63" t="str">
        <f t="shared" si="5"/>
        <v>CH2028_CC_1</v>
      </c>
    </row>
    <row r="336" spans="1:65" s="14" customFormat="1">
      <c r="A336" s="64" t="s">
        <v>663</v>
      </c>
      <c r="B336" s="7" t="s">
        <v>19</v>
      </c>
      <c r="C336" s="11" t="s">
        <v>3320</v>
      </c>
      <c r="D336" s="11" t="s">
        <v>8120</v>
      </c>
      <c r="E336" s="7" t="s">
        <v>3320</v>
      </c>
      <c r="F336" s="7" t="s">
        <v>2639</v>
      </c>
      <c r="G336" s="7" t="s">
        <v>123</v>
      </c>
      <c r="H336" s="7" t="s">
        <v>123</v>
      </c>
      <c r="I336" s="7" t="s">
        <v>3320</v>
      </c>
      <c r="J336" s="7" t="s">
        <v>3320</v>
      </c>
      <c r="K336" s="7" t="s">
        <v>3320</v>
      </c>
      <c r="L336" s="7" t="s">
        <v>3320</v>
      </c>
      <c r="M336" s="7" t="s">
        <v>3320</v>
      </c>
      <c r="N336" s="7" t="s">
        <v>3320</v>
      </c>
      <c r="O336" s="7" t="s">
        <v>3320</v>
      </c>
      <c r="P336" s="7" t="s">
        <v>3320</v>
      </c>
      <c r="Q336" s="7" t="s">
        <v>3320</v>
      </c>
      <c r="R336" s="7" t="s">
        <v>22318</v>
      </c>
      <c r="S336" s="7" t="s">
        <v>206</v>
      </c>
      <c r="T336" s="7" t="s">
        <v>37</v>
      </c>
      <c r="U336" s="7"/>
      <c r="V336" s="7" t="s">
        <v>38650</v>
      </c>
      <c r="W336" s="7" t="s">
        <v>23498</v>
      </c>
      <c r="X336" s="11" t="str">
        <f>VLOOKUP(A336,dt_mh_kem!$B$2:$F$833,5,FALSE)</f>
        <v>CH2027</v>
      </c>
      <c r="Y336" s="7" t="s">
        <v>8030</v>
      </c>
      <c r="Z336" s="11" t="str">
        <f>VLOOKUP(X336,mau!$A$2:$Q$1083,17,FALSE)</f>
        <v>3d</v>
      </c>
      <c r="AA336" s="21" t="s">
        <v>7371</v>
      </c>
      <c r="AB336" s="63" t="str">
        <f t="shared" si="5"/>
        <v>CH2028_CQ_1</v>
      </c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3"/>
      <c r="BI336" s="23"/>
      <c r="BJ336" s="23"/>
      <c r="BK336" s="23"/>
      <c r="BL336" s="23"/>
      <c r="BM336" s="24"/>
    </row>
    <row r="337" spans="1:65">
      <c r="A337" s="64" t="s">
        <v>663</v>
      </c>
      <c r="B337" s="7" t="s">
        <v>19</v>
      </c>
      <c r="C337" s="11" t="s">
        <v>3320</v>
      </c>
      <c r="D337" s="11" t="s">
        <v>8120</v>
      </c>
      <c r="E337" s="7" t="s">
        <v>3320</v>
      </c>
      <c r="F337" s="7" t="s">
        <v>2639</v>
      </c>
      <c r="G337" s="7" t="s">
        <v>123</v>
      </c>
      <c r="H337" s="7" t="s">
        <v>123</v>
      </c>
      <c r="I337" s="7" t="s">
        <v>3320</v>
      </c>
      <c r="J337" s="7" t="s">
        <v>3320</v>
      </c>
      <c r="K337" s="7" t="s">
        <v>3320</v>
      </c>
      <c r="L337" s="7" t="s">
        <v>3320</v>
      </c>
      <c r="M337" s="7" t="s">
        <v>3320</v>
      </c>
      <c r="N337" s="7" t="s">
        <v>3320</v>
      </c>
      <c r="O337" s="7" t="s">
        <v>3320</v>
      </c>
      <c r="P337" s="7" t="s">
        <v>3320</v>
      </c>
      <c r="Q337" s="7" t="s">
        <v>3320</v>
      </c>
      <c r="R337" s="7" t="s">
        <v>22318</v>
      </c>
      <c r="S337" s="7" t="s">
        <v>206</v>
      </c>
      <c r="T337" s="7" t="s">
        <v>153</v>
      </c>
      <c r="V337" s="7" t="s">
        <v>38650</v>
      </c>
      <c r="X337" s="11" t="str">
        <f>VLOOKUP(A337,dt_mh_kem!$B$2:$F$833,5,FALSE)</f>
        <v>CH2027</v>
      </c>
      <c r="Y337" s="64" t="s">
        <v>8030</v>
      </c>
      <c r="Z337" s="11" t="str">
        <f>VLOOKUP(X337,mau!$A$2:$Q$1083,17,FALSE)</f>
        <v>3d</v>
      </c>
      <c r="AA337" s="21" t="s">
        <v>7371</v>
      </c>
      <c r="AB337" s="63" t="str">
        <f t="shared" si="5"/>
        <v>CH2028_CQ_2</v>
      </c>
    </row>
    <row r="338" spans="1:65">
      <c r="A338" s="7" t="s">
        <v>71</v>
      </c>
      <c r="B338" s="7" t="s">
        <v>320</v>
      </c>
      <c r="C338" s="11">
        <v>0</v>
      </c>
      <c r="D338" s="11">
        <v>45</v>
      </c>
      <c r="E338" s="7">
        <v>0</v>
      </c>
      <c r="F338" s="7" t="s">
        <v>23919</v>
      </c>
      <c r="G338" s="7">
        <v>2</v>
      </c>
      <c r="H338" s="7">
        <v>2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 t="s">
        <v>3320</v>
      </c>
      <c r="O338" s="7" t="s">
        <v>3320</v>
      </c>
      <c r="P338" s="7" t="s">
        <v>3320</v>
      </c>
      <c r="Q338" s="7" t="s">
        <v>3320</v>
      </c>
      <c r="R338" s="7" t="s">
        <v>8522</v>
      </c>
      <c r="S338" s="7">
        <v>1</v>
      </c>
      <c r="T338" s="7">
        <v>1</v>
      </c>
      <c r="V338" s="7" t="s">
        <v>23674</v>
      </c>
      <c r="AA338" s="21" t="s">
        <v>24215</v>
      </c>
      <c r="AB338" s="63" t="str">
        <f t="shared" si="5"/>
        <v>CH2035_CC_1</v>
      </c>
    </row>
    <row r="339" spans="1:65">
      <c r="A339" s="7" t="s">
        <v>71</v>
      </c>
      <c r="B339" s="7" t="s">
        <v>19</v>
      </c>
      <c r="C339" s="11">
        <v>0</v>
      </c>
      <c r="D339" s="11" t="s">
        <v>8121</v>
      </c>
      <c r="E339" s="7">
        <v>0</v>
      </c>
      <c r="F339" s="7" t="s">
        <v>23919</v>
      </c>
      <c r="G339" s="7">
        <v>2</v>
      </c>
      <c r="H339" s="7">
        <v>2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 t="s">
        <v>3320</v>
      </c>
      <c r="O339" s="7" t="s">
        <v>3320</v>
      </c>
      <c r="P339" s="7" t="s">
        <v>3320</v>
      </c>
      <c r="Q339" s="7" t="s">
        <v>3320</v>
      </c>
      <c r="R339" s="7" t="s">
        <v>8522</v>
      </c>
      <c r="S339" s="7">
        <v>1</v>
      </c>
      <c r="T339" s="7">
        <v>1</v>
      </c>
      <c r="V339" s="7" t="s">
        <v>23674</v>
      </c>
      <c r="AA339" s="21" t="s">
        <v>24215</v>
      </c>
      <c r="AB339" s="63" t="str">
        <f t="shared" si="5"/>
        <v>CH2035_CQ_1</v>
      </c>
    </row>
    <row r="340" spans="1:65">
      <c r="A340" s="7" t="s">
        <v>71</v>
      </c>
      <c r="B340" s="7" t="s">
        <v>19</v>
      </c>
      <c r="C340" s="11">
        <v>0</v>
      </c>
      <c r="D340" s="11" t="s">
        <v>8121</v>
      </c>
      <c r="E340" s="7">
        <v>0</v>
      </c>
      <c r="F340" s="7" t="s">
        <v>3240</v>
      </c>
      <c r="G340" s="7">
        <v>2</v>
      </c>
      <c r="H340" s="7">
        <v>2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 t="s">
        <v>3320</v>
      </c>
      <c r="O340" s="7" t="s">
        <v>3320</v>
      </c>
      <c r="P340" s="7" t="s">
        <v>3320</v>
      </c>
      <c r="Q340" s="7" t="s">
        <v>3320</v>
      </c>
      <c r="R340" s="7" t="s">
        <v>8522</v>
      </c>
      <c r="S340" s="7">
        <v>1</v>
      </c>
      <c r="T340" s="7">
        <v>2</v>
      </c>
      <c r="V340" s="7" t="s">
        <v>23674</v>
      </c>
      <c r="AA340" s="21" t="s">
        <v>24215</v>
      </c>
      <c r="AB340" s="63" t="str">
        <f t="shared" si="5"/>
        <v>CH2035_CQ_2</v>
      </c>
    </row>
    <row r="341" spans="1:65">
      <c r="A341" s="7" t="s">
        <v>17448</v>
      </c>
      <c r="B341" s="7" t="s">
        <v>320</v>
      </c>
      <c r="C341" s="11">
        <v>0</v>
      </c>
      <c r="D341" s="11">
        <v>30</v>
      </c>
      <c r="E341" s="7">
        <v>0</v>
      </c>
      <c r="F341" s="7" t="s">
        <v>2647</v>
      </c>
      <c r="G341" s="7">
        <v>5</v>
      </c>
      <c r="H341" s="7">
        <v>5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 t="s">
        <v>3320</v>
      </c>
      <c r="O341" s="7" t="s">
        <v>3320</v>
      </c>
      <c r="P341" s="7" t="s">
        <v>3320</v>
      </c>
      <c r="Q341" s="7" t="s">
        <v>3320</v>
      </c>
      <c r="R341" s="7" t="s">
        <v>8522</v>
      </c>
      <c r="S341" s="7">
        <v>4</v>
      </c>
      <c r="T341" s="7">
        <v>1</v>
      </c>
      <c r="V341" s="7" t="s">
        <v>23674</v>
      </c>
      <c r="AA341" s="21" t="s">
        <v>24215</v>
      </c>
      <c r="AB341" s="63" t="str">
        <f t="shared" si="5"/>
        <v>CH2041_CC_1</v>
      </c>
    </row>
    <row r="342" spans="1:65" ht="15" customHeight="1">
      <c r="A342" s="7" t="s">
        <v>17448</v>
      </c>
      <c r="B342" s="7" t="s">
        <v>19</v>
      </c>
      <c r="C342" s="11">
        <v>0</v>
      </c>
      <c r="D342" s="11">
        <v>40</v>
      </c>
      <c r="E342" s="7">
        <v>0</v>
      </c>
      <c r="F342" s="7" t="s">
        <v>2647</v>
      </c>
      <c r="G342" s="7">
        <v>5</v>
      </c>
      <c r="H342" s="7">
        <v>5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 t="s">
        <v>3320</v>
      </c>
      <c r="O342" s="7" t="s">
        <v>3320</v>
      </c>
      <c r="P342" s="7" t="s">
        <v>3320</v>
      </c>
      <c r="Q342" s="7" t="s">
        <v>3320</v>
      </c>
      <c r="R342" s="7" t="s">
        <v>8522</v>
      </c>
      <c r="S342" s="7">
        <v>1</v>
      </c>
      <c r="T342" s="7">
        <v>1</v>
      </c>
      <c r="V342" s="7" t="s">
        <v>23674</v>
      </c>
      <c r="AA342" s="21" t="s">
        <v>24215</v>
      </c>
      <c r="AB342" s="63" t="str">
        <f t="shared" si="5"/>
        <v>CH2041_CQ_1</v>
      </c>
    </row>
    <row r="343" spans="1:65">
      <c r="A343" s="7" t="s">
        <v>17448</v>
      </c>
      <c r="B343" s="7" t="s">
        <v>19</v>
      </c>
      <c r="C343" s="11">
        <v>0</v>
      </c>
      <c r="D343" s="11">
        <v>40</v>
      </c>
      <c r="E343" s="7">
        <v>0</v>
      </c>
      <c r="F343" s="7" t="s">
        <v>2647</v>
      </c>
      <c r="G343" s="7">
        <v>5</v>
      </c>
      <c r="H343" s="7">
        <v>5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 t="s">
        <v>3320</v>
      </c>
      <c r="O343" s="7" t="s">
        <v>3320</v>
      </c>
      <c r="P343" s="7" t="s">
        <v>3320</v>
      </c>
      <c r="Q343" s="7" t="s">
        <v>3320</v>
      </c>
      <c r="R343" s="7" t="s">
        <v>8522</v>
      </c>
      <c r="S343" s="7">
        <v>1</v>
      </c>
      <c r="T343" s="7">
        <v>2</v>
      </c>
      <c r="V343" s="7" t="s">
        <v>23674</v>
      </c>
      <c r="AA343" s="21" t="s">
        <v>24215</v>
      </c>
      <c r="AB343" s="63" t="str">
        <f t="shared" si="5"/>
        <v>CH2041_CQ_2</v>
      </c>
    </row>
    <row r="344" spans="1:65" s="14" customFormat="1">
      <c r="A344" s="7" t="s">
        <v>72</v>
      </c>
      <c r="B344" s="7" t="s">
        <v>320</v>
      </c>
      <c r="C344" s="11">
        <v>0</v>
      </c>
      <c r="D344" s="11">
        <v>45</v>
      </c>
      <c r="E344" s="7">
        <v>0</v>
      </c>
      <c r="F344" s="7" t="s">
        <v>23919</v>
      </c>
      <c r="G344" s="7">
        <v>2</v>
      </c>
      <c r="H344" s="7">
        <v>2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 t="s">
        <v>3320</v>
      </c>
      <c r="O344" s="7" t="s">
        <v>3320</v>
      </c>
      <c r="P344" s="7" t="s">
        <v>3320</v>
      </c>
      <c r="Q344" s="7" t="s">
        <v>3320</v>
      </c>
      <c r="R344" s="7" t="s">
        <v>8522</v>
      </c>
      <c r="S344" s="7">
        <v>1</v>
      </c>
      <c r="T344" s="7">
        <v>1</v>
      </c>
      <c r="U344" s="7"/>
      <c r="V344" s="7" t="s">
        <v>23674</v>
      </c>
      <c r="W344" s="7"/>
      <c r="X344" s="11"/>
      <c r="Y344" s="7"/>
      <c r="Z344" s="11"/>
      <c r="AA344" s="21" t="s">
        <v>24215</v>
      </c>
      <c r="AB344" s="63" t="str">
        <f t="shared" si="5"/>
        <v>CH2043_CC_1</v>
      </c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3"/>
      <c r="BI344" s="23"/>
      <c r="BJ344" s="23"/>
      <c r="BK344" s="23"/>
      <c r="BL344" s="23"/>
      <c r="BM344" s="24"/>
    </row>
    <row r="345" spans="1:65" s="14" customFormat="1">
      <c r="A345" s="7" t="s">
        <v>72</v>
      </c>
      <c r="B345" s="7" t="s">
        <v>19</v>
      </c>
      <c r="C345" s="11">
        <v>0</v>
      </c>
      <c r="D345" s="11" t="s">
        <v>8121</v>
      </c>
      <c r="E345" s="7">
        <v>0</v>
      </c>
      <c r="F345" s="7" t="s">
        <v>23919</v>
      </c>
      <c r="G345" s="7">
        <v>2</v>
      </c>
      <c r="H345" s="7">
        <v>2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 t="s">
        <v>3320</v>
      </c>
      <c r="O345" s="7" t="s">
        <v>3320</v>
      </c>
      <c r="P345" s="7" t="s">
        <v>3320</v>
      </c>
      <c r="Q345" s="7" t="s">
        <v>3320</v>
      </c>
      <c r="R345" s="7" t="s">
        <v>8522</v>
      </c>
      <c r="S345" s="7">
        <v>1</v>
      </c>
      <c r="T345" s="7">
        <v>1</v>
      </c>
      <c r="U345" s="7"/>
      <c r="V345" s="7" t="s">
        <v>23674</v>
      </c>
      <c r="W345" s="7"/>
      <c r="X345" s="11"/>
      <c r="Y345" s="7"/>
      <c r="Z345" s="11"/>
      <c r="AA345" s="21" t="s">
        <v>24215</v>
      </c>
      <c r="AB345" s="63" t="str">
        <f t="shared" si="5"/>
        <v>CH2043_CQ_1</v>
      </c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3"/>
      <c r="BI345" s="23"/>
      <c r="BJ345" s="23"/>
      <c r="BK345" s="23"/>
      <c r="BL345" s="23"/>
      <c r="BM345" s="24"/>
    </row>
    <row r="346" spans="1:65">
      <c r="A346" s="7" t="s">
        <v>72</v>
      </c>
      <c r="B346" s="7" t="s">
        <v>19</v>
      </c>
      <c r="C346" s="11">
        <v>0</v>
      </c>
      <c r="D346" s="11" t="s">
        <v>8121</v>
      </c>
      <c r="E346" s="7">
        <v>0</v>
      </c>
      <c r="F346" s="7" t="s">
        <v>3240</v>
      </c>
      <c r="G346" s="7">
        <v>2</v>
      </c>
      <c r="H346" s="7">
        <v>2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 t="s">
        <v>3320</v>
      </c>
      <c r="O346" s="7" t="s">
        <v>3320</v>
      </c>
      <c r="P346" s="7" t="s">
        <v>3320</v>
      </c>
      <c r="Q346" s="7" t="s">
        <v>3320</v>
      </c>
      <c r="R346" s="7" t="s">
        <v>8522</v>
      </c>
      <c r="S346" s="7">
        <v>1</v>
      </c>
      <c r="T346" s="7">
        <v>2</v>
      </c>
      <c r="V346" s="7" t="s">
        <v>23674</v>
      </c>
      <c r="AA346" s="21" t="s">
        <v>24215</v>
      </c>
      <c r="AB346" s="63" t="str">
        <f t="shared" si="5"/>
        <v>CH2043_CQ_2</v>
      </c>
    </row>
    <row r="347" spans="1:65" s="14" customFormat="1">
      <c r="A347" s="7" t="s">
        <v>21075</v>
      </c>
      <c r="B347" s="7" t="s">
        <v>320</v>
      </c>
      <c r="C347" s="11">
        <v>0</v>
      </c>
      <c r="D347" s="11">
        <v>45</v>
      </c>
      <c r="E347" s="7">
        <v>0</v>
      </c>
      <c r="F347" s="7" t="s">
        <v>23919</v>
      </c>
      <c r="G347" s="7">
        <v>2</v>
      </c>
      <c r="H347" s="7">
        <v>2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 t="s">
        <v>3320</v>
      </c>
      <c r="O347" s="7" t="s">
        <v>3320</v>
      </c>
      <c r="P347" s="7" t="s">
        <v>3320</v>
      </c>
      <c r="Q347" s="7" t="s">
        <v>3320</v>
      </c>
      <c r="R347" s="7" t="s">
        <v>22317</v>
      </c>
      <c r="S347" s="7">
        <v>1</v>
      </c>
      <c r="T347" s="7">
        <v>1</v>
      </c>
      <c r="U347" s="7" t="s">
        <v>22323</v>
      </c>
      <c r="V347" s="7" t="s">
        <v>23674</v>
      </c>
      <c r="W347" s="7"/>
      <c r="X347" s="11"/>
      <c r="Y347" s="7"/>
      <c r="Z347" s="11"/>
      <c r="AA347" s="21" t="s">
        <v>24215</v>
      </c>
      <c r="AB347" s="63" t="str">
        <f t="shared" si="5"/>
        <v>CH2044_CC_1</v>
      </c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3"/>
      <c r="BI347" s="23"/>
      <c r="BJ347" s="23"/>
      <c r="BK347" s="23"/>
      <c r="BL347" s="23"/>
      <c r="BM347" s="24"/>
    </row>
    <row r="348" spans="1:65">
      <c r="A348" s="7" t="s">
        <v>21075</v>
      </c>
      <c r="B348" s="7" t="s">
        <v>19</v>
      </c>
      <c r="C348" s="11">
        <v>0</v>
      </c>
      <c r="D348" s="11" t="s">
        <v>8121</v>
      </c>
      <c r="E348" s="7">
        <v>0</v>
      </c>
      <c r="F348" s="7" t="s">
        <v>23919</v>
      </c>
      <c r="G348" s="7">
        <v>2</v>
      </c>
      <c r="H348" s="7">
        <v>2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 t="s">
        <v>3320</v>
      </c>
      <c r="O348" s="7" t="s">
        <v>3320</v>
      </c>
      <c r="P348" s="7" t="s">
        <v>3320</v>
      </c>
      <c r="Q348" s="7" t="s">
        <v>3320</v>
      </c>
      <c r="R348" s="7" t="s">
        <v>22317</v>
      </c>
      <c r="S348" s="7">
        <v>1</v>
      </c>
      <c r="T348" s="7">
        <v>1</v>
      </c>
      <c r="U348" s="7" t="s">
        <v>22323</v>
      </c>
      <c r="V348" s="7" t="s">
        <v>23674</v>
      </c>
      <c r="AA348" s="21" t="s">
        <v>24215</v>
      </c>
      <c r="AB348" s="63" t="str">
        <f t="shared" si="5"/>
        <v>CH2044_CQ_1</v>
      </c>
    </row>
    <row r="349" spans="1:65">
      <c r="A349" s="7" t="s">
        <v>21075</v>
      </c>
      <c r="B349" s="7" t="s">
        <v>19</v>
      </c>
      <c r="C349" s="11">
        <v>0</v>
      </c>
      <c r="D349" s="11" t="s">
        <v>8121</v>
      </c>
      <c r="E349" s="7">
        <v>0</v>
      </c>
      <c r="F349" s="7" t="s">
        <v>3240</v>
      </c>
      <c r="G349" s="7">
        <v>2</v>
      </c>
      <c r="H349" s="7">
        <v>2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 t="s">
        <v>3320</v>
      </c>
      <c r="O349" s="7" t="s">
        <v>3320</v>
      </c>
      <c r="P349" s="7" t="s">
        <v>3320</v>
      </c>
      <c r="Q349" s="7" t="s">
        <v>3320</v>
      </c>
      <c r="R349" s="7" t="s">
        <v>22317</v>
      </c>
      <c r="S349" s="7">
        <v>1</v>
      </c>
      <c r="T349" s="7">
        <v>2</v>
      </c>
      <c r="U349" s="7" t="s">
        <v>22323</v>
      </c>
      <c r="V349" s="7" t="s">
        <v>23674</v>
      </c>
      <c r="AA349" s="21" t="s">
        <v>24215</v>
      </c>
      <c r="AB349" s="63" t="str">
        <f t="shared" si="5"/>
        <v>CH2044_CQ_2</v>
      </c>
    </row>
    <row r="350" spans="1:65">
      <c r="A350" s="7" t="s">
        <v>17450</v>
      </c>
      <c r="B350" s="7" t="s">
        <v>320</v>
      </c>
      <c r="C350" s="11">
        <v>0</v>
      </c>
      <c r="D350" s="11">
        <v>45</v>
      </c>
      <c r="E350" s="7">
        <v>0</v>
      </c>
      <c r="F350" s="7" t="s">
        <v>23919</v>
      </c>
      <c r="G350" s="7">
        <v>2</v>
      </c>
      <c r="H350" s="7">
        <v>2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 t="s">
        <v>3320</v>
      </c>
      <c r="O350" s="7" t="s">
        <v>3320</v>
      </c>
      <c r="P350" s="7" t="s">
        <v>3320</v>
      </c>
      <c r="Q350" s="7" t="s">
        <v>3320</v>
      </c>
      <c r="R350" s="7" t="s">
        <v>8522</v>
      </c>
      <c r="S350" s="7">
        <v>1</v>
      </c>
      <c r="T350" s="7">
        <v>1</v>
      </c>
      <c r="V350" s="7" t="s">
        <v>23674</v>
      </c>
      <c r="AA350" s="21" t="s">
        <v>24215</v>
      </c>
      <c r="AB350" s="63" t="str">
        <f t="shared" si="5"/>
        <v>CH2045_CC_1</v>
      </c>
    </row>
    <row r="351" spans="1:65">
      <c r="A351" s="7" t="s">
        <v>17450</v>
      </c>
      <c r="B351" s="7" t="s">
        <v>19</v>
      </c>
      <c r="C351" s="11">
        <v>0</v>
      </c>
      <c r="D351" s="11" t="s">
        <v>8121</v>
      </c>
      <c r="E351" s="7">
        <v>0</v>
      </c>
      <c r="F351" s="7" t="s">
        <v>23919</v>
      </c>
      <c r="G351" s="7">
        <v>2</v>
      </c>
      <c r="H351" s="7">
        <v>2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 t="s">
        <v>3320</v>
      </c>
      <c r="O351" s="7" t="s">
        <v>3320</v>
      </c>
      <c r="P351" s="7" t="s">
        <v>3320</v>
      </c>
      <c r="Q351" s="7" t="s">
        <v>3320</v>
      </c>
      <c r="R351" s="7" t="s">
        <v>8522</v>
      </c>
      <c r="S351" s="7">
        <v>1</v>
      </c>
      <c r="T351" s="7">
        <v>1</v>
      </c>
      <c r="V351" s="7" t="s">
        <v>23674</v>
      </c>
      <c r="AA351" s="21" t="s">
        <v>24215</v>
      </c>
      <c r="AB351" s="63" t="str">
        <f t="shared" si="5"/>
        <v>CH2045_CQ_1</v>
      </c>
    </row>
    <row r="352" spans="1:65">
      <c r="A352" s="7" t="s">
        <v>17450</v>
      </c>
      <c r="B352" s="7" t="s">
        <v>19</v>
      </c>
      <c r="C352" s="11">
        <v>0</v>
      </c>
      <c r="D352" s="11" t="s">
        <v>8121</v>
      </c>
      <c r="E352" s="7">
        <v>0</v>
      </c>
      <c r="F352" s="7" t="s">
        <v>3240</v>
      </c>
      <c r="G352" s="7">
        <v>2</v>
      </c>
      <c r="H352" s="7">
        <v>2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 t="s">
        <v>3320</v>
      </c>
      <c r="O352" s="7" t="s">
        <v>3320</v>
      </c>
      <c r="P352" s="7" t="s">
        <v>3320</v>
      </c>
      <c r="Q352" s="7" t="s">
        <v>3320</v>
      </c>
      <c r="R352" s="7" t="s">
        <v>8522</v>
      </c>
      <c r="S352" s="7">
        <v>1</v>
      </c>
      <c r="T352" s="7">
        <v>2</v>
      </c>
      <c r="V352" s="7" t="s">
        <v>23674</v>
      </c>
      <c r="AA352" s="21" t="s">
        <v>24215</v>
      </c>
      <c r="AB352" s="63" t="str">
        <f t="shared" si="5"/>
        <v>CH2045_CQ_2</v>
      </c>
    </row>
    <row r="353" spans="1:28">
      <c r="A353" s="7" t="s">
        <v>17454</v>
      </c>
      <c r="B353" s="7" t="s">
        <v>320</v>
      </c>
      <c r="C353" s="11">
        <v>0</v>
      </c>
      <c r="D353" s="11">
        <v>45</v>
      </c>
      <c r="E353" s="7">
        <v>0</v>
      </c>
      <c r="F353" s="7" t="s">
        <v>23919</v>
      </c>
      <c r="G353" s="7">
        <v>2</v>
      </c>
      <c r="H353" s="7">
        <v>2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 t="s">
        <v>3320</v>
      </c>
      <c r="O353" s="7" t="s">
        <v>3320</v>
      </c>
      <c r="P353" s="7" t="s">
        <v>3320</v>
      </c>
      <c r="Q353" s="7" t="s">
        <v>3320</v>
      </c>
      <c r="R353" s="7" t="s">
        <v>8522</v>
      </c>
      <c r="S353" s="7">
        <v>1</v>
      </c>
      <c r="T353" s="7">
        <v>1</v>
      </c>
      <c r="V353" s="7" t="s">
        <v>23674</v>
      </c>
      <c r="AA353" s="21" t="s">
        <v>24215</v>
      </c>
      <c r="AB353" s="63" t="str">
        <f t="shared" si="5"/>
        <v>CH2051_CC_1</v>
      </c>
    </row>
    <row r="354" spans="1:28">
      <c r="A354" s="7" t="s">
        <v>17454</v>
      </c>
      <c r="B354" s="7" t="s">
        <v>19</v>
      </c>
      <c r="C354" s="11">
        <v>0</v>
      </c>
      <c r="D354" s="11" t="s">
        <v>8121</v>
      </c>
      <c r="E354" s="7">
        <v>0</v>
      </c>
      <c r="F354" s="7" t="s">
        <v>23919</v>
      </c>
      <c r="G354" s="7">
        <v>2</v>
      </c>
      <c r="H354" s="7">
        <v>2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 t="s">
        <v>3320</v>
      </c>
      <c r="O354" s="7" t="s">
        <v>3320</v>
      </c>
      <c r="P354" s="7" t="s">
        <v>3320</v>
      </c>
      <c r="Q354" s="7" t="s">
        <v>3320</v>
      </c>
      <c r="R354" s="7" t="s">
        <v>8522</v>
      </c>
      <c r="S354" s="7">
        <v>1</v>
      </c>
      <c r="T354" s="7">
        <v>1</v>
      </c>
      <c r="V354" s="7" t="s">
        <v>23674</v>
      </c>
      <c r="AA354" s="21" t="s">
        <v>24215</v>
      </c>
      <c r="AB354" s="63" t="str">
        <f t="shared" si="5"/>
        <v>CH2051_CQ_1</v>
      </c>
    </row>
    <row r="355" spans="1:28">
      <c r="A355" s="7" t="s">
        <v>17454</v>
      </c>
      <c r="B355" s="7" t="s">
        <v>19</v>
      </c>
      <c r="C355" s="11">
        <v>0</v>
      </c>
      <c r="D355" s="11" t="s">
        <v>8121</v>
      </c>
      <c r="E355" s="7">
        <v>0</v>
      </c>
      <c r="F355" s="7" t="s">
        <v>3240</v>
      </c>
      <c r="G355" s="7">
        <v>2</v>
      </c>
      <c r="H355" s="7">
        <v>2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 t="s">
        <v>3320</v>
      </c>
      <c r="O355" s="7" t="s">
        <v>3320</v>
      </c>
      <c r="P355" s="7" t="s">
        <v>3320</v>
      </c>
      <c r="Q355" s="7" t="s">
        <v>3320</v>
      </c>
      <c r="R355" s="7" t="s">
        <v>8522</v>
      </c>
      <c r="S355" s="7">
        <v>1</v>
      </c>
      <c r="T355" s="7">
        <v>2</v>
      </c>
      <c r="V355" s="7" t="s">
        <v>23674</v>
      </c>
      <c r="AA355" s="21" t="s">
        <v>24215</v>
      </c>
      <c r="AB355" s="63" t="str">
        <f t="shared" si="5"/>
        <v>CH2051_CQ_2</v>
      </c>
    </row>
    <row r="356" spans="1:28">
      <c r="A356" s="7" t="s">
        <v>21077</v>
      </c>
      <c r="B356" s="7" t="s">
        <v>320</v>
      </c>
      <c r="C356" s="11">
        <v>0</v>
      </c>
      <c r="D356" s="11">
        <v>45</v>
      </c>
      <c r="E356" s="7">
        <v>0</v>
      </c>
      <c r="F356" s="7" t="s">
        <v>23919</v>
      </c>
      <c r="G356" s="7">
        <v>2</v>
      </c>
      <c r="H356" s="7">
        <v>2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 t="s">
        <v>3320</v>
      </c>
      <c r="O356" s="7" t="s">
        <v>3320</v>
      </c>
      <c r="P356" s="7" t="s">
        <v>3320</v>
      </c>
      <c r="Q356" s="7" t="s">
        <v>3320</v>
      </c>
      <c r="R356" s="7" t="s">
        <v>22317</v>
      </c>
      <c r="S356" s="7">
        <v>1</v>
      </c>
      <c r="T356" s="7">
        <v>1</v>
      </c>
      <c r="U356" s="7" t="s">
        <v>22323</v>
      </c>
      <c r="V356" s="7" t="s">
        <v>23674</v>
      </c>
      <c r="AA356" s="21" t="s">
        <v>24215</v>
      </c>
      <c r="AB356" s="63" t="str">
        <f t="shared" si="5"/>
        <v>CH2052_CC_1</v>
      </c>
    </row>
    <row r="357" spans="1:28">
      <c r="A357" s="7" t="s">
        <v>21077</v>
      </c>
      <c r="B357" s="7" t="s">
        <v>19</v>
      </c>
      <c r="C357" s="11">
        <v>0</v>
      </c>
      <c r="D357" s="11" t="s">
        <v>8121</v>
      </c>
      <c r="E357" s="7">
        <v>0</v>
      </c>
      <c r="F357" s="7" t="s">
        <v>23919</v>
      </c>
      <c r="G357" s="7">
        <v>2</v>
      </c>
      <c r="H357" s="7">
        <v>2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 t="s">
        <v>3320</v>
      </c>
      <c r="O357" s="7" t="s">
        <v>3320</v>
      </c>
      <c r="P357" s="7" t="s">
        <v>3320</v>
      </c>
      <c r="Q357" s="7" t="s">
        <v>3320</v>
      </c>
      <c r="R357" s="7" t="s">
        <v>22317</v>
      </c>
      <c r="S357" s="7">
        <v>1</v>
      </c>
      <c r="T357" s="7">
        <v>1</v>
      </c>
      <c r="U357" s="7" t="s">
        <v>22323</v>
      </c>
      <c r="V357" s="7" t="s">
        <v>23674</v>
      </c>
      <c r="AA357" s="21" t="s">
        <v>24215</v>
      </c>
      <c r="AB357" s="63" t="str">
        <f t="shared" si="5"/>
        <v>CH2052_CQ_1</v>
      </c>
    </row>
    <row r="358" spans="1:28">
      <c r="A358" s="7" t="s">
        <v>21077</v>
      </c>
      <c r="B358" s="7" t="s">
        <v>19</v>
      </c>
      <c r="C358" s="11">
        <v>0</v>
      </c>
      <c r="D358" s="11" t="s">
        <v>8121</v>
      </c>
      <c r="E358" s="7">
        <v>0</v>
      </c>
      <c r="F358" s="7" t="s">
        <v>3240</v>
      </c>
      <c r="G358" s="7">
        <v>2</v>
      </c>
      <c r="H358" s="7">
        <v>2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 t="s">
        <v>3320</v>
      </c>
      <c r="O358" s="7" t="s">
        <v>3320</v>
      </c>
      <c r="P358" s="7" t="s">
        <v>3320</v>
      </c>
      <c r="Q358" s="7" t="s">
        <v>3320</v>
      </c>
      <c r="R358" s="7" t="s">
        <v>22317</v>
      </c>
      <c r="S358" s="7">
        <v>1</v>
      </c>
      <c r="T358" s="7">
        <v>2</v>
      </c>
      <c r="U358" s="7" t="s">
        <v>22323</v>
      </c>
      <c r="V358" s="7" t="s">
        <v>23674</v>
      </c>
      <c r="AA358" s="21" t="s">
        <v>24215</v>
      </c>
      <c r="AB358" s="63" t="str">
        <f t="shared" si="5"/>
        <v>CH2052_CQ_2</v>
      </c>
    </row>
    <row r="359" spans="1:28">
      <c r="A359" s="7" t="s">
        <v>17456</v>
      </c>
      <c r="B359" s="7" t="s">
        <v>320</v>
      </c>
      <c r="C359" s="11">
        <v>0</v>
      </c>
      <c r="D359" s="11">
        <v>25</v>
      </c>
      <c r="E359" s="7">
        <v>0</v>
      </c>
      <c r="F359" s="7" t="s">
        <v>2532</v>
      </c>
      <c r="G359" s="7">
        <v>5</v>
      </c>
      <c r="H359" s="7">
        <v>5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 t="s">
        <v>3320</v>
      </c>
      <c r="O359" s="7" t="s">
        <v>3320</v>
      </c>
      <c r="P359" s="7" t="s">
        <v>3320</v>
      </c>
      <c r="Q359" s="7" t="s">
        <v>3320</v>
      </c>
      <c r="R359" s="7" t="s">
        <v>8522</v>
      </c>
      <c r="S359" s="7">
        <v>4</v>
      </c>
      <c r="T359" s="7">
        <v>1</v>
      </c>
      <c r="V359" s="7" t="s">
        <v>23674</v>
      </c>
      <c r="AA359" s="21" t="s">
        <v>24215</v>
      </c>
      <c r="AB359" s="63" t="str">
        <f t="shared" si="5"/>
        <v>CH2053_CC_1</v>
      </c>
    </row>
    <row r="360" spans="1:28">
      <c r="A360" s="7" t="s">
        <v>17456</v>
      </c>
      <c r="B360" s="7" t="s">
        <v>19</v>
      </c>
      <c r="C360" s="11">
        <v>0</v>
      </c>
      <c r="D360" s="11">
        <v>25</v>
      </c>
      <c r="E360" s="7">
        <v>0</v>
      </c>
      <c r="F360" s="7" t="s">
        <v>2532</v>
      </c>
      <c r="G360" s="7">
        <v>5</v>
      </c>
      <c r="H360" s="7">
        <v>5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 t="s">
        <v>3320</v>
      </c>
      <c r="O360" s="7" t="s">
        <v>3320</v>
      </c>
      <c r="P360" s="7" t="s">
        <v>3320</v>
      </c>
      <c r="Q360" s="7" t="s">
        <v>3320</v>
      </c>
      <c r="R360" s="7" t="s">
        <v>8522</v>
      </c>
      <c r="S360" s="7">
        <v>1</v>
      </c>
      <c r="T360" s="7">
        <v>1</v>
      </c>
      <c r="V360" s="7" t="s">
        <v>23674</v>
      </c>
      <c r="AA360" s="21" t="s">
        <v>24215</v>
      </c>
      <c r="AB360" s="63" t="str">
        <f t="shared" si="5"/>
        <v>CH2053_CQ_1</v>
      </c>
    </row>
    <row r="361" spans="1:28">
      <c r="A361" s="7" t="s">
        <v>17456</v>
      </c>
      <c r="B361" s="7" t="s">
        <v>19</v>
      </c>
      <c r="C361" s="11">
        <v>0</v>
      </c>
      <c r="D361" s="11">
        <v>25</v>
      </c>
      <c r="E361" s="7">
        <v>0</v>
      </c>
      <c r="F361" s="7" t="s">
        <v>2532</v>
      </c>
      <c r="G361" s="7">
        <v>5</v>
      </c>
      <c r="H361" s="7">
        <v>5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 t="s">
        <v>3320</v>
      </c>
      <c r="O361" s="7" t="s">
        <v>3320</v>
      </c>
      <c r="P361" s="7" t="s">
        <v>3320</v>
      </c>
      <c r="Q361" s="7" t="s">
        <v>3320</v>
      </c>
      <c r="R361" s="7" t="s">
        <v>8522</v>
      </c>
      <c r="S361" s="7">
        <v>1</v>
      </c>
      <c r="T361" s="7">
        <v>2</v>
      </c>
      <c r="V361" s="7" t="s">
        <v>23674</v>
      </c>
      <c r="AA361" s="21" t="s">
        <v>24215</v>
      </c>
      <c r="AB361" s="63" t="str">
        <f t="shared" si="5"/>
        <v>CH2053_CQ_2</v>
      </c>
    </row>
    <row r="362" spans="1:28">
      <c r="A362" s="7" t="s">
        <v>7466</v>
      </c>
      <c r="B362" s="7" t="s">
        <v>19</v>
      </c>
      <c r="C362" s="11">
        <v>0</v>
      </c>
      <c r="D362" s="11" t="s">
        <v>8129</v>
      </c>
      <c r="E362" s="7">
        <v>0</v>
      </c>
      <c r="F362" s="7" t="s">
        <v>3240</v>
      </c>
      <c r="G362" s="7">
        <v>2</v>
      </c>
      <c r="H362" s="7">
        <v>2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 t="s">
        <v>3320</v>
      </c>
      <c r="O362" s="7" t="s">
        <v>3320</v>
      </c>
      <c r="P362" s="7" t="s">
        <v>3320</v>
      </c>
      <c r="Q362" s="7" t="s">
        <v>3320</v>
      </c>
      <c r="R362" s="7" t="s">
        <v>8522</v>
      </c>
      <c r="S362" s="7">
        <v>1</v>
      </c>
      <c r="T362" s="7">
        <v>2</v>
      </c>
      <c r="V362" s="7" t="s">
        <v>23674</v>
      </c>
      <c r="AA362" s="21" t="s">
        <v>24215</v>
      </c>
      <c r="AB362" s="63" t="str">
        <f t="shared" si="5"/>
        <v>CH2071_CQ_2</v>
      </c>
    </row>
    <row r="363" spans="1:28">
      <c r="A363" s="7" t="s">
        <v>7770</v>
      </c>
      <c r="B363" s="7" t="s">
        <v>19</v>
      </c>
      <c r="C363" s="11">
        <v>0</v>
      </c>
      <c r="D363" s="11" t="s">
        <v>8129</v>
      </c>
      <c r="E363" s="7">
        <v>0</v>
      </c>
      <c r="F363" s="7" t="s">
        <v>3240</v>
      </c>
      <c r="G363" s="7">
        <v>2</v>
      </c>
      <c r="H363" s="7">
        <v>2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 t="s">
        <v>3320</v>
      </c>
      <c r="O363" s="7" t="s">
        <v>3320</v>
      </c>
      <c r="P363" s="7" t="s">
        <v>3320</v>
      </c>
      <c r="Q363" s="7" t="s">
        <v>3320</v>
      </c>
      <c r="R363" s="7" t="s">
        <v>8522</v>
      </c>
      <c r="S363" s="7">
        <v>1</v>
      </c>
      <c r="T363" s="7">
        <v>2</v>
      </c>
      <c r="V363" s="7" t="s">
        <v>23674</v>
      </c>
      <c r="AA363" s="21" t="s">
        <v>24215</v>
      </c>
      <c r="AB363" s="63" t="str">
        <f t="shared" si="5"/>
        <v>CH2077_CQ_2</v>
      </c>
    </row>
    <row r="364" spans="1:28">
      <c r="A364" s="7" t="s">
        <v>18424</v>
      </c>
      <c r="B364" s="7" t="s">
        <v>320</v>
      </c>
      <c r="C364" s="11">
        <v>0</v>
      </c>
      <c r="D364" s="11">
        <v>45</v>
      </c>
      <c r="E364" s="7">
        <v>0</v>
      </c>
      <c r="F364" s="7" t="s">
        <v>23919</v>
      </c>
      <c r="G364" s="7">
        <v>2</v>
      </c>
      <c r="H364" s="7">
        <v>2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 t="s">
        <v>3320</v>
      </c>
      <c r="O364" s="7" t="s">
        <v>3320</v>
      </c>
      <c r="P364" s="7" t="s">
        <v>3320</v>
      </c>
      <c r="Q364" s="7" t="s">
        <v>3320</v>
      </c>
      <c r="R364" s="7" t="s">
        <v>8522</v>
      </c>
      <c r="S364" s="7">
        <v>1</v>
      </c>
      <c r="T364" s="7">
        <v>1</v>
      </c>
      <c r="V364" s="7" t="s">
        <v>23674</v>
      </c>
      <c r="AA364" s="21" t="s">
        <v>24215</v>
      </c>
      <c r="AB364" s="63" t="str">
        <f t="shared" si="5"/>
        <v>CH2103_CC_1</v>
      </c>
    </row>
    <row r="365" spans="1:28">
      <c r="A365" s="7" t="s">
        <v>18424</v>
      </c>
      <c r="B365" s="7" t="s">
        <v>19</v>
      </c>
      <c r="C365" s="11">
        <v>0</v>
      </c>
      <c r="D365" s="11">
        <v>80</v>
      </c>
      <c r="E365" s="7">
        <v>0</v>
      </c>
      <c r="F365" s="7" t="s">
        <v>3240</v>
      </c>
      <c r="G365" s="7">
        <v>2</v>
      </c>
      <c r="H365" s="7">
        <v>2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 t="s">
        <v>3320</v>
      </c>
      <c r="O365" s="7" t="s">
        <v>3320</v>
      </c>
      <c r="P365" s="7" t="s">
        <v>3320</v>
      </c>
      <c r="Q365" s="7" t="s">
        <v>3320</v>
      </c>
      <c r="R365" s="7" t="s">
        <v>8522</v>
      </c>
      <c r="S365" s="7">
        <v>1</v>
      </c>
      <c r="T365" s="7">
        <v>2</v>
      </c>
      <c r="V365" s="7" t="s">
        <v>23674</v>
      </c>
      <c r="AA365" s="21" t="s">
        <v>24215</v>
      </c>
      <c r="AB365" s="63" t="str">
        <f t="shared" si="5"/>
        <v>CH2103_CQ_2</v>
      </c>
    </row>
    <row r="366" spans="1:28">
      <c r="A366" s="7" t="s">
        <v>18422</v>
      </c>
      <c r="B366" s="7" t="s">
        <v>320</v>
      </c>
      <c r="C366" s="11">
        <v>0</v>
      </c>
      <c r="D366" s="11">
        <v>45</v>
      </c>
      <c r="E366" s="7">
        <v>0</v>
      </c>
      <c r="F366" s="7" t="s">
        <v>23919</v>
      </c>
      <c r="G366" s="7">
        <v>2</v>
      </c>
      <c r="H366" s="7">
        <v>2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 t="s">
        <v>3320</v>
      </c>
      <c r="O366" s="7" t="s">
        <v>3320</v>
      </c>
      <c r="P366" s="7" t="s">
        <v>3320</v>
      </c>
      <c r="Q366" s="7" t="s">
        <v>3320</v>
      </c>
      <c r="R366" s="7" t="s">
        <v>8522</v>
      </c>
      <c r="S366" s="7">
        <v>1</v>
      </c>
      <c r="T366" s="7">
        <v>1</v>
      </c>
      <c r="V366" s="7" t="s">
        <v>23674</v>
      </c>
      <c r="AA366" s="21" t="s">
        <v>24215</v>
      </c>
      <c r="AB366" s="63" t="str">
        <f t="shared" si="5"/>
        <v>CH2105_CC_1</v>
      </c>
    </row>
    <row r="367" spans="1:28">
      <c r="A367" s="7" t="s">
        <v>18422</v>
      </c>
      <c r="B367" s="7" t="s">
        <v>19</v>
      </c>
      <c r="C367" s="11">
        <v>0</v>
      </c>
      <c r="D367" s="11">
        <v>80</v>
      </c>
      <c r="E367" s="7">
        <v>0</v>
      </c>
      <c r="F367" s="7" t="s">
        <v>3240</v>
      </c>
      <c r="G367" s="7">
        <v>2</v>
      </c>
      <c r="H367" s="7">
        <v>2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 t="s">
        <v>3320</v>
      </c>
      <c r="O367" s="7" t="s">
        <v>3320</v>
      </c>
      <c r="P367" s="7" t="s">
        <v>3320</v>
      </c>
      <c r="Q367" s="7" t="s">
        <v>3320</v>
      </c>
      <c r="R367" s="7" t="s">
        <v>8522</v>
      </c>
      <c r="S367" s="7">
        <v>1</v>
      </c>
      <c r="T367" s="7">
        <v>2</v>
      </c>
      <c r="V367" s="7" t="s">
        <v>23674</v>
      </c>
      <c r="AA367" s="21" t="s">
        <v>24215</v>
      </c>
      <c r="AB367" s="63" t="str">
        <f t="shared" si="5"/>
        <v>CH2105_CQ_2</v>
      </c>
    </row>
    <row r="368" spans="1:28">
      <c r="A368" s="7" t="s">
        <v>18425</v>
      </c>
      <c r="B368" s="7" t="s">
        <v>320</v>
      </c>
      <c r="C368" s="11">
        <v>0</v>
      </c>
      <c r="D368" s="11">
        <v>45</v>
      </c>
      <c r="E368" s="7">
        <v>0</v>
      </c>
      <c r="F368" s="7" t="s">
        <v>23919</v>
      </c>
      <c r="G368" s="7">
        <v>2</v>
      </c>
      <c r="H368" s="7">
        <v>2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 t="s">
        <v>3320</v>
      </c>
      <c r="O368" s="7" t="s">
        <v>3320</v>
      </c>
      <c r="P368" s="7" t="s">
        <v>3320</v>
      </c>
      <c r="Q368" s="7" t="s">
        <v>3320</v>
      </c>
      <c r="R368" s="7" t="s">
        <v>8522</v>
      </c>
      <c r="S368" s="7">
        <v>1</v>
      </c>
      <c r="T368" s="7">
        <v>1</v>
      </c>
      <c r="V368" s="7" t="s">
        <v>23674</v>
      </c>
      <c r="AA368" s="21" t="s">
        <v>24215</v>
      </c>
      <c r="AB368" s="63" t="str">
        <f t="shared" si="5"/>
        <v>CH2107_CC_1</v>
      </c>
    </row>
    <row r="369" spans="1:28">
      <c r="A369" s="7" t="s">
        <v>18425</v>
      </c>
      <c r="B369" s="7" t="s">
        <v>19</v>
      </c>
      <c r="C369" s="11">
        <v>0</v>
      </c>
      <c r="D369" s="11">
        <v>80</v>
      </c>
      <c r="E369" s="7">
        <v>0</v>
      </c>
      <c r="F369" s="7" t="s">
        <v>3240</v>
      </c>
      <c r="G369" s="7">
        <v>2</v>
      </c>
      <c r="H369" s="7">
        <v>2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 t="s">
        <v>3320</v>
      </c>
      <c r="O369" s="7" t="s">
        <v>3320</v>
      </c>
      <c r="P369" s="7" t="s">
        <v>3320</v>
      </c>
      <c r="Q369" s="7" t="s">
        <v>3320</v>
      </c>
      <c r="R369" s="7" t="s">
        <v>8522</v>
      </c>
      <c r="S369" s="7">
        <v>1</v>
      </c>
      <c r="T369" s="7">
        <v>2</v>
      </c>
      <c r="V369" s="7" t="s">
        <v>23674</v>
      </c>
      <c r="AA369" s="21" t="s">
        <v>24215</v>
      </c>
      <c r="AB369" s="63" t="str">
        <f t="shared" si="5"/>
        <v>CH2107_CQ_2</v>
      </c>
    </row>
    <row r="370" spans="1:28">
      <c r="A370" s="7" t="s">
        <v>8258</v>
      </c>
      <c r="B370" s="7" t="s">
        <v>320</v>
      </c>
      <c r="C370" s="11">
        <v>0</v>
      </c>
      <c r="D370" s="11" t="s">
        <v>8120</v>
      </c>
      <c r="E370" s="7">
        <v>0</v>
      </c>
      <c r="F370" s="7" t="s">
        <v>2532</v>
      </c>
      <c r="G370" s="7">
        <v>5</v>
      </c>
      <c r="H370" s="7">
        <v>5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 t="s">
        <v>3320</v>
      </c>
      <c r="O370" s="7" t="s">
        <v>3320</v>
      </c>
      <c r="P370" s="7" t="s">
        <v>3320</v>
      </c>
      <c r="Q370" s="7" t="s">
        <v>3320</v>
      </c>
      <c r="R370" s="7" t="s">
        <v>8522</v>
      </c>
      <c r="S370" s="7">
        <v>1</v>
      </c>
      <c r="T370" s="7">
        <v>1</v>
      </c>
      <c r="V370" s="7" t="s">
        <v>23674</v>
      </c>
      <c r="AA370" s="21" t="s">
        <v>24215</v>
      </c>
      <c r="AB370" s="63" t="str">
        <f t="shared" si="5"/>
        <v>CH2111_CC_1</v>
      </c>
    </row>
    <row r="371" spans="1:28">
      <c r="A371" s="4" t="s">
        <v>8258</v>
      </c>
      <c r="B371" s="7" t="s">
        <v>19</v>
      </c>
      <c r="C371" s="26" t="s">
        <v>3320</v>
      </c>
      <c r="D371" s="11" t="s">
        <v>8120</v>
      </c>
      <c r="E371" s="8" t="s">
        <v>3320</v>
      </c>
      <c r="F371" s="4" t="s">
        <v>2532</v>
      </c>
      <c r="G371" s="7" t="s">
        <v>123</v>
      </c>
      <c r="H371" s="7" t="s">
        <v>123</v>
      </c>
      <c r="I371" s="7" t="s">
        <v>3320</v>
      </c>
      <c r="J371" s="7" t="s">
        <v>3320</v>
      </c>
      <c r="K371" s="7" t="s">
        <v>3320</v>
      </c>
      <c r="L371" s="7" t="s">
        <v>3320</v>
      </c>
      <c r="M371" s="7" t="s">
        <v>3320</v>
      </c>
      <c r="N371" s="7" t="s">
        <v>3320</v>
      </c>
      <c r="O371" s="7" t="s">
        <v>3320</v>
      </c>
      <c r="P371" s="7" t="s">
        <v>3320</v>
      </c>
      <c r="Q371" s="7" t="s">
        <v>3320</v>
      </c>
      <c r="R371" s="7" t="s">
        <v>8522</v>
      </c>
      <c r="S371" s="7" t="s">
        <v>3321</v>
      </c>
      <c r="T371" s="7" t="s">
        <v>37</v>
      </c>
      <c r="V371" s="7" t="s">
        <v>23674</v>
      </c>
      <c r="W371" s="7" t="s">
        <v>23498</v>
      </c>
      <c r="X371" s="11" t="s">
        <v>8258</v>
      </c>
      <c r="Y371" s="7" t="s">
        <v>2827</v>
      </c>
      <c r="Z371" s="11" t="str">
        <f>VLOOKUP(X371,mau!$A$2:$Q$1083,17,FALSE)</f>
        <v>Xếp theo yêu cầu PTN</v>
      </c>
      <c r="AA371" s="21" t="s">
        <v>7371</v>
      </c>
      <c r="AB371" s="63" t="str">
        <f t="shared" si="5"/>
        <v>CH2111_CQ_1</v>
      </c>
    </row>
    <row r="372" spans="1:28">
      <c r="A372" s="4" t="s">
        <v>8258</v>
      </c>
      <c r="B372" s="7" t="s">
        <v>19</v>
      </c>
      <c r="C372" s="26" t="s">
        <v>3320</v>
      </c>
      <c r="D372" s="11" t="s">
        <v>8120</v>
      </c>
      <c r="E372" s="8" t="s">
        <v>3320</v>
      </c>
      <c r="F372" s="4" t="s">
        <v>2532</v>
      </c>
      <c r="G372" s="7" t="s">
        <v>123</v>
      </c>
      <c r="H372" s="7" t="s">
        <v>123</v>
      </c>
      <c r="I372" s="7" t="s">
        <v>3320</v>
      </c>
      <c r="J372" s="7" t="s">
        <v>3320</v>
      </c>
      <c r="K372" s="7" t="s">
        <v>3320</v>
      </c>
      <c r="L372" s="7" t="s">
        <v>3320</v>
      </c>
      <c r="M372" s="7" t="s">
        <v>3320</v>
      </c>
      <c r="N372" s="7" t="s">
        <v>3320</v>
      </c>
      <c r="O372" s="7" t="s">
        <v>3320</v>
      </c>
      <c r="P372" s="7" t="s">
        <v>3320</v>
      </c>
      <c r="Q372" s="7" t="s">
        <v>3320</v>
      </c>
      <c r="R372" s="7" t="s">
        <v>8522</v>
      </c>
      <c r="S372" s="7" t="s">
        <v>3321</v>
      </c>
      <c r="T372" s="7" t="s">
        <v>153</v>
      </c>
      <c r="V372" s="7" t="s">
        <v>23674</v>
      </c>
      <c r="X372" s="4" t="s">
        <v>8258</v>
      </c>
      <c r="Y372" s="7" t="s">
        <v>2827</v>
      </c>
      <c r="Z372" s="11" t="str">
        <f>VLOOKUP(X372,mau!$A$2:$Q$1083,17,FALSE)</f>
        <v>Xếp theo yêu cầu PTN</v>
      </c>
      <c r="AA372" s="21" t="s">
        <v>7371</v>
      </c>
      <c r="AB372" s="63" t="str">
        <f t="shared" si="5"/>
        <v>CH2111_CQ_2</v>
      </c>
    </row>
    <row r="373" spans="1:28">
      <c r="A373" s="7" t="s">
        <v>8256</v>
      </c>
      <c r="B373" s="7" t="s">
        <v>320</v>
      </c>
      <c r="C373" s="11">
        <v>0</v>
      </c>
      <c r="D373" s="11">
        <v>45</v>
      </c>
      <c r="E373" s="7">
        <v>0</v>
      </c>
      <c r="F373" s="7" t="s">
        <v>23919</v>
      </c>
      <c r="G373" s="7">
        <v>2</v>
      </c>
      <c r="H373" s="7">
        <v>2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 t="s">
        <v>3320</v>
      </c>
      <c r="O373" s="7" t="s">
        <v>3320</v>
      </c>
      <c r="P373" s="7" t="s">
        <v>3320</v>
      </c>
      <c r="Q373" s="7" t="s">
        <v>3320</v>
      </c>
      <c r="R373" s="7" t="s">
        <v>8522</v>
      </c>
      <c r="S373" s="7">
        <v>1</v>
      </c>
      <c r="T373" s="7">
        <v>1</v>
      </c>
      <c r="V373" s="7" t="s">
        <v>23674</v>
      </c>
      <c r="AA373" s="21" t="s">
        <v>24215</v>
      </c>
      <c r="AB373" s="63" t="str">
        <f t="shared" si="5"/>
        <v>CH2113_CC_1</v>
      </c>
    </row>
    <row r="374" spans="1:28">
      <c r="A374" s="4" t="s">
        <v>8256</v>
      </c>
      <c r="B374" s="7" t="s">
        <v>19</v>
      </c>
      <c r="C374" s="26" t="s">
        <v>3320</v>
      </c>
      <c r="D374" s="11" t="s">
        <v>8129</v>
      </c>
      <c r="E374" s="8" t="s">
        <v>3320</v>
      </c>
      <c r="F374" s="4" t="s">
        <v>23919</v>
      </c>
      <c r="G374" s="7" t="s">
        <v>153</v>
      </c>
      <c r="H374" s="7" t="s">
        <v>153</v>
      </c>
      <c r="I374" s="7" t="s">
        <v>3320</v>
      </c>
      <c r="J374" s="7" t="s">
        <v>3320</v>
      </c>
      <c r="K374" s="7" t="s">
        <v>3320</v>
      </c>
      <c r="L374" s="7" t="s">
        <v>3320</v>
      </c>
      <c r="M374" s="7" t="s">
        <v>3320</v>
      </c>
      <c r="N374" s="7" t="s">
        <v>3320</v>
      </c>
      <c r="O374" s="7" t="s">
        <v>3320</v>
      </c>
      <c r="P374" s="7" t="s">
        <v>3320</v>
      </c>
      <c r="Q374" s="7" t="s">
        <v>3320</v>
      </c>
      <c r="R374" s="7" t="s">
        <v>8522</v>
      </c>
      <c r="S374" s="7" t="s">
        <v>37</v>
      </c>
      <c r="T374" s="7" t="s">
        <v>37</v>
      </c>
      <c r="V374" s="7" t="s">
        <v>23674</v>
      </c>
      <c r="W374" s="7" t="s">
        <v>23498</v>
      </c>
      <c r="X374" s="11" t="s">
        <v>8256</v>
      </c>
      <c r="Y374" s="7" t="s">
        <v>2827</v>
      </c>
      <c r="Z374" s="11" t="str">
        <f>VLOOKUP(X374,mau!$A$2:$Q$1083,17,FALSE)</f>
        <v>3b</v>
      </c>
      <c r="AA374" s="21" t="s">
        <v>7371</v>
      </c>
      <c r="AB374" s="63" t="str">
        <f t="shared" si="5"/>
        <v>CH2113_CQ_1</v>
      </c>
    </row>
    <row r="375" spans="1:28">
      <c r="A375" s="4" t="s">
        <v>8256</v>
      </c>
      <c r="B375" s="7" t="s">
        <v>19</v>
      </c>
      <c r="C375" s="26" t="s">
        <v>3320</v>
      </c>
      <c r="D375" s="11" t="s">
        <v>8129</v>
      </c>
      <c r="E375" s="8" t="s">
        <v>3320</v>
      </c>
      <c r="F375" s="7" t="s">
        <v>3240</v>
      </c>
      <c r="G375" s="7" t="s">
        <v>153</v>
      </c>
      <c r="H375" s="7" t="s">
        <v>153</v>
      </c>
      <c r="I375" s="7" t="s">
        <v>3320</v>
      </c>
      <c r="J375" s="7" t="s">
        <v>3320</v>
      </c>
      <c r="K375" s="7" t="s">
        <v>3320</v>
      </c>
      <c r="L375" s="7" t="s">
        <v>3320</v>
      </c>
      <c r="M375" s="7" t="s">
        <v>3320</v>
      </c>
      <c r="N375" s="7" t="s">
        <v>3320</v>
      </c>
      <c r="O375" s="7" t="s">
        <v>3320</v>
      </c>
      <c r="P375" s="7" t="s">
        <v>3320</v>
      </c>
      <c r="Q375" s="7" t="s">
        <v>3320</v>
      </c>
      <c r="R375" s="7" t="s">
        <v>8522</v>
      </c>
      <c r="S375" s="7" t="s">
        <v>37</v>
      </c>
      <c r="T375" s="7" t="s">
        <v>153</v>
      </c>
      <c r="V375" s="7" t="s">
        <v>23674</v>
      </c>
      <c r="X375" s="4" t="s">
        <v>8256</v>
      </c>
      <c r="Y375" s="7" t="s">
        <v>2827</v>
      </c>
      <c r="Z375" s="11" t="str">
        <f>VLOOKUP(X375,mau!$A$2:$Q$1083,17,FALSE)</f>
        <v>3b</v>
      </c>
      <c r="AA375" s="21" t="s">
        <v>7371</v>
      </c>
      <c r="AB375" s="63" t="str">
        <f t="shared" si="5"/>
        <v>CH2113_CQ_2</v>
      </c>
    </row>
    <row r="376" spans="1:28">
      <c r="A376" s="7" t="s">
        <v>8256</v>
      </c>
      <c r="B376" s="7" t="s">
        <v>47</v>
      </c>
      <c r="C376" s="11">
        <v>0</v>
      </c>
      <c r="D376" s="11">
        <v>48</v>
      </c>
      <c r="E376" s="7">
        <v>0</v>
      </c>
      <c r="F376" s="7" t="s">
        <v>23919</v>
      </c>
      <c r="G376" s="7">
        <v>2</v>
      </c>
      <c r="H376" s="7">
        <v>2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 t="s">
        <v>3320</v>
      </c>
      <c r="O376" s="7" t="s">
        <v>3320</v>
      </c>
      <c r="P376" s="7" t="s">
        <v>3320</v>
      </c>
      <c r="Q376" s="7" t="s">
        <v>3320</v>
      </c>
      <c r="R376" s="7" t="s">
        <v>8522</v>
      </c>
      <c r="S376" s="7">
        <v>1</v>
      </c>
      <c r="T376" s="7">
        <v>1</v>
      </c>
      <c r="V376" s="7" t="s">
        <v>23674</v>
      </c>
      <c r="AA376" s="21" t="s">
        <v>24215</v>
      </c>
      <c r="AB376" s="63" t="str">
        <f t="shared" si="5"/>
        <v>CH2113_QT_1</v>
      </c>
    </row>
    <row r="377" spans="1:28">
      <c r="A377" s="7" t="s">
        <v>21935</v>
      </c>
      <c r="B377" s="7" t="s">
        <v>320</v>
      </c>
      <c r="C377" s="11">
        <v>0</v>
      </c>
      <c r="D377" s="11">
        <v>45</v>
      </c>
      <c r="E377" s="7">
        <v>0</v>
      </c>
      <c r="F377" s="7" t="s">
        <v>23919</v>
      </c>
      <c r="G377" s="7">
        <v>2</v>
      </c>
      <c r="H377" s="7">
        <v>2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 t="s">
        <v>3320</v>
      </c>
      <c r="O377" s="7" t="s">
        <v>3320</v>
      </c>
      <c r="P377" s="7" t="s">
        <v>3320</v>
      </c>
      <c r="Q377" s="7" t="s">
        <v>3320</v>
      </c>
      <c r="R377" s="7" t="s">
        <v>22317</v>
      </c>
      <c r="S377" s="7">
        <v>1</v>
      </c>
      <c r="T377" s="7">
        <v>1</v>
      </c>
      <c r="U377" s="7" t="s">
        <v>22323</v>
      </c>
      <c r="V377" s="7" t="s">
        <v>23674</v>
      </c>
      <c r="AA377" s="21" t="s">
        <v>24215</v>
      </c>
      <c r="AB377" s="63" t="str">
        <f t="shared" si="5"/>
        <v>CH2114_CC_1</v>
      </c>
    </row>
    <row r="378" spans="1:28">
      <c r="A378" s="64" t="s">
        <v>21935</v>
      </c>
      <c r="B378" s="7" t="s">
        <v>19</v>
      </c>
      <c r="C378" s="11" t="s">
        <v>3320</v>
      </c>
      <c r="D378" s="11" t="s">
        <v>8129</v>
      </c>
      <c r="E378" s="11" t="s">
        <v>3320</v>
      </c>
      <c r="F378" s="4" t="s">
        <v>23919</v>
      </c>
      <c r="G378" s="7" t="s">
        <v>153</v>
      </c>
      <c r="H378" s="7" t="s">
        <v>153</v>
      </c>
      <c r="I378" s="7" t="s">
        <v>3320</v>
      </c>
      <c r="J378" s="7" t="s">
        <v>3320</v>
      </c>
      <c r="K378" s="7" t="s">
        <v>3320</v>
      </c>
      <c r="L378" s="7" t="s">
        <v>3320</v>
      </c>
      <c r="M378" s="7" t="s">
        <v>3320</v>
      </c>
      <c r="N378" s="7" t="s">
        <v>3320</v>
      </c>
      <c r="O378" s="7" t="s">
        <v>3320</v>
      </c>
      <c r="P378" s="7" t="s">
        <v>3320</v>
      </c>
      <c r="Q378" s="7" t="s">
        <v>3320</v>
      </c>
      <c r="R378" s="7" t="s">
        <v>22317</v>
      </c>
      <c r="S378" s="7" t="s">
        <v>37</v>
      </c>
      <c r="T378" s="7" t="s">
        <v>37</v>
      </c>
      <c r="U378" s="7" t="s">
        <v>22323</v>
      </c>
      <c r="V378" s="7" t="s">
        <v>23674</v>
      </c>
      <c r="W378" s="7" t="s">
        <v>23498</v>
      </c>
      <c r="X378" s="11" t="str">
        <f>VLOOKUP(A378,dt_mh_kem!$B$2:$F$833,5,FALSE)</f>
        <v>CH2113</v>
      </c>
      <c r="Y378" s="64" t="s">
        <v>22302</v>
      </c>
      <c r="Z378" s="11" t="str">
        <f>VLOOKUP(X378,mau!$A$2:$Q$1083,17,FALSE)</f>
        <v>3b</v>
      </c>
      <c r="AA378" s="21" t="s">
        <v>7371</v>
      </c>
      <c r="AB378" s="63" t="str">
        <f t="shared" si="5"/>
        <v>CH2114_CQ_1</v>
      </c>
    </row>
    <row r="379" spans="1:28">
      <c r="A379" s="64" t="s">
        <v>21935</v>
      </c>
      <c r="B379" s="7" t="s">
        <v>19</v>
      </c>
      <c r="C379" s="11" t="s">
        <v>3320</v>
      </c>
      <c r="D379" s="11" t="s">
        <v>8129</v>
      </c>
      <c r="E379" s="11" t="s">
        <v>3320</v>
      </c>
      <c r="F379" s="7" t="s">
        <v>3240</v>
      </c>
      <c r="G379" s="7" t="s">
        <v>153</v>
      </c>
      <c r="H379" s="7" t="s">
        <v>153</v>
      </c>
      <c r="I379" s="7" t="s">
        <v>3320</v>
      </c>
      <c r="J379" s="7" t="s">
        <v>3320</v>
      </c>
      <c r="K379" s="7" t="s">
        <v>3320</v>
      </c>
      <c r="L379" s="7" t="s">
        <v>3320</v>
      </c>
      <c r="M379" s="7" t="s">
        <v>3320</v>
      </c>
      <c r="N379" s="7" t="s">
        <v>3320</v>
      </c>
      <c r="O379" s="7" t="s">
        <v>3320</v>
      </c>
      <c r="P379" s="7" t="s">
        <v>3320</v>
      </c>
      <c r="Q379" s="7" t="s">
        <v>3320</v>
      </c>
      <c r="R379" s="7" t="s">
        <v>22317</v>
      </c>
      <c r="S379" s="7" t="s">
        <v>37</v>
      </c>
      <c r="T379" s="7" t="s">
        <v>153</v>
      </c>
      <c r="U379" s="7" t="s">
        <v>22323</v>
      </c>
      <c r="V379" s="7" t="s">
        <v>23674</v>
      </c>
      <c r="X379" s="11" t="str">
        <f>VLOOKUP(A379,dt_mh_kem!$B$2:$F$833,5,FALSE)</f>
        <v>CH2113</v>
      </c>
      <c r="Y379" s="64" t="s">
        <v>22302</v>
      </c>
      <c r="Z379" s="11" t="str">
        <f>VLOOKUP(X379,mau!$A$2:$Q$1083,17,FALSE)</f>
        <v>3b</v>
      </c>
      <c r="AA379" s="21" t="s">
        <v>7371</v>
      </c>
      <c r="AB379" s="63" t="str">
        <f t="shared" si="5"/>
        <v>CH2114_CQ_2</v>
      </c>
    </row>
    <row r="380" spans="1:28">
      <c r="A380" s="7" t="s">
        <v>21935</v>
      </c>
      <c r="B380" s="7" t="s">
        <v>47</v>
      </c>
      <c r="C380" s="11">
        <v>0</v>
      </c>
      <c r="D380" s="11">
        <v>48</v>
      </c>
      <c r="E380" s="7">
        <v>0</v>
      </c>
      <c r="F380" s="7" t="s">
        <v>23919</v>
      </c>
      <c r="G380" s="7">
        <v>2</v>
      </c>
      <c r="H380" s="7">
        <v>2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 t="s">
        <v>3320</v>
      </c>
      <c r="O380" s="7" t="s">
        <v>3320</v>
      </c>
      <c r="P380" s="7" t="s">
        <v>3320</v>
      </c>
      <c r="Q380" s="7" t="s">
        <v>3320</v>
      </c>
      <c r="R380" s="7" t="s">
        <v>22317</v>
      </c>
      <c r="S380" s="7">
        <v>1</v>
      </c>
      <c r="T380" s="7">
        <v>1</v>
      </c>
      <c r="U380" s="7" t="s">
        <v>22323</v>
      </c>
      <c r="V380" s="7" t="s">
        <v>23674</v>
      </c>
      <c r="AA380" s="21" t="s">
        <v>24215</v>
      </c>
      <c r="AB380" s="63" t="str">
        <f t="shared" si="5"/>
        <v>CH2114_QT_1</v>
      </c>
    </row>
    <row r="381" spans="1:28">
      <c r="A381" s="4" t="s">
        <v>78</v>
      </c>
      <c r="B381" s="7" t="s">
        <v>19</v>
      </c>
      <c r="C381" s="26" t="s">
        <v>3320</v>
      </c>
      <c r="D381" s="11" t="s">
        <v>8122</v>
      </c>
      <c r="E381" s="8" t="s">
        <v>3320</v>
      </c>
      <c r="F381" s="45" t="s">
        <v>79</v>
      </c>
      <c r="G381" s="7" t="s">
        <v>123</v>
      </c>
      <c r="H381" s="7" t="s">
        <v>123</v>
      </c>
      <c r="I381" s="7" t="s">
        <v>3320</v>
      </c>
      <c r="J381" s="7" t="s">
        <v>3320</v>
      </c>
      <c r="K381" s="7" t="s">
        <v>3320</v>
      </c>
      <c r="L381" s="7" t="s">
        <v>3320</v>
      </c>
      <c r="M381" s="7" t="s">
        <v>3320</v>
      </c>
      <c r="N381" s="7" t="s">
        <v>3320</v>
      </c>
      <c r="O381" s="7" t="s">
        <v>3320</v>
      </c>
      <c r="P381" s="7" t="s">
        <v>3320</v>
      </c>
      <c r="Q381" s="7" t="s">
        <v>3320</v>
      </c>
      <c r="R381" s="7" t="s">
        <v>8522</v>
      </c>
      <c r="S381" s="7" t="s">
        <v>3321</v>
      </c>
      <c r="T381" s="7" t="s">
        <v>153</v>
      </c>
      <c r="V381" s="7" t="s">
        <v>23674</v>
      </c>
      <c r="X381" s="4" t="s">
        <v>78</v>
      </c>
      <c r="Y381" s="7" t="s">
        <v>2827</v>
      </c>
      <c r="Z381" s="11" t="str">
        <f>VLOOKUP(X381,mau!$A$2:$Q$1083,17,FALSE)</f>
        <v>Xếp theo yêu cầu PTN</v>
      </c>
      <c r="AA381" s="21" t="s">
        <v>7371</v>
      </c>
      <c r="AB381" s="63" t="str">
        <f t="shared" si="5"/>
        <v>CH2115_CQ_2</v>
      </c>
    </row>
    <row r="382" spans="1:28">
      <c r="A382" s="7" t="s">
        <v>688</v>
      </c>
      <c r="B382" s="7" t="s">
        <v>19</v>
      </c>
      <c r="C382" s="11">
        <v>0</v>
      </c>
      <c r="D382" s="11">
        <v>60</v>
      </c>
      <c r="E382" s="7">
        <v>0</v>
      </c>
      <c r="F382" s="7" t="s">
        <v>3240</v>
      </c>
      <c r="G382" s="7">
        <v>3</v>
      </c>
      <c r="H382" s="7">
        <v>3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 t="s">
        <v>3320</v>
      </c>
      <c r="O382" s="7" t="s">
        <v>3320</v>
      </c>
      <c r="P382" s="7" t="s">
        <v>3320</v>
      </c>
      <c r="Q382" s="7" t="s">
        <v>3320</v>
      </c>
      <c r="R382" s="7" t="s">
        <v>8522</v>
      </c>
      <c r="S382" s="7">
        <v>1</v>
      </c>
      <c r="T382" s="7">
        <v>2</v>
      </c>
      <c r="V382" s="7" t="s">
        <v>23674</v>
      </c>
      <c r="AA382" s="21" t="s">
        <v>24215</v>
      </c>
      <c r="AB382" s="63" t="str">
        <f t="shared" si="5"/>
        <v>CH3003_CQ_2</v>
      </c>
    </row>
    <row r="383" spans="1:28">
      <c r="A383" s="7" t="s">
        <v>689</v>
      </c>
      <c r="B383" s="7" t="s">
        <v>19</v>
      </c>
      <c r="C383" s="11">
        <v>0</v>
      </c>
      <c r="D383" s="11">
        <v>30</v>
      </c>
      <c r="E383" s="7">
        <v>0</v>
      </c>
      <c r="F383" s="7" t="s">
        <v>3084</v>
      </c>
      <c r="G383" s="7">
        <v>5</v>
      </c>
      <c r="H383" s="7">
        <v>5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 t="s">
        <v>3320</v>
      </c>
      <c r="O383" s="7" t="s">
        <v>3320</v>
      </c>
      <c r="P383" s="7" t="s">
        <v>3320</v>
      </c>
      <c r="Q383" s="7" t="s">
        <v>3320</v>
      </c>
      <c r="R383" s="7" t="s">
        <v>22318</v>
      </c>
      <c r="S383" s="7" t="s">
        <v>3322</v>
      </c>
      <c r="T383" s="7">
        <v>2</v>
      </c>
      <c r="V383" s="7" t="s">
        <v>23674</v>
      </c>
      <c r="AA383" s="21" t="s">
        <v>24215</v>
      </c>
      <c r="AB383" s="63" t="str">
        <f t="shared" si="5"/>
        <v>CH3004_CQ_2</v>
      </c>
    </row>
    <row r="384" spans="1:28">
      <c r="A384" s="7" t="s">
        <v>17608</v>
      </c>
      <c r="B384" s="7" t="s">
        <v>19</v>
      </c>
      <c r="C384" s="11">
        <v>0</v>
      </c>
      <c r="D384" s="11">
        <v>23</v>
      </c>
      <c r="E384" s="7">
        <v>0</v>
      </c>
      <c r="F384" s="7" t="s">
        <v>3282</v>
      </c>
      <c r="G384" s="7">
        <v>5</v>
      </c>
      <c r="H384" s="7">
        <v>5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 t="s">
        <v>3320</v>
      </c>
      <c r="O384" s="7" t="s">
        <v>3320</v>
      </c>
      <c r="P384" s="7" t="s">
        <v>3320</v>
      </c>
      <c r="Q384" s="7" t="s">
        <v>3320</v>
      </c>
      <c r="R384" s="7" t="s">
        <v>8522</v>
      </c>
      <c r="S384" s="7">
        <v>1</v>
      </c>
      <c r="T384" s="7">
        <v>2</v>
      </c>
      <c r="V384" s="7" t="s">
        <v>23674</v>
      </c>
      <c r="AA384" s="21" t="s">
        <v>24215</v>
      </c>
      <c r="AB384" s="63" t="str">
        <f t="shared" si="5"/>
        <v>CH3015_CQ_2</v>
      </c>
    </row>
    <row r="385" spans="1:28">
      <c r="A385" s="7" t="s">
        <v>7807</v>
      </c>
      <c r="B385" s="7" t="s">
        <v>19</v>
      </c>
      <c r="C385" s="11">
        <v>0</v>
      </c>
      <c r="D385" s="11" t="s">
        <v>8121</v>
      </c>
      <c r="E385" s="7">
        <v>0</v>
      </c>
      <c r="F385" s="7" t="s">
        <v>23919</v>
      </c>
      <c r="G385" s="7">
        <v>3</v>
      </c>
      <c r="H385" s="7">
        <v>3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 t="s">
        <v>3320</v>
      </c>
      <c r="O385" s="7" t="s">
        <v>3320</v>
      </c>
      <c r="P385" s="7" t="s">
        <v>3320</v>
      </c>
      <c r="Q385" s="7" t="s">
        <v>3320</v>
      </c>
      <c r="R385" s="7" t="s">
        <v>8522</v>
      </c>
      <c r="S385" s="7">
        <v>1</v>
      </c>
      <c r="T385" s="7">
        <v>2</v>
      </c>
      <c r="V385" s="7" t="s">
        <v>23674</v>
      </c>
      <c r="AA385" s="21" t="s">
        <v>24215</v>
      </c>
      <c r="AB385" s="63" t="str">
        <f t="shared" si="5"/>
        <v>CH3039_CQ_2</v>
      </c>
    </row>
    <row r="386" spans="1:28">
      <c r="A386" s="7" t="s">
        <v>21081</v>
      </c>
      <c r="B386" s="7" t="s">
        <v>19</v>
      </c>
      <c r="C386" s="11">
        <v>0</v>
      </c>
      <c r="D386" s="11" t="s">
        <v>8121</v>
      </c>
      <c r="E386" s="7">
        <v>0</v>
      </c>
      <c r="F386" s="7" t="s">
        <v>3240</v>
      </c>
      <c r="G386" s="7">
        <v>2</v>
      </c>
      <c r="H386" s="7">
        <v>2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 t="s">
        <v>3320</v>
      </c>
      <c r="O386" s="7" t="s">
        <v>3320</v>
      </c>
      <c r="P386" s="7" t="s">
        <v>3320</v>
      </c>
      <c r="Q386" s="7" t="s">
        <v>3320</v>
      </c>
      <c r="R386" s="7" t="s">
        <v>22317</v>
      </c>
      <c r="S386" s="7">
        <v>1</v>
      </c>
      <c r="T386" s="7">
        <v>2</v>
      </c>
      <c r="V386" s="7" t="s">
        <v>23674</v>
      </c>
      <c r="AA386" s="21" t="s">
        <v>24215</v>
      </c>
      <c r="AB386" s="63" t="str">
        <f t="shared" ref="AB386:AB449" si="6">A386&amp;"_"&amp;B386&amp;"_"&amp;T386</f>
        <v>CH3040_CQ_2</v>
      </c>
    </row>
    <row r="387" spans="1:28">
      <c r="A387" s="7" t="s">
        <v>7808</v>
      </c>
      <c r="B387" s="7" t="s">
        <v>19</v>
      </c>
      <c r="C387" s="11">
        <v>0</v>
      </c>
      <c r="D387" s="11" t="s">
        <v>8121</v>
      </c>
      <c r="E387" s="7">
        <v>0</v>
      </c>
      <c r="F387" s="7" t="s">
        <v>23919</v>
      </c>
      <c r="G387" s="7">
        <v>3</v>
      </c>
      <c r="H387" s="7">
        <v>3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 t="s">
        <v>3320</v>
      </c>
      <c r="O387" s="7" t="s">
        <v>3320</v>
      </c>
      <c r="P387" s="7" t="s">
        <v>3320</v>
      </c>
      <c r="Q387" s="7" t="s">
        <v>3320</v>
      </c>
      <c r="R387" s="7" t="s">
        <v>8522</v>
      </c>
      <c r="S387" s="7">
        <v>1</v>
      </c>
      <c r="T387" s="7">
        <v>2</v>
      </c>
      <c r="V387" s="7" t="s">
        <v>23674</v>
      </c>
      <c r="AA387" s="21" t="s">
        <v>24215</v>
      </c>
      <c r="AB387" s="63" t="str">
        <f t="shared" si="6"/>
        <v>CH3047_CQ_2</v>
      </c>
    </row>
    <row r="388" spans="1:28">
      <c r="A388" s="7" t="s">
        <v>21083</v>
      </c>
      <c r="B388" s="7" t="s">
        <v>19</v>
      </c>
      <c r="C388" s="11">
        <v>0</v>
      </c>
      <c r="D388" s="11" t="s">
        <v>8121</v>
      </c>
      <c r="E388" s="7">
        <v>0</v>
      </c>
      <c r="F388" s="7" t="s">
        <v>3240</v>
      </c>
      <c r="G388" s="7">
        <v>2</v>
      </c>
      <c r="H388" s="7">
        <v>2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 t="s">
        <v>3320</v>
      </c>
      <c r="O388" s="7" t="s">
        <v>3320</v>
      </c>
      <c r="P388" s="7" t="s">
        <v>3320</v>
      </c>
      <c r="Q388" s="7" t="s">
        <v>3320</v>
      </c>
      <c r="R388" s="7" t="s">
        <v>22317</v>
      </c>
      <c r="S388" s="7">
        <v>1</v>
      </c>
      <c r="T388" s="7">
        <v>2</v>
      </c>
      <c r="V388" s="7" t="s">
        <v>23674</v>
      </c>
      <c r="AA388" s="21" t="s">
        <v>24215</v>
      </c>
      <c r="AB388" s="63" t="str">
        <f t="shared" si="6"/>
        <v>CH3048_CQ_2</v>
      </c>
    </row>
    <row r="389" spans="1:28">
      <c r="A389" s="7" t="s">
        <v>83</v>
      </c>
      <c r="B389" s="7" t="s">
        <v>320</v>
      </c>
      <c r="C389" s="11">
        <v>0</v>
      </c>
      <c r="D389" s="11">
        <v>45</v>
      </c>
      <c r="E389" s="7">
        <v>0</v>
      </c>
      <c r="F389" s="7" t="s">
        <v>23919</v>
      </c>
      <c r="G389" s="7">
        <v>2</v>
      </c>
      <c r="H389" s="7">
        <v>2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 t="s">
        <v>3320</v>
      </c>
      <c r="O389" s="7" t="s">
        <v>3320</v>
      </c>
      <c r="P389" s="7" t="s">
        <v>3320</v>
      </c>
      <c r="Q389" s="7" t="s">
        <v>3320</v>
      </c>
      <c r="R389" s="7" t="s">
        <v>8522</v>
      </c>
      <c r="S389" s="7">
        <v>1</v>
      </c>
      <c r="T389" s="7">
        <v>1</v>
      </c>
      <c r="V389" s="7" t="s">
        <v>23674</v>
      </c>
      <c r="AA389" s="21" t="s">
        <v>24215</v>
      </c>
      <c r="AB389" s="63" t="str">
        <f t="shared" si="6"/>
        <v>CH3049_CC_1</v>
      </c>
    </row>
    <row r="390" spans="1:28">
      <c r="A390" s="7" t="s">
        <v>84</v>
      </c>
      <c r="B390" s="7" t="s">
        <v>320</v>
      </c>
      <c r="C390" s="11">
        <v>0</v>
      </c>
      <c r="D390" s="11">
        <v>25</v>
      </c>
      <c r="E390" s="7">
        <v>0</v>
      </c>
      <c r="F390" s="7" t="s">
        <v>85</v>
      </c>
      <c r="G390" s="7">
        <v>5</v>
      </c>
      <c r="H390" s="7">
        <v>5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 t="s">
        <v>3320</v>
      </c>
      <c r="O390" s="7" t="s">
        <v>3320</v>
      </c>
      <c r="P390" s="7" t="s">
        <v>3320</v>
      </c>
      <c r="Q390" s="7" t="s">
        <v>3320</v>
      </c>
      <c r="R390" s="7" t="s">
        <v>22318</v>
      </c>
      <c r="S390" s="7" t="s">
        <v>206</v>
      </c>
      <c r="T390" s="7">
        <v>1</v>
      </c>
      <c r="V390" s="7" t="s">
        <v>23674</v>
      </c>
      <c r="AA390" s="21" t="s">
        <v>24215</v>
      </c>
      <c r="AB390" s="63" t="str">
        <f t="shared" si="6"/>
        <v>CH3050_CC_1</v>
      </c>
    </row>
    <row r="391" spans="1:28">
      <c r="A391" s="7" t="s">
        <v>7489</v>
      </c>
      <c r="B391" s="7" t="s">
        <v>320</v>
      </c>
      <c r="C391" s="11">
        <v>0</v>
      </c>
      <c r="D391" s="11">
        <v>45</v>
      </c>
      <c r="E391" s="7">
        <v>0</v>
      </c>
      <c r="F391" s="7" t="s">
        <v>23919</v>
      </c>
      <c r="G391" s="7">
        <v>2</v>
      </c>
      <c r="H391" s="7">
        <v>2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 t="s">
        <v>3320</v>
      </c>
      <c r="O391" s="7" t="s">
        <v>3320</v>
      </c>
      <c r="P391" s="7" t="s">
        <v>3320</v>
      </c>
      <c r="Q391" s="7" t="s">
        <v>3320</v>
      </c>
      <c r="R391" s="7" t="s">
        <v>8522</v>
      </c>
      <c r="S391" s="7">
        <v>1</v>
      </c>
      <c r="T391" s="7">
        <v>1</v>
      </c>
      <c r="V391" s="7" t="s">
        <v>23674</v>
      </c>
      <c r="AA391" s="21" t="s">
        <v>24215</v>
      </c>
      <c r="AB391" s="63" t="str">
        <f t="shared" si="6"/>
        <v>CH3055_CC_1</v>
      </c>
    </row>
    <row r="392" spans="1:28">
      <c r="A392" s="7" t="s">
        <v>7489</v>
      </c>
      <c r="B392" s="7" t="s">
        <v>19</v>
      </c>
      <c r="C392" s="11">
        <v>0</v>
      </c>
      <c r="D392" s="11" t="s">
        <v>8121</v>
      </c>
      <c r="E392" s="7">
        <v>0</v>
      </c>
      <c r="F392" s="7" t="s">
        <v>3240</v>
      </c>
      <c r="G392" s="7">
        <v>2</v>
      </c>
      <c r="H392" s="7">
        <v>2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 t="s">
        <v>3320</v>
      </c>
      <c r="O392" s="7" t="s">
        <v>3320</v>
      </c>
      <c r="P392" s="7" t="s">
        <v>3320</v>
      </c>
      <c r="Q392" s="7" t="s">
        <v>3320</v>
      </c>
      <c r="R392" s="7" t="s">
        <v>8522</v>
      </c>
      <c r="S392" s="7">
        <v>1</v>
      </c>
      <c r="T392" s="7">
        <v>2</v>
      </c>
      <c r="V392" s="7" t="s">
        <v>23674</v>
      </c>
      <c r="AA392" s="21" t="s">
        <v>24215</v>
      </c>
      <c r="AB392" s="63" t="str">
        <f t="shared" si="6"/>
        <v>CH3055_CQ_2</v>
      </c>
    </row>
    <row r="393" spans="1:28">
      <c r="A393" s="7" t="s">
        <v>7751</v>
      </c>
      <c r="B393" s="7" t="s">
        <v>19</v>
      </c>
      <c r="C393" s="11">
        <v>0</v>
      </c>
      <c r="D393" s="11" t="s">
        <v>8121</v>
      </c>
      <c r="E393" s="7">
        <v>0</v>
      </c>
      <c r="F393" s="7" t="s">
        <v>3240</v>
      </c>
      <c r="G393" s="7">
        <v>2</v>
      </c>
      <c r="H393" s="7">
        <v>2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 t="s">
        <v>3320</v>
      </c>
      <c r="O393" s="7" t="s">
        <v>3320</v>
      </c>
      <c r="P393" s="7" t="s">
        <v>3320</v>
      </c>
      <c r="Q393" s="7" t="s">
        <v>3320</v>
      </c>
      <c r="R393" s="7" t="s">
        <v>8522</v>
      </c>
      <c r="S393" s="7">
        <v>1</v>
      </c>
      <c r="T393" s="7">
        <v>2</v>
      </c>
      <c r="V393" s="7" t="s">
        <v>23674</v>
      </c>
      <c r="AA393" s="21" t="s">
        <v>24215</v>
      </c>
      <c r="AB393" s="63" t="str">
        <f t="shared" si="6"/>
        <v>CH3057_CQ_2</v>
      </c>
    </row>
    <row r="394" spans="1:28">
      <c r="A394" s="7" t="s">
        <v>7746</v>
      </c>
      <c r="B394" s="7" t="s">
        <v>19</v>
      </c>
      <c r="C394" s="11">
        <v>0</v>
      </c>
      <c r="D394" s="11" t="s">
        <v>8121</v>
      </c>
      <c r="E394" s="7">
        <v>0</v>
      </c>
      <c r="F394" s="7" t="s">
        <v>3240</v>
      </c>
      <c r="G394" s="7">
        <v>2</v>
      </c>
      <c r="H394" s="7">
        <v>2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 t="s">
        <v>3320</v>
      </c>
      <c r="O394" s="7" t="s">
        <v>3320</v>
      </c>
      <c r="P394" s="7" t="s">
        <v>3320</v>
      </c>
      <c r="Q394" s="7" t="s">
        <v>3320</v>
      </c>
      <c r="R394" s="7" t="s">
        <v>8522</v>
      </c>
      <c r="S394" s="7">
        <v>1</v>
      </c>
      <c r="T394" s="7">
        <v>2</v>
      </c>
      <c r="V394" s="7" t="s">
        <v>23674</v>
      </c>
      <c r="AA394" s="21" t="s">
        <v>24215</v>
      </c>
      <c r="AB394" s="63" t="str">
        <f t="shared" si="6"/>
        <v>CH3059_CQ_2</v>
      </c>
    </row>
    <row r="395" spans="1:28">
      <c r="A395" s="7" t="s">
        <v>7742</v>
      </c>
      <c r="B395" s="7" t="s">
        <v>19</v>
      </c>
      <c r="C395" s="11">
        <v>0</v>
      </c>
      <c r="D395" s="11" t="s">
        <v>8121</v>
      </c>
      <c r="E395" s="7">
        <v>0</v>
      </c>
      <c r="F395" s="7" t="s">
        <v>3240</v>
      </c>
      <c r="G395" s="7">
        <v>2</v>
      </c>
      <c r="H395" s="7">
        <v>2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 t="s">
        <v>3320</v>
      </c>
      <c r="O395" s="7" t="s">
        <v>3320</v>
      </c>
      <c r="P395" s="7" t="s">
        <v>3320</v>
      </c>
      <c r="Q395" s="7" t="s">
        <v>3320</v>
      </c>
      <c r="R395" s="7" t="s">
        <v>8522</v>
      </c>
      <c r="S395" s="7">
        <v>1</v>
      </c>
      <c r="T395" s="7">
        <v>2</v>
      </c>
      <c r="V395" s="7" t="s">
        <v>23674</v>
      </c>
      <c r="AA395" s="21" t="s">
        <v>24215</v>
      </c>
      <c r="AB395" s="63" t="str">
        <f t="shared" si="6"/>
        <v>CH3061_CQ_2</v>
      </c>
    </row>
    <row r="396" spans="1:28">
      <c r="A396" s="7" t="s">
        <v>7756</v>
      </c>
      <c r="B396" s="7" t="s">
        <v>19</v>
      </c>
      <c r="C396" s="11">
        <v>0</v>
      </c>
      <c r="D396" s="11" t="s">
        <v>8121</v>
      </c>
      <c r="E396" s="7">
        <v>0</v>
      </c>
      <c r="F396" s="7" t="s">
        <v>3240</v>
      </c>
      <c r="G396" s="7">
        <v>2</v>
      </c>
      <c r="H396" s="7">
        <v>2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 t="s">
        <v>3320</v>
      </c>
      <c r="O396" s="7" t="s">
        <v>3320</v>
      </c>
      <c r="P396" s="7" t="s">
        <v>3320</v>
      </c>
      <c r="Q396" s="7" t="s">
        <v>3320</v>
      </c>
      <c r="R396" s="7" t="s">
        <v>8522</v>
      </c>
      <c r="S396" s="7">
        <v>1</v>
      </c>
      <c r="T396" s="7">
        <v>2</v>
      </c>
      <c r="V396" s="7" t="s">
        <v>23674</v>
      </c>
      <c r="AA396" s="21" t="s">
        <v>24215</v>
      </c>
      <c r="AB396" s="63" t="str">
        <f t="shared" si="6"/>
        <v>CH3063_CQ_2</v>
      </c>
    </row>
    <row r="397" spans="1:28">
      <c r="A397" s="7" t="s">
        <v>7752</v>
      </c>
      <c r="B397" s="7" t="s">
        <v>19</v>
      </c>
      <c r="C397" s="11">
        <v>0</v>
      </c>
      <c r="D397" s="11" t="s">
        <v>8121</v>
      </c>
      <c r="E397" s="7">
        <v>0</v>
      </c>
      <c r="F397" s="7" t="s">
        <v>3240</v>
      </c>
      <c r="G397" s="7">
        <v>2</v>
      </c>
      <c r="H397" s="7">
        <v>2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 t="s">
        <v>3320</v>
      </c>
      <c r="O397" s="7" t="s">
        <v>3320</v>
      </c>
      <c r="P397" s="7" t="s">
        <v>3320</v>
      </c>
      <c r="Q397" s="7" t="s">
        <v>3320</v>
      </c>
      <c r="R397" s="7" t="s">
        <v>8522</v>
      </c>
      <c r="S397" s="7">
        <v>1</v>
      </c>
      <c r="T397" s="7">
        <v>2</v>
      </c>
      <c r="V397" s="7" t="s">
        <v>23674</v>
      </c>
      <c r="AA397" s="21" t="s">
        <v>24215</v>
      </c>
      <c r="AB397" s="63" t="str">
        <f t="shared" si="6"/>
        <v>CH3065_CQ_2</v>
      </c>
    </row>
    <row r="398" spans="1:28">
      <c r="A398" s="7" t="s">
        <v>7747</v>
      </c>
      <c r="B398" s="7" t="s">
        <v>19</v>
      </c>
      <c r="C398" s="11">
        <v>0</v>
      </c>
      <c r="D398" s="11" t="s">
        <v>8121</v>
      </c>
      <c r="E398" s="7">
        <v>0</v>
      </c>
      <c r="F398" s="7" t="s">
        <v>3240</v>
      </c>
      <c r="G398" s="7">
        <v>2</v>
      </c>
      <c r="H398" s="7">
        <v>2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 t="s">
        <v>3320</v>
      </c>
      <c r="O398" s="7" t="s">
        <v>3320</v>
      </c>
      <c r="P398" s="7" t="s">
        <v>3320</v>
      </c>
      <c r="Q398" s="7" t="s">
        <v>3320</v>
      </c>
      <c r="R398" s="7" t="s">
        <v>8522</v>
      </c>
      <c r="S398" s="7">
        <v>1</v>
      </c>
      <c r="T398" s="7">
        <v>2</v>
      </c>
      <c r="V398" s="7" t="s">
        <v>23674</v>
      </c>
      <c r="AA398" s="21" t="s">
        <v>24215</v>
      </c>
      <c r="AB398" s="63" t="str">
        <f t="shared" si="6"/>
        <v>CH3067_CQ_2</v>
      </c>
    </row>
    <row r="399" spans="1:28">
      <c r="A399" s="7" t="s">
        <v>7743</v>
      </c>
      <c r="B399" s="7" t="s">
        <v>19</v>
      </c>
      <c r="C399" s="11">
        <v>0</v>
      </c>
      <c r="D399" s="11" t="s">
        <v>8121</v>
      </c>
      <c r="E399" s="7">
        <v>0</v>
      </c>
      <c r="F399" s="7" t="s">
        <v>3240</v>
      </c>
      <c r="G399" s="7">
        <v>2</v>
      </c>
      <c r="H399" s="7">
        <v>2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 t="s">
        <v>3320</v>
      </c>
      <c r="O399" s="7" t="s">
        <v>3320</v>
      </c>
      <c r="P399" s="7" t="s">
        <v>3320</v>
      </c>
      <c r="Q399" s="7" t="s">
        <v>3320</v>
      </c>
      <c r="R399" s="7" t="s">
        <v>8522</v>
      </c>
      <c r="S399" s="7">
        <v>1</v>
      </c>
      <c r="T399" s="7">
        <v>2</v>
      </c>
      <c r="V399" s="7" t="s">
        <v>23674</v>
      </c>
      <c r="AA399" s="21" t="s">
        <v>24215</v>
      </c>
      <c r="AB399" s="63" t="str">
        <f t="shared" si="6"/>
        <v>CH3069_CQ_2</v>
      </c>
    </row>
    <row r="400" spans="1:28">
      <c r="A400" s="7" t="s">
        <v>7490</v>
      </c>
      <c r="B400" s="7" t="s">
        <v>320</v>
      </c>
      <c r="C400" s="11">
        <v>0</v>
      </c>
      <c r="D400" s="11">
        <v>45</v>
      </c>
      <c r="E400" s="7">
        <v>0</v>
      </c>
      <c r="F400" s="7" t="s">
        <v>23919</v>
      </c>
      <c r="G400" s="7">
        <v>2</v>
      </c>
      <c r="H400" s="7">
        <v>2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 t="s">
        <v>3320</v>
      </c>
      <c r="O400" s="7" t="s">
        <v>3320</v>
      </c>
      <c r="P400" s="7" t="s">
        <v>3320</v>
      </c>
      <c r="Q400" s="7" t="s">
        <v>3320</v>
      </c>
      <c r="R400" s="7" t="s">
        <v>8522</v>
      </c>
      <c r="S400" s="7">
        <v>1</v>
      </c>
      <c r="T400" s="7">
        <v>1</v>
      </c>
      <c r="V400" s="7" t="s">
        <v>23674</v>
      </c>
      <c r="AA400" s="21" t="s">
        <v>24215</v>
      </c>
      <c r="AB400" s="63" t="str">
        <f t="shared" si="6"/>
        <v>CH3071_CC_1</v>
      </c>
    </row>
    <row r="401" spans="1:28">
      <c r="A401" s="7" t="s">
        <v>7490</v>
      </c>
      <c r="B401" s="7" t="s">
        <v>19</v>
      </c>
      <c r="C401" s="11">
        <v>0</v>
      </c>
      <c r="D401" s="11" t="s">
        <v>8121</v>
      </c>
      <c r="E401" s="7">
        <v>0</v>
      </c>
      <c r="F401" s="7" t="s">
        <v>3240</v>
      </c>
      <c r="G401" s="7">
        <v>2</v>
      </c>
      <c r="H401" s="7">
        <v>2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 t="s">
        <v>3320</v>
      </c>
      <c r="O401" s="7" t="s">
        <v>3320</v>
      </c>
      <c r="P401" s="7" t="s">
        <v>3320</v>
      </c>
      <c r="Q401" s="7" t="s">
        <v>3320</v>
      </c>
      <c r="R401" s="7" t="s">
        <v>8522</v>
      </c>
      <c r="S401" s="7">
        <v>1</v>
      </c>
      <c r="T401" s="7">
        <v>2</v>
      </c>
      <c r="V401" s="7" t="s">
        <v>23674</v>
      </c>
      <c r="AA401" s="21" t="s">
        <v>24215</v>
      </c>
      <c r="AB401" s="63" t="str">
        <f t="shared" si="6"/>
        <v>CH3071_CQ_2</v>
      </c>
    </row>
    <row r="402" spans="1:28">
      <c r="A402" s="7" t="s">
        <v>7478</v>
      </c>
      <c r="B402" s="7" t="s">
        <v>320</v>
      </c>
      <c r="C402" s="11">
        <v>0</v>
      </c>
      <c r="D402" s="11">
        <v>45</v>
      </c>
      <c r="E402" s="7">
        <v>0</v>
      </c>
      <c r="F402" s="7" t="s">
        <v>23919</v>
      </c>
      <c r="G402" s="7">
        <v>2</v>
      </c>
      <c r="H402" s="7">
        <v>2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 t="s">
        <v>3320</v>
      </c>
      <c r="O402" s="7" t="s">
        <v>3320</v>
      </c>
      <c r="P402" s="7" t="s">
        <v>3320</v>
      </c>
      <c r="Q402" s="7" t="s">
        <v>3320</v>
      </c>
      <c r="R402" s="7" t="s">
        <v>8522</v>
      </c>
      <c r="S402" s="7">
        <v>1</v>
      </c>
      <c r="T402" s="7">
        <v>1</v>
      </c>
      <c r="V402" s="7" t="s">
        <v>23674</v>
      </c>
      <c r="AA402" s="21" t="s">
        <v>24215</v>
      </c>
      <c r="AB402" s="63" t="str">
        <f t="shared" si="6"/>
        <v>CH3073_CC_1</v>
      </c>
    </row>
    <row r="403" spans="1:28">
      <c r="A403" s="7" t="s">
        <v>7478</v>
      </c>
      <c r="B403" s="7" t="s">
        <v>19</v>
      </c>
      <c r="C403" s="11">
        <v>0</v>
      </c>
      <c r="D403" s="11" t="s">
        <v>8121</v>
      </c>
      <c r="E403" s="7">
        <v>0</v>
      </c>
      <c r="F403" s="7" t="s">
        <v>3240</v>
      </c>
      <c r="G403" s="7">
        <v>2</v>
      </c>
      <c r="H403" s="7">
        <v>2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 t="s">
        <v>3320</v>
      </c>
      <c r="O403" s="7" t="s">
        <v>3320</v>
      </c>
      <c r="P403" s="7" t="s">
        <v>3320</v>
      </c>
      <c r="Q403" s="7" t="s">
        <v>3320</v>
      </c>
      <c r="R403" s="7" t="s">
        <v>8522</v>
      </c>
      <c r="S403" s="7">
        <v>1</v>
      </c>
      <c r="T403" s="7">
        <v>2</v>
      </c>
      <c r="V403" s="7" t="s">
        <v>23674</v>
      </c>
      <c r="AA403" s="21" t="s">
        <v>24215</v>
      </c>
      <c r="AB403" s="63" t="str">
        <f t="shared" si="6"/>
        <v>CH3073_CQ_2</v>
      </c>
    </row>
    <row r="404" spans="1:28">
      <c r="A404" s="7" t="s">
        <v>7812</v>
      </c>
      <c r="B404" s="7" t="s">
        <v>19</v>
      </c>
      <c r="C404" s="11">
        <v>0</v>
      </c>
      <c r="D404" s="11" t="s">
        <v>8121</v>
      </c>
      <c r="E404" s="7">
        <v>0</v>
      </c>
      <c r="F404" s="7" t="s">
        <v>23919</v>
      </c>
      <c r="G404" s="7">
        <v>3</v>
      </c>
      <c r="H404" s="7">
        <v>3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 t="s">
        <v>3320</v>
      </c>
      <c r="O404" s="7" t="s">
        <v>3320</v>
      </c>
      <c r="P404" s="7" t="s">
        <v>3320</v>
      </c>
      <c r="Q404" s="7" t="s">
        <v>3320</v>
      </c>
      <c r="R404" s="7" t="s">
        <v>8522</v>
      </c>
      <c r="S404" s="7">
        <v>1</v>
      </c>
      <c r="T404" s="7">
        <v>2</v>
      </c>
      <c r="V404" s="7" t="s">
        <v>23674</v>
      </c>
      <c r="AA404" s="21" t="s">
        <v>24215</v>
      </c>
      <c r="AB404" s="63" t="str">
        <f t="shared" si="6"/>
        <v>CH3075_CQ_2</v>
      </c>
    </row>
    <row r="405" spans="1:28">
      <c r="A405" s="7" t="s">
        <v>21087</v>
      </c>
      <c r="B405" s="7" t="s">
        <v>19</v>
      </c>
      <c r="C405" s="11">
        <v>0</v>
      </c>
      <c r="D405" s="11" t="s">
        <v>8121</v>
      </c>
      <c r="E405" s="7">
        <v>0</v>
      </c>
      <c r="F405" s="7" t="s">
        <v>3240</v>
      </c>
      <c r="G405" s="7">
        <v>2</v>
      </c>
      <c r="H405" s="7">
        <v>2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 t="s">
        <v>3320</v>
      </c>
      <c r="O405" s="7" t="s">
        <v>3320</v>
      </c>
      <c r="P405" s="7" t="s">
        <v>3320</v>
      </c>
      <c r="Q405" s="7" t="s">
        <v>3320</v>
      </c>
      <c r="R405" s="7" t="s">
        <v>22317</v>
      </c>
      <c r="S405" s="7">
        <v>1</v>
      </c>
      <c r="T405" s="7">
        <v>2</v>
      </c>
      <c r="V405" s="7" t="s">
        <v>23674</v>
      </c>
      <c r="AA405" s="21" t="s">
        <v>24215</v>
      </c>
      <c r="AB405" s="63" t="str">
        <f t="shared" si="6"/>
        <v>CH3076_CQ_2</v>
      </c>
    </row>
    <row r="406" spans="1:28">
      <c r="A406" s="7" t="s">
        <v>7757</v>
      </c>
      <c r="B406" s="7" t="s">
        <v>19</v>
      </c>
      <c r="C406" s="11">
        <v>0</v>
      </c>
      <c r="D406" s="11" t="s">
        <v>8121</v>
      </c>
      <c r="E406" s="7">
        <v>0</v>
      </c>
      <c r="F406" s="7" t="s">
        <v>3240</v>
      </c>
      <c r="G406" s="7">
        <v>2</v>
      </c>
      <c r="H406" s="7">
        <v>2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 t="s">
        <v>3320</v>
      </c>
      <c r="O406" s="7" t="s">
        <v>3320</v>
      </c>
      <c r="P406" s="7" t="s">
        <v>3320</v>
      </c>
      <c r="Q406" s="7" t="s">
        <v>3320</v>
      </c>
      <c r="R406" s="7" t="s">
        <v>8522</v>
      </c>
      <c r="S406" s="7">
        <v>1</v>
      </c>
      <c r="T406" s="7">
        <v>2</v>
      </c>
      <c r="V406" s="7" t="s">
        <v>23674</v>
      </c>
      <c r="AA406" s="21" t="s">
        <v>24215</v>
      </c>
      <c r="AB406" s="63" t="str">
        <f t="shared" si="6"/>
        <v>CH3077_CQ_2</v>
      </c>
    </row>
    <row r="407" spans="1:28">
      <c r="A407" s="7" t="s">
        <v>7491</v>
      </c>
      <c r="B407" s="7" t="s">
        <v>320</v>
      </c>
      <c r="C407" s="11">
        <v>0</v>
      </c>
      <c r="D407" s="11">
        <v>45</v>
      </c>
      <c r="E407" s="7">
        <v>0</v>
      </c>
      <c r="F407" s="7" t="s">
        <v>23919</v>
      </c>
      <c r="G407" s="7">
        <v>2</v>
      </c>
      <c r="H407" s="7">
        <v>2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 t="s">
        <v>3320</v>
      </c>
      <c r="O407" s="7" t="s">
        <v>3320</v>
      </c>
      <c r="P407" s="7" t="s">
        <v>3320</v>
      </c>
      <c r="Q407" s="7" t="s">
        <v>3320</v>
      </c>
      <c r="R407" s="7" t="s">
        <v>8522</v>
      </c>
      <c r="S407" s="7">
        <v>1</v>
      </c>
      <c r="T407" s="7">
        <v>1</v>
      </c>
      <c r="V407" s="7" t="s">
        <v>23674</v>
      </c>
      <c r="AA407" s="21" t="s">
        <v>24215</v>
      </c>
      <c r="AB407" s="63" t="str">
        <f t="shared" si="6"/>
        <v>CH3081_CC_1</v>
      </c>
    </row>
    <row r="408" spans="1:28">
      <c r="A408" s="7" t="s">
        <v>7491</v>
      </c>
      <c r="B408" s="7" t="s">
        <v>19</v>
      </c>
      <c r="C408" s="11">
        <v>0</v>
      </c>
      <c r="D408" s="11" t="s">
        <v>8121</v>
      </c>
      <c r="E408" s="7">
        <v>0</v>
      </c>
      <c r="F408" s="7" t="s">
        <v>3240</v>
      </c>
      <c r="G408" s="7">
        <v>2</v>
      </c>
      <c r="H408" s="7">
        <v>2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 t="s">
        <v>3320</v>
      </c>
      <c r="O408" s="7" t="s">
        <v>3320</v>
      </c>
      <c r="P408" s="7" t="s">
        <v>3320</v>
      </c>
      <c r="Q408" s="7" t="s">
        <v>3320</v>
      </c>
      <c r="R408" s="7" t="s">
        <v>8522</v>
      </c>
      <c r="S408" s="7">
        <v>1</v>
      </c>
      <c r="T408" s="7">
        <v>2</v>
      </c>
      <c r="V408" s="7" t="s">
        <v>23674</v>
      </c>
      <c r="AA408" s="21" t="s">
        <v>24215</v>
      </c>
      <c r="AB408" s="63" t="str">
        <f t="shared" si="6"/>
        <v>CH3081_CQ_2</v>
      </c>
    </row>
    <row r="409" spans="1:28">
      <c r="A409" s="7" t="s">
        <v>7479</v>
      </c>
      <c r="B409" s="7" t="s">
        <v>320</v>
      </c>
      <c r="C409" s="11">
        <v>0</v>
      </c>
      <c r="D409" s="11">
        <v>45</v>
      </c>
      <c r="E409" s="7">
        <v>0</v>
      </c>
      <c r="F409" s="7" t="s">
        <v>23919</v>
      </c>
      <c r="G409" s="7">
        <v>2</v>
      </c>
      <c r="H409" s="7">
        <v>2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 t="s">
        <v>3320</v>
      </c>
      <c r="O409" s="7" t="s">
        <v>3320</v>
      </c>
      <c r="P409" s="7" t="s">
        <v>3320</v>
      </c>
      <c r="Q409" s="7" t="s">
        <v>3320</v>
      </c>
      <c r="R409" s="7" t="s">
        <v>8522</v>
      </c>
      <c r="S409" s="7">
        <v>1</v>
      </c>
      <c r="T409" s="7">
        <v>1</v>
      </c>
      <c r="V409" s="7" t="s">
        <v>23674</v>
      </c>
      <c r="AA409" s="21" t="s">
        <v>24215</v>
      </c>
      <c r="AB409" s="63" t="str">
        <f t="shared" si="6"/>
        <v>CH3083_CC_1</v>
      </c>
    </row>
    <row r="410" spans="1:28">
      <c r="A410" s="7" t="s">
        <v>7479</v>
      </c>
      <c r="B410" s="7" t="s">
        <v>19</v>
      </c>
      <c r="C410" s="11">
        <v>0</v>
      </c>
      <c r="D410" s="11" t="s">
        <v>8121</v>
      </c>
      <c r="E410" s="7">
        <v>0</v>
      </c>
      <c r="F410" s="7" t="s">
        <v>3240</v>
      </c>
      <c r="G410" s="7">
        <v>2</v>
      </c>
      <c r="H410" s="7">
        <v>2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 t="s">
        <v>3320</v>
      </c>
      <c r="O410" s="7" t="s">
        <v>3320</v>
      </c>
      <c r="P410" s="7" t="s">
        <v>3320</v>
      </c>
      <c r="Q410" s="7" t="s">
        <v>3320</v>
      </c>
      <c r="R410" s="7" t="s">
        <v>8522</v>
      </c>
      <c r="S410" s="7">
        <v>1</v>
      </c>
      <c r="T410" s="7">
        <v>2</v>
      </c>
      <c r="V410" s="7" t="s">
        <v>23674</v>
      </c>
      <c r="AA410" s="21" t="s">
        <v>24215</v>
      </c>
      <c r="AB410" s="63" t="str">
        <f t="shared" si="6"/>
        <v>CH3083_CQ_2</v>
      </c>
    </row>
    <row r="411" spans="1:28">
      <c r="A411" s="7" t="s">
        <v>7813</v>
      </c>
      <c r="B411" s="7" t="s">
        <v>19</v>
      </c>
      <c r="C411" s="11">
        <v>0</v>
      </c>
      <c r="D411" s="11" t="s">
        <v>8121</v>
      </c>
      <c r="E411" s="7">
        <v>0</v>
      </c>
      <c r="F411" s="7" t="s">
        <v>3240</v>
      </c>
      <c r="G411" s="7">
        <v>2</v>
      </c>
      <c r="H411" s="7">
        <v>2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 t="s">
        <v>3320</v>
      </c>
      <c r="O411" s="7" t="s">
        <v>3320</v>
      </c>
      <c r="P411" s="7" t="s">
        <v>3320</v>
      </c>
      <c r="Q411" s="7" t="s">
        <v>3320</v>
      </c>
      <c r="R411" s="7" t="s">
        <v>8522</v>
      </c>
      <c r="S411" s="7">
        <v>1</v>
      </c>
      <c r="T411" s="7">
        <v>2</v>
      </c>
      <c r="V411" s="7" t="s">
        <v>23674</v>
      </c>
      <c r="AA411" s="21" t="s">
        <v>24215</v>
      </c>
      <c r="AB411" s="63" t="str">
        <f t="shared" si="6"/>
        <v>CH3085_CQ_2</v>
      </c>
    </row>
    <row r="412" spans="1:28">
      <c r="A412" s="7" t="s">
        <v>7492</v>
      </c>
      <c r="B412" s="7" t="s">
        <v>320</v>
      </c>
      <c r="C412" s="11">
        <v>0</v>
      </c>
      <c r="D412" s="11">
        <v>45</v>
      </c>
      <c r="E412" s="7">
        <v>0</v>
      </c>
      <c r="F412" s="7" t="s">
        <v>23919</v>
      </c>
      <c r="G412" s="7">
        <v>2</v>
      </c>
      <c r="H412" s="7">
        <v>2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 t="s">
        <v>3320</v>
      </c>
      <c r="O412" s="7" t="s">
        <v>3320</v>
      </c>
      <c r="P412" s="7" t="s">
        <v>3320</v>
      </c>
      <c r="Q412" s="7" t="s">
        <v>3320</v>
      </c>
      <c r="R412" s="7" t="s">
        <v>8522</v>
      </c>
      <c r="S412" s="7">
        <v>1</v>
      </c>
      <c r="T412" s="7">
        <v>1</v>
      </c>
      <c r="V412" s="7" t="s">
        <v>23674</v>
      </c>
      <c r="AA412" s="21" t="s">
        <v>24215</v>
      </c>
      <c r="AB412" s="63" t="str">
        <f t="shared" si="6"/>
        <v>CH3089_CC_1</v>
      </c>
    </row>
    <row r="413" spans="1:28">
      <c r="A413" s="7" t="s">
        <v>7492</v>
      </c>
      <c r="B413" s="7" t="s">
        <v>19</v>
      </c>
      <c r="C413" s="11">
        <v>0</v>
      </c>
      <c r="D413" s="11" t="s">
        <v>8121</v>
      </c>
      <c r="E413" s="7">
        <v>0</v>
      </c>
      <c r="F413" s="7" t="s">
        <v>3240</v>
      </c>
      <c r="G413" s="7">
        <v>2</v>
      </c>
      <c r="H413" s="7">
        <v>2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 t="s">
        <v>3320</v>
      </c>
      <c r="O413" s="7" t="s">
        <v>3320</v>
      </c>
      <c r="P413" s="7" t="s">
        <v>3320</v>
      </c>
      <c r="Q413" s="7" t="s">
        <v>3320</v>
      </c>
      <c r="R413" s="7" t="s">
        <v>8522</v>
      </c>
      <c r="S413" s="7">
        <v>1</v>
      </c>
      <c r="T413" s="7">
        <v>2</v>
      </c>
      <c r="V413" s="7" t="s">
        <v>23674</v>
      </c>
      <c r="AA413" s="21" t="s">
        <v>24215</v>
      </c>
      <c r="AB413" s="63" t="str">
        <f t="shared" si="6"/>
        <v>CH3089_CQ_2</v>
      </c>
    </row>
    <row r="414" spans="1:28">
      <c r="A414" s="7" t="s">
        <v>7800</v>
      </c>
      <c r="B414" s="7" t="s">
        <v>19</v>
      </c>
      <c r="C414" s="11">
        <v>0</v>
      </c>
      <c r="D414" s="11" t="s">
        <v>8121</v>
      </c>
      <c r="E414" s="7">
        <v>0</v>
      </c>
      <c r="F414" s="7" t="s">
        <v>3240</v>
      </c>
      <c r="G414" s="7">
        <v>2</v>
      </c>
      <c r="H414" s="7">
        <v>2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 t="s">
        <v>3320</v>
      </c>
      <c r="O414" s="7" t="s">
        <v>3320</v>
      </c>
      <c r="P414" s="7" t="s">
        <v>3320</v>
      </c>
      <c r="Q414" s="7" t="s">
        <v>3320</v>
      </c>
      <c r="R414" s="7" t="s">
        <v>8522</v>
      </c>
      <c r="S414" s="7">
        <v>1</v>
      </c>
      <c r="T414" s="7">
        <v>2</v>
      </c>
      <c r="V414" s="7" t="s">
        <v>23674</v>
      </c>
      <c r="AA414" s="21" t="s">
        <v>24215</v>
      </c>
      <c r="AB414" s="63" t="str">
        <f t="shared" si="6"/>
        <v>CH3091_CQ_2</v>
      </c>
    </row>
    <row r="415" spans="1:28">
      <c r="A415" s="7" t="s">
        <v>7493</v>
      </c>
      <c r="B415" s="7" t="s">
        <v>320</v>
      </c>
      <c r="C415" s="11">
        <v>0</v>
      </c>
      <c r="D415" s="11">
        <v>45</v>
      </c>
      <c r="E415" s="7">
        <v>0</v>
      </c>
      <c r="F415" s="7" t="s">
        <v>23919</v>
      </c>
      <c r="G415" s="7">
        <v>2</v>
      </c>
      <c r="H415" s="7">
        <v>2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 t="s">
        <v>3320</v>
      </c>
      <c r="O415" s="7" t="s">
        <v>3320</v>
      </c>
      <c r="P415" s="7" t="s">
        <v>3320</v>
      </c>
      <c r="Q415" s="7" t="s">
        <v>3320</v>
      </c>
      <c r="R415" s="7" t="s">
        <v>8522</v>
      </c>
      <c r="S415" s="7">
        <v>1</v>
      </c>
      <c r="T415" s="7">
        <v>1</v>
      </c>
      <c r="V415" s="7" t="s">
        <v>23674</v>
      </c>
      <c r="AA415" s="21" t="s">
        <v>24215</v>
      </c>
      <c r="AB415" s="63" t="str">
        <f t="shared" si="6"/>
        <v>CH3093_CC_1</v>
      </c>
    </row>
    <row r="416" spans="1:28">
      <c r="A416" s="7" t="s">
        <v>7493</v>
      </c>
      <c r="B416" s="7" t="s">
        <v>19</v>
      </c>
      <c r="C416" s="11">
        <v>0</v>
      </c>
      <c r="D416" s="11" t="s">
        <v>8121</v>
      </c>
      <c r="E416" s="7">
        <v>0</v>
      </c>
      <c r="F416" s="7" t="s">
        <v>3240</v>
      </c>
      <c r="G416" s="7">
        <v>2</v>
      </c>
      <c r="H416" s="7">
        <v>2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 t="s">
        <v>3320</v>
      </c>
      <c r="O416" s="7" t="s">
        <v>3320</v>
      </c>
      <c r="P416" s="7" t="s">
        <v>3320</v>
      </c>
      <c r="Q416" s="7" t="s">
        <v>3320</v>
      </c>
      <c r="R416" s="7" t="s">
        <v>8522</v>
      </c>
      <c r="S416" s="7">
        <v>1</v>
      </c>
      <c r="T416" s="7">
        <v>2</v>
      </c>
      <c r="V416" s="7" t="s">
        <v>23674</v>
      </c>
      <c r="AA416" s="21" t="s">
        <v>24215</v>
      </c>
      <c r="AB416" s="63" t="str">
        <f t="shared" si="6"/>
        <v>CH3093_CQ_2</v>
      </c>
    </row>
    <row r="417" spans="1:28">
      <c r="A417" s="7" t="s">
        <v>7801</v>
      </c>
      <c r="B417" s="7" t="s">
        <v>19</v>
      </c>
      <c r="C417" s="11">
        <v>0</v>
      </c>
      <c r="D417" s="11">
        <v>35</v>
      </c>
      <c r="E417" s="7">
        <v>0</v>
      </c>
      <c r="F417" s="7" t="s">
        <v>86</v>
      </c>
      <c r="G417" s="7">
        <v>5</v>
      </c>
      <c r="H417" s="7">
        <v>5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 t="s">
        <v>3320</v>
      </c>
      <c r="O417" s="7" t="s">
        <v>3320</v>
      </c>
      <c r="P417" s="7" t="s">
        <v>3320</v>
      </c>
      <c r="Q417" s="7" t="s">
        <v>3320</v>
      </c>
      <c r="R417" s="7" t="s">
        <v>8522</v>
      </c>
      <c r="S417" s="7">
        <v>1</v>
      </c>
      <c r="T417" s="7">
        <v>2</v>
      </c>
      <c r="V417" s="7" t="s">
        <v>23674</v>
      </c>
      <c r="AA417" s="21" t="s">
        <v>24215</v>
      </c>
      <c r="AB417" s="63" t="str">
        <f t="shared" si="6"/>
        <v>CH3095_CQ_2</v>
      </c>
    </row>
    <row r="418" spans="1:28">
      <c r="A418" s="7" t="s">
        <v>7494</v>
      </c>
      <c r="B418" s="7" t="s">
        <v>320</v>
      </c>
      <c r="C418" s="11">
        <v>0</v>
      </c>
      <c r="D418" s="11">
        <v>45</v>
      </c>
      <c r="E418" s="7">
        <v>0</v>
      </c>
      <c r="F418" s="7" t="s">
        <v>23919</v>
      </c>
      <c r="G418" s="7">
        <v>2</v>
      </c>
      <c r="H418" s="7">
        <v>2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 t="s">
        <v>3320</v>
      </c>
      <c r="O418" s="7" t="s">
        <v>3320</v>
      </c>
      <c r="P418" s="7" t="s">
        <v>3320</v>
      </c>
      <c r="Q418" s="7" t="s">
        <v>3320</v>
      </c>
      <c r="R418" s="7" t="s">
        <v>8522</v>
      </c>
      <c r="S418" s="7">
        <v>1</v>
      </c>
      <c r="T418" s="7">
        <v>1</v>
      </c>
      <c r="V418" s="7" t="s">
        <v>23674</v>
      </c>
      <c r="AA418" s="21" t="s">
        <v>24215</v>
      </c>
      <c r="AB418" s="63" t="str">
        <f t="shared" si="6"/>
        <v>CH3097_CC_1</v>
      </c>
    </row>
    <row r="419" spans="1:28">
      <c r="A419" s="7" t="s">
        <v>7494</v>
      </c>
      <c r="B419" s="7" t="s">
        <v>19</v>
      </c>
      <c r="C419" s="11">
        <v>0</v>
      </c>
      <c r="D419" s="11" t="s">
        <v>8121</v>
      </c>
      <c r="E419" s="7">
        <v>0</v>
      </c>
      <c r="F419" s="7" t="s">
        <v>3240</v>
      </c>
      <c r="G419" s="7">
        <v>2</v>
      </c>
      <c r="H419" s="7">
        <v>2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 t="s">
        <v>3320</v>
      </c>
      <c r="O419" s="7" t="s">
        <v>3320</v>
      </c>
      <c r="P419" s="7" t="s">
        <v>3320</v>
      </c>
      <c r="Q419" s="7" t="s">
        <v>3320</v>
      </c>
      <c r="R419" s="7" t="s">
        <v>8522</v>
      </c>
      <c r="S419" s="7">
        <v>1</v>
      </c>
      <c r="T419" s="7">
        <v>2</v>
      </c>
      <c r="V419" s="7" t="s">
        <v>23674</v>
      </c>
      <c r="AA419" s="21" t="s">
        <v>24215</v>
      </c>
      <c r="AB419" s="63" t="str">
        <f t="shared" si="6"/>
        <v>CH3097_CQ_2</v>
      </c>
    </row>
    <row r="420" spans="1:28">
      <c r="A420" s="7" t="s">
        <v>7802</v>
      </c>
      <c r="B420" s="7" t="s">
        <v>19</v>
      </c>
      <c r="C420" s="11">
        <v>0</v>
      </c>
      <c r="D420" s="11" t="s">
        <v>8121</v>
      </c>
      <c r="E420" s="7">
        <v>0</v>
      </c>
      <c r="F420" s="7" t="s">
        <v>3240</v>
      </c>
      <c r="G420" s="7">
        <v>2</v>
      </c>
      <c r="H420" s="7">
        <v>2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 t="s">
        <v>3320</v>
      </c>
      <c r="O420" s="7" t="s">
        <v>3320</v>
      </c>
      <c r="P420" s="7" t="s">
        <v>3320</v>
      </c>
      <c r="Q420" s="7" t="s">
        <v>3320</v>
      </c>
      <c r="R420" s="7" t="s">
        <v>8522</v>
      </c>
      <c r="S420" s="7">
        <v>1</v>
      </c>
      <c r="T420" s="7">
        <v>2</v>
      </c>
      <c r="V420" s="7" t="s">
        <v>23674</v>
      </c>
      <c r="AA420" s="21" t="s">
        <v>24215</v>
      </c>
      <c r="AB420" s="63" t="str">
        <f t="shared" si="6"/>
        <v>CH3099_CQ_2</v>
      </c>
    </row>
    <row r="421" spans="1:28">
      <c r="A421" s="7" t="s">
        <v>7495</v>
      </c>
      <c r="B421" s="7" t="s">
        <v>320</v>
      </c>
      <c r="C421" s="11">
        <v>0</v>
      </c>
      <c r="D421" s="11">
        <v>45</v>
      </c>
      <c r="E421" s="7">
        <v>0</v>
      </c>
      <c r="F421" s="7" t="s">
        <v>23919</v>
      </c>
      <c r="G421" s="7">
        <v>2</v>
      </c>
      <c r="H421" s="7">
        <v>2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 t="s">
        <v>3320</v>
      </c>
      <c r="O421" s="7" t="s">
        <v>3320</v>
      </c>
      <c r="P421" s="7" t="s">
        <v>3320</v>
      </c>
      <c r="Q421" s="7" t="s">
        <v>3320</v>
      </c>
      <c r="R421" s="7" t="s">
        <v>8522</v>
      </c>
      <c r="S421" s="7">
        <v>1</v>
      </c>
      <c r="T421" s="7">
        <v>1</v>
      </c>
      <c r="V421" s="7" t="s">
        <v>23674</v>
      </c>
      <c r="AA421" s="21" t="s">
        <v>24215</v>
      </c>
      <c r="AB421" s="63" t="str">
        <f t="shared" si="6"/>
        <v>CH3103_CC_1</v>
      </c>
    </row>
    <row r="422" spans="1:28">
      <c r="A422" s="7" t="s">
        <v>7495</v>
      </c>
      <c r="B422" s="7" t="s">
        <v>19</v>
      </c>
      <c r="C422" s="11">
        <v>0</v>
      </c>
      <c r="D422" s="11" t="s">
        <v>8121</v>
      </c>
      <c r="E422" s="7">
        <v>0</v>
      </c>
      <c r="F422" s="7" t="s">
        <v>3240</v>
      </c>
      <c r="G422" s="7">
        <v>2</v>
      </c>
      <c r="H422" s="7">
        <v>2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 t="s">
        <v>3320</v>
      </c>
      <c r="O422" s="7" t="s">
        <v>3320</v>
      </c>
      <c r="P422" s="7" t="s">
        <v>3320</v>
      </c>
      <c r="Q422" s="7" t="s">
        <v>3320</v>
      </c>
      <c r="R422" s="7" t="s">
        <v>8522</v>
      </c>
      <c r="S422" s="7">
        <v>1</v>
      </c>
      <c r="T422" s="7">
        <v>2</v>
      </c>
      <c r="V422" s="7" t="s">
        <v>23674</v>
      </c>
      <c r="AA422" s="21" t="s">
        <v>24215</v>
      </c>
      <c r="AB422" s="63" t="str">
        <f t="shared" si="6"/>
        <v>CH3103_CQ_2</v>
      </c>
    </row>
    <row r="423" spans="1:28">
      <c r="A423" s="7" t="s">
        <v>7803</v>
      </c>
      <c r="B423" s="7" t="s">
        <v>19</v>
      </c>
      <c r="C423" s="11">
        <v>0</v>
      </c>
      <c r="D423" s="11" t="s">
        <v>8121</v>
      </c>
      <c r="E423" s="7">
        <v>0</v>
      </c>
      <c r="F423" s="7" t="s">
        <v>3240</v>
      </c>
      <c r="G423" s="7">
        <v>2</v>
      </c>
      <c r="H423" s="7">
        <v>2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 t="s">
        <v>3320</v>
      </c>
      <c r="O423" s="7" t="s">
        <v>3320</v>
      </c>
      <c r="P423" s="7" t="s">
        <v>3320</v>
      </c>
      <c r="Q423" s="7" t="s">
        <v>3320</v>
      </c>
      <c r="R423" s="7" t="s">
        <v>8522</v>
      </c>
      <c r="S423" s="7">
        <v>1</v>
      </c>
      <c r="T423" s="7">
        <v>2</v>
      </c>
      <c r="V423" s="7" t="s">
        <v>23674</v>
      </c>
      <c r="AA423" s="21" t="s">
        <v>24215</v>
      </c>
      <c r="AB423" s="63" t="str">
        <f t="shared" si="6"/>
        <v>CH3105_CQ_2</v>
      </c>
    </row>
    <row r="424" spans="1:28">
      <c r="A424" s="7" t="s">
        <v>7804</v>
      </c>
      <c r="B424" s="7" t="s">
        <v>19</v>
      </c>
      <c r="C424" s="11">
        <v>0</v>
      </c>
      <c r="D424" s="11" t="s">
        <v>8121</v>
      </c>
      <c r="E424" s="7">
        <v>0</v>
      </c>
      <c r="F424" s="7" t="s">
        <v>3240</v>
      </c>
      <c r="G424" s="7">
        <v>2</v>
      </c>
      <c r="H424" s="7">
        <v>2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 t="s">
        <v>3320</v>
      </c>
      <c r="O424" s="7" t="s">
        <v>3320</v>
      </c>
      <c r="P424" s="7" t="s">
        <v>3320</v>
      </c>
      <c r="Q424" s="7" t="s">
        <v>3320</v>
      </c>
      <c r="R424" s="7" t="s">
        <v>8522</v>
      </c>
      <c r="S424" s="7">
        <v>1</v>
      </c>
      <c r="T424" s="7">
        <v>2</v>
      </c>
      <c r="V424" s="7" t="s">
        <v>23674</v>
      </c>
      <c r="AA424" s="21" t="s">
        <v>24215</v>
      </c>
      <c r="AB424" s="63" t="str">
        <f t="shared" si="6"/>
        <v>CH3113_CQ_2</v>
      </c>
    </row>
    <row r="425" spans="1:28">
      <c r="A425" s="7" t="s">
        <v>7753</v>
      </c>
      <c r="B425" s="7" t="s">
        <v>19</v>
      </c>
      <c r="C425" s="11">
        <v>0</v>
      </c>
      <c r="D425" s="11" t="s">
        <v>8121</v>
      </c>
      <c r="E425" s="7">
        <v>0</v>
      </c>
      <c r="F425" s="7" t="s">
        <v>3240</v>
      </c>
      <c r="G425" s="7">
        <v>2</v>
      </c>
      <c r="H425" s="7">
        <v>2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 t="s">
        <v>3320</v>
      </c>
      <c r="O425" s="7" t="s">
        <v>3320</v>
      </c>
      <c r="P425" s="7" t="s">
        <v>3320</v>
      </c>
      <c r="Q425" s="7" t="s">
        <v>3320</v>
      </c>
      <c r="R425" s="7" t="s">
        <v>8522</v>
      </c>
      <c r="S425" s="7">
        <v>1</v>
      </c>
      <c r="T425" s="7">
        <v>2</v>
      </c>
      <c r="V425" s="7" t="s">
        <v>23674</v>
      </c>
      <c r="AA425" s="21" t="s">
        <v>24215</v>
      </c>
      <c r="AB425" s="63" t="str">
        <f t="shared" si="6"/>
        <v>CH3117_CQ_2</v>
      </c>
    </row>
    <row r="426" spans="1:28">
      <c r="A426" s="7" t="s">
        <v>7755</v>
      </c>
      <c r="B426" s="7" t="s">
        <v>19</v>
      </c>
      <c r="C426" s="11">
        <v>0</v>
      </c>
      <c r="D426" s="11" t="s">
        <v>8121</v>
      </c>
      <c r="E426" s="7">
        <v>0</v>
      </c>
      <c r="F426" s="7" t="s">
        <v>3240</v>
      </c>
      <c r="G426" s="7">
        <v>2</v>
      </c>
      <c r="H426" s="7">
        <v>2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 t="s">
        <v>3320</v>
      </c>
      <c r="O426" s="7" t="s">
        <v>3320</v>
      </c>
      <c r="P426" s="7" t="s">
        <v>3320</v>
      </c>
      <c r="Q426" s="7" t="s">
        <v>3320</v>
      </c>
      <c r="R426" s="7" t="s">
        <v>8522</v>
      </c>
      <c r="S426" s="7">
        <v>1</v>
      </c>
      <c r="T426" s="7">
        <v>2</v>
      </c>
      <c r="V426" s="7" t="s">
        <v>23674</v>
      </c>
      <c r="AA426" s="21" t="s">
        <v>24215</v>
      </c>
      <c r="AB426" s="63" t="str">
        <f t="shared" si="6"/>
        <v>CH3123_CQ_2</v>
      </c>
    </row>
    <row r="427" spans="1:28">
      <c r="A427" s="7" t="s">
        <v>7806</v>
      </c>
      <c r="B427" s="7" t="s">
        <v>19</v>
      </c>
      <c r="C427" s="11">
        <v>0</v>
      </c>
      <c r="D427" s="11" t="s">
        <v>8121</v>
      </c>
      <c r="E427" s="7">
        <v>0</v>
      </c>
      <c r="F427" s="7" t="s">
        <v>3240</v>
      </c>
      <c r="G427" s="7">
        <v>2</v>
      </c>
      <c r="H427" s="7">
        <v>2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 t="s">
        <v>3320</v>
      </c>
      <c r="O427" s="7" t="s">
        <v>3320</v>
      </c>
      <c r="P427" s="7" t="s">
        <v>3320</v>
      </c>
      <c r="Q427" s="7" t="s">
        <v>3320</v>
      </c>
      <c r="R427" s="7" t="s">
        <v>8522</v>
      </c>
      <c r="S427" s="7">
        <v>1</v>
      </c>
      <c r="T427" s="7">
        <v>2</v>
      </c>
      <c r="V427" s="7" t="s">
        <v>23674</v>
      </c>
      <c r="AA427" s="21" t="s">
        <v>24215</v>
      </c>
      <c r="AB427" s="63" t="str">
        <f t="shared" si="6"/>
        <v>CH3135_CQ_2</v>
      </c>
    </row>
    <row r="428" spans="1:28">
      <c r="A428" s="7" t="s">
        <v>7468</v>
      </c>
      <c r="B428" s="7" t="s">
        <v>320</v>
      </c>
      <c r="C428" s="11">
        <v>0</v>
      </c>
      <c r="D428" s="11">
        <v>45</v>
      </c>
      <c r="E428" s="7">
        <v>0</v>
      </c>
      <c r="F428" s="7" t="s">
        <v>23919</v>
      </c>
      <c r="G428" s="7">
        <v>2</v>
      </c>
      <c r="H428" s="7">
        <v>2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 t="s">
        <v>3320</v>
      </c>
      <c r="O428" s="7" t="s">
        <v>3320</v>
      </c>
      <c r="P428" s="7" t="s">
        <v>3320</v>
      </c>
      <c r="Q428" s="7" t="s">
        <v>3320</v>
      </c>
      <c r="R428" s="7" t="s">
        <v>8522</v>
      </c>
      <c r="S428" s="7">
        <v>1</v>
      </c>
      <c r="T428" s="7">
        <v>1</v>
      </c>
      <c r="V428" s="7" t="s">
        <v>23674</v>
      </c>
      <c r="AA428" s="21" t="s">
        <v>24215</v>
      </c>
      <c r="AB428" s="63" t="str">
        <f t="shared" si="6"/>
        <v>CH3145_CC_1</v>
      </c>
    </row>
    <row r="429" spans="1:28">
      <c r="A429" s="7" t="s">
        <v>7468</v>
      </c>
      <c r="B429" s="7" t="s">
        <v>19</v>
      </c>
      <c r="C429" s="11">
        <v>0</v>
      </c>
      <c r="D429" s="11" t="s">
        <v>8121</v>
      </c>
      <c r="E429" s="7">
        <v>0</v>
      </c>
      <c r="F429" s="7" t="s">
        <v>3240</v>
      </c>
      <c r="G429" s="7">
        <v>2</v>
      </c>
      <c r="H429" s="7">
        <v>2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 t="s">
        <v>3320</v>
      </c>
      <c r="O429" s="7" t="s">
        <v>3320</v>
      </c>
      <c r="P429" s="7" t="s">
        <v>3320</v>
      </c>
      <c r="Q429" s="7" t="s">
        <v>3320</v>
      </c>
      <c r="R429" s="7" t="s">
        <v>8522</v>
      </c>
      <c r="S429" s="7">
        <v>1</v>
      </c>
      <c r="T429" s="7">
        <v>2</v>
      </c>
      <c r="V429" s="7" t="s">
        <v>23674</v>
      </c>
      <c r="AA429" s="21" t="s">
        <v>24215</v>
      </c>
      <c r="AB429" s="63" t="str">
        <f t="shared" si="6"/>
        <v>CH3145_CQ_2</v>
      </c>
    </row>
    <row r="430" spans="1:28">
      <c r="A430" s="7" t="s">
        <v>18022</v>
      </c>
      <c r="B430" s="7" t="s">
        <v>19</v>
      </c>
      <c r="C430" s="11">
        <v>0</v>
      </c>
      <c r="D430" s="11" t="s">
        <v>8121</v>
      </c>
      <c r="E430" s="7">
        <v>0</v>
      </c>
      <c r="F430" s="7" t="s">
        <v>3240</v>
      </c>
      <c r="G430" s="7">
        <v>2</v>
      </c>
      <c r="H430" s="7">
        <v>2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 t="s">
        <v>3320</v>
      </c>
      <c r="O430" s="7" t="s">
        <v>3320</v>
      </c>
      <c r="P430" s="7" t="s">
        <v>3320</v>
      </c>
      <c r="Q430" s="7" t="s">
        <v>3320</v>
      </c>
      <c r="R430" s="7" t="s">
        <v>8522</v>
      </c>
      <c r="S430" s="7">
        <v>1</v>
      </c>
      <c r="T430" s="7">
        <v>2</v>
      </c>
      <c r="V430" s="7" t="s">
        <v>23674</v>
      </c>
      <c r="AA430" s="21" t="s">
        <v>24215</v>
      </c>
      <c r="AB430" s="63" t="str">
        <f t="shared" si="6"/>
        <v>CH3147_CQ_2</v>
      </c>
    </row>
    <row r="431" spans="1:28">
      <c r="A431" s="7" t="s">
        <v>7472</v>
      </c>
      <c r="B431" s="7" t="s">
        <v>320</v>
      </c>
      <c r="C431" s="11">
        <v>0</v>
      </c>
      <c r="D431" s="11">
        <v>45</v>
      </c>
      <c r="E431" s="7">
        <v>0</v>
      </c>
      <c r="F431" s="7" t="s">
        <v>23919</v>
      </c>
      <c r="G431" s="7">
        <v>2</v>
      </c>
      <c r="H431" s="7">
        <v>2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 t="s">
        <v>3320</v>
      </c>
      <c r="O431" s="7" t="s">
        <v>3320</v>
      </c>
      <c r="P431" s="7" t="s">
        <v>3320</v>
      </c>
      <c r="Q431" s="7" t="s">
        <v>3320</v>
      </c>
      <c r="R431" s="7" t="s">
        <v>8522</v>
      </c>
      <c r="S431" s="7">
        <v>1</v>
      </c>
      <c r="T431" s="7">
        <v>1</v>
      </c>
      <c r="V431" s="7" t="s">
        <v>23674</v>
      </c>
      <c r="AA431" s="21" t="s">
        <v>24215</v>
      </c>
      <c r="AB431" s="63" t="str">
        <f t="shared" si="6"/>
        <v>CH3151_CC_1</v>
      </c>
    </row>
    <row r="432" spans="1:28">
      <c r="A432" s="7" t="s">
        <v>7779</v>
      </c>
      <c r="B432" s="7" t="s">
        <v>19</v>
      </c>
      <c r="C432" s="11">
        <v>0</v>
      </c>
      <c r="D432" s="11" t="s">
        <v>8121</v>
      </c>
      <c r="E432" s="7">
        <v>0</v>
      </c>
      <c r="F432" s="7" t="s">
        <v>3240</v>
      </c>
      <c r="G432" s="7">
        <v>2</v>
      </c>
      <c r="H432" s="7">
        <v>2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 t="s">
        <v>3320</v>
      </c>
      <c r="O432" s="7" t="s">
        <v>3320</v>
      </c>
      <c r="P432" s="7" t="s">
        <v>3320</v>
      </c>
      <c r="Q432" s="7" t="s">
        <v>3320</v>
      </c>
      <c r="R432" s="7" t="s">
        <v>8522</v>
      </c>
      <c r="S432" s="7">
        <v>1</v>
      </c>
      <c r="T432" s="7">
        <v>2</v>
      </c>
      <c r="V432" s="7" t="s">
        <v>23674</v>
      </c>
      <c r="AA432" s="21" t="s">
        <v>24215</v>
      </c>
      <c r="AB432" s="63" t="str">
        <f t="shared" si="6"/>
        <v>CH3153_CQ_2</v>
      </c>
    </row>
    <row r="433" spans="1:28">
      <c r="A433" s="7" t="s">
        <v>7469</v>
      </c>
      <c r="B433" s="7" t="s">
        <v>320</v>
      </c>
      <c r="C433" s="11">
        <v>0</v>
      </c>
      <c r="D433" s="11">
        <v>45</v>
      </c>
      <c r="E433" s="7">
        <v>0</v>
      </c>
      <c r="F433" s="7" t="s">
        <v>23919</v>
      </c>
      <c r="G433" s="7">
        <v>2</v>
      </c>
      <c r="H433" s="7">
        <v>2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 t="s">
        <v>3320</v>
      </c>
      <c r="O433" s="7" t="s">
        <v>3320</v>
      </c>
      <c r="P433" s="7" t="s">
        <v>3320</v>
      </c>
      <c r="Q433" s="7" t="s">
        <v>3320</v>
      </c>
      <c r="R433" s="7" t="s">
        <v>8522</v>
      </c>
      <c r="S433" s="7">
        <v>1</v>
      </c>
      <c r="T433" s="7">
        <v>1</v>
      </c>
      <c r="V433" s="7" t="s">
        <v>23674</v>
      </c>
      <c r="AA433" s="21" t="s">
        <v>24215</v>
      </c>
      <c r="AB433" s="63" t="str">
        <f t="shared" si="6"/>
        <v>CH3155_CC_1</v>
      </c>
    </row>
    <row r="434" spans="1:28">
      <c r="A434" s="7" t="s">
        <v>7477</v>
      </c>
      <c r="B434" s="7" t="s">
        <v>320</v>
      </c>
      <c r="C434" s="11">
        <v>0</v>
      </c>
      <c r="D434" s="11">
        <v>45</v>
      </c>
      <c r="E434" s="7">
        <v>0</v>
      </c>
      <c r="F434" s="7" t="s">
        <v>23919</v>
      </c>
      <c r="G434" s="7">
        <v>2</v>
      </c>
      <c r="H434" s="7">
        <v>2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 t="s">
        <v>3320</v>
      </c>
      <c r="O434" s="7" t="s">
        <v>3320</v>
      </c>
      <c r="P434" s="7" t="s">
        <v>3320</v>
      </c>
      <c r="Q434" s="7" t="s">
        <v>3320</v>
      </c>
      <c r="R434" s="7" t="s">
        <v>8522</v>
      </c>
      <c r="S434" s="7">
        <v>1</v>
      </c>
      <c r="T434" s="7">
        <v>1</v>
      </c>
      <c r="V434" s="7" t="s">
        <v>23674</v>
      </c>
      <c r="AA434" s="21" t="s">
        <v>24215</v>
      </c>
      <c r="AB434" s="63" t="str">
        <f t="shared" si="6"/>
        <v>CH3169_CC_1</v>
      </c>
    </row>
    <row r="435" spans="1:28">
      <c r="A435" s="7" t="s">
        <v>7477</v>
      </c>
      <c r="B435" s="7" t="s">
        <v>19</v>
      </c>
      <c r="C435" s="11">
        <v>0</v>
      </c>
      <c r="D435" s="11" t="s">
        <v>8121</v>
      </c>
      <c r="E435" s="7">
        <v>0</v>
      </c>
      <c r="F435" s="7" t="s">
        <v>3240</v>
      </c>
      <c r="G435" s="7">
        <v>2</v>
      </c>
      <c r="H435" s="7">
        <v>2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 t="s">
        <v>3320</v>
      </c>
      <c r="O435" s="7" t="s">
        <v>3320</v>
      </c>
      <c r="P435" s="7" t="s">
        <v>3320</v>
      </c>
      <c r="Q435" s="7" t="s">
        <v>3320</v>
      </c>
      <c r="R435" s="7" t="s">
        <v>8522</v>
      </c>
      <c r="S435" s="7">
        <v>1</v>
      </c>
      <c r="T435" s="7">
        <v>2</v>
      </c>
      <c r="V435" s="7" t="s">
        <v>23674</v>
      </c>
      <c r="AA435" s="21" t="s">
        <v>24215</v>
      </c>
      <c r="AB435" s="63" t="str">
        <f t="shared" si="6"/>
        <v>CH3169_CQ_2</v>
      </c>
    </row>
    <row r="436" spans="1:28">
      <c r="A436" s="7" t="s">
        <v>18199</v>
      </c>
      <c r="B436" s="7" t="s">
        <v>19</v>
      </c>
      <c r="C436" s="11">
        <v>0</v>
      </c>
      <c r="D436" s="11" t="s">
        <v>8121</v>
      </c>
      <c r="E436" s="7">
        <v>0</v>
      </c>
      <c r="F436" s="7" t="s">
        <v>3240</v>
      </c>
      <c r="G436" s="7">
        <v>2</v>
      </c>
      <c r="H436" s="7">
        <v>2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 t="s">
        <v>3320</v>
      </c>
      <c r="O436" s="7" t="s">
        <v>3320</v>
      </c>
      <c r="P436" s="7" t="s">
        <v>3320</v>
      </c>
      <c r="Q436" s="7" t="s">
        <v>3320</v>
      </c>
      <c r="R436" s="7" t="s">
        <v>8522</v>
      </c>
      <c r="S436" s="7">
        <v>1</v>
      </c>
      <c r="T436" s="7">
        <v>2</v>
      </c>
      <c r="V436" s="7" t="s">
        <v>23674</v>
      </c>
      <c r="AA436" s="21" t="s">
        <v>24215</v>
      </c>
      <c r="AB436" s="63" t="str">
        <f t="shared" si="6"/>
        <v>CH3173_CQ_2</v>
      </c>
    </row>
    <row r="437" spans="1:28">
      <c r="A437" s="7" t="s">
        <v>7473</v>
      </c>
      <c r="B437" s="7" t="s">
        <v>320</v>
      </c>
      <c r="C437" s="11">
        <v>0</v>
      </c>
      <c r="D437" s="11">
        <v>45</v>
      </c>
      <c r="E437" s="7">
        <v>0</v>
      </c>
      <c r="F437" s="7" t="s">
        <v>23919</v>
      </c>
      <c r="G437" s="7">
        <v>2</v>
      </c>
      <c r="H437" s="7">
        <v>2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 t="s">
        <v>3320</v>
      </c>
      <c r="O437" s="7" t="s">
        <v>3320</v>
      </c>
      <c r="P437" s="7" t="s">
        <v>3320</v>
      </c>
      <c r="Q437" s="7" t="s">
        <v>3320</v>
      </c>
      <c r="R437" s="7" t="s">
        <v>8522</v>
      </c>
      <c r="S437" s="7">
        <v>1</v>
      </c>
      <c r="T437" s="7">
        <v>1</v>
      </c>
      <c r="V437" s="7" t="s">
        <v>23674</v>
      </c>
      <c r="AA437" s="21" t="s">
        <v>24215</v>
      </c>
      <c r="AB437" s="63" t="str">
        <f t="shared" si="6"/>
        <v>CH3175_CC_1</v>
      </c>
    </row>
    <row r="438" spans="1:28">
      <c r="A438" s="7" t="s">
        <v>7780</v>
      </c>
      <c r="B438" s="7" t="s">
        <v>19</v>
      </c>
      <c r="C438" s="11">
        <v>0</v>
      </c>
      <c r="D438" s="11" t="s">
        <v>8121</v>
      </c>
      <c r="E438" s="7">
        <v>0</v>
      </c>
      <c r="F438" s="7" t="s">
        <v>3240</v>
      </c>
      <c r="G438" s="7">
        <v>2</v>
      </c>
      <c r="H438" s="7">
        <v>2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 t="s">
        <v>3320</v>
      </c>
      <c r="O438" s="7" t="s">
        <v>3320</v>
      </c>
      <c r="P438" s="7" t="s">
        <v>3320</v>
      </c>
      <c r="Q438" s="7" t="s">
        <v>3320</v>
      </c>
      <c r="R438" s="7" t="s">
        <v>8522</v>
      </c>
      <c r="S438" s="7">
        <v>1</v>
      </c>
      <c r="T438" s="7">
        <v>2</v>
      </c>
      <c r="V438" s="7" t="s">
        <v>23674</v>
      </c>
      <c r="AA438" s="21" t="s">
        <v>24215</v>
      </c>
      <c r="AB438" s="63" t="str">
        <f t="shared" si="6"/>
        <v>CH3177_CQ_2</v>
      </c>
    </row>
    <row r="439" spans="1:28">
      <c r="A439" s="7" t="s">
        <v>18215</v>
      </c>
      <c r="B439" s="7" t="s">
        <v>19</v>
      </c>
      <c r="C439" s="11">
        <v>0</v>
      </c>
      <c r="D439" s="11">
        <v>40</v>
      </c>
      <c r="E439" s="7">
        <v>0</v>
      </c>
      <c r="F439" s="7" t="s">
        <v>2655</v>
      </c>
      <c r="G439" s="7">
        <v>5</v>
      </c>
      <c r="H439" s="7">
        <v>5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 t="s">
        <v>3320</v>
      </c>
      <c r="O439" s="7" t="s">
        <v>3320</v>
      </c>
      <c r="P439" s="7" t="s">
        <v>3320</v>
      </c>
      <c r="Q439" s="7" t="s">
        <v>3320</v>
      </c>
      <c r="R439" s="7" t="s">
        <v>8522</v>
      </c>
      <c r="S439" s="7">
        <v>1</v>
      </c>
      <c r="T439" s="7">
        <v>2</v>
      </c>
      <c r="V439" s="7" t="s">
        <v>23674</v>
      </c>
      <c r="AA439" s="21" t="s">
        <v>24215</v>
      </c>
      <c r="AB439" s="63" t="str">
        <f t="shared" si="6"/>
        <v>CH3179_CQ_2</v>
      </c>
    </row>
    <row r="440" spans="1:28">
      <c r="A440" s="7" t="s">
        <v>7476</v>
      </c>
      <c r="B440" s="7" t="s">
        <v>320</v>
      </c>
      <c r="C440" s="11">
        <v>0</v>
      </c>
      <c r="D440" s="11">
        <v>45</v>
      </c>
      <c r="E440" s="7">
        <v>0</v>
      </c>
      <c r="F440" s="7" t="s">
        <v>23919</v>
      </c>
      <c r="G440" s="7">
        <v>2</v>
      </c>
      <c r="H440" s="7">
        <v>2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 t="s">
        <v>3320</v>
      </c>
      <c r="O440" s="7" t="s">
        <v>3320</v>
      </c>
      <c r="P440" s="7" t="s">
        <v>3320</v>
      </c>
      <c r="Q440" s="7" t="s">
        <v>3320</v>
      </c>
      <c r="R440" s="7" t="s">
        <v>8522</v>
      </c>
      <c r="S440" s="7">
        <v>1</v>
      </c>
      <c r="T440" s="7">
        <v>1</v>
      </c>
      <c r="V440" s="7" t="s">
        <v>23674</v>
      </c>
      <c r="AA440" s="21" t="s">
        <v>24215</v>
      </c>
      <c r="AB440" s="63" t="str">
        <f t="shared" si="6"/>
        <v>CH3183_CC_1</v>
      </c>
    </row>
    <row r="441" spans="1:28">
      <c r="A441" s="7" t="s">
        <v>18025</v>
      </c>
      <c r="B441" s="7" t="s">
        <v>19</v>
      </c>
      <c r="C441" s="11">
        <v>0</v>
      </c>
      <c r="D441" s="11" t="s">
        <v>8121</v>
      </c>
      <c r="E441" s="7">
        <v>0</v>
      </c>
      <c r="F441" s="7" t="s">
        <v>3240</v>
      </c>
      <c r="G441" s="7">
        <v>2</v>
      </c>
      <c r="H441" s="7">
        <v>2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 t="s">
        <v>3320</v>
      </c>
      <c r="O441" s="7" t="s">
        <v>3320</v>
      </c>
      <c r="P441" s="7" t="s">
        <v>3320</v>
      </c>
      <c r="Q441" s="7" t="s">
        <v>3320</v>
      </c>
      <c r="R441" s="7" t="s">
        <v>8522</v>
      </c>
      <c r="S441" s="7">
        <v>1</v>
      </c>
      <c r="T441" s="7">
        <v>2</v>
      </c>
      <c r="V441" s="7" t="s">
        <v>23674</v>
      </c>
      <c r="AA441" s="21" t="s">
        <v>24215</v>
      </c>
      <c r="AB441" s="63" t="str">
        <f t="shared" si="6"/>
        <v>CH3185_CQ_2</v>
      </c>
    </row>
    <row r="442" spans="1:28">
      <c r="A442" s="7" t="s">
        <v>91</v>
      </c>
      <c r="B442" s="7" t="s">
        <v>19</v>
      </c>
      <c r="C442" s="11">
        <v>0</v>
      </c>
      <c r="D442" s="11" t="s">
        <v>8121</v>
      </c>
      <c r="E442" s="7">
        <v>0</v>
      </c>
      <c r="F442" s="7" t="s">
        <v>3240</v>
      </c>
      <c r="G442" s="7">
        <v>2</v>
      </c>
      <c r="H442" s="7">
        <v>2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 t="s">
        <v>3320</v>
      </c>
      <c r="O442" s="7" t="s">
        <v>3320</v>
      </c>
      <c r="P442" s="7" t="s">
        <v>3320</v>
      </c>
      <c r="Q442" s="7" t="s">
        <v>3320</v>
      </c>
      <c r="R442" s="7" t="s">
        <v>8522</v>
      </c>
      <c r="S442" s="7">
        <v>1</v>
      </c>
      <c r="T442" s="7">
        <v>2</v>
      </c>
      <c r="V442" s="7" t="s">
        <v>23674</v>
      </c>
      <c r="AA442" s="21" t="s">
        <v>24215</v>
      </c>
      <c r="AB442" s="63" t="str">
        <f t="shared" si="6"/>
        <v>CH3187_CQ_2</v>
      </c>
    </row>
    <row r="443" spans="1:28">
      <c r="A443" s="7" t="s">
        <v>18092</v>
      </c>
      <c r="B443" s="7" t="s">
        <v>19</v>
      </c>
      <c r="C443" s="11">
        <v>0</v>
      </c>
      <c r="D443" s="11">
        <v>25</v>
      </c>
      <c r="E443" s="7">
        <v>0</v>
      </c>
      <c r="F443" s="7" t="s">
        <v>2534</v>
      </c>
      <c r="G443" s="7">
        <v>5</v>
      </c>
      <c r="H443" s="7">
        <v>5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 t="s">
        <v>3320</v>
      </c>
      <c r="O443" s="7" t="s">
        <v>3320</v>
      </c>
      <c r="P443" s="7" t="s">
        <v>3320</v>
      </c>
      <c r="Q443" s="7" t="s">
        <v>3320</v>
      </c>
      <c r="R443" s="7" t="s">
        <v>8522</v>
      </c>
      <c r="S443" s="7">
        <v>1</v>
      </c>
      <c r="T443" s="7">
        <v>2</v>
      </c>
      <c r="V443" s="7" t="s">
        <v>23674</v>
      </c>
      <c r="AA443" s="21" t="s">
        <v>24215</v>
      </c>
      <c r="AB443" s="63" t="str">
        <f t="shared" si="6"/>
        <v>CH3191_CQ_2</v>
      </c>
    </row>
    <row r="444" spans="1:28">
      <c r="A444" s="7" t="s">
        <v>18101</v>
      </c>
      <c r="B444" s="7" t="s">
        <v>19</v>
      </c>
      <c r="C444" s="11">
        <v>0</v>
      </c>
      <c r="D444" s="11" t="s">
        <v>8121</v>
      </c>
      <c r="E444" s="7">
        <v>0</v>
      </c>
      <c r="F444" s="7" t="s">
        <v>3240</v>
      </c>
      <c r="G444" s="7">
        <v>2</v>
      </c>
      <c r="H444" s="7">
        <v>2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 t="s">
        <v>3320</v>
      </c>
      <c r="O444" s="7" t="s">
        <v>3320</v>
      </c>
      <c r="P444" s="7" t="s">
        <v>3320</v>
      </c>
      <c r="Q444" s="7" t="s">
        <v>3320</v>
      </c>
      <c r="R444" s="7" t="s">
        <v>8522</v>
      </c>
      <c r="S444" s="7">
        <v>1</v>
      </c>
      <c r="T444" s="7">
        <v>2</v>
      </c>
      <c r="V444" s="7" t="s">
        <v>23674</v>
      </c>
      <c r="AA444" s="21" t="s">
        <v>24215</v>
      </c>
      <c r="AB444" s="63" t="str">
        <f t="shared" si="6"/>
        <v>CH3193_CQ_2</v>
      </c>
    </row>
    <row r="445" spans="1:28">
      <c r="A445" s="7" t="s">
        <v>18055</v>
      </c>
      <c r="B445" s="7" t="s">
        <v>19</v>
      </c>
      <c r="C445" s="11">
        <v>0</v>
      </c>
      <c r="D445" s="11" t="s">
        <v>8121</v>
      </c>
      <c r="E445" s="7">
        <v>0</v>
      </c>
      <c r="F445" s="7" t="s">
        <v>3240</v>
      </c>
      <c r="G445" s="7">
        <v>2</v>
      </c>
      <c r="H445" s="7">
        <v>2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 t="s">
        <v>3320</v>
      </c>
      <c r="O445" s="7" t="s">
        <v>3320</v>
      </c>
      <c r="P445" s="7" t="s">
        <v>3320</v>
      </c>
      <c r="Q445" s="7" t="s">
        <v>3320</v>
      </c>
      <c r="R445" s="7" t="s">
        <v>8522</v>
      </c>
      <c r="S445" s="7">
        <v>1</v>
      </c>
      <c r="T445" s="7">
        <v>2</v>
      </c>
      <c r="V445" s="7" t="s">
        <v>23674</v>
      </c>
      <c r="AA445" s="21" t="s">
        <v>24215</v>
      </c>
      <c r="AB445" s="63" t="str">
        <f t="shared" si="6"/>
        <v>CH3197_CQ_2</v>
      </c>
    </row>
    <row r="446" spans="1:28">
      <c r="A446" s="7" t="s">
        <v>18060</v>
      </c>
      <c r="B446" s="7" t="s">
        <v>19</v>
      </c>
      <c r="C446" s="11">
        <v>0</v>
      </c>
      <c r="D446" s="11" t="s">
        <v>8121</v>
      </c>
      <c r="E446" s="7">
        <v>0</v>
      </c>
      <c r="F446" s="7" t="s">
        <v>3240</v>
      </c>
      <c r="G446" s="7">
        <v>2</v>
      </c>
      <c r="H446" s="7">
        <v>2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 t="s">
        <v>3320</v>
      </c>
      <c r="O446" s="7" t="s">
        <v>3320</v>
      </c>
      <c r="P446" s="7" t="s">
        <v>3320</v>
      </c>
      <c r="Q446" s="7" t="s">
        <v>3320</v>
      </c>
      <c r="R446" s="7" t="s">
        <v>8522</v>
      </c>
      <c r="S446" s="7">
        <v>1</v>
      </c>
      <c r="T446" s="7">
        <v>2</v>
      </c>
      <c r="V446" s="7" t="s">
        <v>23674</v>
      </c>
      <c r="AA446" s="21" t="s">
        <v>24215</v>
      </c>
      <c r="AB446" s="63" t="str">
        <f t="shared" si="6"/>
        <v>CH3201_CQ_2</v>
      </c>
    </row>
    <row r="447" spans="1:28">
      <c r="A447" s="7" t="s">
        <v>756</v>
      </c>
      <c r="B447" s="7" t="s">
        <v>19</v>
      </c>
      <c r="C447" s="11">
        <v>0</v>
      </c>
      <c r="D447" s="11" t="s">
        <v>8121</v>
      </c>
      <c r="E447" s="7">
        <v>0</v>
      </c>
      <c r="F447" s="7" t="s">
        <v>3240</v>
      </c>
      <c r="G447" s="7">
        <v>2</v>
      </c>
      <c r="H447" s="7">
        <v>2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 t="s">
        <v>3320</v>
      </c>
      <c r="O447" s="7" t="s">
        <v>3320</v>
      </c>
      <c r="P447" s="7" t="s">
        <v>3320</v>
      </c>
      <c r="Q447" s="7" t="s">
        <v>3320</v>
      </c>
      <c r="R447" s="7" t="s">
        <v>8522</v>
      </c>
      <c r="S447" s="7">
        <v>1</v>
      </c>
      <c r="T447" s="7">
        <v>2</v>
      </c>
      <c r="V447" s="7" t="s">
        <v>23674</v>
      </c>
      <c r="AA447" s="21" t="s">
        <v>24215</v>
      </c>
      <c r="AB447" s="63" t="str">
        <f t="shared" si="6"/>
        <v>CH3203_CQ_2</v>
      </c>
    </row>
    <row r="448" spans="1:28">
      <c r="A448" s="7" t="s">
        <v>18087</v>
      </c>
      <c r="B448" s="7" t="s">
        <v>19</v>
      </c>
      <c r="C448" s="11">
        <v>0</v>
      </c>
      <c r="D448" s="11">
        <v>30</v>
      </c>
      <c r="E448" s="7">
        <v>0</v>
      </c>
      <c r="F448" s="7" t="s">
        <v>3119</v>
      </c>
      <c r="G448" s="7">
        <v>10</v>
      </c>
      <c r="H448" s="7">
        <v>5</v>
      </c>
      <c r="I448" s="7">
        <v>5</v>
      </c>
      <c r="J448" s="7">
        <v>0</v>
      </c>
      <c r="K448" s="7">
        <v>0</v>
      </c>
      <c r="L448" s="7">
        <v>0</v>
      </c>
      <c r="M448" s="7">
        <v>0</v>
      </c>
      <c r="N448" s="7" t="s">
        <v>3320</v>
      </c>
      <c r="O448" s="7" t="s">
        <v>3320</v>
      </c>
      <c r="P448" s="7" t="s">
        <v>3320</v>
      </c>
      <c r="Q448" s="7" t="s">
        <v>3320</v>
      </c>
      <c r="R448" s="7" t="s">
        <v>8522</v>
      </c>
      <c r="S448" s="7">
        <v>1</v>
      </c>
      <c r="T448" s="7">
        <v>2</v>
      </c>
      <c r="V448" s="7" t="s">
        <v>23674</v>
      </c>
      <c r="AA448" s="21" t="s">
        <v>24215</v>
      </c>
      <c r="AB448" s="63" t="str">
        <f t="shared" si="6"/>
        <v>CH3205_CQ_2</v>
      </c>
    </row>
    <row r="449" spans="1:28">
      <c r="A449" s="7" t="s">
        <v>7772</v>
      </c>
      <c r="B449" s="7" t="s">
        <v>19</v>
      </c>
      <c r="C449" s="11">
        <v>0</v>
      </c>
      <c r="D449" s="11" t="s">
        <v>8121</v>
      </c>
      <c r="E449" s="7">
        <v>0</v>
      </c>
      <c r="F449" s="7" t="s">
        <v>3240</v>
      </c>
      <c r="G449" s="7">
        <v>2</v>
      </c>
      <c r="H449" s="7">
        <v>2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 t="s">
        <v>3320</v>
      </c>
      <c r="O449" s="7" t="s">
        <v>3320</v>
      </c>
      <c r="P449" s="7" t="s">
        <v>3320</v>
      </c>
      <c r="Q449" s="7" t="s">
        <v>3320</v>
      </c>
      <c r="R449" s="7" t="s">
        <v>8522</v>
      </c>
      <c r="S449" s="7">
        <v>1</v>
      </c>
      <c r="T449" s="7">
        <v>2</v>
      </c>
      <c r="V449" s="7" t="s">
        <v>23674</v>
      </c>
      <c r="AA449" s="21" t="s">
        <v>24215</v>
      </c>
      <c r="AB449" s="63" t="str">
        <f t="shared" si="6"/>
        <v>CH3207_CQ_2</v>
      </c>
    </row>
    <row r="450" spans="1:28">
      <c r="A450" s="7" t="s">
        <v>18053</v>
      </c>
      <c r="B450" s="7" t="s">
        <v>19</v>
      </c>
      <c r="C450" s="11">
        <v>0</v>
      </c>
      <c r="D450" s="11" t="s">
        <v>8121</v>
      </c>
      <c r="E450" s="7">
        <v>0</v>
      </c>
      <c r="F450" s="7" t="s">
        <v>3240</v>
      </c>
      <c r="G450" s="7">
        <v>2</v>
      </c>
      <c r="H450" s="7">
        <v>2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 t="s">
        <v>3320</v>
      </c>
      <c r="O450" s="7" t="s">
        <v>3320</v>
      </c>
      <c r="P450" s="7" t="s">
        <v>3320</v>
      </c>
      <c r="Q450" s="7" t="s">
        <v>3320</v>
      </c>
      <c r="R450" s="7" t="s">
        <v>8522</v>
      </c>
      <c r="S450" s="7">
        <v>1</v>
      </c>
      <c r="T450" s="7">
        <v>2</v>
      </c>
      <c r="V450" s="7" t="s">
        <v>23674</v>
      </c>
      <c r="AA450" s="21" t="s">
        <v>24215</v>
      </c>
      <c r="AB450" s="63" t="str">
        <f t="shared" ref="AB450:AB513" si="7">A450&amp;"_"&amp;B450&amp;"_"&amp;T450</f>
        <v>CH3209_CQ_2</v>
      </c>
    </row>
    <row r="451" spans="1:28">
      <c r="A451" s="7" t="s">
        <v>855</v>
      </c>
      <c r="B451" s="7" t="s">
        <v>19</v>
      </c>
      <c r="C451" s="11">
        <v>0</v>
      </c>
      <c r="D451" s="11" t="s">
        <v>8121</v>
      </c>
      <c r="E451" s="7">
        <v>0</v>
      </c>
      <c r="F451" s="7" t="s">
        <v>3240</v>
      </c>
      <c r="G451" s="7">
        <v>2</v>
      </c>
      <c r="H451" s="7">
        <v>2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 t="s">
        <v>3320</v>
      </c>
      <c r="O451" s="7" t="s">
        <v>3320</v>
      </c>
      <c r="P451" s="7" t="s">
        <v>3320</v>
      </c>
      <c r="Q451" s="7" t="s">
        <v>3320</v>
      </c>
      <c r="R451" s="7" t="s">
        <v>8522</v>
      </c>
      <c r="S451" s="7">
        <v>1</v>
      </c>
      <c r="T451" s="7">
        <v>2</v>
      </c>
      <c r="V451" s="7" t="s">
        <v>23674</v>
      </c>
      <c r="AA451" s="21" t="s">
        <v>24215</v>
      </c>
      <c r="AB451" s="63" t="str">
        <f t="shared" si="7"/>
        <v>CH3211_CQ_2</v>
      </c>
    </row>
    <row r="452" spans="1:28">
      <c r="A452" s="7" t="s">
        <v>7474</v>
      </c>
      <c r="B452" s="7" t="s">
        <v>320</v>
      </c>
      <c r="C452" s="11">
        <v>0</v>
      </c>
      <c r="D452" s="11">
        <v>45</v>
      </c>
      <c r="E452" s="7">
        <v>0</v>
      </c>
      <c r="F452" s="7" t="s">
        <v>23919</v>
      </c>
      <c r="G452" s="7">
        <v>2</v>
      </c>
      <c r="H452" s="7">
        <v>2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 t="s">
        <v>3320</v>
      </c>
      <c r="O452" s="7" t="s">
        <v>3320</v>
      </c>
      <c r="P452" s="7" t="s">
        <v>3320</v>
      </c>
      <c r="Q452" s="7" t="s">
        <v>3320</v>
      </c>
      <c r="R452" s="7" t="s">
        <v>8522</v>
      </c>
      <c r="S452" s="7">
        <v>1</v>
      </c>
      <c r="T452" s="7">
        <v>1</v>
      </c>
      <c r="V452" s="7" t="s">
        <v>23674</v>
      </c>
      <c r="AA452" s="21" t="s">
        <v>24215</v>
      </c>
      <c r="AB452" s="63" t="str">
        <f t="shared" si="7"/>
        <v>CH3215_CC_1</v>
      </c>
    </row>
    <row r="453" spans="1:28">
      <c r="A453" s="7" t="s">
        <v>7474</v>
      </c>
      <c r="B453" s="7" t="s">
        <v>19</v>
      </c>
      <c r="C453" s="11">
        <v>0</v>
      </c>
      <c r="D453" s="11" t="s">
        <v>8121</v>
      </c>
      <c r="E453" s="7">
        <v>0</v>
      </c>
      <c r="F453" s="7" t="s">
        <v>3240</v>
      </c>
      <c r="G453" s="7">
        <v>2</v>
      </c>
      <c r="H453" s="7">
        <v>2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 t="s">
        <v>3320</v>
      </c>
      <c r="O453" s="7" t="s">
        <v>3320</v>
      </c>
      <c r="P453" s="7" t="s">
        <v>3320</v>
      </c>
      <c r="Q453" s="7" t="s">
        <v>3320</v>
      </c>
      <c r="R453" s="7" t="s">
        <v>8522</v>
      </c>
      <c r="S453" s="7">
        <v>1</v>
      </c>
      <c r="T453" s="7">
        <v>2</v>
      </c>
      <c r="V453" s="7" t="s">
        <v>23674</v>
      </c>
      <c r="AA453" s="21" t="s">
        <v>24215</v>
      </c>
      <c r="AB453" s="63" t="str">
        <f t="shared" si="7"/>
        <v>CH3215_CQ_2</v>
      </c>
    </row>
    <row r="454" spans="1:28">
      <c r="A454" s="7" t="s">
        <v>7768</v>
      </c>
      <c r="B454" s="7" t="s">
        <v>19</v>
      </c>
      <c r="C454" s="11">
        <v>0</v>
      </c>
      <c r="D454" s="11">
        <v>70</v>
      </c>
      <c r="E454" s="7">
        <v>0</v>
      </c>
      <c r="F454" s="7" t="s">
        <v>48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 t="s">
        <v>3320</v>
      </c>
      <c r="O454" s="7" t="s">
        <v>3320</v>
      </c>
      <c r="P454" s="7" t="s">
        <v>3320</v>
      </c>
      <c r="Q454" s="7" t="s">
        <v>3320</v>
      </c>
      <c r="R454" s="7" t="s">
        <v>8522</v>
      </c>
      <c r="S454" s="7">
        <v>1</v>
      </c>
      <c r="T454" s="7">
        <v>2</v>
      </c>
      <c r="V454" s="7" t="s">
        <v>23674</v>
      </c>
      <c r="AA454" s="21" t="s">
        <v>24215</v>
      </c>
      <c r="AB454" s="63" t="str">
        <f t="shared" si="7"/>
        <v>CH3217_CQ_2</v>
      </c>
    </row>
    <row r="455" spans="1:28">
      <c r="A455" s="7" t="s">
        <v>18030</v>
      </c>
      <c r="B455" s="7" t="s">
        <v>19</v>
      </c>
      <c r="C455" s="11">
        <v>0</v>
      </c>
      <c r="D455" s="11" t="s">
        <v>8121</v>
      </c>
      <c r="E455" s="7">
        <v>0</v>
      </c>
      <c r="F455" s="7" t="s">
        <v>3240</v>
      </c>
      <c r="G455" s="7">
        <v>2</v>
      </c>
      <c r="H455" s="7">
        <v>2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 t="s">
        <v>3320</v>
      </c>
      <c r="O455" s="7" t="s">
        <v>3320</v>
      </c>
      <c r="P455" s="7" t="s">
        <v>3320</v>
      </c>
      <c r="Q455" s="7" t="s">
        <v>3320</v>
      </c>
      <c r="R455" s="7" t="s">
        <v>8522</v>
      </c>
      <c r="S455" s="7">
        <v>1</v>
      </c>
      <c r="T455" s="7">
        <v>2</v>
      </c>
      <c r="V455" s="7" t="s">
        <v>23674</v>
      </c>
      <c r="AA455" s="21" t="s">
        <v>24215</v>
      </c>
      <c r="AB455" s="63" t="str">
        <f t="shared" si="7"/>
        <v>CH3219_CQ_2</v>
      </c>
    </row>
    <row r="456" spans="1:28">
      <c r="A456" s="7" t="s">
        <v>7781</v>
      </c>
      <c r="B456" s="7" t="s">
        <v>19</v>
      </c>
      <c r="C456" s="11">
        <v>0</v>
      </c>
      <c r="D456" s="11" t="s">
        <v>8121</v>
      </c>
      <c r="E456" s="7">
        <v>0</v>
      </c>
      <c r="F456" s="7" t="s">
        <v>3240</v>
      </c>
      <c r="G456" s="7">
        <v>2</v>
      </c>
      <c r="H456" s="7">
        <v>2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 t="s">
        <v>3320</v>
      </c>
      <c r="O456" s="7" t="s">
        <v>3320</v>
      </c>
      <c r="P456" s="7" t="s">
        <v>3320</v>
      </c>
      <c r="Q456" s="7" t="s">
        <v>3320</v>
      </c>
      <c r="R456" s="7" t="s">
        <v>8522</v>
      </c>
      <c r="S456" s="7">
        <v>1</v>
      </c>
      <c r="T456" s="7">
        <v>2</v>
      </c>
      <c r="V456" s="7" t="s">
        <v>23674</v>
      </c>
      <c r="AA456" s="21" t="s">
        <v>24215</v>
      </c>
      <c r="AB456" s="63" t="str">
        <f t="shared" si="7"/>
        <v>CH3225_CQ_2</v>
      </c>
    </row>
    <row r="457" spans="1:28">
      <c r="A457" s="7" t="s">
        <v>18080</v>
      </c>
      <c r="B457" s="7" t="s">
        <v>19</v>
      </c>
      <c r="C457" s="11">
        <v>0</v>
      </c>
      <c r="D457" s="11" t="s">
        <v>8121</v>
      </c>
      <c r="E457" s="7">
        <v>0</v>
      </c>
      <c r="F457" s="7" t="s">
        <v>3240</v>
      </c>
      <c r="G457" s="7">
        <v>2</v>
      </c>
      <c r="H457" s="7">
        <v>2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 t="s">
        <v>3320</v>
      </c>
      <c r="O457" s="7" t="s">
        <v>3320</v>
      </c>
      <c r="P457" s="7" t="s">
        <v>3320</v>
      </c>
      <c r="Q457" s="7" t="s">
        <v>3320</v>
      </c>
      <c r="R457" s="7" t="s">
        <v>8522</v>
      </c>
      <c r="S457" s="7">
        <v>1</v>
      </c>
      <c r="T457" s="7">
        <v>2</v>
      </c>
      <c r="V457" s="7" t="s">
        <v>23674</v>
      </c>
      <c r="AA457" s="21" t="s">
        <v>24215</v>
      </c>
      <c r="AB457" s="63" t="str">
        <f t="shared" si="7"/>
        <v>CH3227_CQ_2</v>
      </c>
    </row>
    <row r="458" spans="1:28">
      <c r="A458" s="7" t="s">
        <v>7782</v>
      </c>
      <c r="B458" s="7" t="s">
        <v>19</v>
      </c>
      <c r="C458" s="11">
        <v>0</v>
      </c>
      <c r="D458" s="11" t="s">
        <v>8121</v>
      </c>
      <c r="E458" s="7">
        <v>0</v>
      </c>
      <c r="F458" s="7" t="s">
        <v>3240</v>
      </c>
      <c r="G458" s="7">
        <v>2</v>
      </c>
      <c r="H458" s="7">
        <v>2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 t="s">
        <v>3320</v>
      </c>
      <c r="O458" s="7" t="s">
        <v>3320</v>
      </c>
      <c r="P458" s="7" t="s">
        <v>3320</v>
      </c>
      <c r="Q458" s="7" t="s">
        <v>3320</v>
      </c>
      <c r="R458" s="7" t="s">
        <v>8522</v>
      </c>
      <c r="S458" s="7">
        <v>1</v>
      </c>
      <c r="T458" s="7">
        <v>2</v>
      </c>
      <c r="V458" s="7" t="s">
        <v>23674</v>
      </c>
      <c r="AA458" s="21" t="s">
        <v>24215</v>
      </c>
      <c r="AB458" s="63" t="str">
        <f t="shared" si="7"/>
        <v>CH3235_CQ_2</v>
      </c>
    </row>
    <row r="459" spans="1:28">
      <c r="A459" s="7" t="s">
        <v>18070</v>
      </c>
      <c r="B459" s="7" t="s">
        <v>19</v>
      </c>
      <c r="C459" s="11">
        <v>0</v>
      </c>
      <c r="D459" s="11" t="s">
        <v>8121</v>
      </c>
      <c r="E459" s="7">
        <v>0</v>
      </c>
      <c r="F459" s="7" t="s">
        <v>3240</v>
      </c>
      <c r="G459" s="7">
        <v>2</v>
      </c>
      <c r="H459" s="7">
        <v>2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 t="s">
        <v>3320</v>
      </c>
      <c r="O459" s="7" t="s">
        <v>3320</v>
      </c>
      <c r="P459" s="7" t="s">
        <v>3320</v>
      </c>
      <c r="Q459" s="7" t="s">
        <v>3320</v>
      </c>
      <c r="R459" s="7" t="s">
        <v>8522</v>
      </c>
      <c r="S459" s="7">
        <v>1</v>
      </c>
      <c r="T459" s="7">
        <v>2</v>
      </c>
      <c r="V459" s="7" t="s">
        <v>23674</v>
      </c>
      <c r="AA459" s="21" t="s">
        <v>24215</v>
      </c>
      <c r="AB459" s="63" t="str">
        <f t="shared" si="7"/>
        <v>CH3237_CQ_2</v>
      </c>
    </row>
    <row r="460" spans="1:28">
      <c r="A460" s="7" t="s">
        <v>18095</v>
      </c>
      <c r="B460" s="7" t="s">
        <v>19</v>
      </c>
      <c r="C460" s="11">
        <v>0</v>
      </c>
      <c r="D460" s="11" t="s">
        <v>8121</v>
      </c>
      <c r="E460" s="7">
        <v>0</v>
      </c>
      <c r="F460" s="7" t="s">
        <v>3240</v>
      </c>
      <c r="G460" s="7">
        <v>2</v>
      </c>
      <c r="H460" s="7">
        <v>2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 t="s">
        <v>3320</v>
      </c>
      <c r="O460" s="7" t="s">
        <v>3320</v>
      </c>
      <c r="P460" s="7" t="s">
        <v>3320</v>
      </c>
      <c r="Q460" s="7" t="s">
        <v>3320</v>
      </c>
      <c r="R460" s="7" t="s">
        <v>8522</v>
      </c>
      <c r="S460" s="7">
        <v>1</v>
      </c>
      <c r="T460" s="7">
        <v>2</v>
      </c>
      <c r="V460" s="7" t="s">
        <v>23674</v>
      </c>
      <c r="AA460" s="21" t="s">
        <v>24215</v>
      </c>
      <c r="AB460" s="63" t="str">
        <f t="shared" si="7"/>
        <v>CH3241_CQ_2</v>
      </c>
    </row>
    <row r="461" spans="1:28">
      <c r="A461" s="7" t="s">
        <v>7475</v>
      </c>
      <c r="B461" s="7" t="s">
        <v>320</v>
      </c>
      <c r="C461" s="11">
        <v>0</v>
      </c>
      <c r="D461" s="11">
        <v>45</v>
      </c>
      <c r="E461" s="7">
        <v>0</v>
      </c>
      <c r="F461" s="7" t="s">
        <v>23919</v>
      </c>
      <c r="G461" s="7">
        <v>2</v>
      </c>
      <c r="H461" s="7">
        <v>2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 t="s">
        <v>3320</v>
      </c>
      <c r="O461" s="7" t="s">
        <v>3320</v>
      </c>
      <c r="P461" s="7" t="s">
        <v>3320</v>
      </c>
      <c r="Q461" s="7" t="s">
        <v>3320</v>
      </c>
      <c r="R461" s="7" t="s">
        <v>8522</v>
      </c>
      <c r="S461" s="7">
        <v>1</v>
      </c>
      <c r="T461" s="7">
        <v>1</v>
      </c>
      <c r="V461" s="7" t="s">
        <v>23674</v>
      </c>
      <c r="AA461" s="21" t="s">
        <v>24215</v>
      </c>
      <c r="AB461" s="63" t="str">
        <f t="shared" si="7"/>
        <v>CH3247_CC_1</v>
      </c>
    </row>
    <row r="462" spans="1:28">
      <c r="A462" s="7" t="s">
        <v>18050</v>
      </c>
      <c r="B462" s="7" t="s">
        <v>19</v>
      </c>
      <c r="C462" s="11">
        <v>0</v>
      </c>
      <c r="D462" s="11" t="s">
        <v>8121</v>
      </c>
      <c r="E462" s="7">
        <v>0</v>
      </c>
      <c r="F462" s="7" t="s">
        <v>3240</v>
      </c>
      <c r="G462" s="7">
        <v>2</v>
      </c>
      <c r="H462" s="7">
        <v>2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 t="s">
        <v>3320</v>
      </c>
      <c r="O462" s="7" t="s">
        <v>3320</v>
      </c>
      <c r="P462" s="7" t="s">
        <v>3320</v>
      </c>
      <c r="Q462" s="7" t="s">
        <v>3320</v>
      </c>
      <c r="R462" s="7" t="s">
        <v>8522</v>
      </c>
      <c r="S462" s="7">
        <v>1</v>
      </c>
      <c r="T462" s="7">
        <v>2</v>
      </c>
      <c r="V462" s="7" t="s">
        <v>23674</v>
      </c>
      <c r="AA462" s="21" t="s">
        <v>24215</v>
      </c>
      <c r="AB462" s="63" t="str">
        <f t="shared" si="7"/>
        <v>CH3249_CQ_2</v>
      </c>
    </row>
    <row r="463" spans="1:28">
      <c r="A463" s="7" t="s">
        <v>18104</v>
      </c>
      <c r="B463" s="7" t="s">
        <v>19</v>
      </c>
      <c r="C463" s="11">
        <v>0</v>
      </c>
      <c r="D463" s="11" t="s">
        <v>8121</v>
      </c>
      <c r="E463" s="7">
        <v>0</v>
      </c>
      <c r="F463" s="7" t="s">
        <v>3240</v>
      </c>
      <c r="G463" s="7">
        <v>2</v>
      </c>
      <c r="H463" s="7">
        <v>2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 t="s">
        <v>3320</v>
      </c>
      <c r="O463" s="7" t="s">
        <v>3320</v>
      </c>
      <c r="P463" s="7" t="s">
        <v>3320</v>
      </c>
      <c r="Q463" s="7" t="s">
        <v>3320</v>
      </c>
      <c r="R463" s="7" t="s">
        <v>8522</v>
      </c>
      <c r="S463" s="7">
        <v>1</v>
      </c>
      <c r="T463" s="7">
        <v>2</v>
      </c>
      <c r="V463" s="7" t="s">
        <v>23674</v>
      </c>
      <c r="AA463" s="21" t="s">
        <v>24215</v>
      </c>
      <c r="AB463" s="63" t="str">
        <f t="shared" si="7"/>
        <v>CH3255_CQ_2</v>
      </c>
    </row>
    <row r="464" spans="1:28">
      <c r="A464" s="7" t="s">
        <v>7737</v>
      </c>
      <c r="B464" s="7" t="s">
        <v>19</v>
      </c>
      <c r="C464" s="11">
        <v>0</v>
      </c>
      <c r="D464" s="11" t="s">
        <v>8121</v>
      </c>
      <c r="E464" s="7">
        <v>0</v>
      </c>
      <c r="F464" s="7" t="s">
        <v>3240</v>
      </c>
      <c r="G464" s="7">
        <v>2</v>
      </c>
      <c r="H464" s="7">
        <v>2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 t="s">
        <v>3320</v>
      </c>
      <c r="O464" s="7" t="s">
        <v>3320</v>
      </c>
      <c r="P464" s="7" t="s">
        <v>3320</v>
      </c>
      <c r="Q464" s="7" t="s">
        <v>3320</v>
      </c>
      <c r="R464" s="7" t="s">
        <v>8522</v>
      </c>
      <c r="S464" s="7">
        <v>1</v>
      </c>
      <c r="T464" s="7">
        <v>2</v>
      </c>
      <c r="V464" s="7" t="s">
        <v>23674</v>
      </c>
      <c r="AA464" s="21" t="s">
        <v>24215</v>
      </c>
      <c r="AB464" s="63" t="str">
        <f t="shared" si="7"/>
        <v>CH3261_CQ_2</v>
      </c>
    </row>
    <row r="465" spans="1:28">
      <c r="A465" s="7" t="s">
        <v>7738</v>
      </c>
      <c r="B465" s="7" t="s">
        <v>19</v>
      </c>
      <c r="C465" s="11">
        <v>0</v>
      </c>
      <c r="D465" s="11" t="s">
        <v>8121</v>
      </c>
      <c r="E465" s="7">
        <v>0</v>
      </c>
      <c r="F465" s="7" t="s">
        <v>3240</v>
      </c>
      <c r="G465" s="7">
        <v>2</v>
      </c>
      <c r="H465" s="7">
        <v>2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 t="s">
        <v>3320</v>
      </c>
      <c r="O465" s="7" t="s">
        <v>3320</v>
      </c>
      <c r="P465" s="7" t="s">
        <v>3320</v>
      </c>
      <c r="Q465" s="7" t="s">
        <v>3320</v>
      </c>
      <c r="R465" s="7" t="s">
        <v>8522</v>
      </c>
      <c r="S465" s="7">
        <v>1</v>
      </c>
      <c r="T465" s="7">
        <v>2</v>
      </c>
      <c r="V465" s="7" t="s">
        <v>23674</v>
      </c>
      <c r="AA465" s="21" t="s">
        <v>24215</v>
      </c>
      <c r="AB465" s="63" t="str">
        <f t="shared" si="7"/>
        <v>CH3267_CQ_2</v>
      </c>
    </row>
    <row r="466" spans="1:28">
      <c r="A466" s="7" t="s">
        <v>7748</v>
      </c>
      <c r="B466" s="7" t="s">
        <v>19</v>
      </c>
      <c r="C466" s="11">
        <v>0</v>
      </c>
      <c r="D466" s="11" t="s">
        <v>8121</v>
      </c>
      <c r="E466" s="7">
        <v>0</v>
      </c>
      <c r="F466" s="7" t="s">
        <v>3240</v>
      </c>
      <c r="G466" s="7">
        <v>2</v>
      </c>
      <c r="H466" s="7">
        <v>2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 t="s">
        <v>3320</v>
      </c>
      <c r="O466" s="7" t="s">
        <v>3320</v>
      </c>
      <c r="P466" s="7" t="s">
        <v>3320</v>
      </c>
      <c r="Q466" s="7" t="s">
        <v>3320</v>
      </c>
      <c r="R466" s="7" t="s">
        <v>8522</v>
      </c>
      <c r="S466" s="7">
        <v>1</v>
      </c>
      <c r="T466" s="7">
        <v>2</v>
      </c>
      <c r="V466" s="7" t="s">
        <v>23674</v>
      </c>
      <c r="AA466" s="21" t="s">
        <v>24215</v>
      </c>
      <c r="AB466" s="63" t="str">
        <f t="shared" si="7"/>
        <v>CH3269_CQ_2</v>
      </c>
    </row>
    <row r="467" spans="1:28">
      <c r="A467" s="7" t="s">
        <v>7739</v>
      </c>
      <c r="B467" s="7" t="s">
        <v>19</v>
      </c>
      <c r="C467" s="11">
        <v>0</v>
      </c>
      <c r="D467" s="11" t="s">
        <v>8121</v>
      </c>
      <c r="E467" s="7">
        <v>0</v>
      </c>
      <c r="F467" s="7" t="s">
        <v>3240</v>
      </c>
      <c r="G467" s="7">
        <v>2</v>
      </c>
      <c r="H467" s="7">
        <v>2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 t="s">
        <v>3320</v>
      </c>
      <c r="O467" s="7" t="s">
        <v>3320</v>
      </c>
      <c r="P467" s="7" t="s">
        <v>3320</v>
      </c>
      <c r="Q467" s="7" t="s">
        <v>3320</v>
      </c>
      <c r="R467" s="7" t="s">
        <v>8522</v>
      </c>
      <c r="S467" s="7">
        <v>1</v>
      </c>
      <c r="T467" s="7">
        <v>2</v>
      </c>
      <c r="V467" s="7" t="s">
        <v>23674</v>
      </c>
      <c r="AA467" s="21" t="s">
        <v>24215</v>
      </c>
      <c r="AB467" s="63" t="str">
        <f t="shared" si="7"/>
        <v>CH3271_CQ_2</v>
      </c>
    </row>
    <row r="468" spans="1:28">
      <c r="A468" s="7" t="s">
        <v>7744</v>
      </c>
      <c r="B468" s="7" t="s">
        <v>19</v>
      </c>
      <c r="C468" s="11">
        <v>0</v>
      </c>
      <c r="D468" s="11" t="s">
        <v>8121</v>
      </c>
      <c r="E468" s="7">
        <v>0</v>
      </c>
      <c r="F468" s="7" t="s">
        <v>3240</v>
      </c>
      <c r="G468" s="7">
        <v>2</v>
      </c>
      <c r="H468" s="7">
        <v>2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 t="s">
        <v>3320</v>
      </c>
      <c r="O468" s="7" t="s">
        <v>3320</v>
      </c>
      <c r="P468" s="7" t="s">
        <v>3320</v>
      </c>
      <c r="Q468" s="7" t="s">
        <v>3320</v>
      </c>
      <c r="R468" s="7" t="s">
        <v>8522</v>
      </c>
      <c r="S468" s="7">
        <v>1</v>
      </c>
      <c r="T468" s="7">
        <v>2</v>
      </c>
      <c r="V468" s="7" t="s">
        <v>23674</v>
      </c>
      <c r="AA468" s="21" t="s">
        <v>24215</v>
      </c>
      <c r="AB468" s="63" t="str">
        <f t="shared" si="7"/>
        <v>CH3273_CQ_2</v>
      </c>
    </row>
    <row r="469" spans="1:28">
      <c r="A469" s="7" t="s">
        <v>7740</v>
      </c>
      <c r="B469" s="7" t="s">
        <v>19</v>
      </c>
      <c r="C469" s="11">
        <v>0</v>
      </c>
      <c r="D469" s="11" t="s">
        <v>8121</v>
      </c>
      <c r="E469" s="7">
        <v>0</v>
      </c>
      <c r="F469" s="7" t="s">
        <v>3240</v>
      </c>
      <c r="G469" s="7">
        <v>2</v>
      </c>
      <c r="H469" s="7">
        <v>2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 t="s">
        <v>3320</v>
      </c>
      <c r="O469" s="7" t="s">
        <v>3320</v>
      </c>
      <c r="P469" s="7" t="s">
        <v>3320</v>
      </c>
      <c r="Q469" s="7" t="s">
        <v>3320</v>
      </c>
      <c r="R469" s="7" t="s">
        <v>8522</v>
      </c>
      <c r="S469" s="7">
        <v>1</v>
      </c>
      <c r="T469" s="7">
        <v>2</v>
      </c>
      <c r="V469" s="7" t="s">
        <v>23674</v>
      </c>
      <c r="AA469" s="21" t="s">
        <v>24215</v>
      </c>
      <c r="AB469" s="63" t="str">
        <f t="shared" si="7"/>
        <v>CH3275_CQ_2</v>
      </c>
    </row>
    <row r="470" spans="1:28">
      <c r="A470" s="7" t="s">
        <v>7754</v>
      </c>
      <c r="B470" s="7" t="s">
        <v>19</v>
      </c>
      <c r="C470" s="11">
        <v>0</v>
      </c>
      <c r="D470" s="11" t="s">
        <v>38526</v>
      </c>
      <c r="E470" s="7">
        <v>0</v>
      </c>
      <c r="F470" s="7" t="s">
        <v>3240</v>
      </c>
      <c r="G470" s="7">
        <v>2</v>
      </c>
      <c r="H470" s="7">
        <v>2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 t="s">
        <v>3320</v>
      </c>
      <c r="O470" s="7" t="s">
        <v>3320</v>
      </c>
      <c r="P470" s="7" t="s">
        <v>3320</v>
      </c>
      <c r="Q470" s="7" t="s">
        <v>3320</v>
      </c>
      <c r="R470" s="7" t="s">
        <v>8522</v>
      </c>
      <c r="S470" s="7">
        <v>1</v>
      </c>
      <c r="T470" s="7">
        <v>2</v>
      </c>
      <c r="V470" s="7" t="s">
        <v>23674</v>
      </c>
      <c r="AA470" s="21" t="s">
        <v>24215</v>
      </c>
      <c r="AB470" s="63" t="str">
        <f t="shared" si="7"/>
        <v>CH3277_CQ_2</v>
      </c>
    </row>
    <row r="471" spans="1:28">
      <c r="A471" s="7" t="s">
        <v>7809</v>
      </c>
      <c r="B471" s="7" t="s">
        <v>19</v>
      </c>
      <c r="C471" s="11">
        <v>0</v>
      </c>
      <c r="D471" s="11" t="s">
        <v>8121</v>
      </c>
      <c r="E471" s="7">
        <v>0</v>
      </c>
      <c r="F471" s="7" t="s">
        <v>3240</v>
      </c>
      <c r="G471" s="7">
        <v>2</v>
      </c>
      <c r="H471" s="7">
        <v>2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 t="s">
        <v>3320</v>
      </c>
      <c r="O471" s="7" t="s">
        <v>3320</v>
      </c>
      <c r="P471" s="7" t="s">
        <v>3320</v>
      </c>
      <c r="Q471" s="7" t="s">
        <v>3320</v>
      </c>
      <c r="R471" s="7" t="s">
        <v>8522</v>
      </c>
      <c r="S471" s="7">
        <v>1</v>
      </c>
      <c r="T471" s="7">
        <v>2</v>
      </c>
      <c r="V471" s="7" t="s">
        <v>23674</v>
      </c>
      <c r="AA471" s="21" t="s">
        <v>24215</v>
      </c>
      <c r="AB471" s="63" t="str">
        <f t="shared" si="7"/>
        <v>CH3279_CQ_2</v>
      </c>
    </row>
    <row r="472" spans="1:28">
      <c r="A472" s="7" t="s">
        <v>93</v>
      </c>
      <c r="B472" s="7" t="s">
        <v>320</v>
      </c>
      <c r="C472" s="11">
        <v>0</v>
      </c>
      <c r="D472" s="11">
        <v>45</v>
      </c>
      <c r="E472" s="7">
        <v>0</v>
      </c>
      <c r="F472" s="7" t="s">
        <v>23919</v>
      </c>
      <c r="G472" s="7">
        <v>2</v>
      </c>
      <c r="H472" s="7">
        <v>2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 t="s">
        <v>3320</v>
      </c>
      <c r="O472" s="7" t="s">
        <v>3320</v>
      </c>
      <c r="P472" s="7" t="s">
        <v>3320</v>
      </c>
      <c r="Q472" s="7" t="s">
        <v>3320</v>
      </c>
      <c r="R472" s="7" t="s">
        <v>8522</v>
      </c>
      <c r="S472" s="7">
        <v>1</v>
      </c>
      <c r="T472" s="7">
        <v>1</v>
      </c>
      <c r="V472" s="7" t="s">
        <v>23674</v>
      </c>
      <c r="AA472" s="21" t="s">
        <v>24215</v>
      </c>
      <c r="AB472" s="63" t="str">
        <f t="shared" si="7"/>
        <v>CH3281_CC_1</v>
      </c>
    </row>
    <row r="473" spans="1:28">
      <c r="A473" s="7" t="s">
        <v>93</v>
      </c>
      <c r="B473" s="7" t="s">
        <v>19</v>
      </c>
      <c r="C473" s="11">
        <v>0</v>
      </c>
      <c r="D473" s="11" t="s">
        <v>8121</v>
      </c>
      <c r="E473" s="7">
        <v>0</v>
      </c>
      <c r="F473" s="7" t="s">
        <v>3240</v>
      </c>
      <c r="G473" s="7">
        <v>2</v>
      </c>
      <c r="H473" s="7">
        <v>2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 t="s">
        <v>3320</v>
      </c>
      <c r="O473" s="7" t="s">
        <v>3320</v>
      </c>
      <c r="P473" s="7" t="s">
        <v>3320</v>
      </c>
      <c r="Q473" s="7" t="s">
        <v>3320</v>
      </c>
      <c r="R473" s="7" t="s">
        <v>8522</v>
      </c>
      <c r="S473" s="7">
        <v>1</v>
      </c>
      <c r="T473" s="7">
        <v>2</v>
      </c>
      <c r="V473" s="7" t="s">
        <v>23674</v>
      </c>
      <c r="AA473" s="21" t="s">
        <v>24215</v>
      </c>
      <c r="AB473" s="63" t="str">
        <f t="shared" si="7"/>
        <v>CH3281_CQ_2</v>
      </c>
    </row>
    <row r="474" spans="1:28">
      <c r="A474" s="7" t="s">
        <v>7749</v>
      </c>
      <c r="B474" s="7" t="s">
        <v>19</v>
      </c>
      <c r="C474" s="11">
        <v>0</v>
      </c>
      <c r="D474" s="11" t="s">
        <v>8121</v>
      </c>
      <c r="E474" s="7">
        <v>0</v>
      </c>
      <c r="F474" s="7" t="s">
        <v>3240</v>
      </c>
      <c r="G474" s="7">
        <v>2</v>
      </c>
      <c r="H474" s="7">
        <v>2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 t="s">
        <v>3320</v>
      </c>
      <c r="O474" s="7" t="s">
        <v>3320</v>
      </c>
      <c r="P474" s="7" t="s">
        <v>3320</v>
      </c>
      <c r="Q474" s="7" t="s">
        <v>3320</v>
      </c>
      <c r="R474" s="7" t="s">
        <v>8522</v>
      </c>
      <c r="S474" s="7">
        <v>1</v>
      </c>
      <c r="T474" s="7">
        <v>2</v>
      </c>
      <c r="V474" s="7" t="s">
        <v>23674</v>
      </c>
      <c r="AA474" s="21" t="s">
        <v>24215</v>
      </c>
      <c r="AB474" s="63" t="str">
        <f t="shared" si="7"/>
        <v>CH3283_CQ_2</v>
      </c>
    </row>
    <row r="475" spans="1:28">
      <c r="A475" s="7" t="s">
        <v>7488</v>
      </c>
      <c r="B475" s="7" t="s">
        <v>320</v>
      </c>
      <c r="C475" s="11">
        <v>0</v>
      </c>
      <c r="D475" s="11">
        <v>45</v>
      </c>
      <c r="E475" s="7">
        <v>0</v>
      </c>
      <c r="F475" s="7" t="s">
        <v>23919</v>
      </c>
      <c r="G475" s="7">
        <v>2</v>
      </c>
      <c r="H475" s="7">
        <v>2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 t="s">
        <v>3320</v>
      </c>
      <c r="O475" s="7" t="s">
        <v>3320</v>
      </c>
      <c r="P475" s="7" t="s">
        <v>3320</v>
      </c>
      <c r="Q475" s="7" t="s">
        <v>3320</v>
      </c>
      <c r="R475" s="7" t="s">
        <v>8522</v>
      </c>
      <c r="S475" s="7">
        <v>1</v>
      </c>
      <c r="T475" s="7">
        <v>1</v>
      </c>
      <c r="V475" s="7" t="s">
        <v>23674</v>
      </c>
      <c r="AA475" s="21" t="s">
        <v>24215</v>
      </c>
      <c r="AB475" s="63" t="str">
        <f t="shared" si="7"/>
        <v>CH3287_CC_1</v>
      </c>
    </row>
    <row r="476" spans="1:28">
      <c r="A476" s="7" t="s">
        <v>7488</v>
      </c>
      <c r="B476" s="7" t="s">
        <v>19</v>
      </c>
      <c r="C476" s="11">
        <v>0</v>
      </c>
      <c r="D476" s="11" t="s">
        <v>8121</v>
      </c>
      <c r="E476" s="7">
        <v>0</v>
      </c>
      <c r="F476" s="7" t="s">
        <v>3240</v>
      </c>
      <c r="G476" s="7">
        <v>2</v>
      </c>
      <c r="H476" s="7">
        <v>2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 t="s">
        <v>3320</v>
      </c>
      <c r="O476" s="7" t="s">
        <v>3320</v>
      </c>
      <c r="P476" s="7" t="s">
        <v>3320</v>
      </c>
      <c r="Q476" s="7" t="s">
        <v>3320</v>
      </c>
      <c r="R476" s="7" t="s">
        <v>8522</v>
      </c>
      <c r="S476" s="7">
        <v>1</v>
      </c>
      <c r="T476" s="7">
        <v>2</v>
      </c>
      <c r="V476" s="7" t="s">
        <v>23674</v>
      </c>
      <c r="AA476" s="21" t="s">
        <v>24215</v>
      </c>
      <c r="AB476" s="63" t="str">
        <f t="shared" si="7"/>
        <v>CH3287_CQ_2</v>
      </c>
    </row>
    <row r="477" spans="1:28">
      <c r="A477" s="7" t="s">
        <v>7745</v>
      </c>
      <c r="B477" s="7" t="s">
        <v>19</v>
      </c>
      <c r="C477" s="11">
        <v>0</v>
      </c>
      <c r="D477" s="11" t="s">
        <v>8121</v>
      </c>
      <c r="E477" s="7">
        <v>0</v>
      </c>
      <c r="F477" s="7" t="s">
        <v>3240</v>
      </c>
      <c r="G477" s="7">
        <v>2</v>
      </c>
      <c r="H477" s="7">
        <v>2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 t="s">
        <v>3320</v>
      </c>
      <c r="O477" s="7" t="s">
        <v>3320</v>
      </c>
      <c r="P477" s="7" t="s">
        <v>3320</v>
      </c>
      <c r="Q477" s="7" t="s">
        <v>3320</v>
      </c>
      <c r="R477" s="7" t="s">
        <v>8522</v>
      </c>
      <c r="S477" s="7">
        <v>1</v>
      </c>
      <c r="T477" s="7">
        <v>2</v>
      </c>
      <c r="V477" s="7" t="s">
        <v>23674</v>
      </c>
      <c r="AA477" s="21" t="s">
        <v>24215</v>
      </c>
      <c r="AB477" s="63" t="str">
        <f t="shared" si="7"/>
        <v>CH3289_CQ_2</v>
      </c>
    </row>
    <row r="478" spans="1:28">
      <c r="A478" s="7" t="s">
        <v>7741</v>
      </c>
      <c r="B478" s="7" t="s">
        <v>19</v>
      </c>
      <c r="C478" s="11">
        <v>0</v>
      </c>
      <c r="D478" s="11" t="s">
        <v>8121</v>
      </c>
      <c r="E478" s="7">
        <v>0</v>
      </c>
      <c r="F478" s="7" t="s">
        <v>3240</v>
      </c>
      <c r="G478" s="7">
        <v>2</v>
      </c>
      <c r="H478" s="7">
        <v>2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 t="s">
        <v>3320</v>
      </c>
      <c r="O478" s="7" t="s">
        <v>3320</v>
      </c>
      <c r="P478" s="7" t="s">
        <v>3320</v>
      </c>
      <c r="Q478" s="7" t="s">
        <v>3320</v>
      </c>
      <c r="R478" s="7" t="s">
        <v>8522</v>
      </c>
      <c r="S478" s="7">
        <v>1</v>
      </c>
      <c r="T478" s="7">
        <v>2</v>
      </c>
      <c r="V478" s="7" t="s">
        <v>23674</v>
      </c>
      <c r="AA478" s="21" t="s">
        <v>24215</v>
      </c>
      <c r="AB478" s="63" t="str">
        <f t="shared" si="7"/>
        <v>CH3291_CQ_2</v>
      </c>
    </row>
    <row r="479" spans="1:28">
      <c r="A479" s="7" t="s">
        <v>7810</v>
      </c>
      <c r="B479" s="7" t="s">
        <v>19</v>
      </c>
      <c r="C479" s="11">
        <v>0</v>
      </c>
      <c r="D479" s="11" t="s">
        <v>8121</v>
      </c>
      <c r="E479" s="7">
        <v>0</v>
      </c>
      <c r="F479" s="7" t="s">
        <v>3240</v>
      </c>
      <c r="G479" s="7">
        <v>2</v>
      </c>
      <c r="H479" s="7">
        <v>2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 t="s">
        <v>3320</v>
      </c>
      <c r="O479" s="7" t="s">
        <v>3320</v>
      </c>
      <c r="P479" s="7" t="s">
        <v>3320</v>
      </c>
      <c r="Q479" s="7" t="s">
        <v>3320</v>
      </c>
      <c r="R479" s="7" t="s">
        <v>8522</v>
      </c>
      <c r="S479" s="7">
        <v>1</v>
      </c>
      <c r="T479" s="7">
        <v>2</v>
      </c>
      <c r="V479" s="7" t="s">
        <v>23674</v>
      </c>
      <c r="AA479" s="21" t="s">
        <v>24215</v>
      </c>
      <c r="AB479" s="63" t="str">
        <f t="shared" si="7"/>
        <v>CH3293_CQ_2</v>
      </c>
    </row>
    <row r="480" spans="1:28">
      <c r="A480" s="7" t="s">
        <v>7750</v>
      </c>
      <c r="B480" s="7" t="s">
        <v>19</v>
      </c>
      <c r="C480" s="11">
        <v>0</v>
      </c>
      <c r="D480" s="11" t="s">
        <v>8121</v>
      </c>
      <c r="E480" s="7">
        <v>0</v>
      </c>
      <c r="F480" s="7" t="s">
        <v>3240</v>
      </c>
      <c r="G480" s="7">
        <v>2</v>
      </c>
      <c r="H480" s="7">
        <v>2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 t="s">
        <v>3320</v>
      </c>
      <c r="O480" s="7" t="s">
        <v>3320</v>
      </c>
      <c r="P480" s="7" t="s">
        <v>3320</v>
      </c>
      <c r="Q480" s="7" t="s">
        <v>3320</v>
      </c>
      <c r="R480" s="7" t="s">
        <v>8522</v>
      </c>
      <c r="S480" s="7">
        <v>1</v>
      </c>
      <c r="T480" s="7">
        <v>2</v>
      </c>
      <c r="V480" s="7" t="s">
        <v>23674</v>
      </c>
      <c r="AA480" s="21" t="s">
        <v>24215</v>
      </c>
      <c r="AB480" s="63" t="str">
        <f t="shared" si="7"/>
        <v>CH3295_CQ_2</v>
      </c>
    </row>
    <row r="481" spans="1:28">
      <c r="A481" s="7" t="s">
        <v>18568</v>
      </c>
      <c r="B481" s="7" t="s">
        <v>320</v>
      </c>
      <c r="C481" s="11">
        <v>0</v>
      </c>
      <c r="D481" s="11">
        <v>45</v>
      </c>
      <c r="E481" s="7">
        <v>0</v>
      </c>
      <c r="F481" s="7" t="s">
        <v>23919</v>
      </c>
      <c r="G481" s="7">
        <v>2</v>
      </c>
      <c r="H481" s="7">
        <v>2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 t="s">
        <v>3320</v>
      </c>
      <c r="O481" s="7" t="s">
        <v>3320</v>
      </c>
      <c r="P481" s="7" t="s">
        <v>3320</v>
      </c>
      <c r="Q481" s="7" t="s">
        <v>3320</v>
      </c>
      <c r="R481" s="7" t="s">
        <v>8522</v>
      </c>
      <c r="S481" s="7">
        <v>1</v>
      </c>
      <c r="T481" s="7">
        <v>1</v>
      </c>
      <c r="V481" s="7" t="s">
        <v>23674</v>
      </c>
      <c r="AA481" s="21" t="s">
        <v>24215</v>
      </c>
      <c r="AB481" s="63" t="str">
        <f t="shared" si="7"/>
        <v>CH3297_CC_1</v>
      </c>
    </row>
    <row r="482" spans="1:28">
      <c r="A482" s="7" t="s">
        <v>18568</v>
      </c>
      <c r="B482" s="7" t="s">
        <v>19</v>
      </c>
      <c r="C482" s="11">
        <v>0</v>
      </c>
      <c r="D482" s="11" t="s">
        <v>8121</v>
      </c>
      <c r="E482" s="7">
        <v>0</v>
      </c>
      <c r="F482" s="7" t="s">
        <v>23919</v>
      </c>
      <c r="G482" s="7">
        <v>2</v>
      </c>
      <c r="H482" s="7">
        <v>2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 t="s">
        <v>3320</v>
      </c>
      <c r="O482" s="7" t="s">
        <v>3320</v>
      </c>
      <c r="P482" s="7" t="s">
        <v>3320</v>
      </c>
      <c r="Q482" s="7" t="s">
        <v>3320</v>
      </c>
      <c r="R482" s="7" t="s">
        <v>8522</v>
      </c>
      <c r="S482" s="7">
        <v>1</v>
      </c>
      <c r="T482" s="7">
        <v>1</v>
      </c>
      <c r="V482" s="7" t="s">
        <v>23674</v>
      </c>
      <c r="AA482" s="21" t="s">
        <v>24215</v>
      </c>
      <c r="AB482" s="63" t="str">
        <f t="shared" si="7"/>
        <v>CH3297_CQ_1</v>
      </c>
    </row>
    <row r="483" spans="1:28">
      <c r="A483" s="7" t="s">
        <v>18568</v>
      </c>
      <c r="B483" s="7" t="s">
        <v>19</v>
      </c>
      <c r="C483" s="11">
        <v>0</v>
      </c>
      <c r="D483" s="11" t="s">
        <v>8121</v>
      </c>
      <c r="E483" s="7">
        <v>0</v>
      </c>
      <c r="F483" s="7" t="s">
        <v>3240</v>
      </c>
      <c r="G483" s="7">
        <v>2</v>
      </c>
      <c r="H483" s="7">
        <v>2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 t="s">
        <v>3320</v>
      </c>
      <c r="O483" s="7" t="s">
        <v>3320</v>
      </c>
      <c r="P483" s="7" t="s">
        <v>3320</v>
      </c>
      <c r="Q483" s="7" t="s">
        <v>3320</v>
      </c>
      <c r="R483" s="7" t="s">
        <v>8522</v>
      </c>
      <c r="S483" s="7">
        <v>1</v>
      </c>
      <c r="T483" s="7">
        <v>2</v>
      </c>
      <c r="V483" s="7" t="s">
        <v>23674</v>
      </c>
      <c r="AA483" s="21" t="s">
        <v>24215</v>
      </c>
      <c r="AB483" s="63" t="str">
        <f t="shared" si="7"/>
        <v>CH3297_CQ_2</v>
      </c>
    </row>
    <row r="484" spans="1:28">
      <c r="A484" s="7" t="s">
        <v>18569</v>
      </c>
      <c r="B484" s="7" t="s">
        <v>320</v>
      </c>
      <c r="C484" s="11">
        <v>0</v>
      </c>
      <c r="D484" s="11">
        <v>45</v>
      </c>
      <c r="E484" s="7">
        <v>0</v>
      </c>
      <c r="F484" s="7" t="s">
        <v>23919</v>
      </c>
      <c r="G484" s="7">
        <v>2</v>
      </c>
      <c r="H484" s="7">
        <v>2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 t="s">
        <v>3320</v>
      </c>
      <c r="O484" s="7" t="s">
        <v>3320</v>
      </c>
      <c r="P484" s="7" t="s">
        <v>3320</v>
      </c>
      <c r="Q484" s="7" t="s">
        <v>3320</v>
      </c>
      <c r="R484" s="7" t="s">
        <v>8522</v>
      </c>
      <c r="S484" s="7">
        <v>1</v>
      </c>
      <c r="T484" s="7">
        <v>1</v>
      </c>
      <c r="V484" s="7" t="s">
        <v>23674</v>
      </c>
      <c r="AA484" s="21" t="s">
        <v>24215</v>
      </c>
      <c r="AB484" s="63" t="str">
        <f t="shared" si="7"/>
        <v>CH3303_CC_1</v>
      </c>
    </row>
    <row r="485" spans="1:28">
      <c r="A485" s="7" t="s">
        <v>18569</v>
      </c>
      <c r="B485" s="7" t="s">
        <v>19</v>
      </c>
      <c r="C485" s="11">
        <v>0</v>
      </c>
      <c r="D485" s="11" t="s">
        <v>8121</v>
      </c>
      <c r="E485" s="7">
        <v>0</v>
      </c>
      <c r="F485" s="7" t="s">
        <v>3240</v>
      </c>
      <c r="G485" s="7">
        <v>2</v>
      </c>
      <c r="H485" s="7">
        <v>2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 t="s">
        <v>3320</v>
      </c>
      <c r="O485" s="7" t="s">
        <v>3320</v>
      </c>
      <c r="P485" s="7" t="s">
        <v>3320</v>
      </c>
      <c r="Q485" s="7" t="s">
        <v>3320</v>
      </c>
      <c r="R485" s="7" t="s">
        <v>8522</v>
      </c>
      <c r="S485" s="7">
        <v>1</v>
      </c>
      <c r="T485" s="7">
        <v>2</v>
      </c>
      <c r="V485" s="7" t="s">
        <v>23674</v>
      </c>
      <c r="AA485" s="21" t="s">
        <v>24215</v>
      </c>
      <c r="AB485" s="63" t="str">
        <f t="shared" si="7"/>
        <v>CH3303_CQ_2</v>
      </c>
    </row>
    <row r="486" spans="1:28">
      <c r="A486" s="7" t="s">
        <v>7487</v>
      </c>
      <c r="B486" s="7" t="s">
        <v>19</v>
      </c>
      <c r="C486" s="11">
        <v>0</v>
      </c>
      <c r="D486" s="11" t="s">
        <v>8121</v>
      </c>
      <c r="E486" s="7">
        <v>0</v>
      </c>
      <c r="F486" s="7" t="s">
        <v>23919</v>
      </c>
      <c r="G486" s="7">
        <v>2</v>
      </c>
      <c r="H486" s="7">
        <v>2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 t="s">
        <v>3320</v>
      </c>
      <c r="O486" s="7" t="s">
        <v>3320</v>
      </c>
      <c r="P486" s="7" t="s">
        <v>3320</v>
      </c>
      <c r="Q486" s="7" t="s">
        <v>3320</v>
      </c>
      <c r="R486" s="7" t="s">
        <v>8522</v>
      </c>
      <c r="S486" s="7">
        <v>1</v>
      </c>
      <c r="T486" s="7">
        <v>1</v>
      </c>
      <c r="V486" s="7" t="s">
        <v>23674</v>
      </c>
      <c r="AA486" s="21" t="s">
        <v>24215</v>
      </c>
      <c r="AB486" s="63" t="str">
        <f t="shared" si="7"/>
        <v>CH3309_CQ_1</v>
      </c>
    </row>
    <row r="487" spans="1:28">
      <c r="A487" s="7" t="s">
        <v>7487</v>
      </c>
      <c r="B487" s="7" t="s">
        <v>19</v>
      </c>
      <c r="C487" s="11">
        <v>0</v>
      </c>
      <c r="D487" s="11" t="s">
        <v>8121</v>
      </c>
      <c r="E487" s="7">
        <v>0</v>
      </c>
      <c r="F487" s="7" t="s">
        <v>3240</v>
      </c>
      <c r="G487" s="7">
        <v>2</v>
      </c>
      <c r="H487" s="7">
        <v>2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 t="s">
        <v>3320</v>
      </c>
      <c r="O487" s="7" t="s">
        <v>3320</v>
      </c>
      <c r="P487" s="7" t="s">
        <v>3320</v>
      </c>
      <c r="Q487" s="7" t="s">
        <v>3320</v>
      </c>
      <c r="R487" s="7" t="s">
        <v>8522</v>
      </c>
      <c r="S487" s="7">
        <v>1</v>
      </c>
      <c r="T487" s="7">
        <v>2</v>
      </c>
      <c r="V487" s="7" t="s">
        <v>23674</v>
      </c>
      <c r="AA487" s="21" t="s">
        <v>24215</v>
      </c>
      <c r="AB487" s="63" t="str">
        <f t="shared" si="7"/>
        <v>CH3309_CQ_2</v>
      </c>
    </row>
    <row r="488" spans="1:28">
      <c r="A488" s="7" t="s">
        <v>7811</v>
      </c>
      <c r="B488" s="7" t="s">
        <v>19</v>
      </c>
      <c r="C488" s="11">
        <v>0</v>
      </c>
      <c r="D488" s="11" t="s">
        <v>8121</v>
      </c>
      <c r="E488" s="7">
        <v>0</v>
      </c>
      <c r="F488" s="7" t="s">
        <v>3240</v>
      </c>
      <c r="G488" s="7">
        <v>2</v>
      </c>
      <c r="H488" s="7">
        <v>2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 t="s">
        <v>3320</v>
      </c>
      <c r="O488" s="7" t="s">
        <v>3320</v>
      </c>
      <c r="P488" s="7" t="s">
        <v>3320</v>
      </c>
      <c r="Q488" s="7" t="s">
        <v>3320</v>
      </c>
      <c r="R488" s="7" t="s">
        <v>8522</v>
      </c>
      <c r="S488" s="7">
        <v>1</v>
      </c>
      <c r="T488" s="7">
        <v>2</v>
      </c>
      <c r="V488" s="7" t="s">
        <v>23674</v>
      </c>
      <c r="AA488" s="21" t="s">
        <v>24215</v>
      </c>
      <c r="AB488" s="63" t="str">
        <f t="shared" si="7"/>
        <v>CH3317_CQ_2</v>
      </c>
    </row>
    <row r="489" spans="1:28">
      <c r="A489" s="7" t="s">
        <v>7805</v>
      </c>
      <c r="B489" s="7" t="s">
        <v>19</v>
      </c>
      <c r="C489" s="11">
        <v>0</v>
      </c>
      <c r="D489" s="11" t="s">
        <v>8121</v>
      </c>
      <c r="E489" s="7">
        <v>0</v>
      </c>
      <c r="F489" s="7" t="s">
        <v>3240</v>
      </c>
      <c r="G489" s="7">
        <v>2</v>
      </c>
      <c r="H489" s="7">
        <v>2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 t="s">
        <v>3320</v>
      </c>
      <c r="O489" s="7" t="s">
        <v>3320</v>
      </c>
      <c r="P489" s="7" t="s">
        <v>3320</v>
      </c>
      <c r="Q489" s="7" t="s">
        <v>3320</v>
      </c>
      <c r="R489" s="7" t="s">
        <v>8522</v>
      </c>
      <c r="S489" s="7">
        <v>1</v>
      </c>
      <c r="T489" s="7">
        <v>2</v>
      </c>
      <c r="V489" s="7" t="s">
        <v>23674</v>
      </c>
      <c r="AA489" s="21" t="s">
        <v>24215</v>
      </c>
      <c r="AB489" s="63" t="str">
        <f t="shared" si="7"/>
        <v>CH3319_CQ_2</v>
      </c>
    </row>
    <row r="490" spans="1:28">
      <c r="A490" s="7" t="s">
        <v>20121</v>
      </c>
      <c r="B490" s="7" t="s">
        <v>320</v>
      </c>
      <c r="C490" s="11">
        <v>0</v>
      </c>
      <c r="D490" s="11">
        <v>45</v>
      </c>
      <c r="E490" s="7">
        <v>0</v>
      </c>
      <c r="F490" s="7" t="s">
        <v>23919</v>
      </c>
      <c r="G490" s="7">
        <v>2</v>
      </c>
      <c r="H490" s="7">
        <v>2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 t="s">
        <v>3320</v>
      </c>
      <c r="O490" s="7" t="s">
        <v>3320</v>
      </c>
      <c r="P490" s="7" t="s">
        <v>3320</v>
      </c>
      <c r="Q490" s="7" t="s">
        <v>3320</v>
      </c>
      <c r="R490" s="7" t="s">
        <v>8522</v>
      </c>
      <c r="S490" s="7">
        <v>1</v>
      </c>
      <c r="T490" s="7">
        <v>1</v>
      </c>
      <c r="V490" s="7" t="s">
        <v>23674</v>
      </c>
      <c r="AA490" s="21" t="s">
        <v>24215</v>
      </c>
      <c r="AB490" s="63" t="str">
        <f t="shared" si="7"/>
        <v>CH3327_CC_1</v>
      </c>
    </row>
    <row r="491" spans="1:28">
      <c r="A491" s="7" t="s">
        <v>20121</v>
      </c>
      <c r="B491" s="7" t="s">
        <v>19</v>
      </c>
      <c r="C491" s="11">
        <v>0</v>
      </c>
      <c r="D491" s="11" t="s">
        <v>8121</v>
      </c>
      <c r="E491" s="7">
        <v>0</v>
      </c>
      <c r="F491" s="7" t="s">
        <v>3240</v>
      </c>
      <c r="G491" s="7">
        <v>2</v>
      </c>
      <c r="H491" s="7">
        <v>2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 t="s">
        <v>3320</v>
      </c>
      <c r="O491" s="7" t="s">
        <v>3320</v>
      </c>
      <c r="P491" s="7" t="s">
        <v>3320</v>
      </c>
      <c r="Q491" s="7" t="s">
        <v>3320</v>
      </c>
      <c r="R491" s="7" t="s">
        <v>8522</v>
      </c>
      <c r="S491" s="7">
        <v>1</v>
      </c>
      <c r="T491" s="7">
        <v>2</v>
      </c>
      <c r="V491" s="7" t="s">
        <v>23674</v>
      </c>
      <c r="AA491" s="21" t="s">
        <v>24215</v>
      </c>
      <c r="AB491" s="63" t="str">
        <f t="shared" si="7"/>
        <v>CH3327_CQ_2</v>
      </c>
    </row>
    <row r="492" spans="1:28">
      <c r="A492" s="7" t="s">
        <v>20122</v>
      </c>
      <c r="B492" s="7" t="s">
        <v>320</v>
      </c>
      <c r="C492" s="11">
        <v>0</v>
      </c>
      <c r="D492" s="11">
        <v>45</v>
      </c>
      <c r="E492" s="7">
        <v>0</v>
      </c>
      <c r="F492" s="7" t="s">
        <v>23919</v>
      </c>
      <c r="G492" s="7">
        <v>2</v>
      </c>
      <c r="H492" s="7">
        <v>2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 t="s">
        <v>3320</v>
      </c>
      <c r="O492" s="7" t="s">
        <v>3320</v>
      </c>
      <c r="P492" s="7" t="s">
        <v>3320</v>
      </c>
      <c r="Q492" s="7" t="s">
        <v>3320</v>
      </c>
      <c r="R492" s="7" t="s">
        <v>8522</v>
      </c>
      <c r="S492" s="7">
        <v>1</v>
      </c>
      <c r="T492" s="7">
        <v>1</v>
      </c>
      <c r="V492" s="7" t="s">
        <v>23674</v>
      </c>
      <c r="AA492" s="21" t="s">
        <v>24215</v>
      </c>
      <c r="AB492" s="63" t="str">
        <f t="shared" si="7"/>
        <v>CH3329_CC_1</v>
      </c>
    </row>
    <row r="493" spans="1:28">
      <c r="A493" s="7" t="s">
        <v>20122</v>
      </c>
      <c r="B493" s="7" t="s">
        <v>19</v>
      </c>
      <c r="C493" s="11">
        <v>0</v>
      </c>
      <c r="D493" s="11" t="s">
        <v>8121</v>
      </c>
      <c r="E493" s="7">
        <v>0</v>
      </c>
      <c r="F493" s="7" t="s">
        <v>3240</v>
      </c>
      <c r="G493" s="7">
        <v>2</v>
      </c>
      <c r="H493" s="7">
        <v>2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 t="s">
        <v>3320</v>
      </c>
      <c r="O493" s="7" t="s">
        <v>3320</v>
      </c>
      <c r="P493" s="7" t="s">
        <v>3320</v>
      </c>
      <c r="Q493" s="7" t="s">
        <v>3320</v>
      </c>
      <c r="R493" s="7" t="s">
        <v>8522</v>
      </c>
      <c r="S493" s="7">
        <v>1</v>
      </c>
      <c r="T493" s="7">
        <v>2</v>
      </c>
      <c r="V493" s="7" t="s">
        <v>23674</v>
      </c>
      <c r="AA493" s="21" t="s">
        <v>24215</v>
      </c>
      <c r="AB493" s="63" t="str">
        <f t="shared" si="7"/>
        <v>CH3329_CQ_2</v>
      </c>
    </row>
    <row r="494" spans="1:28">
      <c r="A494" s="7" t="s">
        <v>20124</v>
      </c>
      <c r="B494" s="7" t="s">
        <v>320</v>
      </c>
      <c r="C494" s="11">
        <v>0</v>
      </c>
      <c r="D494" s="11">
        <v>45</v>
      </c>
      <c r="E494" s="7">
        <v>0</v>
      </c>
      <c r="F494" s="7" t="s">
        <v>23919</v>
      </c>
      <c r="G494" s="7">
        <v>2</v>
      </c>
      <c r="H494" s="7">
        <v>2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 t="s">
        <v>3320</v>
      </c>
      <c r="O494" s="7" t="s">
        <v>3320</v>
      </c>
      <c r="P494" s="7" t="s">
        <v>3320</v>
      </c>
      <c r="Q494" s="7" t="s">
        <v>3320</v>
      </c>
      <c r="R494" s="7" t="s">
        <v>8522</v>
      </c>
      <c r="S494" s="7">
        <v>1</v>
      </c>
      <c r="T494" s="7">
        <v>1</v>
      </c>
      <c r="V494" s="7" t="s">
        <v>23674</v>
      </c>
      <c r="AA494" s="21" t="s">
        <v>24215</v>
      </c>
      <c r="AB494" s="63" t="str">
        <f t="shared" si="7"/>
        <v>CH3331_CC_1</v>
      </c>
    </row>
    <row r="495" spans="1:28">
      <c r="A495" s="7" t="s">
        <v>20124</v>
      </c>
      <c r="B495" s="7" t="s">
        <v>19</v>
      </c>
      <c r="C495" s="11">
        <v>0</v>
      </c>
      <c r="D495" s="11" t="s">
        <v>8121</v>
      </c>
      <c r="E495" s="7">
        <v>0</v>
      </c>
      <c r="F495" s="7" t="s">
        <v>3240</v>
      </c>
      <c r="G495" s="7">
        <v>2</v>
      </c>
      <c r="H495" s="7">
        <v>2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 t="s">
        <v>3320</v>
      </c>
      <c r="O495" s="7" t="s">
        <v>3320</v>
      </c>
      <c r="P495" s="7" t="s">
        <v>3320</v>
      </c>
      <c r="Q495" s="7" t="s">
        <v>3320</v>
      </c>
      <c r="R495" s="7" t="s">
        <v>8522</v>
      </c>
      <c r="S495" s="7">
        <v>1</v>
      </c>
      <c r="T495" s="7">
        <v>2</v>
      </c>
      <c r="V495" s="7" t="s">
        <v>23674</v>
      </c>
      <c r="AA495" s="21" t="s">
        <v>24215</v>
      </c>
      <c r="AB495" s="63" t="str">
        <f t="shared" si="7"/>
        <v>CH3331_CQ_2</v>
      </c>
    </row>
    <row r="496" spans="1:28">
      <c r="A496" s="7" t="s">
        <v>20126</v>
      </c>
      <c r="B496" s="7" t="s">
        <v>320</v>
      </c>
      <c r="C496" s="11">
        <v>0</v>
      </c>
      <c r="D496" s="11">
        <v>45</v>
      </c>
      <c r="E496" s="7">
        <v>0</v>
      </c>
      <c r="F496" s="7" t="s">
        <v>23919</v>
      </c>
      <c r="G496" s="7">
        <v>2</v>
      </c>
      <c r="H496" s="7">
        <v>2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 t="s">
        <v>3320</v>
      </c>
      <c r="O496" s="7" t="s">
        <v>3320</v>
      </c>
      <c r="P496" s="7" t="s">
        <v>3320</v>
      </c>
      <c r="Q496" s="7" t="s">
        <v>3320</v>
      </c>
      <c r="R496" s="7" t="s">
        <v>8522</v>
      </c>
      <c r="S496" s="7">
        <v>1</v>
      </c>
      <c r="T496" s="7">
        <v>1</v>
      </c>
      <c r="V496" s="7" t="s">
        <v>23674</v>
      </c>
      <c r="AA496" s="21" t="s">
        <v>24215</v>
      </c>
      <c r="AB496" s="63" t="str">
        <f t="shared" si="7"/>
        <v>CH3337_CC_1</v>
      </c>
    </row>
    <row r="497" spans="1:28">
      <c r="A497" s="7" t="s">
        <v>20126</v>
      </c>
      <c r="B497" s="7" t="s">
        <v>19</v>
      </c>
      <c r="C497" s="11">
        <v>0</v>
      </c>
      <c r="D497" s="11" t="s">
        <v>8121</v>
      </c>
      <c r="E497" s="7">
        <v>0</v>
      </c>
      <c r="F497" s="7" t="s">
        <v>3240</v>
      </c>
      <c r="G497" s="7">
        <v>2</v>
      </c>
      <c r="H497" s="7">
        <v>2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 t="s">
        <v>3320</v>
      </c>
      <c r="O497" s="7" t="s">
        <v>3320</v>
      </c>
      <c r="P497" s="7" t="s">
        <v>3320</v>
      </c>
      <c r="Q497" s="7" t="s">
        <v>3320</v>
      </c>
      <c r="R497" s="7" t="s">
        <v>8522</v>
      </c>
      <c r="S497" s="7">
        <v>1</v>
      </c>
      <c r="T497" s="7">
        <v>2</v>
      </c>
      <c r="V497" s="7" t="s">
        <v>23674</v>
      </c>
      <c r="AA497" s="21" t="s">
        <v>24215</v>
      </c>
      <c r="AB497" s="63" t="str">
        <f t="shared" si="7"/>
        <v>CH3337_CQ_2</v>
      </c>
    </row>
    <row r="498" spans="1:28">
      <c r="A498" s="7" t="s">
        <v>20127</v>
      </c>
      <c r="B498" s="7" t="s">
        <v>320</v>
      </c>
      <c r="C498" s="11">
        <v>0</v>
      </c>
      <c r="D498" s="11">
        <v>45</v>
      </c>
      <c r="E498" s="7">
        <v>0</v>
      </c>
      <c r="F498" s="7" t="s">
        <v>23919</v>
      </c>
      <c r="G498" s="7">
        <v>2</v>
      </c>
      <c r="H498" s="7">
        <v>2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 t="s">
        <v>3320</v>
      </c>
      <c r="O498" s="7" t="s">
        <v>3320</v>
      </c>
      <c r="P498" s="7" t="s">
        <v>3320</v>
      </c>
      <c r="Q498" s="7" t="s">
        <v>3320</v>
      </c>
      <c r="R498" s="7" t="s">
        <v>8522</v>
      </c>
      <c r="S498" s="7">
        <v>1</v>
      </c>
      <c r="T498" s="7">
        <v>1</v>
      </c>
      <c r="V498" s="7" t="s">
        <v>23674</v>
      </c>
      <c r="AA498" s="21" t="s">
        <v>24215</v>
      </c>
      <c r="AB498" s="63" t="str">
        <f t="shared" si="7"/>
        <v>CH3339_CC_1</v>
      </c>
    </row>
    <row r="499" spans="1:28">
      <c r="A499" s="7" t="s">
        <v>20127</v>
      </c>
      <c r="B499" s="7" t="s">
        <v>19</v>
      </c>
      <c r="C499" s="11">
        <v>0</v>
      </c>
      <c r="D499" s="11">
        <v>60</v>
      </c>
      <c r="E499" s="7">
        <v>0</v>
      </c>
      <c r="F499" s="7" t="s">
        <v>3240</v>
      </c>
      <c r="G499" s="7">
        <v>2</v>
      </c>
      <c r="H499" s="7">
        <v>2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 t="s">
        <v>3320</v>
      </c>
      <c r="O499" s="7" t="s">
        <v>3320</v>
      </c>
      <c r="P499" s="7" t="s">
        <v>3320</v>
      </c>
      <c r="Q499" s="7" t="s">
        <v>3320</v>
      </c>
      <c r="R499" s="7" t="s">
        <v>8522</v>
      </c>
      <c r="S499" s="7">
        <v>1</v>
      </c>
      <c r="T499" s="7">
        <v>2</v>
      </c>
      <c r="V499" s="7" t="s">
        <v>23674</v>
      </c>
      <c r="AA499" s="21" t="s">
        <v>24215</v>
      </c>
      <c r="AB499" s="63" t="str">
        <f t="shared" si="7"/>
        <v>CH3339_CQ_2</v>
      </c>
    </row>
    <row r="500" spans="1:28">
      <c r="A500" s="7" t="s">
        <v>21091</v>
      </c>
      <c r="B500" s="7" t="s">
        <v>320</v>
      </c>
      <c r="C500" s="11">
        <v>0</v>
      </c>
      <c r="D500" s="11">
        <v>45</v>
      </c>
      <c r="E500" s="7">
        <v>0</v>
      </c>
      <c r="F500" s="7" t="s">
        <v>23919</v>
      </c>
      <c r="G500" s="7">
        <v>2</v>
      </c>
      <c r="H500" s="7">
        <v>2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 t="s">
        <v>3320</v>
      </c>
      <c r="O500" s="7" t="s">
        <v>3320</v>
      </c>
      <c r="P500" s="7" t="s">
        <v>3320</v>
      </c>
      <c r="Q500" s="7" t="s">
        <v>3320</v>
      </c>
      <c r="R500" s="7" t="s">
        <v>22317</v>
      </c>
      <c r="S500" s="7">
        <v>1</v>
      </c>
      <c r="T500" s="7">
        <v>1</v>
      </c>
      <c r="V500" s="7" t="s">
        <v>23674</v>
      </c>
      <c r="AA500" s="21" t="s">
        <v>24215</v>
      </c>
      <c r="AB500" s="63" t="str">
        <f t="shared" si="7"/>
        <v>CH3340_CC_1</v>
      </c>
    </row>
    <row r="501" spans="1:28">
      <c r="A501" s="7" t="s">
        <v>21091</v>
      </c>
      <c r="B501" s="7" t="s">
        <v>19</v>
      </c>
      <c r="C501" s="11">
        <v>0</v>
      </c>
      <c r="D501" s="11">
        <v>60</v>
      </c>
      <c r="E501" s="7">
        <v>0</v>
      </c>
      <c r="F501" s="7" t="s">
        <v>3240</v>
      </c>
      <c r="G501" s="7">
        <v>2</v>
      </c>
      <c r="H501" s="7">
        <v>2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 t="s">
        <v>3320</v>
      </c>
      <c r="O501" s="7" t="s">
        <v>3320</v>
      </c>
      <c r="P501" s="7" t="s">
        <v>3320</v>
      </c>
      <c r="Q501" s="7" t="s">
        <v>3320</v>
      </c>
      <c r="R501" s="7" t="s">
        <v>22317</v>
      </c>
      <c r="S501" s="7">
        <v>1</v>
      </c>
      <c r="T501" s="7">
        <v>2</v>
      </c>
      <c r="V501" s="7" t="s">
        <v>23674</v>
      </c>
      <c r="AA501" s="21" t="s">
        <v>24215</v>
      </c>
      <c r="AB501" s="63" t="str">
        <f t="shared" si="7"/>
        <v>CH3340_CQ_2</v>
      </c>
    </row>
    <row r="502" spans="1:28">
      <c r="A502" s="7" t="s">
        <v>20224</v>
      </c>
      <c r="B502" s="7" t="s">
        <v>320</v>
      </c>
      <c r="C502" s="11">
        <v>0</v>
      </c>
      <c r="D502" s="11">
        <v>45</v>
      </c>
      <c r="E502" s="7">
        <v>0</v>
      </c>
      <c r="F502" s="7" t="s">
        <v>23919</v>
      </c>
      <c r="G502" s="7">
        <v>2</v>
      </c>
      <c r="H502" s="7">
        <v>2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 t="s">
        <v>3320</v>
      </c>
      <c r="O502" s="7" t="s">
        <v>3320</v>
      </c>
      <c r="P502" s="7" t="s">
        <v>3320</v>
      </c>
      <c r="Q502" s="7" t="s">
        <v>3320</v>
      </c>
      <c r="R502" s="7" t="s">
        <v>8522</v>
      </c>
      <c r="S502" s="7">
        <v>1</v>
      </c>
      <c r="T502" s="7">
        <v>1</v>
      </c>
      <c r="V502" s="7" t="s">
        <v>23674</v>
      </c>
      <c r="AA502" s="21" t="s">
        <v>24215</v>
      </c>
      <c r="AB502" s="63" t="str">
        <f t="shared" si="7"/>
        <v>CH3341_CC_1</v>
      </c>
    </row>
    <row r="503" spans="1:28">
      <c r="A503" s="7" t="s">
        <v>20224</v>
      </c>
      <c r="B503" s="7" t="s">
        <v>19</v>
      </c>
      <c r="C503" s="11">
        <v>0</v>
      </c>
      <c r="D503" s="11">
        <v>70</v>
      </c>
      <c r="E503" s="7">
        <v>0</v>
      </c>
      <c r="F503" s="7" t="s">
        <v>3240</v>
      </c>
      <c r="G503" s="7">
        <v>2</v>
      </c>
      <c r="H503" s="7">
        <v>2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 t="s">
        <v>3320</v>
      </c>
      <c r="O503" s="7" t="s">
        <v>3320</v>
      </c>
      <c r="P503" s="7" t="s">
        <v>3320</v>
      </c>
      <c r="Q503" s="7" t="s">
        <v>3320</v>
      </c>
      <c r="R503" s="7" t="s">
        <v>8522</v>
      </c>
      <c r="S503" s="7">
        <v>1</v>
      </c>
      <c r="T503" s="7">
        <v>2</v>
      </c>
      <c r="V503" s="7" t="s">
        <v>23674</v>
      </c>
      <c r="AA503" s="21" t="s">
        <v>24215</v>
      </c>
      <c r="AB503" s="63" t="str">
        <f t="shared" si="7"/>
        <v>CH3341_CQ_2</v>
      </c>
    </row>
    <row r="504" spans="1:28">
      <c r="A504" s="7" t="s">
        <v>20973</v>
      </c>
      <c r="B504" s="7" t="s">
        <v>320</v>
      </c>
      <c r="C504" s="11">
        <v>0</v>
      </c>
      <c r="D504" s="11">
        <v>20</v>
      </c>
      <c r="E504" s="7">
        <v>0</v>
      </c>
      <c r="F504" s="7" t="s">
        <v>3282</v>
      </c>
      <c r="G504" s="7">
        <v>5</v>
      </c>
      <c r="H504" s="7">
        <v>5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 t="s">
        <v>3320</v>
      </c>
      <c r="O504" s="7" t="s">
        <v>3320</v>
      </c>
      <c r="P504" s="7" t="s">
        <v>3320</v>
      </c>
      <c r="Q504" s="7" t="s">
        <v>3320</v>
      </c>
      <c r="R504" s="7" t="s">
        <v>22318</v>
      </c>
      <c r="S504" s="7">
        <v>4</v>
      </c>
      <c r="T504" s="7">
        <v>1</v>
      </c>
      <c r="V504" s="7" t="s">
        <v>23674</v>
      </c>
      <c r="AA504" s="21" t="s">
        <v>24215</v>
      </c>
      <c r="AB504" s="63" t="str">
        <f t="shared" si="7"/>
        <v>CH3342_CC_1</v>
      </c>
    </row>
    <row r="505" spans="1:28">
      <c r="A505" s="7" t="s">
        <v>20973</v>
      </c>
      <c r="B505" s="7" t="s">
        <v>19</v>
      </c>
      <c r="C505" s="11">
        <v>0</v>
      </c>
      <c r="D505" s="11">
        <v>20</v>
      </c>
      <c r="E505" s="7">
        <v>0</v>
      </c>
      <c r="F505" s="7" t="s">
        <v>3282</v>
      </c>
      <c r="G505" s="7">
        <v>5</v>
      </c>
      <c r="H505" s="7">
        <v>5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 t="s">
        <v>3320</v>
      </c>
      <c r="O505" s="7" t="s">
        <v>3320</v>
      </c>
      <c r="P505" s="7" t="s">
        <v>3320</v>
      </c>
      <c r="Q505" s="7" t="s">
        <v>3320</v>
      </c>
      <c r="R505" s="7" t="s">
        <v>22318</v>
      </c>
      <c r="S505" s="7">
        <v>4</v>
      </c>
      <c r="T505" s="7">
        <v>2</v>
      </c>
      <c r="V505" s="7" t="s">
        <v>23674</v>
      </c>
      <c r="AA505" s="21" t="s">
        <v>24215</v>
      </c>
      <c r="AB505" s="63" t="str">
        <f t="shared" si="7"/>
        <v>CH3342_CQ_2</v>
      </c>
    </row>
    <row r="506" spans="1:28">
      <c r="A506" s="7" t="s">
        <v>20233</v>
      </c>
      <c r="B506" s="7" t="s">
        <v>19</v>
      </c>
      <c r="C506" s="11">
        <v>0</v>
      </c>
      <c r="D506" s="11">
        <v>70</v>
      </c>
      <c r="E506" s="7">
        <v>0</v>
      </c>
      <c r="F506" s="7" t="s">
        <v>23919</v>
      </c>
      <c r="G506" s="7">
        <v>3</v>
      </c>
      <c r="H506" s="7">
        <v>3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 t="s">
        <v>3320</v>
      </c>
      <c r="O506" s="7" t="s">
        <v>3320</v>
      </c>
      <c r="P506" s="7" t="s">
        <v>3320</v>
      </c>
      <c r="Q506" s="7" t="s">
        <v>3320</v>
      </c>
      <c r="R506" s="7" t="s">
        <v>8522</v>
      </c>
      <c r="S506" s="7">
        <v>1</v>
      </c>
      <c r="T506" s="7">
        <v>2</v>
      </c>
      <c r="V506" s="7" t="s">
        <v>23674</v>
      </c>
      <c r="AA506" s="21" t="s">
        <v>24215</v>
      </c>
      <c r="AB506" s="63" t="str">
        <f t="shared" si="7"/>
        <v>CH3351_CQ_2</v>
      </c>
    </row>
    <row r="507" spans="1:28">
      <c r="A507" s="7" t="s">
        <v>21712</v>
      </c>
      <c r="B507" s="7" t="s">
        <v>19</v>
      </c>
      <c r="C507" s="11">
        <v>0</v>
      </c>
      <c r="D507" s="11">
        <v>20</v>
      </c>
      <c r="E507" s="7">
        <v>0</v>
      </c>
      <c r="F507" s="7" t="s">
        <v>2639</v>
      </c>
      <c r="G507" s="7">
        <v>5</v>
      </c>
      <c r="H507" s="7">
        <v>5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 t="s">
        <v>3320</v>
      </c>
      <c r="O507" s="7" t="s">
        <v>3320</v>
      </c>
      <c r="P507" s="7" t="s">
        <v>3320</v>
      </c>
      <c r="Q507" s="7" t="s">
        <v>3320</v>
      </c>
      <c r="R507" s="7" t="s">
        <v>22318</v>
      </c>
      <c r="S507" s="7">
        <v>7</v>
      </c>
      <c r="T507" s="7">
        <v>2</v>
      </c>
      <c r="V507" s="7" t="s">
        <v>38650</v>
      </c>
      <c r="AA507" s="21" t="s">
        <v>24215</v>
      </c>
      <c r="AB507" s="63" t="str">
        <f t="shared" si="7"/>
        <v>CH3352_CQ_2</v>
      </c>
    </row>
    <row r="508" spans="1:28">
      <c r="A508" s="7" t="s">
        <v>20234</v>
      </c>
      <c r="B508" s="7" t="s">
        <v>19</v>
      </c>
      <c r="C508" s="11">
        <v>0</v>
      </c>
      <c r="D508" s="11">
        <v>70</v>
      </c>
      <c r="E508" s="7">
        <v>0</v>
      </c>
      <c r="F508" s="7" t="s">
        <v>23919</v>
      </c>
      <c r="G508" s="7">
        <v>3</v>
      </c>
      <c r="H508" s="7">
        <v>3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 t="s">
        <v>3320</v>
      </c>
      <c r="O508" s="7" t="s">
        <v>3320</v>
      </c>
      <c r="P508" s="7" t="s">
        <v>3320</v>
      </c>
      <c r="Q508" s="7" t="s">
        <v>3320</v>
      </c>
      <c r="R508" s="7" t="s">
        <v>8522</v>
      </c>
      <c r="S508" s="7">
        <v>1</v>
      </c>
      <c r="T508" s="7">
        <v>2</v>
      </c>
      <c r="V508" s="7" t="s">
        <v>23674</v>
      </c>
      <c r="AA508" s="21" t="s">
        <v>24215</v>
      </c>
      <c r="AB508" s="63" t="str">
        <f t="shared" si="7"/>
        <v>CH3357_CQ_2</v>
      </c>
    </row>
    <row r="509" spans="1:28">
      <c r="A509" s="7" t="s">
        <v>21714</v>
      </c>
      <c r="B509" s="7" t="s">
        <v>19</v>
      </c>
      <c r="C509" s="11">
        <v>0</v>
      </c>
      <c r="D509" s="11">
        <v>20</v>
      </c>
      <c r="E509" s="7">
        <v>0</v>
      </c>
      <c r="F509" s="7" t="s">
        <v>2639</v>
      </c>
      <c r="G509" s="7">
        <v>5</v>
      </c>
      <c r="H509" s="7">
        <v>5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 t="s">
        <v>3320</v>
      </c>
      <c r="O509" s="7" t="s">
        <v>3320</v>
      </c>
      <c r="P509" s="7" t="s">
        <v>3320</v>
      </c>
      <c r="Q509" s="7" t="s">
        <v>3320</v>
      </c>
      <c r="R509" s="7" t="s">
        <v>22318</v>
      </c>
      <c r="S509" s="7">
        <v>7</v>
      </c>
      <c r="T509" s="7">
        <v>2</v>
      </c>
      <c r="V509" s="7" t="s">
        <v>38650</v>
      </c>
      <c r="AA509" s="21" t="s">
        <v>24215</v>
      </c>
      <c r="AB509" s="63" t="str">
        <f t="shared" si="7"/>
        <v>CH3358_CQ_2</v>
      </c>
    </row>
    <row r="510" spans="1:28">
      <c r="A510" s="7" t="s">
        <v>20137</v>
      </c>
      <c r="B510" s="7" t="s">
        <v>320</v>
      </c>
      <c r="C510" s="11">
        <v>0</v>
      </c>
      <c r="D510" s="11">
        <v>45</v>
      </c>
      <c r="E510" s="7">
        <v>0</v>
      </c>
      <c r="F510" s="7" t="s">
        <v>23919</v>
      </c>
      <c r="G510" s="7">
        <v>2</v>
      </c>
      <c r="H510" s="7">
        <v>2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 t="s">
        <v>3320</v>
      </c>
      <c r="O510" s="7" t="s">
        <v>3320</v>
      </c>
      <c r="P510" s="7" t="s">
        <v>3320</v>
      </c>
      <c r="Q510" s="7" t="s">
        <v>3320</v>
      </c>
      <c r="R510" s="7" t="s">
        <v>8522</v>
      </c>
      <c r="S510" s="7">
        <v>1</v>
      </c>
      <c r="T510" s="7">
        <v>1</v>
      </c>
      <c r="V510" s="7" t="s">
        <v>23674</v>
      </c>
      <c r="AA510" s="21" t="s">
        <v>24215</v>
      </c>
      <c r="AB510" s="63" t="str">
        <f t="shared" si="7"/>
        <v>CH3369_CC_1</v>
      </c>
    </row>
    <row r="511" spans="1:28">
      <c r="A511" s="7" t="s">
        <v>20137</v>
      </c>
      <c r="B511" s="7" t="s">
        <v>19</v>
      </c>
      <c r="C511" s="11">
        <v>0</v>
      </c>
      <c r="D511" s="11">
        <v>60</v>
      </c>
      <c r="E511" s="7">
        <v>0</v>
      </c>
      <c r="F511" s="7" t="s">
        <v>23919</v>
      </c>
      <c r="G511" s="7">
        <v>2</v>
      </c>
      <c r="H511" s="7">
        <v>2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 t="s">
        <v>3320</v>
      </c>
      <c r="O511" s="7" t="s">
        <v>3320</v>
      </c>
      <c r="P511" s="7" t="s">
        <v>3320</v>
      </c>
      <c r="Q511" s="7" t="s">
        <v>3320</v>
      </c>
      <c r="R511" s="7" t="s">
        <v>8522</v>
      </c>
      <c r="S511" s="7">
        <v>1</v>
      </c>
      <c r="T511" s="7">
        <v>1</v>
      </c>
      <c r="V511" s="7" t="s">
        <v>23674</v>
      </c>
      <c r="AA511" s="21" t="s">
        <v>24215</v>
      </c>
      <c r="AB511" s="63" t="str">
        <f t="shared" si="7"/>
        <v>CH3369_CQ_1</v>
      </c>
    </row>
    <row r="512" spans="1:28">
      <c r="A512" s="7" t="s">
        <v>20137</v>
      </c>
      <c r="B512" s="7" t="s">
        <v>19</v>
      </c>
      <c r="C512" s="11">
        <v>0</v>
      </c>
      <c r="D512" s="11">
        <v>60</v>
      </c>
      <c r="E512" s="7">
        <v>0</v>
      </c>
      <c r="F512" s="7" t="s">
        <v>3240</v>
      </c>
      <c r="G512" s="7">
        <v>2</v>
      </c>
      <c r="H512" s="7">
        <v>2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 t="s">
        <v>3320</v>
      </c>
      <c r="O512" s="7" t="s">
        <v>3320</v>
      </c>
      <c r="P512" s="7" t="s">
        <v>3320</v>
      </c>
      <c r="Q512" s="7" t="s">
        <v>3320</v>
      </c>
      <c r="R512" s="7" t="s">
        <v>8522</v>
      </c>
      <c r="S512" s="7">
        <v>1</v>
      </c>
      <c r="T512" s="7">
        <v>2</v>
      </c>
      <c r="V512" s="7" t="s">
        <v>23674</v>
      </c>
      <c r="AA512" s="21" t="s">
        <v>24215</v>
      </c>
      <c r="AB512" s="63" t="str">
        <f t="shared" si="7"/>
        <v>CH3369_CQ_2</v>
      </c>
    </row>
    <row r="513" spans="1:28">
      <c r="A513" s="7" t="s">
        <v>21097</v>
      </c>
      <c r="B513" s="7" t="s">
        <v>320</v>
      </c>
      <c r="C513" s="11">
        <v>0</v>
      </c>
      <c r="D513" s="11">
        <v>45</v>
      </c>
      <c r="E513" s="7">
        <v>0</v>
      </c>
      <c r="F513" s="7" t="s">
        <v>23919</v>
      </c>
      <c r="G513" s="7">
        <v>2</v>
      </c>
      <c r="H513" s="7">
        <v>2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 t="s">
        <v>3320</v>
      </c>
      <c r="O513" s="7" t="s">
        <v>3320</v>
      </c>
      <c r="P513" s="7" t="s">
        <v>3320</v>
      </c>
      <c r="Q513" s="7" t="s">
        <v>3320</v>
      </c>
      <c r="R513" s="7" t="s">
        <v>22317</v>
      </c>
      <c r="S513" s="7">
        <v>1</v>
      </c>
      <c r="T513" s="7">
        <v>1</v>
      </c>
      <c r="V513" s="7" t="s">
        <v>23674</v>
      </c>
      <c r="AA513" s="21" t="s">
        <v>24215</v>
      </c>
      <c r="AB513" s="63" t="str">
        <f t="shared" si="7"/>
        <v>CH3370_CC_1</v>
      </c>
    </row>
    <row r="514" spans="1:28">
      <c r="A514" s="7" t="s">
        <v>21097</v>
      </c>
      <c r="B514" s="7" t="s">
        <v>19</v>
      </c>
      <c r="C514" s="11">
        <v>0</v>
      </c>
      <c r="D514" s="11">
        <v>60</v>
      </c>
      <c r="E514" s="7">
        <v>0</v>
      </c>
      <c r="F514" s="7" t="s">
        <v>23919</v>
      </c>
      <c r="G514" s="7">
        <v>2</v>
      </c>
      <c r="H514" s="7">
        <v>2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 t="s">
        <v>3320</v>
      </c>
      <c r="O514" s="7" t="s">
        <v>3320</v>
      </c>
      <c r="P514" s="7" t="s">
        <v>3320</v>
      </c>
      <c r="Q514" s="7" t="s">
        <v>3320</v>
      </c>
      <c r="R514" s="7" t="s">
        <v>22317</v>
      </c>
      <c r="S514" s="7">
        <v>1</v>
      </c>
      <c r="T514" s="7">
        <v>1</v>
      </c>
      <c r="V514" s="7" t="s">
        <v>23674</v>
      </c>
      <c r="AA514" s="21" t="s">
        <v>24215</v>
      </c>
      <c r="AB514" s="63" t="str">
        <f t="shared" ref="AB514:AB577" si="8">A514&amp;"_"&amp;B514&amp;"_"&amp;T514</f>
        <v>CH3370_CQ_1</v>
      </c>
    </row>
    <row r="515" spans="1:28">
      <c r="A515" s="7" t="s">
        <v>21097</v>
      </c>
      <c r="B515" s="7" t="s">
        <v>19</v>
      </c>
      <c r="C515" s="11">
        <v>0</v>
      </c>
      <c r="D515" s="11">
        <v>60</v>
      </c>
      <c r="E515" s="7">
        <v>0</v>
      </c>
      <c r="F515" s="7" t="s">
        <v>3240</v>
      </c>
      <c r="G515" s="7">
        <v>2</v>
      </c>
      <c r="H515" s="7">
        <v>2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 t="s">
        <v>3320</v>
      </c>
      <c r="O515" s="7" t="s">
        <v>3320</v>
      </c>
      <c r="P515" s="7" t="s">
        <v>3320</v>
      </c>
      <c r="Q515" s="7" t="s">
        <v>3320</v>
      </c>
      <c r="R515" s="7" t="s">
        <v>22317</v>
      </c>
      <c r="S515" s="7">
        <v>1</v>
      </c>
      <c r="T515" s="7">
        <v>2</v>
      </c>
      <c r="V515" s="7" t="s">
        <v>23674</v>
      </c>
      <c r="AA515" s="21" t="s">
        <v>24215</v>
      </c>
      <c r="AB515" s="63" t="str">
        <f t="shared" si="8"/>
        <v>CH3370_CQ_2</v>
      </c>
    </row>
    <row r="516" spans="1:28">
      <c r="A516" s="7" t="s">
        <v>20138</v>
      </c>
      <c r="B516" s="7" t="s">
        <v>320</v>
      </c>
      <c r="C516" s="11">
        <v>0</v>
      </c>
      <c r="D516" s="11">
        <v>45</v>
      </c>
      <c r="E516" s="7">
        <v>0</v>
      </c>
      <c r="F516" s="7" t="s">
        <v>23919</v>
      </c>
      <c r="G516" s="7">
        <v>2</v>
      </c>
      <c r="H516" s="7">
        <v>2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 t="s">
        <v>3320</v>
      </c>
      <c r="O516" s="7" t="s">
        <v>3320</v>
      </c>
      <c r="P516" s="7" t="s">
        <v>3320</v>
      </c>
      <c r="Q516" s="7" t="s">
        <v>3320</v>
      </c>
      <c r="R516" s="7" t="s">
        <v>8522</v>
      </c>
      <c r="S516" s="7">
        <v>1</v>
      </c>
      <c r="T516" s="7">
        <v>1</v>
      </c>
      <c r="V516" s="7" t="s">
        <v>23674</v>
      </c>
      <c r="AA516" s="21" t="s">
        <v>24215</v>
      </c>
      <c r="AB516" s="63" t="str">
        <f t="shared" si="8"/>
        <v>CH3371_CC_1</v>
      </c>
    </row>
    <row r="517" spans="1:28">
      <c r="A517" s="7" t="s">
        <v>20138</v>
      </c>
      <c r="B517" s="7" t="s">
        <v>19</v>
      </c>
      <c r="C517" s="11">
        <v>0</v>
      </c>
      <c r="D517" s="11">
        <v>60</v>
      </c>
      <c r="E517" s="7">
        <v>0</v>
      </c>
      <c r="F517" s="7" t="s">
        <v>23919</v>
      </c>
      <c r="G517" s="7">
        <v>2</v>
      </c>
      <c r="H517" s="7">
        <v>2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 t="s">
        <v>3320</v>
      </c>
      <c r="O517" s="7" t="s">
        <v>3320</v>
      </c>
      <c r="P517" s="7" t="s">
        <v>3320</v>
      </c>
      <c r="Q517" s="7" t="s">
        <v>3320</v>
      </c>
      <c r="R517" s="7" t="s">
        <v>8522</v>
      </c>
      <c r="S517" s="7">
        <v>1</v>
      </c>
      <c r="T517" s="7">
        <v>1</v>
      </c>
      <c r="V517" s="7" t="s">
        <v>23674</v>
      </c>
      <c r="AA517" s="21" t="s">
        <v>24215</v>
      </c>
      <c r="AB517" s="63" t="str">
        <f t="shared" si="8"/>
        <v>CH3371_CQ_1</v>
      </c>
    </row>
    <row r="518" spans="1:28">
      <c r="A518" s="7" t="s">
        <v>20138</v>
      </c>
      <c r="B518" s="7" t="s">
        <v>19</v>
      </c>
      <c r="C518" s="11">
        <v>0</v>
      </c>
      <c r="D518" s="11">
        <v>60</v>
      </c>
      <c r="E518" s="7">
        <v>0</v>
      </c>
      <c r="F518" s="7" t="s">
        <v>3240</v>
      </c>
      <c r="G518" s="7">
        <v>2</v>
      </c>
      <c r="H518" s="7">
        <v>2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 t="s">
        <v>3320</v>
      </c>
      <c r="O518" s="7" t="s">
        <v>3320</v>
      </c>
      <c r="P518" s="7" t="s">
        <v>3320</v>
      </c>
      <c r="Q518" s="7" t="s">
        <v>3320</v>
      </c>
      <c r="R518" s="7" t="s">
        <v>8522</v>
      </c>
      <c r="S518" s="7">
        <v>1</v>
      </c>
      <c r="T518" s="7">
        <v>2</v>
      </c>
      <c r="V518" s="7" t="s">
        <v>23674</v>
      </c>
      <c r="AA518" s="21" t="s">
        <v>24215</v>
      </c>
      <c r="AB518" s="63" t="str">
        <f t="shared" si="8"/>
        <v>CH3371_CQ_2</v>
      </c>
    </row>
    <row r="519" spans="1:28">
      <c r="A519" s="7" t="s">
        <v>21099</v>
      </c>
      <c r="B519" s="7" t="s">
        <v>320</v>
      </c>
      <c r="C519" s="11">
        <v>0</v>
      </c>
      <c r="D519" s="11">
        <v>45</v>
      </c>
      <c r="E519" s="7">
        <v>0</v>
      </c>
      <c r="F519" s="7" t="s">
        <v>23919</v>
      </c>
      <c r="G519" s="7">
        <v>2</v>
      </c>
      <c r="H519" s="7">
        <v>2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 t="s">
        <v>3320</v>
      </c>
      <c r="O519" s="7" t="s">
        <v>3320</v>
      </c>
      <c r="P519" s="7" t="s">
        <v>3320</v>
      </c>
      <c r="Q519" s="7" t="s">
        <v>3320</v>
      </c>
      <c r="R519" s="7" t="s">
        <v>22317</v>
      </c>
      <c r="S519" s="7">
        <v>1</v>
      </c>
      <c r="T519" s="7">
        <v>1</v>
      </c>
      <c r="V519" s="7" t="s">
        <v>23674</v>
      </c>
      <c r="AA519" s="21" t="s">
        <v>24215</v>
      </c>
      <c r="AB519" s="63" t="str">
        <f t="shared" si="8"/>
        <v>CH3372_CC_1</v>
      </c>
    </row>
    <row r="520" spans="1:28">
      <c r="A520" s="7" t="s">
        <v>21099</v>
      </c>
      <c r="B520" s="7" t="s">
        <v>19</v>
      </c>
      <c r="C520" s="11">
        <v>0</v>
      </c>
      <c r="D520" s="11">
        <v>60</v>
      </c>
      <c r="E520" s="7">
        <v>0</v>
      </c>
      <c r="F520" s="7" t="s">
        <v>23919</v>
      </c>
      <c r="G520" s="7">
        <v>2</v>
      </c>
      <c r="H520" s="7">
        <v>2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 t="s">
        <v>3320</v>
      </c>
      <c r="O520" s="7" t="s">
        <v>3320</v>
      </c>
      <c r="P520" s="7" t="s">
        <v>3320</v>
      </c>
      <c r="Q520" s="7" t="s">
        <v>3320</v>
      </c>
      <c r="R520" s="7" t="s">
        <v>22317</v>
      </c>
      <c r="S520" s="7">
        <v>1</v>
      </c>
      <c r="T520" s="7">
        <v>1</v>
      </c>
      <c r="V520" s="7" t="s">
        <v>23674</v>
      </c>
      <c r="AA520" s="21" t="s">
        <v>24215</v>
      </c>
      <c r="AB520" s="63" t="str">
        <f t="shared" si="8"/>
        <v>CH3372_CQ_1</v>
      </c>
    </row>
    <row r="521" spans="1:28">
      <c r="A521" s="7" t="s">
        <v>21099</v>
      </c>
      <c r="B521" s="7" t="s">
        <v>19</v>
      </c>
      <c r="C521" s="11">
        <v>0</v>
      </c>
      <c r="D521" s="11">
        <v>60</v>
      </c>
      <c r="E521" s="7">
        <v>0</v>
      </c>
      <c r="F521" s="7" t="s">
        <v>3240</v>
      </c>
      <c r="G521" s="7">
        <v>2</v>
      </c>
      <c r="H521" s="7">
        <v>2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 t="s">
        <v>3320</v>
      </c>
      <c r="O521" s="7" t="s">
        <v>3320</v>
      </c>
      <c r="P521" s="7" t="s">
        <v>3320</v>
      </c>
      <c r="Q521" s="7" t="s">
        <v>3320</v>
      </c>
      <c r="R521" s="7" t="s">
        <v>22317</v>
      </c>
      <c r="S521" s="7">
        <v>1</v>
      </c>
      <c r="T521" s="7">
        <v>2</v>
      </c>
      <c r="V521" s="7" t="s">
        <v>23674</v>
      </c>
      <c r="AA521" s="21" t="s">
        <v>24215</v>
      </c>
      <c r="AB521" s="63" t="str">
        <f t="shared" si="8"/>
        <v>CH3372_CQ_2</v>
      </c>
    </row>
    <row r="522" spans="1:28">
      <c r="A522" s="7" t="s">
        <v>20119</v>
      </c>
      <c r="B522" s="7" t="s">
        <v>320</v>
      </c>
      <c r="C522" s="11">
        <v>0</v>
      </c>
      <c r="D522" s="11">
        <v>45</v>
      </c>
      <c r="E522" s="7">
        <v>0</v>
      </c>
      <c r="F522" s="7" t="s">
        <v>23919</v>
      </c>
      <c r="G522" s="7">
        <v>3</v>
      </c>
      <c r="H522" s="7">
        <v>3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 t="s">
        <v>3320</v>
      </c>
      <c r="O522" s="7" t="s">
        <v>3320</v>
      </c>
      <c r="P522" s="7" t="s">
        <v>3320</v>
      </c>
      <c r="Q522" s="7" t="s">
        <v>3320</v>
      </c>
      <c r="R522" s="7" t="s">
        <v>8522</v>
      </c>
      <c r="S522" s="7">
        <v>1</v>
      </c>
      <c r="T522" s="7">
        <v>1</v>
      </c>
      <c r="V522" s="7" t="s">
        <v>23674</v>
      </c>
      <c r="AA522" s="21" t="s">
        <v>24215</v>
      </c>
      <c r="AB522" s="63" t="str">
        <f t="shared" si="8"/>
        <v>CH3389_CC_1</v>
      </c>
    </row>
    <row r="523" spans="1:28">
      <c r="A523" s="7" t="s">
        <v>20119</v>
      </c>
      <c r="B523" s="7" t="s">
        <v>19</v>
      </c>
      <c r="C523" s="11">
        <v>0</v>
      </c>
      <c r="D523" s="11">
        <v>70</v>
      </c>
      <c r="E523" s="7">
        <v>0</v>
      </c>
      <c r="F523" s="7" t="s">
        <v>23919</v>
      </c>
      <c r="G523" s="7">
        <v>3</v>
      </c>
      <c r="H523" s="7">
        <v>3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 t="s">
        <v>3320</v>
      </c>
      <c r="O523" s="7" t="s">
        <v>3320</v>
      </c>
      <c r="P523" s="7" t="s">
        <v>3320</v>
      </c>
      <c r="Q523" s="7" t="s">
        <v>3320</v>
      </c>
      <c r="R523" s="7" t="s">
        <v>8522</v>
      </c>
      <c r="S523" s="7">
        <v>1</v>
      </c>
      <c r="T523" s="7">
        <v>2</v>
      </c>
      <c r="V523" s="7" t="s">
        <v>23674</v>
      </c>
      <c r="AA523" s="21" t="s">
        <v>24215</v>
      </c>
      <c r="AB523" s="63" t="str">
        <f t="shared" si="8"/>
        <v>CH3389_CQ_2</v>
      </c>
    </row>
    <row r="524" spans="1:28">
      <c r="A524" s="7" t="s">
        <v>18477</v>
      </c>
      <c r="B524" s="7" t="s">
        <v>320</v>
      </c>
      <c r="C524" s="11">
        <v>0</v>
      </c>
      <c r="D524" s="11">
        <v>20</v>
      </c>
      <c r="E524" s="7">
        <v>0</v>
      </c>
      <c r="F524" s="7" t="s">
        <v>95</v>
      </c>
      <c r="G524" s="7">
        <v>5</v>
      </c>
      <c r="H524" s="7">
        <v>5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 t="s">
        <v>3320</v>
      </c>
      <c r="O524" s="7" t="s">
        <v>3320</v>
      </c>
      <c r="P524" s="7" t="s">
        <v>3320</v>
      </c>
      <c r="Q524" s="7" t="s">
        <v>3320</v>
      </c>
      <c r="R524" s="7" t="s">
        <v>8522</v>
      </c>
      <c r="S524" s="7">
        <v>1</v>
      </c>
      <c r="T524" s="7">
        <v>1</v>
      </c>
      <c r="V524" s="7" t="s">
        <v>23674</v>
      </c>
      <c r="AA524" s="21" t="s">
        <v>24215</v>
      </c>
      <c r="AB524" s="63" t="str">
        <f t="shared" si="8"/>
        <v>CH4001_CC_1</v>
      </c>
    </row>
    <row r="525" spans="1:28">
      <c r="A525" s="7" t="s">
        <v>18477</v>
      </c>
      <c r="B525" s="7" t="s">
        <v>19</v>
      </c>
      <c r="C525" s="11">
        <v>0</v>
      </c>
      <c r="D525" s="11">
        <v>20</v>
      </c>
      <c r="E525" s="7">
        <v>0</v>
      </c>
      <c r="F525" s="7" t="s">
        <v>95</v>
      </c>
      <c r="G525" s="7">
        <v>5</v>
      </c>
      <c r="H525" s="7">
        <v>5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 t="s">
        <v>3320</v>
      </c>
      <c r="O525" s="7" t="s">
        <v>3320</v>
      </c>
      <c r="P525" s="7" t="s">
        <v>3320</v>
      </c>
      <c r="Q525" s="7" t="s">
        <v>3320</v>
      </c>
      <c r="R525" s="7" t="s">
        <v>8522</v>
      </c>
      <c r="S525" s="7">
        <v>1</v>
      </c>
      <c r="T525" s="7">
        <v>1</v>
      </c>
      <c r="V525" s="7" t="s">
        <v>23674</v>
      </c>
      <c r="AA525" s="21" t="s">
        <v>24215</v>
      </c>
      <c r="AB525" s="63" t="str">
        <f t="shared" si="8"/>
        <v>CH4001_CQ_1</v>
      </c>
    </row>
    <row r="526" spans="1:28">
      <c r="A526" s="7" t="s">
        <v>18477</v>
      </c>
      <c r="B526" s="7" t="s">
        <v>19</v>
      </c>
      <c r="C526" s="11">
        <v>0</v>
      </c>
      <c r="D526" s="11">
        <v>20</v>
      </c>
      <c r="E526" s="7">
        <v>0</v>
      </c>
      <c r="F526" s="7" t="s">
        <v>95</v>
      </c>
      <c r="G526" s="7">
        <v>5</v>
      </c>
      <c r="H526" s="7">
        <v>5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 t="s">
        <v>3320</v>
      </c>
      <c r="O526" s="7" t="s">
        <v>3320</v>
      </c>
      <c r="P526" s="7" t="s">
        <v>3320</v>
      </c>
      <c r="Q526" s="7" t="s">
        <v>3320</v>
      </c>
      <c r="R526" s="7" t="s">
        <v>8522</v>
      </c>
      <c r="S526" s="7">
        <v>1</v>
      </c>
      <c r="T526" s="7">
        <v>2</v>
      </c>
      <c r="V526" s="7" t="s">
        <v>23674</v>
      </c>
      <c r="AA526" s="21" t="s">
        <v>24215</v>
      </c>
      <c r="AB526" s="63" t="str">
        <f t="shared" si="8"/>
        <v>CH4001_CQ_2</v>
      </c>
    </row>
    <row r="527" spans="1:28">
      <c r="A527" s="7" t="s">
        <v>18479</v>
      </c>
      <c r="B527" s="7" t="s">
        <v>320</v>
      </c>
      <c r="C527" s="11">
        <v>0</v>
      </c>
      <c r="D527" s="11">
        <v>80</v>
      </c>
      <c r="E527" s="7">
        <v>0</v>
      </c>
      <c r="F527" s="7" t="s">
        <v>48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 t="s">
        <v>3320</v>
      </c>
      <c r="O527" s="7" t="s">
        <v>3320</v>
      </c>
      <c r="P527" s="7" t="s">
        <v>3320</v>
      </c>
      <c r="Q527" s="7" t="s">
        <v>3320</v>
      </c>
      <c r="R527" s="7" t="s">
        <v>8522</v>
      </c>
      <c r="S527" s="7">
        <v>1</v>
      </c>
      <c r="T527" s="7">
        <v>1</v>
      </c>
      <c r="V527" s="7" t="s">
        <v>23674</v>
      </c>
      <c r="AA527" s="21" t="s">
        <v>24215</v>
      </c>
      <c r="AB527" s="63" t="str">
        <f t="shared" si="8"/>
        <v>CH4005_CC_1</v>
      </c>
    </row>
    <row r="528" spans="1:28">
      <c r="A528" s="7" t="s">
        <v>18479</v>
      </c>
      <c r="B528" s="7" t="s">
        <v>19</v>
      </c>
      <c r="C528" s="11">
        <v>0</v>
      </c>
      <c r="D528" s="11">
        <v>80</v>
      </c>
      <c r="E528" s="7">
        <v>0</v>
      </c>
      <c r="F528" s="7" t="s">
        <v>48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 t="s">
        <v>3320</v>
      </c>
      <c r="O528" s="7" t="s">
        <v>3320</v>
      </c>
      <c r="P528" s="7" t="s">
        <v>3320</v>
      </c>
      <c r="Q528" s="7" t="s">
        <v>3320</v>
      </c>
      <c r="R528" s="7" t="s">
        <v>8522</v>
      </c>
      <c r="S528" s="7">
        <v>1</v>
      </c>
      <c r="T528" s="7">
        <v>1</v>
      </c>
      <c r="V528" s="7" t="s">
        <v>23674</v>
      </c>
      <c r="AA528" s="21" t="s">
        <v>24215</v>
      </c>
      <c r="AB528" s="63" t="str">
        <f t="shared" si="8"/>
        <v>CH4005_CQ_1</v>
      </c>
    </row>
    <row r="529" spans="1:28">
      <c r="A529" s="7" t="s">
        <v>18479</v>
      </c>
      <c r="B529" s="7" t="s">
        <v>19</v>
      </c>
      <c r="C529" s="11">
        <v>0</v>
      </c>
      <c r="D529" s="11">
        <v>80</v>
      </c>
      <c r="E529" s="7">
        <v>0</v>
      </c>
      <c r="F529" s="7" t="s">
        <v>48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 t="s">
        <v>3320</v>
      </c>
      <c r="O529" s="7" t="s">
        <v>3320</v>
      </c>
      <c r="P529" s="7" t="s">
        <v>3320</v>
      </c>
      <c r="Q529" s="7" t="s">
        <v>3320</v>
      </c>
      <c r="R529" s="7" t="s">
        <v>8522</v>
      </c>
      <c r="S529" s="7">
        <v>1</v>
      </c>
      <c r="T529" s="7">
        <v>2</v>
      </c>
      <c r="V529" s="7" t="s">
        <v>23674</v>
      </c>
      <c r="AA529" s="21" t="s">
        <v>24215</v>
      </c>
      <c r="AB529" s="63" t="str">
        <f t="shared" si="8"/>
        <v>CH4005_CQ_2</v>
      </c>
    </row>
    <row r="530" spans="1:28">
      <c r="A530" s="7" t="s">
        <v>18571</v>
      </c>
      <c r="B530" s="7" t="s">
        <v>320</v>
      </c>
      <c r="C530" s="11">
        <v>0</v>
      </c>
      <c r="D530" s="11">
        <v>80</v>
      </c>
      <c r="E530" s="7">
        <v>0</v>
      </c>
      <c r="F530" s="7" t="s">
        <v>48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 t="s">
        <v>3320</v>
      </c>
      <c r="O530" s="7" t="s">
        <v>3320</v>
      </c>
      <c r="P530" s="7" t="s">
        <v>3320</v>
      </c>
      <c r="Q530" s="7" t="s">
        <v>3320</v>
      </c>
      <c r="R530" s="7" t="s">
        <v>8522</v>
      </c>
      <c r="S530" s="7">
        <v>1</v>
      </c>
      <c r="T530" s="7">
        <v>1</v>
      </c>
      <c r="V530" s="7" t="s">
        <v>23674</v>
      </c>
      <c r="AA530" s="21" t="s">
        <v>24215</v>
      </c>
      <c r="AB530" s="63" t="str">
        <f t="shared" si="8"/>
        <v>CH4007_CC_1</v>
      </c>
    </row>
    <row r="531" spans="1:28">
      <c r="A531" s="7" t="s">
        <v>18571</v>
      </c>
      <c r="B531" s="7" t="s">
        <v>19</v>
      </c>
      <c r="C531" s="11">
        <v>0</v>
      </c>
      <c r="D531" s="11">
        <v>80</v>
      </c>
      <c r="E531" s="7">
        <v>0</v>
      </c>
      <c r="F531" s="7" t="s">
        <v>48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 t="s">
        <v>3320</v>
      </c>
      <c r="O531" s="7" t="s">
        <v>3320</v>
      </c>
      <c r="P531" s="7" t="s">
        <v>3320</v>
      </c>
      <c r="Q531" s="7" t="s">
        <v>3320</v>
      </c>
      <c r="R531" s="7" t="s">
        <v>8522</v>
      </c>
      <c r="S531" s="7">
        <v>1</v>
      </c>
      <c r="T531" s="7">
        <v>1</v>
      </c>
      <c r="V531" s="7" t="s">
        <v>23674</v>
      </c>
      <c r="AA531" s="21" t="s">
        <v>24215</v>
      </c>
      <c r="AB531" s="63" t="str">
        <f t="shared" si="8"/>
        <v>CH4007_CQ_1</v>
      </c>
    </row>
    <row r="532" spans="1:28">
      <c r="A532" s="7" t="s">
        <v>18571</v>
      </c>
      <c r="B532" s="7" t="s">
        <v>19</v>
      </c>
      <c r="C532" s="11">
        <v>0</v>
      </c>
      <c r="D532" s="11">
        <v>80</v>
      </c>
      <c r="E532" s="7">
        <v>0</v>
      </c>
      <c r="F532" s="7" t="s">
        <v>48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 t="s">
        <v>3320</v>
      </c>
      <c r="O532" s="7" t="s">
        <v>3320</v>
      </c>
      <c r="P532" s="7" t="s">
        <v>3320</v>
      </c>
      <c r="Q532" s="7" t="s">
        <v>3320</v>
      </c>
      <c r="R532" s="7" t="s">
        <v>8522</v>
      </c>
      <c r="S532" s="7">
        <v>1</v>
      </c>
      <c r="T532" s="7">
        <v>2</v>
      </c>
      <c r="V532" s="7" t="s">
        <v>23674</v>
      </c>
      <c r="AA532" s="21" t="s">
        <v>24215</v>
      </c>
      <c r="AB532" s="63" t="str">
        <f t="shared" si="8"/>
        <v>CH4007_CQ_2</v>
      </c>
    </row>
    <row r="533" spans="1:28">
      <c r="A533" s="7" t="s">
        <v>18705</v>
      </c>
      <c r="B533" s="7" t="s">
        <v>19</v>
      </c>
      <c r="C533" s="11">
        <v>0</v>
      </c>
      <c r="D533" s="11">
        <v>70</v>
      </c>
      <c r="E533" s="7">
        <v>0</v>
      </c>
      <c r="F533" s="7" t="s">
        <v>48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 t="s">
        <v>3320</v>
      </c>
      <c r="O533" s="7" t="s">
        <v>3320</v>
      </c>
      <c r="P533" s="7" t="s">
        <v>3320</v>
      </c>
      <c r="Q533" s="7" t="s">
        <v>3320</v>
      </c>
      <c r="R533" s="7" t="s">
        <v>8522</v>
      </c>
      <c r="S533" s="7">
        <v>1</v>
      </c>
      <c r="T533" s="7">
        <v>2</v>
      </c>
      <c r="V533" s="7" t="s">
        <v>23674</v>
      </c>
      <c r="AA533" s="21" t="s">
        <v>24215</v>
      </c>
      <c r="AB533" s="63" t="str">
        <f t="shared" si="8"/>
        <v>CH4011_CQ_2</v>
      </c>
    </row>
    <row r="534" spans="1:28">
      <c r="A534" s="7" t="s">
        <v>7792</v>
      </c>
      <c r="B534" s="7" t="s">
        <v>19</v>
      </c>
      <c r="C534" s="11">
        <v>0</v>
      </c>
      <c r="D534" s="11" t="s">
        <v>8121</v>
      </c>
      <c r="E534" s="7">
        <v>0</v>
      </c>
      <c r="F534" s="7" t="s">
        <v>3240</v>
      </c>
      <c r="G534" s="7">
        <v>2</v>
      </c>
      <c r="H534" s="7">
        <v>2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 t="s">
        <v>3320</v>
      </c>
      <c r="O534" s="7" t="s">
        <v>3320</v>
      </c>
      <c r="P534" s="7" t="s">
        <v>3320</v>
      </c>
      <c r="Q534" s="7" t="s">
        <v>3320</v>
      </c>
      <c r="R534" s="7" t="s">
        <v>8522</v>
      </c>
      <c r="S534" s="7">
        <v>1</v>
      </c>
      <c r="T534" s="7">
        <v>2</v>
      </c>
      <c r="V534" s="7" t="s">
        <v>23674</v>
      </c>
      <c r="AA534" s="21" t="s">
        <v>24215</v>
      </c>
      <c r="AB534" s="63" t="str">
        <f t="shared" si="8"/>
        <v>CH4015_CQ_2</v>
      </c>
    </row>
    <row r="535" spans="1:28">
      <c r="A535" s="7" t="s">
        <v>18090</v>
      </c>
      <c r="B535" s="7" t="s">
        <v>19</v>
      </c>
      <c r="C535" s="11">
        <v>0</v>
      </c>
      <c r="D535" s="11">
        <v>30</v>
      </c>
      <c r="E535" s="7">
        <v>0</v>
      </c>
      <c r="F535" s="7" t="s">
        <v>2643</v>
      </c>
      <c r="G535" s="7">
        <v>5</v>
      </c>
      <c r="H535" s="7">
        <v>5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 t="s">
        <v>3320</v>
      </c>
      <c r="O535" s="7" t="s">
        <v>3320</v>
      </c>
      <c r="P535" s="7" t="s">
        <v>3320</v>
      </c>
      <c r="Q535" s="7" t="s">
        <v>3320</v>
      </c>
      <c r="R535" s="7" t="s">
        <v>8522</v>
      </c>
      <c r="S535" s="7">
        <v>1</v>
      </c>
      <c r="T535" s="7">
        <v>2</v>
      </c>
      <c r="V535" s="7" t="s">
        <v>23674</v>
      </c>
      <c r="AA535" s="21" t="s">
        <v>24215</v>
      </c>
      <c r="AB535" s="63" t="str">
        <f t="shared" si="8"/>
        <v>CH4017_CQ_2</v>
      </c>
    </row>
    <row r="536" spans="1:28">
      <c r="A536" s="7" t="s">
        <v>7790</v>
      </c>
      <c r="B536" s="7" t="s">
        <v>19</v>
      </c>
      <c r="C536" s="11">
        <v>0</v>
      </c>
      <c r="D536" s="11" t="s">
        <v>8121</v>
      </c>
      <c r="E536" s="7">
        <v>0</v>
      </c>
      <c r="F536" s="7" t="s">
        <v>3240</v>
      </c>
      <c r="G536" s="7">
        <v>2</v>
      </c>
      <c r="H536" s="7">
        <v>2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 t="s">
        <v>3320</v>
      </c>
      <c r="O536" s="7" t="s">
        <v>3320</v>
      </c>
      <c r="P536" s="7" t="s">
        <v>3320</v>
      </c>
      <c r="Q536" s="7" t="s">
        <v>3320</v>
      </c>
      <c r="R536" s="7" t="s">
        <v>8522</v>
      </c>
      <c r="S536" s="7">
        <v>1</v>
      </c>
      <c r="T536" s="7">
        <v>2</v>
      </c>
      <c r="V536" s="7" t="s">
        <v>23674</v>
      </c>
      <c r="AA536" s="21" t="s">
        <v>24215</v>
      </c>
      <c r="AB536" s="63" t="str">
        <f t="shared" si="8"/>
        <v>CH4019_CQ_2</v>
      </c>
    </row>
    <row r="537" spans="1:28">
      <c r="A537" s="7" t="s">
        <v>7470</v>
      </c>
      <c r="B537" s="7" t="s">
        <v>320</v>
      </c>
      <c r="C537" s="11">
        <v>0</v>
      </c>
      <c r="D537" s="11">
        <v>45</v>
      </c>
      <c r="E537" s="7">
        <v>0</v>
      </c>
      <c r="F537" s="7" t="s">
        <v>23919</v>
      </c>
      <c r="G537" s="7">
        <v>2</v>
      </c>
      <c r="H537" s="7">
        <v>2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 t="s">
        <v>3320</v>
      </c>
      <c r="O537" s="7" t="s">
        <v>3320</v>
      </c>
      <c r="P537" s="7" t="s">
        <v>3320</v>
      </c>
      <c r="Q537" s="7" t="s">
        <v>3320</v>
      </c>
      <c r="R537" s="7" t="s">
        <v>8522</v>
      </c>
      <c r="S537" s="7">
        <v>1</v>
      </c>
      <c r="T537" s="7">
        <v>1</v>
      </c>
      <c r="V537" s="7" t="s">
        <v>23674</v>
      </c>
      <c r="AA537" s="21" t="s">
        <v>24215</v>
      </c>
      <c r="AB537" s="63" t="str">
        <f t="shared" si="8"/>
        <v>CH4023_CC_1</v>
      </c>
    </row>
    <row r="538" spans="1:28">
      <c r="A538" s="7" t="s">
        <v>7470</v>
      </c>
      <c r="B538" s="7" t="s">
        <v>19</v>
      </c>
      <c r="C538" s="11">
        <v>0</v>
      </c>
      <c r="D538" s="11" t="s">
        <v>8121</v>
      </c>
      <c r="E538" s="7">
        <v>0</v>
      </c>
      <c r="F538" s="7" t="s">
        <v>3240</v>
      </c>
      <c r="G538" s="7">
        <v>2</v>
      </c>
      <c r="H538" s="7">
        <v>2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 t="s">
        <v>3320</v>
      </c>
      <c r="O538" s="7" t="s">
        <v>3320</v>
      </c>
      <c r="P538" s="7" t="s">
        <v>3320</v>
      </c>
      <c r="Q538" s="7" t="s">
        <v>3320</v>
      </c>
      <c r="R538" s="7" t="s">
        <v>8522</v>
      </c>
      <c r="S538" s="7">
        <v>1</v>
      </c>
      <c r="T538" s="7">
        <v>2</v>
      </c>
      <c r="V538" s="7" t="s">
        <v>23674</v>
      </c>
      <c r="AA538" s="21" t="s">
        <v>24215</v>
      </c>
      <c r="AB538" s="63" t="str">
        <f t="shared" si="8"/>
        <v>CH4023_CQ_2</v>
      </c>
    </row>
    <row r="539" spans="1:28">
      <c r="A539" s="7" t="s">
        <v>18203</v>
      </c>
      <c r="B539" s="7" t="s">
        <v>19</v>
      </c>
      <c r="C539" s="11">
        <v>0</v>
      </c>
      <c r="D539" s="11" t="s">
        <v>8121</v>
      </c>
      <c r="E539" s="7">
        <v>0</v>
      </c>
      <c r="F539" s="7" t="s">
        <v>3240</v>
      </c>
      <c r="G539" s="7">
        <v>2</v>
      </c>
      <c r="H539" s="7">
        <v>2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 t="s">
        <v>3320</v>
      </c>
      <c r="O539" s="7" t="s">
        <v>3320</v>
      </c>
      <c r="P539" s="7" t="s">
        <v>3320</v>
      </c>
      <c r="Q539" s="7" t="s">
        <v>3320</v>
      </c>
      <c r="R539" s="7" t="s">
        <v>8522</v>
      </c>
      <c r="S539" s="7">
        <v>1</v>
      </c>
      <c r="T539" s="7">
        <v>2</v>
      </c>
      <c r="V539" s="7" t="s">
        <v>23674</v>
      </c>
      <c r="AA539" s="21" t="s">
        <v>24215</v>
      </c>
      <c r="AB539" s="63" t="str">
        <f t="shared" si="8"/>
        <v>CH4027_CQ_2</v>
      </c>
    </row>
    <row r="540" spans="1:28">
      <c r="A540" s="7" t="s">
        <v>7791</v>
      </c>
      <c r="B540" s="7" t="s">
        <v>19</v>
      </c>
      <c r="C540" s="11">
        <v>0</v>
      </c>
      <c r="D540" s="11" t="s">
        <v>8121</v>
      </c>
      <c r="E540" s="7">
        <v>0</v>
      </c>
      <c r="F540" s="7" t="s">
        <v>23919</v>
      </c>
      <c r="G540" s="7">
        <v>2</v>
      </c>
      <c r="H540" s="7">
        <v>2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 t="s">
        <v>3320</v>
      </c>
      <c r="O540" s="7" t="s">
        <v>3320</v>
      </c>
      <c r="P540" s="7" t="s">
        <v>3320</v>
      </c>
      <c r="Q540" s="7" t="s">
        <v>3320</v>
      </c>
      <c r="R540" s="7" t="s">
        <v>8522</v>
      </c>
      <c r="S540" s="7">
        <v>1</v>
      </c>
      <c r="T540" s="7">
        <v>2</v>
      </c>
      <c r="V540" s="7" t="s">
        <v>23674</v>
      </c>
      <c r="AA540" s="21" t="s">
        <v>24215</v>
      </c>
      <c r="AB540" s="63" t="str">
        <f t="shared" si="8"/>
        <v>CH4029_CQ_2</v>
      </c>
    </row>
    <row r="541" spans="1:28">
      <c r="A541" s="7" t="s">
        <v>18250</v>
      </c>
      <c r="B541" s="7" t="s">
        <v>19</v>
      </c>
      <c r="C541" s="11">
        <v>0</v>
      </c>
      <c r="D541" s="11">
        <v>23</v>
      </c>
      <c r="E541" s="7">
        <v>0</v>
      </c>
      <c r="F541" s="7" t="s">
        <v>3282</v>
      </c>
      <c r="G541" s="7">
        <v>5</v>
      </c>
      <c r="H541" s="7">
        <v>5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 t="s">
        <v>3320</v>
      </c>
      <c r="O541" s="7" t="s">
        <v>3320</v>
      </c>
      <c r="P541" s="7" t="s">
        <v>3320</v>
      </c>
      <c r="Q541" s="7" t="s">
        <v>3320</v>
      </c>
      <c r="R541" s="7" t="s">
        <v>8522</v>
      </c>
      <c r="S541" s="7">
        <v>1</v>
      </c>
      <c r="T541" s="7">
        <v>2</v>
      </c>
      <c r="V541" s="7" t="s">
        <v>23674</v>
      </c>
      <c r="AA541" s="21" t="s">
        <v>24215</v>
      </c>
      <c r="AB541" s="63" t="str">
        <f t="shared" si="8"/>
        <v>CH4031_CQ_2</v>
      </c>
    </row>
    <row r="542" spans="1:28">
      <c r="A542" s="7" t="s">
        <v>18564</v>
      </c>
      <c r="B542" s="7" t="s">
        <v>19</v>
      </c>
      <c r="C542" s="11">
        <v>0</v>
      </c>
      <c r="D542" s="11" t="s">
        <v>8121</v>
      </c>
      <c r="E542" s="7">
        <v>0</v>
      </c>
      <c r="F542" s="7" t="s">
        <v>3240</v>
      </c>
      <c r="G542" s="7">
        <v>2</v>
      </c>
      <c r="H542" s="7">
        <v>2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 t="s">
        <v>3320</v>
      </c>
      <c r="O542" s="7" t="s">
        <v>3320</v>
      </c>
      <c r="P542" s="7" t="s">
        <v>3320</v>
      </c>
      <c r="Q542" s="7" t="s">
        <v>3320</v>
      </c>
      <c r="R542" s="7" t="s">
        <v>8522</v>
      </c>
      <c r="S542" s="7">
        <v>1</v>
      </c>
      <c r="T542" s="7">
        <v>2</v>
      </c>
      <c r="V542" s="7" t="s">
        <v>23674</v>
      </c>
      <c r="AA542" s="21" t="s">
        <v>24215</v>
      </c>
      <c r="AB542" s="63" t="str">
        <f t="shared" si="8"/>
        <v>CH4035_CQ_2</v>
      </c>
    </row>
    <row r="543" spans="1:28">
      <c r="A543" s="7" t="s">
        <v>18566</v>
      </c>
      <c r="B543" s="7" t="s">
        <v>19</v>
      </c>
      <c r="C543" s="11">
        <v>0</v>
      </c>
      <c r="D543" s="11">
        <v>80</v>
      </c>
      <c r="E543" s="7">
        <v>0</v>
      </c>
      <c r="F543" s="7" t="s">
        <v>48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 t="s">
        <v>3320</v>
      </c>
      <c r="O543" s="7" t="s">
        <v>3320</v>
      </c>
      <c r="P543" s="7" t="s">
        <v>3320</v>
      </c>
      <c r="Q543" s="7" t="s">
        <v>3320</v>
      </c>
      <c r="R543" s="7" t="s">
        <v>8522</v>
      </c>
      <c r="S543" s="7">
        <v>1</v>
      </c>
      <c r="T543" s="7">
        <v>2</v>
      </c>
      <c r="V543" s="7" t="s">
        <v>23674</v>
      </c>
      <c r="AA543" s="21" t="s">
        <v>24215</v>
      </c>
      <c r="AB543" s="63" t="str">
        <f t="shared" si="8"/>
        <v>CH4037_CQ_2</v>
      </c>
    </row>
    <row r="544" spans="1:28">
      <c r="A544" s="7" t="s">
        <v>18427</v>
      </c>
      <c r="B544" s="7" t="s">
        <v>320</v>
      </c>
      <c r="C544" s="11">
        <v>0</v>
      </c>
      <c r="D544" s="11">
        <v>45</v>
      </c>
      <c r="E544" s="7">
        <v>0</v>
      </c>
      <c r="F544" s="7" t="s">
        <v>23919</v>
      </c>
      <c r="G544" s="7">
        <v>2</v>
      </c>
      <c r="H544" s="7">
        <v>2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 t="s">
        <v>3320</v>
      </c>
      <c r="O544" s="7" t="s">
        <v>3320</v>
      </c>
      <c r="P544" s="7" t="s">
        <v>3320</v>
      </c>
      <c r="Q544" s="7" t="s">
        <v>3320</v>
      </c>
      <c r="R544" s="7" t="s">
        <v>8522</v>
      </c>
      <c r="S544" s="7">
        <v>1</v>
      </c>
      <c r="T544" s="7">
        <v>1</v>
      </c>
      <c r="V544" s="7" t="s">
        <v>23674</v>
      </c>
      <c r="AA544" s="21" t="s">
        <v>24215</v>
      </c>
      <c r="AB544" s="63" t="str">
        <f t="shared" si="8"/>
        <v>CH4041_CC_1</v>
      </c>
    </row>
    <row r="545" spans="1:65">
      <c r="A545" s="7" t="s">
        <v>18427</v>
      </c>
      <c r="B545" s="7" t="s">
        <v>19</v>
      </c>
      <c r="C545" s="11">
        <v>0</v>
      </c>
      <c r="D545" s="11" t="s">
        <v>8121</v>
      </c>
      <c r="E545" s="7">
        <v>0</v>
      </c>
      <c r="F545" s="7" t="s">
        <v>23919</v>
      </c>
      <c r="G545" s="7">
        <v>2</v>
      </c>
      <c r="H545" s="7">
        <v>2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 t="s">
        <v>3320</v>
      </c>
      <c r="O545" s="7" t="s">
        <v>3320</v>
      </c>
      <c r="P545" s="7" t="s">
        <v>3320</v>
      </c>
      <c r="Q545" s="7" t="s">
        <v>3320</v>
      </c>
      <c r="R545" s="7" t="s">
        <v>8522</v>
      </c>
      <c r="S545" s="7">
        <v>1</v>
      </c>
      <c r="T545" s="7">
        <v>1</v>
      </c>
      <c r="V545" s="7" t="s">
        <v>23674</v>
      </c>
      <c r="AA545" s="21" t="s">
        <v>24215</v>
      </c>
      <c r="AB545" s="63" t="str">
        <f t="shared" si="8"/>
        <v>CH4041_CQ_1</v>
      </c>
    </row>
    <row r="546" spans="1:65">
      <c r="A546" s="7" t="s">
        <v>18427</v>
      </c>
      <c r="B546" s="7" t="s">
        <v>19</v>
      </c>
      <c r="C546" s="11">
        <v>0</v>
      </c>
      <c r="D546" s="11" t="s">
        <v>8121</v>
      </c>
      <c r="E546" s="7">
        <v>0</v>
      </c>
      <c r="F546" s="7" t="s">
        <v>3240</v>
      </c>
      <c r="G546" s="7">
        <v>2</v>
      </c>
      <c r="H546" s="7">
        <v>2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 t="s">
        <v>3320</v>
      </c>
      <c r="O546" s="7" t="s">
        <v>3320</v>
      </c>
      <c r="P546" s="7" t="s">
        <v>3320</v>
      </c>
      <c r="Q546" s="7" t="s">
        <v>3320</v>
      </c>
      <c r="R546" s="7" t="s">
        <v>8522</v>
      </c>
      <c r="S546" s="7">
        <v>1</v>
      </c>
      <c r="T546" s="7">
        <v>2</v>
      </c>
      <c r="V546" s="7" t="s">
        <v>23674</v>
      </c>
      <c r="AA546" s="21" t="s">
        <v>24215</v>
      </c>
      <c r="AB546" s="63" t="str">
        <f t="shared" si="8"/>
        <v>CH4041_CQ_2</v>
      </c>
    </row>
    <row r="547" spans="1:65">
      <c r="A547" s="7" t="s">
        <v>7471</v>
      </c>
      <c r="B547" s="7" t="s">
        <v>320</v>
      </c>
      <c r="C547" s="11">
        <v>0</v>
      </c>
      <c r="D547" s="11">
        <v>45</v>
      </c>
      <c r="E547" s="7">
        <v>0</v>
      </c>
      <c r="F547" s="7" t="s">
        <v>23919</v>
      </c>
      <c r="G547" s="7">
        <v>2</v>
      </c>
      <c r="H547" s="7">
        <v>2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 t="s">
        <v>3320</v>
      </c>
      <c r="O547" s="7" t="s">
        <v>3320</v>
      </c>
      <c r="P547" s="7" t="s">
        <v>3320</v>
      </c>
      <c r="Q547" s="7" t="s">
        <v>3320</v>
      </c>
      <c r="R547" s="7" t="s">
        <v>8522</v>
      </c>
      <c r="S547" s="7">
        <v>1</v>
      </c>
      <c r="T547" s="7">
        <v>1</v>
      </c>
      <c r="V547" s="7" t="s">
        <v>23674</v>
      </c>
      <c r="AA547" s="21" t="s">
        <v>24215</v>
      </c>
      <c r="AB547" s="63" t="str">
        <f t="shared" si="8"/>
        <v>CH4047_CC_1</v>
      </c>
    </row>
    <row r="548" spans="1:65">
      <c r="A548" s="7" t="s">
        <v>7471</v>
      </c>
      <c r="B548" s="7" t="s">
        <v>19</v>
      </c>
      <c r="C548" s="11">
        <v>0</v>
      </c>
      <c r="D548" s="11" t="s">
        <v>8121</v>
      </c>
      <c r="E548" s="7">
        <v>0</v>
      </c>
      <c r="F548" s="7" t="s">
        <v>3240</v>
      </c>
      <c r="G548" s="7">
        <v>2</v>
      </c>
      <c r="H548" s="7">
        <v>2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 t="s">
        <v>3320</v>
      </c>
      <c r="O548" s="7" t="s">
        <v>3320</v>
      </c>
      <c r="P548" s="7" t="s">
        <v>3320</v>
      </c>
      <c r="Q548" s="7" t="s">
        <v>3320</v>
      </c>
      <c r="R548" s="7" t="s">
        <v>8522</v>
      </c>
      <c r="S548" s="7">
        <v>1</v>
      </c>
      <c r="T548" s="7">
        <v>2</v>
      </c>
      <c r="V548" s="7" t="s">
        <v>23674</v>
      </c>
      <c r="AA548" s="21" t="s">
        <v>24215</v>
      </c>
      <c r="AB548" s="63" t="str">
        <f t="shared" si="8"/>
        <v>CH4047_CQ_2</v>
      </c>
    </row>
    <row r="549" spans="1:65">
      <c r="A549" s="7" t="s">
        <v>18271</v>
      </c>
      <c r="B549" s="7" t="s">
        <v>19</v>
      </c>
      <c r="C549" s="11">
        <v>0</v>
      </c>
      <c r="D549" s="11" t="s">
        <v>8121</v>
      </c>
      <c r="E549" s="7">
        <v>0</v>
      </c>
      <c r="F549" s="7" t="s">
        <v>3240</v>
      </c>
      <c r="G549" s="7">
        <v>2</v>
      </c>
      <c r="H549" s="7">
        <v>2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 t="s">
        <v>3320</v>
      </c>
      <c r="O549" s="7" t="s">
        <v>3320</v>
      </c>
      <c r="P549" s="7" t="s">
        <v>3320</v>
      </c>
      <c r="Q549" s="7" t="s">
        <v>3320</v>
      </c>
      <c r="R549" s="7" t="s">
        <v>8522</v>
      </c>
      <c r="S549" s="7">
        <v>1</v>
      </c>
      <c r="T549" s="7">
        <v>2</v>
      </c>
      <c r="V549" s="7" t="s">
        <v>23674</v>
      </c>
      <c r="AA549" s="21" t="s">
        <v>24215</v>
      </c>
      <c r="AB549" s="63" t="str">
        <f t="shared" si="8"/>
        <v>CH4049_CQ_2</v>
      </c>
    </row>
    <row r="550" spans="1:65">
      <c r="A550" s="7" t="s">
        <v>19731</v>
      </c>
      <c r="B550" s="7" t="s">
        <v>320</v>
      </c>
      <c r="C550" s="11">
        <v>0</v>
      </c>
      <c r="D550" s="11">
        <v>80</v>
      </c>
      <c r="E550" s="7">
        <v>0</v>
      </c>
      <c r="F550" s="7" t="s">
        <v>48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 t="s">
        <v>3320</v>
      </c>
      <c r="O550" s="7" t="s">
        <v>3320</v>
      </c>
      <c r="P550" s="7" t="s">
        <v>3320</v>
      </c>
      <c r="Q550" s="7" t="s">
        <v>3320</v>
      </c>
      <c r="R550" s="7" t="s">
        <v>8522</v>
      </c>
      <c r="S550" s="7">
        <v>1</v>
      </c>
      <c r="T550" s="7">
        <v>1</v>
      </c>
      <c r="V550" s="7" t="s">
        <v>23674</v>
      </c>
      <c r="AA550" s="21" t="s">
        <v>24215</v>
      </c>
      <c r="AB550" s="63" t="str">
        <f t="shared" si="8"/>
        <v>CH4325_CC_1</v>
      </c>
    </row>
    <row r="551" spans="1:65">
      <c r="A551" s="7" t="s">
        <v>19731</v>
      </c>
      <c r="B551" s="7" t="s">
        <v>19</v>
      </c>
      <c r="C551" s="11">
        <v>0</v>
      </c>
      <c r="D551" s="11">
        <v>80</v>
      </c>
      <c r="E551" s="7">
        <v>0</v>
      </c>
      <c r="F551" s="7" t="s">
        <v>48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 t="s">
        <v>3320</v>
      </c>
      <c r="O551" s="7" t="s">
        <v>3320</v>
      </c>
      <c r="P551" s="7" t="s">
        <v>3320</v>
      </c>
      <c r="Q551" s="7" t="s">
        <v>3320</v>
      </c>
      <c r="R551" s="7" t="s">
        <v>8522</v>
      </c>
      <c r="S551" s="7">
        <v>1</v>
      </c>
      <c r="T551" s="7">
        <v>1</v>
      </c>
      <c r="V551" s="7" t="s">
        <v>23674</v>
      </c>
      <c r="AA551" s="21" t="s">
        <v>24215</v>
      </c>
      <c r="AB551" s="63" t="str">
        <f t="shared" si="8"/>
        <v>CH4325_CQ_1</v>
      </c>
    </row>
    <row r="552" spans="1:65">
      <c r="A552" s="7" t="s">
        <v>19731</v>
      </c>
      <c r="B552" s="7" t="s">
        <v>19</v>
      </c>
      <c r="C552" s="11">
        <v>0</v>
      </c>
      <c r="D552" s="11">
        <v>80</v>
      </c>
      <c r="E552" s="7">
        <v>0</v>
      </c>
      <c r="F552" s="7" t="s">
        <v>48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 t="s">
        <v>3320</v>
      </c>
      <c r="O552" s="7" t="s">
        <v>3320</v>
      </c>
      <c r="P552" s="7" t="s">
        <v>3320</v>
      </c>
      <c r="Q552" s="7" t="s">
        <v>3320</v>
      </c>
      <c r="R552" s="7" t="s">
        <v>8522</v>
      </c>
      <c r="S552" s="7">
        <v>1</v>
      </c>
      <c r="T552" s="7">
        <v>2</v>
      </c>
      <c r="V552" s="7" t="s">
        <v>23674</v>
      </c>
      <c r="AA552" s="21" t="s">
        <v>24215</v>
      </c>
      <c r="AB552" s="63" t="str">
        <f t="shared" si="8"/>
        <v>CH4325_CQ_2</v>
      </c>
    </row>
    <row r="553" spans="1:65">
      <c r="A553" s="7" t="s">
        <v>19733</v>
      </c>
      <c r="B553" s="7" t="s">
        <v>320</v>
      </c>
      <c r="C553" s="11">
        <v>0</v>
      </c>
      <c r="D553" s="11">
        <v>80</v>
      </c>
      <c r="E553" s="7">
        <v>0</v>
      </c>
      <c r="F553" s="7" t="s">
        <v>48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 t="s">
        <v>3320</v>
      </c>
      <c r="O553" s="7" t="s">
        <v>3320</v>
      </c>
      <c r="P553" s="7" t="s">
        <v>3320</v>
      </c>
      <c r="Q553" s="7" t="s">
        <v>3320</v>
      </c>
      <c r="R553" s="7" t="s">
        <v>8522</v>
      </c>
      <c r="S553" s="7">
        <v>1</v>
      </c>
      <c r="T553" s="7">
        <v>1</v>
      </c>
      <c r="V553" s="7" t="s">
        <v>23674</v>
      </c>
      <c r="AA553" s="21" t="s">
        <v>24215</v>
      </c>
      <c r="AB553" s="63" t="str">
        <f t="shared" si="8"/>
        <v>CH4335_CC_1</v>
      </c>
    </row>
    <row r="554" spans="1:65">
      <c r="A554" s="7" t="s">
        <v>19733</v>
      </c>
      <c r="B554" s="7" t="s">
        <v>19</v>
      </c>
      <c r="C554" s="11">
        <v>0</v>
      </c>
      <c r="D554" s="11">
        <v>80</v>
      </c>
      <c r="E554" s="7">
        <v>0</v>
      </c>
      <c r="F554" s="7" t="s">
        <v>48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 t="s">
        <v>3320</v>
      </c>
      <c r="O554" s="7" t="s">
        <v>3320</v>
      </c>
      <c r="P554" s="7" t="s">
        <v>3320</v>
      </c>
      <c r="Q554" s="7" t="s">
        <v>3320</v>
      </c>
      <c r="R554" s="7" t="s">
        <v>8522</v>
      </c>
      <c r="S554" s="7">
        <v>1</v>
      </c>
      <c r="T554" s="7">
        <v>1</v>
      </c>
      <c r="V554" s="7" t="s">
        <v>23674</v>
      </c>
      <c r="AA554" s="21" t="s">
        <v>24215</v>
      </c>
      <c r="AB554" s="63" t="str">
        <f t="shared" si="8"/>
        <v>CH4335_CQ_1</v>
      </c>
    </row>
    <row r="555" spans="1:65">
      <c r="A555" s="7" t="s">
        <v>19733</v>
      </c>
      <c r="B555" s="7" t="s">
        <v>19</v>
      </c>
      <c r="C555" s="11">
        <v>0</v>
      </c>
      <c r="D555" s="11">
        <v>80</v>
      </c>
      <c r="E555" s="7">
        <v>0</v>
      </c>
      <c r="F555" s="7" t="s">
        <v>48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 t="s">
        <v>3320</v>
      </c>
      <c r="O555" s="7" t="s">
        <v>3320</v>
      </c>
      <c r="P555" s="7" t="s">
        <v>3320</v>
      </c>
      <c r="Q555" s="7" t="s">
        <v>3320</v>
      </c>
      <c r="R555" s="7" t="s">
        <v>8522</v>
      </c>
      <c r="S555" s="7">
        <v>1</v>
      </c>
      <c r="T555" s="7">
        <v>2</v>
      </c>
      <c r="V555" s="7" t="s">
        <v>23674</v>
      </c>
      <c r="AA555" s="21" t="s">
        <v>24215</v>
      </c>
      <c r="AB555" s="63" t="str">
        <f t="shared" si="8"/>
        <v>CH4335_CQ_2</v>
      </c>
    </row>
    <row r="556" spans="1:65">
      <c r="A556" s="7" t="s">
        <v>19735</v>
      </c>
      <c r="B556" s="7" t="s">
        <v>19</v>
      </c>
      <c r="C556" s="11">
        <v>0</v>
      </c>
      <c r="D556" s="11">
        <v>80</v>
      </c>
      <c r="E556" s="7">
        <v>0</v>
      </c>
      <c r="F556" s="7" t="s">
        <v>48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 t="s">
        <v>3320</v>
      </c>
      <c r="O556" s="7" t="s">
        <v>3320</v>
      </c>
      <c r="P556" s="7" t="s">
        <v>3320</v>
      </c>
      <c r="Q556" s="7" t="s">
        <v>3320</v>
      </c>
      <c r="R556" s="7" t="s">
        <v>8522</v>
      </c>
      <c r="S556" s="7">
        <v>1</v>
      </c>
      <c r="T556" s="7">
        <v>2</v>
      </c>
      <c r="V556" s="7" t="s">
        <v>23674</v>
      </c>
      <c r="AA556" s="21" t="s">
        <v>24215</v>
      </c>
      <c r="AB556" s="63" t="str">
        <f t="shared" si="8"/>
        <v>CH4345_CQ_2</v>
      </c>
    </row>
    <row r="557" spans="1:65">
      <c r="A557" s="7" t="s">
        <v>7554</v>
      </c>
      <c r="B557" s="7" t="s">
        <v>320</v>
      </c>
      <c r="C557" s="11">
        <v>0</v>
      </c>
      <c r="D557" s="11">
        <v>45</v>
      </c>
      <c r="E557" s="7">
        <v>0</v>
      </c>
      <c r="F557" s="7" t="s">
        <v>23919</v>
      </c>
      <c r="G557" s="7">
        <v>2</v>
      </c>
      <c r="H557" s="7">
        <v>2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 t="s">
        <v>3320</v>
      </c>
      <c r="O557" s="7" t="s">
        <v>3320</v>
      </c>
      <c r="P557" s="7" t="s">
        <v>3320</v>
      </c>
      <c r="Q557" s="7" t="s">
        <v>3320</v>
      </c>
      <c r="R557" s="7" t="s">
        <v>8522</v>
      </c>
      <c r="S557" s="7">
        <v>1</v>
      </c>
      <c r="T557" s="7">
        <v>1</v>
      </c>
      <c r="V557" s="7" t="s">
        <v>23674</v>
      </c>
      <c r="AA557" s="21" t="s">
        <v>24215</v>
      </c>
      <c r="AB557" s="63" t="str">
        <f t="shared" si="8"/>
        <v>CI1001_CC_1</v>
      </c>
    </row>
    <row r="558" spans="1:65">
      <c r="A558" s="7" t="s">
        <v>7554</v>
      </c>
      <c r="B558" s="7" t="s">
        <v>19</v>
      </c>
      <c r="C558" s="11">
        <v>0</v>
      </c>
      <c r="D558" s="11">
        <v>40</v>
      </c>
      <c r="E558" s="7">
        <v>0</v>
      </c>
      <c r="F558" s="7" t="s">
        <v>3240</v>
      </c>
      <c r="G558" s="7">
        <v>2</v>
      </c>
      <c r="H558" s="7">
        <v>2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 t="s">
        <v>3320</v>
      </c>
      <c r="O558" s="7" t="s">
        <v>3320</v>
      </c>
      <c r="P558" s="7" t="s">
        <v>3320</v>
      </c>
      <c r="Q558" s="7" t="s">
        <v>3320</v>
      </c>
      <c r="R558" s="7" t="s">
        <v>8522</v>
      </c>
      <c r="S558" s="7">
        <v>1</v>
      </c>
      <c r="T558" s="7">
        <v>2</v>
      </c>
      <c r="V558" s="7" t="s">
        <v>23674</v>
      </c>
      <c r="AA558" s="21" t="s">
        <v>23962</v>
      </c>
      <c r="AB558" s="63" t="str">
        <f t="shared" si="8"/>
        <v>CI1001_CQ_2</v>
      </c>
    </row>
    <row r="559" spans="1:65">
      <c r="A559" s="7" t="s">
        <v>7554</v>
      </c>
      <c r="B559" s="7" t="s">
        <v>23984</v>
      </c>
      <c r="C559" s="11">
        <v>0</v>
      </c>
      <c r="D559" s="11">
        <v>60</v>
      </c>
      <c r="E559" s="7">
        <v>0</v>
      </c>
      <c r="F559" s="7" t="s">
        <v>23919</v>
      </c>
      <c r="G559" s="7">
        <v>2</v>
      </c>
      <c r="H559" s="7">
        <v>2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 t="s">
        <v>3320</v>
      </c>
      <c r="O559" s="7" t="s">
        <v>3320</v>
      </c>
      <c r="P559" s="7" t="s">
        <v>3320</v>
      </c>
      <c r="Q559" s="7" t="s">
        <v>3320</v>
      </c>
      <c r="R559" s="7" t="s">
        <v>8522</v>
      </c>
      <c r="S559" s="7">
        <v>1</v>
      </c>
      <c r="T559" s="7">
        <v>1</v>
      </c>
      <c r="V559" s="7" t="s">
        <v>23674</v>
      </c>
      <c r="AA559" s="21" t="s">
        <v>24215</v>
      </c>
      <c r="AB559" s="63" t="str">
        <f t="shared" si="8"/>
        <v>CI1001_VP_1</v>
      </c>
    </row>
    <row r="560" spans="1:65">
      <c r="A560" s="65" t="s">
        <v>96</v>
      </c>
      <c r="B560" s="14" t="s">
        <v>19</v>
      </c>
      <c r="C560" s="25" t="s">
        <v>3320</v>
      </c>
      <c r="D560" s="15">
        <v>45</v>
      </c>
      <c r="E560" s="22" t="s">
        <v>3320</v>
      </c>
      <c r="F560" s="14" t="s">
        <v>3240</v>
      </c>
      <c r="G560" s="14" t="s">
        <v>153</v>
      </c>
      <c r="H560" s="14" t="s">
        <v>153</v>
      </c>
      <c r="I560" s="14" t="s">
        <v>3320</v>
      </c>
      <c r="J560" s="14" t="s">
        <v>3320</v>
      </c>
      <c r="K560" s="14" t="s">
        <v>3320</v>
      </c>
      <c r="L560" s="14" t="s">
        <v>3320</v>
      </c>
      <c r="M560" s="14" t="s">
        <v>3320</v>
      </c>
      <c r="N560" s="7" t="s">
        <v>3320</v>
      </c>
      <c r="O560" s="7" t="s">
        <v>3320</v>
      </c>
      <c r="P560" s="7" t="s">
        <v>3320</v>
      </c>
      <c r="Q560" s="7" t="s">
        <v>3320</v>
      </c>
      <c r="R560" s="14" t="s">
        <v>8522</v>
      </c>
      <c r="S560" s="14" t="s">
        <v>37</v>
      </c>
      <c r="T560" s="14" t="s">
        <v>153</v>
      </c>
      <c r="U560" s="14"/>
      <c r="V560" s="14" t="s">
        <v>23674</v>
      </c>
      <c r="W560" s="14"/>
      <c r="X560" s="65" t="s">
        <v>96</v>
      </c>
      <c r="Y560" s="66" t="s">
        <v>22319</v>
      </c>
      <c r="Z560" s="15" t="str">
        <f>VLOOKUP(X560,mau!$A$2:$Q$1083,17,FALSE)</f>
        <v>3k</v>
      </c>
      <c r="AA560" s="21" t="s">
        <v>7371</v>
      </c>
      <c r="AB560" s="63" t="str">
        <f t="shared" si="8"/>
        <v>CI1003_CQ_2</v>
      </c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28"/>
      <c r="BJ560" s="28"/>
      <c r="BK560" s="28"/>
      <c r="BL560" s="28"/>
      <c r="BM560" s="27"/>
    </row>
    <row r="561" spans="1:65">
      <c r="A561" s="7" t="s">
        <v>96</v>
      </c>
      <c r="B561" s="7" t="s">
        <v>23984</v>
      </c>
      <c r="C561" s="11">
        <v>0</v>
      </c>
      <c r="D561" s="11">
        <v>45</v>
      </c>
      <c r="E561" s="7">
        <v>0</v>
      </c>
      <c r="F561" s="7" t="s">
        <v>23919</v>
      </c>
      <c r="G561" s="7">
        <v>2</v>
      </c>
      <c r="H561" s="7">
        <v>2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 t="s">
        <v>3320</v>
      </c>
      <c r="O561" s="7" t="s">
        <v>3320</v>
      </c>
      <c r="P561" s="7" t="s">
        <v>3320</v>
      </c>
      <c r="Q561" s="7" t="s">
        <v>3320</v>
      </c>
      <c r="R561" s="7" t="s">
        <v>8522</v>
      </c>
      <c r="S561" s="7">
        <v>1</v>
      </c>
      <c r="T561" s="7">
        <v>1</v>
      </c>
      <c r="V561" s="7" t="s">
        <v>23674</v>
      </c>
      <c r="AA561" s="21" t="s">
        <v>24215</v>
      </c>
      <c r="AB561" s="63" t="str">
        <f t="shared" si="8"/>
        <v>CI1003_VP_1</v>
      </c>
    </row>
    <row r="562" spans="1:65">
      <c r="A562" s="66" t="s">
        <v>97</v>
      </c>
      <c r="B562" s="14" t="s">
        <v>19</v>
      </c>
      <c r="C562" s="15" t="s">
        <v>3320</v>
      </c>
      <c r="D562" s="15" t="s">
        <v>8128</v>
      </c>
      <c r="E562" s="14" t="s">
        <v>3320</v>
      </c>
      <c r="F562" s="14" t="s">
        <v>2960</v>
      </c>
      <c r="G562" s="14" t="s">
        <v>123</v>
      </c>
      <c r="H562" s="14" t="s">
        <v>123</v>
      </c>
      <c r="I562" s="14" t="s">
        <v>3320</v>
      </c>
      <c r="J562" s="14" t="s">
        <v>3320</v>
      </c>
      <c r="K562" s="14" t="s">
        <v>3320</v>
      </c>
      <c r="L562" s="14" t="s">
        <v>3320</v>
      </c>
      <c r="M562" s="14" t="s">
        <v>3320</v>
      </c>
      <c r="N562" s="7" t="s">
        <v>3320</v>
      </c>
      <c r="O562" s="7" t="s">
        <v>3320</v>
      </c>
      <c r="P562" s="7" t="s">
        <v>3320</v>
      </c>
      <c r="Q562" s="7" t="s">
        <v>3320</v>
      </c>
      <c r="R562" s="14" t="s">
        <v>22318</v>
      </c>
      <c r="S562" s="14" t="s">
        <v>23440</v>
      </c>
      <c r="T562" s="14" t="s">
        <v>153</v>
      </c>
      <c r="U562" s="14" t="s">
        <v>22323</v>
      </c>
      <c r="V562" s="14" t="s">
        <v>23674</v>
      </c>
      <c r="W562" s="14"/>
      <c r="X562" s="15" t="str">
        <f>VLOOKUP(A562,dt_mh_kem!$B$2:$F$833,5,FALSE)</f>
        <v>CI1003</v>
      </c>
      <c r="Y562" s="66" t="s">
        <v>22319</v>
      </c>
      <c r="Z562" s="15" t="str">
        <f>VLOOKUP(X562,mau!$A$2:$Q$1083,17,FALSE)</f>
        <v>3k</v>
      </c>
      <c r="AA562" s="21" t="s">
        <v>7371</v>
      </c>
      <c r="AB562" s="63" t="str">
        <f t="shared" si="8"/>
        <v>CI1004_CQ_2</v>
      </c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7"/>
    </row>
    <row r="563" spans="1:65">
      <c r="A563" s="7" t="s">
        <v>97</v>
      </c>
      <c r="B563" s="7" t="s">
        <v>23984</v>
      </c>
      <c r="C563" s="11">
        <v>0</v>
      </c>
      <c r="D563" s="11">
        <v>30</v>
      </c>
      <c r="E563" s="7">
        <v>0</v>
      </c>
      <c r="F563" s="7" t="s">
        <v>98</v>
      </c>
      <c r="G563" s="7">
        <v>5</v>
      </c>
      <c r="H563" s="7">
        <v>5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 t="s">
        <v>3320</v>
      </c>
      <c r="O563" s="7" t="s">
        <v>3320</v>
      </c>
      <c r="P563" s="7" t="s">
        <v>3320</v>
      </c>
      <c r="Q563" s="7" t="s">
        <v>3320</v>
      </c>
      <c r="R563" s="7" t="s">
        <v>22318</v>
      </c>
      <c r="S563" s="7">
        <v>8</v>
      </c>
      <c r="T563" s="7">
        <v>1</v>
      </c>
      <c r="U563" s="7" t="s">
        <v>22323</v>
      </c>
      <c r="V563" s="7" t="s">
        <v>23674</v>
      </c>
      <c r="AA563" s="21" t="s">
        <v>24215</v>
      </c>
      <c r="AB563" s="63" t="str">
        <f t="shared" si="8"/>
        <v>CI1004_VP_1</v>
      </c>
    </row>
    <row r="564" spans="1:65">
      <c r="A564" s="66" t="s">
        <v>23810</v>
      </c>
      <c r="B564" s="14" t="s">
        <v>19</v>
      </c>
      <c r="C564" s="15" t="s">
        <v>3320</v>
      </c>
      <c r="D564" s="15">
        <v>45</v>
      </c>
      <c r="E564" s="14" t="s">
        <v>3320</v>
      </c>
      <c r="F564" s="14" t="s">
        <v>3240</v>
      </c>
      <c r="G564" s="14" t="s">
        <v>153</v>
      </c>
      <c r="H564" s="14" t="s">
        <v>153</v>
      </c>
      <c r="I564" s="14" t="s">
        <v>3320</v>
      </c>
      <c r="J564" s="14" t="s">
        <v>3320</v>
      </c>
      <c r="K564" s="14" t="s">
        <v>3320</v>
      </c>
      <c r="L564" s="14" t="s">
        <v>3320</v>
      </c>
      <c r="M564" s="14" t="s">
        <v>3320</v>
      </c>
      <c r="N564" s="7" t="s">
        <v>3320</v>
      </c>
      <c r="O564" s="7" t="s">
        <v>3320</v>
      </c>
      <c r="P564" s="7" t="s">
        <v>3320</v>
      </c>
      <c r="Q564" s="7" t="s">
        <v>3320</v>
      </c>
      <c r="R564" s="14" t="s">
        <v>22317</v>
      </c>
      <c r="S564" s="14" t="s">
        <v>3321</v>
      </c>
      <c r="T564" s="14" t="s">
        <v>153</v>
      </c>
      <c r="U564" s="14" t="s">
        <v>22323</v>
      </c>
      <c r="V564" s="14" t="s">
        <v>23674</v>
      </c>
      <c r="W564" s="14"/>
      <c r="X564" s="15" t="s">
        <v>96</v>
      </c>
      <c r="Y564" s="66" t="s">
        <v>22319</v>
      </c>
      <c r="Z564" s="15" t="str">
        <f>VLOOKUP(X564,mau!$A$2:$Q$1083,17,FALSE)</f>
        <v>3k</v>
      </c>
      <c r="AA564" s="21" t="s">
        <v>7371</v>
      </c>
      <c r="AB564" s="63" t="str">
        <f t="shared" si="8"/>
        <v>CI1004-P_CQ_2</v>
      </c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7"/>
    </row>
    <row r="565" spans="1:65">
      <c r="A565" s="7" t="s">
        <v>23810</v>
      </c>
      <c r="B565" s="7" t="s">
        <v>23984</v>
      </c>
      <c r="C565" s="11">
        <v>0</v>
      </c>
      <c r="D565" s="11">
        <v>45</v>
      </c>
      <c r="E565" s="7">
        <v>0</v>
      </c>
      <c r="F565" s="7" t="s">
        <v>23919</v>
      </c>
      <c r="G565" s="7">
        <v>2</v>
      </c>
      <c r="H565" s="7">
        <v>2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 t="s">
        <v>3320</v>
      </c>
      <c r="O565" s="7" t="s">
        <v>3320</v>
      </c>
      <c r="P565" s="7" t="s">
        <v>3320</v>
      </c>
      <c r="Q565" s="7" t="s">
        <v>3320</v>
      </c>
      <c r="R565" s="7" t="s">
        <v>22317</v>
      </c>
      <c r="S565" s="7">
        <v>3</v>
      </c>
      <c r="T565" s="7">
        <v>1</v>
      </c>
      <c r="U565" s="7" t="s">
        <v>22323</v>
      </c>
      <c r="V565" s="7" t="s">
        <v>23674</v>
      </c>
      <c r="AA565" s="21" t="s">
        <v>24215</v>
      </c>
      <c r="AB565" s="63" t="str">
        <f t="shared" si="8"/>
        <v>CI1004-P_VP_1</v>
      </c>
    </row>
    <row r="566" spans="1:65">
      <c r="A566" s="7" t="s">
        <v>610</v>
      </c>
      <c r="B566" s="7" t="s">
        <v>320</v>
      </c>
      <c r="C566" s="11">
        <v>0</v>
      </c>
      <c r="D566" s="11">
        <v>45</v>
      </c>
      <c r="E566" s="7">
        <v>0</v>
      </c>
      <c r="F566" s="7" t="s">
        <v>23919</v>
      </c>
      <c r="G566" s="7">
        <v>2</v>
      </c>
      <c r="H566" s="7">
        <v>2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 t="s">
        <v>3320</v>
      </c>
      <c r="O566" s="7" t="s">
        <v>3320</v>
      </c>
      <c r="P566" s="7" t="s">
        <v>3320</v>
      </c>
      <c r="Q566" s="7" t="s">
        <v>3320</v>
      </c>
      <c r="R566" s="7" t="s">
        <v>8522</v>
      </c>
      <c r="S566" s="7">
        <v>1</v>
      </c>
      <c r="T566" s="7">
        <v>1</v>
      </c>
      <c r="V566" s="7" t="s">
        <v>23674</v>
      </c>
      <c r="AA566" s="21" t="s">
        <v>24215</v>
      </c>
      <c r="AB566" s="63" t="str">
        <f t="shared" si="8"/>
        <v>CI1007_CC_1</v>
      </c>
    </row>
    <row r="567" spans="1:65">
      <c r="A567" s="4" t="s">
        <v>610</v>
      </c>
      <c r="B567" s="7" t="s">
        <v>19</v>
      </c>
      <c r="C567" s="26" t="s">
        <v>3320</v>
      </c>
      <c r="D567" s="11" t="s">
        <v>8123</v>
      </c>
      <c r="E567" s="8" t="s">
        <v>3320</v>
      </c>
      <c r="F567" s="7" t="s">
        <v>3240</v>
      </c>
      <c r="G567" s="7" t="s">
        <v>153</v>
      </c>
      <c r="H567" s="7" t="s">
        <v>153</v>
      </c>
      <c r="I567" s="7" t="s">
        <v>3320</v>
      </c>
      <c r="J567" s="7" t="s">
        <v>3320</v>
      </c>
      <c r="K567" s="7" t="s">
        <v>3320</v>
      </c>
      <c r="L567" s="7" t="s">
        <v>3320</v>
      </c>
      <c r="M567" s="7" t="s">
        <v>3320</v>
      </c>
      <c r="N567" s="7" t="s">
        <v>3320</v>
      </c>
      <c r="O567" s="7" t="s">
        <v>3320</v>
      </c>
      <c r="P567" s="7" t="s">
        <v>3320</v>
      </c>
      <c r="Q567" s="7" t="s">
        <v>3320</v>
      </c>
      <c r="R567" s="7" t="s">
        <v>8522</v>
      </c>
      <c r="S567" s="7" t="s">
        <v>37</v>
      </c>
      <c r="T567" s="7" t="s">
        <v>153</v>
      </c>
      <c r="V567" s="7" t="s">
        <v>23674</v>
      </c>
      <c r="X567" s="4" t="s">
        <v>610</v>
      </c>
      <c r="Y567" s="7" t="s">
        <v>2827</v>
      </c>
      <c r="Z567" s="11" t="str">
        <f>VLOOKUP(X567,mau!$A$2:$Q$1083,17,FALSE)</f>
        <v>3d</v>
      </c>
      <c r="AA567" s="21" t="s">
        <v>7371</v>
      </c>
      <c r="AB567" s="63" t="str">
        <f t="shared" si="8"/>
        <v>CI1007_CQ_2</v>
      </c>
    </row>
    <row r="568" spans="1:65">
      <c r="A568" s="7" t="s">
        <v>610</v>
      </c>
      <c r="B568" s="7" t="s">
        <v>47</v>
      </c>
      <c r="C568" s="11">
        <v>0</v>
      </c>
      <c r="D568" s="11">
        <v>46</v>
      </c>
      <c r="E568" s="7">
        <v>0</v>
      </c>
      <c r="F568" s="7" t="s">
        <v>23919</v>
      </c>
      <c r="G568" s="7">
        <v>2</v>
      </c>
      <c r="H568" s="7">
        <v>2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 t="s">
        <v>3320</v>
      </c>
      <c r="O568" s="7" t="s">
        <v>3320</v>
      </c>
      <c r="P568" s="7" t="s">
        <v>3320</v>
      </c>
      <c r="Q568" s="7" t="s">
        <v>3320</v>
      </c>
      <c r="R568" s="7" t="s">
        <v>8522</v>
      </c>
      <c r="S568" s="7">
        <v>1</v>
      </c>
      <c r="T568" s="7">
        <v>1</v>
      </c>
      <c r="V568" s="7" t="s">
        <v>23674</v>
      </c>
      <c r="AA568" s="21" t="s">
        <v>24215</v>
      </c>
      <c r="AB568" s="63" t="str">
        <f t="shared" si="8"/>
        <v>CI1007_QT_1</v>
      </c>
    </row>
    <row r="569" spans="1:65">
      <c r="A569" s="7" t="s">
        <v>611</v>
      </c>
      <c r="B569" s="7" t="s">
        <v>320</v>
      </c>
      <c r="C569" s="11">
        <v>0</v>
      </c>
      <c r="D569" s="11">
        <v>25</v>
      </c>
      <c r="E569" s="7">
        <v>0</v>
      </c>
      <c r="F569" s="7" t="s">
        <v>2721</v>
      </c>
      <c r="G569" s="7">
        <v>5</v>
      </c>
      <c r="H569" s="7">
        <v>5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 t="s">
        <v>3320</v>
      </c>
      <c r="O569" s="7" t="s">
        <v>3320</v>
      </c>
      <c r="P569" s="7" t="s">
        <v>3320</v>
      </c>
      <c r="Q569" s="7" t="s">
        <v>3320</v>
      </c>
      <c r="R569" s="7" t="s">
        <v>22318</v>
      </c>
      <c r="S569" s="7">
        <v>9</v>
      </c>
      <c r="T569" s="7">
        <v>1</v>
      </c>
      <c r="V569" s="7" t="s">
        <v>23674</v>
      </c>
      <c r="AA569" s="21" t="s">
        <v>24215</v>
      </c>
      <c r="AB569" s="63" t="str">
        <f t="shared" si="8"/>
        <v>CI1008_CC_1</v>
      </c>
    </row>
    <row r="570" spans="1:65">
      <c r="A570" s="64" t="s">
        <v>611</v>
      </c>
      <c r="B570" s="7" t="s">
        <v>19</v>
      </c>
      <c r="C570" s="11" t="s">
        <v>3320</v>
      </c>
      <c r="D570" s="11" t="s">
        <v>8120</v>
      </c>
      <c r="E570" s="7" t="s">
        <v>3320</v>
      </c>
      <c r="F570" s="7" t="s">
        <v>2856</v>
      </c>
      <c r="G570" s="7" t="s">
        <v>123</v>
      </c>
      <c r="H570" s="7" t="s">
        <v>123</v>
      </c>
      <c r="I570" s="7" t="s">
        <v>3320</v>
      </c>
      <c r="J570" s="7" t="s">
        <v>3320</v>
      </c>
      <c r="K570" s="7" t="s">
        <v>3320</v>
      </c>
      <c r="L570" s="7" t="s">
        <v>3320</v>
      </c>
      <c r="M570" s="7" t="s">
        <v>3320</v>
      </c>
      <c r="N570" s="7" t="s">
        <v>3320</v>
      </c>
      <c r="O570" s="7" t="s">
        <v>3320</v>
      </c>
      <c r="P570" s="7" t="s">
        <v>3320</v>
      </c>
      <c r="Q570" s="7" t="s">
        <v>3320</v>
      </c>
      <c r="R570" s="7" t="s">
        <v>22318</v>
      </c>
      <c r="S570" s="7" t="s">
        <v>206</v>
      </c>
      <c r="T570" s="7" t="s">
        <v>153</v>
      </c>
      <c r="V570" s="7" t="s">
        <v>23674</v>
      </c>
      <c r="X570" s="11" t="str">
        <f>VLOOKUP(A570,dt_mh_kem!$B$2:$F$833,5,FALSE)</f>
        <v>CI1007</v>
      </c>
      <c r="Y570" s="64" t="s">
        <v>8030</v>
      </c>
      <c r="Z570" s="11" t="str">
        <f>VLOOKUP(X570,mau!$A$2:$Q$1083,17,FALSE)</f>
        <v>3d</v>
      </c>
      <c r="AA570" s="21" t="s">
        <v>7371</v>
      </c>
      <c r="AB570" s="63" t="str">
        <f t="shared" si="8"/>
        <v>CI1008_CQ_2</v>
      </c>
    </row>
    <row r="571" spans="1:65">
      <c r="A571" s="7" t="s">
        <v>611</v>
      </c>
      <c r="B571" s="7" t="s">
        <v>47</v>
      </c>
      <c r="C571" s="11">
        <v>0</v>
      </c>
      <c r="D571" s="11">
        <v>25</v>
      </c>
      <c r="E571" s="7">
        <v>0</v>
      </c>
      <c r="F571" s="7" t="s">
        <v>2721</v>
      </c>
      <c r="G571" s="7">
        <v>5</v>
      </c>
      <c r="H571" s="7">
        <v>5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 t="s">
        <v>3320</v>
      </c>
      <c r="O571" s="7" t="s">
        <v>3320</v>
      </c>
      <c r="P571" s="7" t="s">
        <v>3320</v>
      </c>
      <c r="Q571" s="7" t="s">
        <v>3320</v>
      </c>
      <c r="R571" s="7" t="s">
        <v>22318</v>
      </c>
      <c r="S571" s="7">
        <v>9</v>
      </c>
      <c r="T571" s="7">
        <v>1</v>
      </c>
      <c r="V571" s="7" t="s">
        <v>23674</v>
      </c>
      <c r="AA571" s="21" t="s">
        <v>24215</v>
      </c>
      <c r="AB571" s="63" t="str">
        <f t="shared" si="8"/>
        <v>CI1008_QT_1</v>
      </c>
    </row>
    <row r="572" spans="1:65">
      <c r="A572" s="7" t="s">
        <v>99</v>
      </c>
      <c r="B572" s="7" t="s">
        <v>23984</v>
      </c>
      <c r="C572" s="11">
        <v>0</v>
      </c>
      <c r="D572" s="11">
        <v>45</v>
      </c>
      <c r="E572" s="7">
        <v>0</v>
      </c>
      <c r="F572" s="7" t="s">
        <v>23919</v>
      </c>
      <c r="G572" s="7">
        <v>2</v>
      </c>
      <c r="H572" s="7">
        <v>2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 t="s">
        <v>3320</v>
      </c>
      <c r="O572" s="7" t="s">
        <v>3320</v>
      </c>
      <c r="P572" s="7" t="s">
        <v>3320</v>
      </c>
      <c r="Q572" s="7" t="s">
        <v>3320</v>
      </c>
      <c r="R572" s="7" t="s">
        <v>8522</v>
      </c>
      <c r="S572" s="7">
        <v>1</v>
      </c>
      <c r="T572" s="7">
        <v>1</v>
      </c>
      <c r="V572" s="7" t="s">
        <v>23674</v>
      </c>
      <c r="AA572" s="21" t="s">
        <v>24215</v>
      </c>
      <c r="AB572" s="63" t="str">
        <f t="shared" si="8"/>
        <v>CI1033_VP_1</v>
      </c>
    </row>
    <row r="573" spans="1:65">
      <c r="A573" s="7" t="s">
        <v>100</v>
      </c>
      <c r="B573" s="7" t="s">
        <v>23984</v>
      </c>
      <c r="C573" s="11">
        <v>0</v>
      </c>
      <c r="D573" s="11">
        <v>39</v>
      </c>
      <c r="E573" s="7">
        <v>0</v>
      </c>
      <c r="F573" s="7" t="s">
        <v>101</v>
      </c>
      <c r="G573" s="7">
        <v>5</v>
      </c>
      <c r="H573" s="7">
        <v>5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 t="s">
        <v>3320</v>
      </c>
      <c r="O573" s="7" t="s">
        <v>3320</v>
      </c>
      <c r="P573" s="7" t="s">
        <v>3320</v>
      </c>
      <c r="Q573" s="7" t="s">
        <v>3320</v>
      </c>
      <c r="R573" s="7" t="s">
        <v>22318</v>
      </c>
      <c r="S573" s="7">
        <v>8</v>
      </c>
      <c r="T573" s="7">
        <v>1</v>
      </c>
      <c r="U573" s="7" t="s">
        <v>22323</v>
      </c>
      <c r="V573" s="7" t="s">
        <v>23674</v>
      </c>
      <c r="AA573" s="21" t="s">
        <v>24215</v>
      </c>
      <c r="AB573" s="63" t="str">
        <f t="shared" si="8"/>
        <v>CI1034_VP_1</v>
      </c>
    </row>
    <row r="574" spans="1:65">
      <c r="A574" s="7" t="s">
        <v>23818</v>
      </c>
      <c r="B574" s="7" t="s">
        <v>23984</v>
      </c>
      <c r="C574" s="11">
        <v>0</v>
      </c>
      <c r="D574" s="11">
        <v>45</v>
      </c>
      <c r="E574" s="7">
        <v>0</v>
      </c>
      <c r="F574" s="7" t="s">
        <v>23919</v>
      </c>
      <c r="G574" s="7">
        <v>2</v>
      </c>
      <c r="H574" s="7">
        <v>2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 t="s">
        <v>3320</v>
      </c>
      <c r="O574" s="7" t="s">
        <v>3320</v>
      </c>
      <c r="P574" s="7" t="s">
        <v>3320</v>
      </c>
      <c r="Q574" s="7" t="s">
        <v>3320</v>
      </c>
      <c r="R574" s="7" t="s">
        <v>22317</v>
      </c>
      <c r="S574" s="7">
        <v>3</v>
      </c>
      <c r="T574" s="7">
        <v>1</v>
      </c>
      <c r="U574" s="7" t="s">
        <v>22323</v>
      </c>
      <c r="V574" s="7" t="s">
        <v>23674</v>
      </c>
      <c r="AA574" s="21" t="s">
        <v>24215</v>
      </c>
      <c r="AB574" s="63" t="str">
        <f t="shared" si="8"/>
        <v>CI1034-P_VP_1</v>
      </c>
    </row>
    <row r="575" spans="1:65">
      <c r="A575" s="7" t="s">
        <v>18553</v>
      </c>
      <c r="B575" s="7" t="s">
        <v>320</v>
      </c>
      <c r="C575" s="11">
        <v>0</v>
      </c>
      <c r="D575" s="11">
        <v>45</v>
      </c>
      <c r="E575" s="7">
        <v>0</v>
      </c>
      <c r="F575" s="7" t="s">
        <v>23919</v>
      </c>
      <c r="G575" s="7">
        <v>2</v>
      </c>
      <c r="H575" s="7">
        <v>2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 t="s">
        <v>3320</v>
      </c>
      <c r="O575" s="7" t="s">
        <v>3320</v>
      </c>
      <c r="P575" s="7" t="s">
        <v>3320</v>
      </c>
      <c r="Q575" s="7" t="s">
        <v>3320</v>
      </c>
      <c r="R575" s="7" t="s">
        <v>8522</v>
      </c>
      <c r="S575" s="7">
        <v>1</v>
      </c>
      <c r="T575" s="7">
        <v>1</v>
      </c>
      <c r="V575" s="7" t="s">
        <v>23674</v>
      </c>
      <c r="AA575" s="21" t="s">
        <v>24215</v>
      </c>
      <c r="AB575" s="63" t="str">
        <f t="shared" si="8"/>
        <v>CI1049_CC_1</v>
      </c>
    </row>
    <row r="576" spans="1:65">
      <c r="A576" s="7" t="s">
        <v>18553</v>
      </c>
      <c r="B576" s="7" t="s">
        <v>19</v>
      </c>
      <c r="C576" s="11">
        <v>0</v>
      </c>
      <c r="D576" s="11" t="s">
        <v>8121</v>
      </c>
      <c r="E576" s="7">
        <v>0</v>
      </c>
      <c r="F576" s="7" t="s">
        <v>3240</v>
      </c>
      <c r="G576" s="7">
        <v>2</v>
      </c>
      <c r="H576" s="7">
        <v>2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 t="s">
        <v>3320</v>
      </c>
      <c r="O576" s="7" t="s">
        <v>3320</v>
      </c>
      <c r="P576" s="7" t="s">
        <v>3320</v>
      </c>
      <c r="Q576" s="7" t="s">
        <v>3320</v>
      </c>
      <c r="R576" s="7" t="s">
        <v>8522</v>
      </c>
      <c r="S576" s="7">
        <v>1</v>
      </c>
      <c r="T576" s="7">
        <v>2</v>
      </c>
      <c r="V576" s="7" t="s">
        <v>23674</v>
      </c>
      <c r="AA576" s="21" t="s">
        <v>24215</v>
      </c>
      <c r="AB576" s="63" t="str">
        <f t="shared" si="8"/>
        <v>CI1049_CQ_2</v>
      </c>
    </row>
    <row r="577" spans="1:28">
      <c r="A577" s="7" t="s">
        <v>7498</v>
      </c>
      <c r="B577" s="7" t="s">
        <v>19</v>
      </c>
      <c r="C577" s="11">
        <v>0</v>
      </c>
      <c r="D577" s="11" t="s">
        <v>8121</v>
      </c>
      <c r="E577" s="7">
        <v>0</v>
      </c>
      <c r="F577" s="7" t="s">
        <v>3240</v>
      </c>
      <c r="G577" s="7">
        <v>2</v>
      </c>
      <c r="H577" s="7">
        <v>2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 t="s">
        <v>3320</v>
      </c>
      <c r="O577" s="7" t="s">
        <v>3320</v>
      </c>
      <c r="P577" s="7" t="s">
        <v>3320</v>
      </c>
      <c r="Q577" s="7" t="s">
        <v>3320</v>
      </c>
      <c r="R577" s="7" t="s">
        <v>8522</v>
      </c>
      <c r="S577" s="7">
        <v>1</v>
      </c>
      <c r="T577" s="7">
        <v>2</v>
      </c>
      <c r="V577" s="7" t="s">
        <v>23674</v>
      </c>
      <c r="AA577" s="21" t="s">
        <v>24215</v>
      </c>
      <c r="AB577" s="63" t="str">
        <f t="shared" si="8"/>
        <v>CI1051_CQ_2</v>
      </c>
    </row>
    <row r="578" spans="1:28">
      <c r="A578" s="7" t="s">
        <v>102</v>
      </c>
      <c r="B578" s="7" t="s">
        <v>320</v>
      </c>
      <c r="C578" s="11">
        <v>0</v>
      </c>
      <c r="D578" s="11">
        <v>45</v>
      </c>
      <c r="E578" s="7">
        <v>0</v>
      </c>
      <c r="F578" s="7" t="s">
        <v>23919</v>
      </c>
      <c r="G578" s="7">
        <v>2</v>
      </c>
      <c r="H578" s="7">
        <v>2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 t="s">
        <v>3320</v>
      </c>
      <c r="O578" s="7" t="s">
        <v>3320</v>
      </c>
      <c r="P578" s="7" t="s">
        <v>3320</v>
      </c>
      <c r="Q578" s="7" t="s">
        <v>3320</v>
      </c>
      <c r="R578" s="7" t="s">
        <v>8522</v>
      </c>
      <c r="S578" s="7">
        <v>1</v>
      </c>
      <c r="T578" s="7">
        <v>1</v>
      </c>
      <c r="V578" s="7" t="s">
        <v>23674</v>
      </c>
      <c r="AA578" s="21" t="s">
        <v>24215</v>
      </c>
      <c r="AB578" s="63" t="str">
        <f t="shared" ref="AB578:AB641" si="9">A578&amp;"_"&amp;B578&amp;"_"&amp;T578</f>
        <v>CI1053_CC_1</v>
      </c>
    </row>
    <row r="579" spans="1:28">
      <c r="A579" s="7" t="s">
        <v>102</v>
      </c>
      <c r="B579" s="7" t="s">
        <v>19</v>
      </c>
      <c r="C579" s="11">
        <v>0</v>
      </c>
      <c r="D579" s="11" t="s">
        <v>8121</v>
      </c>
      <c r="E579" s="7">
        <v>0</v>
      </c>
      <c r="F579" s="7" t="s">
        <v>3240</v>
      </c>
      <c r="G579" s="7">
        <v>2</v>
      </c>
      <c r="H579" s="7">
        <v>2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 t="s">
        <v>3320</v>
      </c>
      <c r="O579" s="7" t="s">
        <v>3320</v>
      </c>
      <c r="P579" s="7" t="s">
        <v>3320</v>
      </c>
      <c r="Q579" s="7" t="s">
        <v>3320</v>
      </c>
      <c r="R579" s="7" t="s">
        <v>8522</v>
      </c>
      <c r="S579" s="7">
        <v>1</v>
      </c>
      <c r="T579" s="7">
        <v>2</v>
      </c>
      <c r="V579" s="7" t="s">
        <v>23674</v>
      </c>
      <c r="AA579" s="21" t="s">
        <v>24215</v>
      </c>
      <c r="AB579" s="63" t="str">
        <f t="shared" si="9"/>
        <v>CI1053_CQ_2</v>
      </c>
    </row>
    <row r="580" spans="1:28">
      <c r="A580" s="7" t="s">
        <v>19553</v>
      </c>
      <c r="B580" s="7" t="s">
        <v>19</v>
      </c>
      <c r="C580" s="11">
        <v>0</v>
      </c>
      <c r="D580" s="11">
        <v>70</v>
      </c>
      <c r="E580" s="7">
        <v>0</v>
      </c>
      <c r="F580" s="7" t="s">
        <v>3240</v>
      </c>
      <c r="G580" s="7">
        <v>2</v>
      </c>
      <c r="H580" s="7">
        <v>2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 t="s">
        <v>3320</v>
      </c>
      <c r="O580" s="7" t="s">
        <v>3320</v>
      </c>
      <c r="P580" s="7" t="s">
        <v>3320</v>
      </c>
      <c r="Q580" s="7" t="s">
        <v>3320</v>
      </c>
      <c r="R580" s="7" t="s">
        <v>8522</v>
      </c>
      <c r="S580" s="7">
        <v>1</v>
      </c>
      <c r="T580" s="7">
        <v>2</v>
      </c>
      <c r="V580" s="7" t="s">
        <v>23674</v>
      </c>
      <c r="AA580" s="21" t="s">
        <v>23962</v>
      </c>
      <c r="AB580" s="63" t="str">
        <f t="shared" si="9"/>
        <v>CI1065_CQ_2</v>
      </c>
    </row>
    <row r="581" spans="1:28">
      <c r="A581" s="7" t="s">
        <v>103</v>
      </c>
      <c r="B581" s="7" t="s">
        <v>320</v>
      </c>
      <c r="C581" s="11">
        <v>0</v>
      </c>
      <c r="D581" s="11">
        <v>45</v>
      </c>
      <c r="E581" s="7">
        <v>0</v>
      </c>
      <c r="F581" s="7" t="s">
        <v>23919</v>
      </c>
      <c r="G581" s="7">
        <v>2</v>
      </c>
      <c r="H581" s="7">
        <v>2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 t="s">
        <v>3320</v>
      </c>
      <c r="O581" s="7" t="s">
        <v>3320</v>
      </c>
      <c r="P581" s="7" t="s">
        <v>3320</v>
      </c>
      <c r="Q581" s="7" t="s">
        <v>3320</v>
      </c>
      <c r="R581" s="7" t="s">
        <v>8522</v>
      </c>
      <c r="S581" s="7">
        <v>1</v>
      </c>
      <c r="T581" s="7">
        <v>1</v>
      </c>
      <c r="V581" s="7" t="s">
        <v>23674</v>
      </c>
      <c r="AA581" s="21" t="s">
        <v>24215</v>
      </c>
      <c r="AB581" s="63" t="str">
        <f t="shared" si="9"/>
        <v>CI2001_CC_1</v>
      </c>
    </row>
    <row r="582" spans="1:28">
      <c r="A582" s="4" t="s">
        <v>103</v>
      </c>
      <c r="B582" s="7" t="s">
        <v>19</v>
      </c>
      <c r="C582" s="26" t="s">
        <v>3320</v>
      </c>
      <c r="D582" s="11">
        <v>99</v>
      </c>
      <c r="E582" s="8" t="s">
        <v>3320</v>
      </c>
      <c r="F582" s="7" t="s">
        <v>3240</v>
      </c>
      <c r="G582" s="7" t="s">
        <v>153</v>
      </c>
      <c r="H582" s="7" t="s">
        <v>153</v>
      </c>
      <c r="I582" s="7" t="s">
        <v>3320</v>
      </c>
      <c r="J582" s="7" t="s">
        <v>3320</v>
      </c>
      <c r="K582" s="7" t="s">
        <v>3320</v>
      </c>
      <c r="L582" s="7" t="s">
        <v>3320</v>
      </c>
      <c r="M582" s="7" t="s">
        <v>3320</v>
      </c>
      <c r="N582" s="7" t="s">
        <v>3320</v>
      </c>
      <c r="O582" s="7" t="s">
        <v>3320</v>
      </c>
      <c r="P582" s="7" t="s">
        <v>3320</v>
      </c>
      <c r="Q582" s="7" t="s">
        <v>3320</v>
      </c>
      <c r="R582" s="7" t="s">
        <v>8522</v>
      </c>
      <c r="S582" s="7" t="s">
        <v>37</v>
      </c>
      <c r="T582" s="7" t="s">
        <v>153</v>
      </c>
      <c r="V582" s="7" t="s">
        <v>23674</v>
      </c>
      <c r="X582" s="4" t="s">
        <v>103</v>
      </c>
      <c r="Y582" s="7" t="s">
        <v>2827</v>
      </c>
      <c r="Z582" s="11" t="str">
        <f>VLOOKUP(X582,mau!$A$2:$Q$1083,17,FALSE)</f>
        <v>3e</v>
      </c>
      <c r="AA582" s="21" t="s">
        <v>7371</v>
      </c>
      <c r="AB582" s="63" t="str">
        <f t="shared" si="9"/>
        <v>CI2001_CQ_2</v>
      </c>
    </row>
    <row r="583" spans="1:28">
      <c r="A583" s="7" t="s">
        <v>104</v>
      </c>
      <c r="B583" s="7" t="s">
        <v>320</v>
      </c>
      <c r="C583" s="11">
        <v>0</v>
      </c>
      <c r="D583" s="11">
        <v>35</v>
      </c>
      <c r="E583" s="7">
        <v>0</v>
      </c>
      <c r="F583" s="7" t="s">
        <v>105</v>
      </c>
      <c r="G583" s="7">
        <v>5</v>
      </c>
      <c r="H583" s="7">
        <v>5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 t="s">
        <v>3320</v>
      </c>
      <c r="O583" s="7" t="s">
        <v>3320</v>
      </c>
      <c r="P583" s="7" t="s">
        <v>3320</v>
      </c>
      <c r="Q583" s="7" t="s">
        <v>3320</v>
      </c>
      <c r="R583" s="7" t="s">
        <v>22318</v>
      </c>
      <c r="S583" s="7" t="s">
        <v>22320</v>
      </c>
      <c r="T583" s="7">
        <v>1</v>
      </c>
      <c r="U583" s="7" t="s">
        <v>22323</v>
      </c>
      <c r="V583" s="7" t="s">
        <v>23674</v>
      </c>
      <c r="AA583" s="21" t="s">
        <v>24215</v>
      </c>
      <c r="AB583" s="63" t="str">
        <f t="shared" si="9"/>
        <v>CI2002_CC_1</v>
      </c>
    </row>
    <row r="584" spans="1:28">
      <c r="A584" s="64" t="s">
        <v>104</v>
      </c>
      <c r="B584" s="7" t="s">
        <v>19</v>
      </c>
      <c r="C584" s="11" t="s">
        <v>3320</v>
      </c>
      <c r="D584" s="11" t="s">
        <v>22326</v>
      </c>
      <c r="E584" s="7" t="s">
        <v>3320</v>
      </c>
      <c r="F584" s="7" t="s">
        <v>105</v>
      </c>
      <c r="G584" s="7" t="s">
        <v>123</v>
      </c>
      <c r="H584" s="7" t="s">
        <v>123</v>
      </c>
      <c r="I584" s="7" t="s">
        <v>3320</v>
      </c>
      <c r="J584" s="7" t="s">
        <v>3320</v>
      </c>
      <c r="K584" s="7" t="s">
        <v>3320</v>
      </c>
      <c r="L584" s="7" t="s">
        <v>3320</v>
      </c>
      <c r="M584" s="7" t="s">
        <v>3320</v>
      </c>
      <c r="N584" s="7" t="s">
        <v>3320</v>
      </c>
      <c r="O584" s="7" t="s">
        <v>3320</v>
      </c>
      <c r="P584" s="7" t="s">
        <v>3320</v>
      </c>
      <c r="Q584" s="7" t="s">
        <v>3320</v>
      </c>
      <c r="R584" s="7" t="s">
        <v>22318</v>
      </c>
      <c r="S584" s="7" t="s">
        <v>22320</v>
      </c>
      <c r="T584" s="7" t="s">
        <v>153</v>
      </c>
      <c r="U584" s="7" t="s">
        <v>22323</v>
      </c>
      <c r="V584" s="7" t="s">
        <v>38650</v>
      </c>
      <c r="X584" s="11" t="str">
        <f>VLOOKUP(A584,dt_mh_kem!$B$2:$F$833,5,FALSE)</f>
        <v>CI2001</v>
      </c>
      <c r="Y584" s="64" t="s">
        <v>8030</v>
      </c>
      <c r="Z584" s="11" t="str">
        <f>VLOOKUP(X584,mau!$A$2:$Q$1083,17,FALSE)</f>
        <v>3e</v>
      </c>
      <c r="AA584" s="21" t="s">
        <v>7371</v>
      </c>
      <c r="AB584" s="63" t="str">
        <f t="shared" si="9"/>
        <v>CI2002_CQ_2</v>
      </c>
    </row>
    <row r="585" spans="1:28">
      <c r="A585" s="7" t="s">
        <v>106</v>
      </c>
      <c r="B585" s="7" t="s">
        <v>320</v>
      </c>
      <c r="C585" s="11">
        <v>0</v>
      </c>
      <c r="D585" s="11">
        <v>45</v>
      </c>
      <c r="E585" s="7">
        <v>0</v>
      </c>
      <c r="F585" s="7" t="s">
        <v>23919</v>
      </c>
      <c r="G585" s="7">
        <v>2</v>
      </c>
      <c r="H585" s="7">
        <v>2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 t="s">
        <v>3320</v>
      </c>
      <c r="O585" s="7" t="s">
        <v>3320</v>
      </c>
      <c r="P585" s="7" t="s">
        <v>3320</v>
      </c>
      <c r="Q585" s="7" t="s">
        <v>3320</v>
      </c>
      <c r="R585" s="7" t="s">
        <v>8522</v>
      </c>
      <c r="S585" s="7">
        <v>1</v>
      </c>
      <c r="T585" s="7">
        <v>1</v>
      </c>
      <c r="V585" s="7" t="s">
        <v>23674</v>
      </c>
      <c r="AA585" s="21" t="s">
        <v>24215</v>
      </c>
      <c r="AB585" s="63" t="str">
        <f t="shared" si="9"/>
        <v>CI2003_CC_1</v>
      </c>
    </row>
    <row r="586" spans="1:28">
      <c r="A586" s="4" t="s">
        <v>106</v>
      </c>
      <c r="B586" s="7" t="s">
        <v>19</v>
      </c>
      <c r="C586" s="26" t="s">
        <v>3320</v>
      </c>
      <c r="D586" s="11">
        <v>99</v>
      </c>
      <c r="E586" s="8" t="s">
        <v>3320</v>
      </c>
      <c r="F586" s="7" t="s">
        <v>3240</v>
      </c>
      <c r="G586" s="7" t="s">
        <v>153</v>
      </c>
      <c r="H586" s="7" t="s">
        <v>153</v>
      </c>
      <c r="I586" s="7" t="s">
        <v>3320</v>
      </c>
      <c r="J586" s="7" t="s">
        <v>3320</v>
      </c>
      <c r="K586" s="7" t="s">
        <v>3320</v>
      </c>
      <c r="L586" s="7" t="s">
        <v>3320</v>
      </c>
      <c r="M586" s="7" t="s">
        <v>3320</v>
      </c>
      <c r="N586" s="7" t="s">
        <v>3320</v>
      </c>
      <c r="O586" s="7" t="s">
        <v>3320</v>
      </c>
      <c r="P586" s="7" t="s">
        <v>3320</v>
      </c>
      <c r="Q586" s="7" t="s">
        <v>3320</v>
      </c>
      <c r="R586" s="7" t="s">
        <v>8522</v>
      </c>
      <c r="S586" s="7" t="s">
        <v>37</v>
      </c>
      <c r="T586" s="7" t="s">
        <v>153</v>
      </c>
      <c r="V586" s="7" t="s">
        <v>23674</v>
      </c>
      <c r="X586" s="4" t="s">
        <v>106</v>
      </c>
      <c r="Y586" s="7" t="s">
        <v>2827</v>
      </c>
      <c r="Z586" s="11" t="str">
        <f>VLOOKUP(X586,mau!$A$2:$Q$1083,17,FALSE)</f>
        <v>3e</v>
      </c>
      <c r="AA586" s="21" t="s">
        <v>7371</v>
      </c>
      <c r="AB586" s="63" t="str">
        <f t="shared" si="9"/>
        <v>CI2003_CQ_2</v>
      </c>
    </row>
    <row r="587" spans="1:28">
      <c r="A587" s="7" t="s">
        <v>106</v>
      </c>
      <c r="B587" s="7" t="s">
        <v>47</v>
      </c>
      <c r="C587" s="11">
        <v>0</v>
      </c>
      <c r="D587" s="11" t="s">
        <v>8126</v>
      </c>
      <c r="E587" s="7">
        <v>0</v>
      </c>
      <c r="F587" s="7" t="s">
        <v>23919</v>
      </c>
      <c r="G587" s="7">
        <v>2</v>
      </c>
      <c r="H587" s="7">
        <v>2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 t="s">
        <v>3320</v>
      </c>
      <c r="O587" s="7" t="s">
        <v>3320</v>
      </c>
      <c r="P587" s="7" t="s">
        <v>3320</v>
      </c>
      <c r="Q587" s="7" t="s">
        <v>3320</v>
      </c>
      <c r="R587" s="7" t="s">
        <v>8522</v>
      </c>
      <c r="S587" s="7">
        <v>1</v>
      </c>
      <c r="T587" s="7">
        <v>1</v>
      </c>
      <c r="V587" s="7" t="s">
        <v>23674</v>
      </c>
      <c r="AA587" s="21" t="s">
        <v>24215</v>
      </c>
      <c r="AB587" s="63" t="str">
        <f t="shared" si="9"/>
        <v>CI2003_QT_1</v>
      </c>
    </row>
    <row r="588" spans="1:28">
      <c r="A588" s="7" t="s">
        <v>107</v>
      </c>
      <c r="B588" s="7" t="s">
        <v>320</v>
      </c>
      <c r="C588" s="11">
        <v>0</v>
      </c>
      <c r="D588" s="11">
        <v>25</v>
      </c>
      <c r="E588" s="7">
        <v>0</v>
      </c>
      <c r="F588" s="7" t="s">
        <v>62</v>
      </c>
      <c r="G588" s="7">
        <v>5</v>
      </c>
      <c r="H588" s="7">
        <v>5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 t="s">
        <v>3320</v>
      </c>
      <c r="O588" s="7" t="s">
        <v>3320</v>
      </c>
      <c r="P588" s="7" t="s">
        <v>3320</v>
      </c>
      <c r="Q588" s="7" t="s">
        <v>3320</v>
      </c>
      <c r="R588" s="7" t="s">
        <v>22318</v>
      </c>
      <c r="S588" s="7">
        <v>10</v>
      </c>
      <c r="T588" s="7">
        <v>1</v>
      </c>
      <c r="V588" s="7" t="s">
        <v>23674</v>
      </c>
      <c r="AA588" s="21" t="s">
        <v>24215</v>
      </c>
      <c r="AB588" s="63" t="str">
        <f t="shared" si="9"/>
        <v>CI2004_CC_1</v>
      </c>
    </row>
    <row r="589" spans="1:28">
      <c r="A589" s="64" t="s">
        <v>107</v>
      </c>
      <c r="B589" s="7" t="s">
        <v>19</v>
      </c>
      <c r="C589" s="11" t="s">
        <v>3320</v>
      </c>
      <c r="D589" s="11" t="s">
        <v>22327</v>
      </c>
      <c r="E589" s="7" t="s">
        <v>153</v>
      </c>
      <c r="F589" s="7" t="s">
        <v>63</v>
      </c>
      <c r="G589" s="7" t="s">
        <v>123</v>
      </c>
      <c r="H589" s="7" t="s">
        <v>123</v>
      </c>
      <c r="I589" s="7" t="s">
        <v>3320</v>
      </c>
      <c r="J589" s="7" t="s">
        <v>3320</v>
      </c>
      <c r="K589" s="7" t="s">
        <v>3320</v>
      </c>
      <c r="L589" s="7" t="s">
        <v>3320</v>
      </c>
      <c r="M589" s="7" t="s">
        <v>3320</v>
      </c>
      <c r="N589" s="7" t="s">
        <v>3320</v>
      </c>
      <c r="O589" s="7" t="s">
        <v>3320</v>
      </c>
      <c r="P589" s="7" t="s">
        <v>3320</v>
      </c>
      <c r="Q589" s="7" t="s">
        <v>3320</v>
      </c>
      <c r="R589" s="7" t="s">
        <v>22318</v>
      </c>
      <c r="S589" s="7" t="s">
        <v>22320</v>
      </c>
      <c r="T589" s="7" t="s">
        <v>153</v>
      </c>
      <c r="U589" s="7" t="s">
        <v>22323</v>
      </c>
      <c r="V589" s="7" t="s">
        <v>38650</v>
      </c>
      <c r="X589" s="11" t="str">
        <f>VLOOKUP(A589,dt_mh_kem!$B$2:$F$833,5,FALSE)</f>
        <v>CI2003</v>
      </c>
      <c r="Y589" s="64" t="s">
        <v>8030</v>
      </c>
      <c r="Z589" s="11" t="str">
        <f>VLOOKUP(X589,mau!$A$2:$Q$1083,17,FALSE)</f>
        <v>3e</v>
      </c>
      <c r="AA589" s="21" t="s">
        <v>7371</v>
      </c>
      <c r="AB589" s="63" t="str">
        <f t="shared" si="9"/>
        <v>CI2004_CQ_2</v>
      </c>
    </row>
    <row r="590" spans="1:28">
      <c r="A590" s="7" t="s">
        <v>107</v>
      </c>
      <c r="B590" s="7" t="s">
        <v>47</v>
      </c>
      <c r="C590" s="11">
        <v>0</v>
      </c>
      <c r="D590" s="11">
        <v>25</v>
      </c>
      <c r="E590" s="7">
        <v>0</v>
      </c>
      <c r="F590" s="7" t="s">
        <v>62</v>
      </c>
      <c r="G590" s="7">
        <v>5</v>
      </c>
      <c r="H590" s="7">
        <v>5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 t="s">
        <v>3320</v>
      </c>
      <c r="O590" s="7" t="s">
        <v>3320</v>
      </c>
      <c r="P590" s="7" t="s">
        <v>3320</v>
      </c>
      <c r="Q590" s="7" t="s">
        <v>3320</v>
      </c>
      <c r="R590" s="7" t="s">
        <v>22318</v>
      </c>
      <c r="S590" s="7">
        <v>10</v>
      </c>
      <c r="T590" s="7">
        <v>1</v>
      </c>
      <c r="V590" s="7" t="s">
        <v>23674</v>
      </c>
      <c r="AA590" s="21" t="s">
        <v>24215</v>
      </c>
      <c r="AB590" s="63" t="str">
        <f t="shared" si="9"/>
        <v>CI2004_QT_1</v>
      </c>
    </row>
    <row r="591" spans="1:28">
      <c r="A591" s="7" t="s">
        <v>869</v>
      </c>
      <c r="B591" s="7" t="s">
        <v>19</v>
      </c>
      <c r="C591" s="11">
        <v>0</v>
      </c>
      <c r="D591" s="11">
        <v>60</v>
      </c>
      <c r="E591" s="7">
        <v>0</v>
      </c>
      <c r="F591" s="7" t="s">
        <v>3240</v>
      </c>
      <c r="G591" s="7">
        <v>2</v>
      </c>
      <c r="H591" s="7">
        <v>2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 t="s">
        <v>3320</v>
      </c>
      <c r="O591" s="7" t="s">
        <v>3320</v>
      </c>
      <c r="P591" s="7" t="s">
        <v>3320</v>
      </c>
      <c r="Q591" s="7" t="s">
        <v>3320</v>
      </c>
      <c r="R591" s="7" t="s">
        <v>8522</v>
      </c>
      <c r="S591" s="7">
        <v>1</v>
      </c>
      <c r="T591" s="7">
        <v>2</v>
      </c>
      <c r="V591" s="7" t="s">
        <v>23674</v>
      </c>
      <c r="AA591" s="21" t="s">
        <v>24215</v>
      </c>
      <c r="AB591" s="63" t="str">
        <f t="shared" si="9"/>
        <v>CI2043_CQ_2</v>
      </c>
    </row>
    <row r="592" spans="1:28">
      <c r="A592" s="7" t="s">
        <v>870</v>
      </c>
      <c r="B592" s="7" t="s">
        <v>19</v>
      </c>
      <c r="C592" s="11">
        <v>0</v>
      </c>
      <c r="D592" s="11">
        <v>30</v>
      </c>
      <c r="E592" s="7">
        <v>0</v>
      </c>
      <c r="F592" s="7" t="s">
        <v>3190</v>
      </c>
      <c r="G592" s="7">
        <v>5</v>
      </c>
      <c r="H592" s="7">
        <v>5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 t="s">
        <v>3320</v>
      </c>
      <c r="O592" s="7" t="s">
        <v>3320</v>
      </c>
      <c r="P592" s="7" t="s">
        <v>3320</v>
      </c>
      <c r="Q592" s="7" t="s">
        <v>3320</v>
      </c>
      <c r="R592" s="7" t="s">
        <v>22318</v>
      </c>
      <c r="S592" s="7">
        <v>6</v>
      </c>
      <c r="T592" s="7">
        <v>2</v>
      </c>
      <c r="V592" s="7" t="s">
        <v>23674</v>
      </c>
      <c r="AA592" s="21" t="s">
        <v>24215</v>
      </c>
      <c r="AB592" s="63" t="str">
        <f t="shared" si="9"/>
        <v>CI2044_CQ_2</v>
      </c>
    </row>
    <row r="593" spans="1:28">
      <c r="A593" s="7" t="s">
        <v>881</v>
      </c>
      <c r="B593" s="7" t="s">
        <v>19</v>
      </c>
      <c r="C593" s="11">
        <v>0</v>
      </c>
      <c r="D593" s="11">
        <v>75</v>
      </c>
      <c r="E593" s="7">
        <v>0</v>
      </c>
      <c r="F593" s="7" t="s">
        <v>3240</v>
      </c>
      <c r="G593" s="7">
        <v>2</v>
      </c>
      <c r="H593" s="7">
        <v>2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 t="s">
        <v>3320</v>
      </c>
      <c r="O593" s="7" t="s">
        <v>3320</v>
      </c>
      <c r="P593" s="7" t="s">
        <v>3320</v>
      </c>
      <c r="Q593" s="7" t="s">
        <v>3320</v>
      </c>
      <c r="R593" s="7" t="s">
        <v>8522</v>
      </c>
      <c r="S593" s="7">
        <v>1</v>
      </c>
      <c r="T593" s="7">
        <v>2</v>
      </c>
      <c r="V593" s="7" t="s">
        <v>23674</v>
      </c>
      <c r="AA593" s="21" t="s">
        <v>24215</v>
      </c>
      <c r="AB593" s="63" t="str">
        <f t="shared" si="9"/>
        <v>CI2047_CQ_2</v>
      </c>
    </row>
    <row r="594" spans="1:28">
      <c r="A594" s="7" t="s">
        <v>882</v>
      </c>
      <c r="B594" s="7" t="s">
        <v>19</v>
      </c>
      <c r="C594" s="11">
        <v>0</v>
      </c>
      <c r="D594" s="11">
        <v>25</v>
      </c>
      <c r="E594" s="7">
        <v>0</v>
      </c>
      <c r="F594" s="7" t="s">
        <v>115</v>
      </c>
      <c r="G594" s="7">
        <v>5</v>
      </c>
      <c r="H594" s="7">
        <v>5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 t="s">
        <v>3320</v>
      </c>
      <c r="O594" s="7" t="s">
        <v>3320</v>
      </c>
      <c r="P594" s="7" t="s">
        <v>3320</v>
      </c>
      <c r="Q594" s="7" t="s">
        <v>3320</v>
      </c>
      <c r="R594" s="7" t="s">
        <v>22318</v>
      </c>
      <c r="S594" s="7">
        <v>9</v>
      </c>
      <c r="T594" s="7">
        <v>2</v>
      </c>
      <c r="V594" s="7" t="s">
        <v>23674</v>
      </c>
      <c r="AA594" s="21" t="s">
        <v>24215</v>
      </c>
      <c r="AB594" s="63" t="str">
        <f t="shared" si="9"/>
        <v>CI2048_CQ_2</v>
      </c>
    </row>
    <row r="595" spans="1:28">
      <c r="A595" s="7" t="s">
        <v>887</v>
      </c>
      <c r="B595" s="7" t="s">
        <v>19</v>
      </c>
      <c r="C595" s="11">
        <v>0</v>
      </c>
      <c r="D595" s="11">
        <v>75</v>
      </c>
      <c r="E595" s="7">
        <v>0</v>
      </c>
      <c r="F595" s="7" t="s">
        <v>3240</v>
      </c>
      <c r="G595" s="7">
        <v>2</v>
      </c>
      <c r="H595" s="7">
        <v>2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 t="s">
        <v>3320</v>
      </c>
      <c r="O595" s="7" t="s">
        <v>3320</v>
      </c>
      <c r="P595" s="7" t="s">
        <v>3320</v>
      </c>
      <c r="Q595" s="7" t="s">
        <v>3320</v>
      </c>
      <c r="R595" s="7" t="s">
        <v>8522</v>
      </c>
      <c r="S595" s="7">
        <v>1</v>
      </c>
      <c r="T595" s="7">
        <v>2</v>
      </c>
      <c r="V595" s="7" t="s">
        <v>23674</v>
      </c>
      <c r="AA595" s="21" t="s">
        <v>24215</v>
      </c>
      <c r="AB595" s="63" t="str">
        <f t="shared" si="9"/>
        <v>CI2049_CQ_2</v>
      </c>
    </row>
    <row r="596" spans="1:28">
      <c r="A596" s="7" t="s">
        <v>888</v>
      </c>
      <c r="B596" s="7" t="s">
        <v>19</v>
      </c>
      <c r="C596" s="11">
        <v>0</v>
      </c>
      <c r="D596" s="11">
        <v>25</v>
      </c>
      <c r="E596" s="7">
        <v>0</v>
      </c>
      <c r="F596" s="7" t="s">
        <v>2790</v>
      </c>
      <c r="G596" s="7">
        <v>5</v>
      </c>
      <c r="H596" s="7">
        <v>5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 t="s">
        <v>3320</v>
      </c>
      <c r="O596" s="7" t="s">
        <v>3320</v>
      </c>
      <c r="P596" s="7" t="s">
        <v>3320</v>
      </c>
      <c r="Q596" s="7" t="s">
        <v>3320</v>
      </c>
      <c r="R596" s="7" t="s">
        <v>22318</v>
      </c>
      <c r="S596" s="7">
        <v>9</v>
      </c>
      <c r="T596" s="7">
        <v>2</v>
      </c>
      <c r="V596" s="7" t="s">
        <v>23674</v>
      </c>
      <c r="AA596" s="21" t="s">
        <v>24215</v>
      </c>
      <c r="AB596" s="63" t="str">
        <f t="shared" si="9"/>
        <v>CI2050_CQ_2</v>
      </c>
    </row>
    <row r="597" spans="1:28">
      <c r="A597" s="4" t="s">
        <v>8204</v>
      </c>
      <c r="B597" s="7" t="s">
        <v>19</v>
      </c>
      <c r="C597" s="26" t="s">
        <v>3320</v>
      </c>
      <c r="D597" s="11" t="s">
        <v>8128</v>
      </c>
      <c r="E597" s="8" t="s">
        <v>3320</v>
      </c>
      <c r="F597" s="4" t="s">
        <v>48</v>
      </c>
      <c r="G597" s="7" t="s">
        <v>153</v>
      </c>
      <c r="H597" s="7" t="s">
        <v>153</v>
      </c>
      <c r="I597" s="7" t="s">
        <v>3320</v>
      </c>
      <c r="J597" s="7" t="s">
        <v>3320</v>
      </c>
      <c r="K597" s="7" t="s">
        <v>3320</v>
      </c>
      <c r="L597" s="7" t="s">
        <v>3320</v>
      </c>
      <c r="M597" s="7" t="s">
        <v>3320</v>
      </c>
      <c r="N597" s="7" t="s">
        <v>3320</v>
      </c>
      <c r="O597" s="7" t="s">
        <v>3320</v>
      </c>
      <c r="P597" s="7" t="s">
        <v>3320</v>
      </c>
      <c r="Q597" s="7" t="s">
        <v>3320</v>
      </c>
      <c r="R597" s="7" t="s">
        <v>8522</v>
      </c>
      <c r="S597" s="7" t="s">
        <v>37</v>
      </c>
      <c r="T597" s="7" t="s">
        <v>153</v>
      </c>
      <c r="V597" s="7" t="s">
        <v>23674</v>
      </c>
      <c r="X597" s="4" t="s">
        <v>8204</v>
      </c>
      <c r="Y597" s="7" t="s">
        <v>2827</v>
      </c>
      <c r="Z597" s="11" t="str">
        <f>VLOOKUP(X597,mau!$A$2:$Q$1083,17,FALSE)</f>
        <v>2a</v>
      </c>
      <c r="AA597" s="21" t="s">
        <v>7371</v>
      </c>
      <c r="AB597" s="63" t="str">
        <f t="shared" si="9"/>
        <v>CI2085_CQ_2</v>
      </c>
    </row>
    <row r="598" spans="1:28">
      <c r="A598" s="7" t="s">
        <v>951</v>
      </c>
      <c r="B598" s="7" t="s">
        <v>320</v>
      </c>
      <c r="C598" s="11">
        <v>0</v>
      </c>
      <c r="D598" s="11">
        <v>45</v>
      </c>
      <c r="E598" s="7">
        <v>0</v>
      </c>
      <c r="F598" s="7" t="s">
        <v>23919</v>
      </c>
      <c r="G598" s="7">
        <v>2</v>
      </c>
      <c r="H598" s="7">
        <v>2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 t="s">
        <v>3320</v>
      </c>
      <c r="O598" s="7" t="s">
        <v>3320</v>
      </c>
      <c r="P598" s="7" t="s">
        <v>3320</v>
      </c>
      <c r="Q598" s="7" t="s">
        <v>3320</v>
      </c>
      <c r="R598" s="7" t="s">
        <v>8522</v>
      </c>
      <c r="S598" s="7">
        <v>1</v>
      </c>
      <c r="T598" s="7">
        <v>1</v>
      </c>
      <c r="V598" s="7" t="s">
        <v>23674</v>
      </c>
      <c r="AA598" s="21" t="s">
        <v>24215</v>
      </c>
      <c r="AB598" s="63" t="str">
        <f t="shared" si="9"/>
        <v>CI2095_CC_1</v>
      </c>
    </row>
    <row r="599" spans="1:28">
      <c r="A599" s="4" t="s">
        <v>951</v>
      </c>
      <c r="B599" s="7" t="s">
        <v>19</v>
      </c>
      <c r="C599" s="26" t="s">
        <v>3320</v>
      </c>
      <c r="D599" s="11" t="s">
        <v>8123</v>
      </c>
      <c r="E599" s="8" t="s">
        <v>3320</v>
      </c>
      <c r="F599" s="7" t="s">
        <v>3240</v>
      </c>
      <c r="G599" s="7" t="s">
        <v>153</v>
      </c>
      <c r="H599" s="7" t="s">
        <v>153</v>
      </c>
      <c r="I599" s="7" t="s">
        <v>3320</v>
      </c>
      <c r="J599" s="7" t="s">
        <v>3320</v>
      </c>
      <c r="K599" s="7" t="s">
        <v>3320</v>
      </c>
      <c r="L599" s="7" t="s">
        <v>3320</v>
      </c>
      <c r="M599" s="7" t="s">
        <v>3320</v>
      </c>
      <c r="N599" s="7" t="s">
        <v>3320</v>
      </c>
      <c r="O599" s="7" t="s">
        <v>3320</v>
      </c>
      <c r="P599" s="7" t="s">
        <v>3320</v>
      </c>
      <c r="Q599" s="7" t="s">
        <v>3320</v>
      </c>
      <c r="R599" s="7" t="s">
        <v>8522</v>
      </c>
      <c r="S599" s="7" t="s">
        <v>37</v>
      </c>
      <c r="T599" s="7" t="s">
        <v>153</v>
      </c>
      <c r="V599" s="7" t="s">
        <v>23674</v>
      </c>
      <c r="X599" s="4" t="s">
        <v>951</v>
      </c>
      <c r="Y599" s="7" t="s">
        <v>2827</v>
      </c>
      <c r="Z599" s="11" t="str">
        <f>VLOOKUP(X599,mau!$A$2:$Q$1083,17,FALSE)</f>
        <v>3d</v>
      </c>
      <c r="AA599" s="21" t="s">
        <v>7371</v>
      </c>
      <c r="AB599" s="63" t="str">
        <f t="shared" si="9"/>
        <v>CI2095_CQ_2</v>
      </c>
    </row>
    <row r="600" spans="1:28">
      <c r="A600" s="7" t="s">
        <v>951</v>
      </c>
      <c r="B600" s="7" t="s">
        <v>47</v>
      </c>
      <c r="C600" s="11">
        <v>0</v>
      </c>
      <c r="D600" s="11" t="s">
        <v>38517</v>
      </c>
      <c r="E600" s="7">
        <v>0</v>
      </c>
      <c r="F600" s="7" t="s">
        <v>23919</v>
      </c>
      <c r="G600" s="7">
        <v>2</v>
      </c>
      <c r="H600" s="7">
        <v>2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 t="s">
        <v>3320</v>
      </c>
      <c r="O600" s="7" t="s">
        <v>3320</v>
      </c>
      <c r="P600" s="7" t="s">
        <v>3320</v>
      </c>
      <c r="Q600" s="7" t="s">
        <v>3320</v>
      </c>
      <c r="R600" s="7" t="s">
        <v>8522</v>
      </c>
      <c r="S600" s="7">
        <v>1</v>
      </c>
      <c r="T600" s="7">
        <v>1</v>
      </c>
      <c r="V600" s="7" t="s">
        <v>23674</v>
      </c>
      <c r="AA600" s="21" t="s">
        <v>24215</v>
      </c>
      <c r="AB600" s="63" t="str">
        <f t="shared" si="9"/>
        <v>CI2095_QT_1</v>
      </c>
    </row>
    <row r="601" spans="1:28">
      <c r="A601" s="7" t="s">
        <v>951</v>
      </c>
      <c r="B601" s="7" t="s">
        <v>23984</v>
      </c>
      <c r="C601" s="11">
        <v>0</v>
      </c>
      <c r="D601" s="11">
        <v>60</v>
      </c>
      <c r="E601" s="7">
        <v>0</v>
      </c>
      <c r="F601" s="7" t="s">
        <v>23919</v>
      </c>
      <c r="G601" s="7">
        <v>2</v>
      </c>
      <c r="H601" s="7">
        <v>2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 t="s">
        <v>3320</v>
      </c>
      <c r="O601" s="7" t="s">
        <v>3320</v>
      </c>
      <c r="P601" s="7" t="s">
        <v>3320</v>
      </c>
      <c r="Q601" s="7" t="s">
        <v>3320</v>
      </c>
      <c r="R601" s="7" t="s">
        <v>8522</v>
      </c>
      <c r="S601" s="7">
        <v>1</v>
      </c>
      <c r="T601" s="7">
        <v>1</v>
      </c>
      <c r="V601" s="7" t="s">
        <v>23674</v>
      </c>
      <c r="AA601" s="21" t="s">
        <v>24215</v>
      </c>
      <c r="AB601" s="63" t="str">
        <f t="shared" si="9"/>
        <v>CI2095_VP_1</v>
      </c>
    </row>
    <row r="602" spans="1:28">
      <c r="A602" s="7" t="s">
        <v>952</v>
      </c>
      <c r="B602" s="7" t="s">
        <v>320</v>
      </c>
      <c r="C602" s="11">
        <v>0</v>
      </c>
      <c r="D602" s="11">
        <v>30</v>
      </c>
      <c r="E602" s="7">
        <v>0</v>
      </c>
      <c r="F602" s="7" t="s">
        <v>2536</v>
      </c>
      <c r="G602" s="7">
        <v>5</v>
      </c>
      <c r="H602" s="7">
        <v>5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 t="s">
        <v>3320</v>
      </c>
      <c r="O602" s="7" t="s">
        <v>3320</v>
      </c>
      <c r="P602" s="7" t="s">
        <v>3320</v>
      </c>
      <c r="Q602" s="7" t="s">
        <v>3320</v>
      </c>
      <c r="R602" s="7" t="s">
        <v>22318</v>
      </c>
      <c r="S602" s="7">
        <v>9</v>
      </c>
      <c r="T602" s="7">
        <v>1</v>
      </c>
      <c r="V602" s="7" t="s">
        <v>23674</v>
      </c>
      <c r="AA602" s="21" t="s">
        <v>24215</v>
      </c>
      <c r="AB602" s="63" t="str">
        <f t="shared" si="9"/>
        <v>CI2096_CC_1</v>
      </c>
    </row>
    <row r="603" spans="1:28">
      <c r="A603" s="64" t="s">
        <v>952</v>
      </c>
      <c r="B603" s="7" t="s">
        <v>19</v>
      </c>
      <c r="C603" s="11" t="s">
        <v>3320</v>
      </c>
      <c r="D603" s="11" t="s">
        <v>8128</v>
      </c>
      <c r="E603" s="7" t="s">
        <v>123</v>
      </c>
      <c r="F603" s="7" t="s">
        <v>2536</v>
      </c>
      <c r="G603" s="7" t="s">
        <v>123</v>
      </c>
      <c r="H603" s="7" t="s">
        <v>123</v>
      </c>
      <c r="I603" s="7" t="s">
        <v>3320</v>
      </c>
      <c r="J603" s="7" t="s">
        <v>3320</v>
      </c>
      <c r="K603" s="7" t="s">
        <v>3320</v>
      </c>
      <c r="L603" s="7" t="s">
        <v>3320</v>
      </c>
      <c r="M603" s="7" t="s">
        <v>3320</v>
      </c>
      <c r="N603" s="7" t="s">
        <v>3320</v>
      </c>
      <c r="O603" s="7" t="s">
        <v>3320</v>
      </c>
      <c r="P603" s="7" t="s">
        <v>3320</v>
      </c>
      <c r="Q603" s="7" t="s">
        <v>3320</v>
      </c>
      <c r="R603" s="7" t="s">
        <v>22318</v>
      </c>
      <c r="S603" s="7" t="s">
        <v>22320</v>
      </c>
      <c r="T603" s="7" t="s">
        <v>153</v>
      </c>
      <c r="U603" s="7" t="s">
        <v>22323</v>
      </c>
      <c r="V603" s="7" t="s">
        <v>38650</v>
      </c>
      <c r="X603" s="11" t="str">
        <f>VLOOKUP(A603,dt_mh_kem!$B$2:$F$833,5,FALSE)</f>
        <v>CI2095</v>
      </c>
      <c r="Y603" s="64" t="s">
        <v>8030</v>
      </c>
      <c r="Z603" s="11" t="str">
        <f>VLOOKUP(X603,mau!$A$2:$Q$1083,17,FALSE)</f>
        <v>3d</v>
      </c>
      <c r="AA603" s="21" t="s">
        <v>7371</v>
      </c>
      <c r="AB603" s="63" t="str">
        <f t="shared" si="9"/>
        <v>CI2096_CQ_2</v>
      </c>
    </row>
    <row r="604" spans="1:28">
      <c r="A604" s="7" t="s">
        <v>952</v>
      </c>
      <c r="B604" s="7" t="s">
        <v>47</v>
      </c>
      <c r="C604" s="11">
        <v>0</v>
      </c>
      <c r="D604" s="11">
        <v>30</v>
      </c>
      <c r="E604" s="7">
        <v>0</v>
      </c>
      <c r="F604" s="7" t="s">
        <v>2536</v>
      </c>
      <c r="G604" s="7">
        <v>5</v>
      </c>
      <c r="H604" s="7">
        <v>5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 t="s">
        <v>3320</v>
      </c>
      <c r="O604" s="7" t="s">
        <v>3320</v>
      </c>
      <c r="P604" s="7" t="s">
        <v>3320</v>
      </c>
      <c r="Q604" s="7" t="s">
        <v>3320</v>
      </c>
      <c r="R604" s="7" t="s">
        <v>22318</v>
      </c>
      <c r="S604" s="7">
        <v>9</v>
      </c>
      <c r="T604" s="7">
        <v>1</v>
      </c>
      <c r="V604" s="7" t="s">
        <v>38650</v>
      </c>
      <c r="AA604" s="21" t="s">
        <v>24215</v>
      </c>
      <c r="AB604" s="63" t="str">
        <f t="shared" si="9"/>
        <v>CI2096_QT_1</v>
      </c>
    </row>
    <row r="605" spans="1:28">
      <c r="A605" s="7" t="s">
        <v>952</v>
      </c>
      <c r="B605" s="7" t="s">
        <v>23984</v>
      </c>
      <c r="C605" s="11">
        <v>0</v>
      </c>
      <c r="D605" s="11">
        <v>30</v>
      </c>
      <c r="E605" s="7">
        <v>0</v>
      </c>
      <c r="F605" s="7" t="s">
        <v>2536</v>
      </c>
      <c r="G605" s="7">
        <v>5</v>
      </c>
      <c r="H605" s="7">
        <v>5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 t="s">
        <v>3320</v>
      </c>
      <c r="O605" s="7" t="s">
        <v>3320</v>
      </c>
      <c r="P605" s="7" t="s">
        <v>3320</v>
      </c>
      <c r="Q605" s="7" t="s">
        <v>3320</v>
      </c>
      <c r="R605" s="7" t="s">
        <v>22318</v>
      </c>
      <c r="S605" s="7">
        <v>9</v>
      </c>
      <c r="T605" s="7">
        <v>1</v>
      </c>
      <c r="V605" s="7" t="s">
        <v>38650</v>
      </c>
      <c r="AA605" s="21" t="s">
        <v>24215</v>
      </c>
      <c r="AB605" s="63" t="str">
        <f t="shared" si="9"/>
        <v>CI2096_VP_1</v>
      </c>
    </row>
    <row r="606" spans="1:28">
      <c r="A606" s="4" t="s">
        <v>8269</v>
      </c>
      <c r="B606" s="7" t="s">
        <v>19</v>
      </c>
      <c r="C606" s="26" t="s">
        <v>3320</v>
      </c>
      <c r="D606" s="11" t="s">
        <v>8121</v>
      </c>
      <c r="E606" s="8" t="s">
        <v>3320</v>
      </c>
      <c r="F606" s="7" t="s">
        <v>3240</v>
      </c>
      <c r="G606" s="7" t="s">
        <v>3321</v>
      </c>
      <c r="H606" s="7" t="s">
        <v>3321</v>
      </c>
      <c r="I606" s="7" t="s">
        <v>3320</v>
      </c>
      <c r="J606" s="7" t="s">
        <v>3320</v>
      </c>
      <c r="K606" s="7" t="s">
        <v>3320</v>
      </c>
      <c r="L606" s="7" t="s">
        <v>3320</v>
      </c>
      <c r="M606" s="7" t="s">
        <v>3320</v>
      </c>
      <c r="N606" s="7" t="s">
        <v>3320</v>
      </c>
      <c r="O606" s="7" t="s">
        <v>3320</v>
      </c>
      <c r="P606" s="7" t="s">
        <v>3320</v>
      </c>
      <c r="Q606" s="7" t="s">
        <v>3320</v>
      </c>
      <c r="R606" s="7" t="s">
        <v>8522</v>
      </c>
      <c r="S606" s="7" t="s">
        <v>37</v>
      </c>
      <c r="T606" s="7" t="s">
        <v>153</v>
      </c>
      <c r="V606" s="7" t="s">
        <v>23674</v>
      </c>
      <c r="X606" s="4" t="s">
        <v>8269</v>
      </c>
      <c r="Y606" s="7" t="s">
        <v>2827</v>
      </c>
      <c r="Z606" s="11" t="str">
        <f>VLOOKUP(X606,mau!$A$2:$Q$1083,17,FALSE)</f>
        <v>4b</v>
      </c>
      <c r="AA606" s="21" t="s">
        <v>7371</v>
      </c>
      <c r="AB606" s="63" t="str">
        <f t="shared" si="9"/>
        <v>CI2097_CQ_2</v>
      </c>
    </row>
    <row r="607" spans="1:28">
      <c r="A607" s="4" t="s">
        <v>8270</v>
      </c>
      <c r="B607" s="7" t="s">
        <v>19</v>
      </c>
      <c r="C607" s="26" t="s">
        <v>3320</v>
      </c>
      <c r="D607" s="11" t="s">
        <v>8121</v>
      </c>
      <c r="E607" s="8" t="s">
        <v>3320</v>
      </c>
      <c r="F607" s="7" t="s">
        <v>3240</v>
      </c>
      <c r="G607" s="7" t="s">
        <v>153</v>
      </c>
      <c r="H607" s="7" t="s">
        <v>153</v>
      </c>
      <c r="I607" s="7" t="s">
        <v>3320</v>
      </c>
      <c r="J607" s="7" t="s">
        <v>3320</v>
      </c>
      <c r="K607" s="7" t="s">
        <v>3320</v>
      </c>
      <c r="L607" s="7" t="s">
        <v>3320</v>
      </c>
      <c r="M607" s="7" t="s">
        <v>3320</v>
      </c>
      <c r="N607" s="7" t="s">
        <v>3320</v>
      </c>
      <c r="O607" s="7" t="s">
        <v>3320</v>
      </c>
      <c r="P607" s="7" t="s">
        <v>3320</v>
      </c>
      <c r="Q607" s="7" t="s">
        <v>3320</v>
      </c>
      <c r="R607" s="7" t="s">
        <v>8522</v>
      </c>
      <c r="S607" s="7" t="s">
        <v>37</v>
      </c>
      <c r="T607" s="7" t="s">
        <v>153</v>
      </c>
      <c r="V607" s="7" t="s">
        <v>23674</v>
      </c>
      <c r="X607" s="4" t="s">
        <v>8270</v>
      </c>
      <c r="Y607" s="7" t="s">
        <v>2827</v>
      </c>
      <c r="Z607" s="11" t="str">
        <f>VLOOKUP(X607,mau!$A$2:$Q$1083,17,FALSE)</f>
        <v>3c</v>
      </c>
      <c r="AA607" s="21" t="s">
        <v>7371</v>
      </c>
      <c r="AB607" s="63" t="str">
        <f t="shared" si="9"/>
        <v>CI2099_CQ_2</v>
      </c>
    </row>
    <row r="608" spans="1:28">
      <c r="A608" s="4" t="s">
        <v>8271</v>
      </c>
      <c r="B608" s="7" t="s">
        <v>19</v>
      </c>
      <c r="C608" s="26" t="s">
        <v>3320</v>
      </c>
      <c r="D608" s="11" t="s">
        <v>8128</v>
      </c>
      <c r="E608" s="8" t="s">
        <v>3320</v>
      </c>
      <c r="F608" s="4" t="s">
        <v>48</v>
      </c>
      <c r="G608" s="7" t="s">
        <v>153</v>
      </c>
      <c r="H608" s="7" t="s">
        <v>153</v>
      </c>
      <c r="I608" s="7" t="s">
        <v>3320</v>
      </c>
      <c r="J608" s="7" t="s">
        <v>3320</v>
      </c>
      <c r="K608" s="7" t="s">
        <v>3320</v>
      </c>
      <c r="L608" s="7" t="s">
        <v>3320</v>
      </c>
      <c r="M608" s="7" t="s">
        <v>3320</v>
      </c>
      <c r="N608" s="7" t="s">
        <v>3320</v>
      </c>
      <c r="O608" s="7" t="s">
        <v>3320</v>
      </c>
      <c r="P608" s="7" t="s">
        <v>3320</v>
      </c>
      <c r="Q608" s="7" t="s">
        <v>3320</v>
      </c>
      <c r="R608" s="7" t="s">
        <v>8522</v>
      </c>
      <c r="S608" s="7" t="s">
        <v>37</v>
      </c>
      <c r="T608" s="7" t="s">
        <v>153</v>
      </c>
      <c r="V608" s="7" t="s">
        <v>23674</v>
      </c>
      <c r="X608" s="4" t="s">
        <v>8271</v>
      </c>
      <c r="Y608" s="7" t="s">
        <v>2827</v>
      </c>
      <c r="Z608" s="11" t="str">
        <f>VLOOKUP(X608,mau!$A$2:$Q$1083,17,FALSE)</f>
        <v>2a</v>
      </c>
      <c r="AA608" s="21" t="s">
        <v>7371</v>
      </c>
      <c r="AB608" s="63" t="str">
        <f t="shared" si="9"/>
        <v>CI2101_CQ_2</v>
      </c>
    </row>
    <row r="609" spans="1:28">
      <c r="A609" s="7" t="s">
        <v>7997</v>
      </c>
      <c r="B609" s="7" t="s">
        <v>19</v>
      </c>
      <c r="C609" s="11">
        <v>0</v>
      </c>
      <c r="D609" s="11" t="s">
        <v>8121</v>
      </c>
      <c r="E609" s="7">
        <v>0</v>
      </c>
      <c r="F609" s="7" t="s">
        <v>3240</v>
      </c>
      <c r="G609" s="7">
        <v>2</v>
      </c>
      <c r="H609" s="7">
        <v>2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 t="s">
        <v>3320</v>
      </c>
      <c r="O609" s="7" t="s">
        <v>3320</v>
      </c>
      <c r="P609" s="7" t="s">
        <v>3320</v>
      </c>
      <c r="Q609" s="7" t="s">
        <v>3320</v>
      </c>
      <c r="R609" s="7" t="s">
        <v>8522</v>
      </c>
      <c r="S609" s="7">
        <v>1</v>
      </c>
      <c r="T609" s="7">
        <v>2</v>
      </c>
      <c r="V609" s="7" t="s">
        <v>23674</v>
      </c>
      <c r="AA609" s="21" t="s">
        <v>24215</v>
      </c>
      <c r="AB609" s="63" t="str">
        <f t="shared" si="9"/>
        <v>CI3045_CQ_2</v>
      </c>
    </row>
    <row r="610" spans="1:28">
      <c r="A610" s="7" t="s">
        <v>18259</v>
      </c>
      <c r="B610" s="7" t="s">
        <v>19</v>
      </c>
      <c r="C610" s="11">
        <v>0</v>
      </c>
      <c r="D610" s="11" t="s">
        <v>38524</v>
      </c>
      <c r="E610" s="7">
        <v>0</v>
      </c>
      <c r="F610" s="7" t="s">
        <v>3240</v>
      </c>
      <c r="G610" s="7">
        <v>2</v>
      </c>
      <c r="H610" s="7">
        <v>2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 t="s">
        <v>3320</v>
      </c>
      <c r="O610" s="7" t="s">
        <v>3320</v>
      </c>
      <c r="P610" s="7" t="s">
        <v>3320</v>
      </c>
      <c r="Q610" s="7" t="s">
        <v>3320</v>
      </c>
      <c r="R610" s="7" t="s">
        <v>8522</v>
      </c>
      <c r="S610" s="7">
        <v>1</v>
      </c>
      <c r="T610" s="7">
        <v>2</v>
      </c>
      <c r="V610" s="7" t="s">
        <v>23674</v>
      </c>
      <c r="AA610" s="21" t="s">
        <v>24215</v>
      </c>
      <c r="AB610" s="63" t="str">
        <f t="shared" si="9"/>
        <v>CI3061_CQ_2</v>
      </c>
    </row>
    <row r="611" spans="1:28">
      <c r="A611" s="7" t="s">
        <v>21939</v>
      </c>
      <c r="B611" s="7" t="s">
        <v>19</v>
      </c>
      <c r="C611" s="11">
        <v>0</v>
      </c>
      <c r="D611" s="11" t="s">
        <v>38524</v>
      </c>
      <c r="E611" s="7">
        <v>0</v>
      </c>
      <c r="F611" s="7" t="s">
        <v>3240</v>
      </c>
      <c r="G611" s="7">
        <v>2</v>
      </c>
      <c r="H611" s="7">
        <v>2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 t="s">
        <v>3320</v>
      </c>
      <c r="O611" s="7" t="s">
        <v>3320</v>
      </c>
      <c r="P611" s="7" t="s">
        <v>3320</v>
      </c>
      <c r="Q611" s="7" t="s">
        <v>3320</v>
      </c>
      <c r="R611" s="7" t="s">
        <v>22317</v>
      </c>
      <c r="S611" s="7">
        <v>1</v>
      </c>
      <c r="T611" s="7">
        <v>2</v>
      </c>
      <c r="U611" s="7" t="s">
        <v>22323</v>
      </c>
      <c r="V611" s="7" t="s">
        <v>23674</v>
      </c>
      <c r="AA611" s="21" t="s">
        <v>24215</v>
      </c>
      <c r="AB611" s="63" t="str">
        <f t="shared" si="9"/>
        <v>CI3062_CQ_2</v>
      </c>
    </row>
    <row r="612" spans="1:28">
      <c r="A612" s="7" t="s">
        <v>8001</v>
      </c>
      <c r="B612" s="7" t="s">
        <v>19</v>
      </c>
      <c r="C612" s="11">
        <v>0</v>
      </c>
      <c r="D612" s="11" t="s">
        <v>8121</v>
      </c>
      <c r="E612" s="7">
        <v>0</v>
      </c>
      <c r="F612" s="7" t="s">
        <v>3240</v>
      </c>
      <c r="G612" s="7">
        <v>2</v>
      </c>
      <c r="H612" s="7">
        <v>2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 t="s">
        <v>3320</v>
      </c>
      <c r="O612" s="7" t="s">
        <v>3320</v>
      </c>
      <c r="P612" s="7" t="s">
        <v>3320</v>
      </c>
      <c r="Q612" s="7" t="s">
        <v>3320</v>
      </c>
      <c r="R612" s="7" t="s">
        <v>8522</v>
      </c>
      <c r="S612" s="7">
        <v>1</v>
      </c>
      <c r="T612" s="7">
        <v>2</v>
      </c>
      <c r="V612" s="7" t="s">
        <v>23674</v>
      </c>
      <c r="AA612" s="21" t="s">
        <v>24215</v>
      </c>
      <c r="AB612" s="63" t="str">
        <f t="shared" si="9"/>
        <v>CI3077_CQ_2</v>
      </c>
    </row>
    <row r="613" spans="1:28">
      <c r="A613" s="7" t="s">
        <v>8002</v>
      </c>
      <c r="B613" s="7" t="s">
        <v>19</v>
      </c>
      <c r="C613" s="11">
        <v>0</v>
      </c>
      <c r="D613" s="11" t="s">
        <v>8121</v>
      </c>
      <c r="E613" s="7">
        <v>0</v>
      </c>
      <c r="F613" s="7" t="s">
        <v>3240</v>
      </c>
      <c r="G613" s="7">
        <v>2</v>
      </c>
      <c r="H613" s="7">
        <v>2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 t="s">
        <v>3320</v>
      </c>
      <c r="O613" s="7" t="s">
        <v>3320</v>
      </c>
      <c r="P613" s="7" t="s">
        <v>3320</v>
      </c>
      <c r="Q613" s="7" t="s">
        <v>3320</v>
      </c>
      <c r="R613" s="7" t="s">
        <v>8522</v>
      </c>
      <c r="S613" s="7">
        <v>1</v>
      </c>
      <c r="T613" s="7">
        <v>2</v>
      </c>
      <c r="V613" s="7" t="s">
        <v>23674</v>
      </c>
      <c r="AA613" s="21" t="s">
        <v>24215</v>
      </c>
      <c r="AB613" s="63" t="str">
        <f t="shared" si="9"/>
        <v>CI3083_CQ_2</v>
      </c>
    </row>
    <row r="614" spans="1:28">
      <c r="A614" s="7" t="s">
        <v>119</v>
      </c>
      <c r="B614" s="7" t="s">
        <v>19</v>
      </c>
      <c r="C614" s="11">
        <v>0</v>
      </c>
      <c r="D614" s="11" t="s">
        <v>8121</v>
      </c>
      <c r="E614" s="7">
        <v>0</v>
      </c>
      <c r="F614" s="7" t="s">
        <v>3240</v>
      </c>
      <c r="G614" s="7">
        <v>2</v>
      </c>
      <c r="H614" s="7">
        <v>2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 t="s">
        <v>3320</v>
      </c>
      <c r="O614" s="7" t="s">
        <v>3320</v>
      </c>
      <c r="P614" s="7" t="s">
        <v>3320</v>
      </c>
      <c r="Q614" s="7" t="s">
        <v>3320</v>
      </c>
      <c r="R614" s="7" t="s">
        <v>8522</v>
      </c>
      <c r="S614" s="7">
        <v>1</v>
      </c>
      <c r="T614" s="7">
        <v>2</v>
      </c>
      <c r="V614" s="7" t="s">
        <v>23674</v>
      </c>
      <c r="AA614" s="21" t="s">
        <v>24215</v>
      </c>
      <c r="AB614" s="63" t="str">
        <f t="shared" si="9"/>
        <v>CI3085_CQ_2</v>
      </c>
    </row>
    <row r="615" spans="1:28">
      <c r="A615" s="7" t="s">
        <v>8003</v>
      </c>
      <c r="B615" s="7" t="s">
        <v>19</v>
      </c>
      <c r="C615" s="11">
        <v>0</v>
      </c>
      <c r="D615" s="11" t="s">
        <v>8121</v>
      </c>
      <c r="E615" s="7">
        <v>0</v>
      </c>
      <c r="F615" s="7" t="s">
        <v>3240</v>
      </c>
      <c r="G615" s="7">
        <v>2</v>
      </c>
      <c r="H615" s="7">
        <v>2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 t="s">
        <v>3320</v>
      </c>
      <c r="O615" s="7" t="s">
        <v>3320</v>
      </c>
      <c r="P615" s="7" t="s">
        <v>3320</v>
      </c>
      <c r="Q615" s="7" t="s">
        <v>3320</v>
      </c>
      <c r="R615" s="7" t="s">
        <v>8522</v>
      </c>
      <c r="S615" s="7">
        <v>1</v>
      </c>
      <c r="T615" s="7">
        <v>2</v>
      </c>
      <c r="V615" s="7" t="s">
        <v>23674</v>
      </c>
      <c r="AA615" s="21" t="s">
        <v>24215</v>
      </c>
      <c r="AB615" s="63" t="str">
        <f t="shared" si="9"/>
        <v>CI3087_CQ_2</v>
      </c>
    </row>
    <row r="616" spans="1:28">
      <c r="A616" s="7" t="s">
        <v>18399</v>
      </c>
      <c r="B616" s="7" t="s">
        <v>19</v>
      </c>
      <c r="C616" s="11">
        <v>0</v>
      </c>
      <c r="D616" s="11">
        <v>60</v>
      </c>
      <c r="E616" s="7">
        <v>0</v>
      </c>
      <c r="F616" s="7" t="s">
        <v>3240</v>
      </c>
      <c r="G616" s="7">
        <v>2</v>
      </c>
      <c r="H616" s="7">
        <v>2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 t="s">
        <v>3320</v>
      </c>
      <c r="O616" s="7" t="s">
        <v>3320</v>
      </c>
      <c r="P616" s="7" t="s">
        <v>3320</v>
      </c>
      <c r="Q616" s="7" t="s">
        <v>3320</v>
      </c>
      <c r="R616" s="7" t="s">
        <v>8522</v>
      </c>
      <c r="S616" s="7">
        <v>1</v>
      </c>
      <c r="T616" s="7">
        <v>2</v>
      </c>
      <c r="V616" s="7" t="s">
        <v>23674</v>
      </c>
      <c r="AA616" s="21" t="s">
        <v>24215</v>
      </c>
      <c r="AB616" s="63" t="str">
        <f t="shared" si="9"/>
        <v>CI3089_CQ_2</v>
      </c>
    </row>
    <row r="617" spans="1:28">
      <c r="A617" s="7" t="s">
        <v>21132</v>
      </c>
      <c r="B617" s="7" t="s">
        <v>19</v>
      </c>
      <c r="C617" s="11">
        <v>0</v>
      </c>
      <c r="D617" s="11">
        <v>60</v>
      </c>
      <c r="E617" s="7">
        <v>0</v>
      </c>
      <c r="F617" s="7" t="s">
        <v>3240</v>
      </c>
      <c r="G617" s="7">
        <v>2</v>
      </c>
      <c r="H617" s="7">
        <v>2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 t="s">
        <v>3320</v>
      </c>
      <c r="O617" s="7" t="s">
        <v>3320</v>
      </c>
      <c r="P617" s="7" t="s">
        <v>3320</v>
      </c>
      <c r="Q617" s="7" t="s">
        <v>3320</v>
      </c>
      <c r="R617" s="7" t="s">
        <v>22317</v>
      </c>
      <c r="S617" s="7">
        <v>1</v>
      </c>
      <c r="T617" s="7">
        <v>2</v>
      </c>
      <c r="V617" s="7" t="s">
        <v>23674</v>
      </c>
      <c r="AA617" s="21" t="s">
        <v>24215</v>
      </c>
      <c r="AB617" s="63" t="str">
        <f t="shared" si="9"/>
        <v>CI3090_CQ_2</v>
      </c>
    </row>
    <row r="618" spans="1:28">
      <c r="A618" s="7" t="s">
        <v>18573</v>
      </c>
      <c r="B618" s="7" t="s">
        <v>19</v>
      </c>
      <c r="C618" s="11">
        <v>0</v>
      </c>
      <c r="D618" s="11">
        <v>80</v>
      </c>
      <c r="E618" s="7">
        <v>0</v>
      </c>
      <c r="F618" s="7" t="s">
        <v>49</v>
      </c>
      <c r="G618" s="7">
        <v>5</v>
      </c>
      <c r="H618" s="7">
        <v>5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 t="s">
        <v>3320</v>
      </c>
      <c r="O618" s="7" t="s">
        <v>3320</v>
      </c>
      <c r="P618" s="7" t="s">
        <v>3320</v>
      </c>
      <c r="Q618" s="7" t="s">
        <v>3320</v>
      </c>
      <c r="R618" s="7" t="s">
        <v>8522</v>
      </c>
      <c r="S618" s="7">
        <v>1</v>
      </c>
      <c r="T618" s="7">
        <v>2</v>
      </c>
      <c r="V618" s="7" t="s">
        <v>23674</v>
      </c>
      <c r="AA618" s="21" t="s">
        <v>24215</v>
      </c>
      <c r="AB618" s="63" t="str">
        <f t="shared" si="9"/>
        <v>CI3097_CQ_2</v>
      </c>
    </row>
    <row r="619" spans="1:28">
      <c r="A619" s="7" t="s">
        <v>18517</v>
      </c>
      <c r="B619" s="7" t="s">
        <v>19</v>
      </c>
      <c r="C619" s="11">
        <v>0</v>
      </c>
      <c r="D619" s="11">
        <v>62</v>
      </c>
      <c r="E619" s="7">
        <v>0</v>
      </c>
      <c r="F619" s="7" t="s">
        <v>3240</v>
      </c>
      <c r="G619" s="7">
        <v>2</v>
      </c>
      <c r="H619" s="7">
        <v>2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 t="s">
        <v>3320</v>
      </c>
      <c r="O619" s="7" t="s">
        <v>3320</v>
      </c>
      <c r="P619" s="7" t="s">
        <v>3320</v>
      </c>
      <c r="Q619" s="7" t="s">
        <v>3320</v>
      </c>
      <c r="R619" s="7" t="s">
        <v>8522</v>
      </c>
      <c r="S619" s="7">
        <v>1</v>
      </c>
      <c r="T619" s="7">
        <v>2</v>
      </c>
      <c r="V619" s="7" t="s">
        <v>23674</v>
      </c>
      <c r="AA619" s="21" t="s">
        <v>24215</v>
      </c>
      <c r="AB619" s="63" t="str">
        <f t="shared" si="9"/>
        <v>CI3099_CQ_2</v>
      </c>
    </row>
    <row r="620" spans="1:28">
      <c r="A620" s="7" t="s">
        <v>21940</v>
      </c>
      <c r="B620" s="7" t="s">
        <v>19</v>
      </c>
      <c r="C620" s="11">
        <v>0</v>
      </c>
      <c r="D620" s="11">
        <v>62</v>
      </c>
      <c r="E620" s="7">
        <v>0</v>
      </c>
      <c r="F620" s="7" t="s">
        <v>3240</v>
      </c>
      <c r="G620" s="7">
        <v>2</v>
      </c>
      <c r="H620" s="7">
        <v>2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 t="s">
        <v>3320</v>
      </c>
      <c r="O620" s="7" t="s">
        <v>3320</v>
      </c>
      <c r="P620" s="7" t="s">
        <v>3320</v>
      </c>
      <c r="Q620" s="7" t="s">
        <v>3320</v>
      </c>
      <c r="R620" s="7" t="s">
        <v>22317</v>
      </c>
      <c r="S620" s="7">
        <v>1</v>
      </c>
      <c r="T620" s="7">
        <v>2</v>
      </c>
      <c r="U620" s="7" t="s">
        <v>22323</v>
      </c>
      <c r="V620" s="7" t="s">
        <v>23674</v>
      </c>
      <c r="AA620" s="21" t="s">
        <v>24215</v>
      </c>
      <c r="AB620" s="63" t="str">
        <f t="shared" si="9"/>
        <v>CI3100_CQ_2</v>
      </c>
    </row>
    <row r="621" spans="1:28">
      <c r="A621" s="7" t="s">
        <v>18575</v>
      </c>
      <c r="B621" s="7" t="s">
        <v>19</v>
      </c>
      <c r="C621" s="11">
        <v>0</v>
      </c>
      <c r="D621" s="11">
        <v>80</v>
      </c>
      <c r="E621" s="7">
        <v>0</v>
      </c>
      <c r="F621" s="7" t="s">
        <v>49</v>
      </c>
      <c r="G621" s="7">
        <v>5</v>
      </c>
      <c r="H621" s="7">
        <v>5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 t="s">
        <v>3320</v>
      </c>
      <c r="O621" s="7" t="s">
        <v>3320</v>
      </c>
      <c r="P621" s="7" t="s">
        <v>3320</v>
      </c>
      <c r="Q621" s="7" t="s">
        <v>3320</v>
      </c>
      <c r="R621" s="7" t="s">
        <v>8522</v>
      </c>
      <c r="S621" s="7">
        <v>1</v>
      </c>
      <c r="T621" s="7">
        <v>2</v>
      </c>
      <c r="V621" s="7" t="s">
        <v>23674</v>
      </c>
      <c r="AA621" s="21" t="s">
        <v>24215</v>
      </c>
      <c r="AB621" s="63" t="str">
        <f t="shared" si="9"/>
        <v>CI3105_CQ_2</v>
      </c>
    </row>
    <row r="622" spans="1:28">
      <c r="A622" s="7" t="s">
        <v>18404</v>
      </c>
      <c r="B622" s="7" t="s">
        <v>19</v>
      </c>
      <c r="C622" s="11">
        <v>0</v>
      </c>
      <c r="D622" s="11" t="s">
        <v>8121</v>
      </c>
      <c r="E622" s="7">
        <v>0</v>
      </c>
      <c r="F622" s="7" t="s">
        <v>3240</v>
      </c>
      <c r="G622" s="7">
        <v>2</v>
      </c>
      <c r="H622" s="7">
        <v>2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 t="s">
        <v>3320</v>
      </c>
      <c r="O622" s="7" t="s">
        <v>3320</v>
      </c>
      <c r="P622" s="7" t="s">
        <v>3320</v>
      </c>
      <c r="Q622" s="7" t="s">
        <v>3320</v>
      </c>
      <c r="R622" s="7" t="s">
        <v>8522</v>
      </c>
      <c r="S622" s="7">
        <v>1</v>
      </c>
      <c r="T622" s="7">
        <v>2</v>
      </c>
      <c r="V622" s="7" t="s">
        <v>23674</v>
      </c>
      <c r="AA622" s="21" t="s">
        <v>24215</v>
      </c>
      <c r="AB622" s="63" t="str">
        <f t="shared" si="9"/>
        <v>CI3107_CQ_2</v>
      </c>
    </row>
    <row r="623" spans="1:28">
      <c r="A623" s="7" t="s">
        <v>18519</v>
      </c>
      <c r="B623" s="7" t="s">
        <v>19</v>
      </c>
      <c r="C623" s="11">
        <v>0</v>
      </c>
      <c r="D623" s="11" t="s">
        <v>38514</v>
      </c>
      <c r="E623" s="7">
        <v>0</v>
      </c>
      <c r="F623" s="7" t="s">
        <v>3240</v>
      </c>
      <c r="G623" s="7">
        <v>2</v>
      </c>
      <c r="H623" s="7">
        <v>2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 t="s">
        <v>3320</v>
      </c>
      <c r="O623" s="7" t="s">
        <v>3320</v>
      </c>
      <c r="P623" s="7" t="s">
        <v>3320</v>
      </c>
      <c r="Q623" s="7" t="s">
        <v>3320</v>
      </c>
      <c r="R623" s="7" t="s">
        <v>8522</v>
      </c>
      <c r="S623" s="7">
        <v>1</v>
      </c>
      <c r="T623" s="7">
        <v>2</v>
      </c>
      <c r="V623" s="7" t="s">
        <v>23674</v>
      </c>
      <c r="AA623" s="21" t="s">
        <v>24215</v>
      </c>
      <c r="AB623" s="63" t="str">
        <f t="shared" si="9"/>
        <v>CI3109_CQ_2</v>
      </c>
    </row>
    <row r="624" spans="1:28">
      <c r="A624" s="7" t="s">
        <v>21134</v>
      </c>
      <c r="B624" s="7" t="s">
        <v>19</v>
      </c>
      <c r="C624" s="11">
        <v>0</v>
      </c>
      <c r="D624" s="11" t="s">
        <v>38514</v>
      </c>
      <c r="E624" s="7">
        <v>0</v>
      </c>
      <c r="F624" s="7" t="s">
        <v>3240</v>
      </c>
      <c r="G624" s="7">
        <v>2</v>
      </c>
      <c r="H624" s="7">
        <v>2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 t="s">
        <v>3320</v>
      </c>
      <c r="O624" s="7" t="s">
        <v>3320</v>
      </c>
      <c r="P624" s="7" t="s">
        <v>3320</v>
      </c>
      <c r="Q624" s="7" t="s">
        <v>3320</v>
      </c>
      <c r="R624" s="7" t="s">
        <v>22317</v>
      </c>
      <c r="S624" s="7">
        <v>1</v>
      </c>
      <c r="T624" s="7">
        <v>2</v>
      </c>
      <c r="U624" s="7" t="s">
        <v>22323</v>
      </c>
      <c r="V624" s="7" t="s">
        <v>23674</v>
      </c>
      <c r="AA624" s="21" t="s">
        <v>24215</v>
      </c>
      <c r="AB624" s="63" t="str">
        <f t="shared" si="9"/>
        <v>CI3110_CQ_2</v>
      </c>
    </row>
    <row r="625" spans="1:28">
      <c r="A625" s="7" t="s">
        <v>18443</v>
      </c>
      <c r="B625" s="7" t="s">
        <v>19</v>
      </c>
      <c r="C625" s="11">
        <v>0</v>
      </c>
      <c r="D625" s="11" t="s">
        <v>8121</v>
      </c>
      <c r="E625" s="7">
        <v>0</v>
      </c>
      <c r="F625" s="7" t="s">
        <v>3240</v>
      </c>
      <c r="G625" s="7">
        <v>2</v>
      </c>
      <c r="H625" s="7">
        <v>2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 t="s">
        <v>3320</v>
      </c>
      <c r="O625" s="7" t="s">
        <v>3320</v>
      </c>
      <c r="P625" s="7" t="s">
        <v>3320</v>
      </c>
      <c r="Q625" s="7" t="s">
        <v>3320</v>
      </c>
      <c r="R625" s="7" t="s">
        <v>8522</v>
      </c>
      <c r="S625" s="7">
        <v>1</v>
      </c>
      <c r="T625" s="7">
        <v>2</v>
      </c>
      <c r="V625" s="7" t="s">
        <v>23674</v>
      </c>
      <c r="AA625" s="21" t="s">
        <v>24215</v>
      </c>
      <c r="AB625" s="63" t="str">
        <f t="shared" si="9"/>
        <v>CI3111_CQ_2</v>
      </c>
    </row>
    <row r="626" spans="1:28">
      <c r="A626" s="7" t="s">
        <v>18375</v>
      </c>
      <c r="B626" s="7" t="s">
        <v>19</v>
      </c>
      <c r="C626" s="11">
        <v>0</v>
      </c>
      <c r="D626" s="11" t="s">
        <v>8121</v>
      </c>
      <c r="E626" s="7">
        <v>0</v>
      </c>
      <c r="F626" s="7" t="s">
        <v>3240</v>
      </c>
      <c r="G626" s="7">
        <v>2</v>
      </c>
      <c r="H626" s="7">
        <v>2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 t="s">
        <v>3320</v>
      </c>
      <c r="O626" s="7" t="s">
        <v>3320</v>
      </c>
      <c r="P626" s="7" t="s">
        <v>3320</v>
      </c>
      <c r="Q626" s="7" t="s">
        <v>3320</v>
      </c>
      <c r="R626" s="7" t="s">
        <v>8522</v>
      </c>
      <c r="S626" s="7">
        <v>1</v>
      </c>
      <c r="T626" s="7">
        <v>2</v>
      </c>
      <c r="V626" s="7" t="s">
        <v>23674</v>
      </c>
      <c r="AA626" s="21" t="s">
        <v>24215</v>
      </c>
      <c r="AB626" s="63" t="str">
        <f t="shared" si="9"/>
        <v>CI3113_CQ_2</v>
      </c>
    </row>
    <row r="627" spans="1:28">
      <c r="A627" s="7" t="s">
        <v>18393</v>
      </c>
      <c r="B627" s="7" t="s">
        <v>320</v>
      </c>
      <c r="C627" s="11">
        <v>0</v>
      </c>
      <c r="D627" s="11">
        <v>45</v>
      </c>
      <c r="E627" s="7">
        <v>0</v>
      </c>
      <c r="F627" s="7" t="s">
        <v>23919</v>
      </c>
      <c r="G627" s="7">
        <v>2</v>
      </c>
      <c r="H627" s="7">
        <v>2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 t="s">
        <v>3320</v>
      </c>
      <c r="O627" s="7" t="s">
        <v>3320</v>
      </c>
      <c r="P627" s="7" t="s">
        <v>3320</v>
      </c>
      <c r="Q627" s="7" t="s">
        <v>3320</v>
      </c>
      <c r="R627" s="7" t="s">
        <v>8522</v>
      </c>
      <c r="S627" s="7">
        <v>1</v>
      </c>
      <c r="T627" s="7">
        <v>1</v>
      </c>
      <c r="V627" s="7" t="s">
        <v>23674</v>
      </c>
      <c r="AA627" s="21" t="s">
        <v>24215</v>
      </c>
      <c r="AB627" s="63" t="str">
        <f t="shared" si="9"/>
        <v>CI3115_CC_1</v>
      </c>
    </row>
    <row r="628" spans="1:28">
      <c r="A628" s="7" t="s">
        <v>18393</v>
      </c>
      <c r="B628" s="7" t="s">
        <v>19</v>
      </c>
      <c r="C628" s="11">
        <v>0</v>
      </c>
      <c r="D628" s="11" t="s">
        <v>8121</v>
      </c>
      <c r="E628" s="7">
        <v>0</v>
      </c>
      <c r="F628" s="7" t="s">
        <v>3240</v>
      </c>
      <c r="G628" s="7">
        <v>2</v>
      </c>
      <c r="H628" s="7">
        <v>2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 t="s">
        <v>3320</v>
      </c>
      <c r="O628" s="7" t="s">
        <v>3320</v>
      </c>
      <c r="P628" s="7" t="s">
        <v>3320</v>
      </c>
      <c r="Q628" s="7" t="s">
        <v>3320</v>
      </c>
      <c r="R628" s="7" t="s">
        <v>8522</v>
      </c>
      <c r="S628" s="7">
        <v>1</v>
      </c>
      <c r="T628" s="7">
        <v>2</v>
      </c>
      <c r="V628" s="7" t="s">
        <v>23674</v>
      </c>
      <c r="AA628" s="21" t="s">
        <v>24215</v>
      </c>
      <c r="AB628" s="63" t="str">
        <f t="shared" si="9"/>
        <v>CI3115_CQ_2</v>
      </c>
    </row>
    <row r="629" spans="1:28">
      <c r="A629" s="7" t="s">
        <v>18376</v>
      </c>
      <c r="B629" s="7" t="s">
        <v>19</v>
      </c>
      <c r="C629" s="11">
        <v>0</v>
      </c>
      <c r="D629" s="11" t="s">
        <v>8121</v>
      </c>
      <c r="E629" s="7">
        <v>0</v>
      </c>
      <c r="F629" s="7" t="s">
        <v>3240</v>
      </c>
      <c r="G629" s="7">
        <v>2</v>
      </c>
      <c r="H629" s="7">
        <v>2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 t="s">
        <v>3320</v>
      </c>
      <c r="O629" s="7" t="s">
        <v>3320</v>
      </c>
      <c r="P629" s="7" t="s">
        <v>3320</v>
      </c>
      <c r="Q629" s="7" t="s">
        <v>3320</v>
      </c>
      <c r="R629" s="7" t="s">
        <v>8522</v>
      </c>
      <c r="S629" s="7">
        <v>1</v>
      </c>
      <c r="T629" s="7">
        <v>2</v>
      </c>
      <c r="V629" s="7" t="s">
        <v>23674</v>
      </c>
      <c r="AA629" s="21" t="s">
        <v>24215</v>
      </c>
      <c r="AB629" s="63" t="str">
        <f t="shared" si="9"/>
        <v>CI3119_CQ_2</v>
      </c>
    </row>
    <row r="630" spans="1:28">
      <c r="A630" s="7" t="s">
        <v>8028</v>
      </c>
      <c r="B630" s="7" t="s">
        <v>320</v>
      </c>
      <c r="C630" s="11">
        <v>0</v>
      </c>
      <c r="D630" s="11">
        <v>45</v>
      </c>
      <c r="E630" s="7">
        <v>0</v>
      </c>
      <c r="F630" s="7" t="s">
        <v>23919</v>
      </c>
      <c r="G630" s="7">
        <v>2</v>
      </c>
      <c r="H630" s="7">
        <v>2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 t="s">
        <v>3320</v>
      </c>
      <c r="O630" s="7" t="s">
        <v>3320</v>
      </c>
      <c r="P630" s="7" t="s">
        <v>3320</v>
      </c>
      <c r="Q630" s="7" t="s">
        <v>3320</v>
      </c>
      <c r="R630" s="7" t="s">
        <v>8522</v>
      </c>
      <c r="S630" s="7">
        <v>1</v>
      </c>
      <c r="T630" s="7">
        <v>1</v>
      </c>
      <c r="V630" s="7" t="s">
        <v>23674</v>
      </c>
      <c r="AA630" s="21" t="s">
        <v>24215</v>
      </c>
      <c r="AB630" s="63" t="str">
        <f t="shared" si="9"/>
        <v>CI3121_CC_1</v>
      </c>
    </row>
    <row r="631" spans="1:28">
      <c r="A631" s="7" t="s">
        <v>8028</v>
      </c>
      <c r="B631" s="7" t="s">
        <v>19</v>
      </c>
      <c r="C631" s="11">
        <v>0</v>
      </c>
      <c r="D631" s="11" t="s">
        <v>8121</v>
      </c>
      <c r="E631" s="7">
        <v>0</v>
      </c>
      <c r="F631" s="7" t="s">
        <v>3240</v>
      </c>
      <c r="G631" s="7">
        <v>2</v>
      </c>
      <c r="H631" s="7">
        <v>2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 t="s">
        <v>3320</v>
      </c>
      <c r="O631" s="7" t="s">
        <v>3320</v>
      </c>
      <c r="P631" s="7" t="s">
        <v>3320</v>
      </c>
      <c r="Q631" s="7" t="s">
        <v>3320</v>
      </c>
      <c r="R631" s="7" t="s">
        <v>8522</v>
      </c>
      <c r="S631" s="7">
        <v>1</v>
      </c>
      <c r="T631" s="7">
        <v>2</v>
      </c>
      <c r="V631" s="7" t="s">
        <v>23674</v>
      </c>
      <c r="AA631" s="21" t="s">
        <v>24215</v>
      </c>
      <c r="AB631" s="63" t="str">
        <f t="shared" si="9"/>
        <v>CI3121_CQ_2</v>
      </c>
    </row>
    <row r="632" spans="1:28">
      <c r="A632" s="7" t="s">
        <v>18539</v>
      </c>
      <c r="B632" s="7" t="s">
        <v>320</v>
      </c>
      <c r="C632" s="11">
        <v>0</v>
      </c>
      <c r="D632" s="11">
        <v>45</v>
      </c>
      <c r="E632" s="7">
        <v>0</v>
      </c>
      <c r="F632" s="7" t="s">
        <v>23919</v>
      </c>
      <c r="G632" s="7">
        <v>2</v>
      </c>
      <c r="H632" s="7">
        <v>2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 t="s">
        <v>3320</v>
      </c>
      <c r="O632" s="7" t="s">
        <v>3320</v>
      </c>
      <c r="P632" s="7" t="s">
        <v>3320</v>
      </c>
      <c r="Q632" s="7" t="s">
        <v>3320</v>
      </c>
      <c r="R632" s="7" t="s">
        <v>8522</v>
      </c>
      <c r="S632" s="7">
        <v>1</v>
      </c>
      <c r="T632" s="7">
        <v>1</v>
      </c>
      <c r="V632" s="7" t="s">
        <v>23674</v>
      </c>
      <c r="AA632" s="21" t="s">
        <v>24215</v>
      </c>
      <c r="AB632" s="63" t="str">
        <f t="shared" si="9"/>
        <v>CI3123_CC_1</v>
      </c>
    </row>
    <row r="633" spans="1:28">
      <c r="A633" s="7" t="s">
        <v>18539</v>
      </c>
      <c r="B633" s="7" t="s">
        <v>19</v>
      </c>
      <c r="C633" s="11">
        <v>0</v>
      </c>
      <c r="D633" s="11" t="s">
        <v>8121</v>
      </c>
      <c r="E633" s="7">
        <v>0</v>
      </c>
      <c r="F633" s="7" t="s">
        <v>3240</v>
      </c>
      <c r="G633" s="7">
        <v>2</v>
      </c>
      <c r="H633" s="7">
        <v>2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 t="s">
        <v>3320</v>
      </c>
      <c r="O633" s="7" t="s">
        <v>3320</v>
      </c>
      <c r="P633" s="7" t="s">
        <v>3320</v>
      </c>
      <c r="Q633" s="7" t="s">
        <v>3320</v>
      </c>
      <c r="R633" s="7" t="s">
        <v>8522</v>
      </c>
      <c r="S633" s="7">
        <v>1</v>
      </c>
      <c r="T633" s="7">
        <v>2</v>
      </c>
      <c r="V633" s="7" t="s">
        <v>23674</v>
      </c>
      <c r="AA633" s="21" t="s">
        <v>24215</v>
      </c>
      <c r="AB633" s="63" t="str">
        <f t="shared" si="9"/>
        <v>CI3123_CQ_2</v>
      </c>
    </row>
    <row r="634" spans="1:28">
      <c r="A634" s="7" t="s">
        <v>18381</v>
      </c>
      <c r="B634" s="7" t="s">
        <v>19</v>
      </c>
      <c r="C634" s="11">
        <v>0</v>
      </c>
      <c r="D634" s="11" t="s">
        <v>8121</v>
      </c>
      <c r="E634" s="7">
        <v>0</v>
      </c>
      <c r="F634" s="7" t="s">
        <v>3240</v>
      </c>
      <c r="G634" s="7">
        <v>2</v>
      </c>
      <c r="H634" s="7">
        <v>2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 t="s">
        <v>3320</v>
      </c>
      <c r="O634" s="7" t="s">
        <v>3320</v>
      </c>
      <c r="P634" s="7" t="s">
        <v>3320</v>
      </c>
      <c r="Q634" s="7" t="s">
        <v>3320</v>
      </c>
      <c r="R634" s="7" t="s">
        <v>8522</v>
      </c>
      <c r="S634" s="7">
        <v>1</v>
      </c>
      <c r="T634" s="7">
        <v>2</v>
      </c>
      <c r="V634" s="7" t="s">
        <v>23674</v>
      </c>
      <c r="AA634" s="21" t="s">
        <v>24215</v>
      </c>
      <c r="AB634" s="63" t="str">
        <f t="shared" si="9"/>
        <v>CI3125_CQ_2</v>
      </c>
    </row>
    <row r="635" spans="1:28">
      <c r="A635" s="7" t="s">
        <v>18388</v>
      </c>
      <c r="B635" s="7" t="s">
        <v>19</v>
      </c>
      <c r="C635" s="11">
        <v>0</v>
      </c>
      <c r="D635" s="11" t="s">
        <v>8121</v>
      </c>
      <c r="E635" s="7">
        <v>0</v>
      </c>
      <c r="F635" s="7" t="s">
        <v>3240</v>
      </c>
      <c r="G635" s="7">
        <v>2</v>
      </c>
      <c r="H635" s="7">
        <v>2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 t="s">
        <v>3320</v>
      </c>
      <c r="O635" s="7" t="s">
        <v>3320</v>
      </c>
      <c r="P635" s="7" t="s">
        <v>3320</v>
      </c>
      <c r="Q635" s="7" t="s">
        <v>3320</v>
      </c>
      <c r="R635" s="7" t="s">
        <v>8522</v>
      </c>
      <c r="S635" s="7">
        <v>1</v>
      </c>
      <c r="T635" s="7">
        <v>2</v>
      </c>
      <c r="V635" s="7" t="s">
        <v>23674</v>
      </c>
      <c r="AA635" s="21" t="s">
        <v>24215</v>
      </c>
      <c r="AB635" s="63" t="str">
        <f t="shared" si="9"/>
        <v>CI3127_CQ_2</v>
      </c>
    </row>
    <row r="636" spans="1:28">
      <c r="A636" s="7" t="s">
        <v>18444</v>
      </c>
      <c r="B636" s="7" t="s">
        <v>19</v>
      </c>
      <c r="C636" s="11">
        <v>0</v>
      </c>
      <c r="D636" s="11" t="s">
        <v>8121</v>
      </c>
      <c r="E636" s="7">
        <v>0</v>
      </c>
      <c r="F636" s="7" t="s">
        <v>3240</v>
      </c>
      <c r="G636" s="7">
        <v>2</v>
      </c>
      <c r="H636" s="7">
        <v>2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 t="s">
        <v>3320</v>
      </c>
      <c r="O636" s="7" t="s">
        <v>3320</v>
      </c>
      <c r="P636" s="7" t="s">
        <v>3320</v>
      </c>
      <c r="Q636" s="7" t="s">
        <v>3320</v>
      </c>
      <c r="R636" s="7" t="s">
        <v>8522</v>
      </c>
      <c r="S636" s="7">
        <v>1</v>
      </c>
      <c r="T636" s="7">
        <v>2</v>
      </c>
      <c r="V636" s="7" t="s">
        <v>23674</v>
      </c>
      <c r="AA636" s="21" t="s">
        <v>24215</v>
      </c>
      <c r="AB636" s="63" t="str">
        <f t="shared" si="9"/>
        <v>CI3129_CQ_2</v>
      </c>
    </row>
    <row r="637" spans="1:28">
      <c r="A637" s="7" t="s">
        <v>124</v>
      </c>
      <c r="B637" s="7" t="s">
        <v>320</v>
      </c>
      <c r="C637" s="11">
        <v>0</v>
      </c>
      <c r="D637" s="11">
        <v>45</v>
      </c>
      <c r="E637" s="7">
        <v>0</v>
      </c>
      <c r="F637" s="7" t="s">
        <v>23919</v>
      </c>
      <c r="G637" s="7">
        <v>2</v>
      </c>
      <c r="H637" s="7">
        <v>2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 t="s">
        <v>3320</v>
      </c>
      <c r="O637" s="7" t="s">
        <v>3320</v>
      </c>
      <c r="P637" s="7" t="s">
        <v>3320</v>
      </c>
      <c r="Q637" s="7" t="s">
        <v>3320</v>
      </c>
      <c r="R637" s="7" t="s">
        <v>8522</v>
      </c>
      <c r="S637" s="7">
        <v>1</v>
      </c>
      <c r="T637" s="7">
        <v>1</v>
      </c>
      <c r="V637" s="7" t="s">
        <v>23674</v>
      </c>
      <c r="AA637" s="21" t="s">
        <v>24215</v>
      </c>
      <c r="AB637" s="63" t="str">
        <f t="shared" si="9"/>
        <v>CI3137_CC_1</v>
      </c>
    </row>
    <row r="638" spans="1:28">
      <c r="A638" s="4" t="s">
        <v>124</v>
      </c>
      <c r="B638" s="7" t="s">
        <v>19</v>
      </c>
      <c r="C638" s="26" t="s">
        <v>3320</v>
      </c>
      <c r="D638" s="11" t="s">
        <v>8121</v>
      </c>
      <c r="E638" s="8" t="s">
        <v>3320</v>
      </c>
      <c r="F638" s="7" t="s">
        <v>3240</v>
      </c>
      <c r="G638" s="7" t="s">
        <v>153</v>
      </c>
      <c r="H638" s="7" t="s">
        <v>153</v>
      </c>
      <c r="I638" s="7" t="s">
        <v>3320</v>
      </c>
      <c r="J638" s="7" t="s">
        <v>3320</v>
      </c>
      <c r="K638" s="7" t="s">
        <v>3320</v>
      </c>
      <c r="L638" s="7" t="s">
        <v>3320</v>
      </c>
      <c r="M638" s="7" t="s">
        <v>3320</v>
      </c>
      <c r="N638" s="7" t="s">
        <v>3320</v>
      </c>
      <c r="O638" s="7" t="s">
        <v>3320</v>
      </c>
      <c r="P638" s="7" t="s">
        <v>3320</v>
      </c>
      <c r="Q638" s="7" t="s">
        <v>3320</v>
      </c>
      <c r="R638" s="7" t="s">
        <v>8522</v>
      </c>
      <c r="S638" s="7" t="s">
        <v>37</v>
      </c>
      <c r="T638" s="7" t="s">
        <v>153</v>
      </c>
      <c r="V638" s="7" t="s">
        <v>23674</v>
      </c>
      <c r="X638" s="4" t="s">
        <v>124</v>
      </c>
      <c r="Y638" s="7" t="s">
        <v>2827</v>
      </c>
      <c r="Z638" s="11" t="str">
        <f>VLOOKUP(X638,mau!$A$2:$Q$1083,17,FALSE)</f>
        <v>2a</v>
      </c>
      <c r="AA638" s="21" t="s">
        <v>7371</v>
      </c>
      <c r="AB638" s="63" t="str">
        <f t="shared" si="9"/>
        <v>CI3137_CQ_2</v>
      </c>
    </row>
    <row r="639" spans="1:28">
      <c r="A639" s="7" t="s">
        <v>1054</v>
      </c>
      <c r="B639" s="7" t="s">
        <v>23984</v>
      </c>
      <c r="C639" s="11">
        <v>0</v>
      </c>
      <c r="D639" s="11">
        <v>25</v>
      </c>
      <c r="E639" s="7">
        <v>0</v>
      </c>
      <c r="F639" s="7" t="s">
        <v>63</v>
      </c>
      <c r="G639" s="7">
        <v>3</v>
      </c>
      <c r="H639" s="7">
        <v>3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 t="s">
        <v>3320</v>
      </c>
      <c r="O639" s="7" t="s">
        <v>3320</v>
      </c>
      <c r="P639" s="7" t="s">
        <v>3320</v>
      </c>
      <c r="Q639" s="7" t="s">
        <v>3320</v>
      </c>
      <c r="R639" s="7" t="s">
        <v>8522</v>
      </c>
      <c r="S639" s="7">
        <v>1</v>
      </c>
      <c r="T639" s="7">
        <v>1</v>
      </c>
      <c r="V639" s="7" t="s">
        <v>38650</v>
      </c>
      <c r="AA639" s="21" t="s">
        <v>24215</v>
      </c>
      <c r="AB639" s="63" t="str">
        <f t="shared" si="9"/>
        <v>CI3151_VP_1</v>
      </c>
    </row>
    <row r="640" spans="1:28">
      <c r="A640" s="4" t="s">
        <v>8205</v>
      </c>
      <c r="B640" s="7" t="s">
        <v>19</v>
      </c>
      <c r="C640" s="26" t="s">
        <v>3320</v>
      </c>
      <c r="D640" s="11" t="s">
        <v>8128</v>
      </c>
      <c r="E640" s="8" t="s">
        <v>3320</v>
      </c>
      <c r="F640" s="45" t="s">
        <v>49</v>
      </c>
      <c r="G640" s="7" t="s">
        <v>153</v>
      </c>
      <c r="H640" s="7" t="s">
        <v>153</v>
      </c>
      <c r="I640" s="7" t="s">
        <v>3320</v>
      </c>
      <c r="J640" s="7" t="s">
        <v>3320</v>
      </c>
      <c r="K640" s="7" t="s">
        <v>3320</v>
      </c>
      <c r="L640" s="7" t="s">
        <v>3320</v>
      </c>
      <c r="M640" s="7" t="s">
        <v>3320</v>
      </c>
      <c r="N640" s="7" t="s">
        <v>3320</v>
      </c>
      <c r="O640" s="7" t="s">
        <v>3320</v>
      </c>
      <c r="P640" s="7" t="s">
        <v>3320</v>
      </c>
      <c r="Q640" s="7" t="s">
        <v>3320</v>
      </c>
      <c r="R640" s="7" t="s">
        <v>8522</v>
      </c>
      <c r="S640" s="7" t="s">
        <v>37</v>
      </c>
      <c r="T640" s="7" t="s">
        <v>153</v>
      </c>
      <c r="V640" s="7" t="s">
        <v>23674</v>
      </c>
      <c r="X640" s="4" t="s">
        <v>8205</v>
      </c>
      <c r="Y640" s="7" t="s">
        <v>2827</v>
      </c>
      <c r="Z640" s="11" t="str">
        <f>VLOOKUP(X640,mau!$A$2:$Q$1083,17,FALSE)</f>
        <v>2a</v>
      </c>
      <c r="AA640" s="21" t="s">
        <v>7371</v>
      </c>
      <c r="AB640" s="63" t="str">
        <f t="shared" si="9"/>
        <v>CI3155_CQ_2</v>
      </c>
    </row>
    <row r="641" spans="1:28">
      <c r="A641" s="4" t="s">
        <v>8206</v>
      </c>
      <c r="B641" s="7" t="s">
        <v>19</v>
      </c>
      <c r="C641" s="26" t="s">
        <v>3320</v>
      </c>
      <c r="D641" s="11" t="s">
        <v>8124</v>
      </c>
      <c r="E641" s="8" t="s">
        <v>3320</v>
      </c>
      <c r="F641" s="4" t="s">
        <v>132</v>
      </c>
      <c r="G641" s="7" t="s">
        <v>153</v>
      </c>
      <c r="H641" s="7" t="s">
        <v>153</v>
      </c>
      <c r="I641" s="7" t="s">
        <v>3320</v>
      </c>
      <c r="J641" s="7" t="s">
        <v>3320</v>
      </c>
      <c r="K641" s="7" t="s">
        <v>3320</v>
      </c>
      <c r="L641" s="7" t="s">
        <v>3320</v>
      </c>
      <c r="M641" s="7" t="s">
        <v>3320</v>
      </c>
      <c r="N641" s="7" t="s">
        <v>3320</v>
      </c>
      <c r="O641" s="7" t="s">
        <v>3320</v>
      </c>
      <c r="P641" s="7" t="s">
        <v>3320</v>
      </c>
      <c r="Q641" s="7" t="s">
        <v>3320</v>
      </c>
      <c r="R641" s="7" t="s">
        <v>8522</v>
      </c>
      <c r="S641" s="7" t="s">
        <v>37</v>
      </c>
      <c r="T641" s="7" t="s">
        <v>153</v>
      </c>
      <c r="V641" s="7" t="s">
        <v>23674</v>
      </c>
      <c r="X641" s="4" t="s">
        <v>8206</v>
      </c>
      <c r="Y641" s="7" t="s">
        <v>2827</v>
      </c>
      <c r="Z641" s="11" t="str">
        <f>VLOOKUP(X641,mau!$A$2:$Q$1083,17,FALSE)</f>
        <v>2a</v>
      </c>
      <c r="AA641" s="21" t="s">
        <v>7371</v>
      </c>
      <c r="AB641" s="63" t="str">
        <f t="shared" si="9"/>
        <v>CI3157_CQ_2</v>
      </c>
    </row>
    <row r="642" spans="1:28">
      <c r="A642" s="7" t="s">
        <v>18441</v>
      </c>
      <c r="B642" s="7" t="s">
        <v>19</v>
      </c>
      <c r="C642" s="11">
        <v>0</v>
      </c>
      <c r="D642" s="11" t="s">
        <v>8121</v>
      </c>
      <c r="E642" s="7">
        <v>0</v>
      </c>
      <c r="F642" s="7" t="s">
        <v>3240</v>
      </c>
      <c r="G642" s="7">
        <v>2</v>
      </c>
      <c r="H642" s="7">
        <v>2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 t="s">
        <v>3320</v>
      </c>
      <c r="O642" s="7" t="s">
        <v>3320</v>
      </c>
      <c r="P642" s="7" t="s">
        <v>3320</v>
      </c>
      <c r="Q642" s="7" t="s">
        <v>3320</v>
      </c>
      <c r="R642" s="7" t="s">
        <v>8522</v>
      </c>
      <c r="S642" s="7">
        <v>1</v>
      </c>
      <c r="T642" s="7">
        <v>2</v>
      </c>
      <c r="V642" s="7" t="s">
        <v>23674</v>
      </c>
      <c r="AA642" s="21" t="s">
        <v>24215</v>
      </c>
      <c r="AB642" s="63" t="str">
        <f t="shared" ref="AB642:AB705" si="10">A642&amp;"_"&amp;B642&amp;"_"&amp;T642</f>
        <v>CI3167_CQ_2</v>
      </c>
    </row>
    <row r="643" spans="1:28">
      <c r="A643" s="7" t="s">
        <v>18708</v>
      </c>
      <c r="B643" s="7" t="s">
        <v>19</v>
      </c>
      <c r="C643" s="11">
        <v>0</v>
      </c>
      <c r="D643" s="11">
        <v>60</v>
      </c>
      <c r="E643" s="7">
        <v>0</v>
      </c>
      <c r="F643" s="7" t="s">
        <v>3240</v>
      </c>
      <c r="G643" s="7">
        <v>2</v>
      </c>
      <c r="H643" s="7">
        <v>2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 t="s">
        <v>3320</v>
      </c>
      <c r="O643" s="7" t="s">
        <v>3320</v>
      </c>
      <c r="P643" s="7" t="s">
        <v>3320</v>
      </c>
      <c r="Q643" s="7" t="s">
        <v>3320</v>
      </c>
      <c r="R643" s="7" t="s">
        <v>8522</v>
      </c>
      <c r="S643" s="7">
        <v>1</v>
      </c>
      <c r="T643" s="7">
        <v>2</v>
      </c>
      <c r="V643" s="7" t="s">
        <v>23674</v>
      </c>
      <c r="AA643" s="21" t="s">
        <v>24215</v>
      </c>
      <c r="AB643" s="63" t="str">
        <f t="shared" si="10"/>
        <v>CI3171_CQ_2</v>
      </c>
    </row>
    <row r="644" spans="1:28">
      <c r="A644" s="7" t="s">
        <v>22205</v>
      </c>
      <c r="B644" s="7" t="s">
        <v>19</v>
      </c>
      <c r="C644" s="11">
        <v>0</v>
      </c>
      <c r="D644" s="11">
        <v>60</v>
      </c>
      <c r="E644" s="7">
        <v>0</v>
      </c>
      <c r="F644" s="7" t="s">
        <v>3240</v>
      </c>
      <c r="G644" s="7">
        <v>2</v>
      </c>
      <c r="H644" s="7">
        <v>2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 t="s">
        <v>3320</v>
      </c>
      <c r="O644" s="7" t="s">
        <v>3320</v>
      </c>
      <c r="P644" s="7" t="s">
        <v>3320</v>
      </c>
      <c r="Q644" s="7" t="s">
        <v>3320</v>
      </c>
      <c r="R644" s="7" t="s">
        <v>22317</v>
      </c>
      <c r="S644" s="7">
        <v>1</v>
      </c>
      <c r="T644" s="7">
        <v>2</v>
      </c>
      <c r="U644" s="7" t="s">
        <v>22323</v>
      </c>
      <c r="V644" s="7" t="s">
        <v>23674</v>
      </c>
      <c r="AA644" s="21" t="s">
        <v>24215</v>
      </c>
      <c r="AB644" s="63" t="str">
        <f t="shared" si="10"/>
        <v>CI3172_CQ_2</v>
      </c>
    </row>
    <row r="645" spans="1:28">
      <c r="A645" s="7" t="s">
        <v>7515</v>
      </c>
      <c r="B645" s="7" t="s">
        <v>19</v>
      </c>
      <c r="C645" s="11">
        <v>0</v>
      </c>
      <c r="D645" s="11" t="s">
        <v>8121</v>
      </c>
      <c r="E645" s="7">
        <v>0</v>
      </c>
      <c r="F645" s="7" t="s">
        <v>3240</v>
      </c>
      <c r="G645" s="7">
        <v>2</v>
      </c>
      <c r="H645" s="7">
        <v>2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 t="s">
        <v>3320</v>
      </c>
      <c r="O645" s="7" t="s">
        <v>3320</v>
      </c>
      <c r="P645" s="7" t="s">
        <v>3320</v>
      </c>
      <c r="Q645" s="7" t="s">
        <v>3320</v>
      </c>
      <c r="R645" s="7" t="s">
        <v>8522</v>
      </c>
      <c r="S645" s="7">
        <v>1</v>
      </c>
      <c r="T645" s="7">
        <v>2</v>
      </c>
      <c r="V645" s="7" t="s">
        <v>23674</v>
      </c>
      <c r="AA645" s="21" t="s">
        <v>24215</v>
      </c>
      <c r="AB645" s="63" t="str">
        <f t="shared" si="10"/>
        <v>CI3175_CQ_2</v>
      </c>
    </row>
    <row r="646" spans="1:28">
      <c r="A646" s="7" t="s">
        <v>7516</v>
      </c>
      <c r="B646" s="7" t="s">
        <v>19</v>
      </c>
      <c r="C646" s="11">
        <v>0</v>
      </c>
      <c r="D646" s="11">
        <v>70</v>
      </c>
      <c r="E646" s="7">
        <v>0</v>
      </c>
      <c r="F646" s="7" t="s">
        <v>48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 t="s">
        <v>3320</v>
      </c>
      <c r="O646" s="7" t="s">
        <v>3320</v>
      </c>
      <c r="P646" s="7" t="s">
        <v>3320</v>
      </c>
      <c r="Q646" s="7" t="s">
        <v>3320</v>
      </c>
      <c r="R646" s="7" t="s">
        <v>8522</v>
      </c>
      <c r="S646" s="7">
        <v>1</v>
      </c>
      <c r="T646" s="7">
        <v>2</v>
      </c>
      <c r="V646" s="7" t="s">
        <v>23674</v>
      </c>
      <c r="AA646" s="21" t="s">
        <v>24215</v>
      </c>
      <c r="AB646" s="63" t="str">
        <f t="shared" si="10"/>
        <v>CI3177_CQ_2</v>
      </c>
    </row>
    <row r="647" spans="1:28">
      <c r="A647" s="7" t="s">
        <v>19029</v>
      </c>
      <c r="B647" s="7" t="s">
        <v>19</v>
      </c>
      <c r="C647" s="11">
        <v>0</v>
      </c>
      <c r="D647" s="11" t="s">
        <v>8121</v>
      </c>
      <c r="E647" s="7">
        <v>0</v>
      </c>
      <c r="F647" s="7" t="s">
        <v>3240</v>
      </c>
      <c r="G647" s="7">
        <v>2</v>
      </c>
      <c r="H647" s="7">
        <v>2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 t="s">
        <v>3320</v>
      </c>
      <c r="O647" s="7" t="s">
        <v>3320</v>
      </c>
      <c r="P647" s="7" t="s">
        <v>3320</v>
      </c>
      <c r="Q647" s="7" t="s">
        <v>3320</v>
      </c>
      <c r="R647" s="7" t="s">
        <v>8522</v>
      </c>
      <c r="S647" s="7">
        <v>1</v>
      </c>
      <c r="T647" s="7">
        <v>2</v>
      </c>
      <c r="V647" s="7" t="s">
        <v>23674</v>
      </c>
      <c r="AA647" s="21" t="s">
        <v>24215</v>
      </c>
      <c r="AB647" s="63" t="str">
        <f t="shared" si="10"/>
        <v>CI3227_CQ_2</v>
      </c>
    </row>
    <row r="648" spans="1:28">
      <c r="A648" s="7" t="s">
        <v>19030</v>
      </c>
      <c r="B648" s="7" t="s">
        <v>19</v>
      </c>
      <c r="C648" s="11">
        <v>0</v>
      </c>
      <c r="D648" s="11">
        <v>80</v>
      </c>
      <c r="E648" s="7">
        <v>0</v>
      </c>
      <c r="F648" s="7" t="s">
        <v>48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 t="s">
        <v>3320</v>
      </c>
      <c r="O648" s="7" t="s">
        <v>3320</v>
      </c>
      <c r="P648" s="7" t="s">
        <v>3320</v>
      </c>
      <c r="Q648" s="7" t="s">
        <v>3320</v>
      </c>
      <c r="R648" s="7" t="s">
        <v>8522</v>
      </c>
      <c r="S648" s="7">
        <v>1</v>
      </c>
      <c r="T648" s="7">
        <v>2</v>
      </c>
      <c r="V648" s="7" t="s">
        <v>23674</v>
      </c>
      <c r="AA648" s="21" t="s">
        <v>24215</v>
      </c>
      <c r="AB648" s="63" t="str">
        <f t="shared" si="10"/>
        <v>CI3229_CQ_2</v>
      </c>
    </row>
    <row r="649" spans="1:28">
      <c r="A649" s="7" t="s">
        <v>20018</v>
      </c>
      <c r="B649" s="7" t="s">
        <v>320</v>
      </c>
      <c r="C649" s="11">
        <v>0</v>
      </c>
      <c r="D649" s="11">
        <v>45</v>
      </c>
      <c r="E649" s="7">
        <v>0</v>
      </c>
      <c r="F649" s="7" t="s">
        <v>23919</v>
      </c>
      <c r="G649" s="7">
        <v>2</v>
      </c>
      <c r="H649" s="7">
        <v>2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 t="s">
        <v>3320</v>
      </c>
      <c r="O649" s="7" t="s">
        <v>3320</v>
      </c>
      <c r="P649" s="7" t="s">
        <v>3320</v>
      </c>
      <c r="Q649" s="7" t="s">
        <v>3320</v>
      </c>
      <c r="R649" s="7" t="s">
        <v>8522</v>
      </c>
      <c r="S649" s="7">
        <v>1</v>
      </c>
      <c r="T649" s="7">
        <v>1</v>
      </c>
      <c r="V649" s="7" t="s">
        <v>23674</v>
      </c>
      <c r="AA649" s="21" t="s">
        <v>24215</v>
      </c>
      <c r="AB649" s="63" t="str">
        <f t="shared" si="10"/>
        <v>CI3231_CC_1</v>
      </c>
    </row>
    <row r="650" spans="1:28">
      <c r="A650" s="7" t="s">
        <v>20018</v>
      </c>
      <c r="B650" s="7" t="s">
        <v>19</v>
      </c>
      <c r="C650" s="11">
        <v>0</v>
      </c>
      <c r="D650" s="11" t="s">
        <v>8121</v>
      </c>
      <c r="E650" s="7">
        <v>0</v>
      </c>
      <c r="F650" s="7" t="s">
        <v>3240</v>
      </c>
      <c r="G650" s="7">
        <v>2</v>
      </c>
      <c r="H650" s="7">
        <v>2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 t="s">
        <v>3320</v>
      </c>
      <c r="O650" s="7" t="s">
        <v>3320</v>
      </c>
      <c r="P650" s="7" t="s">
        <v>3320</v>
      </c>
      <c r="Q650" s="7" t="s">
        <v>3320</v>
      </c>
      <c r="R650" s="7" t="s">
        <v>8522</v>
      </c>
      <c r="S650" s="7">
        <v>1</v>
      </c>
      <c r="T650" s="7">
        <v>2</v>
      </c>
      <c r="V650" s="7" t="s">
        <v>23674</v>
      </c>
      <c r="AA650" s="21" t="s">
        <v>24215</v>
      </c>
      <c r="AB650" s="63" t="str">
        <f t="shared" si="10"/>
        <v>CI3231_CQ_2</v>
      </c>
    </row>
    <row r="651" spans="1:28">
      <c r="A651" s="7" t="s">
        <v>20019</v>
      </c>
      <c r="B651" s="7" t="s">
        <v>320</v>
      </c>
      <c r="C651" s="11">
        <v>0</v>
      </c>
      <c r="D651" s="11">
        <v>45</v>
      </c>
      <c r="E651" s="7">
        <v>0</v>
      </c>
      <c r="F651" s="7" t="s">
        <v>23919</v>
      </c>
      <c r="G651" s="7">
        <v>2</v>
      </c>
      <c r="H651" s="7">
        <v>2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 t="s">
        <v>3320</v>
      </c>
      <c r="O651" s="7" t="s">
        <v>3320</v>
      </c>
      <c r="P651" s="7" t="s">
        <v>3320</v>
      </c>
      <c r="Q651" s="7" t="s">
        <v>3320</v>
      </c>
      <c r="R651" s="7" t="s">
        <v>8522</v>
      </c>
      <c r="S651" s="7">
        <v>1</v>
      </c>
      <c r="T651" s="7">
        <v>1</v>
      </c>
      <c r="V651" s="7" t="s">
        <v>23674</v>
      </c>
      <c r="AA651" s="21" t="s">
        <v>24215</v>
      </c>
      <c r="AB651" s="63" t="str">
        <f t="shared" si="10"/>
        <v>CI3233_CC_1</v>
      </c>
    </row>
    <row r="652" spans="1:28">
      <c r="A652" s="7" t="s">
        <v>20019</v>
      </c>
      <c r="B652" s="7" t="s">
        <v>19</v>
      </c>
      <c r="C652" s="11">
        <v>0</v>
      </c>
      <c r="D652" s="11">
        <v>60</v>
      </c>
      <c r="E652" s="7">
        <v>0</v>
      </c>
      <c r="F652" s="7" t="s">
        <v>3240</v>
      </c>
      <c r="G652" s="7">
        <v>2</v>
      </c>
      <c r="H652" s="7">
        <v>2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 t="s">
        <v>3320</v>
      </c>
      <c r="O652" s="7" t="s">
        <v>3320</v>
      </c>
      <c r="P652" s="7" t="s">
        <v>3320</v>
      </c>
      <c r="Q652" s="7" t="s">
        <v>3320</v>
      </c>
      <c r="R652" s="7" t="s">
        <v>8522</v>
      </c>
      <c r="S652" s="7">
        <v>1</v>
      </c>
      <c r="T652" s="7">
        <v>2</v>
      </c>
      <c r="V652" s="7" t="s">
        <v>23674</v>
      </c>
      <c r="AA652" s="21" t="s">
        <v>24215</v>
      </c>
      <c r="AB652" s="63" t="str">
        <f t="shared" si="10"/>
        <v>CI3233_CQ_2</v>
      </c>
    </row>
    <row r="653" spans="1:28">
      <c r="A653" s="7" t="s">
        <v>21946</v>
      </c>
      <c r="B653" s="7" t="s">
        <v>320</v>
      </c>
      <c r="C653" s="11">
        <v>0</v>
      </c>
      <c r="D653" s="11">
        <v>45</v>
      </c>
      <c r="E653" s="7">
        <v>0</v>
      </c>
      <c r="F653" s="7" t="s">
        <v>23919</v>
      </c>
      <c r="G653" s="7">
        <v>2</v>
      </c>
      <c r="H653" s="7">
        <v>2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 t="s">
        <v>3320</v>
      </c>
      <c r="O653" s="7" t="s">
        <v>3320</v>
      </c>
      <c r="P653" s="7" t="s">
        <v>3320</v>
      </c>
      <c r="Q653" s="7" t="s">
        <v>3320</v>
      </c>
      <c r="R653" s="7" t="s">
        <v>22317</v>
      </c>
      <c r="S653" s="7">
        <v>1</v>
      </c>
      <c r="T653" s="7">
        <v>1</v>
      </c>
      <c r="U653" s="7" t="s">
        <v>22323</v>
      </c>
      <c r="V653" s="7" t="s">
        <v>23674</v>
      </c>
      <c r="AA653" s="21" t="s">
        <v>24215</v>
      </c>
      <c r="AB653" s="63" t="str">
        <f t="shared" si="10"/>
        <v>CI3234_CC_1</v>
      </c>
    </row>
    <row r="654" spans="1:28">
      <c r="A654" s="7" t="s">
        <v>21946</v>
      </c>
      <c r="B654" s="7" t="s">
        <v>19</v>
      </c>
      <c r="C654" s="11">
        <v>0</v>
      </c>
      <c r="D654" s="11">
        <v>60</v>
      </c>
      <c r="E654" s="7">
        <v>0</v>
      </c>
      <c r="F654" s="7" t="s">
        <v>3240</v>
      </c>
      <c r="G654" s="7">
        <v>2</v>
      </c>
      <c r="H654" s="7">
        <v>2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 t="s">
        <v>3320</v>
      </c>
      <c r="O654" s="7" t="s">
        <v>3320</v>
      </c>
      <c r="P654" s="7" t="s">
        <v>3320</v>
      </c>
      <c r="Q654" s="7" t="s">
        <v>3320</v>
      </c>
      <c r="R654" s="7" t="s">
        <v>22317</v>
      </c>
      <c r="S654" s="7">
        <v>1</v>
      </c>
      <c r="T654" s="7">
        <v>2</v>
      </c>
      <c r="U654" s="7" t="s">
        <v>22323</v>
      </c>
      <c r="V654" s="7" t="s">
        <v>23674</v>
      </c>
      <c r="AA654" s="21" t="s">
        <v>24215</v>
      </c>
      <c r="AB654" s="63" t="str">
        <f t="shared" si="10"/>
        <v>CI3234_CQ_2</v>
      </c>
    </row>
    <row r="655" spans="1:28">
      <c r="A655" s="7" t="s">
        <v>20020</v>
      </c>
      <c r="B655" s="7" t="s">
        <v>320</v>
      </c>
      <c r="C655" s="11">
        <v>0</v>
      </c>
      <c r="D655" s="11">
        <v>45</v>
      </c>
      <c r="E655" s="7">
        <v>0</v>
      </c>
      <c r="F655" s="7" t="s">
        <v>23919</v>
      </c>
      <c r="G655" s="7">
        <v>2</v>
      </c>
      <c r="H655" s="7">
        <v>2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 t="s">
        <v>3320</v>
      </c>
      <c r="O655" s="7" t="s">
        <v>3320</v>
      </c>
      <c r="P655" s="7" t="s">
        <v>3320</v>
      </c>
      <c r="Q655" s="7" t="s">
        <v>3320</v>
      </c>
      <c r="R655" s="7" t="s">
        <v>8522</v>
      </c>
      <c r="S655" s="7">
        <v>1</v>
      </c>
      <c r="T655" s="7">
        <v>1</v>
      </c>
      <c r="V655" s="7" t="s">
        <v>23674</v>
      </c>
      <c r="AA655" s="21" t="s">
        <v>24215</v>
      </c>
      <c r="AB655" s="63" t="str">
        <f t="shared" si="10"/>
        <v>CI3235_CC_1</v>
      </c>
    </row>
    <row r="656" spans="1:28">
      <c r="A656" s="7" t="s">
        <v>20020</v>
      </c>
      <c r="B656" s="7" t="s">
        <v>19</v>
      </c>
      <c r="C656" s="11">
        <v>0</v>
      </c>
      <c r="D656" s="11">
        <v>60</v>
      </c>
      <c r="E656" s="7">
        <v>0</v>
      </c>
      <c r="F656" s="7" t="s">
        <v>3240</v>
      </c>
      <c r="G656" s="7">
        <v>2</v>
      </c>
      <c r="H656" s="7">
        <v>2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 t="s">
        <v>3320</v>
      </c>
      <c r="O656" s="7" t="s">
        <v>3320</v>
      </c>
      <c r="P656" s="7" t="s">
        <v>3320</v>
      </c>
      <c r="Q656" s="7" t="s">
        <v>3320</v>
      </c>
      <c r="R656" s="7" t="s">
        <v>8522</v>
      </c>
      <c r="S656" s="7">
        <v>1</v>
      </c>
      <c r="T656" s="7">
        <v>2</v>
      </c>
      <c r="V656" s="7" t="s">
        <v>23674</v>
      </c>
      <c r="AA656" s="21" t="s">
        <v>24215</v>
      </c>
      <c r="AB656" s="63" t="str">
        <f t="shared" si="10"/>
        <v>CI3235_CQ_2</v>
      </c>
    </row>
    <row r="657" spans="1:28">
      <c r="A657" s="7" t="s">
        <v>22207</v>
      </c>
      <c r="B657" s="7" t="s">
        <v>320</v>
      </c>
      <c r="C657" s="11">
        <v>0</v>
      </c>
      <c r="D657" s="11">
        <v>45</v>
      </c>
      <c r="E657" s="7">
        <v>0</v>
      </c>
      <c r="F657" s="7" t="s">
        <v>23919</v>
      </c>
      <c r="G657" s="7">
        <v>2</v>
      </c>
      <c r="H657" s="7">
        <v>2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 t="s">
        <v>3320</v>
      </c>
      <c r="O657" s="7" t="s">
        <v>3320</v>
      </c>
      <c r="P657" s="7" t="s">
        <v>3320</v>
      </c>
      <c r="Q657" s="7" t="s">
        <v>3320</v>
      </c>
      <c r="R657" s="7" t="s">
        <v>22317</v>
      </c>
      <c r="S657" s="7">
        <v>1</v>
      </c>
      <c r="T657" s="7">
        <v>1</v>
      </c>
      <c r="U657" s="7" t="s">
        <v>22323</v>
      </c>
      <c r="V657" s="7" t="s">
        <v>23674</v>
      </c>
      <c r="AA657" s="21" t="s">
        <v>24215</v>
      </c>
      <c r="AB657" s="63" t="str">
        <f t="shared" si="10"/>
        <v>CI3236_CC_1</v>
      </c>
    </row>
    <row r="658" spans="1:28">
      <c r="A658" s="7" t="s">
        <v>22207</v>
      </c>
      <c r="B658" s="7" t="s">
        <v>19</v>
      </c>
      <c r="C658" s="11">
        <v>0</v>
      </c>
      <c r="D658" s="11">
        <v>60</v>
      </c>
      <c r="E658" s="7">
        <v>0</v>
      </c>
      <c r="F658" s="7" t="s">
        <v>3240</v>
      </c>
      <c r="G658" s="7">
        <v>2</v>
      </c>
      <c r="H658" s="7">
        <v>2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 t="s">
        <v>3320</v>
      </c>
      <c r="O658" s="7" t="s">
        <v>3320</v>
      </c>
      <c r="P658" s="7" t="s">
        <v>3320</v>
      </c>
      <c r="Q658" s="7" t="s">
        <v>3320</v>
      </c>
      <c r="R658" s="7" t="s">
        <v>22317</v>
      </c>
      <c r="S658" s="7">
        <v>1</v>
      </c>
      <c r="T658" s="7">
        <v>2</v>
      </c>
      <c r="U658" s="7" t="s">
        <v>22323</v>
      </c>
      <c r="V658" s="7" t="s">
        <v>23674</v>
      </c>
      <c r="AA658" s="21" t="s">
        <v>24215</v>
      </c>
      <c r="AB658" s="63" t="str">
        <f t="shared" si="10"/>
        <v>CI3236_CQ_2</v>
      </c>
    </row>
    <row r="659" spans="1:28">
      <c r="A659" s="7" t="s">
        <v>20021</v>
      </c>
      <c r="B659" s="7" t="s">
        <v>320</v>
      </c>
      <c r="C659" s="11">
        <v>0</v>
      </c>
      <c r="D659" s="11">
        <v>45</v>
      </c>
      <c r="E659" s="7">
        <v>0</v>
      </c>
      <c r="F659" s="7" t="s">
        <v>23919</v>
      </c>
      <c r="G659" s="7">
        <v>2</v>
      </c>
      <c r="H659" s="7">
        <v>2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 t="s">
        <v>3320</v>
      </c>
      <c r="O659" s="7" t="s">
        <v>3320</v>
      </c>
      <c r="P659" s="7" t="s">
        <v>3320</v>
      </c>
      <c r="Q659" s="7" t="s">
        <v>3320</v>
      </c>
      <c r="R659" s="7" t="s">
        <v>8522</v>
      </c>
      <c r="S659" s="7">
        <v>1</v>
      </c>
      <c r="T659" s="7">
        <v>1</v>
      </c>
      <c r="V659" s="7" t="s">
        <v>23674</v>
      </c>
      <c r="AA659" s="21" t="s">
        <v>24215</v>
      </c>
      <c r="AB659" s="63" t="str">
        <f t="shared" si="10"/>
        <v>CI3237_CC_1</v>
      </c>
    </row>
    <row r="660" spans="1:28">
      <c r="A660" s="7" t="s">
        <v>20021</v>
      </c>
      <c r="B660" s="7" t="s">
        <v>19</v>
      </c>
      <c r="C660" s="11">
        <v>0</v>
      </c>
      <c r="D660" s="11" t="s">
        <v>8121</v>
      </c>
      <c r="E660" s="7">
        <v>0</v>
      </c>
      <c r="F660" s="7" t="s">
        <v>3240</v>
      </c>
      <c r="G660" s="7">
        <v>2</v>
      </c>
      <c r="H660" s="7">
        <v>2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 t="s">
        <v>3320</v>
      </c>
      <c r="O660" s="7" t="s">
        <v>3320</v>
      </c>
      <c r="P660" s="7" t="s">
        <v>3320</v>
      </c>
      <c r="Q660" s="7" t="s">
        <v>3320</v>
      </c>
      <c r="R660" s="7" t="s">
        <v>8522</v>
      </c>
      <c r="S660" s="7">
        <v>1</v>
      </c>
      <c r="T660" s="7">
        <v>2</v>
      </c>
      <c r="V660" s="7" t="s">
        <v>23674</v>
      </c>
      <c r="AA660" s="21" t="s">
        <v>24215</v>
      </c>
      <c r="AB660" s="63" t="str">
        <f t="shared" si="10"/>
        <v>CI3237_CQ_2</v>
      </c>
    </row>
    <row r="661" spans="1:28">
      <c r="A661" s="4" t="s">
        <v>8241</v>
      </c>
      <c r="B661" s="7" t="s">
        <v>19</v>
      </c>
      <c r="C661" s="26" t="s">
        <v>3320</v>
      </c>
      <c r="D661" s="11" t="s">
        <v>8128</v>
      </c>
      <c r="E661" s="8" t="s">
        <v>3320</v>
      </c>
      <c r="F661" s="45" t="s">
        <v>49</v>
      </c>
      <c r="G661" s="7" t="s">
        <v>3320</v>
      </c>
      <c r="H661" s="7" t="s">
        <v>3320</v>
      </c>
      <c r="I661" s="7" t="s">
        <v>3320</v>
      </c>
      <c r="J661" s="7" t="s">
        <v>3320</v>
      </c>
      <c r="K661" s="7" t="s">
        <v>3320</v>
      </c>
      <c r="L661" s="7" t="s">
        <v>3320</v>
      </c>
      <c r="M661" s="7" t="s">
        <v>3320</v>
      </c>
      <c r="N661" s="7" t="s">
        <v>3320</v>
      </c>
      <c r="O661" s="7" t="s">
        <v>3320</v>
      </c>
      <c r="P661" s="7" t="s">
        <v>3320</v>
      </c>
      <c r="Q661" s="7" t="s">
        <v>3320</v>
      </c>
      <c r="R661" s="7" t="s">
        <v>8522</v>
      </c>
      <c r="S661" s="7" t="s">
        <v>37</v>
      </c>
      <c r="T661" s="7" t="s">
        <v>153</v>
      </c>
      <c r="V661" s="7" t="s">
        <v>23674</v>
      </c>
      <c r="X661" s="4" t="s">
        <v>8241</v>
      </c>
      <c r="Y661" s="7" t="s">
        <v>2827</v>
      </c>
      <c r="Z661" s="11" t="str">
        <f>VLOOKUP(X661,mau!$A$2:$Q$1083,17,FALSE)</f>
        <v>Không xếp TKB</v>
      </c>
      <c r="AA661" s="21" t="s">
        <v>7371</v>
      </c>
      <c r="AB661" s="63" t="str">
        <f t="shared" si="10"/>
        <v>CI3249_CQ_2</v>
      </c>
    </row>
    <row r="662" spans="1:28">
      <c r="A662" s="7" t="s">
        <v>965</v>
      </c>
      <c r="B662" s="7" t="s">
        <v>19</v>
      </c>
      <c r="C662" s="11">
        <v>0</v>
      </c>
      <c r="D662" s="11">
        <v>70</v>
      </c>
      <c r="E662" s="7">
        <v>0</v>
      </c>
      <c r="F662" s="7" t="s">
        <v>23919</v>
      </c>
      <c r="G662" s="7">
        <v>3</v>
      </c>
      <c r="H662" s="7">
        <v>3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 t="s">
        <v>3320</v>
      </c>
      <c r="O662" s="7" t="s">
        <v>3320</v>
      </c>
      <c r="P662" s="7" t="s">
        <v>3320</v>
      </c>
      <c r="Q662" s="7" t="s">
        <v>3320</v>
      </c>
      <c r="R662" s="7" t="s">
        <v>8522</v>
      </c>
      <c r="S662" s="7">
        <v>1</v>
      </c>
      <c r="T662" s="7">
        <v>2</v>
      </c>
      <c r="V662" s="7" t="s">
        <v>23674</v>
      </c>
      <c r="AA662" s="21" t="s">
        <v>24215</v>
      </c>
      <c r="AB662" s="63" t="str">
        <f t="shared" si="10"/>
        <v>CI3251_CQ_2</v>
      </c>
    </row>
    <row r="663" spans="1:28">
      <c r="A663" s="7" t="s">
        <v>966</v>
      </c>
      <c r="B663" s="7" t="s">
        <v>19</v>
      </c>
      <c r="C663" s="11">
        <v>0</v>
      </c>
      <c r="D663" s="11">
        <v>25</v>
      </c>
      <c r="E663" s="7">
        <v>0</v>
      </c>
      <c r="F663" s="7" t="s">
        <v>2790</v>
      </c>
      <c r="G663" s="7">
        <v>5</v>
      </c>
      <c r="H663" s="7">
        <v>5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 t="s">
        <v>3320</v>
      </c>
      <c r="O663" s="7" t="s">
        <v>3320</v>
      </c>
      <c r="P663" s="7" t="s">
        <v>3320</v>
      </c>
      <c r="Q663" s="7" t="s">
        <v>3320</v>
      </c>
      <c r="R663" s="7" t="s">
        <v>22318</v>
      </c>
      <c r="S663" s="7">
        <v>9</v>
      </c>
      <c r="T663" s="7">
        <v>2</v>
      </c>
      <c r="V663" s="7" t="s">
        <v>23674</v>
      </c>
      <c r="AA663" s="21" t="s">
        <v>24215</v>
      </c>
      <c r="AB663" s="63" t="str">
        <f t="shared" si="10"/>
        <v>CI3252_CQ_2</v>
      </c>
    </row>
    <row r="664" spans="1:28">
      <c r="A664" s="7" t="s">
        <v>20032</v>
      </c>
      <c r="B664" s="7" t="s">
        <v>19</v>
      </c>
      <c r="C664" s="11">
        <v>0</v>
      </c>
      <c r="D664" s="11" t="s">
        <v>8121</v>
      </c>
      <c r="E664" s="7">
        <v>0</v>
      </c>
      <c r="F664" s="7" t="s">
        <v>3240</v>
      </c>
      <c r="G664" s="7">
        <v>2</v>
      </c>
      <c r="H664" s="7">
        <v>2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 t="s">
        <v>3320</v>
      </c>
      <c r="O664" s="7" t="s">
        <v>3320</v>
      </c>
      <c r="P664" s="7" t="s">
        <v>3320</v>
      </c>
      <c r="Q664" s="7" t="s">
        <v>3320</v>
      </c>
      <c r="R664" s="7" t="s">
        <v>8522</v>
      </c>
      <c r="S664" s="7">
        <v>1</v>
      </c>
      <c r="T664" s="7">
        <v>2</v>
      </c>
      <c r="V664" s="7" t="s">
        <v>23674</v>
      </c>
      <c r="AA664" s="21" t="s">
        <v>24215</v>
      </c>
      <c r="AB664" s="63" t="str">
        <f t="shared" si="10"/>
        <v>CI3253_CQ_2</v>
      </c>
    </row>
    <row r="665" spans="1:28">
      <c r="A665" s="7" t="s">
        <v>20034</v>
      </c>
      <c r="B665" s="7" t="s">
        <v>19</v>
      </c>
      <c r="C665" s="11">
        <v>0</v>
      </c>
      <c r="D665" s="11">
        <v>80</v>
      </c>
      <c r="E665" s="7">
        <v>0</v>
      </c>
      <c r="F665" s="7" t="s">
        <v>48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 t="s">
        <v>3320</v>
      </c>
      <c r="O665" s="7" t="s">
        <v>3320</v>
      </c>
      <c r="P665" s="7" t="s">
        <v>3320</v>
      </c>
      <c r="Q665" s="7" t="s">
        <v>3320</v>
      </c>
      <c r="R665" s="7" t="s">
        <v>8522</v>
      </c>
      <c r="S665" s="7">
        <v>1</v>
      </c>
      <c r="T665" s="7">
        <v>2</v>
      </c>
      <c r="V665" s="7" t="s">
        <v>23674</v>
      </c>
      <c r="AA665" s="21" t="s">
        <v>24215</v>
      </c>
      <c r="AB665" s="63" t="str">
        <f t="shared" si="10"/>
        <v>CI3255_CQ_2</v>
      </c>
    </row>
    <row r="666" spans="1:28">
      <c r="A666" s="4" t="s">
        <v>8239</v>
      </c>
      <c r="B666" s="7" t="s">
        <v>19</v>
      </c>
      <c r="C666" s="26" t="s">
        <v>3320</v>
      </c>
      <c r="D666" s="11" t="s">
        <v>8121</v>
      </c>
      <c r="E666" s="8" t="s">
        <v>3320</v>
      </c>
      <c r="F666" s="7" t="s">
        <v>3240</v>
      </c>
      <c r="G666" s="7" t="s">
        <v>153</v>
      </c>
      <c r="H666" s="7" t="s">
        <v>153</v>
      </c>
      <c r="I666" s="7" t="s">
        <v>3320</v>
      </c>
      <c r="J666" s="7" t="s">
        <v>3320</v>
      </c>
      <c r="K666" s="7" t="s">
        <v>3320</v>
      </c>
      <c r="L666" s="7" t="s">
        <v>3320</v>
      </c>
      <c r="M666" s="7" t="s">
        <v>3320</v>
      </c>
      <c r="N666" s="7" t="s">
        <v>3320</v>
      </c>
      <c r="O666" s="7" t="s">
        <v>3320</v>
      </c>
      <c r="P666" s="7" t="s">
        <v>3320</v>
      </c>
      <c r="Q666" s="7" t="s">
        <v>3320</v>
      </c>
      <c r="R666" s="7" t="s">
        <v>8522</v>
      </c>
      <c r="S666" s="7" t="s">
        <v>37</v>
      </c>
      <c r="T666" s="7" t="s">
        <v>153</v>
      </c>
      <c r="V666" s="7" t="s">
        <v>23674</v>
      </c>
      <c r="X666" s="4" t="s">
        <v>8239</v>
      </c>
      <c r="Y666" s="7" t="s">
        <v>2827</v>
      </c>
      <c r="Z666" s="11" t="str">
        <f>VLOOKUP(X666,mau!$A$2:$Q$1083,17,FALSE)</f>
        <v>3b</v>
      </c>
      <c r="AA666" s="21" t="s">
        <v>7371</v>
      </c>
      <c r="AB666" s="63" t="str">
        <f t="shared" si="10"/>
        <v>CI3269_CQ_2</v>
      </c>
    </row>
    <row r="667" spans="1:28">
      <c r="A667" s="64" t="s">
        <v>21956</v>
      </c>
      <c r="B667" s="7" t="s">
        <v>19</v>
      </c>
      <c r="C667" s="11" t="s">
        <v>3320</v>
      </c>
      <c r="D667" s="11" t="s">
        <v>8121</v>
      </c>
      <c r="E667" s="11" t="s">
        <v>3320</v>
      </c>
      <c r="F667" s="7" t="s">
        <v>3240</v>
      </c>
      <c r="G667" s="7" t="s">
        <v>153</v>
      </c>
      <c r="H667" s="7" t="s">
        <v>153</v>
      </c>
      <c r="I667" s="7" t="s">
        <v>3320</v>
      </c>
      <c r="J667" s="7" t="s">
        <v>3320</v>
      </c>
      <c r="K667" s="7" t="s">
        <v>3320</v>
      </c>
      <c r="L667" s="7" t="s">
        <v>3320</v>
      </c>
      <c r="M667" s="7" t="s">
        <v>3320</v>
      </c>
      <c r="N667" s="7" t="s">
        <v>3320</v>
      </c>
      <c r="O667" s="7" t="s">
        <v>3320</v>
      </c>
      <c r="P667" s="7" t="s">
        <v>3320</v>
      </c>
      <c r="Q667" s="7" t="s">
        <v>3320</v>
      </c>
      <c r="R667" s="7" t="s">
        <v>22317</v>
      </c>
      <c r="S667" s="7" t="s">
        <v>37</v>
      </c>
      <c r="T667" s="7" t="s">
        <v>153</v>
      </c>
      <c r="U667" s="7" t="s">
        <v>22323</v>
      </c>
      <c r="V667" s="7" t="s">
        <v>23674</v>
      </c>
      <c r="X667" s="11" t="str">
        <f>VLOOKUP(A667,dt_mh_kem!$B$2:$F$833,5,FALSE)</f>
        <v>CI3269</v>
      </c>
      <c r="Y667" s="64" t="s">
        <v>22302</v>
      </c>
      <c r="Z667" s="11" t="str">
        <f>VLOOKUP(X667,mau!$A$2:$Q$1083,17,FALSE)</f>
        <v>3b</v>
      </c>
      <c r="AA667" s="21" t="s">
        <v>7371</v>
      </c>
      <c r="AB667" s="63" t="str">
        <f t="shared" si="10"/>
        <v>CI3270_CQ_2</v>
      </c>
    </row>
    <row r="668" spans="1:28">
      <c r="A668" s="4" t="s">
        <v>8240</v>
      </c>
      <c r="B668" s="7" t="s">
        <v>19</v>
      </c>
      <c r="C668" s="26" t="s">
        <v>3320</v>
      </c>
      <c r="D668" s="11" t="s">
        <v>8126</v>
      </c>
      <c r="E668" s="8" t="s">
        <v>3320</v>
      </c>
      <c r="F668" s="7" t="s">
        <v>3240</v>
      </c>
      <c r="G668" s="7" t="s">
        <v>3321</v>
      </c>
      <c r="H668" s="7" t="s">
        <v>3321</v>
      </c>
      <c r="I668" s="7" t="s">
        <v>3320</v>
      </c>
      <c r="J668" s="7" t="s">
        <v>3320</v>
      </c>
      <c r="K668" s="7" t="s">
        <v>3320</v>
      </c>
      <c r="L668" s="7" t="s">
        <v>3320</v>
      </c>
      <c r="M668" s="7" t="s">
        <v>3320</v>
      </c>
      <c r="N668" s="7" t="s">
        <v>3320</v>
      </c>
      <c r="O668" s="7" t="s">
        <v>3320</v>
      </c>
      <c r="P668" s="7" t="s">
        <v>3320</v>
      </c>
      <c r="Q668" s="7" t="s">
        <v>3320</v>
      </c>
      <c r="R668" s="7" t="s">
        <v>8522</v>
      </c>
      <c r="S668" s="7" t="s">
        <v>37</v>
      </c>
      <c r="T668" s="7" t="s">
        <v>153</v>
      </c>
      <c r="V668" s="7" t="s">
        <v>23674</v>
      </c>
      <c r="X668" s="4" t="s">
        <v>8240</v>
      </c>
      <c r="Y668" s="7" t="s">
        <v>2827</v>
      </c>
      <c r="Z668" s="11" t="str">
        <f>VLOOKUP(X668,mau!$A$2:$Q$1083,17,FALSE)</f>
        <v>4b</v>
      </c>
      <c r="AA668" s="21" t="s">
        <v>7371</v>
      </c>
      <c r="AB668" s="63" t="str">
        <f t="shared" si="10"/>
        <v>CI3271_CQ_2</v>
      </c>
    </row>
    <row r="669" spans="1:28">
      <c r="A669" s="4" t="s">
        <v>8242</v>
      </c>
      <c r="B669" s="7" t="s">
        <v>19</v>
      </c>
      <c r="C669" s="26" t="s">
        <v>3320</v>
      </c>
      <c r="D669" s="11" t="s">
        <v>8126</v>
      </c>
      <c r="E669" s="8" t="s">
        <v>3320</v>
      </c>
      <c r="F669" s="7" t="s">
        <v>3240</v>
      </c>
      <c r="G669" s="7" t="s">
        <v>153</v>
      </c>
      <c r="H669" s="7" t="s">
        <v>153</v>
      </c>
      <c r="I669" s="7" t="s">
        <v>3320</v>
      </c>
      <c r="J669" s="7" t="s">
        <v>3320</v>
      </c>
      <c r="K669" s="7" t="s">
        <v>3320</v>
      </c>
      <c r="L669" s="7" t="s">
        <v>3320</v>
      </c>
      <c r="M669" s="7" t="s">
        <v>3320</v>
      </c>
      <c r="N669" s="7" t="s">
        <v>3320</v>
      </c>
      <c r="O669" s="7" t="s">
        <v>3320</v>
      </c>
      <c r="P669" s="7" t="s">
        <v>3320</v>
      </c>
      <c r="Q669" s="7" t="s">
        <v>3320</v>
      </c>
      <c r="R669" s="7" t="s">
        <v>8522</v>
      </c>
      <c r="S669" s="7" t="s">
        <v>37</v>
      </c>
      <c r="T669" s="7" t="s">
        <v>153</v>
      </c>
      <c r="V669" s="7" t="s">
        <v>23674</v>
      </c>
      <c r="X669" s="4" t="s">
        <v>8242</v>
      </c>
      <c r="Y669" s="7" t="s">
        <v>2827</v>
      </c>
      <c r="Z669" s="11" t="str">
        <f>VLOOKUP(X669,mau!$A$2:$Q$1083,17,FALSE)</f>
        <v>3c</v>
      </c>
      <c r="AA669" s="21" t="s">
        <v>7371</v>
      </c>
      <c r="AB669" s="63" t="str">
        <f t="shared" si="10"/>
        <v>CI3273_CQ_2</v>
      </c>
    </row>
    <row r="670" spans="1:28">
      <c r="A670" s="7" t="s">
        <v>8216</v>
      </c>
      <c r="B670" s="7" t="s">
        <v>320</v>
      </c>
      <c r="C670" s="11">
        <v>0</v>
      </c>
      <c r="D670" s="11">
        <v>45</v>
      </c>
      <c r="E670" s="7">
        <v>0</v>
      </c>
      <c r="F670" s="7" t="s">
        <v>23919</v>
      </c>
      <c r="G670" s="7">
        <v>2</v>
      </c>
      <c r="H670" s="7">
        <v>2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 t="s">
        <v>3320</v>
      </c>
      <c r="O670" s="7" t="s">
        <v>3320</v>
      </c>
      <c r="P670" s="7" t="s">
        <v>3320</v>
      </c>
      <c r="Q670" s="7" t="s">
        <v>3320</v>
      </c>
      <c r="R670" s="7" t="s">
        <v>8522</v>
      </c>
      <c r="S670" s="7">
        <v>1</v>
      </c>
      <c r="T670" s="7">
        <v>1</v>
      </c>
      <c r="V670" s="7" t="s">
        <v>23674</v>
      </c>
      <c r="AA670" s="21" t="s">
        <v>24215</v>
      </c>
      <c r="AB670" s="63" t="str">
        <f t="shared" si="10"/>
        <v>CI3281_CC_1</v>
      </c>
    </row>
    <row r="671" spans="1:28">
      <c r="A671" s="4" t="s">
        <v>8216</v>
      </c>
      <c r="B671" s="7" t="s">
        <v>19</v>
      </c>
      <c r="C671" s="26" t="s">
        <v>3320</v>
      </c>
      <c r="D671" s="11" t="s">
        <v>8126</v>
      </c>
      <c r="E671" s="8" t="s">
        <v>3320</v>
      </c>
      <c r="F671" s="7" t="s">
        <v>3240</v>
      </c>
      <c r="G671" s="7" t="s">
        <v>153</v>
      </c>
      <c r="H671" s="7" t="s">
        <v>153</v>
      </c>
      <c r="I671" s="7" t="s">
        <v>3320</v>
      </c>
      <c r="J671" s="7" t="s">
        <v>3320</v>
      </c>
      <c r="K671" s="7" t="s">
        <v>3320</v>
      </c>
      <c r="L671" s="7" t="s">
        <v>3320</v>
      </c>
      <c r="M671" s="7" t="s">
        <v>3320</v>
      </c>
      <c r="N671" s="7" t="s">
        <v>3320</v>
      </c>
      <c r="O671" s="7" t="s">
        <v>3320</v>
      </c>
      <c r="P671" s="7" t="s">
        <v>3320</v>
      </c>
      <c r="Q671" s="7" t="s">
        <v>3320</v>
      </c>
      <c r="R671" s="7" t="s">
        <v>8522</v>
      </c>
      <c r="S671" s="7" t="s">
        <v>37</v>
      </c>
      <c r="T671" s="7" t="s">
        <v>153</v>
      </c>
      <c r="V671" s="7" t="s">
        <v>23674</v>
      </c>
      <c r="X671" s="4" t="s">
        <v>8216</v>
      </c>
      <c r="Y671" s="7" t="s">
        <v>2827</v>
      </c>
      <c r="Z671" s="11" t="str">
        <f>VLOOKUP(X671,mau!$A$2:$Q$1083,17,FALSE)</f>
        <v>3c</v>
      </c>
      <c r="AA671" s="21" t="s">
        <v>7371</v>
      </c>
      <c r="AB671" s="63" t="str">
        <f t="shared" si="10"/>
        <v>CI3281_CQ_2</v>
      </c>
    </row>
    <row r="672" spans="1:28">
      <c r="A672" s="7" t="s">
        <v>18431</v>
      </c>
      <c r="B672" s="7" t="s">
        <v>19</v>
      </c>
      <c r="C672" s="11">
        <v>0</v>
      </c>
      <c r="D672" s="11">
        <v>60</v>
      </c>
      <c r="E672" s="7">
        <v>0</v>
      </c>
      <c r="F672" s="7" t="s">
        <v>3240</v>
      </c>
      <c r="G672" s="7">
        <v>2</v>
      </c>
      <c r="H672" s="7">
        <v>2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 t="s">
        <v>3320</v>
      </c>
      <c r="O672" s="7" t="s">
        <v>3320</v>
      </c>
      <c r="P672" s="7" t="s">
        <v>3320</v>
      </c>
      <c r="Q672" s="7" t="s">
        <v>3320</v>
      </c>
      <c r="R672" s="7" t="s">
        <v>8522</v>
      </c>
      <c r="S672" s="7">
        <v>1</v>
      </c>
      <c r="T672" s="7">
        <v>2</v>
      </c>
      <c r="V672" s="7" t="s">
        <v>23674</v>
      </c>
      <c r="AA672" s="21" t="s">
        <v>24215</v>
      </c>
      <c r="AB672" s="63" t="str">
        <f t="shared" si="10"/>
        <v>CI4003_CQ_2</v>
      </c>
    </row>
    <row r="673" spans="1:28">
      <c r="A673" s="7" t="s">
        <v>21160</v>
      </c>
      <c r="B673" s="7" t="s">
        <v>19</v>
      </c>
      <c r="C673" s="11">
        <v>0</v>
      </c>
      <c r="D673" s="11">
        <v>60</v>
      </c>
      <c r="E673" s="7">
        <v>0</v>
      </c>
      <c r="F673" s="7" t="s">
        <v>3240</v>
      </c>
      <c r="G673" s="7">
        <v>2</v>
      </c>
      <c r="H673" s="7">
        <v>2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 t="s">
        <v>3320</v>
      </c>
      <c r="O673" s="7" t="s">
        <v>3320</v>
      </c>
      <c r="P673" s="7" t="s">
        <v>3320</v>
      </c>
      <c r="Q673" s="7" t="s">
        <v>3320</v>
      </c>
      <c r="R673" s="7" t="s">
        <v>22317</v>
      </c>
      <c r="S673" s="7">
        <v>1</v>
      </c>
      <c r="T673" s="7">
        <v>2</v>
      </c>
      <c r="U673" s="7" t="s">
        <v>22323</v>
      </c>
      <c r="V673" s="7" t="s">
        <v>23674</v>
      </c>
      <c r="AA673" s="21" t="s">
        <v>24215</v>
      </c>
      <c r="AB673" s="63" t="str">
        <f t="shared" si="10"/>
        <v>CI4004_CQ_2</v>
      </c>
    </row>
    <row r="674" spans="1:28">
      <c r="A674" s="7" t="s">
        <v>18541</v>
      </c>
      <c r="B674" s="7" t="s">
        <v>19</v>
      </c>
      <c r="C674" s="11">
        <v>0</v>
      </c>
      <c r="D674" s="11" t="s">
        <v>8121</v>
      </c>
      <c r="E674" s="7">
        <v>0</v>
      </c>
      <c r="F674" s="7" t="s">
        <v>3240</v>
      </c>
      <c r="G674" s="7">
        <v>2</v>
      </c>
      <c r="H674" s="7">
        <v>2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 t="s">
        <v>3320</v>
      </c>
      <c r="O674" s="7" t="s">
        <v>3320</v>
      </c>
      <c r="P674" s="7" t="s">
        <v>3320</v>
      </c>
      <c r="Q674" s="7" t="s">
        <v>3320</v>
      </c>
      <c r="R674" s="7" t="s">
        <v>8522</v>
      </c>
      <c r="S674" s="7">
        <v>1</v>
      </c>
      <c r="T674" s="7">
        <v>2</v>
      </c>
      <c r="V674" s="7" t="s">
        <v>23674</v>
      </c>
      <c r="AA674" s="21" t="s">
        <v>24215</v>
      </c>
      <c r="AB674" s="63" t="str">
        <f t="shared" si="10"/>
        <v>CI4007_CQ_2</v>
      </c>
    </row>
    <row r="675" spans="1:28">
      <c r="A675" s="7" t="s">
        <v>18552</v>
      </c>
      <c r="B675" s="7" t="s">
        <v>320</v>
      </c>
      <c r="C675" s="11">
        <v>0</v>
      </c>
      <c r="D675" s="11">
        <v>40</v>
      </c>
      <c r="E675" s="7">
        <v>0</v>
      </c>
      <c r="F675" s="7" t="s">
        <v>2714</v>
      </c>
      <c r="G675" s="7">
        <v>3</v>
      </c>
      <c r="H675" s="7">
        <v>3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 t="s">
        <v>3320</v>
      </c>
      <c r="O675" s="7" t="s">
        <v>3320</v>
      </c>
      <c r="P675" s="7" t="s">
        <v>3320</v>
      </c>
      <c r="Q675" s="7" t="s">
        <v>3320</v>
      </c>
      <c r="R675" s="7" t="s">
        <v>8522</v>
      </c>
      <c r="S675" s="7">
        <v>1</v>
      </c>
      <c r="T675" s="7">
        <v>1</v>
      </c>
      <c r="V675" s="7" t="s">
        <v>23674</v>
      </c>
      <c r="AA675" s="21" t="s">
        <v>24215</v>
      </c>
      <c r="AB675" s="63" t="str">
        <f t="shared" si="10"/>
        <v>CI4011_CC_1</v>
      </c>
    </row>
    <row r="676" spans="1:28">
      <c r="A676" s="7" t="s">
        <v>18552</v>
      </c>
      <c r="B676" s="7" t="s">
        <v>19</v>
      </c>
      <c r="C676" s="11">
        <v>0</v>
      </c>
      <c r="D676" s="11">
        <v>40</v>
      </c>
      <c r="E676" s="7">
        <v>0</v>
      </c>
      <c r="F676" s="7" t="s">
        <v>2714</v>
      </c>
      <c r="G676" s="7">
        <v>3</v>
      </c>
      <c r="H676" s="7">
        <v>3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 t="s">
        <v>3320</v>
      </c>
      <c r="O676" s="7" t="s">
        <v>3320</v>
      </c>
      <c r="P676" s="7" t="s">
        <v>3320</v>
      </c>
      <c r="Q676" s="7" t="s">
        <v>3320</v>
      </c>
      <c r="R676" s="7" t="s">
        <v>8522</v>
      </c>
      <c r="S676" s="7">
        <v>1</v>
      </c>
      <c r="T676" s="7">
        <v>2</v>
      </c>
      <c r="V676" s="7" t="s">
        <v>23674</v>
      </c>
      <c r="AA676" s="21" t="s">
        <v>24215</v>
      </c>
      <c r="AB676" s="63" t="str">
        <f t="shared" si="10"/>
        <v>CI4011_CQ_2</v>
      </c>
    </row>
    <row r="677" spans="1:28">
      <c r="A677" s="7" t="s">
        <v>18360</v>
      </c>
      <c r="B677" s="7" t="s">
        <v>19</v>
      </c>
      <c r="C677" s="11">
        <v>0</v>
      </c>
      <c r="D677" s="11" t="s">
        <v>8121</v>
      </c>
      <c r="E677" s="7">
        <v>0</v>
      </c>
      <c r="F677" s="7" t="s">
        <v>3240</v>
      </c>
      <c r="G677" s="7">
        <v>2</v>
      </c>
      <c r="H677" s="7">
        <v>2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 t="s">
        <v>3320</v>
      </c>
      <c r="O677" s="7" t="s">
        <v>3320</v>
      </c>
      <c r="P677" s="7" t="s">
        <v>3320</v>
      </c>
      <c r="Q677" s="7" t="s">
        <v>3320</v>
      </c>
      <c r="R677" s="7" t="s">
        <v>8522</v>
      </c>
      <c r="S677" s="7">
        <v>1</v>
      </c>
      <c r="T677" s="7">
        <v>2</v>
      </c>
      <c r="V677" s="7" t="s">
        <v>23674</v>
      </c>
      <c r="AA677" s="21" t="s">
        <v>24215</v>
      </c>
      <c r="AB677" s="63" t="str">
        <f t="shared" si="10"/>
        <v>CI4013_CQ_2</v>
      </c>
    </row>
    <row r="678" spans="1:28">
      <c r="A678" s="7" t="s">
        <v>18364</v>
      </c>
      <c r="B678" s="7" t="s">
        <v>320</v>
      </c>
      <c r="C678" s="11">
        <v>0</v>
      </c>
      <c r="D678" s="11">
        <v>45</v>
      </c>
      <c r="E678" s="7">
        <v>0</v>
      </c>
      <c r="F678" s="7" t="s">
        <v>23919</v>
      </c>
      <c r="G678" s="7">
        <v>3</v>
      </c>
      <c r="H678" s="7">
        <v>3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 t="s">
        <v>3320</v>
      </c>
      <c r="O678" s="7" t="s">
        <v>3320</v>
      </c>
      <c r="P678" s="7" t="s">
        <v>3320</v>
      </c>
      <c r="Q678" s="7" t="s">
        <v>3320</v>
      </c>
      <c r="R678" s="7" t="s">
        <v>8522</v>
      </c>
      <c r="S678" s="7">
        <v>1</v>
      </c>
      <c r="T678" s="7">
        <v>1</v>
      </c>
      <c r="V678" s="7" t="s">
        <v>23674</v>
      </c>
      <c r="AA678" s="21" t="s">
        <v>24215</v>
      </c>
      <c r="AB678" s="63" t="str">
        <f t="shared" si="10"/>
        <v>CI4019_CC_1</v>
      </c>
    </row>
    <row r="679" spans="1:28">
      <c r="A679" s="7" t="s">
        <v>18364</v>
      </c>
      <c r="B679" s="7" t="s">
        <v>19</v>
      </c>
      <c r="C679" s="11">
        <v>0</v>
      </c>
      <c r="D679" s="11">
        <v>70</v>
      </c>
      <c r="E679" s="7">
        <v>0</v>
      </c>
      <c r="F679" s="7" t="s">
        <v>23919</v>
      </c>
      <c r="G679" s="7">
        <v>3</v>
      </c>
      <c r="H679" s="7">
        <v>3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 t="s">
        <v>3320</v>
      </c>
      <c r="O679" s="7" t="s">
        <v>3320</v>
      </c>
      <c r="P679" s="7" t="s">
        <v>3320</v>
      </c>
      <c r="Q679" s="7" t="s">
        <v>3320</v>
      </c>
      <c r="R679" s="7" t="s">
        <v>8522</v>
      </c>
      <c r="S679" s="7">
        <v>1</v>
      </c>
      <c r="T679" s="7">
        <v>2</v>
      </c>
      <c r="V679" s="7" t="s">
        <v>23674</v>
      </c>
      <c r="AA679" s="21" t="s">
        <v>24215</v>
      </c>
      <c r="AB679" s="63" t="str">
        <f t="shared" si="10"/>
        <v>CI4019_CQ_2</v>
      </c>
    </row>
    <row r="680" spans="1:28">
      <c r="A680" s="7" t="s">
        <v>21162</v>
      </c>
      <c r="B680" s="7" t="s">
        <v>320</v>
      </c>
      <c r="C680" s="11">
        <v>0</v>
      </c>
      <c r="D680" s="11">
        <v>45</v>
      </c>
      <c r="E680" s="7">
        <v>0</v>
      </c>
      <c r="F680" s="7" t="s">
        <v>23919</v>
      </c>
      <c r="G680" s="7">
        <v>2</v>
      </c>
      <c r="H680" s="7">
        <v>2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 t="s">
        <v>3320</v>
      </c>
      <c r="O680" s="7" t="s">
        <v>3320</v>
      </c>
      <c r="P680" s="7" t="s">
        <v>3320</v>
      </c>
      <c r="Q680" s="7" t="s">
        <v>3320</v>
      </c>
      <c r="R680" s="7" t="s">
        <v>22317</v>
      </c>
      <c r="S680" s="7">
        <v>1</v>
      </c>
      <c r="T680" s="7">
        <v>1</v>
      </c>
      <c r="V680" s="7" t="s">
        <v>23674</v>
      </c>
      <c r="AA680" s="21" t="s">
        <v>24215</v>
      </c>
      <c r="AB680" s="63" t="str">
        <f t="shared" si="10"/>
        <v>CI4020_CC_1</v>
      </c>
    </row>
    <row r="681" spans="1:28">
      <c r="A681" s="7" t="s">
        <v>21162</v>
      </c>
      <c r="B681" s="7" t="s">
        <v>19</v>
      </c>
      <c r="C681" s="11">
        <v>0</v>
      </c>
      <c r="D681" s="11">
        <v>70</v>
      </c>
      <c r="E681" s="7">
        <v>0</v>
      </c>
      <c r="F681" s="7" t="s">
        <v>3240</v>
      </c>
      <c r="G681" s="7">
        <v>2</v>
      </c>
      <c r="H681" s="7">
        <v>2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 t="s">
        <v>3320</v>
      </c>
      <c r="O681" s="7" t="s">
        <v>3320</v>
      </c>
      <c r="P681" s="7" t="s">
        <v>3320</v>
      </c>
      <c r="Q681" s="7" t="s">
        <v>3320</v>
      </c>
      <c r="R681" s="7" t="s">
        <v>22317</v>
      </c>
      <c r="S681" s="7">
        <v>1</v>
      </c>
      <c r="T681" s="7">
        <v>2</v>
      </c>
      <c r="V681" s="7" t="s">
        <v>23674</v>
      </c>
      <c r="AA681" s="21" t="s">
        <v>24215</v>
      </c>
      <c r="AB681" s="63" t="str">
        <f t="shared" si="10"/>
        <v>CI4020_CQ_2</v>
      </c>
    </row>
    <row r="682" spans="1:28">
      <c r="A682" s="7" t="s">
        <v>18358</v>
      </c>
      <c r="B682" s="7" t="s">
        <v>19</v>
      </c>
      <c r="C682" s="11">
        <v>0</v>
      </c>
      <c r="D682" s="11" t="s">
        <v>8121</v>
      </c>
      <c r="E682" s="7">
        <v>0</v>
      </c>
      <c r="F682" s="7" t="s">
        <v>3240</v>
      </c>
      <c r="G682" s="7">
        <v>2</v>
      </c>
      <c r="H682" s="7">
        <v>2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 t="s">
        <v>3320</v>
      </c>
      <c r="O682" s="7" t="s">
        <v>3320</v>
      </c>
      <c r="P682" s="7" t="s">
        <v>3320</v>
      </c>
      <c r="Q682" s="7" t="s">
        <v>3320</v>
      </c>
      <c r="R682" s="7" t="s">
        <v>8522</v>
      </c>
      <c r="S682" s="7">
        <v>1</v>
      </c>
      <c r="T682" s="7">
        <v>2</v>
      </c>
      <c r="V682" s="7" t="s">
        <v>23674</v>
      </c>
      <c r="AA682" s="21" t="s">
        <v>24215</v>
      </c>
      <c r="AB682" s="63" t="str">
        <f t="shared" si="10"/>
        <v>CI4023_CQ_2</v>
      </c>
    </row>
    <row r="683" spans="1:28">
      <c r="A683" s="7" t="s">
        <v>18362</v>
      </c>
      <c r="B683" s="7" t="s">
        <v>19</v>
      </c>
      <c r="C683" s="11">
        <v>0</v>
      </c>
      <c r="D683" s="11" t="s">
        <v>8121</v>
      </c>
      <c r="E683" s="7">
        <v>0</v>
      </c>
      <c r="F683" s="7" t="s">
        <v>3240</v>
      </c>
      <c r="G683" s="7">
        <v>2</v>
      </c>
      <c r="H683" s="7">
        <v>2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 t="s">
        <v>3320</v>
      </c>
      <c r="O683" s="7" t="s">
        <v>3320</v>
      </c>
      <c r="P683" s="7" t="s">
        <v>3320</v>
      </c>
      <c r="Q683" s="7" t="s">
        <v>3320</v>
      </c>
      <c r="R683" s="7" t="s">
        <v>8522</v>
      </c>
      <c r="S683" s="7">
        <v>1</v>
      </c>
      <c r="T683" s="7">
        <v>2</v>
      </c>
      <c r="V683" s="7" t="s">
        <v>23674</v>
      </c>
      <c r="AA683" s="21" t="s">
        <v>24215</v>
      </c>
      <c r="AB683" s="63" t="str">
        <f t="shared" si="10"/>
        <v>CI4025_CQ_2</v>
      </c>
    </row>
    <row r="684" spans="1:28">
      <c r="A684" s="7" t="s">
        <v>18383</v>
      </c>
      <c r="B684" s="7" t="s">
        <v>19</v>
      </c>
      <c r="C684" s="11">
        <v>0</v>
      </c>
      <c r="D684" s="11" t="s">
        <v>38514</v>
      </c>
      <c r="E684" s="7">
        <v>0</v>
      </c>
      <c r="F684" s="7" t="s">
        <v>3240</v>
      </c>
      <c r="G684" s="7">
        <v>2</v>
      </c>
      <c r="H684" s="7">
        <v>2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 t="s">
        <v>3320</v>
      </c>
      <c r="O684" s="7" t="s">
        <v>3320</v>
      </c>
      <c r="P684" s="7" t="s">
        <v>3320</v>
      </c>
      <c r="Q684" s="7" t="s">
        <v>3320</v>
      </c>
      <c r="R684" s="7" t="s">
        <v>8522</v>
      </c>
      <c r="S684" s="7">
        <v>1</v>
      </c>
      <c r="T684" s="7">
        <v>2</v>
      </c>
      <c r="V684" s="7" t="s">
        <v>23674</v>
      </c>
      <c r="AA684" s="21" t="s">
        <v>24215</v>
      </c>
      <c r="AB684" s="63" t="str">
        <f t="shared" si="10"/>
        <v>CI4029_CQ_2</v>
      </c>
    </row>
    <row r="685" spans="1:28">
      <c r="A685" s="7" t="s">
        <v>21166</v>
      </c>
      <c r="B685" s="7" t="s">
        <v>19</v>
      </c>
      <c r="C685" s="11">
        <v>0</v>
      </c>
      <c r="D685" s="11" t="s">
        <v>38514</v>
      </c>
      <c r="E685" s="7">
        <v>0</v>
      </c>
      <c r="F685" s="7" t="s">
        <v>3240</v>
      </c>
      <c r="G685" s="7">
        <v>2</v>
      </c>
      <c r="H685" s="7">
        <v>2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 t="s">
        <v>3320</v>
      </c>
      <c r="O685" s="7" t="s">
        <v>3320</v>
      </c>
      <c r="P685" s="7" t="s">
        <v>3320</v>
      </c>
      <c r="Q685" s="7" t="s">
        <v>3320</v>
      </c>
      <c r="R685" s="7" t="s">
        <v>22317</v>
      </c>
      <c r="S685" s="7">
        <v>1</v>
      </c>
      <c r="T685" s="7">
        <v>2</v>
      </c>
      <c r="U685" s="7" t="s">
        <v>22323</v>
      </c>
      <c r="V685" s="7" t="s">
        <v>23674</v>
      </c>
      <c r="AA685" s="21" t="s">
        <v>24215</v>
      </c>
      <c r="AB685" s="63" t="str">
        <f t="shared" si="10"/>
        <v>CI4030_CQ_2</v>
      </c>
    </row>
    <row r="686" spans="1:28">
      <c r="A686" s="7" t="s">
        <v>18392</v>
      </c>
      <c r="B686" s="7" t="s">
        <v>320</v>
      </c>
      <c r="C686" s="11">
        <v>0</v>
      </c>
      <c r="D686" s="11">
        <v>45</v>
      </c>
      <c r="E686" s="7">
        <v>0</v>
      </c>
      <c r="F686" s="7" t="s">
        <v>23919</v>
      </c>
      <c r="G686" s="7">
        <v>2</v>
      </c>
      <c r="H686" s="7">
        <v>2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 t="s">
        <v>3320</v>
      </c>
      <c r="O686" s="7" t="s">
        <v>3320</v>
      </c>
      <c r="P686" s="7" t="s">
        <v>3320</v>
      </c>
      <c r="Q686" s="7" t="s">
        <v>3320</v>
      </c>
      <c r="R686" s="7" t="s">
        <v>8522</v>
      </c>
      <c r="S686" s="7">
        <v>1</v>
      </c>
      <c r="T686" s="7">
        <v>1</v>
      </c>
      <c r="V686" s="7" t="s">
        <v>23674</v>
      </c>
      <c r="AA686" s="21" t="s">
        <v>24215</v>
      </c>
      <c r="AB686" s="63" t="str">
        <f t="shared" si="10"/>
        <v>CI4037_CC_1</v>
      </c>
    </row>
    <row r="687" spans="1:28">
      <c r="A687" s="7" t="s">
        <v>18392</v>
      </c>
      <c r="B687" s="7" t="s">
        <v>19</v>
      </c>
      <c r="C687" s="11">
        <v>0</v>
      </c>
      <c r="D687" s="11">
        <v>60</v>
      </c>
      <c r="E687" s="7">
        <v>0</v>
      </c>
      <c r="F687" s="7" t="s">
        <v>3240</v>
      </c>
      <c r="G687" s="7">
        <v>2</v>
      </c>
      <c r="H687" s="7">
        <v>2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 t="s">
        <v>3320</v>
      </c>
      <c r="O687" s="7" t="s">
        <v>3320</v>
      </c>
      <c r="P687" s="7" t="s">
        <v>3320</v>
      </c>
      <c r="Q687" s="7" t="s">
        <v>3320</v>
      </c>
      <c r="R687" s="7" t="s">
        <v>8522</v>
      </c>
      <c r="S687" s="7">
        <v>1</v>
      </c>
      <c r="T687" s="7">
        <v>2</v>
      </c>
      <c r="V687" s="7" t="s">
        <v>23674</v>
      </c>
      <c r="AA687" s="21" t="s">
        <v>24215</v>
      </c>
      <c r="AB687" s="63" t="str">
        <f t="shared" si="10"/>
        <v>CI4037_CQ_2</v>
      </c>
    </row>
    <row r="688" spans="1:28">
      <c r="A688" s="7" t="s">
        <v>22209</v>
      </c>
      <c r="B688" s="7" t="s">
        <v>320</v>
      </c>
      <c r="C688" s="11">
        <v>0</v>
      </c>
      <c r="D688" s="11">
        <v>45</v>
      </c>
      <c r="E688" s="7">
        <v>0</v>
      </c>
      <c r="F688" s="7" t="s">
        <v>23919</v>
      </c>
      <c r="G688" s="7">
        <v>2</v>
      </c>
      <c r="H688" s="7">
        <v>2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 t="s">
        <v>3320</v>
      </c>
      <c r="O688" s="7" t="s">
        <v>3320</v>
      </c>
      <c r="P688" s="7" t="s">
        <v>3320</v>
      </c>
      <c r="Q688" s="7" t="s">
        <v>3320</v>
      </c>
      <c r="R688" s="7" t="s">
        <v>22317</v>
      </c>
      <c r="S688" s="7">
        <v>1</v>
      </c>
      <c r="T688" s="7">
        <v>1</v>
      </c>
      <c r="U688" s="7" t="s">
        <v>22323</v>
      </c>
      <c r="V688" s="7" t="s">
        <v>23674</v>
      </c>
      <c r="AA688" s="21" t="s">
        <v>24215</v>
      </c>
      <c r="AB688" s="63" t="str">
        <f t="shared" si="10"/>
        <v>CI4038_CC_1</v>
      </c>
    </row>
    <row r="689" spans="1:28">
      <c r="A689" s="7" t="s">
        <v>22209</v>
      </c>
      <c r="B689" s="7" t="s">
        <v>19</v>
      </c>
      <c r="C689" s="11">
        <v>0</v>
      </c>
      <c r="D689" s="11">
        <v>60</v>
      </c>
      <c r="E689" s="7">
        <v>0</v>
      </c>
      <c r="F689" s="7" t="s">
        <v>3240</v>
      </c>
      <c r="G689" s="7">
        <v>2</v>
      </c>
      <c r="H689" s="7">
        <v>2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 t="s">
        <v>3320</v>
      </c>
      <c r="O689" s="7" t="s">
        <v>3320</v>
      </c>
      <c r="P689" s="7" t="s">
        <v>3320</v>
      </c>
      <c r="Q689" s="7" t="s">
        <v>3320</v>
      </c>
      <c r="R689" s="7" t="s">
        <v>22317</v>
      </c>
      <c r="S689" s="7">
        <v>1</v>
      </c>
      <c r="T689" s="7">
        <v>2</v>
      </c>
      <c r="U689" s="7" t="s">
        <v>22323</v>
      </c>
      <c r="V689" s="7" t="s">
        <v>23674</v>
      </c>
      <c r="AA689" s="21" t="s">
        <v>24215</v>
      </c>
      <c r="AB689" s="63" t="str">
        <f t="shared" si="10"/>
        <v>CI4038_CQ_2</v>
      </c>
    </row>
    <row r="690" spans="1:28">
      <c r="A690" s="7" t="s">
        <v>18435</v>
      </c>
      <c r="B690" s="7" t="s">
        <v>320</v>
      </c>
      <c r="C690" s="11">
        <v>0</v>
      </c>
      <c r="D690" s="11">
        <v>45</v>
      </c>
      <c r="E690" s="7">
        <v>0</v>
      </c>
      <c r="F690" s="7" t="s">
        <v>23919</v>
      </c>
      <c r="G690" s="7">
        <v>2</v>
      </c>
      <c r="H690" s="7">
        <v>2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 t="s">
        <v>3320</v>
      </c>
      <c r="O690" s="7" t="s">
        <v>3320</v>
      </c>
      <c r="P690" s="7" t="s">
        <v>3320</v>
      </c>
      <c r="Q690" s="7" t="s">
        <v>3320</v>
      </c>
      <c r="R690" s="7" t="s">
        <v>8522</v>
      </c>
      <c r="S690" s="7">
        <v>1</v>
      </c>
      <c r="T690" s="7">
        <v>1</v>
      </c>
      <c r="V690" s="7" t="s">
        <v>23674</v>
      </c>
      <c r="AA690" s="21" t="s">
        <v>24215</v>
      </c>
      <c r="AB690" s="63" t="str">
        <f t="shared" si="10"/>
        <v>CI4039_CC_1</v>
      </c>
    </row>
    <row r="691" spans="1:28">
      <c r="A691" s="7" t="s">
        <v>18435</v>
      </c>
      <c r="B691" s="7" t="s">
        <v>19</v>
      </c>
      <c r="C691" s="11">
        <v>0</v>
      </c>
      <c r="D691" s="11">
        <v>63</v>
      </c>
      <c r="E691" s="7">
        <v>0</v>
      </c>
      <c r="F691" s="7" t="s">
        <v>3240</v>
      </c>
      <c r="G691" s="7">
        <v>2</v>
      </c>
      <c r="H691" s="7">
        <v>2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 t="s">
        <v>3320</v>
      </c>
      <c r="O691" s="7" t="s">
        <v>3320</v>
      </c>
      <c r="P691" s="7" t="s">
        <v>3320</v>
      </c>
      <c r="Q691" s="7" t="s">
        <v>3320</v>
      </c>
      <c r="R691" s="7" t="s">
        <v>8522</v>
      </c>
      <c r="S691" s="7">
        <v>1</v>
      </c>
      <c r="T691" s="7">
        <v>2</v>
      </c>
      <c r="V691" s="7" t="s">
        <v>23674</v>
      </c>
      <c r="AA691" s="21" t="s">
        <v>24215</v>
      </c>
      <c r="AB691" s="63" t="str">
        <f t="shared" si="10"/>
        <v>CI4039_CQ_2</v>
      </c>
    </row>
    <row r="692" spans="1:28">
      <c r="A692" s="7" t="s">
        <v>21172</v>
      </c>
      <c r="B692" s="7" t="s">
        <v>320</v>
      </c>
      <c r="C692" s="11">
        <v>0</v>
      </c>
      <c r="D692" s="11">
        <v>45</v>
      </c>
      <c r="E692" s="7">
        <v>0</v>
      </c>
      <c r="F692" s="7" t="s">
        <v>23919</v>
      </c>
      <c r="G692" s="7">
        <v>2</v>
      </c>
      <c r="H692" s="7">
        <v>2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 t="s">
        <v>3320</v>
      </c>
      <c r="O692" s="7" t="s">
        <v>3320</v>
      </c>
      <c r="P692" s="7" t="s">
        <v>3320</v>
      </c>
      <c r="Q692" s="7" t="s">
        <v>3320</v>
      </c>
      <c r="R692" s="7" t="s">
        <v>22317</v>
      </c>
      <c r="S692" s="7">
        <v>1</v>
      </c>
      <c r="T692" s="7">
        <v>1</v>
      </c>
      <c r="U692" s="7" t="s">
        <v>22323</v>
      </c>
      <c r="V692" s="7" t="s">
        <v>23674</v>
      </c>
      <c r="AA692" s="21" t="s">
        <v>24215</v>
      </c>
      <c r="AB692" s="63" t="str">
        <f t="shared" si="10"/>
        <v>CI4040_CC_1</v>
      </c>
    </row>
    <row r="693" spans="1:28">
      <c r="A693" s="7" t="s">
        <v>21172</v>
      </c>
      <c r="B693" s="7" t="s">
        <v>19</v>
      </c>
      <c r="C693" s="11">
        <v>0</v>
      </c>
      <c r="D693" s="11">
        <v>63</v>
      </c>
      <c r="E693" s="7">
        <v>0</v>
      </c>
      <c r="F693" s="7" t="s">
        <v>3240</v>
      </c>
      <c r="G693" s="7">
        <v>2</v>
      </c>
      <c r="H693" s="7">
        <v>2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 t="s">
        <v>3320</v>
      </c>
      <c r="O693" s="7" t="s">
        <v>3320</v>
      </c>
      <c r="P693" s="7" t="s">
        <v>3320</v>
      </c>
      <c r="Q693" s="7" t="s">
        <v>3320</v>
      </c>
      <c r="R693" s="7" t="s">
        <v>22317</v>
      </c>
      <c r="S693" s="7">
        <v>1</v>
      </c>
      <c r="T693" s="7">
        <v>2</v>
      </c>
      <c r="U693" s="7" t="s">
        <v>22323</v>
      </c>
      <c r="V693" s="7" t="s">
        <v>23674</v>
      </c>
      <c r="AA693" s="21" t="s">
        <v>24215</v>
      </c>
      <c r="AB693" s="63" t="str">
        <f t="shared" si="10"/>
        <v>CI4040_CQ_2</v>
      </c>
    </row>
    <row r="694" spans="1:28">
      <c r="A694" s="7" t="s">
        <v>18387</v>
      </c>
      <c r="B694" s="7" t="s">
        <v>19</v>
      </c>
      <c r="C694" s="11">
        <v>0</v>
      </c>
      <c r="D694" s="11" t="s">
        <v>8121</v>
      </c>
      <c r="E694" s="7">
        <v>0</v>
      </c>
      <c r="F694" s="7" t="s">
        <v>3240</v>
      </c>
      <c r="G694" s="7">
        <v>2</v>
      </c>
      <c r="H694" s="7">
        <v>2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 t="s">
        <v>3320</v>
      </c>
      <c r="O694" s="7" t="s">
        <v>3320</v>
      </c>
      <c r="P694" s="7" t="s">
        <v>3320</v>
      </c>
      <c r="Q694" s="7" t="s">
        <v>3320</v>
      </c>
      <c r="R694" s="7" t="s">
        <v>8522</v>
      </c>
      <c r="S694" s="7">
        <v>1</v>
      </c>
      <c r="T694" s="7">
        <v>2</v>
      </c>
      <c r="V694" s="7" t="s">
        <v>23674</v>
      </c>
      <c r="AA694" s="21" t="s">
        <v>24215</v>
      </c>
      <c r="AB694" s="63" t="str">
        <f t="shared" si="10"/>
        <v>CI4041_CQ_2</v>
      </c>
    </row>
    <row r="695" spans="1:28">
      <c r="A695" s="7" t="s">
        <v>18377</v>
      </c>
      <c r="B695" s="7" t="s">
        <v>320</v>
      </c>
      <c r="C695" s="11">
        <v>0</v>
      </c>
      <c r="D695" s="11">
        <v>45</v>
      </c>
      <c r="E695" s="7">
        <v>0</v>
      </c>
      <c r="F695" s="7" t="s">
        <v>23919</v>
      </c>
      <c r="G695" s="7">
        <v>2</v>
      </c>
      <c r="H695" s="7">
        <v>2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 t="s">
        <v>3320</v>
      </c>
      <c r="O695" s="7" t="s">
        <v>3320</v>
      </c>
      <c r="P695" s="7" t="s">
        <v>3320</v>
      </c>
      <c r="Q695" s="7" t="s">
        <v>3320</v>
      </c>
      <c r="R695" s="7" t="s">
        <v>8522</v>
      </c>
      <c r="S695" s="7">
        <v>1</v>
      </c>
      <c r="T695" s="7">
        <v>1</v>
      </c>
      <c r="V695" s="7" t="s">
        <v>23674</v>
      </c>
      <c r="AA695" s="21" t="s">
        <v>24215</v>
      </c>
      <c r="AB695" s="63" t="str">
        <f t="shared" si="10"/>
        <v>CI4047_CC_1</v>
      </c>
    </row>
    <row r="696" spans="1:28">
      <c r="A696" s="7" t="s">
        <v>18377</v>
      </c>
      <c r="B696" s="7" t="s">
        <v>19</v>
      </c>
      <c r="C696" s="11">
        <v>0</v>
      </c>
      <c r="D696" s="11" t="s">
        <v>38518</v>
      </c>
      <c r="E696" s="7">
        <v>0</v>
      </c>
      <c r="F696" s="7" t="s">
        <v>3240</v>
      </c>
      <c r="G696" s="7">
        <v>2</v>
      </c>
      <c r="H696" s="7">
        <v>2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 t="s">
        <v>3320</v>
      </c>
      <c r="O696" s="7" t="s">
        <v>3320</v>
      </c>
      <c r="P696" s="7" t="s">
        <v>3320</v>
      </c>
      <c r="Q696" s="7" t="s">
        <v>3320</v>
      </c>
      <c r="R696" s="7" t="s">
        <v>8522</v>
      </c>
      <c r="S696" s="7">
        <v>1</v>
      </c>
      <c r="T696" s="7">
        <v>2</v>
      </c>
      <c r="V696" s="7" t="s">
        <v>23674</v>
      </c>
      <c r="AA696" s="21" t="s">
        <v>24215</v>
      </c>
      <c r="AB696" s="63" t="str">
        <f t="shared" si="10"/>
        <v>CI4047_CQ_2</v>
      </c>
    </row>
    <row r="697" spans="1:28">
      <c r="A697" s="7" t="s">
        <v>21176</v>
      </c>
      <c r="B697" s="7" t="s">
        <v>320</v>
      </c>
      <c r="C697" s="11">
        <v>0</v>
      </c>
      <c r="D697" s="11">
        <v>45</v>
      </c>
      <c r="E697" s="7">
        <v>0</v>
      </c>
      <c r="F697" s="7" t="s">
        <v>23919</v>
      </c>
      <c r="G697" s="7">
        <v>2</v>
      </c>
      <c r="H697" s="7">
        <v>2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 t="s">
        <v>3320</v>
      </c>
      <c r="O697" s="7" t="s">
        <v>3320</v>
      </c>
      <c r="P697" s="7" t="s">
        <v>3320</v>
      </c>
      <c r="Q697" s="7" t="s">
        <v>3320</v>
      </c>
      <c r="R697" s="7" t="s">
        <v>22317</v>
      </c>
      <c r="S697" s="7">
        <v>1</v>
      </c>
      <c r="T697" s="7">
        <v>1</v>
      </c>
      <c r="U697" s="7" t="s">
        <v>22323</v>
      </c>
      <c r="V697" s="7" t="s">
        <v>23674</v>
      </c>
      <c r="AA697" s="21" t="s">
        <v>24215</v>
      </c>
      <c r="AB697" s="63" t="str">
        <f t="shared" si="10"/>
        <v>CI4048_CC_1</v>
      </c>
    </row>
    <row r="698" spans="1:28">
      <c r="A698" s="7" t="s">
        <v>21176</v>
      </c>
      <c r="B698" s="7" t="s">
        <v>19</v>
      </c>
      <c r="C698" s="11">
        <v>0</v>
      </c>
      <c r="D698" s="11" t="s">
        <v>38518</v>
      </c>
      <c r="E698" s="7">
        <v>0</v>
      </c>
      <c r="F698" s="7" t="s">
        <v>3240</v>
      </c>
      <c r="G698" s="7">
        <v>2</v>
      </c>
      <c r="H698" s="7">
        <v>2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 t="s">
        <v>3320</v>
      </c>
      <c r="O698" s="7" t="s">
        <v>3320</v>
      </c>
      <c r="P698" s="7" t="s">
        <v>3320</v>
      </c>
      <c r="Q698" s="7" t="s">
        <v>3320</v>
      </c>
      <c r="R698" s="7" t="s">
        <v>22317</v>
      </c>
      <c r="S698" s="7">
        <v>1</v>
      </c>
      <c r="T698" s="7">
        <v>2</v>
      </c>
      <c r="U698" s="7" t="s">
        <v>22323</v>
      </c>
      <c r="V698" s="7" t="s">
        <v>23674</v>
      </c>
      <c r="AA698" s="21" t="s">
        <v>24215</v>
      </c>
      <c r="AB698" s="63" t="str">
        <f t="shared" si="10"/>
        <v>CI4048_CQ_2</v>
      </c>
    </row>
    <row r="699" spans="1:28">
      <c r="A699" s="7" t="s">
        <v>18385</v>
      </c>
      <c r="B699" s="7" t="s">
        <v>19</v>
      </c>
      <c r="C699" s="11">
        <v>0</v>
      </c>
      <c r="D699" s="11" t="s">
        <v>8121</v>
      </c>
      <c r="E699" s="7">
        <v>0</v>
      </c>
      <c r="F699" s="7" t="s">
        <v>3240</v>
      </c>
      <c r="G699" s="7">
        <v>2</v>
      </c>
      <c r="H699" s="7">
        <v>2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 t="s">
        <v>3320</v>
      </c>
      <c r="O699" s="7" t="s">
        <v>3320</v>
      </c>
      <c r="P699" s="7" t="s">
        <v>3320</v>
      </c>
      <c r="Q699" s="7" t="s">
        <v>3320</v>
      </c>
      <c r="R699" s="7" t="s">
        <v>8522</v>
      </c>
      <c r="S699" s="7">
        <v>1</v>
      </c>
      <c r="T699" s="7">
        <v>2</v>
      </c>
      <c r="V699" s="7" t="s">
        <v>23674</v>
      </c>
      <c r="AA699" s="21" t="s">
        <v>24215</v>
      </c>
      <c r="AB699" s="63" t="str">
        <f t="shared" si="10"/>
        <v>CI4051_CQ_2</v>
      </c>
    </row>
    <row r="700" spans="1:28">
      <c r="A700" s="7" t="s">
        <v>18395</v>
      </c>
      <c r="B700" s="7" t="s">
        <v>320</v>
      </c>
      <c r="C700" s="11">
        <v>0</v>
      </c>
      <c r="D700" s="11">
        <v>45</v>
      </c>
      <c r="E700" s="7">
        <v>0</v>
      </c>
      <c r="F700" s="7" t="s">
        <v>23919</v>
      </c>
      <c r="G700" s="7">
        <v>2</v>
      </c>
      <c r="H700" s="7">
        <v>2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 t="s">
        <v>3320</v>
      </c>
      <c r="O700" s="7" t="s">
        <v>3320</v>
      </c>
      <c r="P700" s="7" t="s">
        <v>3320</v>
      </c>
      <c r="Q700" s="7" t="s">
        <v>3320</v>
      </c>
      <c r="R700" s="7" t="s">
        <v>8522</v>
      </c>
      <c r="S700" s="7">
        <v>1</v>
      </c>
      <c r="T700" s="7">
        <v>1</v>
      </c>
      <c r="V700" s="7" t="s">
        <v>23674</v>
      </c>
      <c r="AA700" s="21" t="s">
        <v>24215</v>
      </c>
      <c r="AB700" s="63" t="str">
        <f t="shared" si="10"/>
        <v>CI4053_CC_1</v>
      </c>
    </row>
    <row r="701" spans="1:28">
      <c r="A701" s="7" t="s">
        <v>18395</v>
      </c>
      <c r="B701" s="7" t="s">
        <v>19</v>
      </c>
      <c r="C701" s="11">
        <v>0</v>
      </c>
      <c r="D701" s="11">
        <v>60</v>
      </c>
      <c r="E701" s="7">
        <v>0</v>
      </c>
      <c r="F701" s="7" t="s">
        <v>3240</v>
      </c>
      <c r="G701" s="7">
        <v>2</v>
      </c>
      <c r="H701" s="7">
        <v>2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 t="s">
        <v>3320</v>
      </c>
      <c r="O701" s="7" t="s">
        <v>3320</v>
      </c>
      <c r="P701" s="7" t="s">
        <v>3320</v>
      </c>
      <c r="Q701" s="7" t="s">
        <v>3320</v>
      </c>
      <c r="R701" s="7" t="s">
        <v>8522</v>
      </c>
      <c r="S701" s="7">
        <v>1</v>
      </c>
      <c r="T701" s="7">
        <v>2</v>
      </c>
      <c r="V701" s="7" t="s">
        <v>23674</v>
      </c>
      <c r="AA701" s="21" t="s">
        <v>24215</v>
      </c>
      <c r="AB701" s="63" t="str">
        <f t="shared" si="10"/>
        <v>CI4053_CQ_2</v>
      </c>
    </row>
    <row r="702" spans="1:28">
      <c r="A702" s="7" t="s">
        <v>21178</v>
      </c>
      <c r="B702" s="7" t="s">
        <v>320</v>
      </c>
      <c r="C702" s="11">
        <v>0</v>
      </c>
      <c r="D702" s="11">
        <v>45</v>
      </c>
      <c r="E702" s="7">
        <v>0</v>
      </c>
      <c r="F702" s="7" t="s">
        <v>23919</v>
      </c>
      <c r="G702" s="7">
        <v>2</v>
      </c>
      <c r="H702" s="7">
        <v>2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 t="s">
        <v>3320</v>
      </c>
      <c r="O702" s="7" t="s">
        <v>3320</v>
      </c>
      <c r="P702" s="7" t="s">
        <v>3320</v>
      </c>
      <c r="Q702" s="7" t="s">
        <v>3320</v>
      </c>
      <c r="R702" s="7" t="s">
        <v>22317</v>
      </c>
      <c r="S702" s="7">
        <v>1</v>
      </c>
      <c r="T702" s="7">
        <v>1</v>
      </c>
      <c r="U702" s="7" t="s">
        <v>22323</v>
      </c>
      <c r="V702" s="7" t="s">
        <v>23674</v>
      </c>
      <c r="AA702" s="21" t="s">
        <v>24215</v>
      </c>
      <c r="AB702" s="63" t="str">
        <f t="shared" si="10"/>
        <v>CI4054_CC_1</v>
      </c>
    </row>
    <row r="703" spans="1:28">
      <c r="A703" s="7" t="s">
        <v>21178</v>
      </c>
      <c r="B703" s="7" t="s">
        <v>19</v>
      </c>
      <c r="C703" s="11">
        <v>0</v>
      </c>
      <c r="D703" s="11">
        <v>60</v>
      </c>
      <c r="E703" s="7">
        <v>0</v>
      </c>
      <c r="F703" s="7" t="s">
        <v>3240</v>
      </c>
      <c r="G703" s="7">
        <v>2</v>
      </c>
      <c r="H703" s="7">
        <v>2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 t="s">
        <v>3320</v>
      </c>
      <c r="O703" s="7" t="s">
        <v>3320</v>
      </c>
      <c r="P703" s="7" t="s">
        <v>3320</v>
      </c>
      <c r="Q703" s="7" t="s">
        <v>3320</v>
      </c>
      <c r="R703" s="7" t="s">
        <v>22317</v>
      </c>
      <c r="S703" s="7">
        <v>1</v>
      </c>
      <c r="T703" s="7">
        <v>2</v>
      </c>
      <c r="U703" s="7" t="s">
        <v>22323</v>
      </c>
      <c r="V703" s="7" t="s">
        <v>23674</v>
      </c>
      <c r="AA703" s="21" t="s">
        <v>24215</v>
      </c>
      <c r="AB703" s="63" t="str">
        <f t="shared" si="10"/>
        <v>CI4054_CQ_2</v>
      </c>
    </row>
    <row r="704" spans="1:28">
      <c r="A704" s="7" t="s">
        <v>18379</v>
      </c>
      <c r="B704" s="7" t="s">
        <v>320</v>
      </c>
      <c r="C704" s="11">
        <v>0</v>
      </c>
      <c r="D704" s="11">
        <v>45</v>
      </c>
      <c r="E704" s="7">
        <v>0</v>
      </c>
      <c r="F704" s="7" t="s">
        <v>23919</v>
      </c>
      <c r="G704" s="7">
        <v>2</v>
      </c>
      <c r="H704" s="7">
        <v>2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 t="s">
        <v>3320</v>
      </c>
      <c r="O704" s="7" t="s">
        <v>3320</v>
      </c>
      <c r="P704" s="7" t="s">
        <v>3320</v>
      </c>
      <c r="Q704" s="7" t="s">
        <v>3320</v>
      </c>
      <c r="R704" s="7" t="s">
        <v>8522</v>
      </c>
      <c r="S704" s="7">
        <v>1</v>
      </c>
      <c r="T704" s="7">
        <v>1</v>
      </c>
      <c r="V704" s="7" t="s">
        <v>23674</v>
      </c>
      <c r="AA704" s="21" t="s">
        <v>24215</v>
      </c>
      <c r="AB704" s="63" t="str">
        <f t="shared" si="10"/>
        <v>CI4055_CC_1</v>
      </c>
    </row>
    <row r="705" spans="1:28">
      <c r="A705" s="7" t="s">
        <v>18379</v>
      </c>
      <c r="B705" s="7" t="s">
        <v>19</v>
      </c>
      <c r="C705" s="11">
        <v>0</v>
      </c>
      <c r="D705" s="11">
        <v>60</v>
      </c>
      <c r="E705" s="7">
        <v>0</v>
      </c>
      <c r="F705" s="7" t="s">
        <v>3240</v>
      </c>
      <c r="G705" s="7">
        <v>2</v>
      </c>
      <c r="H705" s="7">
        <v>2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 t="s">
        <v>3320</v>
      </c>
      <c r="O705" s="7" t="s">
        <v>3320</v>
      </c>
      <c r="P705" s="7" t="s">
        <v>3320</v>
      </c>
      <c r="Q705" s="7" t="s">
        <v>3320</v>
      </c>
      <c r="R705" s="7" t="s">
        <v>8522</v>
      </c>
      <c r="S705" s="7">
        <v>1</v>
      </c>
      <c r="T705" s="7">
        <v>2</v>
      </c>
      <c r="V705" s="7" t="s">
        <v>23674</v>
      </c>
      <c r="AA705" s="21" t="s">
        <v>24215</v>
      </c>
      <c r="AB705" s="63" t="str">
        <f t="shared" si="10"/>
        <v>CI4055_CQ_2</v>
      </c>
    </row>
    <row r="706" spans="1:28">
      <c r="A706" s="7" t="s">
        <v>21180</v>
      </c>
      <c r="B706" s="7" t="s">
        <v>320</v>
      </c>
      <c r="C706" s="11">
        <v>0</v>
      </c>
      <c r="D706" s="11">
        <v>45</v>
      </c>
      <c r="E706" s="7">
        <v>0</v>
      </c>
      <c r="F706" s="7" t="s">
        <v>23919</v>
      </c>
      <c r="G706" s="7">
        <v>2</v>
      </c>
      <c r="H706" s="7">
        <v>2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 t="s">
        <v>3320</v>
      </c>
      <c r="O706" s="7" t="s">
        <v>3320</v>
      </c>
      <c r="P706" s="7" t="s">
        <v>3320</v>
      </c>
      <c r="Q706" s="7" t="s">
        <v>3320</v>
      </c>
      <c r="R706" s="7" t="s">
        <v>22317</v>
      </c>
      <c r="S706" s="7">
        <v>1</v>
      </c>
      <c r="T706" s="7">
        <v>1</v>
      </c>
      <c r="U706" s="7" t="s">
        <v>22323</v>
      </c>
      <c r="V706" s="7" t="s">
        <v>23674</v>
      </c>
      <c r="AA706" s="21" t="s">
        <v>24215</v>
      </c>
      <c r="AB706" s="63" t="str">
        <f t="shared" ref="AB706:AB769" si="11">A706&amp;"_"&amp;B706&amp;"_"&amp;T706</f>
        <v>CI4056_CC_1</v>
      </c>
    </row>
    <row r="707" spans="1:28">
      <c r="A707" s="7" t="s">
        <v>21180</v>
      </c>
      <c r="B707" s="7" t="s">
        <v>19</v>
      </c>
      <c r="C707" s="11">
        <v>0</v>
      </c>
      <c r="D707" s="11">
        <v>60</v>
      </c>
      <c r="E707" s="7">
        <v>0</v>
      </c>
      <c r="F707" s="7" t="s">
        <v>3240</v>
      </c>
      <c r="G707" s="7">
        <v>2</v>
      </c>
      <c r="H707" s="7">
        <v>2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 t="s">
        <v>3320</v>
      </c>
      <c r="O707" s="7" t="s">
        <v>3320</v>
      </c>
      <c r="P707" s="7" t="s">
        <v>3320</v>
      </c>
      <c r="Q707" s="7" t="s">
        <v>3320</v>
      </c>
      <c r="R707" s="7" t="s">
        <v>22317</v>
      </c>
      <c r="S707" s="7">
        <v>1</v>
      </c>
      <c r="T707" s="7">
        <v>2</v>
      </c>
      <c r="U707" s="7" t="s">
        <v>22323</v>
      </c>
      <c r="V707" s="7" t="s">
        <v>23674</v>
      </c>
      <c r="AA707" s="21" t="s">
        <v>24215</v>
      </c>
      <c r="AB707" s="63" t="str">
        <f t="shared" si="11"/>
        <v>CI4056_CQ_2</v>
      </c>
    </row>
    <row r="708" spans="1:28">
      <c r="A708" s="7" t="s">
        <v>18432</v>
      </c>
      <c r="B708" s="7" t="s">
        <v>19</v>
      </c>
      <c r="C708" s="11">
        <v>0</v>
      </c>
      <c r="D708" s="11">
        <v>80</v>
      </c>
      <c r="E708" s="7">
        <v>0</v>
      </c>
      <c r="F708" s="7" t="s">
        <v>48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 t="s">
        <v>3320</v>
      </c>
      <c r="O708" s="7" t="s">
        <v>3320</v>
      </c>
      <c r="P708" s="7" t="s">
        <v>3320</v>
      </c>
      <c r="Q708" s="7" t="s">
        <v>3320</v>
      </c>
      <c r="R708" s="7" t="s">
        <v>8522</v>
      </c>
      <c r="S708" s="7">
        <v>1</v>
      </c>
      <c r="T708" s="7">
        <v>2</v>
      </c>
      <c r="V708" s="7" t="s">
        <v>23674</v>
      </c>
      <c r="AA708" s="21" t="s">
        <v>24215</v>
      </c>
      <c r="AB708" s="63" t="str">
        <f t="shared" si="11"/>
        <v>CI4057_CQ_2</v>
      </c>
    </row>
    <row r="709" spans="1:28">
      <c r="A709" s="7" t="s">
        <v>18390</v>
      </c>
      <c r="B709" s="7" t="s">
        <v>19</v>
      </c>
      <c r="C709" s="11">
        <v>0</v>
      </c>
      <c r="D709" s="11" t="s">
        <v>8121</v>
      </c>
      <c r="E709" s="7">
        <v>0</v>
      </c>
      <c r="F709" s="7" t="s">
        <v>3240</v>
      </c>
      <c r="G709" s="7">
        <v>2</v>
      </c>
      <c r="H709" s="7">
        <v>2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 t="s">
        <v>3320</v>
      </c>
      <c r="O709" s="7" t="s">
        <v>3320</v>
      </c>
      <c r="P709" s="7" t="s">
        <v>3320</v>
      </c>
      <c r="Q709" s="7" t="s">
        <v>3320</v>
      </c>
      <c r="R709" s="7" t="s">
        <v>8522</v>
      </c>
      <c r="S709" s="7">
        <v>1</v>
      </c>
      <c r="T709" s="7">
        <v>2</v>
      </c>
      <c r="V709" s="7" t="s">
        <v>23674</v>
      </c>
      <c r="AA709" s="21" t="s">
        <v>24215</v>
      </c>
      <c r="AB709" s="63" t="str">
        <f t="shared" si="11"/>
        <v>CI4059_CQ_2</v>
      </c>
    </row>
    <row r="710" spans="1:28">
      <c r="A710" s="7" t="s">
        <v>771</v>
      </c>
      <c r="B710" s="7" t="s">
        <v>320</v>
      </c>
      <c r="C710" s="11">
        <v>0</v>
      </c>
      <c r="D710" s="11">
        <v>45</v>
      </c>
      <c r="E710" s="7">
        <v>0</v>
      </c>
      <c r="F710" s="7" t="s">
        <v>23919</v>
      </c>
      <c r="G710" s="7">
        <v>2</v>
      </c>
      <c r="H710" s="7">
        <v>2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 t="s">
        <v>3320</v>
      </c>
      <c r="O710" s="7" t="s">
        <v>3320</v>
      </c>
      <c r="P710" s="7" t="s">
        <v>3320</v>
      </c>
      <c r="Q710" s="7" t="s">
        <v>3320</v>
      </c>
      <c r="R710" s="7" t="s">
        <v>8522</v>
      </c>
      <c r="S710" s="7">
        <v>1</v>
      </c>
      <c r="T710" s="7">
        <v>1</v>
      </c>
      <c r="V710" s="7" t="s">
        <v>23674</v>
      </c>
      <c r="AA710" s="21" t="s">
        <v>24215</v>
      </c>
      <c r="AB710" s="63" t="str">
        <f t="shared" si="11"/>
        <v>CI4061_CC_1</v>
      </c>
    </row>
    <row r="711" spans="1:28">
      <c r="A711" s="7" t="s">
        <v>771</v>
      </c>
      <c r="B711" s="7" t="s">
        <v>19</v>
      </c>
      <c r="C711" s="11">
        <v>0</v>
      </c>
      <c r="D711" s="11">
        <v>60</v>
      </c>
      <c r="E711" s="7">
        <v>0</v>
      </c>
      <c r="F711" s="7" t="s">
        <v>3240</v>
      </c>
      <c r="G711" s="7">
        <v>2</v>
      </c>
      <c r="H711" s="7">
        <v>2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 t="s">
        <v>3320</v>
      </c>
      <c r="O711" s="7" t="s">
        <v>3320</v>
      </c>
      <c r="P711" s="7" t="s">
        <v>3320</v>
      </c>
      <c r="Q711" s="7" t="s">
        <v>3320</v>
      </c>
      <c r="R711" s="7" t="s">
        <v>8522</v>
      </c>
      <c r="S711" s="7">
        <v>1</v>
      </c>
      <c r="T711" s="7">
        <v>2</v>
      </c>
      <c r="V711" s="7" t="s">
        <v>23674</v>
      </c>
      <c r="AA711" s="21" t="s">
        <v>24215</v>
      </c>
      <c r="AB711" s="63" t="str">
        <f t="shared" si="11"/>
        <v>CI4061_CQ_2</v>
      </c>
    </row>
    <row r="712" spans="1:28">
      <c r="A712" s="7" t="s">
        <v>772</v>
      </c>
      <c r="B712" s="7" t="s">
        <v>320</v>
      </c>
      <c r="C712" s="11">
        <v>0</v>
      </c>
      <c r="D712" s="11">
        <v>30</v>
      </c>
      <c r="E712" s="7">
        <v>0</v>
      </c>
      <c r="F712" s="7" t="s">
        <v>3174</v>
      </c>
      <c r="G712" s="7">
        <v>5</v>
      </c>
      <c r="H712" s="7">
        <v>5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 t="s">
        <v>3320</v>
      </c>
      <c r="O712" s="7" t="s">
        <v>3320</v>
      </c>
      <c r="P712" s="7" t="s">
        <v>3320</v>
      </c>
      <c r="Q712" s="7" t="s">
        <v>3320</v>
      </c>
      <c r="R712" s="7" t="s">
        <v>22318</v>
      </c>
      <c r="S712" s="7">
        <v>9</v>
      </c>
      <c r="T712" s="7">
        <v>1</v>
      </c>
      <c r="V712" s="7" t="s">
        <v>23674</v>
      </c>
      <c r="AA712" s="21" t="s">
        <v>24215</v>
      </c>
      <c r="AB712" s="63" t="str">
        <f t="shared" si="11"/>
        <v>CI4062_CC_1</v>
      </c>
    </row>
    <row r="713" spans="1:28">
      <c r="A713" s="7" t="s">
        <v>772</v>
      </c>
      <c r="B713" s="7" t="s">
        <v>19</v>
      </c>
      <c r="C713" s="11">
        <v>0</v>
      </c>
      <c r="D713" s="11">
        <v>30</v>
      </c>
      <c r="E713" s="7">
        <v>0</v>
      </c>
      <c r="F713" s="7" t="s">
        <v>3174</v>
      </c>
      <c r="G713" s="7">
        <v>5</v>
      </c>
      <c r="H713" s="7">
        <v>5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 t="s">
        <v>3320</v>
      </c>
      <c r="O713" s="7" t="s">
        <v>3320</v>
      </c>
      <c r="P713" s="7" t="s">
        <v>3320</v>
      </c>
      <c r="Q713" s="7" t="s">
        <v>3320</v>
      </c>
      <c r="R713" s="7" t="s">
        <v>22318</v>
      </c>
      <c r="S713" s="7">
        <v>9</v>
      </c>
      <c r="T713" s="7">
        <v>2</v>
      </c>
      <c r="V713" s="7" t="s">
        <v>23674</v>
      </c>
      <c r="AA713" s="21" t="s">
        <v>24215</v>
      </c>
      <c r="AB713" s="63" t="str">
        <f t="shared" si="11"/>
        <v>CI4062_CQ_2</v>
      </c>
    </row>
    <row r="714" spans="1:28">
      <c r="A714" s="7" t="s">
        <v>18400</v>
      </c>
      <c r="B714" s="7" t="s">
        <v>19</v>
      </c>
      <c r="C714" s="11">
        <v>0</v>
      </c>
      <c r="D714" s="11" t="s">
        <v>8121</v>
      </c>
      <c r="E714" s="7">
        <v>0</v>
      </c>
      <c r="F714" s="7" t="s">
        <v>3240</v>
      </c>
      <c r="G714" s="7">
        <v>2</v>
      </c>
      <c r="H714" s="7">
        <v>2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 t="s">
        <v>3320</v>
      </c>
      <c r="O714" s="7" t="s">
        <v>3320</v>
      </c>
      <c r="P714" s="7" t="s">
        <v>3320</v>
      </c>
      <c r="Q714" s="7" t="s">
        <v>3320</v>
      </c>
      <c r="R714" s="7" t="s">
        <v>8522</v>
      </c>
      <c r="S714" s="7">
        <v>1</v>
      </c>
      <c r="T714" s="7">
        <v>2</v>
      </c>
      <c r="V714" s="7" t="s">
        <v>23674</v>
      </c>
      <c r="AA714" s="21" t="s">
        <v>24215</v>
      </c>
      <c r="AB714" s="63" t="str">
        <f t="shared" si="11"/>
        <v>CI4063_CQ_2</v>
      </c>
    </row>
    <row r="715" spans="1:28">
      <c r="A715" s="7" t="s">
        <v>18401</v>
      </c>
      <c r="B715" s="7" t="s">
        <v>19</v>
      </c>
      <c r="C715" s="11">
        <v>0</v>
      </c>
      <c r="D715" s="11" t="s">
        <v>8121</v>
      </c>
      <c r="E715" s="7">
        <v>0</v>
      </c>
      <c r="F715" s="7" t="s">
        <v>3240</v>
      </c>
      <c r="G715" s="7">
        <v>2</v>
      </c>
      <c r="H715" s="7">
        <v>2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 t="s">
        <v>3320</v>
      </c>
      <c r="O715" s="7" t="s">
        <v>3320</v>
      </c>
      <c r="P715" s="7" t="s">
        <v>3320</v>
      </c>
      <c r="Q715" s="7" t="s">
        <v>3320</v>
      </c>
      <c r="R715" s="7" t="s">
        <v>8522</v>
      </c>
      <c r="S715" s="7">
        <v>1</v>
      </c>
      <c r="T715" s="7">
        <v>2</v>
      </c>
      <c r="V715" s="7" t="s">
        <v>23674</v>
      </c>
      <c r="AA715" s="21" t="s">
        <v>24215</v>
      </c>
      <c r="AB715" s="63" t="str">
        <f t="shared" si="11"/>
        <v>CI4065_CQ_2</v>
      </c>
    </row>
    <row r="716" spans="1:28">
      <c r="A716" s="7" t="s">
        <v>18361</v>
      </c>
      <c r="B716" s="7" t="s">
        <v>320</v>
      </c>
      <c r="C716" s="11">
        <v>0</v>
      </c>
      <c r="D716" s="11">
        <v>45</v>
      </c>
      <c r="E716" s="7">
        <v>0</v>
      </c>
      <c r="F716" s="7" t="s">
        <v>23919</v>
      </c>
      <c r="G716" s="7">
        <v>2</v>
      </c>
      <c r="H716" s="7">
        <v>2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 t="s">
        <v>3320</v>
      </c>
      <c r="O716" s="7" t="s">
        <v>3320</v>
      </c>
      <c r="P716" s="7" t="s">
        <v>3320</v>
      </c>
      <c r="Q716" s="7" t="s">
        <v>3320</v>
      </c>
      <c r="R716" s="7" t="s">
        <v>8522</v>
      </c>
      <c r="S716" s="7">
        <v>1</v>
      </c>
      <c r="T716" s="7">
        <v>1</v>
      </c>
      <c r="V716" s="7" t="s">
        <v>23674</v>
      </c>
      <c r="AA716" s="21" t="s">
        <v>24215</v>
      </c>
      <c r="AB716" s="63" t="str">
        <f t="shared" si="11"/>
        <v>CI4067_CC_1</v>
      </c>
    </row>
    <row r="717" spans="1:28">
      <c r="A717" s="7" t="s">
        <v>18361</v>
      </c>
      <c r="B717" s="7" t="s">
        <v>19</v>
      </c>
      <c r="C717" s="11">
        <v>0</v>
      </c>
      <c r="D717" s="11" t="s">
        <v>38518</v>
      </c>
      <c r="E717" s="7">
        <v>0</v>
      </c>
      <c r="F717" s="7" t="s">
        <v>3240</v>
      </c>
      <c r="G717" s="7">
        <v>2</v>
      </c>
      <c r="H717" s="7">
        <v>2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 t="s">
        <v>3320</v>
      </c>
      <c r="O717" s="7" t="s">
        <v>3320</v>
      </c>
      <c r="P717" s="7" t="s">
        <v>3320</v>
      </c>
      <c r="Q717" s="7" t="s">
        <v>3320</v>
      </c>
      <c r="R717" s="7" t="s">
        <v>8522</v>
      </c>
      <c r="S717" s="7">
        <v>1</v>
      </c>
      <c r="T717" s="7">
        <v>2</v>
      </c>
      <c r="V717" s="7" t="s">
        <v>23674</v>
      </c>
      <c r="AA717" s="21" t="s">
        <v>24215</v>
      </c>
      <c r="AB717" s="63" t="str">
        <f t="shared" si="11"/>
        <v>CI4067_CQ_2</v>
      </c>
    </row>
    <row r="718" spans="1:28">
      <c r="A718" s="7" t="s">
        <v>21960</v>
      </c>
      <c r="B718" s="7" t="s">
        <v>320</v>
      </c>
      <c r="C718" s="11">
        <v>0</v>
      </c>
      <c r="D718" s="11">
        <v>45</v>
      </c>
      <c r="E718" s="7">
        <v>0</v>
      </c>
      <c r="F718" s="7" t="s">
        <v>23919</v>
      </c>
      <c r="G718" s="7">
        <v>2</v>
      </c>
      <c r="H718" s="7">
        <v>2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 t="s">
        <v>3320</v>
      </c>
      <c r="O718" s="7" t="s">
        <v>3320</v>
      </c>
      <c r="P718" s="7" t="s">
        <v>3320</v>
      </c>
      <c r="Q718" s="7" t="s">
        <v>3320</v>
      </c>
      <c r="R718" s="7" t="s">
        <v>22317</v>
      </c>
      <c r="S718" s="7">
        <v>1</v>
      </c>
      <c r="T718" s="7">
        <v>1</v>
      </c>
      <c r="U718" s="7" t="s">
        <v>22323</v>
      </c>
      <c r="V718" s="7" t="s">
        <v>23674</v>
      </c>
      <c r="AA718" s="21" t="s">
        <v>24215</v>
      </c>
      <c r="AB718" s="63" t="str">
        <f t="shared" si="11"/>
        <v>CI4068_CC_1</v>
      </c>
    </row>
    <row r="719" spans="1:28">
      <c r="A719" s="7" t="s">
        <v>21960</v>
      </c>
      <c r="B719" s="7" t="s">
        <v>19</v>
      </c>
      <c r="C719" s="11">
        <v>0</v>
      </c>
      <c r="D719" s="11" t="s">
        <v>38518</v>
      </c>
      <c r="E719" s="7">
        <v>0</v>
      </c>
      <c r="F719" s="7" t="s">
        <v>3240</v>
      </c>
      <c r="G719" s="7">
        <v>2</v>
      </c>
      <c r="H719" s="7">
        <v>2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 t="s">
        <v>3320</v>
      </c>
      <c r="O719" s="7" t="s">
        <v>3320</v>
      </c>
      <c r="P719" s="7" t="s">
        <v>3320</v>
      </c>
      <c r="Q719" s="7" t="s">
        <v>3320</v>
      </c>
      <c r="R719" s="7" t="s">
        <v>22317</v>
      </c>
      <c r="S719" s="7">
        <v>1</v>
      </c>
      <c r="T719" s="7">
        <v>2</v>
      </c>
      <c r="U719" s="7" t="s">
        <v>22323</v>
      </c>
      <c r="V719" s="7" t="s">
        <v>23674</v>
      </c>
      <c r="AA719" s="21" t="s">
        <v>24215</v>
      </c>
      <c r="AB719" s="63" t="str">
        <f t="shared" si="11"/>
        <v>CI4068_CQ_2</v>
      </c>
    </row>
    <row r="720" spans="1:28">
      <c r="A720" s="7" t="s">
        <v>18402</v>
      </c>
      <c r="B720" s="7" t="s">
        <v>19</v>
      </c>
      <c r="C720" s="11">
        <v>0</v>
      </c>
      <c r="D720" s="11">
        <v>64</v>
      </c>
      <c r="E720" s="7">
        <v>0</v>
      </c>
      <c r="F720" s="7" t="s">
        <v>3240</v>
      </c>
      <c r="G720" s="7">
        <v>2</v>
      </c>
      <c r="H720" s="7">
        <v>2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 t="s">
        <v>3320</v>
      </c>
      <c r="O720" s="7" t="s">
        <v>3320</v>
      </c>
      <c r="P720" s="7" t="s">
        <v>3320</v>
      </c>
      <c r="Q720" s="7" t="s">
        <v>3320</v>
      </c>
      <c r="R720" s="7" t="s">
        <v>8522</v>
      </c>
      <c r="S720" s="7">
        <v>1</v>
      </c>
      <c r="T720" s="7">
        <v>2</v>
      </c>
      <c r="V720" s="7" t="s">
        <v>23674</v>
      </c>
      <c r="AA720" s="21" t="s">
        <v>24215</v>
      </c>
      <c r="AB720" s="63" t="str">
        <f t="shared" si="11"/>
        <v>CI4069_CQ_2</v>
      </c>
    </row>
    <row r="721" spans="1:28">
      <c r="A721" s="7" t="s">
        <v>21182</v>
      </c>
      <c r="B721" s="7" t="s">
        <v>19</v>
      </c>
      <c r="C721" s="11">
        <v>0</v>
      </c>
      <c r="D721" s="11">
        <v>64</v>
      </c>
      <c r="E721" s="7">
        <v>0</v>
      </c>
      <c r="F721" s="7" t="s">
        <v>3240</v>
      </c>
      <c r="G721" s="7">
        <v>2</v>
      </c>
      <c r="H721" s="7">
        <v>2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 t="s">
        <v>3320</v>
      </c>
      <c r="O721" s="7" t="s">
        <v>3320</v>
      </c>
      <c r="P721" s="7" t="s">
        <v>3320</v>
      </c>
      <c r="Q721" s="7" t="s">
        <v>3320</v>
      </c>
      <c r="R721" s="7" t="s">
        <v>22317</v>
      </c>
      <c r="S721" s="7">
        <v>1</v>
      </c>
      <c r="T721" s="7">
        <v>2</v>
      </c>
      <c r="U721" s="7" t="s">
        <v>22323</v>
      </c>
      <c r="V721" s="7" t="s">
        <v>23674</v>
      </c>
      <c r="AA721" s="21" t="s">
        <v>24215</v>
      </c>
      <c r="AB721" s="63" t="str">
        <f t="shared" si="11"/>
        <v>CI4070_CQ_2</v>
      </c>
    </row>
    <row r="722" spans="1:28">
      <c r="A722" s="4" t="s">
        <v>8207</v>
      </c>
      <c r="B722" s="7" t="s">
        <v>19</v>
      </c>
      <c r="C722" s="26" t="s">
        <v>3320</v>
      </c>
      <c r="D722" s="11" t="s">
        <v>8124</v>
      </c>
      <c r="E722" s="8" t="s">
        <v>3320</v>
      </c>
      <c r="F722" s="4" t="s">
        <v>132</v>
      </c>
      <c r="G722" s="7" t="s">
        <v>123</v>
      </c>
      <c r="H722" s="7" t="s">
        <v>123</v>
      </c>
      <c r="I722" s="7" t="s">
        <v>3320</v>
      </c>
      <c r="J722" s="7" t="s">
        <v>3320</v>
      </c>
      <c r="K722" s="7" t="s">
        <v>3320</v>
      </c>
      <c r="L722" s="7" t="s">
        <v>3320</v>
      </c>
      <c r="M722" s="7" t="s">
        <v>3320</v>
      </c>
      <c r="N722" s="7" t="s">
        <v>3320</v>
      </c>
      <c r="O722" s="7" t="s">
        <v>3320</v>
      </c>
      <c r="P722" s="7" t="s">
        <v>3320</v>
      </c>
      <c r="Q722" s="7" t="s">
        <v>3320</v>
      </c>
      <c r="R722" s="7" t="s">
        <v>8522</v>
      </c>
      <c r="S722" s="7" t="s">
        <v>37</v>
      </c>
      <c r="T722" s="7" t="s">
        <v>153</v>
      </c>
      <c r="V722" s="7" t="s">
        <v>23674</v>
      </c>
      <c r="X722" s="4" t="s">
        <v>8207</v>
      </c>
      <c r="Y722" s="7" t="s">
        <v>2827</v>
      </c>
      <c r="Z722" s="11" t="str">
        <f>VLOOKUP(X722,mau!$A$2:$Q$1083,17,FALSE)</f>
        <v>6b</v>
      </c>
      <c r="AA722" s="21" t="s">
        <v>7371</v>
      </c>
      <c r="AB722" s="63" t="str">
        <f t="shared" si="11"/>
        <v>CI4089_CQ_2</v>
      </c>
    </row>
    <row r="723" spans="1:28">
      <c r="A723" s="4" t="s">
        <v>8208</v>
      </c>
      <c r="B723" s="7" t="s">
        <v>19</v>
      </c>
      <c r="C723" s="26" t="s">
        <v>3320</v>
      </c>
      <c r="D723" s="11" t="s">
        <v>8121</v>
      </c>
      <c r="E723" s="8" t="s">
        <v>3320</v>
      </c>
      <c r="F723" s="7" t="s">
        <v>3240</v>
      </c>
      <c r="G723" s="7" t="s">
        <v>153</v>
      </c>
      <c r="H723" s="7" t="s">
        <v>153</v>
      </c>
      <c r="I723" s="7" t="s">
        <v>3320</v>
      </c>
      <c r="J723" s="7" t="s">
        <v>3320</v>
      </c>
      <c r="K723" s="7" t="s">
        <v>3320</v>
      </c>
      <c r="L723" s="7" t="s">
        <v>3320</v>
      </c>
      <c r="M723" s="7" t="s">
        <v>3320</v>
      </c>
      <c r="N723" s="7" t="s">
        <v>3320</v>
      </c>
      <c r="O723" s="7" t="s">
        <v>3320</v>
      </c>
      <c r="P723" s="7" t="s">
        <v>3320</v>
      </c>
      <c r="Q723" s="7" t="s">
        <v>3320</v>
      </c>
      <c r="R723" s="7" t="s">
        <v>8522</v>
      </c>
      <c r="S723" s="7" t="s">
        <v>37</v>
      </c>
      <c r="T723" s="7" t="s">
        <v>153</v>
      </c>
      <c r="V723" s="7" t="s">
        <v>23674</v>
      </c>
      <c r="X723" s="4" t="s">
        <v>8208</v>
      </c>
      <c r="Y723" s="7" t="s">
        <v>2827</v>
      </c>
      <c r="Z723" s="11" t="str">
        <f>VLOOKUP(X723,mau!$A$2:$Q$1083,17,FALSE)</f>
        <v>2a</v>
      </c>
      <c r="AA723" s="21" t="s">
        <v>7371</v>
      </c>
      <c r="AB723" s="63" t="str">
        <f t="shared" si="11"/>
        <v>CI4091_CQ_2</v>
      </c>
    </row>
    <row r="724" spans="1:28">
      <c r="A724" s="7" t="s">
        <v>18373</v>
      </c>
      <c r="B724" s="7" t="s">
        <v>19</v>
      </c>
      <c r="C724" s="11">
        <v>0</v>
      </c>
      <c r="D724" s="11" t="s">
        <v>8121</v>
      </c>
      <c r="E724" s="7">
        <v>0</v>
      </c>
      <c r="F724" s="7" t="s">
        <v>3240</v>
      </c>
      <c r="G724" s="7">
        <v>2</v>
      </c>
      <c r="H724" s="7">
        <v>2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 t="s">
        <v>3320</v>
      </c>
      <c r="O724" s="7" t="s">
        <v>3320</v>
      </c>
      <c r="P724" s="7" t="s">
        <v>3320</v>
      </c>
      <c r="Q724" s="7" t="s">
        <v>3320</v>
      </c>
      <c r="R724" s="7" t="s">
        <v>8522</v>
      </c>
      <c r="S724" s="7">
        <v>1</v>
      </c>
      <c r="T724" s="7">
        <v>2</v>
      </c>
      <c r="V724" s="7" t="s">
        <v>23674</v>
      </c>
      <c r="AA724" s="21" t="s">
        <v>24215</v>
      </c>
      <c r="AB724" s="63" t="str">
        <f t="shared" si="11"/>
        <v>CI4105_CQ_2</v>
      </c>
    </row>
    <row r="725" spans="1:28">
      <c r="A725" s="7" t="s">
        <v>18574</v>
      </c>
      <c r="B725" s="7" t="s">
        <v>19</v>
      </c>
      <c r="C725" s="11">
        <v>0</v>
      </c>
      <c r="D725" s="11" t="s">
        <v>8121</v>
      </c>
      <c r="E725" s="7">
        <v>0</v>
      </c>
      <c r="F725" s="7" t="s">
        <v>3240</v>
      </c>
      <c r="G725" s="7">
        <v>2</v>
      </c>
      <c r="H725" s="7">
        <v>2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 t="s">
        <v>3320</v>
      </c>
      <c r="O725" s="7" t="s">
        <v>3320</v>
      </c>
      <c r="P725" s="7" t="s">
        <v>3320</v>
      </c>
      <c r="Q725" s="7" t="s">
        <v>3320</v>
      </c>
      <c r="R725" s="7" t="s">
        <v>8522</v>
      </c>
      <c r="S725" s="7">
        <v>1</v>
      </c>
      <c r="T725" s="7">
        <v>2</v>
      </c>
      <c r="V725" s="7" t="s">
        <v>23674</v>
      </c>
      <c r="AA725" s="21" t="s">
        <v>24215</v>
      </c>
      <c r="AB725" s="63" t="str">
        <f t="shared" si="11"/>
        <v>CI4107_CQ_2</v>
      </c>
    </row>
    <row r="726" spans="1:28">
      <c r="A726" s="7" t="s">
        <v>18577</v>
      </c>
      <c r="B726" s="7" t="s">
        <v>19</v>
      </c>
      <c r="C726" s="11">
        <v>0</v>
      </c>
      <c r="D726" s="11" t="s">
        <v>8121</v>
      </c>
      <c r="E726" s="7">
        <v>0</v>
      </c>
      <c r="F726" s="7" t="s">
        <v>3240</v>
      </c>
      <c r="G726" s="7">
        <v>2</v>
      </c>
      <c r="H726" s="7">
        <v>2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 t="s">
        <v>3320</v>
      </c>
      <c r="O726" s="7" t="s">
        <v>3320</v>
      </c>
      <c r="P726" s="7" t="s">
        <v>3320</v>
      </c>
      <c r="Q726" s="7" t="s">
        <v>3320</v>
      </c>
      <c r="R726" s="7" t="s">
        <v>8522</v>
      </c>
      <c r="S726" s="7">
        <v>1</v>
      </c>
      <c r="T726" s="7">
        <v>2</v>
      </c>
      <c r="V726" s="7" t="s">
        <v>23674</v>
      </c>
      <c r="AA726" s="21" t="s">
        <v>24215</v>
      </c>
      <c r="AB726" s="63" t="str">
        <f t="shared" si="11"/>
        <v>CI4109_CQ_2</v>
      </c>
    </row>
    <row r="727" spans="1:28">
      <c r="A727" s="7" t="s">
        <v>19024</v>
      </c>
      <c r="B727" s="7" t="s">
        <v>19</v>
      </c>
      <c r="C727" s="11">
        <v>0</v>
      </c>
      <c r="D727" s="11" t="s">
        <v>8121</v>
      </c>
      <c r="E727" s="7">
        <v>0</v>
      </c>
      <c r="F727" s="7" t="s">
        <v>3240</v>
      </c>
      <c r="G727" s="7">
        <v>2</v>
      </c>
      <c r="H727" s="7">
        <v>2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 t="s">
        <v>3320</v>
      </c>
      <c r="O727" s="7" t="s">
        <v>3320</v>
      </c>
      <c r="P727" s="7" t="s">
        <v>3320</v>
      </c>
      <c r="Q727" s="7" t="s">
        <v>3320</v>
      </c>
      <c r="R727" s="7" t="s">
        <v>8522</v>
      </c>
      <c r="S727" s="7">
        <v>1</v>
      </c>
      <c r="T727" s="7">
        <v>2</v>
      </c>
      <c r="V727" s="7" t="s">
        <v>23674</v>
      </c>
      <c r="AA727" s="21" t="s">
        <v>24215</v>
      </c>
      <c r="AB727" s="63" t="str">
        <f t="shared" si="11"/>
        <v>CI4113_CQ_2</v>
      </c>
    </row>
    <row r="728" spans="1:28">
      <c r="A728" s="7" t="s">
        <v>19025</v>
      </c>
      <c r="B728" s="7" t="s">
        <v>19</v>
      </c>
      <c r="C728" s="11">
        <v>0</v>
      </c>
      <c r="D728" s="11">
        <v>80</v>
      </c>
      <c r="E728" s="7">
        <v>0</v>
      </c>
      <c r="F728" s="7" t="s">
        <v>48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 t="s">
        <v>3320</v>
      </c>
      <c r="O728" s="7" t="s">
        <v>3320</v>
      </c>
      <c r="P728" s="7" t="s">
        <v>3320</v>
      </c>
      <c r="Q728" s="7" t="s">
        <v>3320</v>
      </c>
      <c r="R728" s="7" t="s">
        <v>8522</v>
      </c>
      <c r="S728" s="7">
        <v>1</v>
      </c>
      <c r="T728" s="7">
        <v>2</v>
      </c>
      <c r="V728" s="7" t="s">
        <v>23674</v>
      </c>
      <c r="AA728" s="21" t="s">
        <v>24215</v>
      </c>
      <c r="AB728" s="63" t="str">
        <f t="shared" si="11"/>
        <v>CI4115_CQ_2</v>
      </c>
    </row>
    <row r="729" spans="1:28">
      <c r="A729" s="7" t="s">
        <v>19026</v>
      </c>
      <c r="B729" s="7" t="s">
        <v>19</v>
      </c>
      <c r="C729" s="11">
        <v>0</v>
      </c>
      <c r="D729" s="11" t="s">
        <v>8121</v>
      </c>
      <c r="E729" s="7">
        <v>0</v>
      </c>
      <c r="F729" s="7" t="s">
        <v>3240</v>
      </c>
      <c r="G729" s="7">
        <v>2</v>
      </c>
      <c r="H729" s="7">
        <v>2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 t="s">
        <v>3320</v>
      </c>
      <c r="O729" s="7" t="s">
        <v>3320</v>
      </c>
      <c r="P729" s="7" t="s">
        <v>3320</v>
      </c>
      <c r="Q729" s="7" t="s">
        <v>3320</v>
      </c>
      <c r="R729" s="7" t="s">
        <v>8522</v>
      </c>
      <c r="S729" s="7">
        <v>1</v>
      </c>
      <c r="T729" s="7">
        <v>2</v>
      </c>
      <c r="V729" s="7" t="s">
        <v>23674</v>
      </c>
      <c r="AA729" s="21" t="s">
        <v>24215</v>
      </c>
      <c r="AB729" s="63" t="str">
        <f t="shared" si="11"/>
        <v>CI4117_CQ_2</v>
      </c>
    </row>
    <row r="730" spans="1:28">
      <c r="A730" s="7" t="s">
        <v>19027</v>
      </c>
      <c r="B730" s="7" t="s">
        <v>19</v>
      </c>
      <c r="C730" s="11">
        <v>0</v>
      </c>
      <c r="D730" s="11">
        <v>80</v>
      </c>
      <c r="E730" s="7">
        <v>0</v>
      </c>
      <c r="F730" s="7" t="s">
        <v>48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 t="s">
        <v>3320</v>
      </c>
      <c r="O730" s="7" t="s">
        <v>3320</v>
      </c>
      <c r="P730" s="7" t="s">
        <v>3320</v>
      </c>
      <c r="Q730" s="7" t="s">
        <v>3320</v>
      </c>
      <c r="R730" s="7" t="s">
        <v>8522</v>
      </c>
      <c r="S730" s="7">
        <v>1</v>
      </c>
      <c r="T730" s="7">
        <v>2</v>
      </c>
      <c r="V730" s="7" t="s">
        <v>23674</v>
      </c>
      <c r="AA730" s="21" t="s">
        <v>24215</v>
      </c>
      <c r="AB730" s="63" t="str">
        <f t="shared" si="11"/>
        <v>CI4119_CQ_2</v>
      </c>
    </row>
    <row r="731" spans="1:28">
      <c r="A731" s="7" t="s">
        <v>19019</v>
      </c>
      <c r="B731" s="7" t="s">
        <v>320</v>
      </c>
      <c r="C731" s="11">
        <v>0</v>
      </c>
      <c r="D731" s="11">
        <v>45</v>
      </c>
      <c r="E731" s="7">
        <v>0</v>
      </c>
      <c r="F731" s="7" t="s">
        <v>23919</v>
      </c>
      <c r="G731" s="7">
        <v>2</v>
      </c>
      <c r="H731" s="7">
        <v>2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 t="s">
        <v>3320</v>
      </c>
      <c r="O731" s="7" t="s">
        <v>3320</v>
      </c>
      <c r="P731" s="7" t="s">
        <v>3320</v>
      </c>
      <c r="Q731" s="7" t="s">
        <v>3320</v>
      </c>
      <c r="R731" s="7" t="s">
        <v>8522</v>
      </c>
      <c r="S731" s="7">
        <v>1</v>
      </c>
      <c r="T731" s="7">
        <v>1</v>
      </c>
      <c r="V731" s="7" t="s">
        <v>23674</v>
      </c>
      <c r="AA731" s="21" t="s">
        <v>24215</v>
      </c>
      <c r="AB731" s="63" t="str">
        <f t="shared" si="11"/>
        <v>CI4121_CC_1</v>
      </c>
    </row>
    <row r="732" spans="1:28">
      <c r="A732" s="7" t="s">
        <v>19019</v>
      </c>
      <c r="B732" s="7" t="s">
        <v>19</v>
      </c>
      <c r="C732" s="11">
        <v>0</v>
      </c>
      <c r="D732" s="11" t="s">
        <v>8121</v>
      </c>
      <c r="E732" s="7">
        <v>0</v>
      </c>
      <c r="F732" s="7" t="s">
        <v>23919</v>
      </c>
      <c r="G732" s="7">
        <v>2</v>
      </c>
      <c r="H732" s="7">
        <v>2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 t="s">
        <v>3320</v>
      </c>
      <c r="O732" s="7" t="s">
        <v>3320</v>
      </c>
      <c r="P732" s="7" t="s">
        <v>3320</v>
      </c>
      <c r="Q732" s="7" t="s">
        <v>3320</v>
      </c>
      <c r="R732" s="7" t="s">
        <v>8522</v>
      </c>
      <c r="S732" s="7">
        <v>1</v>
      </c>
      <c r="T732" s="7">
        <v>2</v>
      </c>
      <c r="V732" s="7" t="s">
        <v>23674</v>
      </c>
      <c r="AA732" s="21" t="s">
        <v>24215</v>
      </c>
      <c r="AB732" s="63" t="str">
        <f t="shared" si="11"/>
        <v>CI4121_CQ_2</v>
      </c>
    </row>
    <row r="733" spans="1:28">
      <c r="A733" s="7" t="s">
        <v>19020</v>
      </c>
      <c r="B733" s="7" t="s">
        <v>320</v>
      </c>
      <c r="C733" s="11">
        <v>0</v>
      </c>
      <c r="D733" s="11">
        <v>80</v>
      </c>
      <c r="E733" s="7">
        <v>0</v>
      </c>
      <c r="F733" s="7" t="s">
        <v>48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 t="s">
        <v>3320</v>
      </c>
      <c r="O733" s="7" t="s">
        <v>3320</v>
      </c>
      <c r="P733" s="7" t="s">
        <v>3320</v>
      </c>
      <c r="Q733" s="7" t="s">
        <v>3320</v>
      </c>
      <c r="R733" s="7" t="s">
        <v>8522</v>
      </c>
      <c r="S733" s="7">
        <v>1</v>
      </c>
      <c r="T733" s="7">
        <v>1</v>
      </c>
      <c r="V733" s="7" t="s">
        <v>23674</v>
      </c>
      <c r="AA733" s="21" t="s">
        <v>24215</v>
      </c>
      <c r="AB733" s="63" t="str">
        <f t="shared" si="11"/>
        <v>CI4123_CC_1</v>
      </c>
    </row>
    <row r="734" spans="1:28">
      <c r="A734" s="7" t="s">
        <v>19020</v>
      </c>
      <c r="B734" s="7" t="s">
        <v>19</v>
      </c>
      <c r="C734" s="11">
        <v>0</v>
      </c>
      <c r="D734" s="11">
        <v>80</v>
      </c>
      <c r="E734" s="7">
        <v>0</v>
      </c>
      <c r="F734" s="7" t="s">
        <v>48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 t="s">
        <v>3320</v>
      </c>
      <c r="O734" s="7" t="s">
        <v>3320</v>
      </c>
      <c r="P734" s="7" t="s">
        <v>3320</v>
      </c>
      <c r="Q734" s="7" t="s">
        <v>3320</v>
      </c>
      <c r="R734" s="7" t="s">
        <v>8522</v>
      </c>
      <c r="S734" s="7">
        <v>1</v>
      </c>
      <c r="T734" s="7">
        <v>2</v>
      </c>
      <c r="V734" s="7" t="s">
        <v>23674</v>
      </c>
      <c r="AA734" s="21" t="s">
        <v>24215</v>
      </c>
      <c r="AB734" s="63" t="str">
        <f t="shared" si="11"/>
        <v>CI4123_CQ_2</v>
      </c>
    </row>
    <row r="735" spans="1:28">
      <c r="A735" s="7" t="s">
        <v>19038</v>
      </c>
      <c r="B735" s="7" t="s">
        <v>320</v>
      </c>
      <c r="C735" s="11">
        <v>0</v>
      </c>
      <c r="D735" s="11">
        <v>45</v>
      </c>
      <c r="E735" s="7">
        <v>0</v>
      </c>
      <c r="F735" s="7" t="s">
        <v>23919</v>
      </c>
      <c r="G735" s="7">
        <v>2</v>
      </c>
      <c r="H735" s="7">
        <v>2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 t="s">
        <v>3320</v>
      </c>
      <c r="O735" s="7" t="s">
        <v>3320</v>
      </c>
      <c r="P735" s="7" t="s">
        <v>3320</v>
      </c>
      <c r="Q735" s="7" t="s">
        <v>3320</v>
      </c>
      <c r="R735" s="7" t="s">
        <v>8522</v>
      </c>
      <c r="S735" s="7">
        <v>1</v>
      </c>
      <c r="T735" s="7">
        <v>1</v>
      </c>
      <c r="V735" s="7" t="s">
        <v>23674</v>
      </c>
      <c r="AA735" s="21" t="s">
        <v>24215</v>
      </c>
      <c r="AB735" s="63" t="str">
        <f t="shared" si="11"/>
        <v>CI4125_CC_1</v>
      </c>
    </row>
    <row r="736" spans="1:28">
      <c r="A736" s="7" t="s">
        <v>19038</v>
      </c>
      <c r="B736" s="7" t="s">
        <v>19</v>
      </c>
      <c r="C736" s="11">
        <v>0</v>
      </c>
      <c r="D736" s="11" t="s">
        <v>8121</v>
      </c>
      <c r="E736" s="7">
        <v>0</v>
      </c>
      <c r="F736" s="7" t="s">
        <v>3240</v>
      </c>
      <c r="G736" s="7">
        <v>2</v>
      </c>
      <c r="H736" s="7">
        <v>2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 t="s">
        <v>3320</v>
      </c>
      <c r="O736" s="7" t="s">
        <v>3320</v>
      </c>
      <c r="P736" s="7" t="s">
        <v>3320</v>
      </c>
      <c r="Q736" s="7" t="s">
        <v>3320</v>
      </c>
      <c r="R736" s="7" t="s">
        <v>8522</v>
      </c>
      <c r="S736" s="7">
        <v>1</v>
      </c>
      <c r="T736" s="7">
        <v>2</v>
      </c>
      <c r="V736" s="7" t="s">
        <v>23674</v>
      </c>
      <c r="AA736" s="21" t="s">
        <v>24215</v>
      </c>
      <c r="AB736" s="63" t="str">
        <f t="shared" si="11"/>
        <v>CI4125_CQ_2</v>
      </c>
    </row>
    <row r="737" spans="1:28">
      <c r="A737" s="7" t="s">
        <v>19039</v>
      </c>
      <c r="B737" s="7" t="s">
        <v>320</v>
      </c>
      <c r="C737" s="11">
        <v>0</v>
      </c>
      <c r="D737" s="11">
        <v>80</v>
      </c>
      <c r="E737" s="7">
        <v>0</v>
      </c>
      <c r="F737" s="7" t="s">
        <v>48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 t="s">
        <v>3320</v>
      </c>
      <c r="O737" s="7" t="s">
        <v>3320</v>
      </c>
      <c r="P737" s="7" t="s">
        <v>3320</v>
      </c>
      <c r="Q737" s="7" t="s">
        <v>3320</v>
      </c>
      <c r="R737" s="7" t="s">
        <v>8522</v>
      </c>
      <c r="S737" s="7">
        <v>1</v>
      </c>
      <c r="T737" s="7">
        <v>1</v>
      </c>
      <c r="V737" s="7" t="s">
        <v>23674</v>
      </c>
      <c r="AA737" s="21" t="s">
        <v>24215</v>
      </c>
      <c r="AB737" s="63" t="str">
        <f t="shared" si="11"/>
        <v>CI4127_CC_1</v>
      </c>
    </row>
    <row r="738" spans="1:28">
      <c r="A738" s="7" t="s">
        <v>19039</v>
      </c>
      <c r="B738" s="7" t="s">
        <v>19</v>
      </c>
      <c r="C738" s="11">
        <v>0</v>
      </c>
      <c r="D738" s="11">
        <v>80</v>
      </c>
      <c r="E738" s="7">
        <v>0</v>
      </c>
      <c r="F738" s="7" t="s">
        <v>48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 t="s">
        <v>3320</v>
      </c>
      <c r="O738" s="7" t="s">
        <v>3320</v>
      </c>
      <c r="P738" s="7" t="s">
        <v>3320</v>
      </c>
      <c r="Q738" s="7" t="s">
        <v>3320</v>
      </c>
      <c r="R738" s="7" t="s">
        <v>8522</v>
      </c>
      <c r="S738" s="7">
        <v>1</v>
      </c>
      <c r="T738" s="7">
        <v>2</v>
      </c>
      <c r="V738" s="7" t="s">
        <v>23674</v>
      </c>
      <c r="AA738" s="21" t="s">
        <v>24215</v>
      </c>
      <c r="AB738" s="63" t="str">
        <f t="shared" si="11"/>
        <v>CI4127_CQ_2</v>
      </c>
    </row>
    <row r="739" spans="1:28">
      <c r="A739" s="4" t="s">
        <v>8160</v>
      </c>
      <c r="B739" s="7" t="s">
        <v>19</v>
      </c>
      <c r="C739" s="26" t="s">
        <v>3320</v>
      </c>
      <c r="D739" s="11" t="s">
        <v>8127</v>
      </c>
      <c r="E739" s="8" t="s">
        <v>3320</v>
      </c>
      <c r="F739" s="45" t="s">
        <v>49</v>
      </c>
      <c r="G739" s="7" t="s">
        <v>3320</v>
      </c>
      <c r="H739" s="7" t="s">
        <v>3320</v>
      </c>
      <c r="I739" s="7" t="s">
        <v>3320</v>
      </c>
      <c r="J739" s="7" t="s">
        <v>3320</v>
      </c>
      <c r="K739" s="7" t="s">
        <v>3320</v>
      </c>
      <c r="L739" s="7" t="s">
        <v>3320</v>
      </c>
      <c r="M739" s="7" t="s">
        <v>3320</v>
      </c>
      <c r="N739" s="7" t="s">
        <v>3320</v>
      </c>
      <c r="O739" s="7" t="s">
        <v>3320</v>
      </c>
      <c r="P739" s="7" t="s">
        <v>3320</v>
      </c>
      <c r="Q739" s="7" t="s">
        <v>3320</v>
      </c>
      <c r="R739" s="7" t="s">
        <v>8522</v>
      </c>
      <c r="S739" s="7" t="s">
        <v>37</v>
      </c>
      <c r="T739" s="7" t="s">
        <v>153</v>
      </c>
      <c r="V739" s="7" t="s">
        <v>23674</v>
      </c>
      <c r="X739" s="4" t="s">
        <v>8160</v>
      </c>
      <c r="Y739" s="7" t="s">
        <v>2827</v>
      </c>
      <c r="Z739" s="11" t="str">
        <f>VLOOKUP(X739,mau!$A$2:$Q$1083,17,FALSE)</f>
        <v>Không xếp TKB</v>
      </c>
      <c r="AA739" s="21" t="s">
        <v>7371</v>
      </c>
      <c r="AB739" s="63" t="str">
        <f t="shared" si="11"/>
        <v>CI4303_CQ_2</v>
      </c>
    </row>
    <row r="740" spans="1:28">
      <c r="A740" s="7" t="s">
        <v>19739</v>
      </c>
      <c r="B740" s="7" t="s">
        <v>320</v>
      </c>
      <c r="C740" s="11">
        <v>0</v>
      </c>
      <c r="D740" s="11">
        <v>80</v>
      </c>
      <c r="E740" s="7">
        <v>0</v>
      </c>
      <c r="F740" s="7" t="s">
        <v>48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 t="s">
        <v>3320</v>
      </c>
      <c r="O740" s="7" t="s">
        <v>3320</v>
      </c>
      <c r="P740" s="7" t="s">
        <v>3320</v>
      </c>
      <c r="Q740" s="7" t="s">
        <v>3320</v>
      </c>
      <c r="R740" s="7" t="s">
        <v>8522</v>
      </c>
      <c r="S740" s="7">
        <v>1</v>
      </c>
      <c r="T740" s="7">
        <v>1</v>
      </c>
      <c r="V740" s="7" t="s">
        <v>23674</v>
      </c>
      <c r="AA740" s="21" t="s">
        <v>24215</v>
      </c>
      <c r="AB740" s="63" t="str">
        <f t="shared" si="11"/>
        <v>CI4315_CC_1</v>
      </c>
    </row>
    <row r="741" spans="1:28">
      <c r="A741" s="7" t="s">
        <v>19739</v>
      </c>
      <c r="B741" s="7" t="s">
        <v>19</v>
      </c>
      <c r="C741" s="11">
        <v>0</v>
      </c>
      <c r="D741" s="11">
        <v>80</v>
      </c>
      <c r="E741" s="7">
        <v>0</v>
      </c>
      <c r="F741" s="7" t="s">
        <v>48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 t="s">
        <v>3320</v>
      </c>
      <c r="O741" s="7" t="s">
        <v>3320</v>
      </c>
      <c r="P741" s="7" t="s">
        <v>3320</v>
      </c>
      <c r="Q741" s="7" t="s">
        <v>3320</v>
      </c>
      <c r="R741" s="7" t="s">
        <v>8522</v>
      </c>
      <c r="S741" s="7">
        <v>1</v>
      </c>
      <c r="T741" s="7">
        <v>2</v>
      </c>
      <c r="V741" s="7" t="s">
        <v>23674</v>
      </c>
      <c r="AA741" s="21" t="s">
        <v>24215</v>
      </c>
      <c r="AB741" s="63" t="str">
        <f t="shared" si="11"/>
        <v>CI4315_CQ_2</v>
      </c>
    </row>
    <row r="742" spans="1:28">
      <c r="A742" s="7" t="s">
        <v>19749</v>
      </c>
      <c r="B742" s="7" t="s">
        <v>19</v>
      </c>
      <c r="C742" s="11">
        <v>0</v>
      </c>
      <c r="D742" s="11">
        <v>80</v>
      </c>
      <c r="E742" s="7">
        <v>0</v>
      </c>
      <c r="F742" s="7" t="s">
        <v>48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 t="s">
        <v>3320</v>
      </c>
      <c r="O742" s="7" t="s">
        <v>3320</v>
      </c>
      <c r="P742" s="7" t="s">
        <v>3320</v>
      </c>
      <c r="Q742" s="7" t="s">
        <v>3320</v>
      </c>
      <c r="R742" s="7" t="s">
        <v>8522</v>
      </c>
      <c r="S742" s="7">
        <v>1</v>
      </c>
      <c r="T742" s="7">
        <v>2</v>
      </c>
      <c r="V742" s="7" t="s">
        <v>23674</v>
      </c>
      <c r="AA742" s="21" t="s">
        <v>24215</v>
      </c>
      <c r="AB742" s="63" t="str">
        <f t="shared" si="11"/>
        <v>CI4325_CQ_2</v>
      </c>
    </row>
    <row r="743" spans="1:28">
      <c r="A743" s="7" t="s">
        <v>19741</v>
      </c>
      <c r="B743" s="7" t="s">
        <v>19</v>
      </c>
      <c r="C743" s="11">
        <v>0</v>
      </c>
      <c r="D743" s="11">
        <v>80</v>
      </c>
      <c r="E743" s="7">
        <v>0</v>
      </c>
      <c r="F743" s="7" t="s">
        <v>48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 t="s">
        <v>3320</v>
      </c>
      <c r="O743" s="7" t="s">
        <v>3320</v>
      </c>
      <c r="P743" s="7" t="s">
        <v>3320</v>
      </c>
      <c r="Q743" s="7" t="s">
        <v>3320</v>
      </c>
      <c r="R743" s="7" t="s">
        <v>8522</v>
      </c>
      <c r="S743" s="7">
        <v>1</v>
      </c>
      <c r="T743" s="7">
        <v>2</v>
      </c>
      <c r="V743" s="7" t="s">
        <v>23674</v>
      </c>
      <c r="AA743" s="21" t="s">
        <v>24215</v>
      </c>
      <c r="AB743" s="63" t="str">
        <f t="shared" si="11"/>
        <v>CI4335_CQ_2</v>
      </c>
    </row>
    <row r="744" spans="1:28">
      <c r="A744" s="7" t="s">
        <v>19743</v>
      </c>
      <c r="B744" s="7" t="s">
        <v>320</v>
      </c>
      <c r="C744" s="11">
        <v>0</v>
      </c>
      <c r="D744" s="11">
        <v>80</v>
      </c>
      <c r="E744" s="7">
        <v>0</v>
      </c>
      <c r="F744" s="7" t="s">
        <v>48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 t="s">
        <v>3320</v>
      </c>
      <c r="O744" s="7" t="s">
        <v>3320</v>
      </c>
      <c r="P744" s="7" t="s">
        <v>3320</v>
      </c>
      <c r="Q744" s="7" t="s">
        <v>3320</v>
      </c>
      <c r="R744" s="7" t="s">
        <v>8522</v>
      </c>
      <c r="S744" s="7">
        <v>1</v>
      </c>
      <c r="T744" s="7">
        <v>1</v>
      </c>
      <c r="V744" s="7" t="s">
        <v>23674</v>
      </c>
      <c r="AA744" s="21" t="s">
        <v>24215</v>
      </c>
      <c r="AB744" s="63" t="str">
        <f t="shared" si="11"/>
        <v>CI4345_CC_1</v>
      </c>
    </row>
    <row r="745" spans="1:28">
      <c r="A745" s="7" t="s">
        <v>19743</v>
      </c>
      <c r="B745" s="7" t="s">
        <v>19</v>
      </c>
      <c r="C745" s="11">
        <v>0</v>
      </c>
      <c r="D745" s="11">
        <v>80</v>
      </c>
      <c r="E745" s="7">
        <v>0</v>
      </c>
      <c r="F745" s="7" t="s">
        <v>48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 t="s">
        <v>3320</v>
      </c>
      <c r="O745" s="7" t="s">
        <v>3320</v>
      </c>
      <c r="P745" s="7" t="s">
        <v>3320</v>
      </c>
      <c r="Q745" s="7" t="s">
        <v>3320</v>
      </c>
      <c r="R745" s="7" t="s">
        <v>8522</v>
      </c>
      <c r="S745" s="7">
        <v>1</v>
      </c>
      <c r="T745" s="7">
        <v>2</v>
      </c>
      <c r="V745" s="7" t="s">
        <v>23674</v>
      </c>
      <c r="AA745" s="21" t="s">
        <v>24215</v>
      </c>
      <c r="AB745" s="63" t="str">
        <f t="shared" si="11"/>
        <v>CI4345_CQ_2</v>
      </c>
    </row>
    <row r="746" spans="1:28">
      <c r="A746" s="7" t="s">
        <v>19745</v>
      </c>
      <c r="B746" s="7" t="s">
        <v>19</v>
      </c>
      <c r="C746" s="11">
        <v>0</v>
      </c>
      <c r="D746" s="11">
        <v>80</v>
      </c>
      <c r="E746" s="7">
        <v>0</v>
      </c>
      <c r="F746" s="7" t="s">
        <v>48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 t="s">
        <v>3320</v>
      </c>
      <c r="O746" s="7" t="s">
        <v>3320</v>
      </c>
      <c r="P746" s="7" t="s">
        <v>3320</v>
      </c>
      <c r="Q746" s="7" t="s">
        <v>3320</v>
      </c>
      <c r="R746" s="7" t="s">
        <v>8522</v>
      </c>
      <c r="S746" s="7">
        <v>1</v>
      </c>
      <c r="T746" s="7">
        <v>2</v>
      </c>
      <c r="V746" s="7" t="s">
        <v>23674</v>
      </c>
      <c r="AA746" s="21" t="s">
        <v>24215</v>
      </c>
      <c r="AB746" s="63" t="str">
        <f t="shared" si="11"/>
        <v>CI4355_CQ_2</v>
      </c>
    </row>
    <row r="747" spans="1:28">
      <c r="A747" s="7" t="s">
        <v>19751</v>
      </c>
      <c r="B747" s="7" t="s">
        <v>19</v>
      </c>
      <c r="C747" s="11">
        <v>0</v>
      </c>
      <c r="D747" s="11">
        <v>80</v>
      </c>
      <c r="E747" s="7">
        <v>0</v>
      </c>
      <c r="F747" s="7" t="s">
        <v>48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 t="s">
        <v>3320</v>
      </c>
      <c r="O747" s="7" t="s">
        <v>3320</v>
      </c>
      <c r="P747" s="7" t="s">
        <v>3320</v>
      </c>
      <c r="Q747" s="7" t="s">
        <v>3320</v>
      </c>
      <c r="R747" s="7" t="s">
        <v>8522</v>
      </c>
      <c r="S747" s="7">
        <v>1</v>
      </c>
      <c r="T747" s="7">
        <v>2</v>
      </c>
      <c r="V747" s="7" t="s">
        <v>23674</v>
      </c>
      <c r="AA747" s="21" t="s">
        <v>24215</v>
      </c>
      <c r="AB747" s="63" t="str">
        <f t="shared" si="11"/>
        <v>CI4365_CQ_2</v>
      </c>
    </row>
    <row r="748" spans="1:28">
      <c r="A748" s="7" t="s">
        <v>19747</v>
      </c>
      <c r="B748" s="7" t="s">
        <v>19</v>
      </c>
      <c r="C748" s="11">
        <v>0</v>
      </c>
      <c r="D748" s="11">
        <v>80</v>
      </c>
      <c r="E748" s="7">
        <v>0</v>
      </c>
      <c r="F748" s="7" t="s">
        <v>48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 t="s">
        <v>3320</v>
      </c>
      <c r="O748" s="7" t="s">
        <v>3320</v>
      </c>
      <c r="P748" s="7" t="s">
        <v>3320</v>
      </c>
      <c r="Q748" s="7" t="s">
        <v>3320</v>
      </c>
      <c r="R748" s="7" t="s">
        <v>8522</v>
      </c>
      <c r="S748" s="7">
        <v>1</v>
      </c>
      <c r="T748" s="7">
        <v>2</v>
      </c>
      <c r="V748" s="7" t="s">
        <v>23674</v>
      </c>
      <c r="AA748" s="21" t="s">
        <v>24215</v>
      </c>
      <c r="AB748" s="63" t="str">
        <f t="shared" si="11"/>
        <v>CI4375_CQ_2</v>
      </c>
    </row>
    <row r="749" spans="1:28">
      <c r="A749" s="7" t="s">
        <v>35</v>
      </c>
      <c r="B749" s="7" t="s">
        <v>320</v>
      </c>
      <c r="C749" s="11">
        <v>0</v>
      </c>
      <c r="D749" s="11">
        <v>45</v>
      </c>
      <c r="E749" s="7">
        <v>0</v>
      </c>
      <c r="F749" s="7" t="s">
        <v>23919</v>
      </c>
      <c r="G749" s="7">
        <v>2</v>
      </c>
      <c r="H749" s="7">
        <v>2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 t="s">
        <v>3320</v>
      </c>
      <c r="O749" s="7" t="s">
        <v>3320</v>
      </c>
      <c r="P749" s="7" t="s">
        <v>3320</v>
      </c>
      <c r="Q749" s="7" t="s">
        <v>3320</v>
      </c>
      <c r="R749" s="7" t="s">
        <v>8522</v>
      </c>
      <c r="S749" s="7">
        <v>1</v>
      </c>
      <c r="T749" s="7">
        <v>1</v>
      </c>
      <c r="V749" s="7" t="s">
        <v>23674</v>
      </c>
      <c r="AA749" s="21" t="s">
        <v>24215</v>
      </c>
      <c r="AB749" s="63" t="str">
        <f t="shared" si="11"/>
        <v>CO1003_CC_1</v>
      </c>
    </row>
    <row r="750" spans="1:28">
      <c r="A750" s="4" t="s">
        <v>35</v>
      </c>
      <c r="B750" s="7" t="s">
        <v>19</v>
      </c>
      <c r="C750" s="26" t="s">
        <v>3320</v>
      </c>
      <c r="D750" s="11" t="s">
        <v>22304</v>
      </c>
      <c r="E750" s="8" t="s">
        <v>3320</v>
      </c>
      <c r="F750" s="7" t="s">
        <v>3240</v>
      </c>
      <c r="G750" s="7" t="s">
        <v>153</v>
      </c>
      <c r="H750" s="7" t="s">
        <v>153</v>
      </c>
      <c r="I750" s="7" t="s">
        <v>3320</v>
      </c>
      <c r="J750" s="7" t="s">
        <v>3320</v>
      </c>
      <c r="K750" s="7" t="s">
        <v>3320</v>
      </c>
      <c r="L750" s="7" t="s">
        <v>3320</v>
      </c>
      <c r="M750" s="7" t="s">
        <v>3320</v>
      </c>
      <c r="N750" s="7" t="s">
        <v>3320</v>
      </c>
      <c r="O750" s="7" t="s">
        <v>3320</v>
      </c>
      <c r="P750" s="7" t="s">
        <v>3320</v>
      </c>
      <c r="Q750" s="7" t="s">
        <v>3320</v>
      </c>
      <c r="R750" s="7" t="s">
        <v>8522</v>
      </c>
      <c r="S750" s="7" t="s">
        <v>37</v>
      </c>
      <c r="T750" s="7" t="s">
        <v>153</v>
      </c>
      <c r="V750" s="7" t="s">
        <v>23674</v>
      </c>
      <c r="X750" s="4" t="s">
        <v>35</v>
      </c>
      <c r="Y750" s="7" t="s">
        <v>2827</v>
      </c>
      <c r="Z750" s="11" t="str">
        <f>VLOOKUP(X750,mau!$A$2:$Q$1083,17,FALSE)</f>
        <v>3e</v>
      </c>
      <c r="AA750" s="21" t="s">
        <v>7371</v>
      </c>
      <c r="AB750" s="63" t="str">
        <f t="shared" si="11"/>
        <v>CO1003_CQ_2</v>
      </c>
    </row>
    <row r="751" spans="1:28">
      <c r="A751" s="7" t="s">
        <v>36</v>
      </c>
      <c r="B751" s="7" t="s">
        <v>320</v>
      </c>
      <c r="C751" s="11">
        <v>0</v>
      </c>
      <c r="D751" s="11">
        <v>35</v>
      </c>
      <c r="E751" s="7">
        <v>0</v>
      </c>
      <c r="F751" s="7" t="s">
        <v>101</v>
      </c>
      <c r="G751" s="7">
        <v>5</v>
      </c>
      <c r="H751" s="7">
        <v>5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 t="s">
        <v>3320</v>
      </c>
      <c r="O751" s="7" t="s">
        <v>3320</v>
      </c>
      <c r="P751" s="7" t="s">
        <v>3320</v>
      </c>
      <c r="Q751" s="7" t="s">
        <v>3320</v>
      </c>
      <c r="R751" s="7" t="s">
        <v>22318</v>
      </c>
      <c r="S751" s="7">
        <v>11</v>
      </c>
      <c r="T751" s="7">
        <v>1</v>
      </c>
      <c r="V751" s="7" t="s">
        <v>23674</v>
      </c>
      <c r="AA751" s="21" t="s">
        <v>24215</v>
      </c>
      <c r="AB751" s="63" t="str">
        <f t="shared" si="11"/>
        <v>CO1004_CC_1</v>
      </c>
    </row>
    <row r="752" spans="1:28">
      <c r="A752" s="64" t="s">
        <v>36</v>
      </c>
      <c r="B752" s="7" t="s">
        <v>19</v>
      </c>
      <c r="C752" s="11" t="s">
        <v>3320</v>
      </c>
      <c r="D752" s="11" t="s">
        <v>8128</v>
      </c>
      <c r="E752" s="7" t="s">
        <v>3320</v>
      </c>
      <c r="F752" s="7" t="s">
        <v>2960</v>
      </c>
      <c r="G752" s="7" t="s">
        <v>123</v>
      </c>
      <c r="H752" s="7" t="s">
        <v>123</v>
      </c>
      <c r="I752" s="7" t="s">
        <v>3320</v>
      </c>
      <c r="J752" s="7" t="s">
        <v>3320</v>
      </c>
      <c r="K752" s="7" t="s">
        <v>3320</v>
      </c>
      <c r="L752" s="7" t="s">
        <v>3320</v>
      </c>
      <c r="M752" s="7" t="s">
        <v>3320</v>
      </c>
      <c r="N752" s="7" t="s">
        <v>3320</v>
      </c>
      <c r="O752" s="7" t="s">
        <v>3320</v>
      </c>
      <c r="P752" s="7" t="s">
        <v>3320</v>
      </c>
      <c r="Q752" s="7" t="s">
        <v>3320</v>
      </c>
      <c r="R752" s="7" t="s">
        <v>22318</v>
      </c>
      <c r="S752" s="7" t="s">
        <v>123</v>
      </c>
      <c r="T752" s="7" t="s">
        <v>153</v>
      </c>
      <c r="U752" s="7" t="s">
        <v>22323</v>
      </c>
      <c r="V752" s="7" t="s">
        <v>23674</v>
      </c>
      <c r="X752" s="11" t="str">
        <f>VLOOKUP(A752,dt_mh_kem!$B$2:$F$833,5,FALSE)</f>
        <v>CO1003</v>
      </c>
      <c r="Y752" s="64" t="s">
        <v>8030</v>
      </c>
      <c r="Z752" s="11" t="str">
        <f>VLOOKUP(X752,mau!$A$2:$Q$1083,17,FALSE)</f>
        <v>3e</v>
      </c>
      <c r="AA752" s="21" t="s">
        <v>7371</v>
      </c>
      <c r="AB752" s="63" t="str">
        <f t="shared" si="11"/>
        <v>CO1004_CQ_2</v>
      </c>
    </row>
    <row r="753" spans="1:28">
      <c r="A753" s="7" t="s">
        <v>588</v>
      </c>
      <c r="B753" s="7" t="s">
        <v>320</v>
      </c>
      <c r="C753" s="11">
        <v>0</v>
      </c>
      <c r="D753" s="11">
        <v>45</v>
      </c>
      <c r="E753" s="7">
        <v>0</v>
      </c>
      <c r="F753" s="7" t="s">
        <v>23919</v>
      </c>
      <c r="G753" s="7">
        <v>2</v>
      </c>
      <c r="H753" s="7">
        <v>2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 t="s">
        <v>3320</v>
      </c>
      <c r="O753" s="7" t="s">
        <v>3320</v>
      </c>
      <c r="P753" s="7" t="s">
        <v>3320</v>
      </c>
      <c r="Q753" s="7" t="s">
        <v>3320</v>
      </c>
      <c r="R753" s="7" t="s">
        <v>8522</v>
      </c>
      <c r="S753" s="7">
        <v>1</v>
      </c>
      <c r="T753" s="7">
        <v>1</v>
      </c>
      <c r="V753" s="7" t="s">
        <v>23674</v>
      </c>
      <c r="AA753" s="21" t="s">
        <v>24215</v>
      </c>
      <c r="AB753" s="63" t="str">
        <f t="shared" si="11"/>
        <v>CO1005_CC_1</v>
      </c>
    </row>
    <row r="754" spans="1:28">
      <c r="A754" s="7" t="s">
        <v>588</v>
      </c>
      <c r="B754" s="7" t="s">
        <v>983</v>
      </c>
      <c r="C754" s="11">
        <v>0</v>
      </c>
      <c r="D754" s="11">
        <v>45</v>
      </c>
      <c r="E754" s="7">
        <v>0</v>
      </c>
      <c r="F754" s="7" t="s">
        <v>23919</v>
      </c>
      <c r="G754" s="7">
        <v>2</v>
      </c>
      <c r="H754" s="7">
        <v>2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 t="s">
        <v>3320</v>
      </c>
      <c r="O754" s="7" t="s">
        <v>3320</v>
      </c>
      <c r="P754" s="7" t="s">
        <v>3320</v>
      </c>
      <c r="Q754" s="7" t="s">
        <v>3320</v>
      </c>
      <c r="R754" s="7" t="s">
        <v>8522</v>
      </c>
      <c r="S754" s="7">
        <v>1</v>
      </c>
      <c r="T754" s="7">
        <v>1</v>
      </c>
      <c r="V754" s="7" t="s">
        <v>23674</v>
      </c>
      <c r="AA754" s="21" t="s">
        <v>24215</v>
      </c>
      <c r="AB754" s="63" t="str">
        <f t="shared" si="11"/>
        <v>CO1005_CN_1</v>
      </c>
    </row>
    <row r="755" spans="1:28">
      <c r="A755" s="7" t="s">
        <v>588</v>
      </c>
      <c r="B755" s="7" t="s">
        <v>19</v>
      </c>
      <c r="C755" s="11">
        <v>0</v>
      </c>
      <c r="D755" s="11">
        <v>90</v>
      </c>
      <c r="E755" s="7">
        <v>0</v>
      </c>
      <c r="F755" s="7" t="s">
        <v>3240</v>
      </c>
      <c r="G755" s="7">
        <v>2</v>
      </c>
      <c r="H755" s="7">
        <v>2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 t="s">
        <v>3320</v>
      </c>
      <c r="O755" s="7" t="s">
        <v>3320</v>
      </c>
      <c r="P755" s="7" t="s">
        <v>3320</v>
      </c>
      <c r="Q755" s="7" t="s">
        <v>3320</v>
      </c>
      <c r="R755" s="7" t="s">
        <v>8522</v>
      </c>
      <c r="S755" s="7">
        <v>1</v>
      </c>
      <c r="T755" s="7">
        <v>2</v>
      </c>
      <c r="V755" s="7" t="s">
        <v>23674</v>
      </c>
      <c r="AA755" s="21" t="s">
        <v>23962</v>
      </c>
      <c r="AB755" s="63" t="str">
        <f t="shared" si="11"/>
        <v>CO1005_CQ_2</v>
      </c>
    </row>
    <row r="756" spans="1:28">
      <c r="A756" s="7" t="s">
        <v>589</v>
      </c>
      <c r="B756" s="7" t="s">
        <v>320</v>
      </c>
      <c r="C756" s="11">
        <v>0</v>
      </c>
      <c r="D756" s="11">
        <v>30</v>
      </c>
      <c r="E756" s="7">
        <v>0</v>
      </c>
      <c r="F756" s="7" t="s">
        <v>148</v>
      </c>
      <c r="G756" s="7">
        <v>5</v>
      </c>
      <c r="H756" s="7">
        <v>5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 t="s">
        <v>3320</v>
      </c>
      <c r="O756" s="7" t="s">
        <v>3320</v>
      </c>
      <c r="P756" s="7" t="s">
        <v>3320</v>
      </c>
      <c r="Q756" s="7" t="s">
        <v>3320</v>
      </c>
      <c r="R756" s="7" t="s">
        <v>22318</v>
      </c>
      <c r="S756" s="7">
        <v>9</v>
      </c>
      <c r="T756" s="7">
        <v>1</v>
      </c>
      <c r="V756" s="7" t="s">
        <v>23674</v>
      </c>
      <c r="AA756" s="21" t="s">
        <v>24215</v>
      </c>
      <c r="AB756" s="63" t="str">
        <f t="shared" si="11"/>
        <v>CO1006_CC_1</v>
      </c>
    </row>
    <row r="757" spans="1:28">
      <c r="A757" s="7" t="s">
        <v>589</v>
      </c>
      <c r="B757" s="7" t="s">
        <v>983</v>
      </c>
      <c r="C757" s="11">
        <v>0</v>
      </c>
      <c r="D757" s="11">
        <v>30</v>
      </c>
      <c r="E757" s="7">
        <v>0</v>
      </c>
      <c r="F757" s="7" t="s">
        <v>98</v>
      </c>
      <c r="G757" s="7">
        <v>5</v>
      </c>
      <c r="H757" s="7">
        <v>5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 t="s">
        <v>3320</v>
      </c>
      <c r="O757" s="7" t="s">
        <v>3320</v>
      </c>
      <c r="P757" s="7" t="s">
        <v>3320</v>
      </c>
      <c r="Q757" s="7" t="s">
        <v>3320</v>
      </c>
      <c r="R757" s="7" t="s">
        <v>22318</v>
      </c>
      <c r="S757" s="7">
        <v>9</v>
      </c>
      <c r="T757" s="7">
        <v>1</v>
      </c>
      <c r="V757" s="7" t="s">
        <v>23674</v>
      </c>
      <c r="AA757" s="21" t="s">
        <v>24215</v>
      </c>
      <c r="AB757" s="63" t="str">
        <f t="shared" si="11"/>
        <v>CO1006_CN_1</v>
      </c>
    </row>
    <row r="758" spans="1:28">
      <c r="A758" s="7" t="s">
        <v>589</v>
      </c>
      <c r="B758" s="7" t="s">
        <v>19</v>
      </c>
      <c r="C758" s="11">
        <v>0</v>
      </c>
      <c r="D758" s="11">
        <v>40</v>
      </c>
      <c r="E758" s="7">
        <v>0</v>
      </c>
      <c r="F758" s="7" t="s">
        <v>3108</v>
      </c>
      <c r="G758" s="7">
        <v>5</v>
      </c>
      <c r="H758" s="7">
        <v>5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 t="s">
        <v>3320</v>
      </c>
      <c r="O758" s="7" t="s">
        <v>3320</v>
      </c>
      <c r="P758" s="7" t="s">
        <v>3320</v>
      </c>
      <c r="Q758" s="7" t="s">
        <v>3320</v>
      </c>
      <c r="R758" s="7" t="s">
        <v>22318</v>
      </c>
      <c r="S758" s="7">
        <v>3</v>
      </c>
      <c r="T758" s="7">
        <v>2</v>
      </c>
      <c r="V758" s="7" t="s">
        <v>23674</v>
      </c>
      <c r="AA758" s="21" t="s">
        <v>23962</v>
      </c>
      <c r="AB758" s="63" t="str">
        <f t="shared" si="11"/>
        <v>CO1006_CQ_2</v>
      </c>
    </row>
    <row r="759" spans="1:28">
      <c r="A759" s="7" t="s">
        <v>3326</v>
      </c>
      <c r="B759" s="7" t="s">
        <v>320</v>
      </c>
      <c r="C759" s="11">
        <v>0</v>
      </c>
      <c r="D759" s="11">
        <v>45</v>
      </c>
      <c r="E759" s="7">
        <v>0</v>
      </c>
      <c r="F759" s="7" t="s">
        <v>23919</v>
      </c>
      <c r="G759" s="7">
        <v>3</v>
      </c>
      <c r="H759" s="7">
        <v>3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 t="s">
        <v>3320</v>
      </c>
      <c r="O759" s="7" t="s">
        <v>3320</v>
      </c>
      <c r="P759" s="7" t="s">
        <v>3320</v>
      </c>
      <c r="Q759" s="7" t="s">
        <v>3320</v>
      </c>
      <c r="R759" s="7" t="s">
        <v>8522</v>
      </c>
      <c r="S759" s="7">
        <v>1</v>
      </c>
      <c r="T759" s="7">
        <v>1</v>
      </c>
      <c r="V759" s="7" t="s">
        <v>23674</v>
      </c>
      <c r="AA759" s="21" t="s">
        <v>24215</v>
      </c>
      <c r="AB759" s="63" t="str">
        <f t="shared" si="11"/>
        <v>CO1007_CC_1</v>
      </c>
    </row>
    <row r="760" spans="1:28">
      <c r="A760" s="4" t="s">
        <v>3326</v>
      </c>
      <c r="B760" s="7" t="s">
        <v>19</v>
      </c>
      <c r="C760" s="26" t="s">
        <v>3320</v>
      </c>
      <c r="D760" s="11" t="s">
        <v>8129</v>
      </c>
      <c r="E760" s="8" t="s">
        <v>3320</v>
      </c>
      <c r="F760" s="7" t="s">
        <v>3240</v>
      </c>
      <c r="G760" s="7" t="s">
        <v>3321</v>
      </c>
      <c r="H760" s="7" t="s">
        <v>3321</v>
      </c>
      <c r="I760" s="7" t="s">
        <v>3320</v>
      </c>
      <c r="J760" s="7" t="s">
        <v>3320</v>
      </c>
      <c r="K760" s="7" t="s">
        <v>3320</v>
      </c>
      <c r="L760" s="7" t="s">
        <v>3320</v>
      </c>
      <c r="M760" s="7" t="s">
        <v>3320</v>
      </c>
      <c r="N760" s="7" t="s">
        <v>3320</v>
      </c>
      <c r="O760" s="7" t="s">
        <v>3320</v>
      </c>
      <c r="P760" s="7" t="s">
        <v>3320</v>
      </c>
      <c r="Q760" s="7" t="s">
        <v>3320</v>
      </c>
      <c r="R760" s="7" t="s">
        <v>8522</v>
      </c>
      <c r="S760" s="7" t="s">
        <v>37</v>
      </c>
      <c r="T760" s="7" t="s">
        <v>153</v>
      </c>
      <c r="V760" s="7" t="s">
        <v>23674</v>
      </c>
      <c r="X760" s="4" t="s">
        <v>3326</v>
      </c>
      <c r="Y760" s="7" t="s">
        <v>2827</v>
      </c>
      <c r="Z760" s="11" t="str">
        <f>VLOOKUP(X760,mau!$A$2:$Q$1083,17,FALSE)</f>
        <v>4b</v>
      </c>
      <c r="AA760" s="21" t="s">
        <v>7371</v>
      </c>
      <c r="AB760" s="63" t="str">
        <f t="shared" si="11"/>
        <v>CO1007_CQ_2</v>
      </c>
    </row>
    <row r="761" spans="1:28">
      <c r="A761" s="4" t="s">
        <v>136</v>
      </c>
      <c r="B761" s="7" t="s">
        <v>19</v>
      </c>
      <c r="C761" s="26" t="s">
        <v>3320</v>
      </c>
      <c r="D761" s="11" t="s">
        <v>8129</v>
      </c>
      <c r="E761" s="8" t="s">
        <v>3320</v>
      </c>
      <c r="F761" s="7" t="s">
        <v>3240</v>
      </c>
      <c r="G761" s="7" t="s">
        <v>153</v>
      </c>
      <c r="H761" s="7" t="s">
        <v>153</v>
      </c>
      <c r="I761" s="7" t="s">
        <v>3320</v>
      </c>
      <c r="J761" s="7" t="s">
        <v>3320</v>
      </c>
      <c r="K761" s="7" t="s">
        <v>3320</v>
      </c>
      <c r="L761" s="7" t="s">
        <v>3320</v>
      </c>
      <c r="M761" s="7" t="s">
        <v>3320</v>
      </c>
      <c r="N761" s="7" t="s">
        <v>3320</v>
      </c>
      <c r="O761" s="7" t="s">
        <v>3320</v>
      </c>
      <c r="P761" s="7" t="s">
        <v>3320</v>
      </c>
      <c r="Q761" s="7" t="s">
        <v>3320</v>
      </c>
      <c r="R761" s="7" t="s">
        <v>8522</v>
      </c>
      <c r="S761" s="7" t="s">
        <v>37</v>
      </c>
      <c r="T761" s="7" t="s">
        <v>153</v>
      </c>
      <c r="V761" s="7" t="s">
        <v>23674</v>
      </c>
      <c r="X761" s="4" t="s">
        <v>136</v>
      </c>
      <c r="Y761" s="7" t="s">
        <v>2827</v>
      </c>
      <c r="Z761" s="11" t="str">
        <f>VLOOKUP(X761,mau!$A$2:$Q$1083,17,FALSE)</f>
        <v>3a</v>
      </c>
      <c r="AA761" s="21" t="s">
        <v>7371</v>
      </c>
      <c r="AB761" s="63" t="str">
        <f t="shared" si="11"/>
        <v>CO1021_CQ_2</v>
      </c>
    </row>
    <row r="762" spans="1:28">
      <c r="A762" s="64" t="s">
        <v>21210</v>
      </c>
      <c r="B762" s="7" t="s">
        <v>19</v>
      </c>
      <c r="C762" s="11" t="s">
        <v>3320</v>
      </c>
      <c r="D762" s="11" t="s">
        <v>8129</v>
      </c>
      <c r="E762" s="11" t="s">
        <v>3320</v>
      </c>
      <c r="F762" s="7" t="s">
        <v>3240</v>
      </c>
      <c r="G762" s="7" t="s">
        <v>153</v>
      </c>
      <c r="H762" s="7" t="s">
        <v>153</v>
      </c>
      <c r="I762" s="7" t="s">
        <v>3320</v>
      </c>
      <c r="J762" s="7" t="s">
        <v>3320</v>
      </c>
      <c r="K762" s="7" t="s">
        <v>3320</v>
      </c>
      <c r="L762" s="7" t="s">
        <v>3320</v>
      </c>
      <c r="M762" s="7" t="s">
        <v>3320</v>
      </c>
      <c r="N762" s="7" t="s">
        <v>3320</v>
      </c>
      <c r="O762" s="7" t="s">
        <v>3320</v>
      </c>
      <c r="P762" s="7" t="s">
        <v>3320</v>
      </c>
      <c r="Q762" s="7" t="s">
        <v>3320</v>
      </c>
      <c r="R762" s="7" t="s">
        <v>22317</v>
      </c>
      <c r="S762" s="7" t="s">
        <v>37</v>
      </c>
      <c r="T762" s="7" t="s">
        <v>153</v>
      </c>
      <c r="V762" s="7" t="s">
        <v>23674</v>
      </c>
      <c r="X762" s="11" t="str">
        <f>VLOOKUP(A762,dt_mh_kem!$B$2:$F$833,5,FALSE)</f>
        <v>CO1021</v>
      </c>
      <c r="Y762" s="64" t="s">
        <v>22302</v>
      </c>
      <c r="Z762" s="11" t="str">
        <f>VLOOKUP(X762,mau!$A$2:$Q$1083,17,FALSE)</f>
        <v>3a</v>
      </c>
      <c r="AA762" s="21" t="s">
        <v>7371</v>
      </c>
      <c r="AB762" s="63" t="str">
        <f t="shared" si="11"/>
        <v>CO1022_CQ_2</v>
      </c>
    </row>
    <row r="763" spans="1:28">
      <c r="A763" s="7" t="s">
        <v>907</v>
      </c>
      <c r="B763" s="7" t="s">
        <v>320</v>
      </c>
      <c r="C763" s="11">
        <v>0</v>
      </c>
      <c r="D763" s="11">
        <v>40</v>
      </c>
      <c r="E763" s="7">
        <v>0</v>
      </c>
      <c r="F763" s="7" t="s">
        <v>23919</v>
      </c>
      <c r="G763" s="7">
        <v>2</v>
      </c>
      <c r="H763" s="7">
        <v>2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 t="s">
        <v>3320</v>
      </c>
      <c r="O763" s="7" t="s">
        <v>3320</v>
      </c>
      <c r="P763" s="7" t="s">
        <v>3320</v>
      </c>
      <c r="Q763" s="7" t="s">
        <v>3320</v>
      </c>
      <c r="R763" s="7" t="s">
        <v>8522</v>
      </c>
      <c r="S763" s="7">
        <v>1</v>
      </c>
      <c r="T763" s="7">
        <v>1</v>
      </c>
      <c r="V763" s="7" t="s">
        <v>23674</v>
      </c>
      <c r="AA763" s="21" t="s">
        <v>24215</v>
      </c>
      <c r="AB763" s="63" t="str">
        <f t="shared" si="11"/>
        <v>CO1023_CC_1</v>
      </c>
    </row>
    <row r="764" spans="1:28">
      <c r="A764" s="7" t="s">
        <v>907</v>
      </c>
      <c r="B764" s="7" t="s">
        <v>983</v>
      </c>
      <c r="C764" s="11">
        <v>0</v>
      </c>
      <c r="D764" s="11">
        <v>40</v>
      </c>
      <c r="E764" s="7">
        <v>0</v>
      </c>
      <c r="F764" s="7" t="s">
        <v>23919</v>
      </c>
      <c r="G764" s="7">
        <v>2</v>
      </c>
      <c r="H764" s="7">
        <v>2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 t="s">
        <v>3320</v>
      </c>
      <c r="O764" s="7" t="s">
        <v>3320</v>
      </c>
      <c r="P764" s="7" t="s">
        <v>3320</v>
      </c>
      <c r="Q764" s="7" t="s">
        <v>3320</v>
      </c>
      <c r="R764" s="7" t="s">
        <v>8522</v>
      </c>
      <c r="S764" s="7">
        <v>1</v>
      </c>
      <c r="T764" s="7">
        <v>1</v>
      </c>
      <c r="V764" s="7" t="s">
        <v>23674</v>
      </c>
      <c r="AA764" s="21" t="s">
        <v>24215</v>
      </c>
      <c r="AB764" s="63" t="str">
        <f t="shared" si="11"/>
        <v>CO1023_CN_1</v>
      </c>
    </row>
    <row r="765" spans="1:28">
      <c r="A765" s="7" t="s">
        <v>907</v>
      </c>
      <c r="B765" s="7" t="s">
        <v>19</v>
      </c>
      <c r="C765" s="11">
        <v>0</v>
      </c>
      <c r="D765" s="11">
        <v>90</v>
      </c>
      <c r="E765" s="7">
        <v>0</v>
      </c>
      <c r="F765" s="7" t="s">
        <v>3240</v>
      </c>
      <c r="G765" s="7">
        <v>2</v>
      </c>
      <c r="H765" s="7">
        <v>2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 t="s">
        <v>3320</v>
      </c>
      <c r="O765" s="7" t="s">
        <v>3320</v>
      </c>
      <c r="P765" s="7" t="s">
        <v>3320</v>
      </c>
      <c r="Q765" s="7" t="s">
        <v>3320</v>
      </c>
      <c r="R765" s="7" t="s">
        <v>8522</v>
      </c>
      <c r="S765" s="7">
        <v>1</v>
      </c>
      <c r="T765" s="7">
        <v>2</v>
      </c>
      <c r="V765" s="7" t="s">
        <v>23674</v>
      </c>
      <c r="AA765" s="21" t="s">
        <v>23962</v>
      </c>
      <c r="AB765" s="63" t="str">
        <f t="shared" si="11"/>
        <v>CO1023_CQ_2</v>
      </c>
    </row>
    <row r="766" spans="1:28">
      <c r="A766" s="7" t="s">
        <v>908</v>
      </c>
      <c r="B766" s="7" t="s">
        <v>320</v>
      </c>
      <c r="C766" s="11">
        <v>0</v>
      </c>
      <c r="D766" s="11">
        <v>30</v>
      </c>
      <c r="E766" s="7">
        <v>0</v>
      </c>
      <c r="F766" s="7" t="s">
        <v>123</v>
      </c>
      <c r="G766" s="7">
        <v>5</v>
      </c>
      <c r="H766" s="7">
        <v>5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 t="s">
        <v>3320</v>
      </c>
      <c r="O766" s="7" t="s">
        <v>3320</v>
      </c>
      <c r="P766" s="7" t="s">
        <v>3320</v>
      </c>
      <c r="Q766" s="7" t="s">
        <v>3320</v>
      </c>
      <c r="R766" s="7" t="s">
        <v>22318</v>
      </c>
      <c r="S766" s="7">
        <v>7</v>
      </c>
      <c r="T766" s="7">
        <v>1</v>
      </c>
      <c r="V766" s="7" t="s">
        <v>23674</v>
      </c>
      <c r="AA766" s="21" t="s">
        <v>24215</v>
      </c>
      <c r="AB766" s="63" t="str">
        <f t="shared" si="11"/>
        <v>CO1024_CC_1</v>
      </c>
    </row>
    <row r="767" spans="1:28">
      <c r="A767" s="7" t="s">
        <v>908</v>
      </c>
      <c r="B767" s="7" t="s">
        <v>983</v>
      </c>
      <c r="C767" s="11">
        <v>0</v>
      </c>
      <c r="D767" s="11">
        <v>30</v>
      </c>
      <c r="E767" s="7">
        <v>0</v>
      </c>
      <c r="F767" s="7" t="s">
        <v>123</v>
      </c>
      <c r="G767" s="7">
        <v>5</v>
      </c>
      <c r="H767" s="7">
        <v>5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 t="s">
        <v>3320</v>
      </c>
      <c r="O767" s="7" t="s">
        <v>3320</v>
      </c>
      <c r="P767" s="7" t="s">
        <v>3320</v>
      </c>
      <c r="Q767" s="7" t="s">
        <v>3320</v>
      </c>
      <c r="R767" s="7" t="s">
        <v>22318</v>
      </c>
      <c r="S767" s="7">
        <v>7</v>
      </c>
      <c r="T767" s="7">
        <v>1</v>
      </c>
      <c r="V767" s="7" t="s">
        <v>23674</v>
      </c>
      <c r="AA767" s="21" t="s">
        <v>24215</v>
      </c>
      <c r="AB767" s="63" t="str">
        <f t="shared" si="11"/>
        <v>CO1024_CN_1</v>
      </c>
    </row>
    <row r="768" spans="1:28">
      <c r="A768" s="7" t="s">
        <v>908</v>
      </c>
      <c r="B768" s="7" t="s">
        <v>19</v>
      </c>
      <c r="C768" s="11">
        <v>0</v>
      </c>
      <c r="D768" s="11">
        <v>40</v>
      </c>
      <c r="E768" s="7">
        <v>0</v>
      </c>
      <c r="F768" s="7" t="s">
        <v>2958</v>
      </c>
      <c r="G768" s="7">
        <v>5</v>
      </c>
      <c r="H768" s="7">
        <v>5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 t="s">
        <v>3320</v>
      </c>
      <c r="O768" s="7" t="s">
        <v>3320</v>
      </c>
      <c r="P768" s="7" t="s">
        <v>3320</v>
      </c>
      <c r="Q768" s="7" t="s">
        <v>3320</v>
      </c>
      <c r="R768" s="7" t="s">
        <v>22318</v>
      </c>
      <c r="S768" s="7" t="s">
        <v>22320</v>
      </c>
      <c r="T768" s="7">
        <v>2</v>
      </c>
      <c r="V768" s="7" t="s">
        <v>38650</v>
      </c>
      <c r="AA768" s="21" t="s">
        <v>23962</v>
      </c>
      <c r="AB768" s="63" t="str">
        <f t="shared" si="11"/>
        <v>CO1024_CQ_2</v>
      </c>
    </row>
    <row r="769" spans="1:28">
      <c r="A769" s="7" t="s">
        <v>139</v>
      </c>
      <c r="B769" s="7" t="s">
        <v>19</v>
      </c>
      <c r="C769" s="11">
        <v>0</v>
      </c>
      <c r="D769" s="11">
        <v>99</v>
      </c>
      <c r="E769" s="7">
        <v>0</v>
      </c>
      <c r="F769" s="7" t="s">
        <v>3240</v>
      </c>
      <c r="G769" s="7">
        <v>2</v>
      </c>
      <c r="H769" s="7">
        <v>2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 t="s">
        <v>3320</v>
      </c>
      <c r="O769" s="7" t="s">
        <v>3320</v>
      </c>
      <c r="P769" s="7" t="s">
        <v>3320</v>
      </c>
      <c r="Q769" s="7" t="s">
        <v>3320</v>
      </c>
      <c r="R769" s="7" t="s">
        <v>8522</v>
      </c>
      <c r="S769" s="7">
        <v>1</v>
      </c>
      <c r="T769" s="7">
        <v>2</v>
      </c>
      <c r="V769" s="7" t="s">
        <v>23674</v>
      </c>
      <c r="AA769" s="21" t="s">
        <v>24215</v>
      </c>
      <c r="AB769" s="63" t="str">
        <f t="shared" si="11"/>
        <v>CO1027_CQ_2</v>
      </c>
    </row>
    <row r="770" spans="1:28">
      <c r="A770" s="7" t="s">
        <v>140</v>
      </c>
      <c r="B770" s="7" t="s">
        <v>19</v>
      </c>
      <c r="C770" s="11">
        <v>0</v>
      </c>
      <c r="D770" s="11">
        <v>40</v>
      </c>
      <c r="E770" s="7">
        <v>0</v>
      </c>
      <c r="F770" s="7" t="s">
        <v>3108</v>
      </c>
      <c r="G770" s="7">
        <v>5</v>
      </c>
      <c r="H770" s="7">
        <v>5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 t="s">
        <v>3320</v>
      </c>
      <c r="O770" s="7" t="s">
        <v>3320</v>
      </c>
      <c r="P770" s="7" t="s">
        <v>3320</v>
      </c>
      <c r="Q770" s="7" t="s">
        <v>3320</v>
      </c>
      <c r="R770" s="7" t="s">
        <v>22318</v>
      </c>
      <c r="S770" s="7">
        <v>11</v>
      </c>
      <c r="T770" s="7">
        <v>2</v>
      </c>
      <c r="V770" s="7" t="s">
        <v>23674</v>
      </c>
      <c r="AA770" s="21" t="s">
        <v>24215</v>
      </c>
      <c r="AB770" s="63" t="str">
        <f t="shared" ref="AB770:AB833" si="12">A770&amp;"_"&amp;B770&amp;"_"&amp;T770</f>
        <v>CO1028_CQ_2</v>
      </c>
    </row>
    <row r="771" spans="1:28">
      <c r="A771" s="7" t="s">
        <v>142</v>
      </c>
      <c r="B771" s="7" t="s">
        <v>320</v>
      </c>
      <c r="C771" s="11">
        <v>0</v>
      </c>
      <c r="D771" s="11">
        <v>45</v>
      </c>
      <c r="E771" s="7">
        <v>0</v>
      </c>
      <c r="F771" s="7" t="s">
        <v>23919</v>
      </c>
      <c r="G771" s="7">
        <v>2</v>
      </c>
      <c r="H771" s="7">
        <v>2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 t="s">
        <v>3320</v>
      </c>
      <c r="O771" s="7" t="s">
        <v>3320</v>
      </c>
      <c r="P771" s="7" t="s">
        <v>3320</v>
      </c>
      <c r="Q771" s="7" t="s">
        <v>3320</v>
      </c>
      <c r="R771" s="7" t="s">
        <v>8522</v>
      </c>
      <c r="S771" s="7">
        <v>1</v>
      </c>
      <c r="T771" s="7">
        <v>1</v>
      </c>
      <c r="V771" s="7" t="s">
        <v>23674</v>
      </c>
      <c r="AA771" s="21" t="s">
        <v>24215</v>
      </c>
      <c r="AB771" s="63" t="str">
        <f t="shared" si="12"/>
        <v>CO2003_CC_1</v>
      </c>
    </row>
    <row r="772" spans="1:28">
      <c r="A772" s="7" t="s">
        <v>142</v>
      </c>
      <c r="B772" s="7" t="s">
        <v>983</v>
      </c>
      <c r="C772" s="11">
        <v>0</v>
      </c>
      <c r="D772" s="11">
        <v>45</v>
      </c>
      <c r="E772" s="7">
        <v>0</v>
      </c>
      <c r="F772" s="7" t="s">
        <v>23919</v>
      </c>
      <c r="G772" s="7">
        <v>2</v>
      </c>
      <c r="H772" s="7">
        <v>2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 t="s">
        <v>3320</v>
      </c>
      <c r="O772" s="7" t="s">
        <v>3320</v>
      </c>
      <c r="P772" s="7" t="s">
        <v>3320</v>
      </c>
      <c r="Q772" s="7" t="s">
        <v>3320</v>
      </c>
      <c r="R772" s="7" t="s">
        <v>8522</v>
      </c>
      <c r="S772" s="7">
        <v>1</v>
      </c>
      <c r="T772" s="7">
        <v>1</v>
      </c>
      <c r="V772" s="7" t="s">
        <v>23674</v>
      </c>
      <c r="AA772" s="21" t="s">
        <v>24215</v>
      </c>
      <c r="AB772" s="63" t="str">
        <f t="shared" si="12"/>
        <v>CO2003_CN_1</v>
      </c>
    </row>
    <row r="773" spans="1:28">
      <c r="A773" s="4" t="s">
        <v>142</v>
      </c>
      <c r="B773" s="7" t="s">
        <v>19</v>
      </c>
      <c r="C773" s="26" t="s">
        <v>3320</v>
      </c>
      <c r="D773" s="11" t="s">
        <v>8129</v>
      </c>
      <c r="E773" s="8" t="s">
        <v>3320</v>
      </c>
      <c r="F773" s="7" t="s">
        <v>3240</v>
      </c>
      <c r="G773" s="7" t="s">
        <v>153</v>
      </c>
      <c r="H773" s="7" t="s">
        <v>153</v>
      </c>
      <c r="I773" s="7" t="s">
        <v>3320</v>
      </c>
      <c r="J773" s="7" t="s">
        <v>3320</v>
      </c>
      <c r="K773" s="7" t="s">
        <v>3320</v>
      </c>
      <c r="L773" s="7" t="s">
        <v>3320</v>
      </c>
      <c r="M773" s="7" t="s">
        <v>3320</v>
      </c>
      <c r="N773" s="7" t="s">
        <v>3320</v>
      </c>
      <c r="O773" s="7" t="s">
        <v>3320</v>
      </c>
      <c r="P773" s="7" t="s">
        <v>3320</v>
      </c>
      <c r="Q773" s="7" t="s">
        <v>3320</v>
      </c>
      <c r="R773" s="7" t="s">
        <v>8522</v>
      </c>
      <c r="S773" s="7" t="s">
        <v>37</v>
      </c>
      <c r="T773" s="7" t="s">
        <v>153</v>
      </c>
      <c r="V773" s="7" t="s">
        <v>23674</v>
      </c>
      <c r="X773" s="4" t="s">
        <v>142</v>
      </c>
      <c r="Y773" s="7" t="s">
        <v>2827</v>
      </c>
      <c r="Z773" s="11" t="str">
        <f>VLOOKUP(X773,mau!$A$2:$Q$1083,17,FALSE)</f>
        <v>4e</v>
      </c>
      <c r="AA773" s="21" t="s">
        <v>7371</v>
      </c>
      <c r="AB773" s="63" t="str">
        <f t="shared" si="12"/>
        <v>CO2003_CQ_2</v>
      </c>
    </row>
    <row r="774" spans="1:28">
      <c r="A774" s="7" t="s">
        <v>142</v>
      </c>
      <c r="B774" s="7" t="s">
        <v>47</v>
      </c>
      <c r="C774" s="11">
        <v>0</v>
      </c>
      <c r="D774" s="11">
        <v>47</v>
      </c>
      <c r="E774" s="7">
        <v>0</v>
      </c>
      <c r="F774" s="7" t="s">
        <v>23919</v>
      </c>
      <c r="G774" s="7">
        <v>2</v>
      </c>
      <c r="H774" s="7">
        <v>2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 t="s">
        <v>3320</v>
      </c>
      <c r="O774" s="7" t="s">
        <v>3320</v>
      </c>
      <c r="P774" s="7" t="s">
        <v>3320</v>
      </c>
      <c r="Q774" s="7" t="s">
        <v>3320</v>
      </c>
      <c r="R774" s="7" t="s">
        <v>8522</v>
      </c>
      <c r="S774" s="7">
        <v>1</v>
      </c>
      <c r="T774" s="7">
        <v>1</v>
      </c>
      <c r="V774" s="7" t="s">
        <v>23674</v>
      </c>
      <c r="AA774" s="21" t="s">
        <v>24215</v>
      </c>
      <c r="AB774" s="63" t="str">
        <f t="shared" si="12"/>
        <v>CO2003_QT_1</v>
      </c>
    </row>
    <row r="775" spans="1:28">
      <c r="A775" s="7" t="s">
        <v>143</v>
      </c>
      <c r="B775" s="7" t="s">
        <v>320</v>
      </c>
      <c r="C775" s="11">
        <v>0</v>
      </c>
      <c r="D775" s="11">
        <v>35</v>
      </c>
      <c r="E775" s="7">
        <v>0</v>
      </c>
      <c r="F775" s="7" t="s">
        <v>98</v>
      </c>
      <c r="G775" s="7">
        <v>5</v>
      </c>
      <c r="H775" s="7">
        <v>5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 t="s">
        <v>3320</v>
      </c>
      <c r="O775" s="7" t="s">
        <v>3320</v>
      </c>
      <c r="P775" s="7" t="s">
        <v>3320</v>
      </c>
      <c r="Q775" s="7" t="s">
        <v>3320</v>
      </c>
      <c r="R775" s="7" t="s">
        <v>22318</v>
      </c>
      <c r="S775" s="7" t="s">
        <v>22320</v>
      </c>
      <c r="T775" s="7">
        <v>1</v>
      </c>
      <c r="V775" s="7" t="s">
        <v>23674</v>
      </c>
      <c r="AA775" s="21" t="s">
        <v>24215</v>
      </c>
      <c r="AB775" s="63" t="str">
        <f t="shared" si="12"/>
        <v>CO2004_CC_1</v>
      </c>
    </row>
    <row r="776" spans="1:28">
      <c r="A776" s="7" t="s">
        <v>143</v>
      </c>
      <c r="B776" s="7" t="s">
        <v>983</v>
      </c>
      <c r="C776" s="11">
        <v>0</v>
      </c>
      <c r="D776" s="11">
        <v>35</v>
      </c>
      <c r="E776" s="7">
        <v>0</v>
      </c>
      <c r="F776" s="7" t="s">
        <v>98</v>
      </c>
      <c r="G776" s="7">
        <v>5</v>
      </c>
      <c r="H776" s="7">
        <v>5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 t="s">
        <v>3320</v>
      </c>
      <c r="O776" s="7" t="s">
        <v>3320</v>
      </c>
      <c r="P776" s="7" t="s">
        <v>3320</v>
      </c>
      <c r="Q776" s="7" t="s">
        <v>3320</v>
      </c>
      <c r="R776" s="7" t="s">
        <v>22318</v>
      </c>
      <c r="S776" s="7" t="s">
        <v>22320</v>
      </c>
      <c r="T776" s="7">
        <v>1</v>
      </c>
      <c r="V776" s="7" t="s">
        <v>23674</v>
      </c>
      <c r="AA776" s="21" t="s">
        <v>24215</v>
      </c>
      <c r="AB776" s="63" t="str">
        <f t="shared" si="12"/>
        <v>CO2004_CN_1</v>
      </c>
    </row>
    <row r="777" spans="1:28">
      <c r="A777" s="64" t="s">
        <v>143</v>
      </c>
      <c r="B777" s="7" t="s">
        <v>19</v>
      </c>
      <c r="C777" s="11" t="s">
        <v>3320</v>
      </c>
      <c r="D777" s="11" t="s">
        <v>8128</v>
      </c>
      <c r="E777" s="7" t="s">
        <v>3320</v>
      </c>
      <c r="F777" s="7" t="s">
        <v>2960</v>
      </c>
      <c r="G777" s="7" t="s">
        <v>123</v>
      </c>
      <c r="H777" s="7" t="s">
        <v>123</v>
      </c>
      <c r="I777" s="7" t="s">
        <v>3320</v>
      </c>
      <c r="J777" s="7" t="s">
        <v>3320</v>
      </c>
      <c r="K777" s="7" t="s">
        <v>3320</v>
      </c>
      <c r="L777" s="7" t="s">
        <v>3320</v>
      </c>
      <c r="M777" s="7" t="s">
        <v>3320</v>
      </c>
      <c r="N777" s="7" t="s">
        <v>3320</v>
      </c>
      <c r="O777" s="7" t="s">
        <v>3320</v>
      </c>
      <c r="P777" s="7" t="s">
        <v>3320</v>
      </c>
      <c r="Q777" s="7" t="s">
        <v>3320</v>
      </c>
      <c r="R777" s="7" t="s">
        <v>22318</v>
      </c>
      <c r="S777" s="7" t="s">
        <v>22320</v>
      </c>
      <c r="T777" s="7" t="s">
        <v>153</v>
      </c>
      <c r="U777" s="7" t="s">
        <v>22323</v>
      </c>
      <c r="V777" s="7" t="s">
        <v>23674</v>
      </c>
      <c r="X777" s="11" t="str">
        <f>VLOOKUP(A777,dt_mh_kem!$B$2:$F$833,5,FALSE)</f>
        <v>CO2003</v>
      </c>
      <c r="Y777" s="64" t="s">
        <v>8030</v>
      </c>
      <c r="Z777" s="11" t="str">
        <f>VLOOKUP(X777,mau!$A$2:$Q$1083,17,FALSE)</f>
        <v>4e</v>
      </c>
      <c r="AA777" s="21" t="s">
        <v>7371</v>
      </c>
      <c r="AB777" s="63" t="str">
        <f t="shared" si="12"/>
        <v>CO2004_CQ_2</v>
      </c>
    </row>
    <row r="778" spans="1:28">
      <c r="A778" s="7" t="s">
        <v>143</v>
      </c>
      <c r="B778" s="7" t="s">
        <v>47</v>
      </c>
      <c r="C778" s="11">
        <v>0</v>
      </c>
      <c r="D778" s="11">
        <v>35</v>
      </c>
      <c r="E778" s="7">
        <v>0</v>
      </c>
      <c r="F778" s="7" t="s">
        <v>98</v>
      </c>
      <c r="G778" s="7">
        <v>5</v>
      </c>
      <c r="H778" s="7">
        <v>5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 t="s">
        <v>3320</v>
      </c>
      <c r="O778" s="7" t="s">
        <v>3320</v>
      </c>
      <c r="P778" s="7" t="s">
        <v>3320</v>
      </c>
      <c r="Q778" s="7" t="s">
        <v>3320</v>
      </c>
      <c r="R778" s="7" t="s">
        <v>22318</v>
      </c>
      <c r="S778" s="7" t="s">
        <v>22320</v>
      </c>
      <c r="T778" s="7">
        <v>1</v>
      </c>
      <c r="V778" s="7" t="s">
        <v>23674</v>
      </c>
      <c r="AA778" s="21" t="s">
        <v>24215</v>
      </c>
      <c r="AB778" s="63" t="str">
        <f t="shared" si="12"/>
        <v>CO2004_QT_1</v>
      </c>
    </row>
    <row r="779" spans="1:28">
      <c r="A779" s="7" t="s">
        <v>144</v>
      </c>
      <c r="B779" s="7" t="s">
        <v>320</v>
      </c>
      <c r="C779" s="11">
        <v>0</v>
      </c>
      <c r="D779" s="11">
        <v>45</v>
      </c>
      <c r="E779" s="7">
        <v>0</v>
      </c>
      <c r="F779" s="7" t="s">
        <v>23919</v>
      </c>
      <c r="G779" s="7">
        <v>3</v>
      </c>
      <c r="H779" s="7">
        <v>3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 t="s">
        <v>3320</v>
      </c>
      <c r="O779" s="7" t="s">
        <v>3320</v>
      </c>
      <c r="P779" s="7" t="s">
        <v>3320</v>
      </c>
      <c r="Q779" s="7" t="s">
        <v>3320</v>
      </c>
      <c r="R779" s="7" t="s">
        <v>8522</v>
      </c>
      <c r="S779" s="7">
        <v>1</v>
      </c>
      <c r="T779" s="7">
        <v>1</v>
      </c>
      <c r="V779" s="7" t="s">
        <v>23674</v>
      </c>
      <c r="AA779" s="21" t="s">
        <v>24215</v>
      </c>
      <c r="AB779" s="63" t="str">
        <f t="shared" si="12"/>
        <v>CO2007_CC_1</v>
      </c>
    </row>
    <row r="780" spans="1:28">
      <c r="A780" s="7" t="s">
        <v>144</v>
      </c>
      <c r="B780" s="7" t="s">
        <v>983</v>
      </c>
      <c r="C780" s="11">
        <v>0</v>
      </c>
      <c r="D780" s="11">
        <v>45</v>
      </c>
      <c r="E780" s="7">
        <v>0</v>
      </c>
      <c r="F780" s="7" t="s">
        <v>23919</v>
      </c>
      <c r="G780" s="7">
        <v>3</v>
      </c>
      <c r="H780" s="7">
        <v>3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 t="s">
        <v>3320</v>
      </c>
      <c r="O780" s="7" t="s">
        <v>3320</v>
      </c>
      <c r="P780" s="7" t="s">
        <v>3320</v>
      </c>
      <c r="Q780" s="7" t="s">
        <v>3320</v>
      </c>
      <c r="R780" s="7" t="s">
        <v>8522</v>
      </c>
      <c r="S780" s="7">
        <v>1</v>
      </c>
      <c r="T780" s="7">
        <v>1</v>
      </c>
      <c r="V780" s="7" t="s">
        <v>23674</v>
      </c>
      <c r="AA780" s="21" t="s">
        <v>24215</v>
      </c>
      <c r="AB780" s="63" t="str">
        <f t="shared" si="12"/>
        <v>CO2007_CN_1</v>
      </c>
    </row>
    <row r="781" spans="1:28">
      <c r="A781" s="4" t="s">
        <v>144</v>
      </c>
      <c r="B781" s="7" t="s">
        <v>19</v>
      </c>
      <c r="C781" s="26" t="s">
        <v>3320</v>
      </c>
      <c r="D781" s="11" t="s">
        <v>8129</v>
      </c>
      <c r="E781" s="8" t="s">
        <v>3320</v>
      </c>
      <c r="F781" s="7" t="s">
        <v>3240</v>
      </c>
      <c r="G781" s="7" t="s">
        <v>3321</v>
      </c>
      <c r="H781" s="7" t="s">
        <v>3321</v>
      </c>
      <c r="I781" s="7" t="s">
        <v>3320</v>
      </c>
      <c r="J781" s="7" t="s">
        <v>3320</v>
      </c>
      <c r="K781" s="7" t="s">
        <v>3320</v>
      </c>
      <c r="L781" s="7" t="s">
        <v>3320</v>
      </c>
      <c r="M781" s="7" t="s">
        <v>3320</v>
      </c>
      <c r="N781" s="7" t="s">
        <v>3320</v>
      </c>
      <c r="O781" s="7" t="s">
        <v>3320</v>
      </c>
      <c r="P781" s="7" t="s">
        <v>3320</v>
      </c>
      <c r="Q781" s="7" t="s">
        <v>3320</v>
      </c>
      <c r="R781" s="7" t="s">
        <v>8522</v>
      </c>
      <c r="S781" s="7" t="s">
        <v>37</v>
      </c>
      <c r="T781" s="7" t="s">
        <v>153</v>
      </c>
      <c r="V781" s="7" t="s">
        <v>23674</v>
      </c>
      <c r="X781" s="4" t="s">
        <v>144</v>
      </c>
      <c r="Y781" s="7" t="s">
        <v>2827</v>
      </c>
      <c r="Z781" s="11" t="str">
        <f>VLOOKUP(X781,mau!$A$2:$Q$1083,17,FALSE)</f>
        <v>4d</v>
      </c>
      <c r="AA781" s="21" t="s">
        <v>7371</v>
      </c>
      <c r="AB781" s="63" t="str">
        <f t="shared" si="12"/>
        <v>CO2007_CQ_2</v>
      </c>
    </row>
    <row r="782" spans="1:28">
      <c r="A782" s="7" t="s">
        <v>144</v>
      </c>
      <c r="B782" s="7" t="s">
        <v>47</v>
      </c>
      <c r="C782" s="11">
        <v>0</v>
      </c>
      <c r="D782" s="11" t="s">
        <v>8126</v>
      </c>
      <c r="E782" s="7">
        <v>0</v>
      </c>
      <c r="F782" s="7" t="s">
        <v>23919</v>
      </c>
      <c r="G782" s="7">
        <v>3</v>
      </c>
      <c r="H782" s="7">
        <v>3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 t="s">
        <v>3320</v>
      </c>
      <c r="O782" s="7" t="s">
        <v>3320</v>
      </c>
      <c r="P782" s="7" t="s">
        <v>3320</v>
      </c>
      <c r="Q782" s="7" t="s">
        <v>3320</v>
      </c>
      <c r="R782" s="7" t="s">
        <v>8522</v>
      </c>
      <c r="S782" s="7">
        <v>1</v>
      </c>
      <c r="T782" s="7">
        <v>1</v>
      </c>
      <c r="V782" s="7" t="s">
        <v>23674</v>
      </c>
      <c r="AA782" s="21" t="s">
        <v>24215</v>
      </c>
      <c r="AB782" s="63" t="str">
        <f t="shared" si="12"/>
        <v>CO2007_QT_1</v>
      </c>
    </row>
    <row r="783" spans="1:28">
      <c r="A783" s="7" t="s">
        <v>145</v>
      </c>
      <c r="B783" s="7" t="s">
        <v>320</v>
      </c>
      <c r="C783" s="11">
        <v>0</v>
      </c>
      <c r="D783" s="11">
        <v>35</v>
      </c>
      <c r="E783" s="7">
        <v>0</v>
      </c>
      <c r="F783" s="7" t="s">
        <v>98</v>
      </c>
      <c r="G783" s="7">
        <v>5</v>
      </c>
      <c r="H783" s="7">
        <v>5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 t="s">
        <v>3320</v>
      </c>
      <c r="O783" s="7" t="s">
        <v>3320</v>
      </c>
      <c r="P783" s="7" t="s">
        <v>3320</v>
      </c>
      <c r="Q783" s="7" t="s">
        <v>3320</v>
      </c>
      <c r="R783" s="7" t="s">
        <v>22318</v>
      </c>
      <c r="S783" s="7">
        <v>11</v>
      </c>
      <c r="T783" s="7">
        <v>1</v>
      </c>
      <c r="V783" s="7" t="s">
        <v>23674</v>
      </c>
      <c r="AA783" s="21" t="s">
        <v>24215</v>
      </c>
      <c r="AB783" s="63" t="str">
        <f t="shared" si="12"/>
        <v>CO2008_CC_1</v>
      </c>
    </row>
    <row r="784" spans="1:28">
      <c r="A784" s="7" t="s">
        <v>145</v>
      </c>
      <c r="B784" s="7" t="s">
        <v>983</v>
      </c>
      <c r="C784" s="11">
        <v>0</v>
      </c>
      <c r="D784" s="11">
        <v>35</v>
      </c>
      <c r="E784" s="7">
        <v>0</v>
      </c>
      <c r="F784" s="7" t="s">
        <v>98</v>
      </c>
      <c r="G784" s="7">
        <v>5</v>
      </c>
      <c r="H784" s="7">
        <v>5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 t="s">
        <v>3320</v>
      </c>
      <c r="O784" s="7" t="s">
        <v>3320</v>
      </c>
      <c r="P784" s="7" t="s">
        <v>3320</v>
      </c>
      <c r="Q784" s="7" t="s">
        <v>3320</v>
      </c>
      <c r="R784" s="7" t="s">
        <v>22318</v>
      </c>
      <c r="S784" s="7">
        <v>11</v>
      </c>
      <c r="T784" s="7">
        <v>1</v>
      </c>
      <c r="V784" s="7" t="s">
        <v>23674</v>
      </c>
      <c r="AA784" s="21" t="s">
        <v>24215</v>
      </c>
      <c r="AB784" s="63" t="str">
        <f t="shared" si="12"/>
        <v>CO2008_CN_1</v>
      </c>
    </row>
    <row r="785" spans="1:28">
      <c r="A785" s="64" t="s">
        <v>145</v>
      </c>
      <c r="B785" s="7" t="s">
        <v>19</v>
      </c>
      <c r="C785" s="11" t="s">
        <v>3320</v>
      </c>
      <c r="D785" s="11" t="s">
        <v>8128</v>
      </c>
      <c r="E785" s="7" t="s">
        <v>3320</v>
      </c>
      <c r="F785" s="7" t="s">
        <v>2960</v>
      </c>
      <c r="G785" s="7" t="s">
        <v>123</v>
      </c>
      <c r="H785" s="7" t="s">
        <v>123</v>
      </c>
      <c r="I785" s="7" t="s">
        <v>3320</v>
      </c>
      <c r="J785" s="7" t="s">
        <v>3320</v>
      </c>
      <c r="K785" s="7" t="s">
        <v>3320</v>
      </c>
      <c r="L785" s="7" t="s">
        <v>3320</v>
      </c>
      <c r="M785" s="7" t="s">
        <v>3320</v>
      </c>
      <c r="N785" s="7" t="s">
        <v>3320</v>
      </c>
      <c r="O785" s="7" t="s">
        <v>3320</v>
      </c>
      <c r="P785" s="7" t="s">
        <v>3320</v>
      </c>
      <c r="Q785" s="7" t="s">
        <v>3320</v>
      </c>
      <c r="R785" s="7" t="s">
        <v>22318</v>
      </c>
      <c r="S785" s="7" t="s">
        <v>22324</v>
      </c>
      <c r="T785" s="7" t="s">
        <v>153</v>
      </c>
      <c r="U785" s="7" t="s">
        <v>22323</v>
      </c>
      <c r="V785" s="7" t="s">
        <v>23674</v>
      </c>
      <c r="X785" s="11" t="str">
        <f>VLOOKUP(A785,dt_mh_kem!$B$2:$F$833,5,FALSE)</f>
        <v>CO2007</v>
      </c>
      <c r="Y785" s="64" t="s">
        <v>8030</v>
      </c>
      <c r="Z785" s="11" t="str">
        <f>VLOOKUP(X785,mau!$A$2:$Q$1083,17,FALSE)</f>
        <v>4d</v>
      </c>
      <c r="AA785" s="21" t="s">
        <v>7371</v>
      </c>
      <c r="AB785" s="63" t="str">
        <f t="shared" si="12"/>
        <v>CO2008_CQ_2</v>
      </c>
    </row>
    <row r="786" spans="1:28">
      <c r="A786" s="7" t="s">
        <v>145</v>
      </c>
      <c r="B786" s="7" t="s">
        <v>47</v>
      </c>
      <c r="C786" s="11">
        <v>0</v>
      </c>
      <c r="D786" s="11">
        <v>35</v>
      </c>
      <c r="E786" s="7">
        <v>0</v>
      </c>
      <c r="F786" s="7" t="s">
        <v>98</v>
      </c>
      <c r="G786" s="7">
        <v>5</v>
      </c>
      <c r="H786" s="7">
        <v>5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 t="s">
        <v>3320</v>
      </c>
      <c r="O786" s="7" t="s">
        <v>3320</v>
      </c>
      <c r="P786" s="7" t="s">
        <v>3320</v>
      </c>
      <c r="Q786" s="7" t="s">
        <v>3320</v>
      </c>
      <c r="R786" s="7" t="s">
        <v>22318</v>
      </c>
      <c r="S786" s="7">
        <v>11</v>
      </c>
      <c r="T786" s="7">
        <v>1</v>
      </c>
      <c r="V786" s="7" t="s">
        <v>23674</v>
      </c>
      <c r="AA786" s="21" t="s">
        <v>24215</v>
      </c>
      <c r="AB786" s="63" t="str">
        <f t="shared" si="12"/>
        <v>CO2008_QT_1</v>
      </c>
    </row>
    <row r="787" spans="1:28">
      <c r="A787" s="7" t="s">
        <v>8224</v>
      </c>
      <c r="B787" s="7" t="s">
        <v>320</v>
      </c>
      <c r="C787" s="11">
        <v>0</v>
      </c>
      <c r="D787" s="11">
        <v>45</v>
      </c>
      <c r="E787" s="7">
        <v>0</v>
      </c>
      <c r="F787" s="7" t="s">
        <v>23919</v>
      </c>
      <c r="G787" s="7">
        <v>2</v>
      </c>
      <c r="H787" s="7">
        <v>2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 t="s">
        <v>3320</v>
      </c>
      <c r="O787" s="7" t="s">
        <v>3320</v>
      </c>
      <c r="P787" s="7" t="s">
        <v>3320</v>
      </c>
      <c r="Q787" s="7" t="s">
        <v>3320</v>
      </c>
      <c r="R787" s="7" t="s">
        <v>8522</v>
      </c>
      <c r="S787" s="7">
        <v>1</v>
      </c>
      <c r="T787" s="7">
        <v>1</v>
      </c>
      <c r="V787" s="7" t="s">
        <v>23674</v>
      </c>
      <c r="AA787" s="21" t="s">
        <v>24215</v>
      </c>
      <c r="AB787" s="63" t="str">
        <f t="shared" si="12"/>
        <v>CO2011_CC_1</v>
      </c>
    </row>
    <row r="788" spans="1:28">
      <c r="A788" s="7" t="s">
        <v>8224</v>
      </c>
      <c r="B788" s="7" t="s">
        <v>983</v>
      </c>
      <c r="C788" s="11">
        <v>0</v>
      </c>
      <c r="D788" s="11">
        <v>45</v>
      </c>
      <c r="E788" s="7">
        <v>0</v>
      </c>
      <c r="F788" s="7" t="s">
        <v>23919</v>
      </c>
      <c r="G788" s="7">
        <v>2</v>
      </c>
      <c r="H788" s="7">
        <v>2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 t="s">
        <v>3320</v>
      </c>
      <c r="O788" s="7" t="s">
        <v>3320</v>
      </c>
      <c r="P788" s="7" t="s">
        <v>3320</v>
      </c>
      <c r="Q788" s="7" t="s">
        <v>3320</v>
      </c>
      <c r="R788" s="7" t="s">
        <v>8522</v>
      </c>
      <c r="S788" s="7">
        <v>1</v>
      </c>
      <c r="T788" s="7">
        <v>1</v>
      </c>
      <c r="V788" s="7" t="s">
        <v>23674</v>
      </c>
      <c r="AA788" s="21" t="s">
        <v>24215</v>
      </c>
      <c r="AB788" s="63" t="str">
        <f t="shared" si="12"/>
        <v>CO2011_CN_1</v>
      </c>
    </row>
    <row r="789" spans="1:28">
      <c r="A789" s="4" t="s">
        <v>8224</v>
      </c>
      <c r="B789" s="7" t="s">
        <v>19</v>
      </c>
      <c r="C789" s="26" t="s">
        <v>3320</v>
      </c>
      <c r="D789" s="11" t="s">
        <v>8129</v>
      </c>
      <c r="E789" s="8" t="s">
        <v>3320</v>
      </c>
      <c r="F789" s="7" t="s">
        <v>3240</v>
      </c>
      <c r="G789" s="7" t="s">
        <v>153</v>
      </c>
      <c r="H789" s="7" t="s">
        <v>153</v>
      </c>
      <c r="I789" s="7" t="s">
        <v>3320</v>
      </c>
      <c r="J789" s="7" t="s">
        <v>3320</v>
      </c>
      <c r="K789" s="7" t="s">
        <v>3320</v>
      </c>
      <c r="L789" s="7" t="s">
        <v>3320</v>
      </c>
      <c r="M789" s="7" t="s">
        <v>3320</v>
      </c>
      <c r="N789" s="7" t="s">
        <v>3320</v>
      </c>
      <c r="O789" s="7" t="s">
        <v>3320</v>
      </c>
      <c r="P789" s="7" t="s">
        <v>3320</v>
      </c>
      <c r="Q789" s="7" t="s">
        <v>3320</v>
      </c>
      <c r="R789" s="7" t="s">
        <v>8522</v>
      </c>
      <c r="S789" s="7" t="s">
        <v>37</v>
      </c>
      <c r="T789" s="7" t="s">
        <v>153</v>
      </c>
      <c r="V789" s="7" t="s">
        <v>23674</v>
      </c>
      <c r="X789" s="4" t="s">
        <v>8224</v>
      </c>
      <c r="Y789" s="7" t="s">
        <v>2827</v>
      </c>
      <c r="Z789" s="11" t="str">
        <f>VLOOKUP(X789,mau!$A$2:$Q$1083,17,FALSE)</f>
        <v>3c</v>
      </c>
      <c r="AA789" s="21" t="s">
        <v>7371</v>
      </c>
      <c r="AB789" s="63" t="str">
        <f t="shared" si="12"/>
        <v>CO2011_CQ_2</v>
      </c>
    </row>
    <row r="790" spans="1:28">
      <c r="A790" s="7" t="s">
        <v>8224</v>
      </c>
      <c r="B790" s="7" t="s">
        <v>47</v>
      </c>
      <c r="C790" s="11">
        <v>0</v>
      </c>
      <c r="D790" s="11">
        <v>45</v>
      </c>
      <c r="E790" s="7">
        <v>0</v>
      </c>
      <c r="F790" s="7" t="s">
        <v>23919</v>
      </c>
      <c r="G790" s="7">
        <v>2</v>
      </c>
      <c r="H790" s="7">
        <v>2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 t="s">
        <v>3320</v>
      </c>
      <c r="O790" s="7" t="s">
        <v>3320</v>
      </c>
      <c r="P790" s="7" t="s">
        <v>3320</v>
      </c>
      <c r="Q790" s="7" t="s">
        <v>3320</v>
      </c>
      <c r="R790" s="7" t="s">
        <v>8522</v>
      </c>
      <c r="S790" s="7">
        <v>1</v>
      </c>
      <c r="T790" s="7">
        <v>1</v>
      </c>
      <c r="V790" s="7" t="s">
        <v>23674</v>
      </c>
      <c r="AA790" s="21" t="s">
        <v>24215</v>
      </c>
      <c r="AB790" s="63" t="str">
        <f t="shared" si="12"/>
        <v>CO2011_QT_1</v>
      </c>
    </row>
    <row r="791" spans="1:28">
      <c r="A791" s="7" t="s">
        <v>761</v>
      </c>
      <c r="B791" s="7" t="s">
        <v>320</v>
      </c>
      <c r="C791" s="11">
        <v>0</v>
      </c>
      <c r="D791" s="11">
        <v>45</v>
      </c>
      <c r="E791" s="7">
        <v>0</v>
      </c>
      <c r="F791" s="7" t="s">
        <v>23919</v>
      </c>
      <c r="G791" s="7">
        <v>3</v>
      </c>
      <c r="H791" s="7">
        <v>3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 t="s">
        <v>3320</v>
      </c>
      <c r="O791" s="7" t="s">
        <v>3320</v>
      </c>
      <c r="P791" s="7" t="s">
        <v>3320</v>
      </c>
      <c r="Q791" s="7" t="s">
        <v>3320</v>
      </c>
      <c r="R791" s="7" t="s">
        <v>8522</v>
      </c>
      <c r="S791" s="7">
        <v>1</v>
      </c>
      <c r="T791" s="7">
        <v>1</v>
      </c>
      <c r="V791" s="7" t="s">
        <v>23674</v>
      </c>
      <c r="AA791" s="21" t="s">
        <v>24215</v>
      </c>
      <c r="AB791" s="63" t="str">
        <f t="shared" si="12"/>
        <v>CO2013_CC_1</v>
      </c>
    </row>
    <row r="792" spans="1:28">
      <c r="A792" s="4" t="s">
        <v>761</v>
      </c>
      <c r="B792" s="7" t="s">
        <v>19</v>
      </c>
      <c r="C792" s="26" t="s">
        <v>3320</v>
      </c>
      <c r="D792" s="11" t="s">
        <v>8129</v>
      </c>
      <c r="E792" s="8" t="s">
        <v>3320</v>
      </c>
      <c r="F792" s="7" t="s">
        <v>3240</v>
      </c>
      <c r="G792" s="7" t="s">
        <v>3321</v>
      </c>
      <c r="H792" s="7" t="s">
        <v>3321</v>
      </c>
      <c r="I792" s="7" t="s">
        <v>3320</v>
      </c>
      <c r="J792" s="7" t="s">
        <v>3320</v>
      </c>
      <c r="K792" s="7" t="s">
        <v>3320</v>
      </c>
      <c r="L792" s="7" t="s">
        <v>3320</v>
      </c>
      <c r="M792" s="7" t="s">
        <v>3320</v>
      </c>
      <c r="N792" s="7" t="s">
        <v>3320</v>
      </c>
      <c r="O792" s="7" t="s">
        <v>3320</v>
      </c>
      <c r="P792" s="7" t="s">
        <v>3320</v>
      </c>
      <c r="Q792" s="7" t="s">
        <v>3320</v>
      </c>
      <c r="R792" s="7" t="s">
        <v>8522</v>
      </c>
      <c r="S792" s="7" t="s">
        <v>37</v>
      </c>
      <c r="T792" s="7" t="s">
        <v>153</v>
      </c>
      <c r="V792" s="7" t="s">
        <v>23674</v>
      </c>
      <c r="X792" s="4" t="s">
        <v>761</v>
      </c>
      <c r="Y792" s="7" t="s">
        <v>2827</v>
      </c>
      <c r="Z792" s="11" t="str">
        <f>VLOOKUP(X792,mau!$A$2:$Q$1083,17,FALSE)</f>
        <v>4c</v>
      </c>
      <c r="AA792" s="21" t="s">
        <v>7371</v>
      </c>
      <c r="AB792" s="63" t="str">
        <f t="shared" si="12"/>
        <v>CO2013_CQ_2</v>
      </c>
    </row>
    <row r="793" spans="1:28">
      <c r="A793" s="7" t="s">
        <v>762</v>
      </c>
      <c r="B793" s="7" t="s">
        <v>320</v>
      </c>
      <c r="C793" s="11">
        <v>0</v>
      </c>
      <c r="D793" s="11">
        <v>30</v>
      </c>
      <c r="E793" s="7">
        <v>0</v>
      </c>
      <c r="F793" s="7" t="s">
        <v>98</v>
      </c>
      <c r="G793" s="7">
        <v>5</v>
      </c>
      <c r="H793" s="7">
        <v>5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 t="s">
        <v>3320</v>
      </c>
      <c r="O793" s="7" t="s">
        <v>3320</v>
      </c>
      <c r="P793" s="7" t="s">
        <v>3320</v>
      </c>
      <c r="Q793" s="7" t="s">
        <v>3320</v>
      </c>
      <c r="R793" s="7" t="s">
        <v>22318</v>
      </c>
      <c r="S793" s="7">
        <v>9</v>
      </c>
      <c r="T793" s="7">
        <v>1</v>
      </c>
      <c r="V793" s="7" t="s">
        <v>23674</v>
      </c>
      <c r="AA793" s="21" t="s">
        <v>24215</v>
      </c>
      <c r="AB793" s="63" t="str">
        <f t="shared" si="12"/>
        <v>CO2014_CC_1</v>
      </c>
    </row>
    <row r="794" spans="1:28">
      <c r="A794" s="64" t="s">
        <v>762</v>
      </c>
      <c r="B794" s="7" t="s">
        <v>19</v>
      </c>
      <c r="C794" s="11" t="s">
        <v>3320</v>
      </c>
      <c r="D794" s="11" t="s">
        <v>8128</v>
      </c>
      <c r="E794" s="7" t="s">
        <v>3320</v>
      </c>
      <c r="F794" s="7" t="s">
        <v>2960</v>
      </c>
      <c r="G794" s="7" t="s">
        <v>123</v>
      </c>
      <c r="H794" s="7" t="s">
        <v>123</v>
      </c>
      <c r="I794" s="7" t="s">
        <v>3320</v>
      </c>
      <c r="J794" s="7" t="s">
        <v>3320</v>
      </c>
      <c r="K794" s="7" t="s">
        <v>3320</v>
      </c>
      <c r="L794" s="7" t="s">
        <v>3320</v>
      </c>
      <c r="M794" s="7" t="s">
        <v>3320</v>
      </c>
      <c r="N794" s="7" t="s">
        <v>3320</v>
      </c>
      <c r="O794" s="7" t="s">
        <v>3320</v>
      </c>
      <c r="P794" s="7" t="s">
        <v>3320</v>
      </c>
      <c r="Q794" s="7" t="s">
        <v>3320</v>
      </c>
      <c r="R794" s="7" t="s">
        <v>22318</v>
      </c>
      <c r="S794" s="7" t="s">
        <v>22320</v>
      </c>
      <c r="T794" s="7" t="s">
        <v>153</v>
      </c>
      <c r="U794" s="7" t="s">
        <v>22323</v>
      </c>
      <c r="V794" s="7" t="s">
        <v>23674</v>
      </c>
      <c r="X794" s="11" t="str">
        <f>VLOOKUP(A794,dt_mh_kem!$B$2:$F$833,5,FALSE)</f>
        <v>CO2013</v>
      </c>
      <c r="Y794" s="64" t="s">
        <v>8030</v>
      </c>
      <c r="Z794" s="11" t="str">
        <f>VLOOKUP(X794,mau!$A$2:$Q$1083,17,FALSE)</f>
        <v>4c</v>
      </c>
      <c r="AA794" s="21" t="s">
        <v>7371</v>
      </c>
      <c r="AB794" s="63" t="str">
        <f t="shared" si="12"/>
        <v>CO2014_CQ_2</v>
      </c>
    </row>
    <row r="795" spans="1:28">
      <c r="A795" s="7" t="s">
        <v>146</v>
      </c>
      <c r="B795" s="7" t="s">
        <v>320</v>
      </c>
      <c r="C795" s="11">
        <v>0</v>
      </c>
      <c r="D795" s="11">
        <v>45</v>
      </c>
      <c r="E795" s="7">
        <v>0</v>
      </c>
      <c r="F795" s="7" t="s">
        <v>23919</v>
      </c>
      <c r="G795" s="7">
        <v>2</v>
      </c>
      <c r="H795" s="7">
        <v>2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 t="s">
        <v>3320</v>
      </c>
      <c r="O795" s="7" t="s">
        <v>3320</v>
      </c>
      <c r="P795" s="7" t="s">
        <v>3320</v>
      </c>
      <c r="Q795" s="7" t="s">
        <v>3320</v>
      </c>
      <c r="R795" s="7" t="s">
        <v>8522</v>
      </c>
      <c r="S795" s="7">
        <v>1</v>
      </c>
      <c r="T795" s="7">
        <v>1</v>
      </c>
      <c r="V795" s="7" t="s">
        <v>23674</v>
      </c>
      <c r="AA795" s="21" t="s">
        <v>24215</v>
      </c>
      <c r="AB795" s="63" t="str">
        <f t="shared" si="12"/>
        <v>CO2017_CC_1</v>
      </c>
    </row>
    <row r="796" spans="1:28">
      <c r="A796" s="4" t="s">
        <v>146</v>
      </c>
      <c r="B796" s="7" t="s">
        <v>19</v>
      </c>
      <c r="C796" s="26" t="s">
        <v>3320</v>
      </c>
      <c r="D796" s="11" t="s">
        <v>8129</v>
      </c>
      <c r="E796" s="8" t="s">
        <v>3320</v>
      </c>
      <c r="F796" s="7" t="s">
        <v>3240</v>
      </c>
      <c r="G796" s="7" t="s">
        <v>153</v>
      </c>
      <c r="H796" s="7" t="s">
        <v>153</v>
      </c>
      <c r="I796" s="7" t="s">
        <v>3320</v>
      </c>
      <c r="J796" s="7" t="s">
        <v>3320</v>
      </c>
      <c r="K796" s="7" t="s">
        <v>3320</v>
      </c>
      <c r="L796" s="7" t="s">
        <v>3320</v>
      </c>
      <c r="M796" s="7" t="s">
        <v>3320</v>
      </c>
      <c r="N796" s="7" t="s">
        <v>3320</v>
      </c>
      <c r="O796" s="7" t="s">
        <v>3320</v>
      </c>
      <c r="P796" s="7" t="s">
        <v>3320</v>
      </c>
      <c r="Q796" s="7" t="s">
        <v>3320</v>
      </c>
      <c r="R796" s="7" t="s">
        <v>8522</v>
      </c>
      <c r="S796" s="7" t="s">
        <v>37</v>
      </c>
      <c r="T796" s="7" t="s">
        <v>153</v>
      </c>
      <c r="V796" s="7" t="s">
        <v>23674</v>
      </c>
      <c r="X796" s="4" t="s">
        <v>146</v>
      </c>
      <c r="Y796" s="7" t="s">
        <v>2827</v>
      </c>
      <c r="Z796" s="11" t="str">
        <f>VLOOKUP(X796,mau!$A$2:$Q$1083,17,FALSE)</f>
        <v>3e</v>
      </c>
      <c r="AA796" s="21" t="s">
        <v>7371</v>
      </c>
      <c r="AB796" s="63" t="str">
        <f t="shared" si="12"/>
        <v>CO2017_CQ_2</v>
      </c>
    </row>
    <row r="797" spans="1:28">
      <c r="A797" s="7" t="s">
        <v>147</v>
      </c>
      <c r="B797" s="7" t="s">
        <v>320</v>
      </c>
      <c r="C797" s="11">
        <v>0</v>
      </c>
      <c r="D797" s="11">
        <v>25</v>
      </c>
      <c r="E797" s="7">
        <v>0</v>
      </c>
      <c r="F797" s="7" t="s">
        <v>23494</v>
      </c>
      <c r="G797" s="7">
        <v>5</v>
      </c>
      <c r="H797" s="7">
        <v>5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 t="s">
        <v>3320</v>
      </c>
      <c r="O797" s="7" t="s">
        <v>3320</v>
      </c>
      <c r="P797" s="7" t="s">
        <v>3320</v>
      </c>
      <c r="Q797" s="7" t="s">
        <v>3320</v>
      </c>
      <c r="R797" s="7" t="s">
        <v>22318</v>
      </c>
      <c r="S797" s="7">
        <v>11</v>
      </c>
      <c r="T797" s="7">
        <v>1</v>
      </c>
      <c r="V797" s="7" t="s">
        <v>23674</v>
      </c>
      <c r="AA797" s="21" t="s">
        <v>24215</v>
      </c>
      <c r="AB797" s="63" t="str">
        <f t="shared" si="12"/>
        <v>CO2018_CC_1</v>
      </c>
    </row>
    <row r="798" spans="1:28">
      <c r="A798" s="64" t="s">
        <v>147</v>
      </c>
      <c r="B798" s="7" t="s">
        <v>19</v>
      </c>
      <c r="C798" s="11" t="s">
        <v>3320</v>
      </c>
      <c r="D798" s="11" t="s">
        <v>8128</v>
      </c>
      <c r="E798" s="7" t="s">
        <v>3320</v>
      </c>
      <c r="F798" s="7" t="s">
        <v>2960</v>
      </c>
      <c r="G798" s="7" t="s">
        <v>123</v>
      </c>
      <c r="H798" s="7" t="s">
        <v>123</v>
      </c>
      <c r="I798" s="7" t="s">
        <v>3320</v>
      </c>
      <c r="J798" s="7" t="s">
        <v>3320</v>
      </c>
      <c r="K798" s="7" t="s">
        <v>3320</v>
      </c>
      <c r="L798" s="7" t="s">
        <v>3320</v>
      </c>
      <c r="M798" s="7" t="s">
        <v>3320</v>
      </c>
      <c r="N798" s="7" t="s">
        <v>3320</v>
      </c>
      <c r="O798" s="7" t="s">
        <v>3320</v>
      </c>
      <c r="P798" s="7" t="s">
        <v>3320</v>
      </c>
      <c r="Q798" s="7" t="s">
        <v>3320</v>
      </c>
      <c r="R798" s="7" t="s">
        <v>22318</v>
      </c>
      <c r="S798" s="7" t="s">
        <v>22324</v>
      </c>
      <c r="T798" s="7" t="s">
        <v>153</v>
      </c>
      <c r="U798" s="7" t="s">
        <v>22323</v>
      </c>
      <c r="V798" s="7" t="s">
        <v>23674</v>
      </c>
      <c r="X798" s="11" t="str">
        <f>VLOOKUP(A798,dt_mh_kem!$B$2:$F$833,5,FALSE)</f>
        <v>CO2017</v>
      </c>
      <c r="Y798" s="64" t="s">
        <v>8030</v>
      </c>
      <c r="Z798" s="11" t="str">
        <f>VLOOKUP(X798,mau!$A$2:$Q$1083,17,FALSE)</f>
        <v>3e</v>
      </c>
      <c r="AA798" s="21" t="s">
        <v>7371</v>
      </c>
      <c r="AB798" s="63" t="str">
        <f t="shared" si="12"/>
        <v>CO2018_CQ_2</v>
      </c>
    </row>
    <row r="799" spans="1:28">
      <c r="A799" s="7" t="s">
        <v>728</v>
      </c>
      <c r="B799" s="7" t="s">
        <v>320</v>
      </c>
      <c r="C799" s="11">
        <v>0</v>
      </c>
      <c r="D799" s="11">
        <v>45</v>
      </c>
      <c r="E799" s="7">
        <v>0</v>
      </c>
      <c r="F799" s="7" t="s">
        <v>23919</v>
      </c>
      <c r="G799" s="7">
        <v>2</v>
      </c>
      <c r="H799" s="7">
        <v>2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 t="s">
        <v>3320</v>
      </c>
      <c r="O799" s="7" t="s">
        <v>3320</v>
      </c>
      <c r="P799" s="7" t="s">
        <v>3320</v>
      </c>
      <c r="Q799" s="7" t="s">
        <v>3320</v>
      </c>
      <c r="R799" s="7" t="s">
        <v>8522</v>
      </c>
      <c r="S799" s="7">
        <v>1</v>
      </c>
      <c r="T799" s="7">
        <v>1</v>
      </c>
      <c r="V799" s="7" t="s">
        <v>23674</v>
      </c>
      <c r="AA799" s="21" t="s">
        <v>24215</v>
      </c>
      <c r="AB799" s="63" t="str">
        <f t="shared" si="12"/>
        <v>CO2031_CC_1</v>
      </c>
    </row>
    <row r="800" spans="1:28">
      <c r="A800" s="4" t="s">
        <v>728</v>
      </c>
      <c r="B800" s="7" t="s">
        <v>19</v>
      </c>
      <c r="C800" s="26" t="s">
        <v>3320</v>
      </c>
      <c r="D800" s="11" t="s">
        <v>8129</v>
      </c>
      <c r="E800" s="8" t="s">
        <v>3320</v>
      </c>
      <c r="F800" s="7" t="s">
        <v>3240</v>
      </c>
      <c r="G800" s="7" t="s">
        <v>153</v>
      </c>
      <c r="H800" s="7" t="s">
        <v>153</v>
      </c>
      <c r="I800" s="7" t="s">
        <v>3320</v>
      </c>
      <c r="J800" s="7" t="s">
        <v>3320</v>
      </c>
      <c r="K800" s="7" t="s">
        <v>3320</v>
      </c>
      <c r="L800" s="7" t="s">
        <v>3320</v>
      </c>
      <c r="M800" s="7" t="s">
        <v>3320</v>
      </c>
      <c r="N800" s="7" t="s">
        <v>3320</v>
      </c>
      <c r="O800" s="7" t="s">
        <v>3320</v>
      </c>
      <c r="P800" s="7" t="s">
        <v>3320</v>
      </c>
      <c r="Q800" s="7" t="s">
        <v>3320</v>
      </c>
      <c r="R800" s="7" t="s">
        <v>8522</v>
      </c>
      <c r="S800" s="7" t="s">
        <v>37</v>
      </c>
      <c r="T800" s="7" t="s">
        <v>153</v>
      </c>
      <c r="V800" s="7" t="s">
        <v>23674</v>
      </c>
      <c r="X800" s="4" t="s">
        <v>728</v>
      </c>
      <c r="Y800" s="7" t="s">
        <v>2827</v>
      </c>
      <c r="Z800" s="11" t="str">
        <f>VLOOKUP(X800,mau!$A$2:$Q$1083,17,FALSE)</f>
        <v>3d</v>
      </c>
      <c r="AA800" s="21" t="s">
        <v>7371</v>
      </c>
      <c r="AB800" s="63" t="str">
        <f t="shared" si="12"/>
        <v>CO2031_CQ_2</v>
      </c>
    </row>
    <row r="801" spans="1:28">
      <c r="A801" s="7" t="s">
        <v>729</v>
      </c>
      <c r="B801" s="7" t="s">
        <v>320</v>
      </c>
      <c r="C801" s="11">
        <v>0</v>
      </c>
      <c r="D801" s="11">
        <v>30</v>
      </c>
      <c r="E801" s="7">
        <v>0</v>
      </c>
      <c r="F801" s="7" t="s">
        <v>123</v>
      </c>
      <c r="G801" s="7">
        <v>5</v>
      </c>
      <c r="H801" s="7">
        <v>5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 t="s">
        <v>3320</v>
      </c>
      <c r="O801" s="7" t="s">
        <v>3320</v>
      </c>
      <c r="P801" s="7" t="s">
        <v>3320</v>
      </c>
      <c r="Q801" s="7" t="s">
        <v>3320</v>
      </c>
      <c r="R801" s="7" t="s">
        <v>22318</v>
      </c>
      <c r="S801" s="7">
        <v>9</v>
      </c>
      <c r="T801" s="7">
        <v>1</v>
      </c>
      <c r="V801" s="7" t="s">
        <v>23674</v>
      </c>
      <c r="AA801" s="21" t="s">
        <v>24215</v>
      </c>
      <c r="AB801" s="63" t="str">
        <f t="shared" si="12"/>
        <v>CO2032_CC_1</v>
      </c>
    </row>
    <row r="802" spans="1:28">
      <c r="A802" s="64" t="s">
        <v>729</v>
      </c>
      <c r="B802" s="7" t="s">
        <v>19</v>
      </c>
      <c r="C802" s="11" t="s">
        <v>3320</v>
      </c>
      <c r="D802" s="11" t="s">
        <v>8128</v>
      </c>
      <c r="E802" s="7" t="s">
        <v>3320</v>
      </c>
      <c r="F802" s="7" t="s">
        <v>2960</v>
      </c>
      <c r="G802" s="7" t="s">
        <v>123</v>
      </c>
      <c r="H802" s="7" t="s">
        <v>123</v>
      </c>
      <c r="I802" s="7" t="s">
        <v>3320</v>
      </c>
      <c r="J802" s="7" t="s">
        <v>3320</v>
      </c>
      <c r="K802" s="7" t="s">
        <v>3320</v>
      </c>
      <c r="L802" s="7" t="s">
        <v>3320</v>
      </c>
      <c r="M802" s="7" t="s">
        <v>3320</v>
      </c>
      <c r="N802" s="7" t="s">
        <v>3320</v>
      </c>
      <c r="O802" s="7" t="s">
        <v>3320</v>
      </c>
      <c r="P802" s="7" t="s">
        <v>3320</v>
      </c>
      <c r="Q802" s="7" t="s">
        <v>3320</v>
      </c>
      <c r="R802" s="7" t="s">
        <v>22318</v>
      </c>
      <c r="S802" s="7" t="s">
        <v>22320</v>
      </c>
      <c r="T802" s="7" t="s">
        <v>153</v>
      </c>
      <c r="U802" s="7" t="s">
        <v>22323</v>
      </c>
      <c r="V802" s="7" t="s">
        <v>23674</v>
      </c>
      <c r="X802" s="11" t="str">
        <f>VLOOKUP(A802,dt_mh_kem!$B$2:$F$833,5,FALSE)</f>
        <v>CO2031</v>
      </c>
      <c r="Y802" s="64" t="s">
        <v>8030</v>
      </c>
      <c r="Z802" s="11" t="str">
        <f>VLOOKUP(X802,mau!$A$2:$Q$1083,17,FALSE)</f>
        <v>3d</v>
      </c>
      <c r="AA802" s="21" t="s">
        <v>7371</v>
      </c>
      <c r="AB802" s="63" t="str">
        <f t="shared" si="12"/>
        <v>CO2032_CQ_2</v>
      </c>
    </row>
    <row r="803" spans="1:28">
      <c r="A803" s="7" t="s">
        <v>905</v>
      </c>
      <c r="B803" s="7" t="s">
        <v>320</v>
      </c>
      <c r="C803" s="11">
        <v>0</v>
      </c>
      <c r="D803" s="11">
        <v>45</v>
      </c>
      <c r="E803" s="7">
        <v>0</v>
      </c>
      <c r="F803" s="7" t="s">
        <v>23919</v>
      </c>
      <c r="G803" s="7">
        <v>2</v>
      </c>
      <c r="H803" s="7">
        <v>2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 t="s">
        <v>3320</v>
      </c>
      <c r="O803" s="7" t="s">
        <v>3320</v>
      </c>
      <c r="P803" s="7" t="s">
        <v>3320</v>
      </c>
      <c r="Q803" s="7" t="s">
        <v>3320</v>
      </c>
      <c r="R803" s="7" t="s">
        <v>8522</v>
      </c>
      <c r="S803" s="7">
        <v>1</v>
      </c>
      <c r="T803" s="7">
        <v>1</v>
      </c>
      <c r="V803" s="7" t="s">
        <v>23674</v>
      </c>
      <c r="AA803" s="21" t="s">
        <v>24215</v>
      </c>
      <c r="AB803" s="63" t="str">
        <f t="shared" si="12"/>
        <v>CO2035_CC_1</v>
      </c>
    </row>
    <row r="804" spans="1:28">
      <c r="A804" s="4" t="s">
        <v>905</v>
      </c>
      <c r="B804" s="7" t="s">
        <v>19</v>
      </c>
      <c r="C804" s="26" t="s">
        <v>3320</v>
      </c>
      <c r="D804" s="11" t="s">
        <v>8129</v>
      </c>
      <c r="E804" s="8" t="s">
        <v>3320</v>
      </c>
      <c r="F804" s="7" t="s">
        <v>3240</v>
      </c>
      <c r="G804" s="7" t="s">
        <v>153</v>
      </c>
      <c r="H804" s="7" t="s">
        <v>153</v>
      </c>
      <c r="I804" s="7" t="s">
        <v>3320</v>
      </c>
      <c r="J804" s="7" t="s">
        <v>3320</v>
      </c>
      <c r="K804" s="7" t="s">
        <v>3320</v>
      </c>
      <c r="L804" s="7" t="s">
        <v>3320</v>
      </c>
      <c r="M804" s="7" t="s">
        <v>3320</v>
      </c>
      <c r="N804" s="7" t="s">
        <v>3320</v>
      </c>
      <c r="O804" s="7" t="s">
        <v>3320</v>
      </c>
      <c r="P804" s="7" t="s">
        <v>3320</v>
      </c>
      <c r="Q804" s="7" t="s">
        <v>3320</v>
      </c>
      <c r="R804" s="7" t="s">
        <v>8522</v>
      </c>
      <c r="S804" s="7" t="s">
        <v>37</v>
      </c>
      <c r="T804" s="7" t="s">
        <v>153</v>
      </c>
      <c r="V804" s="7" t="s">
        <v>23674</v>
      </c>
      <c r="X804" s="4" t="s">
        <v>905</v>
      </c>
      <c r="Y804" s="7" t="s">
        <v>2827</v>
      </c>
      <c r="Z804" s="11" t="str">
        <f>VLOOKUP(X804,mau!$A$2:$Q$1083,17,FALSE)</f>
        <v>3d</v>
      </c>
      <c r="AA804" s="21" t="s">
        <v>7371</v>
      </c>
      <c r="AB804" s="63" t="str">
        <f t="shared" si="12"/>
        <v>CO2035_CQ_2</v>
      </c>
    </row>
    <row r="805" spans="1:28">
      <c r="A805" s="7" t="s">
        <v>906</v>
      </c>
      <c r="B805" s="7" t="s">
        <v>320</v>
      </c>
      <c r="C805" s="11">
        <v>0</v>
      </c>
      <c r="D805" s="11">
        <v>35</v>
      </c>
      <c r="E805" s="7">
        <v>0</v>
      </c>
      <c r="F805" s="7" t="s">
        <v>98</v>
      </c>
      <c r="G805" s="7">
        <v>5</v>
      </c>
      <c r="H805" s="7">
        <v>5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 t="s">
        <v>3320</v>
      </c>
      <c r="O805" s="7" t="s">
        <v>3320</v>
      </c>
      <c r="P805" s="7" t="s">
        <v>3320</v>
      </c>
      <c r="Q805" s="7" t="s">
        <v>3320</v>
      </c>
      <c r="R805" s="7" t="s">
        <v>22318</v>
      </c>
      <c r="S805" s="7">
        <v>9</v>
      </c>
      <c r="T805" s="7">
        <v>1</v>
      </c>
      <c r="V805" s="7" t="s">
        <v>23674</v>
      </c>
      <c r="AA805" s="21" t="s">
        <v>24215</v>
      </c>
      <c r="AB805" s="63" t="str">
        <f t="shared" si="12"/>
        <v>CO2036_CC_1</v>
      </c>
    </row>
    <row r="806" spans="1:28">
      <c r="A806" s="64" t="s">
        <v>906</v>
      </c>
      <c r="B806" s="7" t="s">
        <v>19</v>
      </c>
      <c r="C806" s="11" t="s">
        <v>3320</v>
      </c>
      <c r="D806" s="11" t="s">
        <v>8128</v>
      </c>
      <c r="E806" s="7" t="s">
        <v>3320</v>
      </c>
      <c r="F806" s="7" t="s">
        <v>3106</v>
      </c>
      <c r="G806" s="7" t="s">
        <v>123</v>
      </c>
      <c r="H806" s="7" t="s">
        <v>123</v>
      </c>
      <c r="I806" s="7" t="s">
        <v>3320</v>
      </c>
      <c r="J806" s="7" t="s">
        <v>3320</v>
      </c>
      <c r="K806" s="7" t="s">
        <v>3320</v>
      </c>
      <c r="L806" s="7" t="s">
        <v>3320</v>
      </c>
      <c r="M806" s="7" t="s">
        <v>3320</v>
      </c>
      <c r="N806" s="7" t="s">
        <v>3320</v>
      </c>
      <c r="O806" s="7" t="s">
        <v>3320</v>
      </c>
      <c r="P806" s="7" t="s">
        <v>3320</v>
      </c>
      <c r="Q806" s="7" t="s">
        <v>3320</v>
      </c>
      <c r="R806" s="7" t="s">
        <v>22318</v>
      </c>
      <c r="S806" s="7" t="s">
        <v>22320</v>
      </c>
      <c r="T806" s="7" t="s">
        <v>153</v>
      </c>
      <c r="V806" s="7" t="s">
        <v>23674</v>
      </c>
      <c r="X806" s="11" t="str">
        <f>VLOOKUP(A806,dt_mh_kem!$B$2:$F$833,5,FALSE)</f>
        <v>CO2035</v>
      </c>
      <c r="Y806" s="64" t="s">
        <v>8030</v>
      </c>
      <c r="Z806" s="11" t="str">
        <f>VLOOKUP(X806,mau!$A$2:$Q$1083,17,FALSE)</f>
        <v>3d</v>
      </c>
      <c r="AA806" s="21" t="s">
        <v>7371</v>
      </c>
      <c r="AB806" s="63" t="str">
        <f t="shared" si="12"/>
        <v>CO2036_CQ_2</v>
      </c>
    </row>
    <row r="807" spans="1:28">
      <c r="A807" s="7" t="s">
        <v>953</v>
      </c>
      <c r="B807" s="7" t="s">
        <v>320</v>
      </c>
      <c r="C807" s="11">
        <v>0</v>
      </c>
      <c r="D807" s="11">
        <v>45</v>
      </c>
      <c r="E807" s="7">
        <v>0</v>
      </c>
      <c r="F807" s="7" t="s">
        <v>23919</v>
      </c>
      <c r="G807" s="7">
        <v>2</v>
      </c>
      <c r="H807" s="7">
        <v>2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 t="s">
        <v>3320</v>
      </c>
      <c r="O807" s="7" t="s">
        <v>3320</v>
      </c>
      <c r="P807" s="7" t="s">
        <v>3320</v>
      </c>
      <c r="Q807" s="7" t="s">
        <v>3320</v>
      </c>
      <c r="R807" s="7" t="s">
        <v>8522</v>
      </c>
      <c r="S807" s="7">
        <v>1</v>
      </c>
      <c r="T807" s="7">
        <v>1</v>
      </c>
      <c r="V807" s="7" t="s">
        <v>23674</v>
      </c>
      <c r="AA807" s="21" t="s">
        <v>24215</v>
      </c>
      <c r="AB807" s="63" t="str">
        <f t="shared" si="12"/>
        <v>CO2037_CC_1</v>
      </c>
    </row>
    <row r="808" spans="1:28">
      <c r="A808" s="4" t="s">
        <v>953</v>
      </c>
      <c r="B808" s="7" t="s">
        <v>19</v>
      </c>
      <c r="C808" s="26" t="s">
        <v>3320</v>
      </c>
      <c r="D808" s="11" t="s">
        <v>8129</v>
      </c>
      <c r="E808" s="8" t="s">
        <v>3320</v>
      </c>
      <c r="F808" s="7" t="s">
        <v>3240</v>
      </c>
      <c r="G808" s="7" t="s">
        <v>153</v>
      </c>
      <c r="H808" s="7" t="s">
        <v>153</v>
      </c>
      <c r="I808" s="7" t="s">
        <v>3320</v>
      </c>
      <c r="J808" s="7" t="s">
        <v>3320</v>
      </c>
      <c r="K808" s="7" t="s">
        <v>3320</v>
      </c>
      <c r="L808" s="7" t="s">
        <v>3320</v>
      </c>
      <c r="M808" s="7" t="s">
        <v>3320</v>
      </c>
      <c r="N808" s="7" t="s">
        <v>3320</v>
      </c>
      <c r="O808" s="7" t="s">
        <v>3320</v>
      </c>
      <c r="P808" s="7" t="s">
        <v>3320</v>
      </c>
      <c r="Q808" s="7" t="s">
        <v>3320</v>
      </c>
      <c r="R808" s="7" t="s">
        <v>8522</v>
      </c>
      <c r="S808" s="7" t="s">
        <v>37</v>
      </c>
      <c r="T808" s="7" t="s">
        <v>153</v>
      </c>
      <c r="V808" s="7" t="s">
        <v>23674</v>
      </c>
      <c r="X808" s="4" t="s">
        <v>953</v>
      </c>
      <c r="Y808" s="7" t="s">
        <v>2827</v>
      </c>
      <c r="Z808" s="11" t="str">
        <f>VLOOKUP(X808,mau!$A$2:$Q$1083,17,FALSE)</f>
        <v>4e</v>
      </c>
      <c r="AA808" s="21" t="s">
        <v>7371</v>
      </c>
      <c r="AB808" s="63" t="str">
        <f t="shared" si="12"/>
        <v>CO2037_CQ_2</v>
      </c>
    </row>
    <row r="809" spans="1:28">
      <c r="A809" s="7" t="s">
        <v>954</v>
      </c>
      <c r="B809" s="7" t="s">
        <v>320</v>
      </c>
      <c r="C809" s="11">
        <v>0</v>
      </c>
      <c r="D809" s="11">
        <v>30</v>
      </c>
      <c r="E809" s="7">
        <v>0</v>
      </c>
      <c r="F809" s="7" t="s">
        <v>2958</v>
      </c>
      <c r="G809" s="7">
        <v>5</v>
      </c>
      <c r="H809" s="7">
        <v>5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 t="s">
        <v>3320</v>
      </c>
      <c r="O809" s="7" t="s">
        <v>3320</v>
      </c>
      <c r="P809" s="7" t="s">
        <v>3320</v>
      </c>
      <c r="Q809" s="7" t="s">
        <v>3320</v>
      </c>
      <c r="R809" s="7" t="s">
        <v>22318</v>
      </c>
      <c r="S809" s="7">
        <v>9</v>
      </c>
      <c r="T809" s="7">
        <v>1</v>
      </c>
      <c r="V809" s="7" t="s">
        <v>23674</v>
      </c>
      <c r="AA809" s="21" t="s">
        <v>24215</v>
      </c>
      <c r="AB809" s="63" t="str">
        <f t="shared" si="12"/>
        <v>CO2038_CC_1</v>
      </c>
    </row>
    <row r="810" spans="1:28">
      <c r="A810" s="64" t="s">
        <v>954</v>
      </c>
      <c r="B810" s="7" t="s">
        <v>19</v>
      </c>
      <c r="C810" s="11" t="s">
        <v>3320</v>
      </c>
      <c r="D810" s="11" t="s">
        <v>8122</v>
      </c>
      <c r="E810" s="7" t="s">
        <v>3320</v>
      </c>
      <c r="F810" s="4" t="s">
        <v>2958</v>
      </c>
      <c r="G810" s="7" t="s">
        <v>123</v>
      </c>
      <c r="H810" s="7" t="s">
        <v>123</v>
      </c>
      <c r="I810" s="7" t="s">
        <v>3320</v>
      </c>
      <c r="J810" s="7" t="s">
        <v>3320</v>
      </c>
      <c r="K810" s="7" t="s">
        <v>3320</v>
      </c>
      <c r="L810" s="7" t="s">
        <v>3320</v>
      </c>
      <c r="M810" s="7" t="s">
        <v>3320</v>
      </c>
      <c r="N810" s="7" t="s">
        <v>3320</v>
      </c>
      <c r="O810" s="7" t="s">
        <v>3320</v>
      </c>
      <c r="P810" s="7" t="s">
        <v>3320</v>
      </c>
      <c r="Q810" s="7" t="s">
        <v>3320</v>
      </c>
      <c r="R810" s="7" t="s">
        <v>22318</v>
      </c>
      <c r="S810" s="7" t="s">
        <v>22320</v>
      </c>
      <c r="T810" s="7" t="s">
        <v>153</v>
      </c>
      <c r="U810" s="7" t="s">
        <v>22323</v>
      </c>
      <c r="V810" s="7" t="s">
        <v>38650</v>
      </c>
      <c r="X810" s="11" t="str">
        <f>VLOOKUP(A810,dt_mh_kem!$B$2:$F$833,5,FALSE)</f>
        <v>CO2037</v>
      </c>
      <c r="Y810" s="64" t="s">
        <v>8030</v>
      </c>
      <c r="Z810" s="11" t="str">
        <f>VLOOKUP(X810,mau!$A$2:$Q$1083,17,FALSE)</f>
        <v>4e</v>
      </c>
      <c r="AA810" s="21" t="s">
        <v>7371</v>
      </c>
      <c r="AB810" s="63" t="str">
        <f t="shared" si="12"/>
        <v>CO2038_CQ_2</v>
      </c>
    </row>
    <row r="811" spans="1:28">
      <c r="A811" s="7" t="s">
        <v>150</v>
      </c>
      <c r="B811" s="7" t="s">
        <v>320</v>
      </c>
      <c r="C811" s="11">
        <v>0</v>
      </c>
      <c r="D811" s="11">
        <v>45</v>
      </c>
      <c r="E811" s="7">
        <v>0</v>
      </c>
      <c r="F811" s="7" t="s">
        <v>23919</v>
      </c>
      <c r="G811" s="7">
        <v>2</v>
      </c>
      <c r="H811" s="7">
        <v>2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 t="s">
        <v>3320</v>
      </c>
      <c r="O811" s="7" t="s">
        <v>3320</v>
      </c>
      <c r="P811" s="7" t="s">
        <v>3320</v>
      </c>
      <c r="Q811" s="7" t="s">
        <v>3320</v>
      </c>
      <c r="R811" s="7" t="s">
        <v>8522</v>
      </c>
      <c r="S811" s="7">
        <v>1</v>
      </c>
      <c r="T811" s="7">
        <v>1</v>
      </c>
      <c r="V811" s="7" t="s">
        <v>23674</v>
      </c>
      <c r="AA811" s="21" t="s">
        <v>24215</v>
      </c>
      <c r="AB811" s="63" t="str">
        <f t="shared" si="12"/>
        <v>CO3001_CC_1</v>
      </c>
    </row>
    <row r="812" spans="1:28">
      <c r="A812" s="4" t="s">
        <v>150</v>
      </c>
      <c r="B812" s="7" t="s">
        <v>19</v>
      </c>
      <c r="C812" s="26" t="s">
        <v>3320</v>
      </c>
      <c r="D812" s="11" t="s">
        <v>8121</v>
      </c>
      <c r="E812" s="8" t="s">
        <v>3320</v>
      </c>
      <c r="F812" s="7" t="s">
        <v>3240</v>
      </c>
      <c r="G812" s="7" t="s">
        <v>153</v>
      </c>
      <c r="H812" s="7" t="s">
        <v>153</v>
      </c>
      <c r="I812" s="7" t="s">
        <v>3320</v>
      </c>
      <c r="J812" s="7" t="s">
        <v>3320</v>
      </c>
      <c r="K812" s="7" t="s">
        <v>3320</v>
      </c>
      <c r="L812" s="7" t="s">
        <v>3320</v>
      </c>
      <c r="M812" s="7" t="s">
        <v>3320</v>
      </c>
      <c r="N812" s="7" t="s">
        <v>3320</v>
      </c>
      <c r="O812" s="7" t="s">
        <v>3320</v>
      </c>
      <c r="P812" s="7" t="s">
        <v>3320</v>
      </c>
      <c r="Q812" s="7" t="s">
        <v>3320</v>
      </c>
      <c r="R812" s="7" t="s">
        <v>8522</v>
      </c>
      <c r="S812" s="7" t="s">
        <v>37</v>
      </c>
      <c r="T812" s="7" t="s">
        <v>153</v>
      </c>
      <c r="V812" s="7" t="s">
        <v>23674</v>
      </c>
      <c r="X812" s="4" t="s">
        <v>150</v>
      </c>
      <c r="Y812" s="7" t="s">
        <v>2827</v>
      </c>
      <c r="Z812" s="11" t="str">
        <f>VLOOKUP(X812,mau!$A$2:$Q$1083,17,FALSE)</f>
        <v>3c</v>
      </c>
      <c r="AA812" s="21" t="s">
        <v>7371</v>
      </c>
      <c r="AB812" s="63" t="str">
        <f t="shared" si="12"/>
        <v>CO3001_CQ_2</v>
      </c>
    </row>
    <row r="813" spans="1:28">
      <c r="A813" s="7" t="s">
        <v>730</v>
      </c>
      <c r="B813" s="7" t="s">
        <v>320</v>
      </c>
      <c r="C813" s="11">
        <v>0</v>
      </c>
      <c r="D813" s="11">
        <v>45</v>
      </c>
      <c r="E813" s="7">
        <v>0</v>
      </c>
      <c r="F813" s="7" t="s">
        <v>23919</v>
      </c>
      <c r="G813" s="7">
        <v>2</v>
      </c>
      <c r="H813" s="7">
        <v>2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 t="s">
        <v>3320</v>
      </c>
      <c r="O813" s="7" t="s">
        <v>3320</v>
      </c>
      <c r="P813" s="7" t="s">
        <v>3320</v>
      </c>
      <c r="Q813" s="7" t="s">
        <v>3320</v>
      </c>
      <c r="R813" s="7" t="s">
        <v>8522</v>
      </c>
      <c r="S813" s="7">
        <v>1</v>
      </c>
      <c r="T813" s="7">
        <v>1</v>
      </c>
      <c r="V813" s="7" t="s">
        <v>23674</v>
      </c>
      <c r="AA813" s="21" t="s">
        <v>24215</v>
      </c>
      <c r="AB813" s="63" t="str">
        <f t="shared" si="12"/>
        <v>CO3009_CC_1</v>
      </c>
    </row>
    <row r="814" spans="1:28">
      <c r="A814" s="4" t="s">
        <v>730</v>
      </c>
      <c r="B814" s="7" t="s">
        <v>19</v>
      </c>
      <c r="C814" s="26" t="s">
        <v>3320</v>
      </c>
      <c r="D814" s="11" t="s">
        <v>8121</v>
      </c>
      <c r="E814" s="8" t="s">
        <v>3320</v>
      </c>
      <c r="F814" s="7" t="s">
        <v>3240</v>
      </c>
      <c r="G814" s="7" t="s">
        <v>153</v>
      </c>
      <c r="H814" s="7" t="s">
        <v>153</v>
      </c>
      <c r="I814" s="7" t="s">
        <v>3320</v>
      </c>
      <c r="J814" s="7" t="s">
        <v>3320</v>
      </c>
      <c r="K814" s="7" t="s">
        <v>3320</v>
      </c>
      <c r="L814" s="7" t="s">
        <v>3320</v>
      </c>
      <c r="M814" s="7" t="s">
        <v>3320</v>
      </c>
      <c r="N814" s="7" t="s">
        <v>3320</v>
      </c>
      <c r="O814" s="7" t="s">
        <v>3320</v>
      </c>
      <c r="P814" s="7" t="s">
        <v>3320</v>
      </c>
      <c r="Q814" s="7" t="s">
        <v>3320</v>
      </c>
      <c r="R814" s="7" t="s">
        <v>8522</v>
      </c>
      <c r="S814" s="7" t="s">
        <v>37</v>
      </c>
      <c r="T814" s="7" t="s">
        <v>153</v>
      </c>
      <c r="V814" s="7" t="s">
        <v>23674</v>
      </c>
      <c r="X814" s="4" t="s">
        <v>730</v>
      </c>
      <c r="Y814" s="7" t="s">
        <v>2827</v>
      </c>
      <c r="Z814" s="11" t="str">
        <f>VLOOKUP(X814,mau!$A$2:$Q$1083,17,FALSE)</f>
        <v>3d</v>
      </c>
      <c r="AA814" s="21" t="s">
        <v>7371</v>
      </c>
      <c r="AB814" s="63" t="str">
        <f t="shared" si="12"/>
        <v>CO3009_CQ_2</v>
      </c>
    </row>
    <row r="815" spans="1:28">
      <c r="A815" s="7" t="s">
        <v>731</v>
      </c>
      <c r="B815" s="7" t="s">
        <v>320</v>
      </c>
      <c r="C815" s="11">
        <v>0</v>
      </c>
      <c r="D815" s="11">
        <v>30</v>
      </c>
      <c r="E815" s="7">
        <v>0</v>
      </c>
      <c r="F815" s="7" t="s">
        <v>123</v>
      </c>
      <c r="G815" s="7">
        <v>5</v>
      </c>
      <c r="H815" s="7">
        <v>5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 t="s">
        <v>3320</v>
      </c>
      <c r="O815" s="7" t="s">
        <v>3320</v>
      </c>
      <c r="P815" s="7" t="s">
        <v>3320</v>
      </c>
      <c r="Q815" s="7" t="s">
        <v>3320</v>
      </c>
      <c r="R815" s="7" t="s">
        <v>22318</v>
      </c>
      <c r="S815" s="7">
        <v>9</v>
      </c>
      <c r="T815" s="7">
        <v>1</v>
      </c>
      <c r="V815" s="7" t="s">
        <v>23674</v>
      </c>
      <c r="AA815" s="21" t="s">
        <v>24215</v>
      </c>
      <c r="AB815" s="63" t="str">
        <f t="shared" si="12"/>
        <v>CO3010_CC_1</v>
      </c>
    </row>
    <row r="816" spans="1:28">
      <c r="A816" s="64" t="s">
        <v>731</v>
      </c>
      <c r="B816" s="7" t="s">
        <v>19</v>
      </c>
      <c r="C816" s="11" t="s">
        <v>3320</v>
      </c>
      <c r="D816" s="11" t="s">
        <v>8128</v>
      </c>
      <c r="E816" s="7" t="s">
        <v>3320</v>
      </c>
      <c r="F816" s="7" t="s">
        <v>3106</v>
      </c>
      <c r="G816" s="7" t="s">
        <v>123</v>
      </c>
      <c r="H816" s="7" t="s">
        <v>123</v>
      </c>
      <c r="I816" s="7" t="s">
        <v>3320</v>
      </c>
      <c r="J816" s="7" t="s">
        <v>3320</v>
      </c>
      <c r="K816" s="7" t="s">
        <v>3320</v>
      </c>
      <c r="L816" s="7" t="s">
        <v>3320</v>
      </c>
      <c r="M816" s="7" t="s">
        <v>3320</v>
      </c>
      <c r="N816" s="7" t="s">
        <v>3320</v>
      </c>
      <c r="O816" s="7" t="s">
        <v>3320</v>
      </c>
      <c r="P816" s="7" t="s">
        <v>3320</v>
      </c>
      <c r="Q816" s="7" t="s">
        <v>3320</v>
      </c>
      <c r="R816" s="7" t="s">
        <v>22318</v>
      </c>
      <c r="S816" s="7" t="s">
        <v>22320</v>
      </c>
      <c r="T816" s="7" t="s">
        <v>153</v>
      </c>
      <c r="V816" s="7" t="s">
        <v>23674</v>
      </c>
      <c r="X816" s="11" t="str">
        <f>VLOOKUP(A816,dt_mh_kem!$B$2:$F$833,5,FALSE)</f>
        <v>CO3009</v>
      </c>
      <c r="Y816" s="64" t="s">
        <v>8030</v>
      </c>
      <c r="Z816" s="11" t="str">
        <f>VLOOKUP(X816,mau!$A$2:$Q$1083,17,FALSE)</f>
        <v>3d</v>
      </c>
      <c r="AA816" s="21" t="s">
        <v>7371</v>
      </c>
      <c r="AB816" s="63" t="str">
        <f t="shared" si="12"/>
        <v>CO3010_CQ_2</v>
      </c>
    </row>
    <row r="817" spans="1:28">
      <c r="A817" s="4" t="s">
        <v>773</v>
      </c>
      <c r="B817" s="7" t="s">
        <v>19</v>
      </c>
      <c r="C817" s="26" t="s">
        <v>3320</v>
      </c>
      <c r="D817" s="11" t="s">
        <v>8121</v>
      </c>
      <c r="E817" s="8" t="s">
        <v>3320</v>
      </c>
      <c r="F817" s="7" t="s">
        <v>3240</v>
      </c>
      <c r="G817" s="7" t="s">
        <v>153</v>
      </c>
      <c r="H817" s="7" t="s">
        <v>153</v>
      </c>
      <c r="I817" s="7" t="s">
        <v>3320</v>
      </c>
      <c r="J817" s="7" t="s">
        <v>3320</v>
      </c>
      <c r="K817" s="7" t="s">
        <v>3320</v>
      </c>
      <c r="L817" s="7" t="s">
        <v>3320</v>
      </c>
      <c r="M817" s="7" t="s">
        <v>3320</v>
      </c>
      <c r="N817" s="7" t="s">
        <v>3320</v>
      </c>
      <c r="O817" s="7" t="s">
        <v>3320</v>
      </c>
      <c r="P817" s="7" t="s">
        <v>3320</v>
      </c>
      <c r="Q817" s="7" t="s">
        <v>3320</v>
      </c>
      <c r="R817" s="7" t="s">
        <v>8522</v>
      </c>
      <c r="S817" s="7" t="s">
        <v>37</v>
      </c>
      <c r="T817" s="7" t="s">
        <v>153</v>
      </c>
      <c r="V817" s="7" t="s">
        <v>23674</v>
      </c>
      <c r="X817" s="4" t="s">
        <v>773</v>
      </c>
      <c r="Y817" s="7" t="s">
        <v>2827</v>
      </c>
      <c r="Z817" s="11" t="str">
        <f>VLOOKUP(X817,mau!$A$2:$Q$1083,17,FALSE)</f>
        <v>3d</v>
      </c>
      <c r="AA817" s="21" t="s">
        <v>7371</v>
      </c>
      <c r="AB817" s="63" t="str">
        <f t="shared" si="12"/>
        <v>CO3011_CQ_2</v>
      </c>
    </row>
    <row r="818" spans="1:28">
      <c r="A818" s="64" t="s">
        <v>774</v>
      </c>
      <c r="B818" s="7" t="s">
        <v>19</v>
      </c>
      <c r="C818" s="11" t="s">
        <v>3320</v>
      </c>
      <c r="D818" s="11" t="s">
        <v>8128</v>
      </c>
      <c r="E818" s="7" t="s">
        <v>3320</v>
      </c>
      <c r="F818" s="7" t="s">
        <v>2960</v>
      </c>
      <c r="G818" s="7" t="s">
        <v>123</v>
      </c>
      <c r="H818" s="7" t="s">
        <v>123</v>
      </c>
      <c r="I818" s="7" t="s">
        <v>3320</v>
      </c>
      <c r="J818" s="7" t="s">
        <v>3320</v>
      </c>
      <c r="K818" s="7" t="s">
        <v>3320</v>
      </c>
      <c r="L818" s="7" t="s">
        <v>3320</v>
      </c>
      <c r="M818" s="7" t="s">
        <v>3320</v>
      </c>
      <c r="N818" s="7" t="s">
        <v>3320</v>
      </c>
      <c r="O818" s="7" t="s">
        <v>3320</v>
      </c>
      <c r="P818" s="7" t="s">
        <v>3320</v>
      </c>
      <c r="Q818" s="7" t="s">
        <v>3320</v>
      </c>
      <c r="R818" s="7" t="s">
        <v>22318</v>
      </c>
      <c r="S818" s="7" t="s">
        <v>22320</v>
      </c>
      <c r="T818" s="7" t="s">
        <v>153</v>
      </c>
      <c r="U818" s="7" t="s">
        <v>22323</v>
      </c>
      <c r="V818" s="7" t="s">
        <v>23674</v>
      </c>
      <c r="X818" s="11" t="str">
        <f>VLOOKUP(A818,dt_mh_kem!$B$2:$F$833,5,FALSE)</f>
        <v>CO3011</v>
      </c>
      <c r="Y818" s="64" t="s">
        <v>8030</v>
      </c>
      <c r="Z818" s="11" t="str">
        <f>VLOOKUP(X818,mau!$A$2:$Q$1083,17,FALSE)</f>
        <v>3d</v>
      </c>
      <c r="AA818" s="21" t="s">
        <v>7371</v>
      </c>
      <c r="AB818" s="63" t="str">
        <f t="shared" si="12"/>
        <v>CO3012_CQ_2</v>
      </c>
    </row>
    <row r="819" spans="1:28">
      <c r="A819" s="4" t="s">
        <v>1025</v>
      </c>
      <c r="B819" s="7" t="s">
        <v>19</v>
      </c>
      <c r="C819" s="26" t="s">
        <v>3320</v>
      </c>
      <c r="D819" s="11" t="s">
        <v>8121</v>
      </c>
      <c r="E819" s="8" t="s">
        <v>3320</v>
      </c>
      <c r="F819" s="7" t="s">
        <v>3240</v>
      </c>
      <c r="G819" s="7" t="s">
        <v>153</v>
      </c>
      <c r="H819" s="7" t="s">
        <v>153</v>
      </c>
      <c r="I819" s="7" t="s">
        <v>3320</v>
      </c>
      <c r="J819" s="7" t="s">
        <v>3320</v>
      </c>
      <c r="K819" s="7" t="s">
        <v>3320</v>
      </c>
      <c r="L819" s="7" t="s">
        <v>3320</v>
      </c>
      <c r="M819" s="7" t="s">
        <v>3320</v>
      </c>
      <c r="N819" s="7" t="s">
        <v>3320</v>
      </c>
      <c r="O819" s="7" t="s">
        <v>3320</v>
      </c>
      <c r="P819" s="7" t="s">
        <v>3320</v>
      </c>
      <c r="Q819" s="7" t="s">
        <v>3320</v>
      </c>
      <c r="R819" s="7" t="s">
        <v>8522</v>
      </c>
      <c r="S819" s="7" t="s">
        <v>37</v>
      </c>
      <c r="T819" s="7" t="s">
        <v>153</v>
      </c>
      <c r="V819" s="7" t="s">
        <v>23674</v>
      </c>
      <c r="X819" s="4" t="s">
        <v>1025</v>
      </c>
      <c r="Y819" s="7" t="s">
        <v>2827</v>
      </c>
      <c r="Z819" s="11" t="str">
        <f>VLOOKUP(X819,mau!$A$2:$Q$1083,17,FALSE)</f>
        <v>3c</v>
      </c>
      <c r="AA819" s="21" t="s">
        <v>7371</v>
      </c>
      <c r="AB819" s="63" t="str">
        <f t="shared" si="12"/>
        <v>CO3013_CQ_2</v>
      </c>
    </row>
    <row r="820" spans="1:28">
      <c r="A820" s="4" t="s">
        <v>154</v>
      </c>
      <c r="B820" s="7" t="s">
        <v>19</v>
      </c>
      <c r="C820" s="26" t="s">
        <v>3320</v>
      </c>
      <c r="D820" s="11" t="s">
        <v>8121</v>
      </c>
      <c r="E820" s="8" t="s">
        <v>3320</v>
      </c>
      <c r="F820" s="7" t="s">
        <v>3240</v>
      </c>
      <c r="G820" s="7" t="s">
        <v>153</v>
      </c>
      <c r="H820" s="7" t="s">
        <v>153</v>
      </c>
      <c r="I820" s="7" t="s">
        <v>3320</v>
      </c>
      <c r="J820" s="7" t="s">
        <v>3320</v>
      </c>
      <c r="K820" s="7" t="s">
        <v>3320</v>
      </c>
      <c r="L820" s="7" t="s">
        <v>3320</v>
      </c>
      <c r="M820" s="7" t="s">
        <v>3320</v>
      </c>
      <c r="N820" s="7" t="s">
        <v>3320</v>
      </c>
      <c r="O820" s="7" t="s">
        <v>3320</v>
      </c>
      <c r="P820" s="7" t="s">
        <v>3320</v>
      </c>
      <c r="Q820" s="7" t="s">
        <v>3320</v>
      </c>
      <c r="R820" s="7" t="s">
        <v>8522</v>
      </c>
      <c r="S820" s="7" t="s">
        <v>37</v>
      </c>
      <c r="T820" s="7" t="s">
        <v>153</v>
      </c>
      <c r="V820" s="7" t="s">
        <v>23674</v>
      </c>
      <c r="X820" s="4" t="s">
        <v>154</v>
      </c>
      <c r="Y820" s="7" t="s">
        <v>2827</v>
      </c>
      <c r="Z820" s="11" t="str">
        <f>VLOOKUP(X820,mau!$A$2:$Q$1083,17,FALSE)</f>
        <v>3c</v>
      </c>
      <c r="AA820" s="21" t="s">
        <v>7371</v>
      </c>
      <c r="AB820" s="63" t="str">
        <f t="shared" si="12"/>
        <v>CO3015_CQ_2</v>
      </c>
    </row>
    <row r="821" spans="1:28">
      <c r="A821" s="4" t="s">
        <v>156</v>
      </c>
      <c r="B821" s="7" t="s">
        <v>19</v>
      </c>
      <c r="C821" s="26" t="s">
        <v>3320</v>
      </c>
      <c r="D821" s="11" t="s">
        <v>8121</v>
      </c>
      <c r="E821" s="8" t="s">
        <v>3320</v>
      </c>
      <c r="F821" s="7" t="s">
        <v>3240</v>
      </c>
      <c r="G821" s="7" t="s">
        <v>153</v>
      </c>
      <c r="H821" s="7" t="s">
        <v>153</v>
      </c>
      <c r="I821" s="7" t="s">
        <v>3320</v>
      </c>
      <c r="J821" s="7" t="s">
        <v>3320</v>
      </c>
      <c r="K821" s="7" t="s">
        <v>3320</v>
      </c>
      <c r="L821" s="7" t="s">
        <v>3320</v>
      </c>
      <c r="M821" s="7" t="s">
        <v>3320</v>
      </c>
      <c r="N821" s="7" t="s">
        <v>3320</v>
      </c>
      <c r="O821" s="7" t="s">
        <v>3320</v>
      </c>
      <c r="P821" s="7" t="s">
        <v>3320</v>
      </c>
      <c r="Q821" s="7" t="s">
        <v>3320</v>
      </c>
      <c r="R821" s="7" t="s">
        <v>8522</v>
      </c>
      <c r="S821" s="7" t="s">
        <v>37</v>
      </c>
      <c r="T821" s="7" t="s">
        <v>153</v>
      </c>
      <c r="V821" s="7" t="s">
        <v>23674</v>
      </c>
      <c r="X821" s="4" t="s">
        <v>156</v>
      </c>
      <c r="Y821" s="7" t="s">
        <v>2827</v>
      </c>
      <c r="Z821" s="11" t="str">
        <f>VLOOKUP(X821,mau!$A$2:$Q$1083,17,FALSE)</f>
        <v>3d</v>
      </c>
      <c r="AA821" s="21" t="s">
        <v>7371</v>
      </c>
      <c r="AB821" s="63" t="str">
        <f t="shared" si="12"/>
        <v>CO3017_CQ_2</v>
      </c>
    </row>
    <row r="822" spans="1:28">
      <c r="A822" s="64" t="s">
        <v>157</v>
      </c>
      <c r="B822" s="7" t="s">
        <v>19</v>
      </c>
      <c r="C822" s="11" t="s">
        <v>3320</v>
      </c>
      <c r="D822" s="11" t="s">
        <v>8128</v>
      </c>
      <c r="E822" s="7" t="s">
        <v>3320</v>
      </c>
      <c r="F822" s="7" t="s">
        <v>2960</v>
      </c>
      <c r="G822" s="7" t="s">
        <v>123</v>
      </c>
      <c r="H822" s="7" t="s">
        <v>123</v>
      </c>
      <c r="I822" s="7" t="s">
        <v>3320</v>
      </c>
      <c r="J822" s="7" t="s">
        <v>3320</v>
      </c>
      <c r="K822" s="7" t="s">
        <v>3320</v>
      </c>
      <c r="L822" s="7" t="s">
        <v>3320</v>
      </c>
      <c r="M822" s="7" t="s">
        <v>3320</v>
      </c>
      <c r="N822" s="7" t="s">
        <v>3320</v>
      </c>
      <c r="O822" s="7" t="s">
        <v>3320</v>
      </c>
      <c r="P822" s="7" t="s">
        <v>3320</v>
      </c>
      <c r="Q822" s="7" t="s">
        <v>3320</v>
      </c>
      <c r="R822" s="7" t="s">
        <v>22318</v>
      </c>
      <c r="S822" s="7" t="s">
        <v>22320</v>
      </c>
      <c r="T822" s="7" t="s">
        <v>153</v>
      </c>
      <c r="U822" s="7" t="s">
        <v>22323</v>
      </c>
      <c r="V822" s="7" t="s">
        <v>23674</v>
      </c>
      <c r="X822" s="11" t="str">
        <f>VLOOKUP(A822,dt_mh_kem!$B$2:$F$833,5,FALSE)</f>
        <v>CO3017</v>
      </c>
      <c r="Y822" s="64" t="s">
        <v>8030</v>
      </c>
      <c r="Z822" s="11" t="str">
        <f>VLOOKUP(X822,mau!$A$2:$Q$1083,17,FALSE)</f>
        <v>3d</v>
      </c>
      <c r="AA822" s="21" t="s">
        <v>7371</v>
      </c>
      <c r="AB822" s="63" t="str">
        <f t="shared" si="12"/>
        <v>CO3018_CQ_2</v>
      </c>
    </row>
    <row r="823" spans="1:28">
      <c r="A823" s="7" t="s">
        <v>158</v>
      </c>
      <c r="B823" s="7" t="s">
        <v>320</v>
      </c>
      <c r="C823" s="11">
        <v>0</v>
      </c>
      <c r="D823" s="11">
        <v>45</v>
      </c>
      <c r="E823" s="7">
        <v>0</v>
      </c>
      <c r="F823" s="7" t="s">
        <v>23919</v>
      </c>
      <c r="G823" s="7">
        <v>2</v>
      </c>
      <c r="H823" s="7">
        <v>2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 t="s">
        <v>3320</v>
      </c>
      <c r="O823" s="7" t="s">
        <v>3320</v>
      </c>
      <c r="P823" s="7" t="s">
        <v>3320</v>
      </c>
      <c r="Q823" s="7" t="s">
        <v>3320</v>
      </c>
      <c r="R823" s="7" t="s">
        <v>8522</v>
      </c>
      <c r="S823" s="7">
        <v>1</v>
      </c>
      <c r="T823" s="7">
        <v>1</v>
      </c>
      <c r="V823" s="7" t="s">
        <v>23674</v>
      </c>
      <c r="AA823" s="21" t="s">
        <v>24215</v>
      </c>
      <c r="AB823" s="63" t="str">
        <f t="shared" si="12"/>
        <v>CO3021_CC_1</v>
      </c>
    </row>
    <row r="824" spans="1:28">
      <c r="A824" s="4" t="s">
        <v>158</v>
      </c>
      <c r="B824" s="7" t="s">
        <v>19</v>
      </c>
      <c r="C824" s="26" t="s">
        <v>3320</v>
      </c>
      <c r="D824" s="11" t="s">
        <v>8121</v>
      </c>
      <c r="E824" s="8" t="s">
        <v>3320</v>
      </c>
      <c r="F824" s="7" t="s">
        <v>3240</v>
      </c>
      <c r="G824" s="7" t="s">
        <v>153</v>
      </c>
      <c r="H824" s="7" t="s">
        <v>153</v>
      </c>
      <c r="I824" s="7" t="s">
        <v>3320</v>
      </c>
      <c r="J824" s="7" t="s">
        <v>3320</v>
      </c>
      <c r="K824" s="7" t="s">
        <v>3320</v>
      </c>
      <c r="L824" s="7" t="s">
        <v>3320</v>
      </c>
      <c r="M824" s="7" t="s">
        <v>3320</v>
      </c>
      <c r="N824" s="7" t="s">
        <v>3320</v>
      </c>
      <c r="O824" s="7" t="s">
        <v>3320</v>
      </c>
      <c r="P824" s="7" t="s">
        <v>3320</v>
      </c>
      <c r="Q824" s="7" t="s">
        <v>3320</v>
      </c>
      <c r="R824" s="7" t="s">
        <v>8522</v>
      </c>
      <c r="S824" s="7" t="s">
        <v>37</v>
      </c>
      <c r="T824" s="7" t="s">
        <v>153</v>
      </c>
      <c r="V824" s="7" t="s">
        <v>23674</v>
      </c>
      <c r="X824" s="4" t="s">
        <v>158</v>
      </c>
      <c r="Y824" s="7" t="s">
        <v>2827</v>
      </c>
      <c r="Z824" s="11" t="str">
        <f>VLOOKUP(X824,mau!$A$2:$Q$1083,17,FALSE)</f>
        <v>3c</v>
      </c>
      <c r="AA824" s="21" t="s">
        <v>7371</v>
      </c>
      <c r="AB824" s="63" t="str">
        <f t="shared" si="12"/>
        <v>CO3021_CQ_2</v>
      </c>
    </row>
    <row r="825" spans="1:28">
      <c r="A825" s="4" t="s">
        <v>1026</v>
      </c>
      <c r="B825" s="7" t="s">
        <v>19</v>
      </c>
      <c r="C825" s="26" t="s">
        <v>3320</v>
      </c>
      <c r="D825" s="11" t="s">
        <v>8121</v>
      </c>
      <c r="E825" s="8" t="s">
        <v>3320</v>
      </c>
      <c r="F825" s="7" t="s">
        <v>3240</v>
      </c>
      <c r="G825" s="7" t="s">
        <v>153</v>
      </c>
      <c r="H825" s="7" t="s">
        <v>153</v>
      </c>
      <c r="I825" s="7" t="s">
        <v>3320</v>
      </c>
      <c r="J825" s="7" t="s">
        <v>3320</v>
      </c>
      <c r="K825" s="7" t="s">
        <v>3320</v>
      </c>
      <c r="L825" s="7" t="s">
        <v>3320</v>
      </c>
      <c r="M825" s="7" t="s">
        <v>3320</v>
      </c>
      <c r="N825" s="7" t="s">
        <v>3320</v>
      </c>
      <c r="O825" s="7" t="s">
        <v>3320</v>
      </c>
      <c r="P825" s="7" t="s">
        <v>3320</v>
      </c>
      <c r="Q825" s="7" t="s">
        <v>3320</v>
      </c>
      <c r="R825" s="7" t="s">
        <v>8522</v>
      </c>
      <c r="S825" s="7" t="s">
        <v>37</v>
      </c>
      <c r="T825" s="7" t="s">
        <v>153</v>
      </c>
      <c r="V825" s="7" t="s">
        <v>23674</v>
      </c>
      <c r="X825" s="4" t="s">
        <v>1026</v>
      </c>
      <c r="Y825" s="7" t="s">
        <v>2827</v>
      </c>
      <c r="Z825" s="11" t="str">
        <f>VLOOKUP(X825,mau!$A$2:$Q$1083,17,FALSE)</f>
        <v>3c</v>
      </c>
      <c r="AA825" s="21" t="s">
        <v>7371</v>
      </c>
      <c r="AB825" s="63" t="str">
        <f t="shared" si="12"/>
        <v>CO3023_CQ_2</v>
      </c>
    </row>
    <row r="826" spans="1:28">
      <c r="A826" s="4" t="s">
        <v>159</v>
      </c>
      <c r="B826" s="7" t="s">
        <v>19</v>
      </c>
      <c r="C826" s="26" t="s">
        <v>3320</v>
      </c>
      <c r="D826" s="11" t="s">
        <v>8121</v>
      </c>
      <c r="E826" s="8" t="s">
        <v>3320</v>
      </c>
      <c r="F826" s="7" t="s">
        <v>3240</v>
      </c>
      <c r="G826" s="7" t="s">
        <v>3321</v>
      </c>
      <c r="H826" s="7" t="s">
        <v>3321</v>
      </c>
      <c r="I826" s="7" t="s">
        <v>3320</v>
      </c>
      <c r="J826" s="7" t="s">
        <v>3320</v>
      </c>
      <c r="K826" s="7" t="s">
        <v>3320</v>
      </c>
      <c r="L826" s="7" t="s">
        <v>3320</v>
      </c>
      <c r="M826" s="7" t="s">
        <v>3320</v>
      </c>
      <c r="N826" s="7" t="s">
        <v>3320</v>
      </c>
      <c r="O826" s="7" t="s">
        <v>3320</v>
      </c>
      <c r="P826" s="7" t="s">
        <v>3320</v>
      </c>
      <c r="Q826" s="7" t="s">
        <v>3320</v>
      </c>
      <c r="R826" s="7" t="s">
        <v>8522</v>
      </c>
      <c r="S826" s="7" t="s">
        <v>37</v>
      </c>
      <c r="T826" s="7" t="s">
        <v>153</v>
      </c>
      <c r="V826" s="7" t="s">
        <v>23674</v>
      </c>
      <c r="X826" s="4" t="s">
        <v>159</v>
      </c>
      <c r="Y826" s="7" t="s">
        <v>2827</v>
      </c>
      <c r="Z826" s="11" t="str">
        <f>VLOOKUP(X826,mau!$A$2:$Q$1083,17,FALSE)</f>
        <v>4b</v>
      </c>
      <c r="AA826" s="21" t="s">
        <v>7371</v>
      </c>
      <c r="AB826" s="63" t="str">
        <f t="shared" si="12"/>
        <v>CO3025_CQ_2</v>
      </c>
    </row>
    <row r="827" spans="1:28">
      <c r="A827" s="7" t="s">
        <v>1027</v>
      </c>
      <c r="B827" s="7" t="s">
        <v>320</v>
      </c>
      <c r="C827" s="11">
        <v>0</v>
      </c>
      <c r="D827" s="11">
        <v>45</v>
      </c>
      <c r="E827" s="7">
        <v>0</v>
      </c>
      <c r="F827" s="7" t="s">
        <v>23919</v>
      </c>
      <c r="G827" s="7">
        <v>2</v>
      </c>
      <c r="H827" s="7">
        <v>2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 t="s">
        <v>3320</v>
      </c>
      <c r="O827" s="7" t="s">
        <v>3320</v>
      </c>
      <c r="P827" s="7" t="s">
        <v>3320</v>
      </c>
      <c r="Q827" s="7" t="s">
        <v>3320</v>
      </c>
      <c r="R827" s="7" t="s">
        <v>8522</v>
      </c>
      <c r="S827" s="7">
        <v>1</v>
      </c>
      <c r="T827" s="7">
        <v>1</v>
      </c>
      <c r="V827" s="7" t="s">
        <v>23674</v>
      </c>
      <c r="AA827" s="21" t="s">
        <v>24215</v>
      </c>
      <c r="AB827" s="63" t="str">
        <f t="shared" si="12"/>
        <v>CO3027_CC_1</v>
      </c>
    </row>
    <row r="828" spans="1:28">
      <c r="A828" s="4" t="s">
        <v>1027</v>
      </c>
      <c r="B828" s="7" t="s">
        <v>19</v>
      </c>
      <c r="C828" s="26" t="s">
        <v>3320</v>
      </c>
      <c r="D828" s="11" t="s">
        <v>8121</v>
      </c>
      <c r="E828" s="8" t="s">
        <v>3320</v>
      </c>
      <c r="F828" s="7" t="s">
        <v>3240</v>
      </c>
      <c r="G828" s="7" t="s">
        <v>153</v>
      </c>
      <c r="H828" s="7" t="s">
        <v>153</v>
      </c>
      <c r="I828" s="7" t="s">
        <v>3320</v>
      </c>
      <c r="J828" s="7" t="s">
        <v>3320</v>
      </c>
      <c r="K828" s="7" t="s">
        <v>3320</v>
      </c>
      <c r="L828" s="7" t="s">
        <v>3320</v>
      </c>
      <c r="M828" s="7" t="s">
        <v>3320</v>
      </c>
      <c r="N828" s="7" t="s">
        <v>3320</v>
      </c>
      <c r="O828" s="7" t="s">
        <v>3320</v>
      </c>
      <c r="P828" s="7" t="s">
        <v>3320</v>
      </c>
      <c r="Q828" s="7" t="s">
        <v>3320</v>
      </c>
      <c r="R828" s="7" t="s">
        <v>8522</v>
      </c>
      <c r="S828" s="7" t="s">
        <v>37</v>
      </c>
      <c r="T828" s="7" t="s">
        <v>153</v>
      </c>
      <c r="V828" s="7" t="s">
        <v>23674</v>
      </c>
      <c r="X828" s="4" t="s">
        <v>1027</v>
      </c>
      <c r="Y828" s="7" t="s">
        <v>2827</v>
      </c>
      <c r="Z828" s="11" t="str">
        <f>VLOOKUP(X828,mau!$A$2:$Q$1083,17,FALSE)</f>
        <v>3c</v>
      </c>
      <c r="AA828" s="21" t="s">
        <v>7371</v>
      </c>
      <c r="AB828" s="63" t="str">
        <f t="shared" si="12"/>
        <v>CO3027_CQ_2</v>
      </c>
    </row>
    <row r="829" spans="1:28">
      <c r="A829" s="7" t="s">
        <v>160</v>
      </c>
      <c r="B829" s="7" t="s">
        <v>320</v>
      </c>
      <c r="C829" s="11">
        <v>0</v>
      </c>
      <c r="D829" s="11">
        <v>45</v>
      </c>
      <c r="E829" s="7">
        <v>0</v>
      </c>
      <c r="F829" s="7" t="s">
        <v>23919</v>
      </c>
      <c r="G829" s="7">
        <v>2</v>
      </c>
      <c r="H829" s="7">
        <v>2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 t="s">
        <v>3320</v>
      </c>
      <c r="O829" s="7" t="s">
        <v>3320</v>
      </c>
      <c r="P829" s="7" t="s">
        <v>3320</v>
      </c>
      <c r="Q829" s="7" t="s">
        <v>3320</v>
      </c>
      <c r="R829" s="7" t="s">
        <v>8522</v>
      </c>
      <c r="S829" s="7">
        <v>1</v>
      </c>
      <c r="T829" s="7">
        <v>1</v>
      </c>
      <c r="V829" s="7" t="s">
        <v>23674</v>
      </c>
      <c r="AA829" s="21" t="s">
        <v>24215</v>
      </c>
      <c r="AB829" s="63" t="str">
        <f t="shared" si="12"/>
        <v>CO3029_CC_1</v>
      </c>
    </row>
    <row r="830" spans="1:28">
      <c r="A830" s="4" t="s">
        <v>160</v>
      </c>
      <c r="B830" s="7" t="s">
        <v>19</v>
      </c>
      <c r="C830" s="26" t="s">
        <v>3320</v>
      </c>
      <c r="D830" s="11" t="s">
        <v>8121</v>
      </c>
      <c r="E830" s="8" t="s">
        <v>3320</v>
      </c>
      <c r="F830" s="7" t="s">
        <v>3240</v>
      </c>
      <c r="G830" s="7" t="s">
        <v>153</v>
      </c>
      <c r="H830" s="7" t="s">
        <v>153</v>
      </c>
      <c r="I830" s="7" t="s">
        <v>3320</v>
      </c>
      <c r="J830" s="7" t="s">
        <v>3320</v>
      </c>
      <c r="K830" s="7" t="s">
        <v>3320</v>
      </c>
      <c r="L830" s="7" t="s">
        <v>3320</v>
      </c>
      <c r="M830" s="7" t="s">
        <v>3320</v>
      </c>
      <c r="N830" s="7" t="s">
        <v>3320</v>
      </c>
      <c r="O830" s="7" t="s">
        <v>3320</v>
      </c>
      <c r="P830" s="7" t="s">
        <v>3320</v>
      </c>
      <c r="Q830" s="7" t="s">
        <v>3320</v>
      </c>
      <c r="R830" s="7" t="s">
        <v>8522</v>
      </c>
      <c r="S830" s="7" t="s">
        <v>37</v>
      </c>
      <c r="T830" s="7" t="s">
        <v>153</v>
      </c>
      <c r="V830" s="7" t="s">
        <v>23674</v>
      </c>
      <c r="X830" s="4" t="s">
        <v>160</v>
      </c>
      <c r="Y830" s="7" t="s">
        <v>2827</v>
      </c>
      <c r="Z830" s="11" t="str">
        <f>VLOOKUP(X830,mau!$A$2:$Q$1083,17,FALSE)</f>
        <v>3c</v>
      </c>
      <c r="AA830" s="21" t="s">
        <v>7371</v>
      </c>
      <c r="AB830" s="63" t="str">
        <f t="shared" si="12"/>
        <v>CO3029_CQ_2</v>
      </c>
    </row>
    <row r="831" spans="1:28">
      <c r="A831" s="7" t="s">
        <v>162</v>
      </c>
      <c r="B831" s="7" t="s">
        <v>320</v>
      </c>
      <c r="C831" s="11">
        <v>0</v>
      </c>
      <c r="D831" s="11">
        <v>45</v>
      </c>
      <c r="E831" s="7">
        <v>0</v>
      </c>
      <c r="F831" s="7" t="s">
        <v>23919</v>
      </c>
      <c r="G831" s="7">
        <v>2</v>
      </c>
      <c r="H831" s="7">
        <v>2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 t="s">
        <v>3320</v>
      </c>
      <c r="O831" s="7" t="s">
        <v>3320</v>
      </c>
      <c r="P831" s="7" t="s">
        <v>3320</v>
      </c>
      <c r="Q831" s="7" t="s">
        <v>3320</v>
      </c>
      <c r="R831" s="7" t="s">
        <v>8522</v>
      </c>
      <c r="S831" s="7">
        <v>1</v>
      </c>
      <c r="T831" s="7">
        <v>1</v>
      </c>
      <c r="V831" s="7" t="s">
        <v>23674</v>
      </c>
      <c r="AA831" s="21" t="s">
        <v>24215</v>
      </c>
      <c r="AB831" s="63" t="str">
        <f t="shared" si="12"/>
        <v>CO3033_CC_1</v>
      </c>
    </row>
    <row r="832" spans="1:28">
      <c r="A832" s="4" t="s">
        <v>162</v>
      </c>
      <c r="B832" s="7" t="s">
        <v>19</v>
      </c>
      <c r="C832" s="26" t="s">
        <v>3320</v>
      </c>
      <c r="D832" s="11" t="s">
        <v>8121</v>
      </c>
      <c r="E832" s="8" t="s">
        <v>3320</v>
      </c>
      <c r="F832" s="7" t="s">
        <v>3240</v>
      </c>
      <c r="G832" s="7" t="s">
        <v>153</v>
      </c>
      <c r="H832" s="7" t="s">
        <v>153</v>
      </c>
      <c r="I832" s="7" t="s">
        <v>3320</v>
      </c>
      <c r="J832" s="7" t="s">
        <v>3320</v>
      </c>
      <c r="K832" s="7" t="s">
        <v>3320</v>
      </c>
      <c r="L832" s="7" t="s">
        <v>3320</v>
      </c>
      <c r="M832" s="7" t="s">
        <v>3320</v>
      </c>
      <c r="N832" s="7" t="s">
        <v>3320</v>
      </c>
      <c r="O832" s="7" t="s">
        <v>3320</v>
      </c>
      <c r="P832" s="7" t="s">
        <v>3320</v>
      </c>
      <c r="Q832" s="7" t="s">
        <v>3320</v>
      </c>
      <c r="R832" s="7" t="s">
        <v>8522</v>
      </c>
      <c r="S832" s="7" t="s">
        <v>37</v>
      </c>
      <c r="T832" s="7" t="s">
        <v>153</v>
      </c>
      <c r="V832" s="7" t="s">
        <v>23674</v>
      </c>
      <c r="X832" s="4" t="s">
        <v>162</v>
      </c>
      <c r="Y832" s="7" t="s">
        <v>2827</v>
      </c>
      <c r="Z832" s="11" t="str">
        <f>VLOOKUP(X832,mau!$A$2:$Q$1083,17,FALSE)</f>
        <v>3d</v>
      </c>
      <c r="AA832" s="21" t="s">
        <v>7371</v>
      </c>
      <c r="AB832" s="63" t="str">
        <f t="shared" si="12"/>
        <v>CO3033_CQ_2</v>
      </c>
    </row>
    <row r="833" spans="1:28">
      <c r="A833" s="7" t="s">
        <v>163</v>
      </c>
      <c r="B833" s="7" t="s">
        <v>320</v>
      </c>
      <c r="C833" s="11">
        <v>0</v>
      </c>
      <c r="D833" s="11">
        <v>30</v>
      </c>
      <c r="E833" s="7">
        <v>0</v>
      </c>
      <c r="F833" s="7" t="s">
        <v>98</v>
      </c>
      <c r="G833" s="7">
        <v>5</v>
      </c>
      <c r="H833" s="7">
        <v>5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 t="s">
        <v>3320</v>
      </c>
      <c r="O833" s="7" t="s">
        <v>3320</v>
      </c>
      <c r="P833" s="7" t="s">
        <v>3320</v>
      </c>
      <c r="Q833" s="7" t="s">
        <v>3320</v>
      </c>
      <c r="R833" s="7" t="s">
        <v>22318</v>
      </c>
      <c r="S833" s="7">
        <v>9</v>
      </c>
      <c r="T833" s="7">
        <v>1</v>
      </c>
      <c r="V833" s="7" t="s">
        <v>23674</v>
      </c>
      <c r="AA833" s="21" t="s">
        <v>24215</v>
      </c>
      <c r="AB833" s="63" t="str">
        <f t="shared" si="12"/>
        <v>CO3034_CC_1</v>
      </c>
    </row>
    <row r="834" spans="1:28">
      <c r="A834" s="64" t="s">
        <v>163</v>
      </c>
      <c r="B834" s="7" t="s">
        <v>19</v>
      </c>
      <c r="C834" s="11" t="s">
        <v>3320</v>
      </c>
      <c r="D834" s="11" t="s">
        <v>8128</v>
      </c>
      <c r="E834" s="7" t="s">
        <v>3320</v>
      </c>
      <c r="F834" s="7" t="s">
        <v>2960</v>
      </c>
      <c r="G834" s="7" t="s">
        <v>123</v>
      </c>
      <c r="H834" s="7" t="s">
        <v>123</v>
      </c>
      <c r="I834" s="7" t="s">
        <v>3320</v>
      </c>
      <c r="J834" s="7" t="s">
        <v>3320</v>
      </c>
      <c r="K834" s="7" t="s">
        <v>3320</v>
      </c>
      <c r="L834" s="7" t="s">
        <v>3320</v>
      </c>
      <c r="M834" s="7" t="s">
        <v>3320</v>
      </c>
      <c r="N834" s="7" t="s">
        <v>3320</v>
      </c>
      <c r="O834" s="7" t="s">
        <v>3320</v>
      </c>
      <c r="P834" s="7" t="s">
        <v>3320</v>
      </c>
      <c r="Q834" s="7" t="s">
        <v>3320</v>
      </c>
      <c r="R834" s="7" t="s">
        <v>22318</v>
      </c>
      <c r="S834" s="7" t="s">
        <v>22320</v>
      </c>
      <c r="T834" s="7" t="s">
        <v>153</v>
      </c>
      <c r="U834" s="7" t="s">
        <v>22323</v>
      </c>
      <c r="V834" s="7" t="s">
        <v>23674</v>
      </c>
      <c r="X834" s="11" t="str">
        <f>VLOOKUP(A834,dt_mh_kem!$B$2:$F$833,5,FALSE)</f>
        <v>CO3033</v>
      </c>
      <c r="Y834" s="64" t="s">
        <v>8030</v>
      </c>
      <c r="Z834" s="11" t="str">
        <f>VLOOKUP(X834,mau!$A$2:$Q$1083,17,FALSE)</f>
        <v>3d</v>
      </c>
      <c r="AA834" s="21" t="s">
        <v>7371</v>
      </c>
      <c r="AB834" s="63" t="str">
        <f t="shared" ref="AB834:AB897" si="13">A834&amp;"_"&amp;B834&amp;"_"&amp;T834</f>
        <v>CO3034_CQ_2</v>
      </c>
    </row>
    <row r="835" spans="1:28">
      <c r="A835" s="7" t="s">
        <v>775</v>
      </c>
      <c r="B835" s="7" t="s">
        <v>320</v>
      </c>
      <c r="C835" s="11">
        <v>0</v>
      </c>
      <c r="D835" s="11">
        <v>45</v>
      </c>
      <c r="E835" s="7">
        <v>0</v>
      </c>
      <c r="F835" s="7" t="s">
        <v>23919</v>
      </c>
      <c r="G835" s="7">
        <v>2</v>
      </c>
      <c r="H835" s="7">
        <v>2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 t="s">
        <v>3320</v>
      </c>
      <c r="O835" s="7" t="s">
        <v>3320</v>
      </c>
      <c r="P835" s="7" t="s">
        <v>3320</v>
      </c>
      <c r="Q835" s="7" t="s">
        <v>3320</v>
      </c>
      <c r="R835" s="7" t="s">
        <v>8522</v>
      </c>
      <c r="S835" s="7">
        <v>1</v>
      </c>
      <c r="T835" s="7">
        <v>1</v>
      </c>
      <c r="V835" s="7" t="s">
        <v>23674</v>
      </c>
      <c r="AA835" s="21" t="s">
        <v>24215</v>
      </c>
      <c r="AB835" s="63" t="str">
        <f t="shared" si="13"/>
        <v>CO3035_CC_1</v>
      </c>
    </row>
    <row r="836" spans="1:28">
      <c r="A836" s="4" t="s">
        <v>775</v>
      </c>
      <c r="B836" s="7" t="s">
        <v>19</v>
      </c>
      <c r="C836" s="26" t="s">
        <v>3320</v>
      </c>
      <c r="D836" s="11" t="s">
        <v>8121</v>
      </c>
      <c r="E836" s="8" t="s">
        <v>3320</v>
      </c>
      <c r="F836" s="7" t="s">
        <v>3240</v>
      </c>
      <c r="G836" s="7" t="s">
        <v>153</v>
      </c>
      <c r="H836" s="7" t="s">
        <v>153</v>
      </c>
      <c r="I836" s="7" t="s">
        <v>3320</v>
      </c>
      <c r="J836" s="7" t="s">
        <v>3320</v>
      </c>
      <c r="K836" s="7" t="s">
        <v>3320</v>
      </c>
      <c r="L836" s="7" t="s">
        <v>3320</v>
      </c>
      <c r="M836" s="7" t="s">
        <v>3320</v>
      </c>
      <c r="N836" s="7" t="s">
        <v>3320</v>
      </c>
      <c r="O836" s="7" t="s">
        <v>3320</v>
      </c>
      <c r="P836" s="7" t="s">
        <v>3320</v>
      </c>
      <c r="Q836" s="7" t="s">
        <v>3320</v>
      </c>
      <c r="R836" s="7" t="s">
        <v>8522</v>
      </c>
      <c r="S836" s="7" t="s">
        <v>37</v>
      </c>
      <c r="T836" s="7" t="s">
        <v>153</v>
      </c>
      <c r="V836" s="7" t="s">
        <v>23674</v>
      </c>
      <c r="X836" s="4" t="s">
        <v>775</v>
      </c>
      <c r="Y836" s="7" t="s">
        <v>2827</v>
      </c>
      <c r="Z836" s="11" t="str">
        <f>VLOOKUP(X836,mau!$A$2:$Q$1083,17,FALSE)</f>
        <v>3b</v>
      </c>
      <c r="AA836" s="21" t="s">
        <v>7371</v>
      </c>
      <c r="AB836" s="63" t="str">
        <f t="shared" si="13"/>
        <v>CO3035_CQ_2</v>
      </c>
    </row>
    <row r="837" spans="1:28">
      <c r="A837" s="7" t="s">
        <v>776</v>
      </c>
      <c r="B837" s="7" t="s">
        <v>320</v>
      </c>
      <c r="C837" s="11">
        <v>0</v>
      </c>
      <c r="D837" s="11">
        <v>45</v>
      </c>
      <c r="E837" s="7">
        <v>0</v>
      </c>
      <c r="F837" s="7" t="s">
        <v>23919</v>
      </c>
      <c r="G837" s="7">
        <v>2</v>
      </c>
      <c r="H837" s="7">
        <v>2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 t="s">
        <v>3320</v>
      </c>
      <c r="O837" s="7" t="s">
        <v>3320</v>
      </c>
      <c r="P837" s="7" t="s">
        <v>3320</v>
      </c>
      <c r="Q837" s="7" t="s">
        <v>3320</v>
      </c>
      <c r="R837" s="7" t="s">
        <v>22317</v>
      </c>
      <c r="S837" s="7">
        <v>1</v>
      </c>
      <c r="T837" s="7">
        <v>1</v>
      </c>
      <c r="U837" s="7" t="s">
        <v>22323</v>
      </c>
      <c r="V837" s="7" t="s">
        <v>23674</v>
      </c>
      <c r="AA837" s="21" t="s">
        <v>24215</v>
      </c>
      <c r="AB837" s="63" t="str">
        <f t="shared" si="13"/>
        <v>CO3036_CC_1</v>
      </c>
    </row>
    <row r="838" spans="1:28">
      <c r="A838" s="64" t="s">
        <v>776</v>
      </c>
      <c r="B838" s="7" t="s">
        <v>19</v>
      </c>
      <c r="C838" s="11" t="s">
        <v>3320</v>
      </c>
      <c r="D838" s="11" t="s">
        <v>8121</v>
      </c>
      <c r="E838" s="11" t="s">
        <v>3320</v>
      </c>
      <c r="F838" s="7" t="s">
        <v>3240</v>
      </c>
      <c r="G838" s="7" t="s">
        <v>153</v>
      </c>
      <c r="H838" s="7" t="s">
        <v>153</v>
      </c>
      <c r="I838" s="7" t="s">
        <v>3320</v>
      </c>
      <c r="J838" s="7" t="s">
        <v>3320</v>
      </c>
      <c r="K838" s="7" t="s">
        <v>3320</v>
      </c>
      <c r="L838" s="7" t="s">
        <v>3320</v>
      </c>
      <c r="M838" s="7" t="s">
        <v>3320</v>
      </c>
      <c r="N838" s="7" t="s">
        <v>3320</v>
      </c>
      <c r="O838" s="7" t="s">
        <v>3320</v>
      </c>
      <c r="P838" s="7" t="s">
        <v>3320</v>
      </c>
      <c r="Q838" s="7" t="s">
        <v>3320</v>
      </c>
      <c r="R838" s="7" t="s">
        <v>22317</v>
      </c>
      <c r="S838" s="7" t="s">
        <v>37</v>
      </c>
      <c r="T838" s="7" t="s">
        <v>153</v>
      </c>
      <c r="U838" s="7" t="s">
        <v>22323</v>
      </c>
      <c r="V838" s="7" t="s">
        <v>23674</v>
      </c>
      <c r="X838" s="11" t="str">
        <f>VLOOKUP(A838,dt_mh_kem!$B$2:$F$833,5,FALSE)</f>
        <v>CO3035</v>
      </c>
      <c r="Y838" s="64" t="s">
        <v>22302</v>
      </c>
      <c r="Z838" s="11" t="str">
        <f>VLOOKUP(X838,mau!$A$2:$Q$1083,17,FALSE)</f>
        <v>3b</v>
      </c>
      <c r="AA838" s="21" t="s">
        <v>7371</v>
      </c>
      <c r="AB838" s="63" t="str">
        <f t="shared" si="13"/>
        <v>CO3036_CQ_2</v>
      </c>
    </row>
    <row r="839" spans="1:28">
      <c r="A839" s="7" t="s">
        <v>164</v>
      </c>
      <c r="B839" s="7" t="s">
        <v>320</v>
      </c>
      <c r="C839" s="11">
        <v>0</v>
      </c>
      <c r="D839" s="11">
        <v>45</v>
      </c>
      <c r="E839" s="7">
        <v>0</v>
      </c>
      <c r="F839" s="7" t="s">
        <v>23919</v>
      </c>
      <c r="G839" s="7">
        <v>2</v>
      </c>
      <c r="H839" s="7">
        <v>2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 t="s">
        <v>3320</v>
      </c>
      <c r="O839" s="7" t="s">
        <v>3320</v>
      </c>
      <c r="P839" s="7" t="s">
        <v>3320</v>
      </c>
      <c r="Q839" s="7" t="s">
        <v>3320</v>
      </c>
      <c r="R839" s="7" t="s">
        <v>8522</v>
      </c>
      <c r="S839" s="7">
        <v>1</v>
      </c>
      <c r="T839" s="7">
        <v>1</v>
      </c>
      <c r="V839" s="7" t="s">
        <v>23674</v>
      </c>
      <c r="AA839" s="21" t="s">
        <v>24215</v>
      </c>
      <c r="AB839" s="63" t="str">
        <f t="shared" si="13"/>
        <v>CO3037_CC_1</v>
      </c>
    </row>
    <row r="840" spans="1:28">
      <c r="A840" s="4" t="s">
        <v>164</v>
      </c>
      <c r="B840" s="7" t="s">
        <v>19</v>
      </c>
      <c r="C840" s="26" t="s">
        <v>3320</v>
      </c>
      <c r="D840" s="11" t="s">
        <v>8121</v>
      </c>
      <c r="E840" s="8" t="s">
        <v>3320</v>
      </c>
      <c r="F840" s="7" t="s">
        <v>3240</v>
      </c>
      <c r="G840" s="7" t="s">
        <v>153</v>
      </c>
      <c r="H840" s="7" t="s">
        <v>153</v>
      </c>
      <c r="I840" s="7" t="s">
        <v>3320</v>
      </c>
      <c r="J840" s="7" t="s">
        <v>3320</v>
      </c>
      <c r="K840" s="7" t="s">
        <v>3320</v>
      </c>
      <c r="L840" s="7" t="s">
        <v>3320</v>
      </c>
      <c r="M840" s="7" t="s">
        <v>3320</v>
      </c>
      <c r="N840" s="7" t="s">
        <v>3320</v>
      </c>
      <c r="O840" s="7" t="s">
        <v>3320</v>
      </c>
      <c r="P840" s="7" t="s">
        <v>3320</v>
      </c>
      <c r="Q840" s="7" t="s">
        <v>3320</v>
      </c>
      <c r="R840" s="7" t="s">
        <v>8522</v>
      </c>
      <c r="S840" s="7" t="s">
        <v>37</v>
      </c>
      <c r="T840" s="7" t="s">
        <v>153</v>
      </c>
      <c r="V840" s="7" t="s">
        <v>23674</v>
      </c>
      <c r="X840" s="4" t="s">
        <v>164</v>
      </c>
      <c r="Y840" s="7" t="s">
        <v>2827</v>
      </c>
      <c r="Z840" s="11" t="str">
        <f>VLOOKUP(X840,mau!$A$2:$Q$1083,17,FALSE)</f>
        <v>3d</v>
      </c>
      <c r="AA840" s="21" t="s">
        <v>7371</v>
      </c>
      <c r="AB840" s="63" t="str">
        <f t="shared" si="13"/>
        <v>CO3037_CQ_2</v>
      </c>
    </row>
    <row r="841" spans="1:28">
      <c r="A841" s="7" t="s">
        <v>165</v>
      </c>
      <c r="B841" s="7" t="s">
        <v>320</v>
      </c>
      <c r="C841" s="11">
        <v>0</v>
      </c>
      <c r="D841" s="11">
        <v>30</v>
      </c>
      <c r="E841" s="7">
        <v>0</v>
      </c>
      <c r="F841" s="7" t="s">
        <v>123</v>
      </c>
      <c r="G841" s="7">
        <v>5</v>
      </c>
      <c r="H841" s="7">
        <v>5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 t="s">
        <v>3320</v>
      </c>
      <c r="O841" s="7" t="s">
        <v>3320</v>
      </c>
      <c r="P841" s="7" t="s">
        <v>3320</v>
      </c>
      <c r="Q841" s="7" t="s">
        <v>3320</v>
      </c>
      <c r="R841" s="7" t="s">
        <v>22318</v>
      </c>
      <c r="S841" s="7">
        <v>9</v>
      </c>
      <c r="T841" s="7">
        <v>1</v>
      </c>
      <c r="V841" s="7" t="s">
        <v>23674</v>
      </c>
      <c r="AA841" s="21" t="s">
        <v>24215</v>
      </c>
      <c r="AB841" s="63" t="str">
        <f t="shared" si="13"/>
        <v>CO3038_CC_1</v>
      </c>
    </row>
    <row r="842" spans="1:28">
      <c r="A842" s="64" t="s">
        <v>165</v>
      </c>
      <c r="B842" s="7" t="s">
        <v>19</v>
      </c>
      <c r="C842" s="11" t="s">
        <v>3320</v>
      </c>
      <c r="D842" s="11" t="s">
        <v>8128</v>
      </c>
      <c r="E842" s="7" t="s">
        <v>3320</v>
      </c>
      <c r="F842" s="7" t="s">
        <v>3106</v>
      </c>
      <c r="G842" s="7" t="s">
        <v>123</v>
      </c>
      <c r="H842" s="7" t="s">
        <v>123</v>
      </c>
      <c r="I842" s="7" t="s">
        <v>3320</v>
      </c>
      <c r="J842" s="7" t="s">
        <v>3320</v>
      </c>
      <c r="K842" s="7" t="s">
        <v>3320</v>
      </c>
      <c r="L842" s="7" t="s">
        <v>3320</v>
      </c>
      <c r="M842" s="7" t="s">
        <v>3320</v>
      </c>
      <c r="N842" s="7" t="s">
        <v>3320</v>
      </c>
      <c r="O842" s="7" t="s">
        <v>3320</v>
      </c>
      <c r="P842" s="7" t="s">
        <v>3320</v>
      </c>
      <c r="Q842" s="7" t="s">
        <v>3320</v>
      </c>
      <c r="R842" s="7" t="s">
        <v>22318</v>
      </c>
      <c r="S842" s="7" t="s">
        <v>22320</v>
      </c>
      <c r="T842" s="7" t="s">
        <v>153</v>
      </c>
      <c r="V842" s="7" t="s">
        <v>23674</v>
      </c>
      <c r="X842" s="11" t="str">
        <f>VLOOKUP(A842,dt_mh_kem!$B$2:$F$833,5,FALSE)</f>
        <v>CO3037</v>
      </c>
      <c r="Y842" s="64" t="s">
        <v>8030</v>
      </c>
      <c r="Z842" s="11" t="str">
        <f>VLOOKUP(X842,mau!$A$2:$Q$1083,17,FALSE)</f>
        <v>3d</v>
      </c>
      <c r="AA842" s="21" t="s">
        <v>7371</v>
      </c>
      <c r="AB842" s="63" t="str">
        <f t="shared" si="13"/>
        <v>CO3038_CQ_2</v>
      </c>
    </row>
    <row r="843" spans="1:28">
      <c r="A843" s="7" t="s">
        <v>777</v>
      </c>
      <c r="B843" s="7" t="s">
        <v>320</v>
      </c>
      <c r="C843" s="11">
        <v>0</v>
      </c>
      <c r="D843" s="11">
        <v>40</v>
      </c>
      <c r="E843" s="7">
        <v>0</v>
      </c>
      <c r="F843" s="7" t="s">
        <v>23919</v>
      </c>
      <c r="G843" s="7">
        <v>2</v>
      </c>
      <c r="H843" s="7">
        <v>2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 t="s">
        <v>3320</v>
      </c>
      <c r="O843" s="7" t="s">
        <v>3320</v>
      </c>
      <c r="P843" s="7" t="s">
        <v>3320</v>
      </c>
      <c r="Q843" s="7" t="s">
        <v>3320</v>
      </c>
      <c r="R843" s="7" t="s">
        <v>8522</v>
      </c>
      <c r="S843" s="7">
        <v>1</v>
      </c>
      <c r="T843" s="7">
        <v>1</v>
      </c>
      <c r="V843" s="7" t="s">
        <v>23674</v>
      </c>
      <c r="AA843" s="21" t="s">
        <v>24215</v>
      </c>
      <c r="AB843" s="63" t="str">
        <f t="shared" si="13"/>
        <v>CO3039_CC_1</v>
      </c>
    </row>
    <row r="844" spans="1:28">
      <c r="A844" s="4" t="s">
        <v>777</v>
      </c>
      <c r="B844" s="7" t="s">
        <v>19</v>
      </c>
      <c r="C844" s="26" t="s">
        <v>3320</v>
      </c>
      <c r="D844" s="11" t="s">
        <v>8121</v>
      </c>
      <c r="E844" s="8" t="s">
        <v>3320</v>
      </c>
      <c r="F844" s="7" t="s">
        <v>3240</v>
      </c>
      <c r="G844" s="7" t="s">
        <v>153</v>
      </c>
      <c r="H844" s="7" t="s">
        <v>153</v>
      </c>
      <c r="I844" s="7" t="s">
        <v>3320</v>
      </c>
      <c r="J844" s="7" t="s">
        <v>3320</v>
      </c>
      <c r="K844" s="7" t="s">
        <v>3320</v>
      </c>
      <c r="L844" s="7" t="s">
        <v>3320</v>
      </c>
      <c r="M844" s="7" t="s">
        <v>3320</v>
      </c>
      <c r="N844" s="7" t="s">
        <v>3320</v>
      </c>
      <c r="O844" s="7" t="s">
        <v>3320</v>
      </c>
      <c r="P844" s="7" t="s">
        <v>3320</v>
      </c>
      <c r="Q844" s="7" t="s">
        <v>3320</v>
      </c>
      <c r="R844" s="7" t="s">
        <v>8522</v>
      </c>
      <c r="S844" s="7" t="s">
        <v>37</v>
      </c>
      <c r="T844" s="7" t="s">
        <v>153</v>
      </c>
      <c r="V844" s="7" t="s">
        <v>23674</v>
      </c>
      <c r="X844" s="4" t="s">
        <v>777</v>
      </c>
      <c r="Y844" s="7" t="s">
        <v>2827</v>
      </c>
      <c r="Z844" s="11" t="str">
        <f>VLOOKUP(X844,mau!$A$2:$Q$1083,17,FALSE)</f>
        <v>3e</v>
      </c>
      <c r="AA844" s="21" t="s">
        <v>7371</v>
      </c>
      <c r="AB844" s="63" t="str">
        <f t="shared" si="13"/>
        <v>CO3039_CQ_2</v>
      </c>
    </row>
    <row r="845" spans="1:28">
      <c r="A845" s="7" t="s">
        <v>778</v>
      </c>
      <c r="B845" s="7" t="s">
        <v>320</v>
      </c>
      <c r="C845" s="11">
        <v>0</v>
      </c>
      <c r="D845" s="11">
        <v>30</v>
      </c>
      <c r="E845" s="7">
        <v>0</v>
      </c>
      <c r="F845" s="7">
        <v>5</v>
      </c>
      <c r="G845" s="7">
        <v>5</v>
      </c>
      <c r="H845" s="7">
        <v>5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 t="s">
        <v>3320</v>
      </c>
      <c r="O845" s="7" t="s">
        <v>3320</v>
      </c>
      <c r="P845" s="7" t="s">
        <v>3320</v>
      </c>
      <c r="Q845" s="7" t="s">
        <v>3320</v>
      </c>
      <c r="R845" s="7" t="s">
        <v>22318</v>
      </c>
      <c r="S845" s="7">
        <v>11</v>
      </c>
      <c r="T845" s="7">
        <v>1</v>
      </c>
      <c r="V845" s="7" t="s">
        <v>23674</v>
      </c>
      <c r="AA845" s="21" t="s">
        <v>24215</v>
      </c>
      <c r="AB845" s="63" t="str">
        <f t="shared" si="13"/>
        <v>CO3040_CC_1</v>
      </c>
    </row>
    <row r="846" spans="1:28">
      <c r="A846" s="64" t="s">
        <v>778</v>
      </c>
      <c r="B846" s="7" t="s">
        <v>19</v>
      </c>
      <c r="C846" s="11" t="s">
        <v>3320</v>
      </c>
      <c r="D846" s="11" t="s">
        <v>8128</v>
      </c>
      <c r="E846" s="7" t="s">
        <v>3320</v>
      </c>
      <c r="F846" s="7" t="s">
        <v>2960</v>
      </c>
      <c r="G846" s="7" t="s">
        <v>123</v>
      </c>
      <c r="H846" s="7" t="s">
        <v>123</v>
      </c>
      <c r="I846" s="7" t="s">
        <v>3320</v>
      </c>
      <c r="J846" s="7" t="s">
        <v>3320</v>
      </c>
      <c r="K846" s="7" t="s">
        <v>3320</v>
      </c>
      <c r="L846" s="7" t="s">
        <v>3320</v>
      </c>
      <c r="M846" s="7" t="s">
        <v>3320</v>
      </c>
      <c r="N846" s="7" t="s">
        <v>3320</v>
      </c>
      <c r="O846" s="7" t="s">
        <v>3320</v>
      </c>
      <c r="P846" s="7" t="s">
        <v>3320</v>
      </c>
      <c r="Q846" s="7" t="s">
        <v>3320</v>
      </c>
      <c r="R846" s="7" t="s">
        <v>22318</v>
      </c>
      <c r="S846" s="7" t="s">
        <v>22324</v>
      </c>
      <c r="T846" s="7" t="s">
        <v>153</v>
      </c>
      <c r="U846" s="7" t="s">
        <v>22323</v>
      </c>
      <c r="V846" s="7" t="s">
        <v>23674</v>
      </c>
      <c r="X846" s="11" t="str">
        <f>VLOOKUP(A846,dt_mh_kem!$B$2:$F$833,5,FALSE)</f>
        <v>CO3039</v>
      </c>
      <c r="Y846" s="64" t="s">
        <v>8030</v>
      </c>
      <c r="Z846" s="11" t="str">
        <f>VLOOKUP(X846,mau!$A$2:$Q$1083,17,FALSE)</f>
        <v>3e</v>
      </c>
      <c r="AA846" s="21" t="s">
        <v>7371</v>
      </c>
      <c r="AB846" s="63" t="str">
        <f t="shared" si="13"/>
        <v>CO3040_CQ_2</v>
      </c>
    </row>
    <row r="847" spans="1:28">
      <c r="A847" s="7" t="s">
        <v>1028</v>
      </c>
      <c r="B847" s="7" t="s">
        <v>320</v>
      </c>
      <c r="C847" s="11">
        <v>0</v>
      </c>
      <c r="D847" s="11">
        <v>45</v>
      </c>
      <c r="E847" s="7">
        <v>0</v>
      </c>
      <c r="F847" s="7" t="s">
        <v>23919</v>
      </c>
      <c r="G847" s="7">
        <v>2</v>
      </c>
      <c r="H847" s="7">
        <v>2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 t="s">
        <v>3320</v>
      </c>
      <c r="O847" s="7" t="s">
        <v>3320</v>
      </c>
      <c r="P847" s="7" t="s">
        <v>3320</v>
      </c>
      <c r="Q847" s="7" t="s">
        <v>3320</v>
      </c>
      <c r="R847" s="7" t="s">
        <v>8522</v>
      </c>
      <c r="S847" s="7">
        <v>1</v>
      </c>
      <c r="T847" s="7">
        <v>1</v>
      </c>
      <c r="V847" s="7" t="s">
        <v>23674</v>
      </c>
      <c r="AA847" s="21" t="s">
        <v>24215</v>
      </c>
      <c r="AB847" s="63" t="str">
        <f t="shared" si="13"/>
        <v>CO3041_CC_1</v>
      </c>
    </row>
    <row r="848" spans="1:28">
      <c r="A848" s="4" t="s">
        <v>1028</v>
      </c>
      <c r="B848" s="7" t="s">
        <v>19</v>
      </c>
      <c r="C848" s="26" t="s">
        <v>3320</v>
      </c>
      <c r="D848" s="11" t="s">
        <v>8121</v>
      </c>
      <c r="E848" s="8" t="s">
        <v>3320</v>
      </c>
      <c r="F848" s="7" t="s">
        <v>3240</v>
      </c>
      <c r="G848" s="7" t="s">
        <v>153</v>
      </c>
      <c r="H848" s="7" t="s">
        <v>153</v>
      </c>
      <c r="I848" s="7" t="s">
        <v>3320</v>
      </c>
      <c r="J848" s="7" t="s">
        <v>3320</v>
      </c>
      <c r="K848" s="7" t="s">
        <v>3320</v>
      </c>
      <c r="L848" s="7" t="s">
        <v>3320</v>
      </c>
      <c r="M848" s="7" t="s">
        <v>3320</v>
      </c>
      <c r="N848" s="7" t="s">
        <v>3320</v>
      </c>
      <c r="O848" s="7" t="s">
        <v>3320</v>
      </c>
      <c r="P848" s="7" t="s">
        <v>3320</v>
      </c>
      <c r="Q848" s="7" t="s">
        <v>3320</v>
      </c>
      <c r="R848" s="7" t="s">
        <v>8522</v>
      </c>
      <c r="S848" s="7" t="s">
        <v>37</v>
      </c>
      <c r="T848" s="7" t="s">
        <v>153</v>
      </c>
      <c r="V848" s="7" t="s">
        <v>23674</v>
      </c>
      <c r="X848" s="4" t="s">
        <v>1028</v>
      </c>
      <c r="Y848" s="7" t="s">
        <v>2827</v>
      </c>
      <c r="Z848" s="11" t="str">
        <f>VLOOKUP(X848,mau!$A$2:$Q$1083,17,FALSE)</f>
        <v>3c</v>
      </c>
      <c r="AA848" s="21" t="s">
        <v>7371</v>
      </c>
      <c r="AB848" s="63" t="str">
        <f t="shared" si="13"/>
        <v>CO3041_CQ_2</v>
      </c>
    </row>
    <row r="849" spans="1:65">
      <c r="A849" s="4" t="s">
        <v>166</v>
      </c>
      <c r="B849" s="7" t="s">
        <v>19</v>
      </c>
      <c r="C849" s="26" t="s">
        <v>3320</v>
      </c>
      <c r="D849" s="11" t="s">
        <v>8121</v>
      </c>
      <c r="E849" s="8" t="s">
        <v>3320</v>
      </c>
      <c r="F849" s="7" t="s">
        <v>3240</v>
      </c>
      <c r="G849" s="7" t="s">
        <v>153</v>
      </c>
      <c r="H849" s="7" t="s">
        <v>153</v>
      </c>
      <c r="I849" s="7" t="s">
        <v>3320</v>
      </c>
      <c r="J849" s="7" t="s">
        <v>3320</v>
      </c>
      <c r="K849" s="7" t="s">
        <v>3320</v>
      </c>
      <c r="L849" s="7" t="s">
        <v>3320</v>
      </c>
      <c r="M849" s="7" t="s">
        <v>3320</v>
      </c>
      <c r="N849" s="7" t="s">
        <v>3320</v>
      </c>
      <c r="O849" s="7" t="s">
        <v>3320</v>
      </c>
      <c r="P849" s="7" t="s">
        <v>3320</v>
      </c>
      <c r="Q849" s="7" t="s">
        <v>3320</v>
      </c>
      <c r="R849" s="7" t="s">
        <v>8522</v>
      </c>
      <c r="S849" s="7" t="s">
        <v>37</v>
      </c>
      <c r="T849" s="7" t="s">
        <v>153</v>
      </c>
      <c r="V849" s="7" t="s">
        <v>23674</v>
      </c>
      <c r="X849" s="4" t="s">
        <v>166</v>
      </c>
      <c r="Y849" s="7" t="s">
        <v>2827</v>
      </c>
      <c r="Z849" s="11" t="str">
        <f>VLOOKUP(X849,mau!$A$2:$Q$1083,17,FALSE)</f>
        <v>3c</v>
      </c>
      <c r="AA849" s="21" t="s">
        <v>7371</v>
      </c>
      <c r="AB849" s="63" t="str">
        <f t="shared" si="13"/>
        <v>CO3043_CQ_2</v>
      </c>
    </row>
    <row r="850" spans="1:65">
      <c r="A850" s="7" t="s">
        <v>1029</v>
      </c>
      <c r="B850" s="7" t="s">
        <v>320</v>
      </c>
      <c r="C850" s="11">
        <v>0</v>
      </c>
      <c r="D850" s="11">
        <v>45</v>
      </c>
      <c r="E850" s="7">
        <v>0</v>
      </c>
      <c r="F850" s="7" t="s">
        <v>23919</v>
      </c>
      <c r="G850" s="7">
        <v>2</v>
      </c>
      <c r="H850" s="7">
        <v>2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 t="s">
        <v>3320</v>
      </c>
      <c r="O850" s="7" t="s">
        <v>3320</v>
      </c>
      <c r="P850" s="7" t="s">
        <v>3320</v>
      </c>
      <c r="Q850" s="7" t="s">
        <v>3320</v>
      </c>
      <c r="R850" s="7" t="s">
        <v>8522</v>
      </c>
      <c r="S850" s="7">
        <v>1</v>
      </c>
      <c r="T850" s="7">
        <v>1</v>
      </c>
      <c r="V850" s="7" t="s">
        <v>23674</v>
      </c>
      <c r="AA850" s="21" t="s">
        <v>24215</v>
      </c>
      <c r="AB850" s="63" t="str">
        <f t="shared" si="13"/>
        <v>CO3045_CC_1</v>
      </c>
    </row>
    <row r="851" spans="1:65">
      <c r="A851" s="4" t="s">
        <v>1029</v>
      </c>
      <c r="B851" s="7" t="s">
        <v>19</v>
      </c>
      <c r="C851" s="26" t="s">
        <v>3320</v>
      </c>
      <c r="D851" s="11" t="s">
        <v>8121</v>
      </c>
      <c r="E851" s="8" t="s">
        <v>3320</v>
      </c>
      <c r="F851" s="7" t="s">
        <v>3240</v>
      </c>
      <c r="G851" s="7" t="s">
        <v>153</v>
      </c>
      <c r="H851" s="7" t="s">
        <v>153</v>
      </c>
      <c r="I851" s="7" t="s">
        <v>3320</v>
      </c>
      <c r="J851" s="7" t="s">
        <v>3320</v>
      </c>
      <c r="K851" s="7" t="s">
        <v>3320</v>
      </c>
      <c r="L851" s="7" t="s">
        <v>3320</v>
      </c>
      <c r="M851" s="7" t="s">
        <v>3320</v>
      </c>
      <c r="N851" s="7" t="s">
        <v>3320</v>
      </c>
      <c r="O851" s="7" t="s">
        <v>3320</v>
      </c>
      <c r="P851" s="7" t="s">
        <v>3320</v>
      </c>
      <c r="Q851" s="7" t="s">
        <v>3320</v>
      </c>
      <c r="R851" s="7" t="s">
        <v>8522</v>
      </c>
      <c r="S851" s="7" t="s">
        <v>37</v>
      </c>
      <c r="T851" s="7" t="s">
        <v>153</v>
      </c>
      <c r="V851" s="7" t="s">
        <v>23674</v>
      </c>
      <c r="X851" s="4" t="s">
        <v>1029</v>
      </c>
      <c r="Y851" s="7" t="s">
        <v>2827</v>
      </c>
      <c r="Z851" s="11" t="str">
        <f>VLOOKUP(X851,mau!$A$2:$Q$1083,17,FALSE)</f>
        <v>3c</v>
      </c>
      <c r="AA851" s="21" t="s">
        <v>7371</v>
      </c>
      <c r="AB851" s="63" t="str">
        <f t="shared" si="13"/>
        <v>CO3045_CQ_2</v>
      </c>
    </row>
    <row r="852" spans="1:65">
      <c r="A852" s="7" t="s">
        <v>779</v>
      </c>
      <c r="B852" s="7" t="s">
        <v>320</v>
      </c>
      <c r="C852" s="11">
        <v>0</v>
      </c>
      <c r="D852" s="11">
        <v>45</v>
      </c>
      <c r="E852" s="7">
        <v>0</v>
      </c>
      <c r="F852" s="7" t="s">
        <v>23919</v>
      </c>
      <c r="G852" s="7">
        <v>2</v>
      </c>
      <c r="H852" s="7">
        <v>2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 t="s">
        <v>3320</v>
      </c>
      <c r="O852" s="7" t="s">
        <v>3320</v>
      </c>
      <c r="P852" s="7" t="s">
        <v>3320</v>
      </c>
      <c r="Q852" s="7" t="s">
        <v>3320</v>
      </c>
      <c r="R852" s="7" t="s">
        <v>8522</v>
      </c>
      <c r="S852" s="7">
        <v>1</v>
      </c>
      <c r="T852" s="7">
        <v>1</v>
      </c>
      <c r="V852" s="7" t="s">
        <v>23674</v>
      </c>
      <c r="AA852" s="21" t="s">
        <v>24215</v>
      </c>
      <c r="AB852" s="63" t="str">
        <f t="shared" si="13"/>
        <v>CO3047_CC_1</v>
      </c>
    </row>
    <row r="853" spans="1:65">
      <c r="A853" s="4" t="s">
        <v>779</v>
      </c>
      <c r="B853" s="7" t="s">
        <v>19</v>
      </c>
      <c r="C853" s="26" t="s">
        <v>3320</v>
      </c>
      <c r="D853" s="11" t="s">
        <v>8121</v>
      </c>
      <c r="E853" s="8" t="s">
        <v>3320</v>
      </c>
      <c r="F853" s="7" t="s">
        <v>3240</v>
      </c>
      <c r="G853" s="7" t="s">
        <v>153</v>
      </c>
      <c r="H853" s="7" t="s">
        <v>153</v>
      </c>
      <c r="I853" s="7" t="s">
        <v>3320</v>
      </c>
      <c r="J853" s="7" t="s">
        <v>3320</v>
      </c>
      <c r="K853" s="7" t="s">
        <v>3320</v>
      </c>
      <c r="L853" s="7" t="s">
        <v>3320</v>
      </c>
      <c r="M853" s="7" t="s">
        <v>3320</v>
      </c>
      <c r="N853" s="7" t="s">
        <v>3320</v>
      </c>
      <c r="O853" s="7" t="s">
        <v>3320</v>
      </c>
      <c r="P853" s="7" t="s">
        <v>3320</v>
      </c>
      <c r="Q853" s="7" t="s">
        <v>3320</v>
      </c>
      <c r="R853" s="7" t="s">
        <v>8522</v>
      </c>
      <c r="S853" s="7" t="s">
        <v>37</v>
      </c>
      <c r="T853" s="7" t="s">
        <v>153</v>
      </c>
      <c r="V853" s="7" t="s">
        <v>23674</v>
      </c>
      <c r="X853" s="4" t="s">
        <v>779</v>
      </c>
      <c r="Y853" s="7" t="s">
        <v>2827</v>
      </c>
      <c r="Z853" s="11" t="str">
        <f>VLOOKUP(X853,mau!$A$2:$Q$1083,17,FALSE)</f>
        <v>3e</v>
      </c>
      <c r="AA853" s="21" t="s">
        <v>7371</v>
      </c>
      <c r="AB853" s="63" t="str">
        <f t="shared" si="13"/>
        <v>CO3047_CQ_2</v>
      </c>
    </row>
    <row r="854" spans="1:65">
      <c r="A854" s="7" t="s">
        <v>780</v>
      </c>
      <c r="B854" s="7" t="s">
        <v>320</v>
      </c>
      <c r="C854" s="11">
        <v>0</v>
      </c>
      <c r="D854" s="11">
        <v>35</v>
      </c>
      <c r="E854" s="7">
        <v>0</v>
      </c>
      <c r="F854" s="7" t="s">
        <v>101</v>
      </c>
      <c r="G854" s="7">
        <v>5</v>
      </c>
      <c r="H854" s="7">
        <v>5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 t="s">
        <v>3320</v>
      </c>
      <c r="O854" s="7" t="s">
        <v>3320</v>
      </c>
      <c r="P854" s="7" t="s">
        <v>3320</v>
      </c>
      <c r="Q854" s="7" t="s">
        <v>3320</v>
      </c>
      <c r="R854" s="7" t="s">
        <v>22318</v>
      </c>
      <c r="S854" s="7">
        <v>11</v>
      </c>
      <c r="T854" s="7">
        <v>1</v>
      </c>
      <c r="V854" s="7" t="s">
        <v>23674</v>
      </c>
      <c r="AA854" s="21" t="s">
        <v>24215</v>
      </c>
      <c r="AB854" s="63" t="str">
        <f t="shared" si="13"/>
        <v>CO3048_CC_1</v>
      </c>
    </row>
    <row r="855" spans="1:65">
      <c r="A855" s="64" t="s">
        <v>780</v>
      </c>
      <c r="B855" s="7" t="s">
        <v>19</v>
      </c>
      <c r="C855" s="11" t="s">
        <v>3320</v>
      </c>
      <c r="D855" s="11" t="s">
        <v>8128</v>
      </c>
      <c r="E855" s="7" t="s">
        <v>3320</v>
      </c>
      <c r="F855" s="7" t="s">
        <v>2960</v>
      </c>
      <c r="G855" s="7" t="s">
        <v>123</v>
      </c>
      <c r="H855" s="7" t="s">
        <v>123</v>
      </c>
      <c r="I855" s="7" t="s">
        <v>3320</v>
      </c>
      <c r="J855" s="7" t="s">
        <v>3320</v>
      </c>
      <c r="K855" s="7" t="s">
        <v>3320</v>
      </c>
      <c r="L855" s="7" t="s">
        <v>3320</v>
      </c>
      <c r="M855" s="7" t="s">
        <v>3320</v>
      </c>
      <c r="N855" s="7" t="s">
        <v>3320</v>
      </c>
      <c r="O855" s="7" t="s">
        <v>3320</v>
      </c>
      <c r="P855" s="7" t="s">
        <v>3320</v>
      </c>
      <c r="Q855" s="7" t="s">
        <v>3320</v>
      </c>
      <c r="R855" s="7" t="s">
        <v>22318</v>
      </c>
      <c r="S855" s="7" t="s">
        <v>22324</v>
      </c>
      <c r="T855" s="7" t="s">
        <v>153</v>
      </c>
      <c r="U855" s="7" t="s">
        <v>22323</v>
      </c>
      <c r="V855" s="7" t="s">
        <v>23674</v>
      </c>
      <c r="X855" s="11" t="str">
        <f>VLOOKUP(A855,dt_mh_kem!$B$2:$F$833,5,FALSE)</f>
        <v>CO3047</v>
      </c>
      <c r="Y855" s="64" t="s">
        <v>8030</v>
      </c>
      <c r="Z855" s="11" t="str">
        <f>VLOOKUP(X855,mau!$A$2:$Q$1083,17,FALSE)</f>
        <v>3e</v>
      </c>
      <c r="AA855" s="21" t="s">
        <v>7371</v>
      </c>
      <c r="AB855" s="63" t="str">
        <f t="shared" si="13"/>
        <v>CO3048_CQ_2</v>
      </c>
    </row>
    <row r="856" spans="1:65">
      <c r="A856" s="7" t="s">
        <v>167</v>
      </c>
      <c r="B856" s="7" t="s">
        <v>320</v>
      </c>
      <c r="C856" s="11">
        <v>0</v>
      </c>
      <c r="D856" s="11">
        <v>45</v>
      </c>
      <c r="E856" s="7">
        <v>0</v>
      </c>
      <c r="F856" s="7" t="s">
        <v>23919</v>
      </c>
      <c r="G856" s="7">
        <v>2</v>
      </c>
      <c r="H856" s="7">
        <v>2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 t="s">
        <v>3320</v>
      </c>
      <c r="O856" s="7" t="s">
        <v>3320</v>
      </c>
      <c r="P856" s="7" t="s">
        <v>3320</v>
      </c>
      <c r="Q856" s="7" t="s">
        <v>3320</v>
      </c>
      <c r="R856" s="7" t="s">
        <v>8522</v>
      </c>
      <c r="S856" s="7">
        <v>1</v>
      </c>
      <c r="T856" s="7">
        <v>1</v>
      </c>
      <c r="V856" s="7" t="s">
        <v>23674</v>
      </c>
      <c r="AA856" s="21" t="s">
        <v>24215</v>
      </c>
      <c r="AB856" s="63" t="str">
        <f t="shared" si="13"/>
        <v>CO3049_CC_1</v>
      </c>
    </row>
    <row r="857" spans="1:65">
      <c r="A857" s="4" t="s">
        <v>167</v>
      </c>
      <c r="B857" s="7" t="s">
        <v>19</v>
      </c>
      <c r="C857" s="26" t="s">
        <v>3320</v>
      </c>
      <c r="D857" s="11" t="s">
        <v>8121</v>
      </c>
      <c r="E857" s="8" t="s">
        <v>3320</v>
      </c>
      <c r="F857" s="7" t="s">
        <v>3240</v>
      </c>
      <c r="G857" s="7" t="s">
        <v>153</v>
      </c>
      <c r="H857" s="7" t="s">
        <v>153</v>
      </c>
      <c r="I857" s="7" t="s">
        <v>3320</v>
      </c>
      <c r="J857" s="7" t="s">
        <v>3320</v>
      </c>
      <c r="K857" s="7" t="s">
        <v>3320</v>
      </c>
      <c r="L857" s="7" t="s">
        <v>3320</v>
      </c>
      <c r="M857" s="7" t="s">
        <v>3320</v>
      </c>
      <c r="N857" s="7" t="s">
        <v>3320</v>
      </c>
      <c r="O857" s="7" t="s">
        <v>3320</v>
      </c>
      <c r="P857" s="7" t="s">
        <v>3320</v>
      </c>
      <c r="Q857" s="7" t="s">
        <v>3320</v>
      </c>
      <c r="R857" s="7" t="s">
        <v>8522</v>
      </c>
      <c r="S857" s="7" t="s">
        <v>37</v>
      </c>
      <c r="T857" s="7" t="s">
        <v>153</v>
      </c>
      <c r="V857" s="7" t="s">
        <v>23674</v>
      </c>
      <c r="X857" s="4" t="s">
        <v>167</v>
      </c>
      <c r="Y857" s="7" t="s">
        <v>2827</v>
      </c>
      <c r="Z857" s="11" t="str">
        <f>VLOOKUP(X857,mau!$A$2:$Q$1083,17,FALSE)</f>
        <v>3e</v>
      </c>
      <c r="AA857" s="21" t="s">
        <v>7371</v>
      </c>
      <c r="AB857" s="63" t="str">
        <f t="shared" si="13"/>
        <v>CO3049_CQ_2</v>
      </c>
    </row>
    <row r="858" spans="1:65">
      <c r="A858" s="7" t="s">
        <v>168</v>
      </c>
      <c r="B858" s="7" t="s">
        <v>320</v>
      </c>
      <c r="C858" s="11">
        <v>0</v>
      </c>
      <c r="D858" s="11">
        <v>30</v>
      </c>
      <c r="E858" s="7">
        <v>0</v>
      </c>
      <c r="F858" s="7" t="s">
        <v>148</v>
      </c>
      <c r="G858" s="7">
        <v>5</v>
      </c>
      <c r="H858" s="7">
        <v>5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 t="s">
        <v>3320</v>
      </c>
      <c r="O858" s="7" t="s">
        <v>3320</v>
      </c>
      <c r="P858" s="7" t="s">
        <v>3320</v>
      </c>
      <c r="Q858" s="7" t="s">
        <v>3320</v>
      </c>
      <c r="R858" s="7" t="s">
        <v>22318</v>
      </c>
      <c r="S858" s="7">
        <v>11</v>
      </c>
      <c r="T858" s="7">
        <v>1</v>
      </c>
      <c r="V858" s="7" t="s">
        <v>23674</v>
      </c>
      <c r="AA858" s="21" t="s">
        <v>24215</v>
      </c>
      <c r="AB858" s="63" t="str">
        <f t="shared" si="13"/>
        <v>CO3050_CC_1</v>
      </c>
    </row>
    <row r="859" spans="1:65">
      <c r="A859" s="64" t="s">
        <v>168</v>
      </c>
      <c r="B859" s="7" t="s">
        <v>19</v>
      </c>
      <c r="C859" s="11" t="s">
        <v>3320</v>
      </c>
      <c r="D859" s="11" t="s">
        <v>8128</v>
      </c>
      <c r="E859" s="7" t="s">
        <v>3320</v>
      </c>
      <c r="F859" s="7" t="s">
        <v>2960</v>
      </c>
      <c r="G859" s="7" t="s">
        <v>123</v>
      </c>
      <c r="H859" s="7" t="s">
        <v>123</v>
      </c>
      <c r="I859" s="7" t="s">
        <v>3320</v>
      </c>
      <c r="J859" s="7" t="s">
        <v>3320</v>
      </c>
      <c r="K859" s="7" t="s">
        <v>3320</v>
      </c>
      <c r="L859" s="7" t="s">
        <v>3320</v>
      </c>
      <c r="M859" s="7" t="s">
        <v>3320</v>
      </c>
      <c r="N859" s="7" t="s">
        <v>3320</v>
      </c>
      <c r="O859" s="7" t="s">
        <v>3320</v>
      </c>
      <c r="P859" s="7" t="s">
        <v>3320</v>
      </c>
      <c r="Q859" s="7" t="s">
        <v>3320</v>
      </c>
      <c r="R859" s="7" t="s">
        <v>22318</v>
      </c>
      <c r="S859" s="7" t="s">
        <v>22324</v>
      </c>
      <c r="T859" s="7" t="s">
        <v>153</v>
      </c>
      <c r="U859" s="7" t="s">
        <v>22323</v>
      </c>
      <c r="V859" s="7" t="s">
        <v>23674</v>
      </c>
      <c r="X859" s="11" t="str">
        <f>VLOOKUP(A859,dt_mh_kem!$B$2:$F$833,5,FALSE)</f>
        <v>CO3049</v>
      </c>
      <c r="Y859" s="64" t="s">
        <v>8030</v>
      </c>
      <c r="Z859" s="11" t="str">
        <f>VLOOKUP(X859,mau!$A$2:$Q$1083,17,FALSE)</f>
        <v>3e</v>
      </c>
      <c r="AA859" s="21" t="s">
        <v>7371</v>
      </c>
      <c r="AB859" s="63" t="str">
        <f t="shared" si="13"/>
        <v>CO3050_CQ_2</v>
      </c>
    </row>
    <row r="860" spans="1:65">
      <c r="A860" s="4" t="s">
        <v>781</v>
      </c>
      <c r="B860" s="7" t="s">
        <v>19</v>
      </c>
      <c r="C860" s="26" t="s">
        <v>3320</v>
      </c>
      <c r="D860" s="11" t="s">
        <v>8121</v>
      </c>
      <c r="E860" s="8" t="s">
        <v>3320</v>
      </c>
      <c r="F860" s="7" t="s">
        <v>3240</v>
      </c>
      <c r="G860" s="7" t="s">
        <v>153</v>
      </c>
      <c r="H860" s="7" t="s">
        <v>153</v>
      </c>
      <c r="I860" s="7" t="s">
        <v>3320</v>
      </c>
      <c r="J860" s="7" t="s">
        <v>3320</v>
      </c>
      <c r="K860" s="7" t="s">
        <v>3320</v>
      </c>
      <c r="L860" s="7" t="s">
        <v>3320</v>
      </c>
      <c r="M860" s="7" t="s">
        <v>3320</v>
      </c>
      <c r="N860" s="7" t="s">
        <v>3320</v>
      </c>
      <c r="O860" s="7" t="s">
        <v>3320</v>
      </c>
      <c r="P860" s="7" t="s">
        <v>3320</v>
      </c>
      <c r="Q860" s="7" t="s">
        <v>3320</v>
      </c>
      <c r="R860" s="7" t="s">
        <v>8522</v>
      </c>
      <c r="S860" s="7" t="s">
        <v>37</v>
      </c>
      <c r="T860" s="7" t="s">
        <v>153</v>
      </c>
      <c r="V860" s="7" t="s">
        <v>23674</v>
      </c>
      <c r="X860" s="4" t="s">
        <v>781</v>
      </c>
      <c r="Y860" s="7" t="s">
        <v>2827</v>
      </c>
      <c r="Z860" s="11" t="str">
        <f>VLOOKUP(X860,mau!$A$2:$Q$1083,17,FALSE)</f>
        <v>3e</v>
      </c>
      <c r="AA860" s="21" t="s">
        <v>7371</v>
      </c>
      <c r="AB860" s="63" t="str">
        <f t="shared" si="13"/>
        <v>CO3051_CQ_2</v>
      </c>
    </row>
    <row r="861" spans="1:65">
      <c r="A861" s="64" t="s">
        <v>782</v>
      </c>
      <c r="B861" s="7" t="s">
        <v>19</v>
      </c>
      <c r="C861" s="11" t="s">
        <v>3320</v>
      </c>
      <c r="D861" s="11" t="s">
        <v>8128</v>
      </c>
      <c r="E861" s="7" t="s">
        <v>3320</v>
      </c>
      <c r="F861" s="7" t="s">
        <v>2960</v>
      </c>
      <c r="G861" s="7" t="s">
        <v>123</v>
      </c>
      <c r="H861" s="7" t="s">
        <v>123</v>
      </c>
      <c r="I861" s="7" t="s">
        <v>3320</v>
      </c>
      <c r="J861" s="7" t="s">
        <v>3320</v>
      </c>
      <c r="K861" s="7" t="s">
        <v>3320</v>
      </c>
      <c r="L861" s="7" t="s">
        <v>3320</v>
      </c>
      <c r="M861" s="7" t="s">
        <v>3320</v>
      </c>
      <c r="N861" s="7" t="s">
        <v>3320</v>
      </c>
      <c r="O861" s="7" t="s">
        <v>3320</v>
      </c>
      <c r="P861" s="7" t="s">
        <v>3320</v>
      </c>
      <c r="Q861" s="7" t="s">
        <v>3320</v>
      </c>
      <c r="R861" s="7" t="s">
        <v>22318</v>
      </c>
      <c r="S861" s="7" t="s">
        <v>22324</v>
      </c>
      <c r="T861" s="7" t="s">
        <v>153</v>
      </c>
      <c r="U861" s="7" t="s">
        <v>22323</v>
      </c>
      <c r="V861" s="7" t="s">
        <v>23674</v>
      </c>
      <c r="X861" s="11" t="str">
        <f>VLOOKUP(A861,dt_mh_kem!$B$2:$F$833,5,FALSE)</f>
        <v>CO3051</v>
      </c>
      <c r="Y861" s="64" t="s">
        <v>8030</v>
      </c>
      <c r="Z861" s="11" t="str">
        <f>VLOOKUP(X861,mau!$A$2:$Q$1083,17,FALSE)</f>
        <v>3e</v>
      </c>
      <c r="AA861" s="21" t="s">
        <v>7371</v>
      </c>
      <c r="AB861" s="63" t="str">
        <f t="shared" si="13"/>
        <v>CO3052_CQ_2</v>
      </c>
      <c r="BH861" s="28"/>
      <c r="BI861" s="28"/>
      <c r="BJ861" s="28"/>
      <c r="BK861" s="28"/>
      <c r="BL861" s="28"/>
      <c r="BM861" s="27"/>
    </row>
    <row r="862" spans="1:65">
      <c r="A862" s="7" t="s">
        <v>1030</v>
      </c>
      <c r="B862" s="7" t="s">
        <v>320</v>
      </c>
      <c r="C862" s="11">
        <v>0</v>
      </c>
      <c r="D862" s="11">
        <v>45</v>
      </c>
      <c r="E862" s="7">
        <v>0</v>
      </c>
      <c r="F862" s="7" t="s">
        <v>23919</v>
      </c>
      <c r="G862" s="7">
        <v>2</v>
      </c>
      <c r="H862" s="7">
        <v>2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 t="s">
        <v>3320</v>
      </c>
      <c r="O862" s="7" t="s">
        <v>3320</v>
      </c>
      <c r="P862" s="7" t="s">
        <v>3320</v>
      </c>
      <c r="Q862" s="7" t="s">
        <v>3320</v>
      </c>
      <c r="R862" s="7" t="s">
        <v>8522</v>
      </c>
      <c r="S862" s="7">
        <v>1</v>
      </c>
      <c r="T862" s="7">
        <v>1</v>
      </c>
      <c r="V862" s="7" t="s">
        <v>23674</v>
      </c>
      <c r="AA862" s="21" t="s">
        <v>24215</v>
      </c>
      <c r="AB862" s="63" t="str">
        <f t="shared" si="13"/>
        <v>CO3057_CC_1</v>
      </c>
    </row>
    <row r="863" spans="1:65">
      <c r="A863" s="4" t="s">
        <v>1030</v>
      </c>
      <c r="B863" s="7" t="s">
        <v>19</v>
      </c>
      <c r="C863" s="26" t="s">
        <v>3320</v>
      </c>
      <c r="D863" s="11" t="s">
        <v>8121</v>
      </c>
      <c r="E863" s="8" t="s">
        <v>3320</v>
      </c>
      <c r="F863" s="7" t="s">
        <v>3240</v>
      </c>
      <c r="G863" s="7" t="s">
        <v>153</v>
      </c>
      <c r="H863" s="7" t="s">
        <v>153</v>
      </c>
      <c r="I863" s="7" t="s">
        <v>3320</v>
      </c>
      <c r="J863" s="7" t="s">
        <v>3320</v>
      </c>
      <c r="K863" s="7" t="s">
        <v>3320</v>
      </c>
      <c r="L863" s="7" t="s">
        <v>3320</v>
      </c>
      <c r="M863" s="7" t="s">
        <v>3320</v>
      </c>
      <c r="N863" s="7" t="s">
        <v>3320</v>
      </c>
      <c r="O863" s="7" t="s">
        <v>3320</v>
      </c>
      <c r="P863" s="7" t="s">
        <v>3320</v>
      </c>
      <c r="Q863" s="7" t="s">
        <v>3320</v>
      </c>
      <c r="R863" s="7" t="s">
        <v>8522</v>
      </c>
      <c r="S863" s="7" t="s">
        <v>37</v>
      </c>
      <c r="T863" s="7" t="s">
        <v>153</v>
      </c>
      <c r="V863" s="7" t="s">
        <v>23674</v>
      </c>
      <c r="X863" s="4" t="s">
        <v>1030</v>
      </c>
      <c r="Y863" s="7" t="s">
        <v>2827</v>
      </c>
      <c r="Z863" s="11" t="str">
        <f>VLOOKUP(X863,mau!$A$2:$Q$1083,17,FALSE)</f>
        <v>3c</v>
      </c>
      <c r="AA863" s="21" t="s">
        <v>7371</v>
      </c>
      <c r="AB863" s="63" t="str">
        <f t="shared" si="13"/>
        <v>CO3057_CQ_2</v>
      </c>
    </row>
    <row r="864" spans="1:65">
      <c r="A864" s="4" t="s">
        <v>171</v>
      </c>
      <c r="B864" s="7" t="s">
        <v>19</v>
      </c>
      <c r="C864" s="26" t="s">
        <v>3320</v>
      </c>
      <c r="D864" s="11" t="s">
        <v>8121</v>
      </c>
      <c r="E864" s="8" t="s">
        <v>3320</v>
      </c>
      <c r="F864" s="7" t="s">
        <v>3240</v>
      </c>
      <c r="G864" s="7" t="s">
        <v>153</v>
      </c>
      <c r="H864" s="7" t="s">
        <v>153</v>
      </c>
      <c r="I864" s="7" t="s">
        <v>3320</v>
      </c>
      <c r="J864" s="7" t="s">
        <v>3320</v>
      </c>
      <c r="K864" s="7" t="s">
        <v>3320</v>
      </c>
      <c r="L864" s="7" t="s">
        <v>3320</v>
      </c>
      <c r="M864" s="7" t="s">
        <v>3320</v>
      </c>
      <c r="N864" s="7" t="s">
        <v>3320</v>
      </c>
      <c r="O864" s="7" t="s">
        <v>3320</v>
      </c>
      <c r="P864" s="7" t="s">
        <v>3320</v>
      </c>
      <c r="Q864" s="7" t="s">
        <v>3320</v>
      </c>
      <c r="R864" s="7" t="s">
        <v>8522</v>
      </c>
      <c r="S864" s="7" t="s">
        <v>37</v>
      </c>
      <c r="T864" s="7" t="s">
        <v>153</v>
      </c>
      <c r="V864" s="7" t="s">
        <v>23674</v>
      </c>
      <c r="X864" s="4" t="s">
        <v>171</v>
      </c>
      <c r="Y864" s="7" t="s">
        <v>2827</v>
      </c>
      <c r="Z864" s="11" t="str">
        <f>VLOOKUP(X864,mau!$A$2:$Q$1083,17,FALSE)</f>
        <v>3c</v>
      </c>
      <c r="AA864" s="21" t="s">
        <v>7371</v>
      </c>
      <c r="AB864" s="63" t="str">
        <f t="shared" si="13"/>
        <v>CO3059_CQ_2</v>
      </c>
    </row>
    <row r="865" spans="1:65">
      <c r="A865" s="4" t="s">
        <v>172</v>
      </c>
      <c r="B865" s="7" t="s">
        <v>19</v>
      </c>
      <c r="C865" s="26" t="s">
        <v>3320</v>
      </c>
      <c r="D865" s="11" t="s">
        <v>8121</v>
      </c>
      <c r="E865" s="8" t="s">
        <v>3320</v>
      </c>
      <c r="F865" s="7" t="s">
        <v>3240</v>
      </c>
      <c r="G865" s="7" t="s">
        <v>153</v>
      </c>
      <c r="H865" s="7" t="s">
        <v>153</v>
      </c>
      <c r="I865" s="7" t="s">
        <v>3320</v>
      </c>
      <c r="J865" s="7" t="s">
        <v>3320</v>
      </c>
      <c r="K865" s="7" t="s">
        <v>3320</v>
      </c>
      <c r="L865" s="7" t="s">
        <v>3320</v>
      </c>
      <c r="M865" s="7" t="s">
        <v>3320</v>
      </c>
      <c r="N865" s="7" t="s">
        <v>3320</v>
      </c>
      <c r="O865" s="7" t="s">
        <v>3320</v>
      </c>
      <c r="P865" s="7" t="s">
        <v>3320</v>
      </c>
      <c r="Q865" s="7" t="s">
        <v>3320</v>
      </c>
      <c r="R865" s="7" t="s">
        <v>8522</v>
      </c>
      <c r="S865" s="7" t="s">
        <v>37</v>
      </c>
      <c r="T865" s="7" t="s">
        <v>153</v>
      </c>
      <c r="V865" s="7" t="s">
        <v>23674</v>
      </c>
      <c r="X865" s="4" t="s">
        <v>172</v>
      </c>
      <c r="Y865" s="7" t="s">
        <v>2827</v>
      </c>
      <c r="Z865" s="11" t="str">
        <f>VLOOKUP(X865,mau!$A$2:$Q$1083,17,FALSE)</f>
        <v>3c</v>
      </c>
      <c r="AA865" s="21" t="s">
        <v>7371</v>
      </c>
      <c r="AB865" s="63" t="str">
        <f t="shared" si="13"/>
        <v>CO3061_CQ_2</v>
      </c>
    </row>
    <row r="866" spans="1:65">
      <c r="A866" s="7" t="s">
        <v>783</v>
      </c>
      <c r="B866" s="7" t="s">
        <v>320</v>
      </c>
      <c r="C866" s="11">
        <v>0</v>
      </c>
      <c r="D866" s="11">
        <v>45</v>
      </c>
      <c r="E866" s="7">
        <v>0</v>
      </c>
      <c r="F866" s="7" t="s">
        <v>23919</v>
      </c>
      <c r="G866" s="7">
        <v>2</v>
      </c>
      <c r="H866" s="7">
        <v>2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 t="s">
        <v>3320</v>
      </c>
      <c r="O866" s="7" t="s">
        <v>3320</v>
      </c>
      <c r="P866" s="7" t="s">
        <v>3320</v>
      </c>
      <c r="Q866" s="7" t="s">
        <v>3320</v>
      </c>
      <c r="R866" s="7" t="s">
        <v>8522</v>
      </c>
      <c r="S866" s="7">
        <v>1</v>
      </c>
      <c r="T866" s="7">
        <v>1</v>
      </c>
      <c r="V866" s="7" t="s">
        <v>23674</v>
      </c>
      <c r="AA866" s="21" t="s">
        <v>24215</v>
      </c>
      <c r="AB866" s="63" t="str">
        <f t="shared" si="13"/>
        <v>CO3065_CC_1</v>
      </c>
    </row>
    <row r="867" spans="1:65">
      <c r="A867" s="4" t="s">
        <v>783</v>
      </c>
      <c r="B867" s="7" t="s">
        <v>19</v>
      </c>
      <c r="C867" s="26" t="s">
        <v>3320</v>
      </c>
      <c r="D867" s="11" t="s">
        <v>8121</v>
      </c>
      <c r="E867" s="8" t="s">
        <v>3320</v>
      </c>
      <c r="F867" s="7" t="s">
        <v>3240</v>
      </c>
      <c r="G867" s="7" t="s">
        <v>153</v>
      </c>
      <c r="H867" s="7" t="s">
        <v>153</v>
      </c>
      <c r="I867" s="7" t="s">
        <v>3320</v>
      </c>
      <c r="J867" s="7" t="s">
        <v>3320</v>
      </c>
      <c r="K867" s="7" t="s">
        <v>3320</v>
      </c>
      <c r="L867" s="7" t="s">
        <v>3320</v>
      </c>
      <c r="M867" s="7" t="s">
        <v>3320</v>
      </c>
      <c r="N867" s="7" t="s">
        <v>3320</v>
      </c>
      <c r="O867" s="7" t="s">
        <v>3320</v>
      </c>
      <c r="P867" s="7" t="s">
        <v>3320</v>
      </c>
      <c r="Q867" s="7" t="s">
        <v>3320</v>
      </c>
      <c r="R867" s="7" t="s">
        <v>8522</v>
      </c>
      <c r="S867" s="7" t="s">
        <v>37</v>
      </c>
      <c r="T867" s="7" t="s">
        <v>153</v>
      </c>
      <c r="V867" s="7" t="s">
        <v>23674</v>
      </c>
      <c r="X867" s="4" t="s">
        <v>783</v>
      </c>
      <c r="Y867" s="7" t="s">
        <v>2827</v>
      </c>
      <c r="Z867" s="11" t="str">
        <f>VLOOKUP(X867,mau!$A$2:$Q$1083,17,FALSE)</f>
        <v>3d</v>
      </c>
      <c r="AA867" s="21" t="s">
        <v>7371</v>
      </c>
      <c r="AB867" s="63" t="str">
        <f t="shared" si="13"/>
        <v>CO3065_CQ_2</v>
      </c>
    </row>
    <row r="868" spans="1:65">
      <c r="A868" s="7" t="s">
        <v>784</v>
      </c>
      <c r="B868" s="7" t="s">
        <v>320</v>
      </c>
      <c r="C868" s="11">
        <v>0</v>
      </c>
      <c r="D868" s="11">
        <v>36</v>
      </c>
      <c r="E868" s="7">
        <v>0</v>
      </c>
      <c r="F868" s="7" t="s">
        <v>98</v>
      </c>
      <c r="G868" s="7">
        <v>5</v>
      </c>
      <c r="H868" s="7">
        <v>5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 t="s">
        <v>3320</v>
      </c>
      <c r="O868" s="7" t="s">
        <v>3320</v>
      </c>
      <c r="P868" s="7" t="s">
        <v>3320</v>
      </c>
      <c r="Q868" s="7" t="s">
        <v>3320</v>
      </c>
      <c r="R868" s="7" t="s">
        <v>22318</v>
      </c>
      <c r="S868" s="7">
        <v>9</v>
      </c>
      <c r="T868" s="7">
        <v>1</v>
      </c>
      <c r="V868" s="7" t="s">
        <v>23674</v>
      </c>
      <c r="AA868" s="21" t="s">
        <v>24215</v>
      </c>
      <c r="AB868" s="63" t="str">
        <f t="shared" si="13"/>
        <v>CO3066_CC_1</v>
      </c>
    </row>
    <row r="869" spans="1:65">
      <c r="A869" s="64" t="s">
        <v>784</v>
      </c>
      <c r="B869" s="7" t="s">
        <v>19</v>
      </c>
      <c r="C869" s="11" t="s">
        <v>3320</v>
      </c>
      <c r="D869" s="11" t="s">
        <v>8128</v>
      </c>
      <c r="E869" s="7" t="s">
        <v>3320</v>
      </c>
      <c r="F869" s="7" t="s">
        <v>2960</v>
      </c>
      <c r="G869" s="7" t="s">
        <v>123</v>
      </c>
      <c r="H869" s="7" t="s">
        <v>123</v>
      </c>
      <c r="I869" s="7" t="s">
        <v>3320</v>
      </c>
      <c r="J869" s="7" t="s">
        <v>3320</v>
      </c>
      <c r="K869" s="7" t="s">
        <v>3320</v>
      </c>
      <c r="L869" s="7" t="s">
        <v>3320</v>
      </c>
      <c r="M869" s="7" t="s">
        <v>3320</v>
      </c>
      <c r="N869" s="7" t="s">
        <v>3320</v>
      </c>
      <c r="O869" s="7" t="s">
        <v>3320</v>
      </c>
      <c r="P869" s="7" t="s">
        <v>3320</v>
      </c>
      <c r="Q869" s="7" t="s">
        <v>3320</v>
      </c>
      <c r="R869" s="7" t="s">
        <v>22318</v>
      </c>
      <c r="S869" s="7" t="s">
        <v>22320</v>
      </c>
      <c r="T869" s="7" t="s">
        <v>153</v>
      </c>
      <c r="U869" s="7" t="s">
        <v>22323</v>
      </c>
      <c r="V869" s="7" t="s">
        <v>23674</v>
      </c>
      <c r="X869" s="11" t="str">
        <f>VLOOKUP(A869,dt_mh_kem!$B$2:$F$833,5,FALSE)</f>
        <v>CO3065</v>
      </c>
      <c r="Y869" s="64" t="s">
        <v>8030</v>
      </c>
      <c r="Z869" s="11" t="str">
        <f>VLOOKUP(X869,mau!$A$2:$Q$1083,17,FALSE)</f>
        <v>3d</v>
      </c>
      <c r="AA869" s="21" t="s">
        <v>7371</v>
      </c>
      <c r="AB869" s="63" t="str">
        <f t="shared" si="13"/>
        <v>CO3066_CQ_2</v>
      </c>
      <c r="BH869" s="28"/>
      <c r="BI869" s="28"/>
      <c r="BJ869" s="28"/>
      <c r="BK869" s="28"/>
      <c r="BL869" s="28"/>
      <c r="BM869" s="27"/>
    </row>
    <row r="870" spans="1:65">
      <c r="A870" s="7" t="s">
        <v>873</v>
      </c>
      <c r="B870" s="7" t="s">
        <v>320</v>
      </c>
      <c r="C870" s="11">
        <v>0</v>
      </c>
      <c r="D870" s="11">
        <v>45</v>
      </c>
      <c r="E870" s="7">
        <v>0</v>
      </c>
      <c r="F870" s="7" t="s">
        <v>23919</v>
      </c>
      <c r="G870" s="7">
        <v>2</v>
      </c>
      <c r="H870" s="7">
        <v>2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 t="s">
        <v>3320</v>
      </c>
      <c r="O870" s="7" t="s">
        <v>3320</v>
      </c>
      <c r="P870" s="7" t="s">
        <v>3320</v>
      </c>
      <c r="Q870" s="7" t="s">
        <v>3320</v>
      </c>
      <c r="R870" s="7" t="s">
        <v>8522</v>
      </c>
      <c r="S870" s="7">
        <v>1</v>
      </c>
      <c r="T870" s="7">
        <v>1</v>
      </c>
      <c r="V870" s="7" t="s">
        <v>23674</v>
      </c>
      <c r="AA870" s="21" t="s">
        <v>24215</v>
      </c>
      <c r="AB870" s="63" t="str">
        <f t="shared" si="13"/>
        <v>CO3067_CC_1</v>
      </c>
    </row>
    <row r="871" spans="1:65">
      <c r="A871" s="4" t="s">
        <v>873</v>
      </c>
      <c r="B871" s="7" t="s">
        <v>19</v>
      </c>
      <c r="C871" s="26" t="s">
        <v>3320</v>
      </c>
      <c r="D871" s="11" t="s">
        <v>8121</v>
      </c>
      <c r="E871" s="8" t="s">
        <v>3320</v>
      </c>
      <c r="F871" s="7" t="s">
        <v>3240</v>
      </c>
      <c r="G871" s="7" t="s">
        <v>153</v>
      </c>
      <c r="H871" s="7" t="s">
        <v>153</v>
      </c>
      <c r="I871" s="7" t="s">
        <v>3320</v>
      </c>
      <c r="J871" s="7" t="s">
        <v>3320</v>
      </c>
      <c r="K871" s="7" t="s">
        <v>3320</v>
      </c>
      <c r="L871" s="7" t="s">
        <v>3320</v>
      </c>
      <c r="M871" s="7" t="s">
        <v>3320</v>
      </c>
      <c r="N871" s="7" t="s">
        <v>3320</v>
      </c>
      <c r="O871" s="7" t="s">
        <v>3320</v>
      </c>
      <c r="P871" s="7" t="s">
        <v>3320</v>
      </c>
      <c r="Q871" s="7" t="s">
        <v>3320</v>
      </c>
      <c r="R871" s="7" t="s">
        <v>8522</v>
      </c>
      <c r="S871" s="7" t="s">
        <v>37</v>
      </c>
      <c r="T871" s="7" t="s">
        <v>153</v>
      </c>
      <c r="V871" s="7" t="s">
        <v>23674</v>
      </c>
      <c r="X871" s="4" t="s">
        <v>873</v>
      </c>
      <c r="Y871" s="7" t="s">
        <v>2827</v>
      </c>
      <c r="Z871" s="11" t="str">
        <f>VLOOKUP(X871,mau!$A$2:$Q$1083,17,FALSE)</f>
        <v>3e</v>
      </c>
      <c r="AA871" s="21" t="s">
        <v>7371</v>
      </c>
      <c r="AB871" s="63" t="str">
        <f t="shared" si="13"/>
        <v>CO3067_CQ_2</v>
      </c>
    </row>
    <row r="872" spans="1:65">
      <c r="A872" s="7" t="s">
        <v>874</v>
      </c>
      <c r="B872" s="7" t="s">
        <v>320</v>
      </c>
      <c r="C872" s="11">
        <v>0</v>
      </c>
      <c r="D872" s="11">
        <v>36</v>
      </c>
      <c r="E872" s="7">
        <v>0</v>
      </c>
      <c r="F872" s="7" t="s">
        <v>98</v>
      </c>
      <c r="G872" s="7">
        <v>5</v>
      </c>
      <c r="H872" s="7">
        <v>5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 t="s">
        <v>3320</v>
      </c>
      <c r="O872" s="7" t="s">
        <v>3320</v>
      </c>
      <c r="P872" s="7" t="s">
        <v>3320</v>
      </c>
      <c r="Q872" s="7" t="s">
        <v>3320</v>
      </c>
      <c r="R872" s="7" t="s">
        <v>22318</v>
      </c>
      <c r="S872" s="7">
        <v>11</v>
      </c>
      <c r="T872" s="7">
        <v>1</v>
      </c>
      <c r="V872" s="7" t="s">
        <v>23674</v>
      </c>
      <c r="AA872" s="21" t="s">
        <v>24215</v>
      </c>
      <c r="AB872" s="63" t="str">
        <f t="shared" si="13"/>
        <v>CO3068_CC_1</v>
      </c>
    </row>
    <row r="873" spans="1:65">
      <c r="A873" s="64" t="s">
        <v>874</v>
      </c>
      <c r="B873" s="7" t="s">
        <v>19</v>
      </c>
      <c r="C873" s="11" t="s">
        <v>3320</v>
      </c>
      <c r="D873" s="11" t="s">
        <v>8128</v>
      </c>
      <c r="E873" s="7" t="s">
        <v>3320</v>
      </c>
      <c r="F873" s="7" t="s">
        <v>2960</v>
      </c>
      <c r="G873" s="7" t="s">
        <v>123</v>
      </c>
      <c r="H873" s="7" t="s">
        <v>123</v>
      </c>
      <c r="I873" s="7" t="s">
        <v>3320</v>
      </c>
      <c r="J873" s="7" t="s">
        <v>3320</v>
      </c>
      <c r="K873" s="7" t="s">
        <v>3320</v>
      </c>
      <c r="L873" s="7" t="s">
        <v>3320</v>
      </c>
      <c r="M873" s="7" t="s">
        <v>3320</v>
      </c>
      <c r="N873" s="7" t="s">
        <v>3320</v>
      </c>
      <c r="O873" s="7" t="s">
        <v>3320</v>
      </c>
      <c r="P873" s="7" t="s">
        <v>3320</v>
      </c>
      <c r="Q873" s="7" t="s">
        <v>3320</v>
      </c>
      <c r="R873" s="7" t="s">
        <v>22318</v>
      </c>
      <c r="S873" s="7" t="s">
        <v>22324</v>
      </c>
      <c r="T873" s="7" t="s">
        <v>153</v>
      </c>
      <c r="U873" s="7" t="s">
        <v>22323</v>
      </c>
      <c r="V873" s="7" t="s">
        <v>23674</v>
      </c>
      <c r="X873" s="11" t="str">
        <f>VLOOKUP(A873,dt_mh_kem!$B$2:$F$833,5,FALSE)</f>
        <v>CO3067</v>
      </c>
      <c r="Y873" s="64" t="s">
        <v>8030</v>
      </c>
      <c r="Z873" s="11" t="str">
        <f>VLOOKUP(X873,mau!$A$2:$Q$1083,17,FALSE)</f>
        <v>3e</v>
      </c>
      <c r="AA873" s="21" t="s">
        <v>7371</v>
      </c>
      <c r="AB873" s="63" t="str">
        <f t="shared" si="13"/>
        <v>CO3068_CQ_2</v>
      </c>
    </row>
    <row r="874" spans="1:65">
      <c r="A874" s="7" t="s">
        <v>174</v>
      </c>
      <c r="B874" s="7" t="s">
        <v>320</v>
      </c>
      <c r="C874" s="11">
        <v>0</v>
      </c>
      <c r="D874" s="11">
        <v>45</v>
      </c>
      <c r="E874" s="7">
        <v>0</v>
      </c>
      <c r="F874" s="7" t="s">
        <v>23919</v>
      </c>
      <c r="G874" s="7">
        <v>2</v>
      </c>
      <c r="H874" s="7">
        <v>2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 t="s">
        <v>3320</v>
      </c>
      <c r="O874" s="7" t="s">
        <v>3320</v>
      </c>
      <c r="P874" s="7" t="s">
        <v>3320</v>
      </c>
      <c r="Q874" s="7" t="s">
        <v>3320</v>
      </c>
      <c r="R874" s="7" t="s">
        <v>8522</v>
      </c>
      <c r="S874" s="7">
        <v>1</v>
      </c>
      <c r="T874" s="7">
        <v>1</v>
      </c>
      <c r="V874" s="7" t="s">
        <v>23674</v>
      </c>
      <c r="AA874" s="21" t="s">
        <v>24215</v>
      </c>
      <c r="AB874" s="63" t="str">
        <f t="shared" si="13"/>
        <v>CO3069_CC_1</v>
      </c>
    </row>
    <row r="875" spans="1:65">
      <c r="A875" s="4" t="s">
        <v>174</v>
      </c>
      <c r="B875" s="7" t="s">
        <v>19</v>
      </c>
      <c r="C875" s="26" t="s">
        <v>3320</v>
      </c>
      <c r="D875" s="11" t="s">
        <v>8121</v>
      </c>
      <c r="E875" s="8" t="s">
        <v>3320</v>
      </c>
      <c r="F875" s="7" t="s">
        <v>3240</v>
      </c>
      <c r="G875" s="7" t="s">
        <v>153</v>
      </c>
      <c r="H875" s="7" t="s">
        <v>153</v>
      </c>
      <c r="I875" s="7" t="s">
        <v>3320</v>
      </c>
      <c r="J875" s="7" t="s">
        <v>3320</v>
      </c>
      <c r="K875" s="7" t="s">
        <v>3320</v>
      </c>
      <c r="L875" s="7" t="s">
        <v>3320</v>
      </c>
      <c r="M875" s="7" t="s">
        <v>3320</v>
      </c>
      <c r="N875" s="7" t="s">
        <v>3320</v>
      </c>
      <c r="O875" s="7" t="s">
        <v>3320</v>
      </c>
      <c r="P875" s="7" t="s">
        <v>3320</v>
      </c>
      <c r="Q875" s="7" t="s">
        <v>3320</v>
      </c>
      <c r="R875" s="7" t="s">
        <v>8522</v>
      </c>
      <c r="S875" s="7" t="s">
        <v>37</v>
      </c>
      <c r="T875" s="7" t="s">
        <v>153</v>
      </c>
      <c r="V875" s="7" t="s">
        <v>23674</v>
      </c>
      <c r="X875" s="4" t="s">
        <v>174</v>
      </c>
      <c r="Y875" s="7" t="s">
        <v>2827</v>
      </c>
      <c r="Z875" s="11" t="str">
        <f>VLOOKUP(X875,mau!$A$2:$Q$1083,17,FALSE)</f>
        <v>3e</v>
      </c>
      <c r="AA875" s="21" t="s">
        <v>7371</v>
      </c>
      <c r="AB875" s="63" t="str">
        <f t="shared" si="13"/>
        <v>CO3069_CQ_2</v>
      </c>
    </row>
    <row r="876" spans="1:65">
      <c r="A876" s="7" t="s">
        <v>175</v>
      </c>
      <c r="B876" s="7" t="s">
        <v>320</v>
      </c>
      <c r="C876" s="11">
        <v>0</v>
      </c>
      <c r="D876" s="11">
        <v>30</v>
      </c>
      <c r="E876" s="7">
        <v>0</v>
      </c>
      <c r="F876" s="7" t="s">
        <v>148</v>
      </c>
      <c r="G876" s="7">
        <v>5</v>
      </c>
      <c r="H876" s="7">
        <v>5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 t="s">
        <v>3320</v>
      </c>
      <c r="O876" s="7" t="s">
        <v>3320</v>
      </c>
      <c r="P876" s="7" t="s">
        <v>3320</v>
      </c>
      <c r="Q876" s="7" t="s">
        <v>3320</v>
      </c>
      <c r="R876" s="7" t="s">
        <v>22318</v>
      </c>
      <c r="S876" s="7">
        <v>11</v>
      </c>
      <c r="T876" s="7">
        <v>1</v>
      </c>
      <c r="V876" s="7" t="s">
        <v>23674</v>
      </c>
      <c r="AA876" s="21" t="s">
        <v>24215</v>
      </c>
      <c r="AB876" s="63" t="str">
        <f t="shared" si="13"/>
        <v>CO3070_CC_1</v>
      </c>
    </row>
    <row r="877" spans="1:65">
      <c r="A877" s="64" t="s">
        <v>175</v>
      </c>
      <c r="B877" s="7" t="s">
        <v>19</v>
      </c>
      <c r="C877" s="11" t="s">
        <v>3320</v>
      </c>
      <c r="D877" s="11" t="s">
        <v>8128</v>
      </c>
      <c r="E877" s="7" t="s">
        <v>3320</v>
      </c>
      <c r="F877" s="7" t="s">
        <v>2960</v>
      </c>
      <c r="G877" s="7" t="s">
        <v>123</v>
      </c>
      <c r="H877" s="7" t="s">
        <v>123</v>
      </c>
      <c r="I877" s="7" t="s">
        <v>3320</v>
      </c>
      <c r="J877" s="7" t="s">
        <v>3320</v>
      </c>
      <c r="K877" s="7" t="s">
        <v>3320</v>
      </c>
      <c r="L877" s="7" t="s">
        <v>3320</v>
      </c>
      <c r="M877" s="7" t="s">
        <v>3320</v>
      </c>
      <c r="N877" s="7" t="s">
        <v>3320</v>
      </c>
      <c r="O877" s="7" t="s">
        <v>3320</v>
      </c>
      <c r="P877" s="7" t="s">
        <v>3320</v>
      </c>
      <c r="Q877" s="7" t="s">
        <v>3320</v>
      </c>
      <c r="R877" s="7" t="s">
        <v>22318</v>
      </c>
      <c r="S877" s="7" t="s">
        <v>22324</v>
      </c>
      <c r="T877" s="7" t="s">
        <v>153</v>
      </c>
      <c r="U877" s="7" t="s">
        <v>22323</v>
      </c>
      <c r="V877" s="7" t="s">
        <v>23674</v>
      </c>
      <c r="X877" s="11" t="str">
        <f>VLOOKUP(A877,dt_mh_kem!$B$2:$F$833,5,FALSE)</f>
        <v>CO3069</v>
      </c>
      <c r="Y877" s="64" t="s">
        <v>8030</v>
      </c>
      <c r="Z877" s="11" t="str">
        <f>VLOOKUP(X877,mau!$A$2:$Q$1083,17,FALSE)</f>
        <v>3e</v>
      </c>
      <c r="AA877" s="21" t="s">
        <v>7371</v>
      </c>
      <c r="AB877" s="63" t="str">
        <f t="shared" si="13"/>
        <v>CO3070_CQ_2</v>
      </c>
    </row>
    <row r="878" spans="1:65">
      <c r="A878" s="7" t="s">
        <v>176</v>
      </c>
      <c r="B878" s="7" t="s">
        <v>320</v>
      </c>
      <c r="C878" s="11">
        <v>0</v>
      </c>
      <c r="D878" s="11">
        <v>45</v>
      </c>
      <c r="E878" s="7">
        <v>0</v>
      </c>
      <c r="F878" s="7" t="s">
        <v>23919</v>
      </c>
      <c r="G878" s="7">
        <v>2</v>
      </c>
      <c r="H878" s="7">
        <v>2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 t="s">
        <v>3320</v>
      </c>
      <c r="O878" s="7" t="s">
        <v>3320</v>
      </c>
      <c r="P878" s="7" t="s">
        <v>3320</v>
      </c>
      <c r="Q878" s="7" t="s">
        <v>3320</v>
      </c>
      <c r="R878" s="7" t="s">
        <v>8522</v>
      </c>
      <c r="S878" s="7">
        <v>1</v>
      </c>
      <c r="T878" s="7">
        <v>1</v>
      </c>
      <c r="V878" s="7" t="s">
        <v>23674</v>
      </c>
      <c r="AA878" s="21" t="s">
        <v>24215</v>
      </c>
      <c r="AB878" s="63" t="str">
        <f t="shared" si="13"/>
        <v>CO3071_CC_1</v>
      </c>
    </row>
    <row r="879" spans="1:65">
      <c r="A879" s="4" t="s">
        <v>176</v>
      </c>
      <c r="B879" s="7" t="s">
        <v>19</v>
      </c>
      <c r="C879" s="26" t="s">
        <v>3320</v>
      </c>
      <c r="D879" s="11" t="s">
        <v>8121</v>
      </c>
      <c r="E879" s="8" t="s">
        <v>3320</v>
      </c>
      <c r="F879" s="7" t="s">
        <v>3240</v>
      </c>
      <c r="G879" s="7" t="s">
        <v>153</v>
      </c>
      <c r="H879" s="7" t="s">
        <v>153</v>
      </c>
      <c r="I879" s="7" t="s">
        <v>3320</v>
      </c>
      <c r="J879" s="7" t="s">
        <v>3320</v>
      </c>
      <c r="K879" s="7" t="s">
        <v>3320</v>
      </c>
      <c r="L879" s="7" t="s">
        <v>3320</v>
      </c>
      <c r="M879" s="7" t="s">
        <v>3320</v>
      </c>
      <c r="N879" s="7" t="s">
        <v>3320</v>
      </c>
      <c r="O879" s="7" t="s">
        <v>3320</v>
      </c>
      <c r="P879" s="7" t="s">
        <v>3320</v>
      </c>
      <c r="Q879" s="7" t="s">
        <v>3320</v>
      </c>
      <c r="R879" s="7" t="s">
        <v>8522</v>
      </c>
      <c r="S879" s="7" t="s">
        <v>37</v>
      </c>
      <c r="T879" s="7" t="s">
        <v>153</v>
      </c>
      <c r="V879" s="7" t="s">
        <v>23674</v>
      </c>
      <c r="X879" s="4" t="s">
        <v>176</v>
      </c>
      <c r="Y879" s="7" t="s">
        <v>2827</v>
      </c>
      <c r="Z879" s="11" t="str">
        <f>VLOOKUP(X879,mau!$A$2:$Q$1083,17,FALSE)</f>
        <v>3d</v>
      </c>
      <c r="AA879" s="21" t="s">
        <v>7371</v>
      </c>
      <c r="AB879" s="63" t="str">
        <f t="shared" si="13"/>
        <v>CO3071_CQ_2</v>
      </c>
    </row>
    <row r="880" spans="1:65">
      <c r="A880" s="7" t="s">
        <v>177</v>
      </c>
      <c r="B880" s="7" t="s">
        <v>320</v>
      </c>
      <c r="C880" s="11">
        <v>0</v>
      </c>
      <c r="D880" s="11">
        <v>25</v>
      </c>
      <c r="E880" s="7">
        <v>0</v>
      </c>
      <c r="F880" s="7" t="s">
        <v>23494</v>
      </c>
      <c r="G880" s="7">
        <v>5</v>
      </c>
      <c r="H880" s="7">
        <v>5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 t="s">
        <v>3320</v>
      </c>
      <c r="O880" s="7" t="s">
        <v>3320</v>
      </c>
      <c r="P880" s="7" t="s">
        <v>3320</v>
      </c>
      <c r="Q880" s="7" t="s">
        <v>3320</v>
      </c>
      <c r="R880" s="7" t="s">
        <v>22318</v>
      </c>
      <c r="S880" s="7">
        <v>9</v>
      </c>
      <c r="T880" s="7">
        <v>1</v>
      </c>
      <c r="V880" s="7" t="s">
        <v>23674</v>
      </c>
      <c r="AA880" s="21" t="s">
        <v>24215</v>
      </c>
      <c r="AB880" s="63" t="str">
        <f t="shared" si="13"/>
        <v>CO3072_CC_1</v>
      </c>
    </row>
    <row r="881" spans="1:28">
      <c r="A881" s="64" t="s">
        <v>177</v>
      </c>
      <c r="B881" s="7" t="s">
        <v>19</v>
      </c>
      <c r="C881" s="11" t="s">
        <v>3320</v>
      </c>
      <c r="D881" s="11" t="s">
        <v>8128</v>
      </c>
      <c r="E881" s="7" t="s">
        <v>3320</v>
      </c>
      <c r="F881" s="7" t="s">
        <v>2960</v>
      </c>
      <c r="G881" s="7" t="s">
        <v>123</v>
      </c>
      <c r="H881" s="7" t="s">
        <v>123</v>
      </c>
      <c r="I881" s="7" t="s">
        <v>3320</v>
      </c>
      <c r="J881" s="7" t="s">
        <v>3320</v>
      </c>
      <c r="K881" s="7" t="s">
        <v>3320</v>
      </c>
      <c r="L881" s="7" t="s">
        <v>3320</v>
      </c>
      <c r="M881" s="7" t="s">
        <v>3320</v>
      </c>
      <c r="N881" s="7" t="s">
        <v>3320</v>
      </c>
      <c r="O881" s="7" t="s">
        <v>3320</v>
      </c>
      <c r="P881" s="7" t="s">
        <v>3320</v>
      </c>
      <c r="Q881" s="7" t="s">
        <v>3320</v>
      </c>
      <c r="R881" s="7" t="s">
        <v>22318</v>
      </c>
      <c r="S881" s="7" t="s">
        <v>22320</v>
      </c>
      <c r="T881" s="7" t="s">
        <v>153</v>
      </c>
      <c r="U881" s="7" t="s">
        <v>22323</v>
      </c>
      <c r="V881" s="7" t="s">
        <v>23674</v>
      </c>
      <c r="X881" s="11" t="str">
        <f>VLOOKUP(A881,dt_mh_kem!$B$2:$F$833,5,FALSE)</f>
        <v>CO3071</v>
      </c>
      <c r="Y881" s="64" t="s">
        <v>8030</v>
      </c>
      <c r="Z881" s="11" t="str">
        <f>VLOOKUP(X881,mau!$A$2:$Q$1083,17,FALSE)</f>
        <v>3d</v>
      </c>
      <c r="AA881" s="21" t="s">
        <v>7371</v>
      </c>
      <c r="AB881" s="63" t="str">
        <f t="shared" si="13"/>
        <v>CO3072_CQ_2</v>
      </c>
    </row>
    <row r="882" spans="1:28">
      <c r="A882" s="4" t="s">
        <v>785</v>
      </c>
      <c r="B882" s="7" t="s">
        <v>19</v>
      </c>
      <c r="C882" s="26" t="s">
        <v>3320</v>
      </c>
      <c r="D882" s="11" t="s">
        <v>8121</v>
      </c>
      <c r="E882" s="8" t="s">
        <v>3320</v>
      </c>
      <c r="F882" s="7" t="s">
        <v>3240</v>
      </c>
      <c r="G882" s="7" t="s">
        <v>153</v>
      </c>
      <c r="H882" s="7" t="s">
        <v>153</v>
      </c>
      <c r="I882" s="7" t="s">
        <v>3320</v>
      </c>
      <c r="J882" s="7" t="s">
        <v>3320</v>
      </c>
      <c r="K882" s="7" t="s">
        <v>3320</v>
      </c>
      <c r="L882" s="7" t="s">
        <v>3320</v>
      </c>
      <c r="M882" s="7" t="s">
        <v>3320</v>
      </c>
      <c r="N882" s="7" t="s">
        <v>3320</v>
      </c>
      <c r="O882" s="7" t="s">
        <v>3320</v>
      </c>
      <c r="P882" s="7" t="s">
        <v>3320</v>
      </c>
      <c r="Q882" s="7" t="s">
        <v>3320</v>
      </c>
      <c r="R882" s="7" t="s">
        <v>8522</v>
      </c>
      <c r="S882" s="7" t="s">
        <v>37</v>
      </c>
      <c r="T882" s="7" t="s">
        <v>153</v>
      </c>
      <c r="V882" s="7" t="s">
        <v>23674</v>
      </c>
      <c r="X882" s="4" t="s">
        <v>785</v>
      </c>
      <c r="Y882" s="7" t="s">
        <v>2827</v>
      </c>
      <c r="Z882" s="11" t="str">
        <f>VLOOKUP(X882,mau!$A$2:$Q$1083,17,FALSE)</f>
        <v>3d</v>
      </c>
      <c r="AA882" s="21" t="s">
        <v>7371</v>
      </c>
      <c r="AB882" s="63" t="str">
        <f t="shared" si="13"/>
        <v>CO3083_CQ_2</v>
      </c>
    </row>
    <row r="883" spans="1:28">
      <c r="A883" s="64" t="s">
        <v>786</v>
      </c>
      <c r="B883" s="7" t="s">
        <v>19</v>
      </c>
      <c r="C883" s="11" t="s">
        <v>3320</v>
      </c>
      <c r="D883" s="11" t="s">
        <v>8128</v>
      </c>
      <c r="E883" s="7" t="s">
        <v>3320</v>
      </c>
      <c r="F883" s="7" t="s">
        <v>2960</v>
      </c>
      <c r="G883" s="7" t="s">
        <v>123</v>
      </c>
      <c r="H883" s="7" t="s">
        <v>123</v>
      </c>
      <c r="I883" s="7" t="s">
        <v>3320</v>
      </c>
      <c r="J883" s="7" t="s">
        <v>3320</v>
      </c>
      <c r="K883" s="7" t="s">
        <v>3320</v>
      </c>
      <c r="L883" s="7" t="s">
        <v>3320</v>
      </c>
      <c r="M883" s="7" t="s">
        <v>3320</v>
      </c>
      <c r="N883" s="7" t="s">
        <v>3320</v>
      </c>
      <c r="O883" s="7" t="s">
        <v>3320</v>
      </c>
      <c r="P883" s="7" t="s">
        <v>3320</v>
      </c>
      <c r="Q883" s="7" t="s">
        <v>3320</v>
      </c>
      <c r="R883" s="7" t="s">
        <v>22318</v>
      </c>
      <c r="S883" s="7" t="s">
        <v>22320</v>
      </c>
      <c r="T883" s="7" t="s">
        <v>153</v>
      </c>
      <c r="U883" s="7" t="s">
        <v>22323</v>
      </c>
      <c r="V883" s="7" t="s">
        <v>23674</v>
      </c>
      <c r="X883" s="11" t="str">
        <f>VLOOKUP(A883,dt_mh_kem!$B$2:$F$833,5,FALSE)</f>
        <v>CO3083</v>
      </c>
      <c r="Y883" s="64" t="s">
        <v>8030</v>
      </c>
      <c r="Z883" s="11" t="str">
        <f>VLOOKUP(X883,mau!$A$2:$Q$1083,17,FALSE)</f>
        <v>3d</v>
      </c>
      <c r="AA883" s="21" t="s">
        <v>7371</v>
      </c>
      <c r="AB883" s="63" t="str">
        <f t="shared" si="13"/>
        <v>CO3084_CQ_2</v>
      </c>
    </row>
    <row r="884" spans="1:28">
      <c r="A884" s="4" t="s">
        <v>1031</v>
      </c>
      <c r="B884" s="7" t="s">
        <v>19</v>
      </c>
      <c r="C884" s="26" t="s">
        <v>3320</v>
      </c>
      <c r="D884" s="11" t="s">
        <v>8121</v>
      </c>
      <c r="E884" s="8" t="s">
        <v>3320</v>
      </c>
      <c r="F884" s="7" t="s">
        <v>3240</v>
      </c>
      <c r="G884" s="7" t="s">
        <v>153</v>
      </c>
      <c r="H884" s="7" t="s">
        <v>153</v>
      </c>
      <c r="I884" s="7" t="s">
        <v>3320</v>
      </c>
      <c r="J884" s="7" t="s">
        <v>3320</v>
      </c>
      <c r="K884" s="7" t="s">
        <v>3320</v>
      </c>
      <c r="L884" s="7" t="s">
        <v>3320</v>
      </c>
      <c r="M884" s="7" t="s">
        <v>3320</v>
      </c>
      <c r="N884" s="7" t="s">
        <v>3320</v>
      </c>
      <c r="O884" s="7" t="s">
        <v>3320</v>
      </c>
      <c r="P884" s="7" t="s">
        <v>3320</v>
      </c>
      <c r="Q884" s="7" t="s">
        <v>3320</v>
      </c>
      <c r="R884" s="7" t="s">
        <v>8522</v>
      </c>
      <c r="S884" s="7" t="s">
        <v>37</v>
      </c>
      <c r="T884" s="7" t="s">
        <v>153</v>
      </c>
      <c r="V884" s="7" t="s">
        <v>23674</v>
      </c>
      <c r="X884" s="4" t="s">
        <v>1031</v>
      </c>
      <c r="Y884" s="7" t="s">
        <v>2827</v>
      </c>
      <c r="Z884" s="11" t="str">
        <f>VLOOKUP(X884,mau!$A$2:$Q$1083,17,FALSE)</f>
        <v>3c</v>
      </c>
      <c r="AA884" s="21" t="s">
        <v>7371</v>
      </c>
      <c r="AB884" s="63" t="str">
        <f t="shared" si="13"/>
        <v>CO3085_CQ_2</v>
      </c>
    </row>
    <row r="885" spans="1:28">
      <c r="A885" s="4" t="s">
        <v>180</v>
      </c>
      <c r="B885" s="7" t="s">
        <v>19</v>
      </c>
      <c r="C885" s="26" t="s">
        <v>3320</v>
      </c>
      <c r="D885" s="11" t="s">
        <v>8121</v>
      </c>
      <c r="E885" s="8" t="s">
        <v>3320</v>
      </c>
      <c r="F885" s="7" t="s">
        <v>3240</v>
      </c>
      <c r="G885" s="7" t="s">
        <v>153</v>
      </c>
      <c r="H885" s="7" t="s">
        <v>153</v>
      </c>
      <c r="I885" s="7" t="s">
        <v>3320</v>
      </c>
      <c r="J885" s="7" t="s">
        <v>3320</v>
      </c>
      <c r="K885" s="7" t="s">
        <v>3320</v>
      </c>
      <c r="L885" s="7" t="s">
        <v>3320</v>
      </c>
      <c r="M885" s="7" t="s">
        <v>3320</v>
      </c>
      <c r="N885" s="7" t="s">
        <v>3320</v>
      </c>
      <c r="O885" s="7" t="s">
        <v>3320</v>
      </c>
      <c r="P885" s="7" t="s">
        <v>3320</v>
      </c>
      <c r="Q885" s="7" t="s">
        <v>3320</v>
      </c>
      <c r="R885" s="7" t="s">
        <v>8522</v>
      </c>
      <c r="S885" s="7" t="s">
        <v>37</v>
      </c>
      <c r="T885" s="7" t="s">
        <v>153</v>
      </c>
      <c r="V885" s="7" t="s">
        <v>23674</v>
      </c>
      <c r="X885" s="4" t="s">
        <v>180</v>
      </c>
      <c r="Y885" s="7" t="s">
        <v>2827</v>
      </c>
      <c r="Z885" s="11" t="str">
        <f>VLOOKUP(X885,mau!$A$2:$Q$1083,17,FALSE)</f>
        <v>3c</v>
      </c>
      <c r="AA885" s="21" t="s">
        <v>7371</v>
      </c>
      <c r="AB885" s="63" t="str">
        <f t="shared" si="13"/>
        <v>CO3089_CQ_2</v>
      </c>
    </row>
    <row r="886" spans="1:28">
      <c r="A886" s="7" t="s">
        <v>8223</v>
      </c>
      <c r="B886" s="7" t="s">
        <v>320</v>
      </c>
      <c r="C886" s="11">
        <v>0</v>
      </c>
      <c r="D886" s="11">
        <v>80</v>
      </c>
      <c r="E886" s="7">
        <v>0</v>
      </c>
      <c r="F886" s="7" t="s">
        <v>48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 t="s">
        <v>3320</v>
      </c>
      <c r="O886" s="7" t="s">
        <v>3320</v>
      </c>
      <c r="P886" s="7" t="s">
        <v>3320</v>
      </c>
      <c r="Q886" s="7" t="s">
        <v>3320</v>
      </c>
      <c r="R886" s="7" t="s">
        <v>8522</v>
      </c>
      <c r="S886" s="7">
        <v>1</v>
      </c>
      <c r="T886" s="7">
        <v>1</v>
      </c>
      <c r="V886" s="7" t="s">
        <v>23674</v>
      </c>
      <c r="AA886" s="21" t="s">
        <v>24215</v>
      </c>
      <c r="AB886" s="63" t="str">
        <f t="shared" si="13"/>
        <v>CO3091_CC_1</v>
      </c>
    </row>
    <row r="887" spans="1:28">
      <c r="A887" s="4" t="s">
        <v>8223</v>
      </c>
      <c r="B887" s="7" t="s">
        <v>19</v>
      </c>
      <c r="C887" s="26" t="s">
        <v>3320</v>
      </c>
      <c r="D887" s="11" t="s">
        <v>8122</v>
      </c>
      <c r="E887" s="8" t="s">
        <v>3320</v>
      </c>
      <c r="F887" s="4" t="s">
        <v>48</v>
      </c>
      <c r="G887" s="7" t="s">
        <v>3320</v>
      </c>
      <c r="H887" s="7" t="s">
        <v>3320</v>
      </c>
      <c r="I887" s="7" t="s">
        <v>3320</v>
      </c>
      <c r="J887" s="7" t="s">
        <v>3320</v>
      </c>
      <c r="K887" s="7" t="s">
        <v>3320</v>
      </c>
      <c r="L887" s="7" t="s">
        <v>3320</v>
      </c>
      <c r="M887" s="7" t="s">
        <v>3320</v>
      </c>
      <c r="N887" s="7" t="s">
        <v>3320</v>
      </c>
      <c r="O887" s="7" t="s">
        <v>3320</v>
      </c>
      <c r="P887" s="7" t="s">
        <v>3320</v>
      </c>
      <c r="Q887" s="7" t="s">
        <v>3320</v>
      </c>
      <c r="R887" s="7" t="s">
        <v>8522</v>
      </c>
      <c r="S887" s="7" t="s">
        <v>37</v>
      </c>
      <c r="T887" s="7" t="s">
        <v>153</v>
      </c>
      <c r="V887" s="7" t="s">
        <v>23674</v>
      </c>
      <c r="X887" s="4" t="s">
        <v>8223</v>
      </c>
      <c r="Y887" s="7" t="s">
        <v>2827</v>
      </c>
      <c r="Z887" s="11" t="str">
        <f>VLOOKUP(X887,mau!$A$2:$Q$1083,17,FALSE)</f>
        <v>Không xếp TKB</v>
      </c>
      <c r="AA887" s="21" t="s">
        <v>7371</v>
      </c>
      <c r="AB887" s="63" t="str">
        <f t="shared" si="13"/>
        <v>CO3091_CQ_2</v>
      </c>
    </row>
    <row r="888" spans="1:28">
      <c r="A888" s="7" t="s">
        <v>8219</v>
      </c>
      <c r="B888" s="7" t="s">
        <v>320</v>
      </c>
      <c r="C888" s="11">
        <v>0</v>
      </c>
      <c r="D888" s="11">
        <v>45</v>
      </c>
      <c r="E888" s="7">
        <v>0</v>
      </c>
      <c r="F888" s="7" t="s">
        <v>23919</v>
      </c>
      <c r="G888" s="7">
        <v>2</v>
      </c>
      <c r="H888" s="7">
        <v>2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 t="s">
        <v>3320</v>
      </c>
      <c r="O888" s="7" t="s">
        <v>3320</v>
      </c>
      <c r="P888" s="7" t="s">
        <v>3320</v>
      </c>
      <c r="Q888" s="7" t="s">
        <v>3320</v>
      </c>
      <c r="R888" s="7" t="s">
        <v>8522</v>
      </c>
      <c r="S888" s="7">
        <v>1</v>
      </c>
      <c r="T888" s="7">
        <v>1</v>
      </c>
      <c r="V888" s="7" t="s">
        <v>23674</v>
      </c>
      <c r="AA888" s="21" t="s">
        <v>24215</v>
      </c>
      <c r="AB888" s="63" t="str">
        <f t="shared" si="13"/>
        <v>CO3093_CC_1</v>
      </c>
    </row>
    <row r="889" spans="1:28">
      <c r="A889" s="4" t="s">
        <v>8219</v>
      </c>
      <c r="B889" s="7" t="s">
        <v>19</v>
      </c>
      <c r="C889" s="26" t="s">
        <v>3320</v>
      </c>
      <c r="D889" s="11" t="s">
        <v>8121</v>
      </c>
      <c r="E889" s="8" t="s">
        <v>3320</v>
      </c>
      <c r="F889" s="7" t="s">
        <v>3240</v>
      </c>
      <c r="G889" s="7" t="s">
        <v>153</v>
      </c>
      <c r="H889" s="7" t="s">
        <v>153</v>
      </c>
      <c r="I889" s="7" t="s">
        <v>3320</v>
      </c>
      <c r="J889" s="7" t="s">
        <v>3320</v>
      </c>
      <c r="K889" s="7" t="s">
        <v>3320</v>
      </c>
      <c r="L889" s="7" t="s">
        <v>3320</v>
      </c>
      <c r="M889" s="7" t="s">
        <v>3320</v>
      </c>
      <c r="N889" s="7" t="s">
        <v>3320</v>
      </c>
      <c r="O889" s="7" t="s">
        <v>3320</v>
      </c>
      <c r="P889" s="7" t="s">
        <v>3320</v>
      </c>
      <c r="Q889" s="7" t="s">
        <v>3320</v>
      </c>
      <c r="R889" s="7" t="s">
        <v>8522</v>
      </c>
      <c r="S889" s="7" t="s">
        <v>37</v>
      </c>
      <c r="T889" s="7" t="s">
        <v>153</v>
      </c>
      <c r="V889" s="7" t="s">
        <v>23674</v>
      </c>
      <c r="X889" s="4" t="s">
        <v>8219</v>
      </c>
      <c r="Y889" s="7" t="s">
        <v>2827</v>
      </c>
      <c r="Z889" s="11" t="str">
        <f>VLOOKUP(X889,mau!$A$2:$Q$1083,17,FALSE)</f>
        <v>3e</v>
      </c>
      <c r="AA889" s="21" t="s">
        <v>7371</v>
      </c>
      <c r="AB889" s="63" t="str">
        <f t="shared" si="13"/>
        <v>CO3093_CQ_2</v>
      </c>
    </row>
    <row r="890" spans="1:28">
      <c r="A890" s="7" t="s">
        <v>21698</v>
      </c>
      <c r="B890" s="7" t="s">
        <v>320</v>
      </c>
      <c r="C890" s="11">
        <v>0</v>
      </c>
      <c r="D890" s="11" t="s">
        <v>38511</v>
      </c>
      <c r="E890" s="7">
        <v>0</v>
      </c>
      <c r="F890" s="7" t="s">
        <v>98</v>
      </c>
      <c r="G890" s="7">
        <v>5</v>
      </c>
      <c r="H890" s="7">
        <v>5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 t="s">
        <v>3320</v>
      </c>
      <c r="O890" s="7" t="s">
        <v>3320</v>
      </c>
      <c r="P890" s="7" t="s">
        <v>3320</v>
      </c>
      <c r="Q890" s="7" t="s">
        <v>3320</v>
      </c>
      <c r="R890" s="7" t="s">
        <v>22318</v>
      </c>
      <c r="S890" s="7">
        <v>8</v>
      </c>
      <c r="T890" s="7">
        <v>1</v>
      </c>
      <c r="V890" s="7" t="s">
        <v>23674</v>
      </c>
      <c r="AA890" s="21" t="s">
        <v>24215</v>
      </c>
      <c r="AB890" s="63" t="str">
        <f t="shared" si="13"/>
        <v>CO3094_CC_1</v>
      </c>
    </row>
    <row r="891" spans="1:28">
      <c r="A891" s="64" t="s">
        <v>21698</v>
      </c>
      <c r="B891" s="7" t="s">
        <v>19</v>
      </c>
      <c r="C891" s="11" t="s">
        <v>3320</v>
      </c>
      <c r="D891" s="11" t="s">
        <v>8128</v>
      </c>
      <c r="E891" s="7" t="s">
        <v>3320</v>
      </c>
      <c r="F891" s="7" t="s">
        <v>2960</v>
      </c>
      <c r="G891" s="7" t="s">
        <v>123</v>
      </c>
      <c r="H891" s="7" t="s">
        <v>123</v>
      </c>
      <c r="I891" s="7" t="s">
        <v>3320</v>
      </c>
      <c r="J891" s="7" t="s">
        <v>3320</v>
      </c>
      <c r="K891" s="7" t="s">
        <v>3320</v>
      </c>
      <c r="L891" s="7" t="s">
        <v>3320</v>
      </c>
      <c r="M891" s="7" t="s">
        <v>3320</v>
      </c>
      <c r="N891" s="7" t="s">
        <v>3320</v>
      </c>
      <c r="O891" s="7" t="s">
        <v>3320</v>
      </c>
      <c r="P891" s="7" t="s">
        <v>3320</v>
      </c>
      <c r="Q891" s="7" t="s">
        <v>3320</v>
      </c>
      <c r="R891" s="7" t="s">
        <v>22318</v>
      </c>
      <c r="S891" s="7" t="s">
        <v>22324</v>
      </c>
      <c r="T891" s="7" t="s">
        <v>153</v>
      </c>
      <c r="U891" s="7" t="s">
        <v>22323</v>
      </c>
      <c r="V891" s="7" t="s">
        <v>23674</v>
      </c>
      <c r="X891" s="11" t="str">
        <f>VLOOKUP(A891,dt_mh_kem!$B$2:$F$833,5,FALSE)</f>
        <v>CO3093</v>
      </c>
      <c r="Y891" s="64" t="s">
        <v>8030</v>
      </c>
      <c r="Z891" s="11" t="str">
        <f>VLOOKUP(X891,mau!$A$2:$Q$1083,17,FALSE)</f>
        <v>3e</v>
      </c>
      <c r="AA891" s="21" t="s">
        <v>7371</v>
      </c>
      <c r="AB891" s="63" t="str">
        <f t="shared" si="13"/>
        <v>CO3094_CQ_2</v>
      </c>
    </row>
    <row r="892" spans="1:28">
      <c r="A892" s="7" t="s">
        <v>8220</v>
      </c>
      <c r="B892" s="7" t="s">
        <v>320</v>
      </c>
      <c r="C892" s="11">
        <v>0</v>
      </c>
      <c r="D892" s="11">
        <v>80</v>
      </c>
      <c r="E892" s="7">
        <v>0</v>
      </c>
      <c r="F892" s="7" t="s">
        <v>48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 t="s">
        <v>3320</v>
      </c>
      <c r="O892" s="7" t="s">
        <v>3320</v>
      </c>
      <c r="P892" s="7" t="s">
        <v>3320</v>
      </c>
      <c r="Q892" s="7" t="s">
        <v>3320</v>
      </c>
      <c r="R892" s="7" t="s">
        <v>8522</v>
      </c>
      <c r="S892" s="7">
        <v>1</v>
      </c>
      <c r="T892" s="7">
        <v>1</v>
      </c>
      <c r="V892" s="7" t="s">
        <v>23674</v>
      </c>
      <c r="AA892" s="21" t="s">
        <v>24215</v>
      </c>
      <c r="AB892" s="63" t="str">
        <f t="shared" si="13"/>
        <v>CO3101_CC_1</v>
      </c>
    </row>
    <row r="893" spans="1:28">
      <c r="A893" s="4" t="s">
        <v>8220</v>
      </c>
      <c r="B893" s="7" t="s">
        <v>19</v>
      </c>
      <c r="C893" s="26" t="s">
        <v>3320</v>
      </c>
      <c r="D893" s="11" t="s">
        <v>8122</v>
      </c>
      <c r="E893" s="8" t="s">
        <v>3320</v>
      </c>
      <c r="F893" s="4" t="s">
        <v>48</v>
      </c>
      <c r="G893" s="7" t="s">
        <v>3320</v>
      </c>
      <c r="H893" s="7" t="s">
        <v>3320</v>
      </c>
      <c r="I893" s="7" t="s">
        <v>3320</v>
      </c>
      <c r="J893" s="7" t="s">
        <v>3320</v>
      </c>
      <c r="K893" s="7" t="s">
        <v>3320</v>
      </c>
      <c r="L893" s="7" t="s">
        <v>3320</v>
      </c>
      <c r="M893" s="7" t="s">
        <v>3320</v>
      </c>
      <c r="N893" s="7" t="s">
        <v>3320</v>
      </c>
      <c r="O893" s="7" t="s">
        <v>3320</v>
      </c>
      <c r="P893" s="7" t="s">
        <v>3320</v>
      </c>
      <c r="Q893" s="7" t="s">
        <v>3320</v>
      </c>
      <c r="R893" s="7" t="s">
        <v>8522</v>
      </c>
      <c r="S893" s="7" t="s">
        <v>37</v>
      </c>
      <c r="T893" s="7" t="s">
        <v>153</v>
      </c>
      <c r="V893" s="7" t="s">
        <v>23674</v>
      </c>
      <c r="X893" s="4" t="s">
        <v>8220</v>
      </c>
      <c r="Y893" s="7" t="s">
        <v>2827</v>
      </c>
      <c r="Z893" s="11" t="str">
        <f>VLOOKUP(X893,mau!$A$2:$Q$1083,17,FALSE)</f>
        <v>Không xếp TKB</v>
      </c>
      <c r="AA893" s="21" t="s">
        <v>7371</v>
      </c>
      <c r="AB893" s="63" t="str">
        <f t="shared" si="13"/>
        <v>CO3101_CQ_2</v>
      </c>
    </row>
    <row r="894" spans="1:28">
      <c r="A894" s="7" t="s">
        <v>8221</v>
      </c>
      <c r="B894" s="7" t="s">
        <v>320</v>
      </c>
      <c r="C894" s="11">
        <v>0</v>
      </c>
      <c r="D894" s="11">
        <v>80</v>
      </c>
      <c r="E894" s="7">
        <v>0</v>
      </c>
      <c r="F894" s="7" t="s">
        <v>48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 t="s">
        <v>3320</v>
      </c>
      <c r="O894" s="7" t="s">
        <v>3320</v>
      </c>
      <c r="P894" s="7" t="s">
        <v>3320</v>
      </c>
      <c r="Q894" s="7" t="s">
        <v>3320</v>
      </c>
      <c r="R894" s="7" t="s">
        <v>8522</v>
      </c>
      <c r="S894" s="7">
        <v>1</v>
      </c>
      <c r="T894" s="7">
        <v>1</v>
      </c>
      <c r="V894" s="7" t="s">
        <v>23674</v>
      </c>
      <c r="AA894" s="21" t="s">
        <v>24215</v>
      </c>
      <c r="AB894" s="63" t="str">
        <f t="shared" si="13"/>
        <v>CO3103_CC_1</v>
      </c>
    </row>
    <row r="895" spans="1:28">
      <c r="A895" s="4" t="s">
        <v>8221</v>
      </c>
      <c r="B895" s="7" t="s">
        <v>19</v>
      </c>
      <c r="C895" s="26" t="s">
        <v>3320</v>
      </c>
      <c r="D895" s="11" t="s">
        <v>8122</v>
      </c>
      <c r="E895" s="8" t="s">
        <v>3320</v>
      </c>
      <c r="F895" s="4" t="s">
        <v>48</v>
      </c>
      <c r="G895" s="7" t="s">
        <v>3320</v>
      </c>
      <c r="H895" s="7" t="s">
        <v>3320</v>
      </c>
      <c r="I895" s="7" t="s">
        <v>3320</v>
      </c>
      <c r="J895" s="7" t="s">
        <v>3320</v>
      </c>
      <c r="K895" s="7" t="s">
        <v>3320</v>
      </c>
      <c r="L895" s="7" t="s">
        <v>3320</v>
      </c>
      <c r="M895" s="7" t="s">
        <v>3320</v>
      </c>
      <c r="N895" s="7" t="s">
        <v>3320</v>
      </c>
      <c r="O895" s="7" t="s">
        <v>3320</v>
      </c>
      <c r="P895" s="7" t="s">
        <v>3320</v>
      </c>
      <c r="Q895" s="7" t="s">
        <v>3320</v>
      </c>
      <c r="R895" s="7" t="s">
        <v>8522</v>
      </c>
      <c r="S895" s="7" t="s">
        <v>37</v>
      </c>
      <c r="T895" s="7" t="s">
        <v>153</v>
      </c>
      <c r="V895" s="7" t="s">
        <v>23674</v>
      </c>
      <c r="X895" s="4" t="s">
        <v>8221</v>
      </c>
      <c r="Y895" s="7" t="s">
        <v>2827</v>
      </c>
      <c r="Z895" s="11" t="str">
        <f>VLOOKUP(X895,mau!$A$2:$Q$1083,17,FALSE)</f>
        <v>Không xếp TKB</v>
      </c>
      <c r="AA895" s="21" t="s">
        <v>7371</v>
      </c>
      <c r="AB895" s="63" t="str">
        <f t="shared" si="13"/>
        <v>CO3103_CQ_2</v>
      </c>
    </row>
    <row r="896" spans="1:28">
      <c r="A896" s="7" t="s">
        <v>8222</v>
      </c>
      <c r="B896" s="7" t="s">
        <v>320</v>
      </c>
      <c r="C896" s="11">
        <v>0</v>
      </c>
      <c r="D896" s="11">
        <v>80</v>
      </c>
      <c r="E896" s="7">
        <v>0</v>
      </c>
      <c r="F896" s="7" t="s">
        <v>48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 t="s">
        <v>3320</v>
      </c>
      <c r="O896" s="7" t="s">
        <v>3320</v>
      </c>
      <c r="P896" s="7" t="s">
        <v>3320</v>
      </c>
      <c r="Q896" s="7" t="s">
        <v>3320</v>
      </c>
      <c r="R896" s="7" t="s">
        <v>8522</v>
      </c>
      <c r="S896" s="7">
        <v>1</v>
      </c>
      <c r="T896" s="7">
        <v>1</v>
      </c>
      <c r="V896" s="7" t="s">
        <v>23674</v>
      </c>
      <c r="AA896" s="21" t="s">
        <v>24215</v>
      </c>
      <c r="AB896" s="63" t="str">
        <f t="shared" si="13"/>
        <v>CO3105_CC_1</v>
      </c>
    </row>
    <row r="897" spans="1:28">
      <c r="A897" s="4" t="s">
        <v>8222</v>
      </c>
      <c r="B897" s="7" t="s">
        <v>19</v>
      </c>
      <c r="C897" s="26" t="s">
        <v>3320</v>
      </c>
      <c r="D897" s="11" t="s">
        <v>8122</v>
      </c>
      <c r="E897" s="8" t="s">
        <v>3320</v>
      </c>
      <c r="F897" s="4" t="s">
        <v>48</v>
      </c>
      <c r="G897" s="7" t="s">
        <v>3320</v>
      </c>
      <c r="H897" s="7" t="s">
        <v>3320</v>
      </c>
      <c r="I897" s="7" t="s">
        <v>3320</v>
      </c>
      <c r="J897" s="7" t="s">
        <v>3320</v>
      </c>
      <c r="K897" s="7" t="s">
        <v>3320</v>
      </c>
      <c r="L897" s="7" t="s">
        <v>3320</v>
      </c>
      <c r="M897" s="7" t="s">
        <v>3320</v>
      </c>
      <c r="N897" s="7" t="s">
        <v>3320</v>
      </c>
      <c r="O897" s="7" t="s">
        <v>3320</v>
      </c>
      <c r="P897" s="7" t="s">
        <v>3320</v>
      </c>
      <c r="Q897" s="7" t="s">
        <v>3320</v>
      </c>
      <c r="R897" s="7" t="s">
        <v>8522</v>
      </c>
      <c r="S897" s="7" t="s">
        <v>37</v>
      </c>
      <c r="T897" s="7" t="s">
        <v>153</v>
      </c>
      <c r="V897" s="7" t="s">
        <v>23674</v>
      </c>
      <c r="X897" s="4" t="s">
        <v>8222</v>
      </c>
      <c r="Y897" s="7" t="s">
        <v>2827</v>
      </c>
      <c r="Z897" s="11" t="str">
        <f>VLOOKUP(X897,mau!$A$2:$Q$1083,17,FALSE)</f>
        <v>Không xếp TKB</v>
      </c>
      <c r="AA897" s="21" t="s">
        <v>7371</v>
      </c>
      <c r="AB897" s="63" t="str">
        <f t="shared" si="13"/>
        <v>CO3105_CQ_2</v>
      </c>
    </row>
    <row r="898" spans="1:28">
      <c r="A898" s="7" t="s">
        <v>8225</v>
      </c>
      <c r="B898" s="7" t="s">
        <v>320</v>
      </c>
      <c r="C898" s="11">
        <v>0</v>
      </c>
      <c r="D898" s="11">
        <v>45</v>
      </c>
      <c r="E898" s="7">
        <v>0</v>
      </c>
      <c r="F898" s="7" t="s">
        <v>23919</v>
      </c>
      <c r="G898" s="7">
        <v>2</v>
      </c>
      <c r="H898" s="7">
        <v>2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 t="s">
        <v>3320</v>
      </c>
      <c r="O898" s="7" t="s">
        <v>3320</v>
      </c>
      <c r="P898" s="7" t="s">
        <v>3320</v>
      </c>
      <c r="Q898" s="7" t="s">
        <v>3320</v>
      </c>
      <c r="R898" s="7" t="s">
        <v>8522</v>
      </c>
      <c r="S898" s="7">
        <v>1</v>
      </c>
      <c r="T898" s="7">
        <v>1</v>
      </c>
      <c r="V898" s="7" t="s">
        <v>23674</v>
      </c>
      <c r="AA898" s="21" t="s">
        <v>24215</v>
      </c>
      <c r="AB898" s="63" t="str">
        <f t="shared" ref="AB898:AB961" si="14">A898&amp;"_"&amp;B898&amp;"_"&amp;T898</f>
        <v>CO3117_CC_1</v>
      </c>
    </row>
    <row r="899" spans="1:28">
      <c r="A899" s="4" t="s">
        <v>8225</v>
      </c>
      <c r="B899" s="7" t="s">
        <v>19</v>
      </c>
      <c r="C899" s="26" t="s">
        <v>3320</v>
      </c>
      <c r="D899" s="11" t="s">
        <v>8121</v>
      </c>
      <c r="E899" s="8" t="s">
        <v>3320</v>
      </c>
      <c r="F899" s="7" t="s">
        <v>3240</v>
      </c>
      <c r="G899" s="7" t="s">
        <v>153</v>
      </c>
      <c r="H899" s="7" t="s">
        <v>153</v>
      </c>
      <c r="I899" s="7" t="s">
        <v>3320</v>
      </c>
      <c r="J899" s="7" t="s">
        <v>3320</v>
      </c>
      <c r="K899" s="7" t="s">
        <v>3320</v>
      </c>
      <c r="L899" s="7" t="s">
        <v>3320</v>
      </c>
      <c r="M899" s="7" t="s">
        <v>3320</v>
      </c>
      <c r="N899" s="7" t="s">
        <v>3320</v>
      </c>
      <c r="O899" s="7" t="s">
        <v>3320</v>
      </c>
      <c r="P899" s="7" t="s">
        <v>3320</v>
      </c>
      <c r="Q899" s="7" t="s">
        <v>3320</v>
      </c>
      <c r="R899" s="7" t="s">
        <v>8522</v>
      </c>
      <c r="S899" s="7" t="s">
        <v>37</v>
      </c>
      <c r="T899" s="7" t="s">
        <v>153</v>
      </c>
      <c r="V899" s="7" t="s">
        <v>23674</v>
      </c>
      <c r="X899" s="4" t="s">
        <v>8225</v>
      </c>
      <c r="Y899" s="7" t="s">
        <v>2827</v>
      </c>
      <c r="Z899" s="11" t="str">
        <f>VLOOKUP(X899,mau!$A$2:$Q$1083,17,FALSE)</f>
        <v>3c</v>
      </c>
      <c r="AA899" s="21" t="s">
        <v>7371</v>
      </c>
      <c r="AB899" s="63" t="str">
        <f t="shared" si="14"/>
        <v>CO3117_CQ_2</v>
      </c>
    </row>
    <row r="900" spans="1:28">
      <c r="A900" s="7" t="s">
        <v>183</v>
      </c>
      <c r="B900" s="7" t="s">
        <v>320</v>
      </c>
      <c r="C900" s="11">
        <v>0</v>
      </c>
      <c r="D900" s="11">
        <v>45</v>
      </c>
      <c r="E900" s="7">
        <v>0</v>
      </c>
      <c r="F900" s="7" t="s">
        <v>23919</v>
      </c>
      <c r="G900" s="7">
        <v>2</v>
      </c>
      <c r="H900" s="7">
        <v>2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 t="s">
        <v>3320</v>
      </c>
      <c r="O900" s="7" t="s">
        <v>3320</v>
      </c>
      <c r="P900" s="7" t="s">
        <v>3320</v>
      </c>
      <c r="Q900" s="7" t="s">
        <v>3320</v>
      </c>
      <c r="R900" s="7" t="s">
        <v>8522</v>
      </c>
      <c r="S900" s="7">
        <v>1</v>
      </c>
      <c r="T900" s="7">
        <v>1</v>
      </c>
      <c r="V900" s="7" t="s">
        <v>23674</v>
      </c>
      <c r="AA900" s="21" t="s">
        <v>24215</v>
      </c>
      <c r="AB900" s="63" t="str">
        <f t="shared" si="14"/>
        <v>CO4001_CC_1</v>
      </c>
    </row>
    <row r="901" spans="1:28">
      <c r="A901" s="4" t="s">
        <v>183</v>
      </c>
      <c r="B901" s="7" t="s">
        <v>19</v>
      </c>
      <c r="C901" s="26" t="s">
        <v>3320</v>
      </c>
      <c r="D901" s="11" t="s">
        <v>8121</v>
      </c>
      <c r="E901" s="8" t="s">
        <v>3320</v>
      </c>
      <c r="F901" s="7" t="s">
        <v>3240</v>
      </c>
      <c r="G901" s="7" t="s">
        <v>153</v>
      </c>
      <c r="H901" s="7" t="s">
        <v>153</v>
      </c>
      <c r="I901" s="7" t="s">
        <v>3320</v>
      </c>
      <c r="J901" s="7" t="s">
        <v>3320</v>
      </c>
      <c r="K901" s="7" t="s">
        <v>3320</v>
      </c>
      <c r="L901" s="7" t="s">
        <v>3320</v>
      </c>
      <c r="M901" s="7" t="s">
        <v>3320</v>
      </c>
      <c r="N901" s="7" t="s">
        <v>3320</v>
      </c>
      <c r="O901" s="7" t="s">
        <v>3320</v>
      </c>
      <c r="P901" s="7" t="s">
        <v>3320</v>
      </c>
      <c r="Q901" s="7" t="s">
        <v>3320</v>
      </c>
      <c r="R901" s="7" t="s">
        <v>8522</v>
      </c>
      <c r="S901" s="7" t="s">
        <v>37</v>
      </c>
      <c r="T901" s="7" t="s">
        <v>153</v>
      </c>
      <c r="V901" s="7" t="s">
        <v>23674</v>
      </c>
      <c r="X901" s="4" t="s">
        <v>183</v>
      </c>
      <c r="Y901" s="7" t="s">
        <v>2827</v>
      </c>
      <c r="Z901" s="11" t="str">
        <f>VLOOKUP(X901,mau!$A$2:$Q$1083,17,FALSE)</f>
        <v>3d</v>
      </c>
      <c r="AA901" s="21" t="s">
        <v>7371</v>
      </c>
      <c r="AB901" s="63" t="str">
        <f t="shared" si="14"/>
        <v>CO4001_CQ_2</v>
      </c>
    </row>
    <row r="902" spans="1:28">
      <c r="A902" s="7" t="s">
        <v>184</v>
      </c>
      <c r="B902" s="7" t="s">
        <v>320</v>
      </c>
      <c r="C902" s="11">
        <v>0</v>
      </c>
      <c r="D902" s="11">
        <v>30</v>
      </c>
      <c r="E902" s="7">
        <v>0</v>
      </c>
      <c r="F902" s="7" t="s">
        <v>123</v>
      </c>
      <c r="G902" s="7">
        <v>5</v>
      </c>
      <c r="H902" s="7">
        <v>5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 t="s">
        <v>3320</v>
      </c>
      <c r="O902" s="7" t="s">
        <v>3320</v>
      </c>
      <c r="P902" s="7" t="s">
        <v>3320</v>
      </c>
      <c r="Q902" s="7" t="s">
        <v>3320</v>
      </c>
      <c r="R902" s="7" t="s">
        <v>22318</v>
      </c>
      <c r="S902" s="7">
        <v>9</v>
      </c>
      <c r="T902" s="7">
        <v>1</v>
      </c>
      <c r="V902" s="7" t="s">
        <v>23674</v>
      </c>
      <c r="AA902" s="21" t="s">
        <v>24215</v>
      </c>
      <c r="AB902" s="63" t="str">
        <f t="shared" si="14"/>
        <v>CO4002_CC_1</v>
      </c>
    </row>
    <row r="903" spans="1:28">
      <c r="A903" s="64" t="s">
        <v>184</v>
      </c>
      <c r="B903" s="7" t="s">
        <v>19</v>
      </c>
      <c r="C903" s="11" t="s">
        <v>3320</v>
      </c>
      <c r="D903" s="11" t="s">
        <v>8128</v>
      </c>
      <c r="E903" s="7" t="s">
        <v>3320</v>
      </c>
      <c r="F903" s="7" t="s">
        <v>2960</v>
      </c>
      <c r="G903" s="7" t="s">
        <v>123</v>
      </c>
      <c r="H903" s="7" t="s">
        <v>123</v>
      </c>
      <c r="I903" s="7" t="s">
        <v>3320</v>
      </c>
      <c r="J903" s="7" t="s">
        <v>3320</v>
      </c>
      <c r="K903" s="7" t="s">
        <v>3320</v>
      </c>
      <c r="L903" s="7" t="s">
        <v>3320</v>
      </c>
      <c r="M903" s="7" t="s">
        <v>3320</v>
      </c>
      <c r="N903" s="7" t="s">
        <v>3320</v>
      </c>
      <c r="O903" s="7" t="s">
        <v>3320</v>
      </c>
      <c r="P903" s="7" t="s">
        <v>3320</v>
      </c>
      <c r="Q903" s="7" t="s">
        <v>3320</v>
      </c>
      <c r="R903" s="7" t="s">
        <v>22318</v>
      </c>
      <c r="S903" s="7" t="s">
        <v>22320</v>
      </c>
      <c r="T903" s="7" t="s">
        <v>153</v>
      </c>
      <c r="U903" s="7" t="s">
        <v>22323</v>
      </c>
      <c r="V903" s="7" t="s">
        <v>23674</v>
      </c>
      <c r="X903" s="11" t="str">
        <f>VLOOKUP(A903,dt_mh_kem!$B$2:$F$833,5,FALSE)</f>
        <v>CO4001</v>
      </c>
      <c r="Y903" s="64" t="s">
        <v>8030</v>
      </c>
      <c r="Z903" s="11" t="str">
        <f>VLOOKUP(X903,mau!$A$2:$Q$1083,17,FALSE)</f>
        <v>3d</v>
      </c>
      <c r="AA903" s="21" t="s">
        <v>7371</v>
      </c>
      <c r="AB903" s="63" t="str">
        <f t="shared" si="14"/>
        <v>CO4002_CQ_2</v>
      </c>
    </row>
    <row r="904" spans="1:28">
      <c r="A904" s="7" t="s">
        <v>787</v>
      </c>
      <c r="B904" s="7" t="s">
        <v>320</v>
      </c>
      <c r="C904" s="11">
        <v>0</v>
      </c>
      <c r="D904" s="11">
        <v>45</v>
      </c>
      <c r="E904" s="7">
        <v>0</v>
      </c>
      <c r="F904" s="7" t="s">
        <v>23919</v>
      </c>
      <c r="G904" s="7">
        <v>2</v>
      </c>
      <c r="H904" s="7">
        <v>2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 t="s">
        <v>3320</v>
      </c>
      <c r="O904" s="7" t="s">
        <v>3320</v>
      </c>
      <c r="P904" s="7" t="s">
        <v>3320</v>
      </c>
      <c r="Q904" s="7" t="s">
        <v>3320</v>
      </c>
      <c r="R904" s="7" t="s">
        <v>8522</v>
      </c>
      <c r="S904" s="7">
        <v>1</v>
      </c>
      <c r="T904" s="7">
        <v>1</v>
      </c>
      <c r="V904" s="7" t="s">
        <v>23674</v>
      </c>
      <c r="AA904" s="21" t="s">
        <v>24215</v>
      </c>
      <c r="AB904" s="63" t="str">
        <f t="shared" si="14"/>
        <v>CO4003_CC_1</v>
      </c>
    </row>
    <row r="905" spans="1:28">
      <c r="A905" s="4" t="s">
        <v>787</v>
      </c>
      <c r="B905" s="7" t="s">
        <v>19</v>
      </c>
      <c r="C905" s="26" t="s">
        <v>3320</v>
      </c>
      <c r="D905" s="11" t="s">
        <v>8121</v>
      </c>
      <c r="E905" s="8" t="s">
        <v>3320</v>
      </c>
      <c r="F905" s="7" t="s">
        <v>3240</v>
      </c>
      <c r="G905" s="7" t="s">
        <v>153</v>
      </c>
      <c r="H905" s="7" t="s">
        <v>153</v>
      </c>
      <c r="I905" s="7" t="s">
        <v>3320</v>
      </c>
      <c r="J905" s="7" t="s">
        <v>3320</v>
      </c>
      <c r="K905" s="7" t="s">
        <v>3320</v>
      </c>
      <c r="L905" s="7" t="s">
        <v>3320</v>
      </c>
      <c r="M905" s="7" t="s">
        <v>3320</v>
      </c>
      <c r="N905" s="7" t="s">
        <v>3320</v>
      </c>
      <c r="O905" s="7" t="s">
        <v>3320</v>
      </c>
      <c r="P905" s="7" t="s">
        <v>3320</v>
      </c>
      <c r="Q905" s="7" t="s">
        <v>3320</v>
      </c>
      <c r="R905" s="7" t="s">
        <v>8522</v>
      </c>
      <c r="S905" s="7" t="s">
        <v>37</v>
      </c>
      <c r="T905" s="7" t="s">
        <v>153</v>
      </c>
      <c r="V905" s="7" t="s">
        <v>23674</v>
      </c>
      <c r="X905" s="4" t="s">
        <v>787</v>
      </c>
      <c r="Y905" s="7" t="s">
        <v>2827</v>
      </c>
      <c r="Z905" s="11" t="str">
        <f>VLOOKUP(X905,mau!$A$2:$Q$1083,17,FALSE)</f>
        <v>3d</v>
      </c>
      <c r="AA905" s="21" t="s">
        <v>7371</v>
      </c>
      <c r="AB905" s="63" t="str">
        <f t="shared" si="14"/>
        <v>CO4003_CQ_2</v>
      </c>
    </row>
    <row r="906" spans="1:28">
      <c r="A906" s="7" t="s">
        <v>788</v>
      </c>
      <c r="B906" s="7" t="s">
        <v>320</v>
      </c>
      <c r="C906" s="11">
        <v>0</v>
      </c>
      <c r="D906" s="11">
        <v>30</v>
      </c>
      <c r="E906" s="7">
        <v>0</v>
      </c>
      <c r="F906" s="7">
        <v>5</v>
      </c>
      <c r="G906" s="7">
        <v>5</v>
      </c>
      <c r="H906" s="7">
        <v>5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 t="s">
        <v>3320</v>
      </c>
      <c r="O906" s="7" t="s">
        <v>3320</v>
      </c>
      <c r="P906" s="7" t="s">
        <v>3320</v>
      </c>
      <c r="Q906" s="7" t="s">
        <v>3320</v>
      </c>
      <c r="R906" s="7" t="s">
        <v>22318</v>
      </c>
      <c r="S906" s="7">
        <v>9</v>
      </c>
      <c r="T906" s="7">
        <v>1</v>
      </c>
      <c r="V906" s="7" t="s">
        <v>23674</v>
      </c>
      <c r="AA906" s="21" t="s">
        <v>24215</v>
      </c>
      <c r="AB906" s="63" t="str">
        <f t="shared" si="14"/>
        <v>CO4004_CC_1</v>
      </c>
    </row>
    <row r="907" spans="1:28">
      <c r="A907" s="64" t="s">
        <v>788</v>
      </c>
      <c r="B907" s="7" t="s">
        <v>19</v>
      </c>
      <c r="C907" s="11" t="s">
        <v>3320</v>
      </c>
      <c r="D907" s="11" t="s">
        <v>8128</v>
      </c>
      <c r="E907" s="7" t="s">
        <v>3320</v>
      </c>
      <c r="F907" s="7" t="s">
        <v>2960</v>
      </c>
      <c r="G907" s="7" t="s">
        <v>123</v>
      </c>
      <c r="H907" s="7" t="s">
        <v>123</v>
      </c>
      <c r="I907" s="7" t="s">
        <v>3320</v>
      </c>
      <c r="J907" s="7" t="s">
        <v>3320</v>
      </c>
      <c r="K907" s="7" t="s">
        <v>3320</v>
      </c>
      <c r="L907" s="7" t="s">
        <v>3320</v>
      </c>
      <c r="M907" s="7" t="s">
        <v>3320</v>
      </c>
      <c r="N907" s="7" t="s">
        <v>3320</v>
      </c>
      <c r="O907" s="7" t="s">
        <v>3320</v>
      </c>
      <c r="P907" s="7" t="s">
        <v>3320</v>
      </c>
      <c r="Q907" s="7" t="s">
        <v>3320</v>
      </c>
      <c r="R907" s="7" t="s">
        <v>22318</v>
      </c>
      <c r="S907" s="7" t="s">
        <v>22320</v>
      </c>
      <c r="T907" s="7" t="s">
        <v>153</v>
      </c>
      <c r="U907" s="7" t="s">
        <v>22323</v>
      </c>
      <c r="V907" s="7" t="s">
        <v>23674</v>
      </c>
      <c r="X907" s="11" t="str">
        <f>VLOOKUP(A907,dt_mh_kem!$B$2:$F$833,5,FALSE)</f>
        <v>CO4003</v>
      </c>
      <c r="Y907" s="64" t="s">
        <v>8030</v>
      </c>
      <c r="Z907" s="11" t="str">
        <f>VLOOKUP(X907,mau!$A$2:$Q$1083,17,FALSE)</f>
        <v>3d</v>
      </c>
      <c r="AA907" s="21" t="s">
        <v>7371</v>
      </c>
      <c r="AB907" s="63" t="str">
        <f t="shared" si="14"/>
        <v>CO4004_CQ_2</v>
      </c>
    </row>
    <row r="908" spans="1:28">
      <c r="A908" s="4" t="s">
        <v>789</v>
      </c>
      <c r="B908" s="7" t="s">
        <v>19</v>
      </c>
      <c r="C908" s="26" t="s">
        <v>3320</v>
      </c>
      <c r="D908" s="11" t="s">
        <v>8121</v>
      </c>
      <c r="E908" s="8" t="s">
        <v>3320</v>
      </c>
      <c r="F908" s="7" t="s">
        <v>3240</v>
      </c>
      <c r="G908" s="7" t="s">
        <v>153</v>
      </c>
      <c r="H908" s="7" t="s">
        <v>153</v>
      </c>
      <c r="I908" s="7" t="s">
        <v>3320</v>
      </c>
      <c r="J908" s="7" t="s">
        <v>3320</v>
      </c>
      <c r="K908" s="7" t="s">
        <v>3320</v>
      </c>
      <c r="L908" s="7" t="s">
        <v>3320</v>
      </c>
      <c r="M908" s="7" t="s">
        <v>3320</v>
      </c>
      <c r="N908" s="7" t="s">
        <v>3320</v>
      </c>
      <c r="O908" s="7" t="s">
        <v>3320</v>
      </c>
      <c r="P908" s="7" t="s">
        <v>3320</v>
      </c>
      <c r="Q908" s="7" t="s">
        <v>3320</v>
      </c>
      <c r="R908" s="7" t="s">
        <v>8522</v>
      </c>
      <c r="S908" s="7" t="s">
        <v>37</v>
      </c>
      <c r="T908" s="7" t="s">
        <v>153</v>
      </c>
      <c r="V908" s="7" t="s">
        <v>23674</v>
      </c>
      <c r="X908" s="4" t="s">
        <v>789</v>
      </c>
      <c r="Y908" s="7" t="s">
        <v>2827</v>
      </c>
      <c r="Z908" s="11" t="str">
        <f>VLOOKUP(X908,mau!$A$2:$Q$1083,17,FALSE)</f>
        <v>3d</v>
      </c>
      <c r="AA908" s="21" t="s">
        <v>7371</v>
      </c>
      <c r="AB908" s="63" t="str">
        <f t="shared" si="14"/>
        <v>CO4005_CQ_2</v>
      </c>
    </row>
    <row r="909" spans="1:28">
      <c r="A909" s="64" t="s">
        <v>790</v>
      </c>
      <c r="B909" s="7" t="s">
        <v>19</v>
      </c>
      <c r="C909" s="11" t="s">
        <v>3320</v>
      </c>
      <c r="D909" s="11" t="s">
        <v>8128</v>
      </c>
      <c r="E909" s="7" t="s">
        <v>3320</v>
      </c>
      <c r="F909" s="7" t="s">
        <v>2960</v>
      </c>
      <c r="G909" s="7" t="s">
        <v>123</v>
      </c>
      <c r="H909" s="7" t="s">
        <v>123</v>
      </c>
      <c r="I909" s="7" t="s">
        <v>3320</v>
      </c>
      <c r="J909" s="7" t="s">
        <v>3320</v>
      </c>
      <c r="K909" s="7" t="s">
        <v>3320</v>
      </c>
      <c r="L909" s="7" t="s">
        <v>3320</v>
      </c>
      <c r="M909" s="7" t="s">
        <v>3320</v>
      </c>
      <c r="N909" s="7" t="s">
        <v>3320</v>
      </c>
      <c r="O909" s="7" t="s">
        <v>3320</v>
      </c>
      <c r="P909" s="7" t="s">
        <v>3320</v>
      </c>
      <c r="Q909" s="7" t="s">
        <v>3320</v>
      </c>
      <c r="R909" s="7" t="s">
        <v>22318</v>
      </c>
      <c r="S909" s="7" t="s">
        <v>22320</v>
      </c>
      <c r="T909" s="7" t="s">
        <v>153</v>
      </c>
      <c r="U909" s="7" t="s">
        <v>22323</v>
      </c>
      <c r="V909" s="7" t="s">
        <v>23674</v>
      </c>
      <c r="X909" s="11" t="str">
        <f>VLOOKUP(A909,dt_mh_kem!$B$2:$F$833,5,FALSE)</f>
        <v>CO4005</v>
      </c>
      <c r="Y909" s="64" t="s">
        <v>8030</v>
      </c>
      <c r="Z909" s="11" t="str">
        <f>VLOOKUP(X909,mau!$A$2:$Q$1083,17,FALSE)</f>
        <v>3d</v>
      </c>
      <c r="AA909" s="21" t="s">
        <v>7371</v>
      </c>
      <c r="AB909" s="63" t="str">
        <f t="shared" si="14"/>
        <v>CO4006_CQ_2</v>
      </c>
    </row>
    <row r="910" spans="1:28">
      <c r="A910" s="4" t="s">
        <v>791</v>
      </c>
      <c r="B910" s="7" t="s">
        <v>19</v>
      </c>
      <c r="C910" s="26" t="s">
        <v>3320</v>
      </c>
      <c r="D910" s="11" t="s">
        <v>8121</v>
      </c>
      <c r="E910" s="8" t="s">
        <v>3320</v>
      </c>
      <c r="F910" s="7" t="s">
        <v>3240</v>
      </c>
      <c r="G910" s="7" t="s">
        <v>153</v>
      </c>
      <c r="H910" s="7" t="s">
        <v>153</v>
      </c>
      <c r="I910" s="7" t="s">
        <v>3320</v>
      </c>
      <c r="J910" s="7" t="s">
        <v>3320</v>
      </c>
      <c r="K910" s="7" t="s">
        <v>3320</v>
      </c>
      <c r="L910" s="7" t="s">
        <v>3320</v>
      </c>
      <c r="M910" s="7" t="s">
        <v>3320</v>
      </c>
      <c r="N910" s="7" t="s">
        <v>3320</v>
      </c>
      <c r="O910" s="7" t="s">
        <v>3320</v>
      </c>
      <c r="P910" s="7" t="s">
        <v>3320</v>
      </c>
      <c r="Q910" s="7" t="s">
        <v>3320</v>
      </c>
      <c r="R910" s="7" t="s">
        <v>8522</v>
      </c>
      <c r="S910" s="7" t="s">
        <v>37</v>
      </c>
      <c r="T910" s="7" t="s">
        <v>153</v>
      </c>
      <c r="V910" s="7" t="s">
        <v>23674</v>
      </c>
      <c r="X910" s="4" t="s">
        <v>791</v>
      </c>
      <c r="Y910" s="7" t="s">
        <v>2827</v>
      </c>
      <c r="Z910" s="11" t="str">
        <f>VLOOKUP(X910,mau!$A$2:$Q$1083,17,FALSE)</f>
        <v>3d</v>
      </c>
      <c r="AA910" s="21" t="s">
        <v>7371</v>
      </c>
      <c r="AB910" s="63" t="str">
        <f t="shared" si="14"/>
        <v>CO4023_CQ_2</v>
      </c>
    </row>
    <row r="911" spans="1:28">
      <c r="A911" s="64" t="s">
        <v>792</v>
      </c>
      <c r="B911" s="7" t="s">
        <v>19</v>
      </c>
      <c r="C911" s="11" t="s">
        <v>3320</v>
      </c>
      <c r="D911" s="11" t="s">
        <v>8128</v>
      </c>
      <c r="E911" s="7" t="s">
        <v>3320</v>
      </c>
      <c r="F911" s="7" t="s">
        <v>2960</v>
      </c>
      <c r="G911" s="7" t="s">
        <v>123</v>
      </c>
      <c r="H911" s="7" t="s">
        <v>123</v>
      </c>
      <c r="I911" s="7" t="s">
        <v>3320</v>
      </c>
      <c r="J911" s="7" t="s">
        <v>3320</v>
      </c>
      <c r="K911" s="7" t="s">
        <v>3320</v>
      </c>
      <c r="L911" s="7" t="s">
        <v>3320</v>
      </c>
      <c r="M911" s="7" t="s">
        <v>3320</v>
      </c>
      <c r="N911" s="7" t="s">
        <v>3320</v>
      </c>
      <c r="O911" s="7" t="s">
        <v>3320</v>
      </c>
      <c r="P911" s="7" t="s">
        <v>3320</v>
      </c>
      <c r="Q911" s="7" t="s">
        <v>3320</v>
      </c>
      <c r="R911" s="7" t="s">
        <v>22318</v>
      </c>
      <c r="S911" s="7" t="s">
        <v>22320</v>
      </c>
      <c r="T911" s="7" t="s">
        <v>153</v>
      </c>
      <c r="U911" s="7" t="s">
        <v>22323</v>
      </c>
      <c r="V911" s="7" t="s">
        <v>23674</v>
      </c>
      <c r="X911" s="11" t="str">
        <f>VLOOKUP(A911,dt_mh_kem!$B$2:$F$833,5,FALSE)</f>
        <v>CO4023</v>
      </c>
      <c r="Y911" s="64" t="s">
        <v>8030</v>
      </c>
      <c r="Z911" s="11" t="str">
        <f>VLOOKUP(X911,mau!$A$2:$Q$1083,17,FALSE)</f>
        <v>3d</v>
      </c>
      <c r="AA911" s="21" t="s">
        <v>7371</v>
      </c>
      <c r="AB911" s="63" t="str">
        <f t="shared" si="14"/>
        <v>CO4024_CQ_2</v>
      </c>
    </row>
    <row r="912" spans="1:28">
      <c r="A912" s="7" t="s">
        <v>1032</v>
      </c>
      <c r="B912" s="7" t="s">
        <v>320</v>
      </c>
      <c r="C912" s="11">
        <v>0</v>
      </c>
      <c r="D912" s="11">
        <v>45</v>
      </c>
      <c r="E912" s="7">
        <v>0</v>
      </c>
      <c r="F912" s="7" t="s">
        <v>23919</v>
      </c>
      <c r="G912" s="7">
        <v>2</v>
      </c>
      <c r="H912" s="7">
        <v>2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 t="s">
        <v>3320</v>
      </c>
      <c r="O912" s="7" t="s">
        <v>3320</v>
      </c>
      <c r="P912" s="7" t="s">
        <v>3320</v>
      </c>
      <c r="Q912" s="7" t="s">
        <v>3320</v>
      </c>
      <c r="R912" s="7" t="s">
        <v>8522</v>
      </c>
      <c r="S912" s="7">
        <v>1</v>
      </c>
      <c r="T912" s="7">
        <v>1</v>
      </c>
      <c r="V912" s="7" t="s">
        <v>23674</v>
      </c>
      <c r="AA912" s="21" t="s">
        <v>24215</v>
      </c>
      <c r="AB912" s="63" t="str">
        <f t="shared" si="14"/>
        <v>CO4025_CC_1</v>
      </c>
    </row>
    <row r="913" spans="1:28">
      <c r="A913" s="4" t="s">
        <v>1032</v>
      </c>
      <c r="B913" s="7" t="s">
        <v>19</v>
      </c>
      <c r="C913" s="26" t="s">
        <v>3320</v>
      </c>
      <c r="D913" s="11" t="s">
        <v>8121</v>
      </c>
      <c r="E913" s="8" t="s">
        <v>3320</v>
      </c>
      <c r="F913" s="7" t="s">
        <v>3240</v>
      </c>
      <c r="G913" s="7" t="s">
        <v>153</v>
      </c>
      <c r="H913" s="7" t="s">
        <v>153</v>
      </c>
      <c r="I913" s="7" t="s">
        <v>3320</v>
      </c>
      <c r="J913" s="7" t="s">
        <v>3320</v>
      </c>
      <c r="K913" s="7" t="s">
        <v>3320</v>
      </c>
      <c r="L913" s="7" t="s">
        <v>3320</v>
      </c>
      <c r="M913" s="7" t="s">
        <v>3320</v>
      </c>
      <c r="N913" s="7" t="s">
        <v>3320</v>
      </c>
      <c r="O913" s="7" t="s">
        <v>3320</v>
      </c>
      <c r="P913" s="7" t="s">
        <v>3320</v>
      </c>
      <c r="Q913" s="7" t="s">
        <v>3320</v>
      </c>
      <c r="R913" s="7" t="s">
        <v>8522</v>
      </c>
      <c r="S913" s="7" t="s">
        <v>37</v>
      </c>
      <c r="T913" s="7" t="s">
        <v>153</v>
      </c>
      <c r="V913" s="7" t="s">
        <v>23674</v>
      </c>
      <c r="X913" s="4" t="s">
        <v>1032</v>
      </c>
      <c r="Y913" s="7" t="s">
        <v>2827</v>
      </c>
      <c r="Z913" s="11" t="str">
        <f>VLOOKUP(X913,mau!$A$2:$Q$1083,17,FALSE)</f>
        <v>3c</v>
      </c>
      <c r="AA913" s="21" t="s">
        <v>7371</v>
      </c>
      <c r="AB913" s="63" t="str">
        <f t="shared" si="14"/>
        <v>CO4025_CQ_2</v>
      </c>
    </row>
    <row r="914" spans="1:28">
      <c r="A914" s="7" t="s">
        <v>1033</v>
      </c>
      <c r="B914" s="7" t="s">
        <v>320</v>
      </c>
      <c r="C914" s="11">
        <v>0</v>
      </c>
      <c r="D914" s="11">
        <v>45</v>
      </c>
      <c r="E914" s="7">
        <v>0</v>
      </c>
      <c r="F914" s="7" t="s">
        <v>23919</v>
      </c>
      <c r="G914" s="7">
        <v>2</v>
      </c>
      <c r="H914" s="7">
        <v>2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 t="s">
        <v>3320</v>
      </c>
      <c r="O914" s="7" t="s">
        <v>3320</v>
      </c>
      <c r="P914" s="7" t="s">
        <v>3320</v>
      </c>
      <c r="Q914" s="7" t="s">
        <v>3320</v>
      </c>
      <c r="R914" s="7" t="s">
        <v>8522</v>
      </c>
      <c r="S914" s="7">
        <v>1</v>
      </c>
      <c r="T914" s="7">
        <v>1</v>
      </c>
      <c r="V914" s="7" t="s">
        <v>23674</v>
      </c>
      <c r="AA914" s="21" t="s">
        <v>24215</v>
      </c>
      <c r="AB914" s="63" t="str">
        <f t="shared" si="14"/>
        <v>CO4027_CC_1</v>
      </c>
    </row>
    <row r="915" spans="1:28">
      <c r="A915" s="4" t="s">
        <v>1033</v>
      </c>
      <c r="B915" s="7" t="s">
        <v>19</v>
      </c>
      <c r="C915" s="26" t="s">
        <v>3320</v>
      </c>
      <c r="D915" s="11" t="s">
        <v>8121</v>
      </c>
      <c r="E915" s="8" t="s">
        <v>3320</v>
      </c>
      <c r="F915" s="7" t="s">
        <v>3240</v>
      </c>
      <c r="G915" s="7" t="s">
        <v>153</v>
      </c>
      <c r="H915" s="7" t="s">
        <v>153</v>
      </c>
      <c r="I915" s="7" t="s">
        <v>3320</v>
      </c>
      <c r="J915" s="7" t="s">
        <v>3320</v>
      </c>
      <c r="K915" s="7" t="s">
        <v>3320</v>
      </c>
      <c r="L915" s="7" t="s">
        <v>3320</v>
      </c>
      <c r="M915" s="7" t="s">
        <v>3320</v>
      </c>
      <c r="N915" s="7" t="s">
        <v>3320</v>
      </c>
      <c r="O915" s="7" t="s">
        <v>3320</v>
      </c>
      <c r="P915" s="7" t="s">
        <v>3320</v>
      </c>
      <c r="Q915" s="7" t="s">
        <v>3320</v>
      </c>
      <c r="R915" s="7" t="s">
        <v>8522</v>
      </c>
      <c r="S915" s="7" t="s">
        <v>37</v>
      </c>
      <c r="T915" s="7" t="s">
        <v>153</v>
      </c>
      <c r="V915" s="7" t="s">
        <v>23674</v>
      </c>
      <c r="X915" s="4" t="s">
        <v>1033</v>
      </c>
      <c r="Y915" s="7" t="s">
        <v>2827</v>
      </c>
      <c r="Z915" s="11" t="str">
        <f>VLOOKUP(X915,mau!$A$2:$Q$1083,17,FALSE)</f>
        <v>3c</v>
      </c>
      <c r="AA915" s="21" t="s">
        <v>7371</v>
      </c>
      <c r="AB915" s="63" t="str">
        <f t="shared" si="14"/>
        <v>CO4027_CQ_2</v>
      </c>
    </row>
    <row r="916" spans="1:28">
      <c r="A916" s="7" t="s">
        <v>8170</v>
      </c>
      <c r="B916" s="7" t="s">
        <v>320</v>
      </c>
      <c r="C916" s="11">
        <v>0</v>
      </c>
      <c r="D916" s="11">
        <v>80</v>
      </c>
      <c r="E916" s="7">
        <v>0</v>
      </c>
      <c r="F916" s="7" t="s">
        <v>48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 t="s">
        <v>3320</v>
      </c>
      <c r="O916" s="7" t="s">
        <v>3320</v>
      </c>
      <c r="P916" s="7" t="s">
        <v>3320</v>
      </c>
      <c r="Q916" s="7" t="s">
        <v>3320</v>
      </c>
      <c r="R916" s="7" t="s">
        <v>8522</v>
      </c>
      <c r="S916" s="7">
        <v>1</v>
      </c>
      <c r="T916" s="7">
        <v>1</v>
      </c>
      <c r="V916" s="7" t="s">
        <v>23674</v>
      </c>
      <c r="AA916" s="21" t="s">
        <v>24215</v>
      </c>
      <c r="AB916" s="63" t="str">
        <f t="shared" si="14"/>
        <v>CO4315_CC_1</v>
      </c>
    </row>
    <row r="917" spans="1:28">
      <c r="A917" s="4" t="s">
        <v>8170</v>
      </c>
      <c r="B917" s="7" t="s">
        <v>19</v>
      </c>
      <c r="C917" s="26" t="s">
        <v>3320</v>
      </c>
      <c r="D917" s="11" t="s">
        <v>8127</v>
      </c>
      <c r="E917" s="8" t="s">
        <v>3320</v>
      </c>
      <c r="F917" s="45" t="s">
        <v>49</v>
      </c>
      <c r="G917" s="7" t="s">
        <v>3320</v>
      </c>
      <c r="H917" s="7" t="s">
        <v>3320</v>
      </c>
      <c r="I917" s="7" t="s">
        <v>3320</v>
      </c>
      <c r="J917" s="7" t="s">
        <v>3320</v>
      </c>
      <c r="K917" s="7" t="s">
        <v>3320</v>
      </c>
      <c r="L917" s="7" t="s">
        <v>3320</v>
      </c>
      <c r="M917" s="7" t="s">
        <v>3320</v>
      </c>
      <c r="N917" s="7" t="s">
        <v>3320</v>
      </c>
      <c r="O917" s="7" t="s">
        <v>3320</v>
      </c>
      <c r="P917" s="7" t="s">
        <v>3320</v>
      </c>
      <c r="Q917" s="7" t="s">
        <v>3320</v>
      </c>
      <c r="R917" s="7" t="s">
        <v>8522</v>
      </c>
      <c r="S917" s="7" t="s">
        <v>37</v>
      </c>
      <c r="T917" s="7" t="s">
        <v>153</v>
      </c>
      <c r="V917" s="7" t="s">
        <v>23674</v>
      </c>
      <c r="X917" s="4" t="s">
        <v>8170</v>
      </c>
      <c r="Y917" s="7" t="s">
        <v>2827</v>
      </c>
      <c r="Z917" s="11" t="str">
        <f>VLOOKUP(X917,mau!$A$2:$Q$1083,17,FALSE)</f>
        <v>Không xếp TKB</v>
      </c>
      <c r="AA917" s="21" t="s">
        <v>7371</v>
      </c>
      <c r="AB917" s="63" t="str">
        <f t="shared" si="14"/>
        <v>CO4315_CQ_2</v>
      </c>
    </row>
    <row r="918" spans="1:28">
      <c r="A918" s="7" t="s">
        <v>8171</v>
      </c>
      <c r="B918" s="7" t="s">
        <v>320</v>
      </c>
      <c r="C918" s="11">
        <v>0</v>
      </c>
      <c r="D918" s="11">
        <v>80</v>
      </c>
      <c r="E918" s="7">
        <v>0</v>
      </c>
      <c r="F918" s="7" t="s">
        <v>48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 t="s">
        <v>3320</v>
      </c>
      <c r="O918" s="7" t="s">
        <v>3320</v>
      </c>
      <c r="P918" s="7" t="s">
        <v>3320</v>
      </c>
      <c r="Q918" s="7" t="s">
        <v>3320</v>
      </c>
      <c r="R918" s="7" t="s">
        <v>8522</v>
      </c>
      <c r="S918" s="7">
        <v>1</v>
      </c>
      <c r="T918" s="7">
        <v>1</v>
      </c>
      <c r="V918" s="7" t="s">
        <v>23674</v>
      </c>
      <c r="AA918" s="21" t="s">
        <v>24215</v>
      </c>
      <c r="AB918" s="63" t="str">
        <f t="shared" si="14"/>
        <v>CO4325_CC_1</v>
      </c>
    </row>
    <row r="919" spans="1:28">
      <c r="A919" s="4" t="s">
        <v>8171</v>
      </c>
      <c r="B919" s="7" t="s">
        <v>19</v>
      </c>
      <c r="C919" s="26" t="s">
        <v>3320</v>
      </c>
      <c r="D919" s="11" t="s">
        <v>8127</v>
      </c>
      <c r="E919" s="8" t="s">
        <v>3320</v>
      </c>
      <c r="F919" s="45" t="s">
        <v>49</v>
      </c>
      <c r="G919" s="7" t="s">
        <v>3320</v>
      </c>
      <c r="H919" s="7" t="s">
        <v>3320</v>
      </c>
      <c r="I919" s="7" t="s">
        <v>3320</v>
      </c>
      <c r="J919" s="7" t="s">
        <v>3320</v>
      </c>
      <c r="K919" s="7" t="s">
        <v>3320</v>
      </c>
      <c r="L919" s="7" t="s">
        <v>3320</v>
      </c>
      <c r="M919" s="7" t="s">
        <v>3320</v>
      </c>
      <c r="N919" s="7" t="s">
        <v>3320</v>
      </c>
      <c r="O919" s="7" t="s">
        <v>3320</v>
      </c>
      <c r="P919" s="7" t="s">
        <v>3320</v>
      </c>
      <c r="Q919" s="7" t="s">
        <v>3320</v>
      </c>
      <c r="R919" s="7" t="s">
        <v>8522</v>
      </c>
      <c r="S919" s="7" t="s">
        <v>37</v>
      </c>
      <c r="T919" s="7" t="s">
        <v>153</v>
      </c>
      <c r="V919" s="7" t="s">
        <v>23674</v>
      </c>
      <c r="X919" s="4" t="s">
        <v>8171</v>
      </c>
      <c r="Y919" s="7" t="s">
        <v>2827</v>
      </c>
      <c r="Z919" s="11" t="str">
        <f>VLOOKUP(X919,mau!$A$2:$Q$1083,17,FALSE)</f>
        <v>Không xếp TKB</v>
      </c>
      <c r="AA919" s="21" t="s">
        <v>7371</v>
      </c>
      <c r="AB919" s="63" t="str">
        <f t="shared" si="14"/>
        <v>CO4325_CQ_2</v>
      </c>
    </row>
    <row r="920" spans="1:28">
      <c r="A920" s="7" t="s">
        <v>590</v>
      </c>
      <c r="B920" s="7" t="s">
        <v>19</v>
      </c>
      <c r="C920" s="11">
        <v>0</v>
      </c>
      <c r="D920" s="11">
        <v>60</v>
      </c>
      <c r="E920" s="7">
        <v>0</v>
      </c>
      <c r="F920" s="7" t="s">
        <v>3240</v>
      </c>
      <c r="G920" s="7">
        <v>2</v>
      </c>
      <c r="H920" s="7">
        <v>2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 t="s">
        <v>3320</v>
      </c>
      <c r="O920" s="7" t="s">
        <v>3320</v>
      </c>
      <c r="P920" s="7" t="s">
        <v>3320</v>
      </c>
      <c r="Q920" s="7" t="s">
        <v>3320</v>
      </c>
      <c r="R920" s="7" t="s">
        <v>8522</v>
      </c>
      <c r="S920" s="7">
        <v>1</v>
      </c>
      <c r="T920" s="7">
        <v>2</v>
      </c>
      <c r="V920" s="7" t="s">
        <v>23674</v>
      </c>
      <c r="AA920" s="21" t="s">
        <v>23962</v>
      </c>
      <c r="AB920" s="63" t="str">
        <f t="shared" si="14"/>
        <v>EE1001_CQ_2</v>
      </c>
    </row>
    <row r="921" spans="1:28">
      <c r="A921" s="7" t="s">
        <v>590</v>
      </c>
      <c r="B921" s="7" t="s">
        <v>8030</v>
      </c>
      <c r="C921" s="11">
        <v>0</v>
      </c>
      <c r="D921" s="11">
        <v>45</v>
      </c>
      <c r="E921" s="7">
        <v>0</v>
      </c>
      <c r="F921" s="7" t="s">
        <v>23919</v>
      </c>
      <c r="G921" s="7">
        <v>2</v>
      </c>
      <c r="H921" s="7">
        <v>2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 t="s">
        <v>3320</v>
      </c>
      <c r="O921" s="7" t="s">
        <v>3320</v>
      </c>
      <c r="P921" s="7" t="s">
        <v>3320</v>
      </c>
      <c r="Q921" s="7" t="s">
        <v>3320</v>
      </c>
      <c r="R921" s="7" t="s">
        <v>8522</v>
      </c>
      <c r="S921" s="7">
        <v>1</v>
      </c>
      <c r="T921" s="7">
        <v>1</v>
      </c>
      <c r="V921" s="7" t="s">
        <v>23674</v>
      </c>
      <c r="AA921" s="21" t="s">
        <v>24215</v>
      </c>
      <c r="AB921" s="63" t="str">
        <f t="shared" si="14"/>
        <v>EE1001_TN_1</v>
      </c>
    </row>
    <row r="922" spans="1:28">
      <c r="A922" s="7" t="s">
        <v>590</v>
      </c>
      <c r="B922" s="7" t="s">
        <v>23984</v>
      </c>
      <c r="C922" s="11">
        <v>0</v>
      </c>
      <c r="D922" s="11">
        <v>60</v>
      </c>
      <c r="E922" s="7">
        <v>0</v>
      </c>
      <c r="F922" s="7" t="s">
        <v>23919</v>
      </c>
      <c r="G922" s="7">
        <v>2</v>
      </c>
      <c r="H922" s="7">
        <v>2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 t="s">
        <v>3320</v>
      </c>
      <c r="O922" s="7" t="s">
        <v>3320</v>
      </c>
      <c r="P922" s="7" t="s">
        <v>3320</v>
      </c>
      <c r="Q922" s="7" t="s">
        <v>3320</v>
      </c>
      <c r="R922" s="7" t="s">
        <v>8522</v>
      </c>
      <c r="S922" s="7">
        <v>1</v>
      </c>
      <c r="T922" s="7">
        <v>1</v>
      </c>
      <c r="V922" s="7" t="s">
        <v>23674</v>
      </c>
      <c r="AA922" s="21" t="s">
        <v>24215</v>
      </c>
      <c r="AB922" s="63" t="str">
        <f t="shared" si="14"/>
        <v>EE1001_VP_1</v>
      </c>
    </row>
    <row r="923" spans="1:28">
      <c r="A923" s="7" t="s">
        <v>24217</v>
      </c>
      <c r="B923" s="7" t="s">
        <v>8030</v>
      </c>
      <c r="C923" s="11">
        <v>0</v>
      </c>
      <c r="D923" s="11">
        <v>60</v>
      </c>
      <c r="E923" s="7">
        <v>0</v>
      </c>
      <c r="F923" s="7" t="s">
        <v>23919</v>
      </c>
      <c r="G923" s="7">
        <v>4</v>
      </c>
      <c r="H923" s="7">
        <v>4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 t="s">
        <v>3320</v>
      </c>
      <c r="O923" s="7" t="s">
        <v>3320</v>
      </c>
      <c r="P923" s="7" t="s">
        <v>3320</v>
      </c>
      <c r="Q923" s="7" t="s">
        <v>3320</v>
      </c>
      <c r="R923" s="7" t="s">
        <v>8522</v>
      </c>
      <c r="S923" s="7">
        <v>1</v>
      </c>
      <c r="T923" s="7">
        <v>1</v>
      </c>
      <c r="V923" s="7" t="s">
        <v>23674</v>
      </c>
      <c r="AA923" s="21" t="s">
        <v>24215</v>
      </c>
      <c r="AB923" s="63" t="str">
        <f t="shared" si="14"/>
        <v>EE1001-E_TN_1</v>
      </c>
    </row>
    <row r="924" spans="1:28">
      <c r="A924" s="7" t="s">
        <v>24217</v>
      </c>
      <c r="B924" s="7" t="s">
        <v>23984</v>
      </c>
      <c r="C924" s="11">
        <v>0</v>
      </c>
      <c r="D924" s="11">
        <v>60</v>
      </c>
      <c r="E924" s="7">
        <v>0</v>
      </c>
      <c r="F924" s="7" t="s">
        <v>23919</v>
      </c>
      <c r="G924" s="7">
        <v>4</v>
      </c>
      <c r="H924" s="7">
        <v>4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 t="s">
        <v>3320</v>
      </c>
      <c r="O924" s="7" t="s">
        <v>3320</v>
      </c>
      <c r="P924" s="7" t="s">
        <v>3320</v>
      </c>
      <c r="Q924" s="7" t="s">
        <v>3320</v>
      </c>
      <c r="R924" s="7" t="s">
        <v>8522</v>
      </c>
      <c r="S924" s="7">
        <v>1</v>
      </c>
      <c r="T924" s="7">
        <v>1</v>
      </c>
      <c r="V924" s="7" t="s">
        <v>23674</v>
      </c>
      <c r="AA924" s="21" t="s">
        <v>24215</v>
      </c>
      <c r="AB924" s="63" t="str">
        <f t="shared" si="14"/>
        <v>EE1001-E_VP_1</v>
      </c>
    </row>
    <row r="925" spans="1:28">
      <c r="A925" s="7" t="s">
        <v>591</v>
      </c>
      <c r="B925" s="7" t="s">
        <v>19</v>
      </c>
      <c r="C925" s="11">
        <v>0</v>
      </c>
      <c r="D925" s="11">
        <v>30</v>
      </c>
      <c r="E925" s="7">
        <v>0</v>
      </c>
      <c r="F925" s="7" t="s">
        <v>190</v>
      </c>
      <c r="G925" s="7">
        <v>5</v>
      </c>
      <c r="H925" s="7">
        <v>5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 t="s">
        <v>3320</v>
      </c>
      <c r="O925" s="7" t="s">
        <v>3320</v>
      </c>
      <c r="P925" s="7" t="s">
        <v>3320</v>
      </c>
      <c r="Q925" s="7" t="s">
        <v>3320</v>
      </c>
      <c r="R925" s="7" t="s">
        <v>22318</v>
      </c>
      <c r="S925" s="7">
        <v>3</v>
      </c>
      <c r="T925" s="7">
        <v>2</v>
      </c>
      <c r="U925" s="7" t="s">
        <v>22323</v>
      </c>
      <c r="V925" s="7" t="s">
        <v>23674</v>
      </c>
      <c r="AA925" s="21" t="s">
        <v>23962</v>
      </c>
      <c r="AB925" s="63" t="str">
        <f t="shared" si="14"/>
        <v>EE1002_CQ_2</v>
      </c>
    </row>
    <row r="926" spans="1:28">
      <c r="A926" s="7" t="s">
        <v>591</v>
      </c>
      <c r="B926" s="7" t="s">
        <v>8030</v>
      </c>
      <c r="C926" s="11">
        <v>0</v>
      </c>
      <c r="D926" s="11">
        <v>30</v>
      </c>
      <c r="E926" s="7">
        <v>0</v>
      </c>
      <c r="F926" s="7" t="s">
        <v>190</v>
      </c>
      <c r="G926" s="7">
        <v>5</v>
      </c>
      <c r="H926" s="7">
        <v>5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 t="s">
        <v>3320</v>
      </c>
      <c r="O926" s="7" t="s">
        <v>3320</v>
      </c>
      <c r="P926" s="7" t="s">
        <v>3320</v>
      </c>
      <c r="Q926" s="7" t="s">
        <v>3320</v>
      </c>
      <c r="R926" s="7" t="s">
        <v>22318</v>
      </c>
      <c r="S926" s="7">
        <v>9</v>
      </c>
      <c r="T926" s="7">
        <v>1</v>
      </c>
      <c r="V926" s="7" t="s">
        <v>23674</v>
      </c>
      <c r="AA926" s="21" t="s">
        <v>24215</v>
      </c>
      <c r="AB926" s="63" t="str">
        <f t="shared" si="14"/>
        <v>EE1002_TN_1</v>
      </c>
    </row>
    <row r="927" spans="1:28">
      <c r="A927" s="7" t="s">
        <v>591</v>
      </c>
      <c r="B927" s="7" t="s">
        <v>23984</v>
      </c>
      <c r="C927" s="11">
        <v>0</v>
      </c>
      <c r="D927" s="11">
        <v>30</v>
      </c>
      <c r="E927" s="7">
        <v>0</v>
      </c>
      <c r="F927" s="7" t="s">
        <v>190</v>
      </c>
      <c r="G927" s="7">
        <v>5</v>
      </c>
      <c r="H927" s="7">
        <v>5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 t="s">
        <v>3320</v>
      </c>
      <c r="O927" s="7" t="s">
        <v>3320</v>
      </c>
      <c r="P927" s="7" t="s">
        <v>3320</v>
      </c>
      <c r="Q927" s="7" t="s">
        <v>3320</v>
      </c>
      <c r="R927" s="7" t="s">
        <v>22318</v>
      </c>
      <c r="S927" s="7">
        <v>9</v>
      </c>
      <c r="T927" s="7">
        <v>1</v>
      </c>
      <c r="V927" s="7" t="s">
        <v>23674</v>
      </c>
      <c r="AA927" s="21" t="s">
        <v>24215</v>
      </c>
      <c r="AB927" s="63" t="str">
        <f t="shared" si="14"/>
        <v>EE1002_VP_1</v>
      </c>
    </row>
    <row r="928" spans="1:28">
      <c r="A928" s="7" t="s">
        <v>187</v>
      </c>
      <c r="B928" s="7" t="s">
        <v>19</v>
      </c>
      <c r="C928" s="11">
        <v>0</v>
      </c>
      <c r="D928" s="11" t="s">
        <v>8129</v>
      </c>
      <c r="E928" s="7">
        <v>0</v>
      </c>
      <c r="F928" s="7" t="s">
        <v>3240</v>
      </c>
      <c r="G928" s="7">
        <v>2</v>
      </c>
      <c r="H928" s="7">
        <v>2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 t="s">
        <v>3320</v>
      </c>
      <c r="O928" s="7" t="s">
        <v>3320</v>
      </c>
      <c r="P928" s="7" t="s">
        <v>3320</v>
      </c>
      <c r="Q928" s="7" t="s">
        <v>3320</v>
      </c>
      <c r="R928" s="7" t="s">
        <v>8522</v>
      </c>
      <c r="S928" s="7">
        <v>1</v>
      </c>
      <c r="T928" s="7">
        <v>2</v>
      </c>
      <c r="V928" s="7" t="s">
        <v>23674</v>
      </c>
      <c r="AA928" s="21" t="s">
        <v>24215</v>
      </c>
      <c r="AB928" s="63" t="str">
        <f t="shared" si="14"/>
        <v>EE1005_CQ_2</v>
      </c>
    </row>
    <row r="929" spans="1:28">
      <c r="A929" s="7" t="s">
        <v>21212</v>
      </c>
      <c r="B929" s="7" t="s">
        <v>19</v>
      </c>
      <c r="C929" s="11">
        <v>0</v>
      </c>
      <c r="D929" s="11" t="s">
        <v>8129</v>
      </c>
      <c r="E929" s="7">
        <v>0</v>
      </c>
      <c r="F929" s="7" t="s">
        <v>3240</v>
      </c>
      <c r="G929" s="7">
        <v>2</v>
      </c>
      <c r="H929" s="7">
        <v>2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 t="s">
        <v>3320</v>
      </c>
      <c r="O929" s="7" t="s">
        <v>3320</v>
      </c>
      <c r="P929" s="7" t="s">
        <v>3320</v>
      </c>
      <c r="Q929" s="7" t="s">
        <v>3320</v>
      </c>
      <c r="R929" s="7" t="s">
        <v>22317</v>
      </c>
      <c r="S929" s="7">
        <v>1</v>
      </c>
      <c r="T929" s="7">
        <v>2</v>
      </c>
      <c r="V929" s="7" t="s">
        <v>23674</v>
      </c>
      <c r="AA929" s="21" t="s">
        <v>24215</v>
      </c>
      <c r="AB929" s="63" t="str">
        <f t="shared" si="14"/>
        <v>EE1006_CQ_2</v>
      </c>
    </row>
    <row r="930" spans="1:28">
      <c r="A930" s="4" t="s">
        <v>642</v>
      </c>
      <c r="B930" s="7" t="s">
        <v>19</v>
      </c>
      <c r="C930" s="26" t="s">
        <v>3320</v>
      </c>
      <c r="D930" s="11" t="s">
        <v>8121</v>
      </c>
      <c r="E930" s="8" t="s">
        <v>3320</v>
      </c>
      <c r="F930" s="7" t="s">
        <v>3240</v>
      </c>
      <c r="G930" s="7" t="s">
        <v>153</v>
      </c>
      <c r="H930" s="7" t="s">
        <v>153</v>
      </c>
      <c r="I930" s="7" t="s">
        <v>3320</v>
      </c>
      <c r="J930" s="7" t="s">
        <v>3320</v>
      </c>
      <c r="K930" s="7" t="s">
        <v>3320</v>
      </c>
      <c r="L930" s="7" t="s">
        <v>3320</v>
      </c>
      <c r="M930" s="7" t="s">
        <v>3320</v>
      </c>
      <c r="N930" s="7" t="s">
        <v>3320</v>
      </c>
      <c r="O930" s="7" t="s">
        <v>3320</v>
      </c>
      <c r="P930" s="7" t="s">
        <v>3320</v>
      </c>
      <c r="Q930" s="7" t="s">
        <v>3320</v>
      </c>
      <c r="R930" s="7" t="s">
        <v>8522</v>
      </c>
      <c r="S930" s="7" t="s">
        <v>37</v>
      </c>
      <c r="T930" s="7" t="s">
        <v>153</v>
      </c>
      <c r="V930" s="7" t="s">
        <v>23674</v>
      </c>
      <c r="X930" s="4" t="s">
        <v>642</v>
      </c>
      <c r="Y930" s="7" t="s">
        <v>2827</v>
      </c>
      <c r="Z930" s="11" t="str">
        <f>VLOOKUP(X930,mau!$A$2:$Q$1083,17,FALSE)</f>
        <v>3e</v>
      </c>
      <c r="AA930" s="21" t="s">
        <v>7371</v>
      </c>
      <c r="AB930" s="63" t="str">
        <f t="shared" si="14"/>
        <v>EE1009_CQ_2</v>
      </c>
    </row>
    <row r="931" spans="1:28">
      <c r="A931" s="7" t="s">
        <v>642</v>
      </c>
      <c r="B931" s="7" t="s">
        <v>23984</v>
      </c>
      <c r="C931" s="11">
        <v>0</v>
      </c>
      <c r="D931" s="11">
        <v>72</v>
      </c>
      <c r="E931" s="7">
        <v>0</v>
      </c>
      <c r="F931" s="7" t="s">
        <v>23919</v>
      </c>
      <c r="G931" s="7">
        <v>2</v>
      </c>
      <c r="H931" s="7">
        <v>2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 t="s">
        <v>3320</v>
      </c>
      <c r="O931" s="7" t="s">
        <v>3320</v>
      </c>
      <c r="P931" s="7" t="s">
        <v>3320</v>
      </c>
      <c r="Q931" s="7" t="s">
        <v>3320</v>
      </c>
      <c r="R931" s="7" t="s">
        <v>8522</v>
      </c>
      <c r="S931" s="7">
        <v>1</v>
      </c>
      <c r="T931" s="7">
        <v>1</v>
      </c>
      <c r="V931" s="7" t="s">
        <v>23674</v>
      </c>
      <c r="AA931" s="21" t="s">
        <v>24215</v>
      </c>
      <c r="AB931" s="63" t="str">
        <f t="shared" si="14"/>
        <v>EE1009_VP_1</v>
      </c>
    </row>
    <row r="932" spans="1:28">
      <c r="A932" s="64" t="s">
        <v>643</v>
      </c>
      <c r="B932" s="7" t="s">
        <v>19</v>
      </c>
      <c r="C932" s="11" t="s">
        <v>3320</v>
      </c>
      <c r="D932" s="11" t="s">
        <v>8122</v>
      </c>
      <c r="E932" s="7" t="s">
        <v>3320</v>
      </c>
      <c r="F932" s="7" t="s">
        <v>3115</v>
      </c>
      <c r="G932" s="7" t="s">
        <v>123</v>
      </c>
      <c r="H932" s="7" t="s">
        <v>123</v>
      </c>
      <c r="I932" s="7" t="s">
        <v>3320</v>
      </c>
      <c r="J932" s="7" t="s">
        <v>3320</v>
      </c>
      <c r="K932" s="7" t="s">
        <v>3320</v>
      </c>
      <c r="L932" s="7" t="s">
        <v>3320</v>
      </c>
      <c r="M932" s="7" t="s">
        <v>3320</v>
      </c>
      <c r="N932" s="7" t="s">
        <v>3320</v>
      </c>
      <c r="O932" s="7" t="s">
        <v>3320</v>
      </c>
      <c r="P932" s="7" t="s">
        <v>3320</v>
      </c>
      <c r="Q932" s="7" t="s">
        <v>3320</v>
      </c>
      <c r="R932" s="7" t="s">
        <v>22318</v>
      </c>
      <c r="S932" s="7" t="s">
        <v>22320</v>
      </c>
      <c r="T932" s="7" t="s">
        <v>153</v>
      </c>
      <c r="U932" s="7" t="s">
        <v>22323</v>
      </c>
      <c r="V932" s="7" t="s">
        <v>38650</v>
      </c>
      <c r="X932" s="11" t="str">
        <f>VLOOKUP(A932,dt_mh_kem!$B$2:$F$833,5,FALSE)</f>
        <v>EE1009</v>
      </c>
      <c r="Y932" s="64" t="s">
        <v>8030</v>
      </c>
      <c r="Z932" s="11" t="str">
        <f>VLOOKUP(X932,mau!$A$2:$Q$1083,17,FALSE)</f>
        <v>3e</v>
      </c>
      <c r="AA932" s="21" t="s">
        <v>7371</v>
      </c>
      <c r="AB932" s="63" t="str">
        <f t="shared" si="14"/>
        <v>EE1010_CQ_2</v>
      </c>
    </row>
    <row r="933" spans="1:28">
      <c r="A933" s="7" t="s">
        <v>643</v>
      </c>
      <c r="B933" s="7" t="s">
        <v>23984</v>
      </c>
      <c r="C933" s="11">
        <v>0</v>
      </c>
      <c r="D933" s="11">
        <v>36</v>
      </c>
      <c r="E933" s="7">
        <v>0</v>
      </c>
      <c r="F933" s="7" t="s">
        <v>2664</v>
      </c>
      <c r="G933" s="7">
        <v>5</v>
      </c>
      <c r="H933" s="7">
        <v>5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 t="s">
        <v>3320</v>
      </c>
      <c r="O933" s="7" t="s">
        <v>3320</v>
      </c>
      <c r="P933" s="7" t="s">
        <v>3320</v>
      </c>
      <c r="Q933" s="7" t="s">
        <v>3320</v>
      </c>
      <c r="R933" s="7" t="s">
        <v>22318</v>
      </c>
      <c r="S933" s="7">
        <v>11</v>
      </c>
      <c r="T933" s="7">
        <v>1</v>
      </c>
      <c r="V933" s="7" t="s">
        <v>23674</v>
      </c>
      <c r="AA933" s="21" t="s">
        <v>24215</v>
      </c>
      <c r="AB933" s="63" t="str">
        <f t="shared" si="14"/>
        <v>EE1010_VP_1</v>
      </c>
    </row>
    <row r="934" spans="1:28">
      <c r="A934" s="7" t="s">
        <v>188</v>
      </c>
      <c r="B934" s="7" t="s">
        <v>982</v>
      </c>
      <c r="C934" s="11">
        <v>0</v>
      </c>
      <c r="D934" s="11">
        <v>45</v>
      </c>
      <c r="E934" s="7">
        <v>0</v>
      </c>
      <c r="F934" s="7" t="s">
        <v>23919</v>
      </c>
      <c r="G934" s="7">
        <v>2</v>
      </c>
      <c r="H934" s="7">
        <v>2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 t="s">
        <v>3320</v>
      </c>
      <c r="O934" s="7" t="s">
        <v>3320</v>
      </c>
      <c r="P934" s="7" t="s">
        <v>3320</v>
      </c>
      <c r="Q934" s="7" t="s">
        <v>3320</v>
      </c>
      <c r="R934" s="7" t="s">
        <v>8522</v>
      </c>
      <c r="S934" s="7">
        <v>1</v>
      </c>
      <c r="T934" s="7">
        <v>1</v>
      </c>
      <c r="V934" s="7" t="s">
        <v>23674</v>
      </c>
      <c r="AA934" s="21" t="s">
        <v>24215</v>
      </c>
      <c r="AB934" s="63" t="str">
        <f t="shared" si="14"/>
        <v>EE1025_TT_1</v>
      </c>
    </row>
    <row r="935" spans="1:28">
      <c r="A935" s="7" t="s">
        <v>189</v>
      </c>
      <c r="B935" s="7" t="s">
        <v>982</v>
      </c>
      <c r="C935" s="11">
        <v>0</v>
      </c>
      <c r="D935" s="11">
        <v>25</v>
      </c>
      <c r="E935" s="7">
        <v>0</v>
      </c>
      <c r="F935" s="7" t="s">
        <v>190</v>
      </c>
      <c r="G935" s="7">
        <v>5</v>
      </c>
      <c r="H935" s="7">
        <v>5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 t="s">
        <v>3320</v>
      </c>
      <c r="O935" s="7" t="s">
        <v>3320</v>
      </c>
      <c r="P935" s="7" t="s">
        <v>3320</v>
      </c>
      <c r="Q935" s="7" t="s">
        <v>3320</v>
      </c>
      <c r="R935" s="7" t="s">
        <v>22318</v>
      </c>
      <c r="S935" s="7">
        <v>6</v>
      </c>
      <c r="T935" s="7">
        <v>1</v>
      </c>
      <c r="V935" s="7" t="s">
        <v>23674</v>
      </c>
      <c r="AA935" s="21" t="s">
        <v>24215</v>
      </c>
      <c r="AB935" s="63" t="str">
        <f t="shared" si="14"/>
        <v>EE1026_TT_1</v>
      </c>
    </row>
    <row r="936" spans="1:28">
      <c r="A936" s="7" t="s">
        <v>191</v>
      </c>
      <c r="B936" s="7" t="s">
        <v>982</v>
      </c>
      <c r="C936" s="11">
        <v>0</v>
      </c>
      <c r="D936" s="11" t="s">
        <v>8126</v>
      </c>
      <c r="E936" s="7">
        <v>0</v>
      </c>
      <c r="F936" s="7" t="s">
        <v>23919</v>
      </c>
      <c r="G936" s="7">
        <v>3</v>
      </c>
      <c r="H936" s="7">
        <v>3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 t="s">
        <v>3320</v>
      </c>
      <c r="O936" s="7" t="s">
        <v>3320</v>
      </c>
      <c r="P936" s="7" t="s">
        <v>3320</v>
      </c>
      <c r="Q936" s="7" t="s">
        <v>3320</v>
      </c>
      <c r="R936" s="7" t="s">
        <v>8522</v>
      </c>
      <c r="S936" s="7">
        <v>1</v>
      </c>
      <c r="T936" s="7">
        <v>1</v>
      </c>
      <c r="V936" s="7" t="s">
        <v>23674</v>
      </c>
      <c r="AA936" s="21" t="s">
        <v>24215</v>
      </c>
      <c r="AB936" s="63" t="str">
        <f t="shared" si="14"/>
        <v>EE1029_TT_1</v>
      </c>
    </row>
    <row r="937" spans="1:28">
      <c r="A937" s="7" t="s">
        <v>192</v>
      </c>
      <c r="B937" s="7" t="s">
        <v>982</v>
      </c>
      <c r="C937" s="11">
        <v>0</v>
      </c>
      <c r="D937" s="11">
        <v>30</v>
      </c>
      <c r="E937" s="7">
        <v>0</v>
      </c>
      <c r="F937" s="7" t="s">
        <v>193</v>
      </c>
      <c r="G937" s="7">
        <v>5</v>
      </c>
      <c r="H937" s="7">
        <v>5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 t="s">
        <v>3320</v>
      </c>
      <c r="O937" s="7" t="s">
        <v>3320</v>
      </c>
      <c r="P937" s="7" t="s">
        <v>3320</v>
      </c>
      <c r="Q937" s="7" t="s">
        <v>3320</v>
      </c>
      <c r="R937" s="7" t="s">
        <v>22318</v>
      </c>
      <c r="S937" s="7">
        <v>7</v>
      </c>
      <c r="T937" s="7">
        <v>1</v>
      </c>
      <c r="V937" s="7" t="s">
        <v>23674</v>
      </c>
      <c r="AA937" s="21" t="s">
        <v>24215</v>
      </c>
      <c r="AB937" s="63" t="str">
        <f t="shared" si="14"/>
        <v>EE1030_TT_1</v>
      </c>
    </row>
    <row r="938" spans="1:28">
      <c r="A938" s="7" t="s">
        <v>194</v>
      </c>
      <c r="B938" s="7" t="s">
        <v>23984</v>
      </c>
      <c r="C938" s="11">
        <v>0</v>
      </c>
      <c r="D938" s="11">
        <v>70</v>
      </c>
      <c r="E938" s="7">
        <v>0</v>
      </c>
      <c r="F938" s="7" t="s">
        <v>23919</v>
      </c>
      <c r="G938" s="7">
        <v>2</v>
      </c>
      <c r="H938" s="7">
        <v>2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 t="s">
        <v>3320</v>
      </c>
      <c r="O938" s="7" t="s">
        <v>3320</v>
      </c>
      <c r="P938" s="7" t="s">
        <v>3320</v>
      </c>
      <c r="Q938" s="7" t="s">
        <v>3320</v>
      </c>
      <c r="R938" s="7" t="s">
        <v>8522</v>
      </c>
      <c r="S938" s="7">
        <v>1</v>
      </c>
      <c r="T938" s="7">
        <v>1</v>
      </c>
      <c r="V938" s="7" t="s">
        <v>23674</v>
      </c>
      <c r="AA938" s="21" t="s">
        <v>24215</v>
      </c>
      <c r="AB938" s="63" t="str">
        <f t="shared" si="14"/>
        <v>EE2003_VP_1</v>
      </c>
    </row>
    <row r="939" spans="1:28">
      <c r="A939" s="7" t="s">
        <v>21214</v>
      </c>
      <c r="B939" s="7" t="s">
        <v>23984</v>
      </c>
      <c r="C939" s="11">
        <v>0</v>
      </c>
      <c r="D939" s="11">
        <v>70</v>
      </c>
      <c r="E939" s="7">
        <v>0</v>
      </c>
      <c r="F939" s="7" t="s">
        <v>23919</v>
      </c>
      <c r="G939" s="7">
        <v>2</v>
      </c>
      <c r="H939" s="7">
        <v>2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 t="s">
        <v>3320</v>
      </c>
      <c r="O939" s="7" t="s">
        <v>3320</v>
      </c>
      <c r="P939" s="7" t="s">
        <v>3320</v>
      </c>
      <c r="Q939" s="7" t="s">
        <v>3320</v>
      </c>
      <c r="R939" s="7" t="s">
        <v>22317</v>
      </c>
      <c r="S939" s="7">
        <v>1</v>
      </c>
      <c r="T939" s="7">
        <v>1</v>
      </c>
      <c r="V939" s="7" t="s">
        <v>23674</v>
      </c>
      <c r="AA939" s="21" t="s">
        <v>24215</v>
      </c>
      <c r="AB939" s="63" t="str">
        <f t="shared" si="14"/>
        <v>EE2004_VP_1</v>
      </c>
    </row>
    <row r="940" spans="1:28">
      <c r="A940" s="4" t="s">
        <v>646</v>
      </c>
      <c r="B940" s="7" t="s">
        <v>19</v>
      </c>
      <c r="C940" s="26" t="s">
        <v>3320</v>
      </c>
      <c r="D940" s="11" t="s">
        <v>8121</v>
      </c>
      <c r="E940" s="8" t="s">
        <v>3320</v>
      </c>
      <c r="F940" s="7" t="s">
        <v>3240</v>
      </c>
      <c r="G940" s="7" t="s">
        <v>153</v>
      </c>
      <c r="H940" s="7" t="s">
        <v>153</v>
      </c>
      <c r="I940" s="7" t="s">
        <v>3320</v>
      </c>
      <c r="J940" s="7" t="s">
        <v>3320</v>
      </c>
      <c r="K940" s="7" t="s">
        <v>3320</v>
      </c>
      <c r="L940" s="7" t="s">
        <v>3320</v>
      </c>
      <c r="M940" s="7" t="s">
        <v>3320</v>
      </c>
      <c r="N940" s="7" t="s">
        <v>3320</v>
      </c>
      <c r="O940" s="7" t="s">
        <v>3320</v>
      </c>
      <c r="P940" s="7" t="s">
        <v>3320</v>
      </c>
      <c r="Q940" s="7" t="s">
        <v>3320</v>
      </c>
      <c r="R940" s="7" t="s">
        <v>8522</v>
      </c>
      <c r="S940" s="7" t="s">
        <v>37</v>
      </c>
      <c r="T940" s="7" t="s">
        <v>153</v>
      </c>
      <c r="V940" s="7" t="s">
        <v>23674</v>
      </c>
      <c r="X940" s="4" t="s">
        <v>646</v>
      </c>
      <c r="Y940" s="7" t="s">
        <v>2827</v>
      </c>
      <c r="Z940" s="11" t="str">
        <f>VLOOKUP(X940,mau!$A$2:$Q$1083,17,FALSE)</f>
        <v>3d</v>
      </c>
      <c r="AA940" s="21" t="s">
        <v>7371</v>
      </c>
      <c r="AB940" s="63" t="str">
        <f t="shared" si="14"/>
        <v>EE2009_CQ_2</v>
      </c>
    </row>
    <row r="941" spans="1:28">
      <c r="A941" s="64" t="s">
        <v>647</v>
      </c>
      <c r="B941" s="7" t="s">
        <v>19</v>
      </c>
      <c r="C941" s="11" t="s">
        <v>3320</v>
      </c>
      <c r="D941" s="11" t="s">
        <v>8122</v>
      </c>
      <c r="E941" s="7" t="s">
        <v>3320</v>
      </c>
      <c r="F941" s="7" t="s">
        <v>3113</v>
      </c>
      <c r="G941" s="7" t="s">
        <v>123</v>
      </c>
      <c r="H941" s="7" t="s">
        <v>123</v>
      </c>
      <c r="I941" s="7" t="s">
        <v>3320</v>
      </c>
      <c r="J941" s="7" t="s">
        <v>3320</v>
      </c>
      <c r="K941" s="7" t="s">
        <v>3320</v>
      </c>
      <c r="L941" s="7" t="s">
        <v>3320</v>
      </c>
      <c r="M941" s="7" t="s">
        <v>3320</v>
      </c>
      <c r="N941" s="7" t="s">
        <v>3320</v>
      </c>
      <c r="O941" s="7" t="s">
        <v>3320</v>
      </c>
      <c r="P941" s="7" t="s">
        <v>3320</v>
      </c>
      <c r="Q941" s="7" t="s">
        <v>3320</v>
      </c>
      <c r="R941" s="7" t="s">
        <v>22318</v>
      </c>
      <c r="S941" s="7" t="s">
        <v>22320</v>
      </c>
      <c r="T941" s="7" t="s">
        <v>153</v>
      </c>
      <c r="U941" s="7" t="s">
        <v>22323</v>
      </c>
      <c r="V941" s="7" t="s">
        <v>38650</v>
      </c>
      <c r="X941" s="11" t="str">
        <f>VLOOKUP(A941,dt_mh_kem!$B$2:$F$833,5,FALSE)</f>
        <v>EE2009</v>
      </c>
      <c r="Y941" s="64" t="s">
        <v>8030</v>
      </c>
      <c r="Z941" s="11" t="str">
        <f>VLOOKUP(X941,mau!$A$2:$Q$1083,17,FALSE)</f>
        <v>3d</v>
      </c>
      <c r="AA941" s="21" t="s">
        <v>7371</v>
      </c>
      <c r="AB941" s="63" t="str">
        <f t="shared" si="14"/>
        <v>EE2010_CQ_2</v>
      </c>
    </row>
    <row r="942" spans="1:28">
      <c r="A942" s="7" t="s">
        <v>676</v>
      </c>
      <c r="B942" s="7" t="s">
        <v>19</v>
      </c>
      <c r="C942" s="11">
        <v>0</v>
      </c>
      <c r="D942" s="11">
        <v>60</v>
      </c>
      <c r="E942" s="7">
        <v>0</v>
      </c>
      <c r="F942" s="7" t="s">
        <v>3240</v>
      </c>
      <c r="G942" s="7">
        <v>2</v>
      </c>
      <c r="H942" s="7">
        <v>2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 t="s">
        <v>3320</v>
      </c>
      <c r="O942" s="7" t="s">
        <v>3320</v>
      </c>
      <c r="P942" s="7" t="s">
        <v>3320</v>
      </c>
      <c r="Q942" s="7" t="s">
        <v>3320</v>
      </c>
      <c r="R942" s="7" t="s">
        <v>8522</v>
      </c>
      <c r="S942" s="7">
        <v>1</v>
      </c>
      <c r="T942" s="7">
        <v>2</v>
      </c>
      <c r="V942" s="7" t="s">
        <v>23674</v>
      </c>
      <c r="AA942" s="21" t="s">
        <v>24215</v>
      </c>
      <c r="AB942" s="63" t="str">
        <f t="shared" si="14"/>
        <v>EE2015_CQ_2</v>
      </c>
    </row>
    <row r="943" spans="1:28">
      <c r="A943" s="7" t="s">
        <v>676</v>
      </c>
      <c r="B943" s="7" t="s">
        <v>8030</v>
      </c>
      <c r="C943" s="11">
        <v>0</v>
      </c>
      <c r="D943" s="11">
        <v>45</v>
      </c>
      <c r="E943" s="7">
        <v>0</v>
      </c>
      <c r="F943" s="7" t="s">
        <v>23919</v>
      </c>
      <c r="G943" s="7">
        <v>2</v>
      </c>
      <c r="H943" s="7">
        <v>2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 t="s">
        <v>3320</v>
      </c>
      <c r="O943" s="7" t="s">
        <v>3320</v>
      </c>
      <c r="P943" s="7" t="s">
        <v>3320</v>
      </c>
      <c r="Q943" s="7" t="s">
        <v>3320</v>
      </c>
      <c r="R943" s="7" t="s">
        <v>8522</v>
      </c>
      <c r="S943" s="7">
        <v>1</v>
      </c>
      <c r="T943" s="7">
        <v>1</v>
      </c>
      <c r="V943" s="7" t="s">
        <v>23674</v>
      </c>
      <c r="AA943" s="21" t="s">
        <v>24215</v>
      </c>
      <c r="AB943" s="63" t="str">
        <f t="shared" si="14"/>
        <v>EE2015_TN_1</v>
      </c>
    </row>
    <row r="944" spans="1:28">
      <c r="A944" s="7" t="s">
        <v>677</v>
      </c>
      <c r="B944" s="7" t="s">
        <v>19</v>
      </c>
      <c r="C944" s="11">
        <v>0</v>
      </c>
      <c r="D944" s="11">
        <v>30</v>
      </c>
      <c r="E944" s="7">
        <v>0</v>
      </c>
      <c r="F944" s="7" t="s">
        <v>2662</v>
      </c>
      <c r="G944" s="7">
        <v>5</v>
      </c>
      <c r="H944" s="7">
        <v>5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 t="s">
        <v>3320</v>
      </c>
      <c r="O944" s="7" t="s">
        <v>3320</v>
      </c>
      <c r="P944" s="7" t="s">
        <v>3320</v>
      </c>
      <c r="Q944" s="7" t="s">
        <v>3320</v>
      </c>
      <c r="R944" s="7" t="s">
        <v>22318</v>
      </c>
      <c r="S944" s="7">
        <v>11</v>
      </c>
      <c r="T944" s="7">
        <v>2</v>
      </c>
      <c r="V944" s="7" t="s">
        <v>38650</v>
      </c>
      <c r="AA944" s="21" t="s">
        <v>24215</v>
      </c>
      <c r="AB944" s="63" t="str">
        <f t="shared" si="14"/>
        <v>EE2016_CQ_2</v>
      </c>
    </row>
    <row r="945" spans="1:28">
      <c r="A945" s="7" t="s">
        <v>677</v>
      </c>
      <c r="B945" s="7" t="s">
        <v>8030</v>
      </c>
      <c r="C945" s="11">
        <v>0</v>
      </c>
      <c r="D945" s="11">
        <v>30</v>
      </c>
      <c r="E945" s="7">
        <v>0</v>
      </c>
      <c r="F945" s="7" t="s">
        <v>2662</v>
      </c>
      <c r="G945" s="7">
        <v>5</v>
      </c>
      <c r="H945" s="7">
        <v>5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 t="s">
        <v>3320</v>
      </c>
      <c r="O945" s="7" t="s">
        <v>3320</v>
      </c>
      <c r="P945" s="7" t="s">
        <v>3320</v>
      </c>
      <c r="Q945" s="7" t="s">
        <v>3320</v>
      </c>
      <c r="R945" s="7" t="s">
        <v>22318</v>
      </c>
      <c r="S945" s="7">
        <v>11</v>
      </c>
      <c r="T945" s="7">
        <v>1</v>
      </c>
      <c r="V945" s="7" t="s">
        <v>38650</v>
      </c>
      <c r="AA945" s="21" t="s">
        <v>24215</v>
      </c>
      <c r="AB945" s="63" t="str">
        <f t="shared" si="14"/>
        <v>EE2016_TN_1</v>
      </c>
    </row>
    <row r="946" spans="1:28">
      <c r="A946" s="7" t="s">
        <v>759</v>
      </c>
      <c r="B946" s="7" t="s">
        <v>19</v>
      </c>
      <c r="C946" s="11">
        <v>0</v>
      </c>
      <c r="D946" s="11">
        <v>60</v>
      </c>
      <c r="E946" s="7">
        <v>0</v>
      </c>
      <c r="F946" s="7" t="s">
        <v>3240</v>
      </c>
      <c r="G946" s="7">
        <v>2</v>
      </c>
      <c r="H946" s="7">
        <v>2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 t="s">
        <v>3320</v>
      </c>
      <c r="O946" s="7" t="s">
        <v>3320</v>
      </c>
      <c r="P946" s="7" t="s">
        <v>3320</v>
      </c>
      <c r="Q946" s="7" t="s">
        <v>3320</v>
      </c>
      <c r="R946" s="7" t="s">
        <v>8522</v>
      </c>
      <c r="S946" s="7">
        <v>1</v>
      </c>
      <c r="T946" s="7">
        <v>2</v>
      </c>
      <c r="V946" s="7" t="s">
        <v>23674</v>
      </c>
      <c r="AA946" s="21" t="s">
        <v>24215</v>
      </c>
      <c r="AB946" s="63" t="str">
        <f t="shared" si="14"/>
        <v>EE2019_CQ_2</v>
      </c>
    </row>
    <row r="947" spans="1:28">
      <c r="A947" s="7" t="s">
        <v>760</v>
      </c>
      <c r="B947" s="7" t="s">
        <v>19</v>
      </c>
      <c r="C947" s="11">
        <v>0</v>
      </c>
      <c r="D947" s="11">
        <v>35</v>
      </c>
      <c r="E947" s="7">
        <v>0</v>
      </c>
      <c r="F947" s="7" t="s">
        <v>61</v>
      </c>
      <c r="G947" s="7">
        <v>5</v>
      </c>
      <c r="H947" s="7">
        <v>5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 t="s">
        <v>3320</v>
      </c>
      <c r="O947" s="7" t="s">
        <v>3320</v>
      </c>
      <c r="P947" s="7" t="s">
        <v>3320</v>
      </c>
      <c r="Q947" s="7" t="s">
        <v>3320</v>
      </c>
      <c r="R947" s="7" t="s">
        <v>22318</v>
      </c>
      <c r="S947" s="7" t="s">
        <v>23440</v>
      </c>
      <c r="T947" s="7">
        <v>2</v>
      </c>
      <c r="U947" s="7" t="s">
        <v>22323</v>
      </c>
      <c r="V947" s="7" t="s">
        <v>38650</v>
      </c>
      <c r="AA947" s="21" t="s">
        <v>24215</v>
      </c>
      <c r="AB947" s="63" t="str">
        <f t="shared" si="14"/>
        <v>EE2020_CQ_2</v>
      </c>
    </row>
    <row r="948" spans="1:28">
      <c r="A948" s="7" t="s">
        <v>765</v>
      </c>
      <c r="B948" s="7" t="s">
        <v>19</v>
      </c>
      <c r="C948" s="11">
        <v>0</v>
      </c>
      <c r="D948" s="11">
        <v>60</v>
      </c>
      <c r="E948" s="7">
        <v>0</v>
      </c>
      <c r="F948" s="7" t="s">
        <v>3240</v>
      </c>
      <c r="G948" s="7">
        <v>2</v>
      </c>
      <c r="H948" s="7">
        <v>2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 t="s">
        <v>3320</v>
      </c>
      <c r="O948" s="7" t="s">
        <v>3320</v>
      </c>
      <c r="P948" s="7" t="s">
        <v>3320</v>
      </c>
      <c r="Q948" s="7" t="s">
        <v>3320</v>
      </c>
      <c r="R948" s="7" t="s">
        <v>8522</v>
      </c>
      <c r="S948" s="7">
        <v>1</v>
      </c>
      <c r="T948" s="7">
        <v>2</v>
      </c>
      <c r="V948" s="7" t="s">
        <v>23674</v>
      </c>
      <c r="AA948" s="21" t="s">
        <v>24215</v>
      </c>
      <c r="AB948" s="63" t="str">
        <f t="shared" si="14"/>
        <v>EE2021_CQ_2</v>
      </c>
    </row>
    <row r="949" spans="1:28">
      <c r="A949" s="7" t="s">
        <v>766</v>
      </c>
      <c r="B949" s="7" t="s">
        <v>19</v>
      </c>
      <c r="C949" s="11">
        <v>0</v>
      </c>
      <c r="D949" s="11">
        <v>30</v>
      </c>
      <c r="E949" s="7">
        <v>0</v>
      </c>
      <c r="F949" s="7" t="s">
        <v>3098</v>
      </c>
      <c r="G949" s="7">
        <v>5</v>
      </c>
      <c r="H949" s="7">
        <v>5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 t="s">
        <v>3320</v>
      </c>
      <c r="O949" s="7" t="s">
        <v>3320</v>
      </c>
      <c r="P949" s="7" t="s">
        <v>3320</v>
      </c>
      <c r="Q949" s="7" t="s">
        <v>3320</v>
      </c>
      <c r="R949" s="7" t="s">
        <v>22318</v>
      </c>
      <c r="S949" s="7" t="s">
        <v>206</v>
      </c>
      <c r="T949" s="7">
        <v>2</v>
      </c>
      <c r="U949" s="7" t="s">
        <v>22323</v>
      </c>
      <c r="V949" s="7" t="s">
        <v>38650</v>
      </c>
      <c r="AA949" s="21" t="s">
        <v>24215</v>
      </c>
      <c r="AB949" s="63" t="str">
        <f t="shared" si="14"/>
        <v>EE2022_CQ_2</v>
      </c>
    </row>
    <row r="950" spans="1:28">
      <c r="A950" s="7" t="s">
        <v>17507</v>
      </c>
      <c r="B950" s="7" t="s">
        <v>19</v>
      </c>
      <c r="C950" s="11">
        <v>0</v>
      </c>
      <c r="D950" s="11">
        <v>30</v>
      </c>
      <c r="E950" s="7">
        <v>0</v>
      </c>
      <c r="F950" s="7" t="s">
        <v>190</v>
      </c>
      <c r="G950" s="7">
        <v>5</v>
      </c>
      <c r="H950" s="7">
        <v>5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 t="s">
        <v>3320</v>
      </c>
      <c r="O950" s="7" t="s">
        <v>3320</v>
      </c>
      <c r="P950" s="7" t="s">
        <v>3320</v>
      </c>
      <c r="Q950" s="7" t="s">
        <v>3320</v>
      </c>
      <c r="R950" s="7" t="s">
        <v>8522</v>
      </c>
      <c r="S950" s="7">
        <v>1</v>
      </c>
      <c r="T950" s="7">
        <v>2</v>
      </c>
      <c r="V950" s="7" t="s">
        <v>23674</v>
      </c>
      <c r="AA950" s="21" t="s">
        <v>24215</v>
      </c>
      <c r="AB950" s="63" t="str">
        <f t="shared" si="14"/>
        <v>EE2023_CQ_2</v>
      </c>
    </row>
    <row r="951" spans="1:28">
      <c r="A951" s="7" t="s">
        <v>17507</v>
      </c>
      <c r="B951" s="7" t="s">
        <v>8030</v>
      </c>
      <c r="C951" s="11">
        <v>0</v>
      </c>
      <c r="D951" s="11">
        <v>30</v>
      </c>
      <c r="E951" s="7">
        <v>0</v>
      </c>
      <c r="F951" s="7" t="s">
        <v>190</v>
      </c>
      <c r="G951" s="7">
        <v>5</v>
      </c>
      <c r="H951" s="7">
        <v>5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 t="s">
        <v>3320</v>
      </c>
      <c r="O951" s="7" t="s">
        <v>3320</v>
      </c>
      <c r="P951" s="7" t="s">
        <v>3320</v>
      </c>
      <c r="Q951" s="7" t="s">
        <v>3320</v>
      </c>
      <c r="R951" s="7" t="s">
        <v>8522</v>
      </c>
      <c r="S951" s="7">
        <v>1</v>
      </c>
      <c r="T951" s="7">
        <v>1</v>
      </c>
      <c r="V951" s="7" t="s">
        <v>23674</v>
      </c>
      <c r="AA951" s="21" t="s">
        <v>24215</v>
      </c>
      <c r="AB951" s="63" t="str">
        <f t="shared" si="14"/>
        <v>EE2023_TN_1</v>
      </c>
    </row>
    <row r="952" spans="1:28">
      <c r="A952" s="7" t="s">
        <v>17508</v>
      </c>
      <c r="B952" s="7" t="s">
        <v>19</v>
      </c>
      <c r="C952" s="11">
        <v>0</v>
      </c>
      <c r="D952" s="11">
        <v>30</v>
      </c>
      <c r="E952" s="7">
        <v>0</v>
      </c>
      <c r="F952" s="7" t="s">
        <v>3092</v>
      </c>
      <c r="G952" s="7">
        <v>5</v>
      </c>
      <c r="H952" s="7">
        <v>5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 t="s">
        <v>3320</v>
      </c>
      <c r="O952" s="7" t="s">
        <v>3320</v>
      </c>
      <c r="P952" s="7" t="s">
        <v>3320</v>
      </c>
      <c r="Q952" s="7" t="s">
        <v>3320</v>
      </c>
      <c r="R952" s="7" t="s">
        <v>8522</v>
      </c>
      <c r="S952" s="7">
        <v>1</v>
      </c>
      <c r="T952" s="7">
        <v>2</v>
      </c>
      <c r="V952" s="7" t="s">
        <v>23674</v>
      </c>
      <c r="AA952" s="21" t="s">
        <v>24215</v>
      </c>
      <c r="AB952" s="63" t="str">
        <f t="shared" si="14"/>
        <v>EE2025_CQ_2</v>
      </c>
    </row>
    <row r="953" spans="1:28">
      <c r="A953" s="7" t="s">
        <v>17508</v>
      </c>
      <c r="B953" s="7" t="s">
        <v>8030</v>
      </c>
      <c r="C953" s="11">
        <v>0</v>
      </c>
      <c r="D953" s="11">
        <v>25</v>
      </c>
      <c r="E953" s="7">
        <v>0</v>
      </c>
      <c r="F953" s="7" t="s">
        <v>2671</v>
      </c>
      <c r="G953" s="7">
        <v>5</v>
      </c>
      <c r="H953" s="7">
        <v>5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 t="s">
        <v>3320</v>
      </c>
      <c r="O953" s="7" t="s">
        <v>3320</v>
      </c>
      <c r="P953" s="7" t="s">
        <v>3320</v>
      </c>
      <c r="Q953" s="7" t="s">
        <v>3320</v>
      </c>
      <c r="R953" s="7" t="s">
        <v>8522</v>
      </c>
      <c r="S953" s="7">
        <v>1</v>
      </c>
      <c r="T953" s="7">
        <v>1</v>
      </c>
      <c r="V953" s="7" t="s">
        <v>23674</v>
      </c>
      <c r="AA953" s="21" t="s">
        <v>24215</v>
      </c>
      <c r="AB953" s="63" t="str">
        <f t="shared" si="14"/>
        <v>EE2025_TN_1</v>
      </c>
    </row>
    <row r="954" spans="1:28">
      <c r="A954" s="4" t="s">
        <v>915</v>
      </c>
      <c r="B954" s="7" t="s">
        <v>19</v>
      </c>
      <c r="C954" s="26" t="s">
        <v>3320</v>
      </c>
      <c r="D954" s="11" t="s">
        <v>8121</v>
      </c>
      <c r="E954" s="8" t="s">
        <v>3320</v>
      </c>
      <c r="F954" s="7" t="s">
        <v>3240</v>
      </c>
      <c r="G954" s="7" t="s">
        <v>153</v>
      </c>
      <c r="H954" s="7" t="s">
        <v>153</v>
      </c>
      <c r="I954" s="7" t="s">
        <v>3320</v>
      </c>
      <c r="J954" s="7" t="s">
        <v>3320</v>
      </c>
      <c r="K954" s="7" t="s">
        <v>3320</v>
      </c>
      <c r="L954" s="7" t="s">
        <v>3320</v>
      </c>
      <c r="M954" s="7" t="s">
        <v>3320</v>
      </c>
      <c r="N954" s="7" t="s">
        <v>3320</v>
      </c>
      <c r="O954" s="7" t="s">
        <v>3320</v>
      </c>
      <c r="P954" s="7" t="s">
        <v>3320</v>
      </c>
      <c r="Q954" s="7" t="s">
        <v>3320</v>
      </c>
      <c r="R954" s="7" t="s">
        <v>8522</v>
      </c>
      <c r="S954" s="7" t="s">
        <v>37</v>
      </c>
      <c r="T954" s="7" t="s">
        <v>153</v>
      </c>
      <c r="V954" s="7" t="s">
        <v>23674</v>
      </c>
      <c r="X954" s="4" t="s">
        <v>915</v>
      </c>
      <c r="Y954" s="7" t="s">
        <v>2827</v>
      </c>
      <c r="Z954" s="11" t="str">
        <f>VLOOKUP(X954,mau!$A$2:$Q$1083,17,FALSE)</f>
        <v>3g</v>
      </c>
      <c r="AA954" s="21" t="s">
        <v>7371</v>
      </c>
      <c r="AB954" s="63" t="str">
        <f t="shared" si="14"/>
        <v>EE2033_CQ_2</v>
      </c>
    </row>
    <row r="955" spans="1:28">
      <c r="A955" s="64" t="s">
        <v>916</v>
      </c>
      <c r="B955" s="7" t="s">
        <v>19</v>
      </c>
      <c r="C955" s="11" t="s">
        <v>3320</v>
      </c>
      <c r="D955" s="11" t="s">
        <v>8122</v>
      </c>
      <c r="E955" s="7" t="s">
        <v>3320</v>
      </c>
      <c r="F955" s="58" t="s">
        <v>3188</v>
      </c>
      <c r="G955" s="7" t="s">
        <v>123</v>
      </c>
      <c r="H955" s="7" t="s">
        <v>123</v>
      </c>
      <c r="I955" s="7" t="s">
        <v>3320</v>
      </c>
      <c r="J955" s="7" t="s">
        <v>3320</v>
      </c>
      <c r="K955" s="7" t="s">
        <v>3320</v>
      </c>
      <c r="L955" s="7" t="s">
        <v>3320</v>
      </c>
      <c r="M955" s="7" t="s">
        <v>3320</v>
      </c>
      <c r="N955" s="7" t="s">
        <v>3320</v>
      </c>
      <c r="O955" s="7" t="s">
        <v>3320</v>
      </c>
      <c r="P955" s="7" t="s">
        <v>3320</v>
      </c>
      <c r="Q955" s="7" t="s">
        <v>3320</v>
      </c>
      <c r="R955" s="7" t="s">
        <v>22318</v>
      </c>
      <c r="S955" s="7" t="s">
        <v>123</v>
      </c>
      <c r="T955" s="7" t="s">
        <v>153</v>
      </c>
      <c r="U955" s="7" t="s">
        <v>22323</v>
      </c>
      <c r="V955" s="7" t="s">
        <v>23674</v>
      </c>
      <c r="X955" s="11" t="str">
        <f>VLOOKUP(A955,dt_mh_kem!$B$2:$F$833,5,FALSE)</f>
        <v>EE2033</v>
      </c>
      <c r="Y955" s="64" t="s">
        <v>8030</v>
      </c>
      <c r="Z955" s="11" t="str">
        <f>VLOOKUP(X955,mau!$A$2:$Q$1083,17,FALSE)</f>
        <v>3g</v>
      </c>
      <c r="AA955" s="21" t="s">
        <v>7371</v>
      </c>
      <c r="AB955" s="63" t="str">
        <f t="shared" si="14"/>
        <v>EE2034_CQ_2</v>
      </c>
    </row>
    <row r="956" spans="1:28">
      <c r="A956" s="7" t="s">
        <v>7852</v>
      </c>
      <c r="B956" s="7" t="s">
        <v>47</v>
      </c>
      <c r="C956" s="11">
        <v>0</v>
      </c>
      <c r="D956" s="11" t="s">
        <v>38513</v>
      </c>
      <c r="E956" s="7">
        <v>0</v>
      </c>
      <c r="F956" s="7" t="s">
        <v>23919</v>
      </c>
      <c r="G956" s="7">
        <v>2</v>
      </c>
      <c r="H956" s="7">
        <v>2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 t="s">
        <v>3320</v>
      </c>
      <c r="O956" s="7" t="s">
        <v>3320</v>
      </c>
      <c r="P956" s="7" t="s">
        <v>3320</v>
      </c>
      <c r="Q956" s="7" t="s">
        <v>3320</v>
      </c>
      <c r="R956" s="7" t="s">
        <v>8522</v>
      </c>
      <c r="S956" s="7">
        <v>1</v>
      </c>
      <c r="T956" s="7">
        <v>1</v>
      </c>
      <c r="V956" s="7" t="s">
        <v>23674</v>
      </c>
      <c r="AA956" s="21" t="s">
        <v>24215</v>
      </c>
      <c r="AB956" s="63" t="str">
        <f t="shared" si="14"/>
        <v>EE2401_QT_1</v>
      </c>
    </row>
    <row r="957" spans="1:28">
      <c r="A957" s="7" t="s">
        <v>7852</v>
      </c>
      <c r="B957" s="7" t="s">
        <v>982</v>
      </c>
      <c r="C957" s="11">
        <v>0</v>
      </c>
      <c r="D957" s="11" t="s">
        <v>8126</v>
      </c>
      <c r="E957" s="7">
        <v>0</v>
      </c>
      <c r="F957" s="7" t="s">
        <v>23919</v>
      </c>
      <c r="G957" s="7">
        <v>2</v>
      </c>
      <c r="H957" s="7">
        <v>2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 t="s">
        <v>3320</v>
      </c>
      <c r="O957" s="7" t="s">
        <v>3320</v>
      </c>
      <c r="P957" s="7" t="s">
        <v>3320</v>
      </c>
      <c r="Q957" s="7" t="s">
        <v>3320</v>
      </c>
      <c r="R957" s="7" t="s">
        <v>8522</v>
      </c>
      <c r="S957" s="7">
        <v>1</v>
      </c>
      <c r="T957" s="7">
        <v>1</v>
      </c>
      <c r="V957" s="7" t="s">
        <v>23674</v>
      </c>
      <c r="AA957" s="21" t="s">
        <v>24215</v>
      </c>
      <c r="AB957" s="63" t="str">
        <f t="shared" si="14"/>
        <v>EE2401_TT_1</v>
      </c>
    </row>
    <row r="958" spans="1:28">
      <c r="A958" s="7" t="s">
        <v>21220</v>
      </c>
      <c r="B958" s="7" t="s">
        <v>47</v>
      </c>
      <c r="C958" s="11">
        <v>0</v>
      </c>
      <c r="D958" s="11" t="s">
        <v>38513</v>
      </c>
      <c r="E958" s="7">
        <v>0</v>
      </c>
      <c r="F958" s="7" t="s">
        <v>23919</v>
      </c>
      <c r="G958" s="7">
        <v>2</v>
      </c>
      <c r="H958" s="7">
        <v>2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 t="s">
        <v>3320</v>
      </c>
      <c r="O958" s="7" t="s">
        <v>3320</v>
      </c>
      <c r="P958" s="7" t="s">
        <v>3320</v>
      </c>
      <c r="Q958" s="7" t="s">
        <v>3320</v>
      </c>
      <c r="R958" s="7" t="s">
        <v>22317</v>
      </c>
      <c r="S958" s="7">
        <v>1</v>
      </c>
      <c r="T958" s="7">
        <v>1</v>
      </c>
      <c r="U958" s="7" t="s">
        <v>22323</v>
      </c>
      <c r="V958" s="7" t="s">
        <v>23674</v>
      </c>
      <c r="AA958" s="21" t="s">
        <v>24215</v>
      </c>
      <c r="AB958" s="63" t="str">
        <f t="shared" si="14"/>
        <v>EE2402_QT_1</v>
      </c>
    </row>
    <row r="959" spans="1:28">
      <c r="A959" s="7" t="s">
        <v>21220</v>
      </c>
      <c r="B959" s="7" t="s">
        <v>982</v>
      </c>
      <c r="C959" s="11">
        <v>0</v>
      </c>
      <c r="D959" s="11" t="s">
        <v>8126</v>
      </c>
      <c r="E959" s="7">
        <v>0</v>
      </c>
      <c r="F959" s="7" t="s">
        <v>23919</v>
      </c>
      <c r="G959" s="7">
        <v>2</v>
      </c>
      <c r="H959" s="7">
        <v>2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 t="s">
        <v>3320</v>
      </c>
      <c r="O959" s="7" t="s">
        <v>3320</v>
      </c>
      <c r="P959" s="7" t="s">
        <v>3320</v>
      </c>
      <c r="Q959" s="7" t="s">
        <v>3320</v>
      </c>
      <c r="R959" s="7" t="s">
        <v>22317</v>
      </c>
      <c r="S959" s="7">
        <v>1</v>
      </c>
      <c r="T959" s="7">
        <v>1</v>
      </c>
      <c r="U959" s="7" t="s">
        <v>22323</v>
      </c>
      <c r="V959" s="7" t="s">
        <v>23674</v>
      </c>
      <c r="AA959" s="21" t="s">
        <v>24215</v>
      </c>
      <c r="AB959" s="63" t="str">
        <f t="shared" si="14"/>
        <v>EE2402_TT_1</v>
      </c>
    </row>
    <row r="960" spans="1:28">
      <c r="A960" s="7" t="s">
        <v>7853</v>
      </c>
      <c r="B960" s="7" t="s">
        <v>47</v>
      </c>
      <c r="C960" s="11">
        <v>0</v>
      </c>
      <c r="D960" s="11" t="s">
        <v>8126</v>
      </c>
      <c r="E960" s="7">
        <v>0</v>
      </c>
      <c r="F960" s="7" t="s">
        <v>23919</v>
      </c>
      <c r="G960" s="7">
        <v>3</v>
      </c>
      <c r="H960" s="7">
        <v>3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 t="s">
        <v>3320</v>
      </c>
      <c r="O960" s="7" t="s">
        <v>3320</v>
      </c>
      <c r="P960" s="7" t="s">
        <v>3320</v>
      </c>
      <c r="Q960" s="7" t="s">
        <v>3320</v>
      </c>
      <c r="R960" s="7" t="s">
        <v>8522</v>
      </c>
      <c r="S960" s="7">
        <v>1</v>
      </c>
      <c r="T960" s="7">
        <v>1</v>
      </c>
      <c r="V960" s="7" t="s">
        <v>23674</v>
      </c>
      <c r="AA960" s="21" t="s">
        <v>24215</v>
      </c>
      <c r="AB960" s="63" t="str">
        <f t="shared" si="14"/>
        <v>EE2403_QT_1</v>
      </c>
    </row>
    <row r="961" spans="1:28">
      <c r="A961" s="7" t="s">
        <v>7853</v>
      </c>
      <c r="B961" s="7" t="s">
        <v>982</v>
      </c>
      <c r="C961" s="11">
        <v>0</v>
      </c>
      <c r="D961" s="11" t="s">
        <v>8126</v>
      </c>
      <c r="E961" s="7">
        <v>0</v>
      </c>
      <c r="F961" s="7" t="s">
        <v>23919</v>
      </c>
      <c r="G961" s="7">
        <v>3</v>
      </c>
      <c r="H961" s="7">
        <v>3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 t="s">
        <v>3320</v>
      </c>
      <c r="O961" s="7" t="s">
        <v>3320</v>
      </c>
      <c r="P961" s="7" t="s">
        <v>3320</v>
      </c>
      <c r="Q961" s="7" t="s">
        <v>3320</v>
      </c>
      <c r="R961" s="7" t="s">
        <v>8522</v>
      </c>
      <c r="S961" s="7">
        <v>1</v>
      </c>
      <c r="T961" s="7">
        <v>1</v>
      </c>
      <c r="V961" s="7" t="s">
        <v>23674</v>
      </c>
      <c r="AA961" s="21" t="s">
        <v>24215</v>
      </c>
      <c r="AB961" s="63" t="str">
        <f t="shared" si="14"/>
        <v>EE2403_TT_1</v>
      </c>
    </row>
    <row r="962" spans="1:28">
      <c r="A962" s="7" t="s">
        <v>21972</v>
      </c>
      <c r="B962" s="7" t="s">
        <v>47</v>
      </c>
      <c r="C962" s="11">
        <v>0</v>
      </c>
      <c r="D962" s="11">
        <v>25</v>
      </c>
      <c r="E962" s="7">
        <v>0</v>
      </c>
      <c r="F962" s="7" t="s">
        <v>2664</v>
      </c>
      <c r="G962" s="7">
        <v>5</v>
      </c>
      <c r="H962" s="7">
        <v>5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 t="s">
        <v>3320</v>
      </c>
      <c r="O962" s="7" t="s">
        <v>3320</v>
      </c>
      <c r="P962" s="7" t="s">
        <v>3320</v>
      </c>
      <c r="Q962" s="7" t="s">
        <v>3320</v>
      </c>
      <c r="R962" s="7" t="s">
        <v>22318</v>
      </c>
      <c r="S962" s="7">
        <v>9</v>
      </c>
      <c r="T962" s="7">
        <v>1</v>
      </c>
      <c r="V962" s="7" t="s">
        <v>23674</v>
      </c>
      <c r="AA962" s="21" t="s">
        <v>24215</v>
      </c>
      <c r="AB962" s="63" t="str">
        <f t="shared" ref="AB962:AB1025" si="15">A962&amp;"_"&amp;B962&amp;"_"&amp;T962</f>
        <v>EE2404_QT_1</v>
      </c>
    </row>
    <row r="963" spans="1:28">
      <c r="A963" s="7" t="s">
        <v>21972</v>
      </c>
      <c r="B963" s="7" t="s">
        <v>982</v>
      </c>
      <c r="C963" s="11">
        <v>0</v>
      </c>
      <c r="D963" s="11">
        <v>25</v>
      </c>
      <c r="E963" s="7">
        <v>0</v>
      </c>
      <c r="F963" s="7" t="s">
        <v>2664</v>
      </c>
      <c r="G963" s="7">
        <v>5</v>
      </c>
      <c r="H963" s="7">
        <v>5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 t="s">
        <v>3320</v>
      </c>
      <c r="O963" s="7" t="s">
        <v>3320</v>
      </c>
      <c r="P963" s="7" t="s">
        <v>3320</v>
      </c>
      <c r="Q963" s="7" t="s">
        <v>3320</v>
      </c>
      <c r="R963" s="7" t="s">
        <v>22318</v>
      </c>
      <c r="S963" s="7">
        <v>9</v>
      </c>
      <c r="T963" s="7">
        <v>1</v>
      </c>
      <c r="V963" s="7" t="s">
        <v>23674</v>
      </c>
      <c r="AA963" s="21" t="s">
        <v>24215</v>
      </c>
      <c r="AB963" s="63" t="str">
        <f t="shared" si="15"/>
        <v>EE2404_TT_1</v>
      </c>
    </row>
    <row r="964" spans="1:28">
      <c r="A964" s="7" t="s">
        <v>7854</v>
      </c>
      <c r="B964" s="7" t="s">
        <v>47</v>
      </c>
      <c r="C964" s="11">
        <v>0</v>
      </c>
      <c r="D964" s="11" t="s">
        <v>8126</v>
      </c>
      <c r="E964" s="7">
        <v>0</v>
      </c>
      <c r="F964" s="7" t="s">
        <v>23919</v>
      </c>
      <c r="G964" s="7">
        <v>3</v>
      </c>
      <c r="H964" s="7">
        <v>3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 t="s">
        <v>3320</v>
      </c>
      <c r="O964" s="7" t="s">
        <v>3320</v>
      </c>
      <c r="P964" s="7" t="s">
        <v>3320</v>
      </c>
      <c r="Q964" s="7" t="s">
        <v>3320</v>
      </c>
      <c r="R964" s="7" t="s">
        <v>8522</v>
      </c>
      <c r="S964" s="7">
        <v>1</v>
      </c>
      <c r="T964" s="7">
        <v>1</v>
      </c>
      <c r="V964" s="7" t="s">
        <v>23674</v>
      </c>
      <c r="AA964" s="21" t="s">
        <v>24215</v>
      </c>
      <c r="AB964" s="63" t="str">
        <f t="shared" si="15"/>
        <v>EE2405_QT_1</v>
      </c>
    </row>
    <row r="965" spans="1:28">
      <c r="A965" s="7" t="s">
        <v>7854</v>
      </c>
      <c r="B965" s="7" t="s">
        <v>982</v>
      </c>
      <c r="C965" s="11">
        <v>0</v>
      </c>
      <c r="D965" s="11" t="s">
        <v>8126</v>
      </c>
      <c r="E965" s="7">
        <v>0</v>
      </c>
      <c r="F965" s="7" t="s">
        <v>23919</v>
      </c>
      <c r="G965" s="7">
        <v>3</v>
      </c>
      <c r="H965" s="7">
        <v>3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 t="s">
        <v>3320</v>
      </c>
      <c r="O965" s="7" t="s">
        <v>3320</v>
      </c>
      <c r="P965" s="7" t="s">
        <v>3320</v>
      </c>
      <c r="Q965" s="7" t="s">
        <v>3320</v>
      </c>
      <c r="R965" s="7" t="s">
        <v>8522</v>
      </c>
      <c r="S965" s="7">
        <v>1</v>
      </c>
      <c r="T965" s="7">
        <v>1</v>
      </c>
      <c r="V965" s="7" t="s">
        <v>23674</v>
      </c>
      <c r="AA965" s="21" t="s">
        <v>24215</v>
      </c>
      <c r="AB965" s="63" t="str">
        <f t="shared" si="15"/>
        <v>EE2405_TT_1</v>
      </c>
    </row>
    <row r="966" spans="1:28">
      <c r="A966" s="7" t="s">
        <v>21222</v>
      </c>
      <c r="B966" s="7" t="s">
        <v>47</v>
      </c>
      <c r="C966" s="11">
        <v>0</v>
      </c>
      <c r="D966" s="11" t="s">
        <v>8126</v>
      </c>
      <c r="E966" s="7">
        <v>0</v>
      </c>
      <c r="F966" s="7" t="s">
        <v>23919</v>
      </c>
      <c r="G966" s="7">
        <v>2</v>
      </c>
      <c r="H966" s="7">
        <v>2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 t="s">
        <v>3320</v>
      </c>
      <c r="O966" s="7" t="s">
        <v>3320</v>
      </c>
      <c r="P966" s="7" t="s">
        <v>3320</v>
      </c>
      <c r="Q966" s="7" t="s">
        <v>3320</v>
      </c>
      <c r="R966" s="7" t="s">
        <v>22317</v>
      </c>
      <c r="S966" s="7">
        <v>1</v>
      </c>
      <c r="T966" s="7">
        <v>1</v>
      </c>
      <c r="V966" s="7" t="s">
        <v>23674</v>
      </c>
      <c r="AA966" s="21" t="s">
        <v>24215</v>
      </c>
      <c r="AB966" s="63" t="str">
        <f t="shared" si="15"/>
        <v>EE2406_QT_1</v>
      </c>
    </row>
    <row r="967" spans="1:28">
      <c r="A967" s="7" t="s">
        <v>21222</v>
      </c>
      <c r="B967" s="7" t="s">
        <v>982</v>
      </c>
      <c r="C967" s="11">
        <v>0</v>
      </c>
      <c r="D967" s="11" t="s">
        <v>8126</v>
      </c>
      <c r="E967" s="7">
        <v>0</v>
      </c>
      <c r="F967" s="7" t="s">
        <v>23919</v>
      </c>
      <c r="G967" s="7">
        <v>2</v>
      </c>
      <c r="H967" s="7">
        <v>2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 t="s">
        <v>3320</v>
      </c>
      <c r="O967" s="7" t="s">
        <v>3320</v>
      </c>
      <c r="P967" s="7" t="s">
        <v>3320</v>
      </c>
      <c r="Q967" s="7" t="s">
        <v>3320</v>
      </c>
      <c r="R967" s="7" t="s">
        <v>22317</v>
      </c>
      <c r="S967" s="7">
        <v>1</v>
      </c>
      <c r="T967" s="7">
        <v>1</v>
      </c>
      <c r="V967" s="7" t="s">
        <v>23674</v>
      </c>
      <c r="AA967" s="21" t="s">
        <v>24215</v>
      </c>
      <c r="AB967" s="63" t="str">
        <f t="shared" si="15"/>
        <v>EE2406_TT_1</v>
      </c>
    </row>
    <row r="968" spans="1:28">
      <c r="A968" s="7" t="s">
        <v>7855</v>
      </c>
      <c r="B968" s="7" t="s">
        <v>47</v>
      </c>
      <c r="C968" s="11">
        <v>0</v>
      </c>
      <c r="D968" s="11" t="s">
        <v>8126</v>
      </c>
      <c r="E968" s="7">
        <v>0</v>
      </c>
      <c r="F968" s="7" t="s">
        <v>23919</v>
      </c>
      <c r="G968" s="7">
        <v>2</v>
      </c>
      <c r="H968" s="7">
        <v>2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 t="s">
        <v>3320</v>
      </c>
      <c r="O968" s="7" t="s">
        <v>3320</v>
      </c>
      <c r="P968" s="7" t="s">
        <v>3320</v>
      </c>
      <c r="Q968" s="7" t="s">
        <v>3320</v>
      </c>
      <c r="R968" s="7" t="s">
        <v>8522</v>
      </c>
      <c r="S968" s="7">
        <v>1</v>
      </c>
      <c r="T968" s="7">
        <v>1</v>
      </c>
      <c r="V968" s="7" t="s">
        <v>23674</v>
      </c>
      <c r="AA968" s="21" t="s">
        <v>24215</v>
      </c>
      <c r="AB968" s="63" t="str">
        <f t="shared" si="15"/>
        <v>EE2407_QT_1</v>
      </c>
    </row>
    <row r="969" spans="1:28">
      <c r="A969" s="7" t="s">
        <v>7855</v>
      </c>
      <c r="B969" s="7" t="s">
        <v>982</v>
      </c>
      <c r="C969" s="11">
        <v>0</v>
      </c>
      <c r="D969" s="11" t="s">
        <v>8126</v>
      </c>
      <c r="E969" s="7">
        <v>0</v>
      </c>
      <c r="F969" s="7" t="s">
        <v>23919</v>
      </c>
      <c r="G969" s="7">
        <v>2</v>
      </c>
      <c r="H969" s="7">
        <v>2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 t="s">
        <v>3320</v>
      </c>
      <c r="O969" s="7" t="s">
        <v>3320</v>
      </c>
      <c r="P969" s="7" t="s">
        <v>3320</v>
      </c>
      <c r="Q969" s="7" t="s">
        <v>3320</v>
      </c>
      <c r="R969" s="7" t="s">
        <v>8522</v>
      </c>
      <c r="S969" s="7">
        <v>1</v>
      </c>
      <c r="T969" s="7">
        <v>1</v>
      </c>
      <c r="V969" s="7" t="s">
        <v>23674</v>
      </c>
      <c r="AA969" s="21" t="s">
        <v>24215</v>
      </c>
      <c r="AB969" s="63" t="str">
        <f t="shared" si="15"/>
        <v>EE2407_TT_1</v>
      </c>
    </row>
    <row r="970" spans="1:28">
      <c r="A970" s="7" t="s">
        <v>21224</v>
      </c>
      <c r="B970" s="7" t="s">
        <v>47</v>
      </c>
      <c r="C970" s="11">
        <v>0</v>
      </c>
      <c r="D970" s="11" t="s">
        <v>8126</v>
      </c>
      <c r="E970" s="7">
        <v>0</v>
      </c>
      <c r="F970" s="7" t="s">
        <v>23919</v>
      </c>
      <c r="G970" s="7">
        <v>2</v>
      </c>
      <c r="H970" s="7">
        <v>2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 t="s">
        <v>3320</v>
      </c>
      <c r="O970" s="7" t="s">
        <v>3320</v>
      </c>
      <c r="P970" s="7" t="s">
        <v>3320</v>
      </c>
      <c r="Q970" s="7" t="s">
        <v>3320</v>
      </c>
      <c r="R970" s="7" t="s">
        <v>22317</v>
      </c>
      <c r="S970" s="7">
        <v>1</v>
      </c>
      <c r="T970" s="7">
        <v>1</v>
      </c>
      <c r="U970" s="7" t="s">
        <v>22323</v>
      </c>
      <c r="V970" s="7" t="s">
        <v>23674</v>
      </c>
      <c r="AA970" s="21" t="s">
        <v>24215</v>
      </c>
      <c r="AB970" s="63" t="str">
        <f t="shared" si="15"/>
        <v>EE2408_QT_1</v>
      </c>
    </row>
    <row r="971" spans="1:28">
      <c r="A971" s="7" t="s">
        <v>21224</v>
      </c>
      <c r="B971" s="7" t="s">
        <v>982</v>
      </c>
      <c r="C971" s="11">
        <v>0</v>
      </c>
      <c r="D971" s="11" t="s">
        <v>8126</v>
      </c>
      <c r="E971" s="7">
        <v>0</v>
      </c>
      <c r="F971" s="7" t="s">
        <v>23919</v>
      </c>
      <c r="G971" s="7">
        <v>2</v>
      </c>
      <c r="H971" s="7">
        <v>2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 t="s">
        <v>3320</v>
      </c>
      <c r="O971" s="7" t="s">
        <v>3320</v>
      </c>
      <c r="P971" s="7" t="s">
        <v>3320</v>
      </c>
      <c r="Q971" s="7" t="s">
        <v>3320</v>
      </c>
      <c r="R971" s="7" t="s">
        <v>22317</v>
      </c>
      <c r="S971" s="7">
        <v>1</v>
      </c>
      <c r="T971" s="7">
        <v>1</v>
      </c>
      <c r="U971" s="7" t="s">
        <v>22323</v>
      </c>
      <c r="V971" s="7" t="s">
        <v>23674</v>
      </c>
      <c r="AA971" s="21" t="s">
        <v>24215</v>
      </c>
      <c r="AB971" s="63" t="str">
        <f t="shared" si="15"/>
        <v>EE2408_TT_1</v>
      </c>
    </row>
    <row r="972" spans="1:28">
      <c r="A972" s="7" t="s">
        <v>17661</v>
      </c>
      <c r="B972" s="7" t="s">
        <v>19</v>
      </c>
      <c r="C972" s="11">
        <v>0</v>
      </c>
      <c r="D972" s="11" t="s">
        <v>8121</v>
      </c>
      <c r="E972" s="7">
        <v>0</v>
      </c>
      <c r="F972" s="7" t="s">
        <v>3240</v>
      </c>
      <c r="G972" s="7">
        <v>2</v>
      </c>
      <c r="H972" s="7">
        <v>2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 t="s">
        <v>3320</v>
      </c>
      <c r="O972" s="7" t="s">
        <v>3320</v>
      </c>
      <c r="P972" s="7" t="s">
        <v>3320</v>
      </c>
      <c r="Q972" s="7" t="s">
        <v>3320</v>
      </c>
      <c r="R972" s="7" t="s">
        <v>8522</v>
      </c>
      <c r="S972" s="7">
        <v>1</v>
      </c>
      <c r="T972" s="7">
        <v>2</v>
      </c>
      <c r="V972" s="7" t="s">
        <v>23674</v>
      </c>
      <c r="AA972" s="21" t="s">
        <v>24215</v>
      </c>
      <c r="AB972" s="63" t="str">
        <f t="shared" si="15"/>
        <v>EE3003_CQ_2</v>
      </c>
    </row>
    <row r="973" spans="1:28">
      <c r="A973" s="7" t="s">
        <v>17661</v>
      </c>
      <c r="B973" s="7" t="s">
        <v>8030</v>
      </c>
      <c r="C973" s="11">
        <v>0</v>
      </c>
      <c r="D973" s="11">
        <v>45</v>
      </c>
      <c r="E973" s="7">
        <v>0</v>
      </c>
      <c r="F973" s="7" t="s">
        <v>23919</v>
      </c>
      <c r="G973" s="7">
        <v>2</v>
      </c>
      <c r="H973" s="7">
        <v>2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 t="s">
        <v>3320</v>
      </c>
      <c r="O973" s="7" t="s">
        <v>3320</v>
      </c>
      <c r="P973" s="7" t="s">
        <v>3320</v>
      </c>
      <c r="Q973" s="7" t="s">
        <v>3320</v>
      </c>
      <c r="R973" s="7" t="s">
        <v>8522</v>
      </c>
      <c r="S973" s="7">
        <v>1</v>
      </c>
      <c r="T973" s="7">
        <v>1</v>
      </c>
      <c r="V973" s="7" t="s">
        <v>23674</v>
      </c>
      <c r="AA973" s="21" t="s">
        <v>24215</v>
      </c>
      <c r="AB973" s="63" t="str">
        <f t="shared" si="15"/>
        <v>EE3003_TN_1</v>
      </c>
    </row>
    <row r="974" spans="1:28">
      <c r="A974" s="7" t="s">
        <v>708</v>
      </c>
      <c r="B974" s="7" t="s">
        <v>19</v>
      </c>
      <c r="C974" s="11">
        <v>0</v>
      </c>
      <c r="D974" s="11">
        <v>70</v>
      </c>
      <c r="E974" s="7">
        <v>0</v>
      </c>
      <c r="F974" s="7" t="s">
        <v>3240</v>
      </c>
      <c r="G974" s="7">
        <v>2</v>
      </c>
      <c r="H974" s="7">
        <v>2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 t="s">
        <v>3320</v>
      </c>
      <c r="O974" s="7" t="s">
        <v>3320</v>
      </c>
      <c r="P974" s="7" t="s">
        <v>3320</v>
      </c>
      <c r="Q974" s="7" t="s">
        <v>3320</v>
      </c>
      <c r="R974" s="7" t="s">
        <v>8522</v>
      </c>
      <c r="S974" s="7">
        <v>1</v>
      </c>
      <c r="T974" s="7">
        <v>2</v>
      </c>
      <c r="V974" s="7" t="s">
        <v>23674</v>
      </c>
      <c r="AA974" s="21" t="s">
        <v>24215</v>
      </c>
      <c r="AB974" s="63" t="str">
        <f t="shared" si="15"/>
        <v>EE3013_CQ_2</v>
      </c>
    </row>
    <row r="975" spans="1:28">
      <c r="A975" s="7" t="s">
        <v>709</v>
      </c>
      <c r="B975" s="7" t="s">
        <v>19</v>
      </c>
      <c r="C975" s="11">
        <v>0</v>
      </c>
      <c r="D975" s="11">
        <v>25</v>
      </c>
      <c r="E975" s="7">
        <v>0</v>
      </c>
      <c r="F975" s="7" t="s">
        <v>55</v>
      </c>
      <c r="G975" s="7">
        <v>5</v>
      </c>
      <c r="H975" s="7">
        <v>5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 t="s">
        <v>3320</v>
      </c>
      <c r="O975" s="7" t="s">
        <v>3320</v>
      </c>
      <c r="P975" s="7" t="s">
        <v>3320</v>
      </c>
      <c r="Q975" s="7" t="s">
        <v>3320</v>
      </c>
      <c r="R975" s="7" t="s">
        <v>22318</v>
      </c>
      <c r="S975" s="7" t="s">
        <v>206</v>
      </c>
      <c r="T975" s="7">
        <v>2</v>
      </c>
      <c r="U975" s="7" t="s">
        <v>22323</v>
      </c>
      <c r="V975" s="7" t="s">
        <v>38650</v>
      </c>
      <c r="AA975" s="21" t="s">
        <v>24215</v>
      </c>
      <c r="AB975" s="63" t="str">
        <f t="shared" si="15"/>
        <v>EE3014_CQ_2</v>
      </c>
    </row>
    <row r="976" spans="1:28">
      <c r="A976" s="7" t="s">
        <v>17801</v>
      </c>
      <c r="B976" s="7" t="s">
        <v>19</v>
      </c>
      <c r="C976" s="11">
        <v>0</v>
      </c>
      <c r="D976" s="11" t="s">
        <v>38516</v>
      </c>
      <c r="E976" s="7">
        <v>0</v>
      </c>
      <c r="F976" s="7" t="s">
        <v>3240</v>
      </c>
      <c r="G976" s="7">
        <v>2</v>
      </c>
      <c r="H976" s="7">
        <v>2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 t="s">
        <v>3320</v>
      </c>
      <c r="O976" s="7" t="s">
        <v>3320</v>
      </c>
      <c r="P976" s="7" t="s">
        <v>3320</v>
      </c>
      <c r="Q976" s="7" t="s">
        <v>3320</v>
      </c>
      <c r="R976" s="7" t="s">
        <v>8522</v>
      </c>
      <c r="S976" s="7">
        <v>1</v>
      </c>
      <c r="T976" s="7">
        <v>2</v>
      </c>
      <c r="V976" s="7" t="s">
        <v>23674</v>
      </c>
      <c r="AA976" s="21" t="s">
        <v>24215</v>
      </c>
      <c r="AB976" s="63" t="str">
        <f t="shared" si="15"/>
        <v>EE3015_CQ_2</v>
      </c>
    </row>
    <row r="977" spans="1:28">
      <c r="A977" s="7" t="s">
        <v>17801</v>
      </c>
      <c r="B977" s="7" t="s">
        <v>8030</v>
      </c>
      <c r="C977" s="11">
        <v>0</v>
      </c>
      <c r="D977" s="11">
        <v>45</v>
      </c>
      <c r="E977" s="7">
        <v>0</v>
      </c>
      <c r="F977" s="7" t="s">
        <v>23919</v>
      </c>
      <c r="G977" s="7">
        <v>2</v>
      </c>
      <c r="H977" s="7">
        <v>2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 t="s">
        <v>3320</v>
      </c>
      <c r="O977" s="7" t="s">
        <v>3320</v>
      </c>
      <c r="P977" s="7" t="s">
        <v>3320</v>
      </c>
      <c r="Q977" s="7" t="s">
        <v>3320</v>
      </c>
      <c r="R977" s="7" t="s">
        <v>8522</v>
      </c>
      <c r="S977" s="7">
        <v>1</v>
      </c>
      <c r="T977" s="7">
        <v>1</v>
      </c>
      <c r="V977" s="7" t="s">
        <v>23674</v>
      </c>
      <c r="AA977" s="21" t="s">
        <v>24215</v>
      </c>
      <c r="AB977" s="63" t="str">
        <f t="shared" si="15"/>
        <v>EE3015_TN_1</v>
      </c>
    </row>
    <row r="978" spans="1:28">
      <c r="A978" s="7" t="s">
        <v>22002</v>
      </c>
      <c r="B978" s="7" t="s">
        <v>19</v>
      </c>
      <c r="C978" s="11">
        <v>0</v>
      </c>
      <c r="D978" s="11" t="s">
        <v>38516</v>
      </c>
      <c r="E978" s="7">
        <v>0</v>
      </c>
      <c r="F978" s="7" t="s">
        <v>3240</v>
      </c>
      <c r="G978" s="7">
        <v>2</v>
      </c>
      <c r="H978" s="7">
        <v>2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 t="s">
        <v>3320</v>
      </c>
      <c r="O978" s="7" t="s">
        <v>3320</v>
      </c>
      <c r="P978" s="7" t="s">
        <v>3320</v>
      </c>
      <c r="Q978" s="7" t="s">
        <v>3320</v>
      </c>
      <c r="R978" s="7" t="s">
        <v>22317</v>
      </c>
      <c r="S978" s="7">
        <v>1</v>
      </c>
      <c r="T978" s="7">
        <v>2</v>
      </c>
      <c r="U978" s="7" t="s">
        <v>22323</v>
      </c>
      <c r="V978" s="7" t="s">
        <v>23674</v>
      </c>
      <c r="AA978" s="21" t="s">
        <v>24215</v>
      </c>
      <c r="AB978" s="63" t="str">
        <f t="shared" si="15"/>
        <v>EE3016_CQ_2</v>
      </c>
    </row>
    <row r="979" spans="1:28">
      <c r="A979" s="7" t="s">
        <v>22002</v>
      </c>
      <c r="B979" s="7" t="s">
        <v>8030</v>
      </c>
      <c r="C979" s="11">
        <v>0</v>
      </c>
      <c r="D979" s="11">
        <v>45</v>
      </c>
      <c r="E979" s="7">
        <v>0</v>
      </c>
      <c r="F979" s="7" t="s">
        <v>23919</v>
      </c>
      <c r="G979" s="7">
        <v>2</v>
      </c>
      <c r="H979" s="7">
        <v>2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 t="s">
        <v>3320</v>
      </c>
      <c r="O979" s="7" t="s">
        <v>3320</v>
      </c>
      <c r="P979" s="7" t="s">
        <v>3320</v>
      </c>
      <c r="Q979" s="7" t="s">
        <v>3320</v>
      </c>
      <c r="R979" s="7" t="s">
        <v>22317</v>
      </c>
      <c r="S979" s="7">
        <v>1</v>
      </c>
      <c r="T979" s="7">
        <v>1</v>
      </c>
      <c r="U979" s="7" t="s">
        <v>22323</v>
      </c>
      <c r="V979" s="7" t="s">
        <v>23674</v>
      </c>
      <c r="AA979" s="21" t="s">
        <v>24215</v>
      </c>
      <c r="AB979" s="63" t="str">
        <f t="shared" si="15"/>
        <v>EE3016_TN_1</v>
      </c>
    </row>
    <row r="980" spans="1:28">
      <c r="A980" s="7" t="s">
        <v>700</v>
      </c>
      <c r="B980" s="7" t="s">
        <v>19</v>
      </c>
      <c r="C980" s="11">
        <v>0</v>
      </c>
      <c r="D980" s="11">
        <v>60</v>
      </c>
      <c r="E980" s="7">
        <v>0</v>
      </c>
      <c r="F980" s="7" t="s">
        <v>3240</v>
      </c>
      <c r="G980" s="7">
        <v>2</v>
      </c>
      <c r="H980" s="7">
        <v>2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 t="s">
        <v>3320</v>
      </c>
      <c r="O980" s="7" t="s">
        <v>3320</v>
      </c>
      <c r="P980" s="7" t="s">
        <v>3320</v>
      </c>
      <c r="Q980" s="7" t="s">
        <v>3320</v>
      </c>
      <c r="R980" s="7" t="s">
        <v>8522</v>
      </c>
      <c r="S980" s="7">
        <v>1</v>
      </c>
      <c r="T980" s="7">
        <v>2</v>
      </c>
      <c r="V980" s="7" t="s">
        <v>23674</v>
      </c>
      <c r="AA980" s="21" t="s">
        <v>24215</v>
      </c>
      <c r="AB980" s="63" t="str">
        <f t="shared" si="15"/>
        <v>EE3029_CQ_2</v>
      </c>
    </row>
    <row r="981" spans="1:28">
      <c r="A981" s="7" t="s">
        <v>701</v>
      </c>
      <c r="B981" s="7" t="s">
        <v>19</v>
      </c>
      <c r="C981" s="11">
        <v>0</v>
      </c>
      <c r="D981" s="11">
        <v>30</v>
      </c>
      <c r="E981" s="7">
        <v>0</v>
      </c>
      <c r="F981" s="7" t="s">
        <v>202</v>
      </c>
      <c r="G981" s="7">
        <v>5</v>
      </c>
      <c r="H981" s="7">
        <v>5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 t="s">
        <v>3320</v>
      </c>
      <c r="O981" s="7" t="s">
        <v>3320</v>
      </c>
      <c r="P981" s="7" t="s">
        <v>3320</v>
      </c>
      <c r="Q981" s="7" t="s">
        <v>3320</v>
      </c>
      <c r="R981" s="7" t="s">
        <v>22318</v>
      </c>
      <c r="S981" s="7">
        <v>11</v>
      </c>
      <c r="T981" s="7">
        <v>2</v>
      </c>
      <c r="V981" s="7" t="s">
        <v>23674</v>
      </c>
      <c r="AA981" s="21" t="s">
        <v>24215</v>
      </c>
      <c r="AB981" s="63" t="str">
        <f t="shared" si="15"/>
        <v>EE3030_CQ_2</v>
      </c>
    </row>
    <row r="982" spans="1:28">
      <c r="A982" s="7" t="s">
        <v>7687</v>
      </c>
      <c r="B982" s="7" t="s">
        <v>19</v>
      </c>
      <c r="C982" s="11">
        <v>0</v>
      </c>
      <c r="D982" s="11" t="s">
        <v>8121</v>
      </c>
      <c r="E982" s="7">
        <v>0</v>
      </c>
      <c r="F982" s="7" t="s">
        <v>3240</v>
      </c>
      <c r="G982" s="7">
        <v>2</v>
      </c>
      <c r="H982" s="7">
        <v>2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 t="s">
        <v>3320</v>
      </c>
      <c r="O982" s="7" t="s">
        <v>3320</v>
      </c>
      <c r="P982" s="7" t="s">
        <v>3320</v>
      </c>
      <c r="Q982" s="7" t="s">
        <v>3320</v>
      </c>
      <c r="R982" s="7" t="s">
        <v>8522</v>
      </c>
      <c r="S982" s="7">
        <v>1</v>
      </c>
      <c r="T982" s="7">
        <v>2</v>
      </c>
      <c r="V982" s="7" t="s">
        <v>23674</v>
      </c>
      <c r="AA982" s="21" t="s">
        <v>24215</v>
      </c>
      <c r="AB982" s="63" t="str">
        <f t="shared" si="15"/>
        <v>EE3031_CQ_2</v>
      </c>
    </row>
    <row r="983" spans="1:28">
      <c r="A983" s="7" t="s">
        <v>7673</v>
      </c>
      <c r="B983" s="7" t="s">
        <v>19</v>
      </c>
      <c r="C983" s="11">
        <v>0</v>
      </c>
      <c r="D983" s="11" t="s">
        <v>8121</v>
      </c>
      <c r="E983" s="7">
        <v>0</v>
      </c>
      <c r="F983" s="7" t="s">
        <v>3240</v>
      </c>
      <c r="G983" s="7">
        <v>2</v>
      </c>
      <c r="H983" s="7">
        <v>2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 t="s">
        <v>3320</v>
      </c>
      <c r="O983" s="7" t="s">
        <v>3320</v>
      </c>
      <c r="P983" s="7" t="s">
        <v>3320</v>
      </c>
      <c r="Q983" s="7" t="s">
        <v>3320</v>
      </c>
      <c r="R983" s="7" t="s">
        <v>8522</v>
      </c>
      <c r="S983" s="7">
        <v>1</v>
      </c>
      <c r="T983" s="7">
        <v>2</v>
      </c>
      <c r="V983" s="7" t="s">
        <v>23674</v>
      </c>
      <c r="AA983" s="21" t="s">
        <v>24215</v>
      </c>
      <c r="AB983" s="63" t="str">
        <f t="shared" si="15"/>
        <v>EE3033_CQ_2</v>
      </c>
    </row>
    <row r="984" spans="1:28">
      <c r="A984" s="7" t="s">
        <v>7674</v>
      </c>
      <c r="B984" s="7" t="s">
        <v>19</v>
      </c>
      <c r="C984" s="11">
        <v>0</v>
      </c>
      <c r="D984" s="11" t="s">
        <v>8121</v>
      </c>
      <c r="E984" s="7">
        <v>0</v>
      </c>
      <c r="F984" s="7" t="s">
        <v>23919</v>
      </c>
      <c r="G984" s="7">
        <v>2</v>
      </c>
      <c r="H984" s="7">
        <v>2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 t="s">
        <v>3320</v>
      </c>
      <c r="O984" s="7" t="s">
        <v>3320</v>
      </c>
      <c r="P984" s="7" t="s">
        <v>3320</v>
      </c>
      <c r="Q984" s="7" t="s">
        <v>3320</v>
      </c>
      <c r="R984" s="7" t="s">
        <v>8522</v>
      </c>
      <c r="S984" s="7">
        <v>1</v>
      </c>
      <c r="T984" s="7">
        <v>2</v>
      </c>
      <c r="V984" s="7" t="s">
        <v>23674</v>
      </c>
      <c r="AA984" s="21" t="s">
        <v>24215</v>
      </c>
      <c r="AB984" s="63" t="str">
        <f t="shared" si="15"/>
        <v>EE3035_CQ_2</v>
      </c>
    </row>
    <row r="985" spans="1:28">
      <c r="A985" s="7" t="s">
        <v>7688</v>
      </c>
      <c r="B985" s="7" t="s">
        <v>19</v>
      </c>
      <c r="C985" s="11">
        <v>0</v>
      </c>
      <c r="D985" s="11" t="s">
        <v>8121</v>
      </c>
      <c r="E985" s="7">
        <v>0</v>
      </c>
      <c r="F985" s="7" t="s">
        <v>3240</v>
      </c>
      <c r="G985" s="7">
        <v>2</v>
      </c>
      <c r="H985" s="7">
        <v>2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 t="s">
        <v>3320</v>
      </c>
      <c r="O985" s="7" t="s">
        <v>3320</v>
      </c>
      <c r="P985" s="7" t="s">
        <v>3320</v>
      </c>
      <c r="Q985" s="7" t="s">
        <v>3320</v>
      </c>
      <c r="R985" s="7" t="s">
        <v>8522</v>
      </c>
      <c r="S985" s="7">
        <v>1</v>
      </c>
      <c r="T985" s="7">
        <v>2</v>
      </c>
      <c r="V985" s="7" t="s">
        <v>23674</v>
      </c>
      <c r="AA985" s="21" t="s">
        <v>24215</v>
      </c>
      <c r="AB985" s="63" t="str">
        <f t="shared" si="15"/>
        <v>EE3037_CQ_2</v>
      </c>
    </row>
    <row r="986" spans="1:28">
      <c r="A986" s="7" t="s">
        <v>22016</v>
      </c>
      <c r="B986" s="7" t="s">
        <v>19</v>
      </c>
      <c r="C986" s="11">
        <v>0</v>
      </c>
      <c r="D986" s="11" t="s">
        <v>8121</v>
      </c>
      <c r="E986" s="7">
        <v>0</v>
      </c>
      <c r="F986" s="7" t="s">
        <v>3240</v>
      </c>
      <c r="G986" s="7">
        <v>2</v>
      </c>
      <c r="H986" s="7">
        <v>2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 t="s">
        <v>3320</v>
      </c>
      <c r="O986" s="7" t="s">
        <v>3320</v>
      </c>
      <c r="P986" s="7" t="s">
        <v>3320</v>
      </c>
      <c r="Q986" s="7" t="s">
        <v>3320</v>
      </c>
      <c r="R986" s="7" t="s">
        <v>22317</v>
      </c>
      <c r="S986" s="7">
        <v>8</v>
      </c>
      <c r="T986" s="7">
        <v>2</v>
      </c>
      <c r="V986" s="7" t="s">
        <v>23674</v>
      </c>
      <c r="AA986" s="21" t="s">
        <v>24215</v>
      </c>
      <c r="AB986" s="63" t="str">
        <f t="shared" si="15"/>
        <v>EE3038_CQ_2</v>
      </c>
    </row>
    <row r="987" spans="1:28">
      <c r="A987" s="7" t="s">
        <v>7675</v>
      </c>
      <c r="B987" s="7" t="s">
        <v>19</v>
      </c>
      <c r="C987" s="11">
        <v>0</v>
      </c>
      <c r="D987" s="11" t="s">
        <v>8121</v>
      </c>
      <c r="E987" s="7">
        <v>0</v>
      </c>
      <c r="F987" s="7" t="s">
        <v>3240</v>
      </c>
      <c r="G987" s="7">
        <v>2</v>
      </c>
      <c r="H987" s="7">
        <v>2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 t="s">
        <v>3320</v>
      </c>
      <c r="O987" s="7" t="s">
        <v>3320</v>
      </c>
      <c r="P987" s="7" t="s">
        <v>3320</v>
      </c>
      <c r="Q987" s="7" t="s">
        <v>3320</v>
      </c>
      <c r="R987" s="7" t="s">
        <v>8522</v>
      </c>
      <c r="S987" s="7">
        <v>1</v>
      </c>
      <c r="T987" s="7">
        <v>2</v>
      </c>
      <c r="V987" s="7" t="s">
        <v>23674</v>
      </c>
      <c r="AA987" s="21" t="s">
        <v>24215</v>
      </c>
      <c r="AB987" s="63" t="str">
        <f t="shared" si="15"/>
        <v>EE3039_CQ_2</v>
      </c>
    </row>
    <row r="988" spans="1:28">
      <c r="A988" s="7" t="s">
        <v>7689</v>
      </c>
      <c r="B988" s="7" t="s">
        <v>19</v>
      </c>
      <c r="C988" s="11">
        <v>0</v>
      </c>
      <c r="D988" s="11" t="s">
        <v>8121</v>
      </c>
      <c r="E988" s="7">
        <v>0</v>
      </c>
      <c r="F988" s="7" t="s">
        <v>3240</v>
      </c>
      <c r="G988" s="7">
        <v>2</v>
      </c>
      <c r="H988" s="7">
        <v>2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 t="s">
        <v>3320</v>
      </c>
      <c r="O988" s="7" t="s">
        <v>3320</v>
      </c>
      <c r="P988" s="7" t="s">
        <v>3320</v>
      </c>
      <c r="Q988" s="7" t="s">
        <v>3320</v>
      </c>
      <c r="R988" s="7" t="s">
        <v>8522</v>
      </c>
      <c r="S988" s="7">
        <v>1</v>
      </c>
      <c r="T988" s="7">
        <v>2</v>
      </c>
      <c r="V988" s="7" t="s">
        <v>23674</v>
      </c>
      <c r="AA988" s="21" t="s">
        <v>24215</v>
      </c>
      <c r="AB988" s="63" t="str">
        <f t="shared" si="15"/>
        <v>EE3041_CQ_2</v>
      </c>
    </row>
    <row r="989" spans="1:28">
      <c r="A989" s="7" t="s">
        <v>22018</v>
      </c>
      <c r="B989" s="7" t="s">
        <v>19</v>
      </c>
      <c r="C989" s="11">
        <v>0</v>
      </c>
      <c r="D989" s="11" t="s">
        <v>8121</v>
      </c>
      <c r="E989" s="7">
        <v>0</v>
      </c>
      <c r="F989" s="7" t="s">
        <v>3240</v>
      </c>
      <c r="G989" s="7">
        <v>2</v>
      </c>
      <c r="H989" s="7">
        <v>2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 t="s">
        <v>3320</v>
      </c>
      <c r="O989" s="7" t="s">
        <v>3320</v>
      </c>
      <c r="P989" s="7" t="s">
        <v>3320</v>
      </c>
      <c r="Q989" s="7" t="s">
        <v>3320</v>
      </c>
      <c r="R989" s="7" t="s">
        <v>22317</v>
      </c>
      <c r="S989" s="7">
        <v>8</v>
      </c>
      <c r="T989" s="7">
        <v>2</v>
      </c>
      <c r="V989" s="7" t="s">
        <v>23674</v>
      </c>
      <c r="AA989" s="21" t="s">
        <v>24215</v>
      </c>
      <c r="AB989" s="63" t="str">
        <f t="shared" si="15"/>
        <v>EE3042_CQ_2</v>
      </c>
    </row>
    <row r="990" spans="1:28">
      <c r="A990" s="7" t="s">
        <v>7690</v>
      </c>
      <c r="B990" s="7" t="s">
        <v>19</v>
      </c>
      <c r="C990" s="11">
        <v>0</v>
      </c>
      <c r="D990" s="11" t="s">
        <v>8121</v>
      </c>
      <c r="E990" s="7">
        <v>0</v>
      </c>
      <c r="F990" s="7" t="s">
        <v>3240</v>
      </c>
      <c r="G990" s="7">
        <v>2</v>
      </c>
      <c r="H990" s="7">
        <v>2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 t="s">
        <v>3320</v>
      </c>
      <c r="O990" s="7" t="s">
        <v>3320</v>
      </c>
      <c r="P990" s="7" t="s">
        <v>3320</v>
      </c>
      <c r="Q990" s="7" t="s">
        <v>3320</v>
      </c>
      <c r="R990" s="7" t="s">
        <v>8522</v>
      </c>
      <c r="S990" s="7">
        <v>1</v>
      </c>
      <c r="T990" s="7">
        <v>2</v>
      </c>
      <c r="V990" s="7" t="s">
        <v>23674</v>
      </c>
      <c r="AA990" s="21" t="s">
        <v>24215</v>
      </c>
      <c r="AB990" s="63" t="str">
        <f t="shared" si="15"/>
        <v>EE3043_CQ_2</v>
      </c>
    </row>
    <row r="991" spans="1:28">
      <c r="A991" s="7" t="s">
        <v>7676</v>
      </c>
      <c r="B991" s="7" t="s">
        <v>19</v>
      </c>
      <c r="C991" s="11">
        <v>0</v>
      </c>
      <c r="D991" s="11" t="s">
        <v>8121</v>
      </c>
      <c r="E991" s="7">
        <v>0</v>
      </c>
      <c r="F991" s="7" t="s">
        <v>3240</v>
      </c>
      <c r="G991" s="7">
        <v>2</v>
      </c>
      <c r="H991" s="7">
        <v>2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 t="s">
        <v>3320</v>
      </c>
      <c r="O991" s="7" t="s">
        <v>3320</v>
      </c>
      <c r="P991" s="7" t="s">
        <v>3320</v>
      </c>
      <c r="Q991" s="7" t="s">
        <v>3320</v>
      </c>
      <c r="R991" s="7" t="s">
        <v>8522</v>
      </c>
      <c r="S991" s="7">
        <v>1</v>
      </c>
      <c r="T991" s="7">
        <v>2</v>
      </c>
      <c r="V991" s="7" t="s">
        <v>23674</v>
      </c>
      <c r="AA991" s="21" t="s">
        <v>24215</v>
      </c>
      <c r="AB991" s="63" t="str">
        <f t="shared" si="15"/>
        <v>EE3045_CQ_2</v>
      </c>
    </row>
    <row r="992" spans="1:28">
      <c r="A992" s="7" t="s">
        <v>7692</v>
      </c>
      <c r="B992" s="7" t="s">
        <v>19</v>
      </c>
      <c r="C992" s="11">
        <v>0</v>
      </c>
      <c r="D992" s="11" t="s">
        <v>8121</v>
      </c>
      <c r="E992" s="7">
        <v>0</v>
      </c>
      <c r="F992" s="7" t="s">
        <v>3240</v>
      </c>
      <c r="G992" s="7">
        <v>2</v>
      </c>
      <c r="H992" s="7">
        <v>2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 t="s">
        <v>3320</v>
      </c>
      <c r="O992" s="7" t="s">
        <v>3320</v>
      </c>
      <c r="P992" s="7" t="s">
        <v>3320</v>
      </c>
      <c r="Q992" s="7" t="s">
        <v>3320</v>
      </c>
      <c r="R992" s="7" t="s">
        <v>8522</v>
      </c>
      <c r="S992" s="7">
        <v>1</v>
      </c>
      <c r="T992" s="7">
        <v>2</v>
      </c>
      <c r="V992" s="7" t="s">
        <v>23674</v>
      </c>
      <c r="AA992" s="21" t="s">
        <v>24215</v>
      </c>
      <c r="AB992" s="63" t="str">
        <f t="shared" si="15"/>
        <v>EE3047_CQ_2</v>
      </c>
    </row>
    <row r="993" spans="1:28">
      <c r="A993" s="7" t="s">
        <v>7677</v>
      </c>
      <c r="B993" s="7" t="s">
        <v>19</v>
      </c>
      <c r="C993" s="11">
        <v>0</v>
      </c>
      <c r="D993" s="11" t="s">
        <v>8121</v>
      </c>
      <c r="E993" s="7">
        <v>0</v>
      </c>
      <c r="F993" s="7" t="s">
        <v>3240</v>
      </c>
      <c r="G993" s="7">
        <v>2</v>
      </c>
      <c r="H993" s="7">
        <v>2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 t="s">
        <v>3320</v>
      </c>
      <c r="O993" s="7" t="s">
        <v>3320</v>
      </c>
      <c r="P993" s="7" t="s">
        <v>3320</v>
      </c>
      <c r="Q993" s="7" t="s">
        <v>3320</v>
      </c>
      <c r="R993" s="7" t="s">
        <v>8522</v>
      </c>
      <c r="S993" s="7">
        <v>1</v>
      </c>
      <c r="T993" s="7">
        <v>2</v>
      </c>
      <c r="V993" s="7" t="s">
        <v>23674</v>
      </c>
      <c r="AA993" s="21" t="s">
        <v>24215</v>
      </c>
      <c r="AB993" s="63" t="str">
        <f t="shared" si="15"/>
        <v>EE3049_CQ_2</v>
      </c>
    </row>
    <row r="994" spans="1:28">
      <c r="A994" s="7" t="s">
        <v>7678</v>
      </c>
      <c r="B994" s="7" t="s">
        <v>19</v>
      </c>
      <c r="C994" s="11">
        <v>0</v>
      </c>
      <c r="D994" s="11" t="s">
        <v>8121</v>
      </c>
      <c r="E994" s="7">
        <v>0</v>
      </c>
      <c r="F994" s="7" t="s">
        <v>3240</v>
      </c>
      <c r="G994" s="7">
        <v>2</v>
      </c>
      <c r="H994" s="7">
        <v>2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 t="s">
        <v>3320</v>
      </c>
      <c r="O994" s="7" t="s">
        <v>3320</v>
      </c>
      <c r="P994" s="7" t="s">
        <v>3320</v>
      </c>
      <c r="Q994" s="7" t="s">
        <v>3320</v>
      </c>
      <c r="R994" s="7" t="s">
        <v>8522</v>
      </c>
      <c r="S994" s="7">
        <v>1</v>
      </c>
      <c r="T994" s="7">
        <v>2</v>
      </c>
      <c r="V994" s="7" t="s">
        <v>23674</v>
      </c>
      <c r="AA994" s="21" t="s">
        <v>24215</v>
      </c>
      <c r="AB994" s="63" t="str">
        <f t="shared" si="15"/>
        <v>EE3051_CQ_2</v>
      </c>
    </row>
    <row r="995" spans="1:28">
      <c r="A995" s="7" t="s">
        <v>7679</v>
      </c>
      <c r="B995" s="7" t="s">
        <v>19</v>
      </c>
      <c r="C995" s="11">
        <v>0</v>
      </c>
      <c r="D995" s="11" t="s">
        <v>8121</v>
      </c>
      <c r="E995" s="7">
        <v>0</v>
      </c>
      <c r="F995" s="7" t="s">
        <v>3240</v>
      </c>
      <c r="G995" s="7">
        <v>2</v>
      </c>
      <c r="H995" s="7">
        <v>2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 t="s">
        <v>3320</v>
      </c>
      <c r="O995" s="7" t="s">
        <v>3320</v>
      </c>
      <c r="P995" s="7" t="s">
        <v>3320</v>
      </c>
      <c r="Q995" s="7" t="s">
        <v>3320</v>
      </c>
      <c r="R995" s="7" t="s">
        <v>8522</v>
      </c>
      <c r="S995" s="7">
        <v>1</v>
      </c>
      <c r="T995" s="7">
        <v>2</v>
      </c>
      <c r="V995" s="7" t="s">
        <v>23674</v>
      </c>
      <c r="AA995" s="21" t="s">
        <v>24215</v>
      </c>
      <c r="AB995" s="63" t="str">
        <f t="shared" si="15"/>
        <v>EE3053_CQ_2</v>
      </c>
    </row>
    <row r="996" spans="1:28">
      <c r="A996" s="7" t="s">
        <v>207</v>
      </c>
      <c r="B996" s="7" t="s">
        <v>19</v>
      </c>
      <c r="C996" s="11">
        <v>0</v>
      </c>
      <c r="D996" s="11" t="s">
        <v>8121</v>
      </c>
      <c r="E996" s="7">
        <v>0</v>
      </c>
      <c r="F996" s="7" t="s">
        <v>3240</v>
      </c>
      <c r="G996" s="7">
        <v>2</v>
      </c>
      <c r="H996" s="7">
        <v>2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 t="s">
        <v>3320</v>
      </c>
      <c r="O996" s="7" t="s">
        <v>3320</v>
      </c>
      <c r="P996" s="7" t="s">
        <v>3320</v>
      </c>
      <c r="Q996" s="7" t="s">
        <v>3320</v>
      </c>
      <c r="R996" s="7" t="s">
        <v>8522</v>
      </c>
      <c r="S996" s="7">
        <v>1</v>
      </c>
      <c r="T996" s="7">
        <v>2</v>
      </c>
      <c r="V996" s="7" t="s">
        <v>23674</v>
      </c>
      <c r="AA996" s="21" t="s">
        <v>24215</v>
      </c>
      <c r="AB996" s="63" t="str">
        <f t="shared" si="15"/>
        <v>EE3057_CQ_2</v>
      </c>
    </row>
    <row r="997" spans="1:28">
      <c r="A997" s="7" t="s">
        <v>21226</v>
      </c>
      <c r="B997" s="7" t="s">
        <v>19</v>
      </c>
      <c r="C997" s="11">
        <v>0</v>
      </c>
      <c r="D997" s="11" t="s">
        <v>8121</v>
      </c>
      <c r="E997" s="7">
        <v>0</v>
      </c>
      <c r="F997" s="7" t="s">
        <v>3240</v>
      </c>
      <c r="G997" s="7">
        <v>2</v>
      </c>
      <c r="H997" s="7">
        <v>2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 t="s">
        <v>3320</v>
      </c>
      <c r="O997" s="7" t="s">
        <v>3320</v>
      </c>
      <c r="P997" s="7" t="s">
        <v>3320</v>
      </c>
      <c r="Q997" s="7" t="s">
        <v>3320</v>
      </c>
      <c r="R997" s="7" t="s">
        <v>22317</v>
      </c>
      <c r="S997" s="7">
        <v>1</v>
      </c>
      <c r="T997" s="7">
        <v>2</v>
      </c>
      <c r="U997" s="7" t="s">
        <v>22323</v>
      </c>
      <c r="V997" s="7" t="s">
        <v>23674</v>
      </c>
      <c r="AA997" s="21" t="s">
        <v>24215</v>
      </c>
      <c r="AB997" s="63" t="str">
        <f t="shared" si="15"/>
        <v>EE3058_CQ_2</v>
      </c>
    </row>
    <row r="998" spans="1:28">
      <c r="A998" s="7" t="s">
        <v>7701</v>
      </c>
      <c r="B998" s="7" t="s">
        <v>19</v>
      </c>
      <c r="C998" s="11">
        <v>0</v>
      </c>
      <c r="D998" s="11" t="s">
        <v>8121</v>
      </c>
      <c r="E998" s="7">
        <v>0</v>
      </c>
      <c r="F998" s="7" t="s">
        <v>3240</v>
      </c>
      <c r="G998" s="7">
        <v>2</v>
      </c>
      <c r="H998" s="7">
        <v>2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 t="s">
        <v>3320</v>
      </c>
      <c r="O998" s="7" t="s">
        <v>3320</v>
      </c>
      <c r="P998" s="7" t="s">
        <v>3320</v>
      </c>
      <c r="Q998" s="7" t="s">
        <v>3320</v>
      </c>
      <c r="R998" s="7" t="s">
        <v>8522</v>
      </c>
      <c r="S998" s="7">
        <v>1</v>
      </c>
      <c r="T998" s="7">
        <v>2</v>
      </c>
      <c r="V998" s="7" t="s">
        <v>23674</v>
      </c>
      <c r="AA998" s="21" t="s">
        <v>24215</v>
      </c>
      <c r="AB998" s="63" t="str">
        <f t="shared" si="15"/>
        <v>EE3059_CQ_2</v>
      </c>
    </row>
    <row r="999" spans="1:28">
      <c r="A999" s="7" t="s">
        <v>22010</v>
      </c>
      <c r="B999" s="7" t="s">
        <v>19</v>
      </c>
      <c r="C999" s="11">
        <v>0</v>
      </c>
      <c r="D999" s="11">
        <v>60</v>
      </c>
      <c r="E999" s="7">
        <v>0</v>
      </c>
      <c r="F999" s="7" t="s">
        <v>3240</v>
      </c>
      <c r="G999" s="7">
        <v>2</v>
      </c>
      <c r="H999" s="7">
        <v>2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 t="s">
        <v>3320</v>
      </c>
      <c r="O999" s="7" t="s">
        <v>3320</v>
      </c>
      <c r="P999" s="7" t="s">
        <v>3320</v>
      </c>
      <c r="Q999" s="7" t="s">
        <v>3320</v>
      </c>
      <c r="R999" s="7" t="s">
        <v>22317</v>
      </c>
      <c r="S999" s="7">
        <v>1</v>
      </c>
      <c r="T999" s="7">
        <v>2</v>
      </c>
      <c r="U999" s="7" t="s">
        <v>22323</v>
      </c>
      <c r="V999" s="7" t="s">
        <v>23674</v>
      </c>
      <c r="AA999" s="21" t="s">
        <v>24215</v>
      </c>
      <c r="AB999" s="63" t="str">
        <f t="shared" si="15"/>
        <v>EE3060_CQ_2</v>
      </c>
    </row>
    <row r="1000" spans="1:28">
      <c r="A1000" s="7" t="s">
        <v>208</v>
      </c>
      <c r="B1000" s="7" t="s">
        <v>19</v>
      </c>
      <c r="C1000" s="11">
        <v>0</v>
      </c>
      <c r="D1000" s="11" t="s">
        <v>8121</v>
      </c>
      <c r="E1000" s="7">
        <v>0</v>
      </c>
      <c r="F1000" s="7" t="s">
        <v>3240</v>
      </c>
      <c r="G1000" s="7">
        <v>2</v>
      </c>
      <c r="H1000" s="7">
        <v>2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 t="s">
        <v>3320</v>
      </c>
      <c r="O1000" s="7" t="s">
        <v>3320</v>
      </c>
      <c r="P1000" s="7" t="s">
        <v>3320</v>
      </c>
      <c r="Q1000" s="7" t="s">
        <v>3320</v>
      </c>
      <c r="R1000" s="7" t="s">
        <v>8522</v>
      </c>
      <c r="S1000" s="7">
        <v>1</v>
      </c>
      <c r="T1000" s="7">
        <v>2</v>
      </c>
      <c r="V1000" s="7" t="s">
        <v>23674</v>
      </c>
      <c r="AA1000" s="21" t="s">
        <v>24215</v>
      </c>
      <c r="AB1000" s="63" t="str">
        <f t="shared" si="15"/>
        <v>EE3063_CQ_2</v>
      </c>
    </row>
    <row r="1001" spans="1:28">
      <c r="A1001" s="7" t="s">
        <v>21228</v>
      </c>
      <c r="B1001" s="7" t="s">
        <v>19</v>
      </c>
      <c r="C1001" s="11">
        <v>0</v>
      </c>
      <c r="D1001" s="11" t="s">
        <v>8121</v>
      </c>
      <c r="E1001" s="7">
        <v>0</v>
      </c>
      <c r="F1001" s="7" t="s">
        <v>3240</v>
      </c>
      <c r="G1001" s="7">
        <v>2</v>
      </c>
      <c r="H1001" s="7">
        <v>2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 t="s">
        <v>3320</v>
      </c>
      <c r="O1001" s="7" t="s">
        <v>3320</v>
      </c>
      <c r="P1001" s="7" t="s">
        <v>3320</v>
      </c>
      <c r="Q1001" s="7" t="s">
        <v>3320</v>
      </c>
      <c r="R1001" s="7" t="s">
        <v>22317</v>
      </c>
      <c r="S1001" s="7">
        <v>1</v>
      </c>
      <c r="T1001" s="7">
        <v>2</v>
      </c>
      <c r="U1001" s="7" t="s">
        <v>22323</v>
      </c>
      <c r="V1001" s="7" t="s">
        <v>23674</v>
      </c>
      <c r="AA1001" s="21" t="s">
        <v>24215</v>
      </c>
      <c r="AB1001" s="63" t="str">
        <f t="shared" si="15"/>
        <v>EE3064_CQ_2</v>
      </c>
    </row>
    <row r="1002" spans="1:28">
      <c r="A1002" s="7" t="s">
        <v>209</v>
      </c>
      <c r="B1002" s="7" t="s">
        <v>19</v>
      </c>
      <c r="C1002" s="11">
        <v>0</v>
      </c>
      <c r="D1002" s="11" t="s">
        <v>8121</v>
      </c>
      <c r="E1002" s="7">
        <v>0</v>
      </c>
      <c r="F1002" s="7" t="s">
        <v>3240</v>
      </c>
      <c r="G1002" s="7">
        <v>2</v>
      </c>
      <c r="H1002" s="7">
        <v>2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 t="s">
        <v>3320</v>
      </c>
      <c r="O1002" s="7" t="s">
        <v>3320</v>
      </c>
      <c r="P1002" s="7" t="s">
        <v>3320</v>
      </c>
      <c r="Q1002" s="7" t="s">
        <v>3320</v>
      </c>
      <c r="R1002" s="7" t="s">
        <v>8522</v>
      </c>
      <c r="S1002" s="7">
        <v>1</v>
      </c>
      <c r="T1002" s="7">
        <v>2</v>
      </c>
      <c r="V1002" s="7" t="s">
        <v>23674</v>
      </c>
      <c r="AA1002" s="21" t="s">
        <v>24215</v>
      </c>
      <c r="AB1002" s="63" t="str">
        <f t="shared" si="15"/>
        <v>EE3065_CQ_2</v>
      </c>
    </row>
    <row r="1003" spans="1:28">
      <c r="A1003" s="7" t="s">
        <v>18921</v>
      </c>
      <c r="B1003" s="7" t="s">
        <v>19</v>
      </c>
      <c r="C1003" s="11">
        <v>0</v>
      </c>
      <c r="D1003" s="11" t="s">
        <v>8121</v>
      </c>
      <c r="E1003" s="7">
        <v>0</v>
      </c>
      <c r="F1003" s="7" t="s">
        <v>3240</v>
      </c>
      <c r="G1003" s="7">
        <v>2</v>
      </c>
      <c r="H1003" s="7">
        <v>2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 t="s">
        <v>3320</v>
      </c>
      <c r="O1003" s="7" t="s">
        <v>3320</v>
      </c>
      <c r="P1003" s="7" t="s">
        <v>3320</v>
      </c>
      <c r="Q1003" s="7" t="s">
        <v>3320</v>
      </c>
      <c r="R1003" s="7" t="s">
        <v>22317</v>
      </c>
      <c r="S1003" s="7">
        <v>1</v>
      </c>
      <c r="T1003" s="7">
        <v>2</v>
      </c>
      <c r="U1003" s="7" t="s">
        <v>22323</v>
      </c>
      <c r="V1003" s="7" t="s">
        <v>23674</v>
      </c>
      <c r="AA1003" s="21" t="s">
        <v>24215</v>
      </c>
      <c r="AB1003" s="63" t="str">
        <f t="shared" si="15"/>
        <v>EE3066_CQ_2</v>
      </c>
    </row>
    <row r="1004" spans="1:28">
      <c r="A1004" s="7" t="s">
        <v>210</v>
      </c>
      <c r="B1004" s="7" t="s">
        <v>19</v>
      </c>
      <c r="C1004" s="11">
        <v>0</v>
      </c>
      <c r="D1004" s="11" t="s">
        <v>8121</v>
      </c>
      <c r="E1004" s="7">
        <v>0</v>
      </c>
      <c r="F1004" s="7" t="s">
        <v>3240</v>
      </c>
      <c r="G1004" s="7">
        <v>2</v>
      </c>
      <c r="H1004" s="7">
        <v>2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 t="s">
        <v>3320</v>
      </c>
      <c r="O1004" s="7" t="s">
        <v>3320</v>
      </c>
      <c r="P1004" s="7" t="s">
        <v>3320</v>
      </c>
      <c r="Q1004" s="7" t="s">
        <v>3320</v>
      </c>
      <c r="R1004" s="7" t="s">
        <v>8522</v>
      </c>
      <c r="S1004" s="7">
        <v>1</v>
      </c>
      <c r="T1004" s="7">
        <v>2</v>
      </c>
      <c r="V1004" s="7" t="s">
        <v>23674</v>
      </c>
      <c r="AA1004" s="21" t="s">
        <v>24215</v>
      </c>
      <c r="AB1004" s="63" t="str">
        <f t="shared" si="15"/>
        <v>EE3067_CQ_2</v>
      </c>
    </row>
    <row r="1005" spans="1:28">
      <c r="A1005" s="7" t="s">
        <v>21230</v>
      </c>
      <c r="B1005" s="7" t="s">
        <v>19</v>
      </c>
      <c r="C1005" s="11">
        <v>0</v>
      </c>
      <c r="D1005" s="11" t="s">
        <v>8121</v>
      </c>
      <c r="E1005" s="7">
        <v>0</v>
      </c>
      <c r="F1005" s="7" t="s">
        <v>3240</v>
      </c>
      <c r="G1005" s="7">
        <v>2</v>
      </c>
      <c r="H1005" s="7">
        <v>2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 t="s">
        <v>3320</v>
      </c>
      <c r="O1005" s="7" t="s">
        <v>3320</v>
      </c>
      <c r="P1005" s="7" t="s">
        <v>3320</v>
      </c>
      <c r="Q1005" s="7" t="s">
        <v>3320</v>
      </c>
      <c r="R1005" s="7" t="s">
        <v>22317</v>
      </c>
      <c r="S1005" s="7">
        <v>1</v>
      </c>
      <c r="T1005" s="7">
        <v>2</v>
      </c>
      <c r="U1005" s="7" t="s">
        <v>22323</v>
      </c>
      <c r="V1005" s="7" t="s">
        <v>23674</v>
      </c>
      <c r="AA1005" s="21" t="s">
        <v>24215</v>
      </c>
      <c r="AB1005" s="63" t="str">
        <f t="shared" si="15"/>
        <v>EE3068_CQ_2</v>
      </c>
    </row>
    <row r="1006" spans="1:28">
      <c r="A1006" s="7" t="s">
        <v>211</v>
      </c>
      <c r="B1006" s="7" t="s">
        <v>19</v>
      </c>
      <c r="C1006" s="11">
        <v>0</v>
      </c>
      <c r="D1006" s="11" t="s">
        <v>8121</v>
      </c>
      <c r="E1006" s="7">
        <v>0</v>
      </c>
      <c r="F1006" s="7" t="s">
        <v>3240</v>
      </c>
      <c r="G1006" s="7">
        <v>2</v>
      </c>
      <c r="H1006" s="7">
        <v>2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 t="s">
        <v>3320</v>
      </c>
      <c r="O1006" s="7" t="s">
        <v>3320</v>
      </c>
      <c r="P1006" s="7" t="s">
        <v>3320</v>
      </c>
      <c r="Q1006" s="7" t="s">
        <v>3320</v>
      </c>
      <c r="R1006" s="7" t="s">
        <v>8522</v>
      </c>
      <c r="S1006" s="7">
        <v>1</v>
      </c>
      <c r="T1006" s="7">
        <v>2</v>
      </c>
      <c r="V1006" s="7" t="s">
        <v>23674</v>
      </c>
      <c r="AA1006" s="21" t="s">
        <v>24215</v>
      </c>
      <c r="AB1006" s="63" t="str">
        <f t="shared" si="15"/>
        <v>EE3069_CQ_2</v>
      </c>
    </row>
    <row r="1007" spans="1:28">
      <c r="A1007" s="7" t="s">
        <v>21232</v>
      </c>
      <c r="B1007" s="7" t="s">
        <v>19</v>
      </c>
      <c r="C1007" s="11">
        <v>0</v>
      </c>
      <c r="D1007" s="11" t="s">
        <v>8121</v>
      </c>
      <c r="E1007" s="7">
        <v>0</v>
      </c>
      <c r="F1007" s="7" t="s">
        <v>3240</v>
      </c>
      <c r="G1007" s="7">
        <v>2</v>
      </c>
      <c r="H1007" s="7">
        <v>2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 t="s">
        <v>3320</v>
      </c>
      <c r="O1007" s="7" t="s">
        <v>3320</v>
      </c>
      <c r="P1007" s="7" t="s">
        <v>3320</v>
      </c>
      <c r="Q1007" s="7" t="s">
        <v>3320</v>
      </c>
      <c r="R1007" s="7" t="s">
        <v>22317</v>
      </c>
      <c r="S1007" s="7">
        <v>1</v>
      </c>
      <c r="T1007" s="7">
        <v>2</v>
      </c>
      <c r="U1007" s="7" t="s">
        <v>22323</v>
      </c>
      <c r="V1007" s="7" t="s">
        <v>23674</v>
      </c>
      <c r="AA1007" s="21" t="s">
        <v>24215</v>
      </c>
      <c r="AB1007" s="63" t="str">
        <f t="shared" si="15"/>
        <v>EE3070_CQ_2</v>
      </c>
    </row>
    <row r="1008" spans="1:28">
      <c r="A1008" s="7" t="s">
        <v>212</v>
      </c>
      <c r="B1008" s="7" t="s">
        <v>19</v>
      </c>
      <c r="C1008" s="11">
        <v>0</v>
      </c>
      <c r="D1008" s="11" t="s">
        <v>8121</v>
      </c>
      <c r="E1008" s="7">
        <v>0</v>
      </c>
      <c r="F1008" s="7" t="s">
        <v>3240</v>
      </c>
      <c r="G1008" s="7">
        <v>2</v>
      </c>
      <c r="H1008" s="7">
        <v>2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 t="s">
        <v>3320</v>
      </c>
      <c r="O1008" s="7" t="s">
        <v>3320</v>
      </c>
      <c r="P1008" s="7" t="s">
        <v>3320</v>
      </c>
      <c r="Q1008" s="7" t="s">
        <v>3320</v>
      </c>
      <c r="R1008" s="7" t="s">
        <v>8522</v>
      </c>
      <c r="S1008" s="7">
        <v>1</v>
      </c>
      <c r="T1008" s="7">
        <v>2</v>
      </c>
      <c r="V1008" s="7" t="s">
        <v>23674</v>
      </c>
      <c r="AA1008" s="21" t="s">
        <v>24215</v>
      </c>
      <c r="AB1008" s="63" t="str">
        <f t="shared" si="15"/>
        <v>EE3071_CQ_2</v>
      </c>
    </row>
    <row r="1009" spans="1:28">
      <c r="A1009" s="7" t="s">
        <v>21234</v>
      </c>
      <c r="B1009" s="7" t="s">
        <v>19</v>
      </c>
      <c r="C1009" s="11">
        <v>0</v>
      </c>
      <c r="D1009" s="11" t="s">
        <v>8121</v>
      </c>
      <c r="E1009" s="7">
        <v>0</v>
      </c>
      <c r="F1009" s="7" t="s">
        <v>3240</v>
      </c>
      <c r="G1009" s="7">
        <v>2</v>
      </c>
      <c r="H1009" s="7">
        <v>2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 t="s">
        <v>3320</v>
      </c>
      <c r="O1009" s="7" t="s">
        <v>3320</v>
      </c>
      <c r="P1009" s="7" t="s">
        <v>3320</v>
      </c>
      <c r="Q1009" s="7" t="s">
        <v>3320</v>
      </c>
      <c r="R1009" s="7" t="s">
        <v>22317</v>
      </c>
      <c r="S1009" s="7">
        <v>1</v>
      </c>
      <c r="T1009" s="7">
        <v>2</v>
      </c>
      <c r="U1009" s="7" t="s">
        <v>22323</v>
      </c>
      <c r="V1009" s="7" t="s">
        <v>23674</v>
      </c>
      <c r="AA1009" s="21" t="s">
        <v>24215</v>
      </c>
      <c r="AB1009" s="63" t="str">
        <f t="shared" si="15"/>
        <v>EE3072_CQ_2</v>
      </c>
    </row>
    <row r="1010" spans="1:28">
      <c r="A1010" s="7" t="s">
        <v>7702</v>
      </c>
      <c r="B1010" s="7" t="s">
        <v>19</v>
      </c>
      <c r="C1010" s="11">
        <v>0</v>
      </c>
      <c r="D1010" s="11" t="s">
        <v>8121</v>
      </c>
      <c r="E1010" s="7">
        <v>0</v>
      </c>
      <c r="F1010" s="7" t="s">
        <v>3240</v>
      </c>
      <c r="G1010" s="7">
        <v>2</v>
      </c>
      <c r="H1010" s="7">
        <v>2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 t="s">
        <v>3320</v>
      </c>
      <c r="O1010" s="7" t="s">
        <v>3320</v>
      </c>
      <c r="P1010" s="7" t="s">
        <v>3320</v>
      </c>
      <c r="Q1010" s="7" t="s">
        <v>3320</v>
      </c>
      <c r="R1010" s="7" t="s">
        <v>8522</v>
      </c>
      <c r="S1010" s="7">
        <v>1</v>
      </c>
      <c r="T1010" s="7">
        <v>2</v>
      </c>
      <c r="V1010" s="7" t="s">
        <v>23674</v>
      </c>
      <c r="AA1010" s="21" t="s">
        <v>24215</v>
      </c>
      <c r="AB1010" s="63" t="str">
        <f t="shared" si="15"/>
        <v>EE3075_CQ_2</v>
      </c>
    </row>
    <row r="1011" spans="1:28">
      <c r="A1011" s="7" t="s">
        <v>21235</v>
      </c>
      <c r="B1011" s="7" t="s">
        <v>19</v>
      </c>
      <c r="C1011" s="11">
        <v>0</v>
      </c>
      <c r="D1011" s="11" t="s">
        <v>8121</v>
      </c>
      <c r="E1011" s="7">
        <v>0</v>
      </c>
      <c r="F1011" s="7" t="s">
        <v>3240</v>
      </c>
      <c r="G1011" s="7">
        <v>2</v>
      </c>
      <c r="H1011" s="7">
        <v>2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 t="s">
        <v>3320</v>
      </c>
      <c r="O1011" s="7" t="s">
        <v>3320</v>
      </c>
      <c r="P1011" s="7" t="s">
        <v>3320</v>
      </c>
      <c r="Q1011" s="7" t="s">
        <v>3320</v>
      </c>
      <c r="R1011" s="7" t="s">
        <v>22317</v>
      </c>
      <c r="S1011" s="7">
        <v>1</v>
      </c>
      <c r="T1011" s="7">
        <v>2</v>
      </c>
      <c r="U1011" s="7" t="s">
        <v>22323</v>
      </c>
      <c r="V1011" s="7" t="s">
        <v>23674</v>
      </c>
      <c r="AA1011" s="21" t="s">
        <v>24215</v>
      </c>
      <c r="AB1011" s="63" t="str">
        <f t="shared" si="15"/>
        <v>EE3076_CQ_2</v>
      </c>
    </row>
    <row r="1012" spans="1:28">
      <c r="A1012" s="7" t="s">
        <v>213</v>
      </c>
      <c r="B1012" s="7" t="s">
        <v>19</v>
      </c>
      <c r="C1012" s="11">
        <v>0</v>
      </c>
      <c r="D1012" s="11" t="s">
        <v>8121</v>
      </c>
      <c r="E1012" s="7">
        <v>0</v>
      </c>
      <c r="F1012" s="7" t="s">
        <v>3240</v>
      </c>
      <c r="G1012" s="7">
        <v>2</v>
      </c>
      <c r="H1012" s="7">
        <v>2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 t="s">
        <v>3320</v>
      </c>
      <c r="O1012" s="7" t="s">
        <v>3320</v>
      </c>
      <c r="P1012" s="7" t="s">
        <v>3320</v>
      </c>
      <c r="Q1012" s="7" t="s">
        <v>3320</v>
      </c>
      <c r="R1012" s="7" t="s">
        <v>8522</v>
      </c>
      <c r="S1012" s="7">
        <v>1</v>
      </c>
      <c r="T1012" s="7">
        <v>2</v>
      </c>
      <c r="V1012" s="7" t="s">
        <v>23674</v>
      </c>
      <c r="AA1012" s="21" t="s">
        <v>24215</v>
      </c>
      <c r="AB1012" s="63" t="str">
        <f t="shared" si="15"/>
        <v>EE3077_CQ_2</v>
      </c>
    </row>
    <row r="1013" spans="1:28">
      <c r="A1013" s="7" t="s">
        <v>21237</v>
      </c>
      <c r="B1013" s="7" t="s">
        <v>19</v>
      </c>
      <c r="C1013" s="11">
        <v>0</v>
      </c>
      <c r="D1013" s="11" t="s">
        <v>8121</v>
      </c>
      <c r="E1013" s="7">
        <v>0</v>
      </c>
      <c r="F1013" s="7" t="s">
        <v>3240</v>
      </c>
      <c r="G1013" s="7">
        <v>2</v>
      </c>
      <c r="H1013" s="7">
        <v>2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 t="s">
        <v>3320</v>
      </c>
      <c r="O1013" s="7" t="s">
        <v>3320</v>
      </c>
      <c r="P1013" s="7" t="s">
        <v>3320</v>
      </c>
      <c r="Q1013" s="7" t="s">
        <v>3320</v>
      </c>
      <c r="R1013" s="7" t="s">
        <v>22317</v>
      </c>
      <c r="S1013" s="7">
        <v>1</v>
      </c>
      <c r="T1013" s="7">
        <v>2</v>
      </c>
      <c r="U1013" s="7" t="s">
        <v>22323</v>
      </c>
      <c r="V1013" s="7" t="s">
        <v>23674</v>
      </c>
      <c r="AA1013" s="21" t="s">
        <v>24215</v>
      </c>
      <c r="AB1013" s="63" t="str">
        <f t="shared" si="15"/>
        <v>EE3078_CQ_2</v>
      </c>
    </row>
    <row r="1014" spans="1:28">
      <c r="A1014" s="7" t="s">
        <v>7703</v>
      </c>
      <c r="B1014" s="7" t="s">
        <v>19</v>
      </c>
      <c r="C1014" s="11">
        <v>0</v>
      </c>
      <c r="D1014" s="11" t="s">
        <v>8121</v>
      </c>
      <c r="E1014" s="7">
        <v>0</v>
      </c>
      <c r="F1014" s="7" t="s">
        <v>3240</v>
      </c>
      <c r="G1014" s="7">
        <v>2</v>
      </c>
      <c r="H1014" s="7">
        <v>2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 t="s">
        <v>3320</v>
      </c>
      <c r="O1014" s="7" t="s">
        <v>3320</v>
      </c>
      <c r="P1014" s="7" t="s">
        <v>3320</v>
      </c>
      <c r="Q1014" s="7" t="s">
        <v>3320</v>
      </c>
      <c r="R1014" s="7" t="s">
        <v>8522</v>
      </c>
      <c r="S1014" s="7">
        <v>1</v>
      </c>
      <c r="T1014" s="7">
        <v>2</v>
      </c>
      <c r="V1014" s="7" t="s">
        <v>23674</v>
      </c>
      <c r="AA1014" s="21" t="s">
        <v>24215</v>
      </c>
      <c r="AB1014" s="63" t="str">
        <f t="shared" si="15"/>
        <v>EE3079_CQ_2</v>
      </c>
    </row>
    <row r="1015" spans="1:28">
      <c r="A1015" s="7" t="s">
        <v>21239</v>
      </c>
      <c r="B1015" s="7" t="s">
        <v>19</v>
      </c>
      <c r="C1015" s="11">
        <v>0</v>
      </c>
      <c r="D1015" s="11" t="s">
        <v>8121</v>
      </c>
      <c r="E1015" s="7">
        <v>0</v>
      </c>
      <c r="F1015" s="7" t="s">
        <v>3240</v>
      </c>
      <c r="G1015" s="7">
        <v>2</v>
      </c>
      <c r="H1015" s="7">
        <v>2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 t="s">
        <v>3320</v>
      </c>
      <c r="O1015" s="7" t="s">
        <v>3320</v>
      </c>
      <c r="P1015" s="7" t="s">
        <v>3320</v>
      </c>
      <c r="Q1015" s="7" t="s">
        <v>3320</v>
      </c>
      <c r="R1015" s="7" t="s">
        <v>22317</v>
      </c>
      <c r="S1015" s="7">
        <v>1</v>
      </c>
      <c r="T1015" s="7">
        <v>2</v>
      </c>
      <c r="U1015" s="7" t="s">
        <v>22323</v>
      </c>
      <c r="V1015" s="7" t="s">
        <v>23674</v>
      </c>
      <c r="AA1015" s="21" t="s">
        <v>24215</v>
      </c>
      <c r="AB1015" s="63" t="str">
        <f t="shared" si="15"/>
        <v>EE3080_CQ_2</v>
      </c>
    </row>
    <row r="1016" spans="1:28">
      <c r="A1016" s="7" t="s">
        <v>7680</v>
      </c>
      <c r="B1016" s="7" t="s">
        <v>19</v>
      </c>
      <c r="C1016" s="11">
        <v>0</v>
      </c>
      <c r="D1016" s="11" t="s">
        <v>8121</v>
      </c>
      <c r="E1016" s="7">
        <v>0</v>
      </c>
      <c r="F1016" s="7" t="s">
        <v>3240</v>
      </c>
      <c r="G1016" s="7">
        <v>2</v>
      </c>
      <c r="H1016" s="7">
        <v>2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 t="s">
        <v>3320</v>
      </c>
      <c r="O1016" s="7" t="s">
        <v>3320</v>
      </c>
      <c r="P1016" s="7" t="s">
        <v>3320</v>
      </c>
      <c r="Q1016" s="7" t="s">
        <v>3320</v>
      </c>
      <c r="R1016" s="7" t="s">
        <v>8522</v>
      </c>
      <c r="S1016" s="7">
        <v>1</v>
      </c>
      <c r="T1016" s="7">
        <v>2</v>
      </c>
      <c r="V1016" s="7" t="s">
        <v>23674</v>
      </c>
      <c r="AA1016" s="21" t="s">
        <v>24215</v>
      </c>
      <c r="AB1016" s="63" t="str">
        <f t="shared" si="15"/>
        <v>EE3083_CQ_2</v>
      </c>
    </row>
    <row r="1017" spans="1:28">
      <c r="A1017" s="7" t="s">
        <v>214</v>
      </c>
      <c r="B1017" s="7" t="s">
        <v>19</v>
      </c>
      <c r="C1017" s="11">
        <v>0</v>
      </c>
      <c r="D1017" s="11" t="s">
        <v>8121</v>
      </c>
      <c r="E1017" s="7">
        <v>0</v>
      </c>
      <c r="F1017" s="7" t="s">
        <v>3240</v>
      </c>
      <c r="G1017" s="7">
        <v>2</v>
      </c>
      <c r="H1017" s="7">
        <v>2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 t="s">
        <v>3320</v>
      </c>
      <c r="O1017" s="7" t="s">
        <v>3320</v>
      </c>
      <c r="P1017" s="7" t="s">
        <v>3320</v>
      </c>
      <c r="Q1017" s="7" t="s">
        <v>3320</v>
      </c>
      <c r="R1017" s="7" t="s">
        <v>8522</v>
      </c>
      <c r="S1017" s="7">
        <v>1</v>
      </c>
      <c r="T1017" s="7">
        <v>2</v>
      </c>
      <c r="V1017" s="7" t="s">
        <v>23674</v>
      </c>
      <c r="AA1017" s="21" t="s">
        <v>24215</v>
      </c>
      <c r="AB1017" s="63" t="str">
        <f t="shared" si="15"/>
        <v>EE3085_CQ_2</v>
      </c>
    </row>
    <row r="1018" spans="1:28">
      <c r="A1018" s="7" t="s">
        <v>215</v>
      </c>
      <c r="B1018" s="7" t="s">
        <v>19</v>
      </c>
      <c r="C1018" s="11">
        <v>0</v>
      </c>
      <c r="D1018" s="11" t="s">
        <v>8121</v>
      </c>
      <c r="E1018" s="7">
        <v>0</v>
      </c>
      <c r="F1018" s="7" t="s">
        <v>3240</v>
      </c>
      <c r="G1018" s="7">
        <v>2</v>
      </c>
      <c r="H1018" s="7">
        <v>2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 t="s">
        <v>3320</v>
      </c>
      <c r="O1018" s="7" t="s">
        <v>3320</v>
      </c>
      <c r="P1018" s="7" t="s">
        <v>3320</v>
      </c>
      <c r="Q1018" s="7" t="s">
        <v>3320</v>
      </c>
      <c r="R1018" s="7" t="s">
        <v>8522</v>
      </c>
      <c r="S1018" s="7">
        <v>1</v>
      </c>
      <c r="T1018" s="7">
        <v>2</v>
      </c>
      <c r="V1018" s="7" t="s">
        <v>23674</v>
      </c>
      <c r="AA1018" s="21" t="s">
        <v>24215</v>
      </c>
      <c r="AB1018" s="63" t="str">
        <f t="shared" si="15"/>
        <v>EE3087_CQ_2</v>
      </c>
    </row>
    <row r="1019" spans="1:28">
      <c r="A1019" s="7" t="s">
        <v>216</v>
      </c>
      <c r="B1019" s="7" t="s">
        <v>19</v>
      </c>
      <c r="C1019" s="11">
        <v>0</v>
      </c>
      <c r="D1019" s="11">
        <v>24</v>
      </c>
      <c r="E1019" s="7">
        <v>0</v>
      </c>
      <c r="F1019" s="7" t="s">
        <v>55</v>
      </c>
      <c r="G1019" s="7">
        <v>5</v>
      </c>
      <c r="H1019" s="7">
        <v>5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 t="s">
        <v>3320</v>
      </c>
      <c r="O1019" s="7" t="s">
        <v>3320</v>
      </c>
      <c r="P1019" s="7" t="s">
        <v>3320</v>
      </c>
      <c r="Q1019" s="7" t="s">
        <v>3320</v>
      </c>
      <c r="R1019" s="7" t="s">
        <v>22318</v>
      </c>
      <c r="S1019" s="7" t="s">
        <v>206</v>
      </c>
      <c r="T1019" s="7">
        <v>2</v>
      </c>
      <c r="U1019" s="7" t="s">
        <v>22323</v>
      </c>
      <c r="V1019" s="7" t="s">
        <v>38650</v>
      </c>
      <c r="AA1019" s="21" t="s">
        <v>24215</v>
      </c>
      <c r="AB1019" s="63" t="str">
        <f t="shared" si="15"/>
        <v>EE3088_CQ_2</v>
      </c>
    </row>
    <row r="1020" spans="1:28">
      <c r="A1020" s="7" t="s">
        <v>7693</v>
      </c>
      <c r="B1020" s="7" t="s">
        <v>19</v>
      </c>
      <c r="C1020" s="11">
        <v>0</v>
      </c>
      <c r="D1020" s="11">
        <v>60</v>
      </c>
      <c r="E1020" s="7">
        <v>0</v>
      </c>
      <c r="F1020" s="7" t="s">
        <v>3240</v>
      </c>
      <c r="G1020" s="7">
        <v>2</v>
      </c>
      <c r="H1020" s="7">
        <v>2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 t="s">
        <v>3320</v>
      </c>
      <c r="O1020" s="7" t="s">
        <v>3320</v>
      </c>
      <c r="P1020" s="7" t="s">
        <v>3320</v>
      </c>
      <c r="Q1020" s="7" t="s">
        <v>3320</v>
      </c>
      <c r="R1020" s="7" t="s">
        <v>8522</v>
      </c>
      <c r="S1020" s="7">
        <v>1</v>
      </c>
      <c r="T1020" s="7">
        <v>2</v>
      </c>
      <c r="V1020" s="7" t="s">
        <v>23674</v>
      </c>
      <c r="AA1020" s="21" t="s">
        <v>24215</v>
      </c>
      <c r="AB1020" s="63" t="str">
        <f t="shared" si="15"/>
        <v>EE3089_CQ_2</v>
      </c>
    </row>
    <row r="1021" spans="1:28">
      <c r="A1021" s="7" t="s">
        <v>21241</v>
      </c>
      <c r="B1021" s="7" t="s">
        <v>19</v>
      </c>
      <c r="C1021" s="11">
        <v>0</v>
      </c>
      <c r="D1021" s="11">
        <v>60</v>
      </c>
      <c r="E1021" s="7">
        <v>0</v>
      </c>
      <c r="F1021" s="7" t="s">
        <v>3240</v>
      </c>
      <c r="G1021" s="7">
        <v>2</v>
      </c>
      <c r="H1021" s="7">
        <v>2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 t="s">
        <v>3320</v>
      </c>
      <c r="O1021" s="7" t="s">
        <v>3320</v>
      </c>
      <c r="P1021" s="7" t="s">
        <v>3320</v>
      </c>
      <c r="Q1021" s="7" t="s">
        <v>3320</v>
      </c>
      <c r="R1021" s="7" t="s">
        <v>22317</v>
      </c>
      <c r="S1021" s="7">
        <v>1</v>
      </c>
      <c r="T1021" s="7">
        <v>2</v>
      </c>
      <c r="V1021" s="7" t="s">
        <v>23674</v>
      </c>
      <c r="AA1021" s="21" t="s">
        <v>24215</v>
      </c>
      <c r="AB1021" s="63" t="str">
        <f t="shared" si="15"/>
        <v>EE3090_CQ_2</v>
      </c>
    </row>
    <row r="1022" spans="1:28">
      <c r="A1022" s="7" t="s">
        <v>217</v>
      </c>
      <c r="B1022" s="7" t="s">
        <v>19</v>
      </c>
      <c r="C1022" s="11">
        <v>0</v>
      </c>
      <c r="D1022" s="11" t="s">
        <v>8121</v>
      </c>
      <c r="E1022" s="7">
        <v>0</v>
      </c>
      <c r="F1022" s="7" t="s">
        <v>3240</v>
      </c>
      <c r="G1022" s="7">
        <v>2</v>
      </c>
      <c r="H1022" s="7">
        <v>2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 t="s">
        <v>3320</v>
      </c>
      <c r="O1022" s="7" t="s">
        <v>3320</v>
      </c>
      <c r="P1022" s="7" t="s">
        <v>3320</v>
      </c>
      <c r="Q1022" s="7" t="s">
        <v>3320</v>
      </c>
      <c r="R1022" s="7" t="s">
        <v>8522</v>
      </c>
      <c r="S1022" s="7">
        <v>1</v>
      </c>
      <c r="T1022" s="7">
        <v>2</v>
      </c>
      <c r="V1022" s="7" t="s">
        <v>23674</v>
      </c>
      <c r="AA1022" s="21" t="s">
        <v>24215</v>
      </c>
      <c r="AB1022" s="63" t="str">
        <f t="shared" si="15"/>
        <v>EE3091_CQ_2</v>
      </c>
    </row>
    <row r="1023" spans="1:28">
      <c r="A1023" s="7" t="s">
        <v>218</v>
      </c>
      <c r="B1023" s="7" t="s">
        <v>19</v>
      </c>
      <c r="C1023" s="11">
        <v>0</v>
      </c>
      <c r="D1023" s="11">
        <v>24</v>
      </c>
      <c r="E1023" s="7">
        <v>0</v>
      </c>
      <c r="F1023" s="7" t="s">
        <v>55</v>
      </c>
      <c r="G1023" s="7">
        <v>5</v>
      </c>
      <c r="H1023" s="7">
        <v>5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 t="s">
        <v>3320</v>
      </c>
      <c r="O1023" s="7" t="s">
        <v>3320</v>
      </c>
      <c r="P1023" s="7" t="s">
        <v>3320</v>
      </c>
      <c r="Q1023" s="7" t="s">
        <v>3320</v>
      </c>
      <c r="R1023" s="7" t="s">
        <v>22318</v>
      </c>
      <c r="S1023" s="7" t="s">
        <v>206</v>
      </c>
      <c r="T1023" s="7">
        <v>2</v>
      </c>
      <c r="U1023" s="7" t="s">
        <v>22323</v>
      </c>
      <c r="V1023" s="7" t="s">
        <v>38650</v>
      </c>
      <c r="AA1023" s="21" t="s">
        <v>24215</v>
      </c>
      <c r="AB1023" s="63" t="str">
        <f t="shared" si="15"/>
        <v>EE3092_CQ_2</v>
      </c>
    </row>
    <row r="1024" spans="1:28">
      <c r="A1024" s="7" t="s">
        <v>7694</v>
      </c>
      <c r="B1024" s="7" t="s">
        <v>19</v>
      </c>
      <c r="C1024" s="11">
        <v>0</v>
      </c>
      <c r="D1024" s="11" t="s">
        <v>8121</v>
      </c>
      <c r="E1024" s="7">
        <v>0</v>
      </c>
      <c r="F1024" s="7" t="s">
        <v>3240</v>
      </c>
      <c r="G1024" s="7">
        <v>2</v>
      </c>
      <c r="H1024" s="7">
        <v>2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 t="s">
        <v>3320</v>
      </c>
      <c r="O1024" s="7" t="s">
        <v>3320</v>
      </c>
      <c r="P1024" s="7" t="s">
        <v>3320</v>
      </c>
      <c r="Q1024" s="7" t="s">
        <v>3320</v>
      </c>
      <c r="R1024" s="7" t="s">
        <v>8522</v>
      </c>
      <c r="S1024" s="7">
        <v>1</v>
      </c>
      <c r="T1024" s="7">
        <v>2</v>
      </c>
      <c r="V1024" s="7" t="s">
        <v>23674</v>
      </c>
      <c r="AA1024" s="21" t="s">
        <v>24215</v>
      </c>
      <c r="AB1024" s="63" t="str">
        <f t="shared" si="15"/>
        <v>EE3093_CQ_2</v>
      </c>
    </row>
    <row r="1025" spans="1:28">
      <c r="A1025" s="7" t="s">
        <v>21243</v>
      </c>
      <c r="B1025" s="7" t="s">
        <v>19</v>
      </c>
      <c r="C1025" s="11">
        <v>0</v>
      </c>
      <c r="D1025" s="11" t="s">
        <v>8121</v>
      </c>
      <c r="E1025" s="7">
        <v>0</v>
      </c>
      <c r="F1025" s="7" t="s">
        <v>3240</v>
      </c>
      <c r="G1025" s="7">
        <v>2</v>
      </c>
      <c r="H1025" s="7">
        <v>2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 t="s">
        <v>3320</v>
      </c>
      <c r="O1025" s="7" t="s">
        <v>3320</v>
      </c>
      <c r="P1025" s="7" t="s">
        <v>3320</v>
      </c>
      <c r="Q1025" s="7" t="s">
        <v>3320</v>
      </c>
      <c r="R1025" s="7" t="s">
        <v>22317</v>
      </c>
      <c r="S1025" s="7">
        <v>1</v>
      </c>
      <c r="T1025" s="7">
        <v>2</v>
      </c>
      <c r="V1025" s="7" t="s">
        <v>23674</v>
      </c>
      <c r="AA1025" s="21" t="s">
        <v>24215</v>
      </c>
      <c r="AB1025" s="63" t="str">
        <f t="shared" si="15"/>
        <v>EE3094_CQ_2</v>
      </c>
    </row>
    <row r="1026" spans="1:28">
      <c r="A1026" s="7" t="s">
        <v>219</v>
      </c>
      <c r="B1026" s="7" t="s">
        <v>19</v>
      </c>
      <c r="C1026" s="11">
        <v>0</v>
      </c>
      <c r="D1026" s="11" t="s">
        <v>8121</v>
      </c>
      <c r="E1026" s="7">
        <v>0</v>
      </c>
      <c r="F1026" s="7" t="s">
        <v>3240</v>
      </c>
      <c r="G1026" s="7">
        <v>2</v>
      </c>
      <c r="H1026" s="7">
        <v>2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 t="s">
        <v>3320</v>
      </c>
      <c r="O1026" s="7" t="s">
        <v>3320</v>
      </c>
      <c r="P1026" s="7" t="s">
        <v>3320</v>
      </c>
      <c r="Q1026" s="7" t="s">
        <v>3320</v>
      </c>
      <c r="R1026" s="7" t="s">
        <v>8522</v>
      </c>
      <c r="S1026" s="7">
        <v>1</v>
      </c>
      <c r="T1026" s="7">
        <v>2</v>
      </c>
      <c r="V1026" s="7" t="s">
        <v>23674</v>
      </c>
      <c r="AA1026" s="21" t="s">
        <v>24215</v>
      </c>
      <c r="AB1026" s="63" t="str">
        <f t="shared" ref="AB1026:AB1089" si="16">A1026&amp;"_"&amp;B1026&amp;"_"&amp;T1026</f>
        <v>EE3095_CQ_2</v>
      </c>
    </row>
    <row r="1027" spans="1:28">
      <c r="A1027" s="7" t="s">
        <v>220</v>
      </c>
      <c r="B1027" s="7" t="s">
        <v>19</v>
      </c>
      <c r="C1027" s="11">
        <v>0</v>
      </c>
      <c r="D1027" s="11">
        <v>20</v>
      </c>
      <c r="E1027" s="7">
        <v>0</v>
      </c>
      <c r="F1027" s="7" t="s">
        <v>55</v>
      </c>
      <c r="G1027" s="7">
        <v>5</v>
      </c>
      <c r="H1027" s="7">
        <v>5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 t="s">
        <v>3320</v>
      </c>
      <c r="O1027" s="7" t="s">
        <v>3320</v>
      </c>
      <c r="P1027" s="7" t="s">
        <v>3320</v>
      </c>
      <c r="Q1027" s="7" t="s">
        <v>3320</v>
      </c>
      <c r="R1027" s="7" t="s">
        <v>22318</v>
      </c>
      <c r="S1027" s="7" t="s">
        <v>206</v>
      </c>
      <c r="T1027" s="7">
        <v>2</v>
      </c>
      <c r="U1027" s="7" t="s">
        <v>22323</v>
      </c>
      <c r="V1027" s="7" t="s">
        <v>38650</v>
      </c>
      <c r="AA1027" s="21" t="s">
        <v>24215</v>
      </c>
      <c r="AB1027" s="63" t="str">
        <f t="shared" si="16"/>
        <v>EE3096_CQ_2</v>
      </c>
    </row>
    <row r="1028" spans="1:28">
      <c r="A1028" s="7" t="s">
        <v>221</v>
      </c>
      <c r="B1028" s="7" t="s">
        <v>19</v>
      </c>
      <c r="C1028" s="11">
        <v>0</v>
      </c>
      <c r="D1028" s="11" t="s">
        <v>8121</v>
      </c>
      <c r="E1028" s="7">
        <v>0</v>
      </c>
      <c r="F1028" s="7" t="s">
        <v>3240</v>
      </c>
      <c r="G1028" s="7">
        <v>2</v>
      </c>
      <c r="H1028" s="7">
        <v>2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 t="s">
        <v>3320</v>
      </c>
      <c r="O1028" s="7" t="s">
        <v>3320</v>
      </c>
      <c r="P1028" s="7" t="s">
        <v>3320</v>
      </c>
      <c r="Q1028" s="7" t="s">
        <v>3320</v>
      </c>
      <c r="R1028" s="7" t="s">
        <v>8522</v>
      </c>
      <c r="S1028" s="7">
        <v>1</v>
      </c>
      <c r="T1028" s="7">
        <v>2</v>
      </c>
      <c r="V1028" s="7" t="s">
        <v>23674</v>
      </c>
      <c r="AA1028" s="21" t="s">
        <v>24215</v>
      </c>
      <c r="AB1028" s="63" t="str">
        <f t="shared" si="16"/>
        <v>EE3097_CQ_2</v>
      </c>
    </row>
    <row r="1029" spans="1:28">
      <c r="A1029" s="7" t="s">
        <v>222</v>
      </c>
      <c r="B1029" s="7" t="s">
        <v>19</v>
      </c>
      <c r="C1029" s="11">
        <v>0</v>
      </c>
      <c r="D1029" s="11">
        <v>20</v>
      </c>
      <c r="E1029" s="7">
        <v>0</v>
      </c>
      <c r="F1029" s="7" t="s">
        <v>51</v>
      </c>
      <c r="G1029" s="7">
        <v>5</v>
      </c>
      <c r="H1029" s="7">
        <v>5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 t="s">
        <v>3320</v>
      </c>
      <c r="O1029" s="7" t="s">
        <v>3320</v>
      </c>
      <c r="P1029" s="7" t="s">
        <v>3320</v>
      </c>
      <c r="Q1029" s="7" t="s">
        <v>3320</v>
      </c>
      <c r="R1029" s="7" t="s">
        <v>22318</v>
      </c>
      <c r="S1029" s="7">
        <v>12</v>
      </c>
      <c r="T1029" s="7">
        <v>2</v>
      </c>
      <c r="V1029" s="7" t="s">
        <v>23674</v>
      </c>
      <c r="AA1029" s="21" t="s">
        <v>24215</v>
      </c>
      <c r="AB1029" s="63" t="str">
        <f t="shared" si="16"/>
        <v>EE3098_CQ_2</v>
      </c>
    </row>
    <row r="1030" spans="1:28">
      <c r="A1030" s="7" t="s">
        <v>223</v>
      </c>
      <c r="B1030" s="7" t="s">
        <v>19</v>
      </c>
      <c r="C1030" s="11">
        <v>0</v>
      </c>
      <c r="D1030" s="11" t="s">
        <v>8121</v>
      </c>
      <c r="E1030" s="7">
        <v>0</v>
      </c>
      <c r="F1030" s="7" t="s">
        <v>3240</v>
      </c>
      <c r="G1030" s="7">
        <v>2</v>
      </c>
      <c r="H1030" s="7">
        <v>2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 t="s">
        <v>3320</v>
      </c>
      <c r="O1030" s="7" t="s">
        <v>3320</v>
      </c>
      <c r="P1030" s="7" t="s">
        <v>3320</v>
      </c>
      <c r="Q1030" s="7" t="s">
        <v>3320</v>
      </c>
      <c r="R1030" s="7" t="s">
        <v>8522</v>
      </c>
      <c r="S1030" s="7">
        <v>1</v>
      </c>
      <c r="T1030" s="7">
        <v>2</v>
      </c>
      <c r="V1030" s="7" t="s">
        <v>23674</v>
      </c>
      <c r="AA1030" s="21" t="s">
        <v>24215</v>
      </c>
      <c r="AB1030" s="63" t="str">
        <f t="shared" si="16"/>
        <v>EE3099_CQ_2</v>
      </c>
    </row>
    <row r="1031" spans="1:28">
      <c r="A1031" s="7" t="s">
        <v>224</v>
      </c>
      <c r="B1031" s="7" t="s">
        <v>19</v>
      </c>
      <c r="C1031" s="11">
        <v>0</v>
      </c>
      <c r="D1031" s="11">
        <v>20</v>
      </c>
      <c r="E1031" s="7">
        <v>0</v>
      </c>
      <c r="F1031" s="7" t="s">
        <v>51</v>
      </c>
      <c r="G1031" s="7">
        <v>5</v>
      </c>
      <c r="H1031" s="7">
        <v>5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 t="s">
        <v>3320</v>
      </c>
      <c r="O1031" s="7" t="s">
        <v>3320</v>
      </c>
      <c r="P1031" s="7" t="s">
        <v>3320</v>
      </c>
      <c r="Q1031" s="7" t="s">
        <v>3320</v>
      </c>
      <c r="R1031" s="7" t="s">
        <v>22318</v>
      </c>
      <c r="S1031" s="7">
        <v>12</v>
      </c>
      <c r="T1031" s="7">
        <v>2</v>
      </c>
      <c r="V1031" s="7" t="s">
        <v>23674</v>
      </c>
      <c r="AA1031" s="21" t="s">
        <v>24215</v>
      </c>
      <c r="AB1031" s="63" t="str">
        <f t="shared" si="16"/>
        <v>EE3100_CQ_2</v>
      </c>
    </row>
    <row r="1032" spans="1:28">
      <c r="A1032" s="7" t="s">
        <v>7695</v>
      </c>
      <c r="B1032" s="7" t="s">
        <v>19</v>
      </c>
      <c r="C1032" s="11">
        <v>0</v>
      </c>
      <c r="D1032" s="11">
        <v>60</v>
      </c>
      <c r="E1032" s="7">
        <v>0</v>
      </c>
      <c r="F1032" s="7" t="s">
        <v>3240</v>
      </c>
      <c r="G1032" s="7">
        <v>2</v>
      </c>
      <c r="H1032" s="7">
        <v>2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 t="s">
        <v>3320</v>
      </c>
      <c r="O1032" s="7" t="s">
        <v>3320</v>
      </c>
      <c r="P1032" s="7" t="s">
        <v>3320</v>
      </c>
      <c r="Q1032" s="7" t="s">
        <v>3320</v>
      </c>
      <c r="R1032" s="7" t="s">
        <v>8522</v>
      </c>
      <c r="S1032" s="7">
        <v>1</v>
      </c>
      <c r="T1032" s="7">
        <v>2</v>
      </c>
      <c r="V1032" s="7" t="s">
        <v>23674</v>
      </c>
      <c r="AA1032" s="21" t="s">
        <v>24215</v>
      </c>
      <c r="AB1032" s="63" t="str">
        <f t="shared" si="16"/>
        <v>EE3101_CQ_2</v>
      </c>
    </row>
    <row r="1033" spans="1:28">
      <c r="A1033" s="7" t="s">
        <v>21245</v>
      </c>
      <c r="B1033" s="7" t="s">
        <v>19</v>
      </c>
      <c r="C1033" s="11">
        <v>0</v>
      </c>
      <c r="D1033" s="11">
        <v>60</v>
      </c>
      <c r="E1033" s="7">
        <v>0</v>
      </c>
      <c r="F1033" s="7" t="s">
        <v>3240</v>
      </c>
      <c r="G1033" s="7">
        <v>2</v>
      </c>
      <c r="H1033" s="7">
        <v>2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 t="s">
        <v>3320</v>
      </c>
      <c r="O1033" s="7" t="s">
        <v>3320</v>
      </c>
      <c r="P1033" s="7" t="s">
        <v>3320</v>
      </c>
      <c r="Q1033" s="7" t="s">
        <v>3320</v>
      </c>
      <c r="R1033" s="7" t="s">
        <v>22317</v>
      </c>
      <c r="S1033" s="7">
        <v>1</v>
      </c>
      <c r="T1033" s="7">
        <v>2</v>
      </c>
      <c r="U1033" s="7" t="s">
        <v>22323</v>
      </c>
      <c r="V1033" s="7" t="s">
        <v>23674</v>
      </c>
      <c r="AA1033" s="21" t="s">
        <v>24215</v>
      </c>
      <c r="AB1033" s="63" t="str">
        <f t="shared" si="16"/>
        <v>EE3102_CQ_2</v>
      </c>
    </row>
    <row r="1034" spans="1:28">
      <c r="A1034" s="7" t="s">
        <v>7681</v>
      </c>
      <c r="B1034" s="7" t="s">
        <v>19</v>
      </c>
      <c r="C1034" s="11">
        <v>0</v>
      </c>
      <c r="D1034" s="11">
        <v>60</v>
      </c>
      <c r="E1034" s="7">
        <v>0</v>
      </c>
      <c r="F1034" s="7" t="s">
        <v>3240</v>
      </c>
      <c r="G1034" s="7">
        <v>2</v>
      </c>
      <c r="H1034" s="7">
        <v>2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 t="s">
        <v>3320</v>
      </c>
      <c r="O1034" s="7" t="s">
        <v>3320</v>
      </c>
      <c r="P1034" s="7" t="s">
        <v>3320</v>
      </c>
      <c r="Q1034" s="7" t="s">
        <v>3320</v>
      </c>
      <c r="R1034" s="7" t="s">
        <v>8522</v>
      </c>
      <c r="S1034" s="7">
        <v>1</v>
      </c>
      <c r="T1034" s="7">
        <v>2</v>
      </c>
      <c r="V1034" s="7" t="s">
        <v>23674</v>
      </c>
      <c r="AA1034" s="21" t="s">
        <v>24215</v>
      </c>
      <c r="AB1034" s="63" t="str">
        <f t="shared" si="16"/>
        <v>EE3105_CQ_2</v>
      </c>
    </row>
    <row r="1035" spans="1:28">
      <c r="A1035" s="7" t="s">
        <v>21247</v>
      </c>
      <c r="B1035" s="7" t="s">
        <v>19</v>
      </c>
      <c r="C1035" s="11">
        <v>0</v>
      </c>
      <c r="D1035" s="11">
        <v>60</v>
      </c>
      <c r="E1035" s="7">
        <v>0</v>
      </c>
      <c r="F1035" s="7" t="s">
        <v>3240</v>
      </c>
      <c r="G1035" s="7">
        <v>2</v>
      </c>
      <c r="H1035" s="7">
        <v>2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 t="s">
        <v>3320</v>
      </c>
      <c r="O1035" s="7" t="s">
        <v>3320</v>
      </c>
      <c r="P1035" s="7" t="s">
        <v>3320</v>
      </c>
      <c r="Q1035" s="7" t="s">
        <v>3320</v>
      </c>
      <c r="R1035" s="7" t="s">
        <v>22317</v>
      </c>
      <c r="S1035" s="7">
        <v>1</v>
      </c>
      <c r="T1035" s="7">
        <v>2</v>
      </c>
      <c r="U1035" s="7" t="s">
        <v>22323</v>
      </c>
      <c r="V1035" s="7" t="s">
        <v>23674</v>
      </c>
      <c r="AA1035" s="21" t="s">
        <v>24215</v>
      </c>
      <c r="AB1035" s="63" t="str">
        <f t="shared" si="16"/>
        <v>EE3106_CQ_2</v>
      </c>
    </row>
    <row r="1036" spans="1:28">
      <c r="A1036" s="7" t="s">
        <v>7667</v>
      </c>
      <c r="B1036" s="7" t="s">
        <v>19</v>
      </c>
      <c r="C1036" s="11">
        <v>0</v>
      </c>
      <c r="D1036" s="11" t="s">
        <v>8121</v>
      </c>
      <c r="E1036" s="7">
        <v>0</v>
      </c>
      <c r="F1036" s="7" t="s">
        <v>3240</v>
      </c>
      <c r="G1036" s="7">
        <v>2</v>
      </c>
      <c r="H1036" s="7">
        <v>2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 t="s">
        <v>3320</v>
      </c>
      <c r="O1036" s="7" t="s">
        <v>3320</v>
      </c>
      <c r="P1036" s="7" t="s">
        <v>3320</v>
      </c>
      <c r="Q1036" s="7" t="s">
        <v>3320</v>
      </c>
      <c r="R1036" s="7" t="s">
        <v>8522</v>
      </c>
      <c r="S1036" s="7">
        <v>1</v>
      </c>
      <c r="T1036" s="7">
        <v>2</v>
      </c>
      <c r="V1036" s="7" t="s">
        <v>23674</v>
      </c>
      <c r="AA1036" s="21" t="s">
        <v>24215</v>
      </c>
      <c r="AB1036" s="63" t="str">
        <f t="shared" si="16"/>
        <v>EE3107_CQ_2</v>
      </c>
    </row>
    <row r="1037" spans="1:28">
      <c r="A1037" s="7" t="s">
        <v>7699</v>
      </c>
      <c r="B1037" s="7" t="s">
        <v>19</v>
      </c>
      <c r="C1037" s="11">
        <v>0</v>
      </c>
      <c r="D1037" s="11" t="s">
        <v>8121</v>
      </c>
      <c r="E1037" s="7">
        <v>0</v>
      </c>
      <c r="F1037" s="7" t="s">
        <v>3240</v>
      </c>
      <c r="G1037" s="7">
        <v>2</v>
      </c>
      <c r="H1037" s="7">
        <v>2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 t="s">
        <v>3320</v>
      </c>
      <c r="O1037" s="7" t="s">
        <v>3320</v>
      </c>
      <c r="P1037" s="7" t="s">
        <v>3320</v>
      </c>
      <c r="Q1037" s="7" t="s">
        <v>3320</v>
      </c>
      <c r="R1037" s="7" t="s">
        <v>8522</v>
      </c>
      <c r="S1037" s="7">
        <v>1</v>
      </c>
      <c r="T1037" s="7">
        <v>2</v>
      </c>
      <c r="V1037" s="7" t="s">
        <v>23674</v>
      </c>
      <c r="AA1037" s="21" t="s">
        <v>24215</v>
      </c>
      <c r="AB1037" s="63" t="str">
        <f t="shared" si="16"/>
        <v>EE3109_CQ_2</v>
      </c>
    </row>
    <row r="1038" spans="1:28">
      <c r="A1038" s="7" t="s">
        <v>7668</v>
      </c>
      <c r="B1038" s="7" t="s">
        <v>19</v>
      </c>
      <c r="C1038" s="11">
        <v>0</v>
      </c>
      <c r="D1038" s="11" t="s">
        <v>8121</v>
      </c>
      <c r="E1038" s="7">
        <v>0</v>
      </c>
      <c r="F1038" s="7" t="s">
        <v>3240</v>
      </c>
      <c r="G1038" s="7">
        <v>2</v>
      </c>
      <c r="H1038" s="7">
        <v>2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 t="s">
        <v>3320</v>
      </c>
      <c r="O1038" s="7" t="s">
        <v>3320</v>
      </c>
      <c r="P1038" s="7" t="s">
        <v>3320</v>
      </c>
      <c r="Q1038" s="7" t="s">
        <v>3320</v>
      </c>
      <c r="R1038" s="7" t="s">
        <v>8522</v>
      </c>
      <c r="S1038" s="7">
        <v>1</v>
      </c>
      <c r="T1038" s="7">
        <v>2</v>
      </c>
      <c r="V1038" s="7" t="s">
        <v>23674</v>
      </c>
      <c r="AA1038" s="21" t="s">
        <v>24215</v>
      </c>
      <c r="AB1038" s="63" t="str">
        <f t="shared" si="16"/>
        <v>EE3111_CQ_2</v>
      </c>
    </row>
    <row r="1039" spans="1:28">
      <c r="A1039" s="7" t="s">
        <v>7682</v>
      </c>
      <c r="B1039" s="7" t="s">
        <v>19</v>
      </c>
      <c r="C1039" s="11">
        <v>0</v>
      </c>
      <c r="D1039" s="11" t="s">
        <v>8121</v>
      </c>
      <c r="E1039" s="7">
        <v>0</v>
      </c>
      <c r="F1039" s="7" t="s">
        <v>3240</v>
      </c>
      <c r="G1039" s="7">
        <v>2</v>
      </c>
      <c r="H1039" s="7">
        <v>2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 t="s">
        <v>3320</v>
      </c>
      <c r="O1039" s="7" t="s">
        <v>3320</v>
      </c>
      <c r="P1039" s="7" t="s">
        <v>3320</v>
      </c>
      <c r="Q1039" s="7" t="s">
        <v>3320</v>
      </c>
      <c r="R1039" s="7" t="s">
        <v>8522</v>
      </c>
      <c r="S1039" s="7">
        <v>1</v>
      </c>
      <c r="T1039" s="7">
        <v>2</v>
      </c>
      <c r="V1039" s="7" t="s">
        <v>23674</v>
      </c>
      <c r="AA1039" s="21" t="s">
        <v>24215</v>
      </c>
      <c r="AB1039" s="63" t="str">
        <f t="shared" si="16"/>
        <v>EE3113_CQ_2</v>
      </c>
    </row>
    <row r="1040" spans="1:28">
      <c r="A1040" s="7" t="s">
        <v>7669</v>
      </c>
      <c r="B1040" s="7" t="s">
        <v>19</v>
      </c>
      <c r="C1040" s="11">
        <v>0</v>
      </c>
      <c r="D1040" s="11" t="s">
        <v>8121</v>
      </c>
      <c r="E1040" s="7">
        <v>0</v>
      </c>
      <c r="F1040" s="7" t="s">
        <v>3240</v>
      </c>
      <c r="G1040" s="7">
        <v>2</v>
      </c>
      <c r="H1040" s="7">
        <v>2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 t="s">
        <v>3320</v>
      </c>
      <c r="O1040" s="7" t="s">
        <v>3320</v>
      </c>
      <c r="P1040" s="7" t="s">
        <v>3320</v>
      </c>
      <c r="Q1040" s="7" t="s">
        <v>3320</v>
      </c>
      <c r="R1040" s="7" t="s">
        <v>8522</v>
      </c>
      <c r="S1040" s="7">
        <v>1</v>
      </c>
      <c r="T1040" s="7">
        <v>2</v>
      </c>
      <c r="V1040" s="7" t="s">
        <v>23674</v>
      </c>
      <c r="AA1040" s="21" t="s">
        <v>24215</v>
      </c>
      <c r="AB1040" s="63" t="str">
        <f t="shared" si="16"/>
        <v>EE3115_CQ_2</v>
      </c>
    </row>
    <row r="1041" spans="1:28">
      <c r="A1041" s="7" t="s">
        <v>7683</v>
      </c>
      <c r="B1041" s="7" t="s">
        <v>19</v>
      </c>
      <c r="C1041" s="11">
        <v>0</v>
      </c>
      <c r="D1041" s="11" t="s">
        <v>8121</v>
      </c>
      <c r="E1041" s="7">
        <v>0</v>
      </c>
      <c r="F1041" s="7" t="s">
        <v>3240</v>
      </c>
      <c r="G1041" s="7">
        <v>2</v>
      </c>
      <c r="H1041" s="7">
        <v>2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 t="s">
        <v>3320</v>
      </c>
      <c r="O1041" s="7" t="s">
        <v>3320</v>
      </c>
      <c r="P1041" s="7" t="s">
        <v>3320</v>
      </c>
      <c r="Q1041" s="7" t="s">
        <v>3320</v>
      </c>
      <c r="R1041" s="7" t="s">
        <v>8522</v>
      </c>
      <c r="S1041" s="7">
        <v>1</v>
      </c>
      <c r="T1041" s="7">
        <v>2</v>
      </c>
      <c r="V1041" s="7" t="s">
        <v>23674</v>
      </c>
      <c r="AA1041" s="21" t="s">
        <v>24215</v>
      </c>
      <c r="AB1041" s="63" t="str">
        <f t="shared" si="16"/>
        <v>EE3117_CQ_2</v>
      </c>
    </row>
    <row r="1042" spans="1:28">
      <c r="A1042" s="7" t="s">
        <v>7684</v>
      </c>
      <c r="B1042" s="7" t="s">
        <v>19</v>
      </c>
      <c r="C1042" s="11">
        <v>0</v>
      </c>
      <c r="D1042" s="11" t="s">
        <v>8121</v>
      </c>
      <c r="E1042" s="7">
        <v>0</v>
      </c>
      <c r="F1042" s="7" t="s">
        <v>3240</v>
      </c>
      <c r="G1042" s="7">
        <v>2</v>
      </c>
      <c r="H1042" s="7">
        <v>2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 t="s">
        <v>3320</v>
      </c>
      <c r="O1042" s="7" t="s">
        <v>3320</v>
      </c>
      <c r="P1042" s="7" t="s">
        <v>3320</v>
      </c>
      <c r="Q1042" s="7" t="s">
        <v>3320</v>
      </c>
      <c r="R1042" s="7" t="s">
        <v>8522</v>
      </c>
      <c r="S1042" s="7">
        <v>1</v>
      </c>
      <c r="T1042" s="7">
        <v>2</v>
      </c>
      <c r="V1042" s="7" t="s">
        <v>23674</v>
      </c>
      <c r="AA1042" s="21" t="s">
        <v>24215</v>
      </c>
      <c r="AB1042" s="63" t="str">
        <f t="shared" si="16"/>
        <v>EE3121_CQ_2</v>
      </c>
    </row>
    <row r="1043" spans="1:28">
      <c r="A1043" s="7" t="s">
        <v>7685</v>
      </c>
      <c r="B1043" s="7" t="s">
        <v>19</v>
      </c>
      <c r="C1043" s="11">
        <v>0</v>
      </c>
      <c r="D1043" s="11" t="s">
        <v>8121</v>
      </c>
      <c r="E1043" s="7">
        <v>0</v>
      </c>
      <c r="F1043" s="7" t="s">
        <v>3240</v>
      </c>
      <c r="G1043" s="7">
        <v>2</v>
      </c>
      <c r="H1043" s="7">
        <v>2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 t="s">
        <v>3320</v>
      </c>
      <c r="O1043" s="7" t="s">
        <v>3320</v>
      </c>
      <c r="P1043" s="7" t="s">
        <v>3320</v>
      </c>
      <c r="Q1043" s="7" t="s">
        <v>3320</v>
      </c>
      <c r="R1043" s="7" t="s">
        <v>8522</v>
      </c>
      <c r="S1043" s="7">
        <v>1</v>
      </c>
      <c r="T1043" s="7">
        <v>2</v>
      </c>
      <c r="V1043" s="7" t="s">
        <v>23674</v>
      </c>
      <c r="AA1043" s="21" t="s">
        <v>24215</v>
      </c>
      <c r="AB1043" s="63" t="str">
        <f t="shared" si="16"/>
        <v>EE3125_CQ_2</v>
      </c>
    </row>
    <row r="1044" spans="1:28">
      <c r="A1044" s="7" t="s">
        <v>22020</v>
      </c>
      <c r="B1044" s="7" t="s">
        <v>19</v>
      </c>
      <c r="C1044" s="11">
        <v>0</v>
      </c>
      <c r="D1044" s="11" t="s">
        <v>8121</v>
      </c>
      <c r="E1044" s="7">
        <v>0</v>
      </c>
      <c r="F1044" s="7" t="s">
        <v>3240</v>
      </c>
      <c r="G1044" s="7">
        <v>2</v>
      </c>
      <c r="H1044" s="7">
        <v>2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 t="s">
        <v>3320</v>
      </c>
      <c r="O1044" s="7" t="s">
        <v>3320</v>
      </c>
      <c r="P1044" s="7" t="s">
        <v>3320</v>
      </c>
      <c r="Q1044" s="7" t="s">
        <v>3320</v>
      </c>
      <c r="R1044" s="7" t="s">
        <v>22317</v>
      </c>
      <c r="S1044" s="7">
        <v>8</v>
      </c>
      <c r="T1044" s="7">
        <v>2</v>
      </c>
      <c r="V1044" s="7" t="s">
        <v>23674</v>
      </c>
      <c r="AA1044" s="21" t="s">
        <v>24215</v>
      </c>
      <c r="AB1044" s="63" t="str">
        <f t="shared" si="16"/>
        <v>EE3126_CQ_2</v>
      </c>
    </row>
    <row r="1045" spans="1:28">
      <c r="A1045" s="7" t="s">
        <v>7672</v>
      </c>
      <c r="B1045" s="7" t="s">
        <v>19</v>
      </c>
      <c r="C1045" s="11">
        <v>0</v>
      </c>
      <c r="D1045" s="11" t="s">
        <v>8121</v>
      </c>
      <c r="E1045" s="7">
        <v>0</v>
      </c>
      <c r="F1045" s="7" t="s">
        <v>3240</v>
      </c>
      <c r="G1045" s="7">
        <v>2</v>
      </c>
      <c r="H1045" s="7">
        <v>2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 t="s">
        <v>3320</v>
      </c>
      <c r="O1045" s="7" t="s">
        <v>3320</v>
      </c>
      <c r="P1045" s="7" t="s">
        <v>3320</v>
      </c>
      <c r="Q1045" s="7" t="s">
        <v>3320</v>
      </c>
      <c r="R1045" s="7" t="s">
        <v>8522</v>
      </c>
      <c r="S1045" s="7">
        <v>1</v>
      </c>
      <c r="T1045" s="7">
        <v>2</v>
      </c>
      <c r="V1045" s="7" t="s">
        <v>23674</v>
      </c>
      <c r="AA1045" s="21" t="s">
        <v>24215</v>
      </c>
      <c r="AB1045" s="63" t="str">
        <f t="shared" si="16"/>
        <v>EE3127_CQ_2</v>
      </c>
    </row>
    <row r="1046" spans="1:28">
      <c r="A1046" s="7" t="s">
        <v>7686</v>
      </c>
      <c r="B1046" s="7" t="s">
        <v>19</v>
      </c>
      <c r="C1046" s="11">
        <v>0</v>
      </c>
      <c r="D1046" s="11" t="s">
        <v>8121</v>
      </c>
      <c r="E1046" s="7">
        <v>0</v>
      </c>
      <c r="F1046" s="7" t="s">
        <v>3240</v>
      </c>
      <c r="G1046" s="7">
        <v>2</v>
      </c>
      <c r="H1046" s="7">
        <v>2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 t="s">
        <v>3320</v>
      </c>
      <c r="O1046" s="7" t="s">
        <v>3320</v>
      </c>
      <c r="P1046" s="7" t="s">
        <v>3320</v>
      </c>
      <c r="Q1046" s="7" t="s">
        <v>3320</v>
      </c>
      <c r="R1046" s="7" t="s">
        <v>8522</v>
      </c>
      <c r="S1046" s="7">
        <v>1</v>
      </c>
      <c r="T1046" s="7">
        <v>2</v>
      </c>
      <c r="V1046" s="7" t="s">
        <v>23674</v>
      </c>
      <c r="AA1046" s="21" t="s">
        <v>24215</v>
      </c>
      <c r="AB1046" s="63" t="str">
        <f t="shared" si="16"/>
        <v>EE3129_CQ_2</v>
      </c>
    </row>
    <row r="1047" spans="1:28">
      <c r="A1047" s="7" t="s">
        <v>21251</v>
      </c>
      <c r="B1047" s="7" t="s">
        <v>19</v>
      </c>
      <c r="C1047" s="11">
        <v>0</v>
      </c>
      <c r="D1047" s="11" t="s">
        <v>8121</v>
      </c>
      <c r="E1047" s="7">
        <v>0</v>
      </c>
      <c r="F1047" s="7" t="s">
        <v>3240</v>
      </c>
      <c r="G1047" s="7">
        <v>2</v>
      </c>
      <c r="H1047" s="7">
        <v>2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 t="s">
        <v>3320</v>
      </c>
      <c r="O1047" s="7" t="s">
        <v>3320</v>
      </c>
      <c r="P1047" s="7" t="s">
        <v>3320</v>
      </c>
      <c r="Q1047" s="7" t="s">
        <v>3320</v>
      </c>
      <c r="R1047" s="7" t="s">
        <v>22317</v>
      </c>
      <c r="S1047" s="7">
        <v>1</v>
      </c>
      <c r="T1047" s="7">
        <v>2</v>
      </c>
      <c r="U1047" s="7" t="s">
        <v>22323</v>
      </c>
      <c r="V1047" s="7" t="s">
        <v>23674</v>
      </c>
      <c r="AA1047" s="21" t="s">
        <v>24215</v>
      </c>
      <c r="AB1047" s="63" t="str">
        <f t="shared" si="16"/>
        <v>EE3130_CQ_2</v>
      </c>
    </row>
    <row r="1048" spans="1:28">
      <c r="A1048" s="7" t="s">
        <v>7696</v>
      </c>
      <c r="B1048" s="7" t="s">
        <v>19</v>
      </c>
      <c r="C1048" s="11">
        <v>0</v>
      </c>
      <c r="D1048" s="11" t="s">
        <v>8121</v>
      </c>
      <c r="E1048" s="7">
        <v>0</v>
      </c>
      <c r="F1048" s="7" t="s">
        <v>3240</v>
      </c>
      <c r="G1048" s="7">
        <v>2</v>
      </c>
      <c r="H1048" s="7">
        <v>2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 t="s">
        <v>3320</v>
      </c>
      <c r="O1048" s="7" t="s">
        <v>3320</v>
      </c>
      <c r="P1048" s="7" t="s">
        <v>3320</v>
      </c>
      <c r="Q1048" s="7" t="s">
        <v>3320</v>
      </c>
      <c r="R1048" s="7" t="s">
        <v>8522</v>
      </c>
      <c r="S1048" s="7">
        <v>1</v>
      </c>
      <c r="T1048" s="7">
        <v>2</v>
      </c>
      <c r="V1048" s="7" t="s">
        <v>23674</v>
      </c>
      <c r="AA1048" s="21" t="s">
        <v>24215</v>
      </c>
      <c r="AB1048" s="63" t="str">
        <f t="shared" si="16"/>
        <v>EE3131_CQ_2</v>
      </c>
    </row>
    <row r="1049" spans="1:28">
      <c r="A1049" s="7" t="s">
        <v>7697</v>
      </c>
      <c r="B1049" s="7" t="s">
        <v>19</v>
      </c>
      <c r="C1049" s="11">
        <v>0</v>
      </c>
      <c r="D1049" s="11" t="s">
        <v>8121</v>
      </c>
      <c r="E1049" s="7">
        <v>0</v>
      </c>
      <c r="F1049" s="7" t="s">
        <v>3240</v>
      </c>
      <c r="G1049" s="7">
        <v>2</v>
      </c>
      <c r="H1049" s="7">
        <v>2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 t="s">
        <v>3320</v>
      </c>
      <c r="O1049" s="7" t="s">
        <v>3320</v>
      </c>
      <c r="P1049" s="7" t="s">
        <v>3320</v>
      </c>
      <c r="Q1049" s="7" t="s">
        <v>3320</v>
      </c>
      <c r="R1049" s="7" t="s">
        <v>8522</v>
      </c>
      <c r="S1049" s="7">
        <v>1</v>
      </c>
      <c r="T1049" s="7">
        <v>2</v>
      </c>
      <c r="V1049" s="7" t="s">
        <v>23674</v>
      </c>
      <c r="AA1049" s="21" t="s">
        <v>24215</v>
      </c>
      <c r="AB1049" s="63" t="str">
        <f t="shared" si="16"/>
        <v>EE3133_CQ_2</v>
      </c>
    </row>
    <row r="1050" spans="1:28">
      <c r="A1050" s="7" t="s">
        <v>7698</v>
      </c>
      <c r="B1050" s="7" t="s">
        <v>19</v>
      </c>
      <c r="C1050" s="11">
        <v>0</v>
      </c>
      <c r="D1050" s="11" t="s">
        <v>8121</v>
      </c>
      <c r="E1050" s="7">
        <v>0</v>
      </c>
      <c r="F1050" s="7" t="s">
        <v>3240</v>
      </c>
      <c r="G1050" s="7">
        <v>2</v>
      </c>
      <c r="H1050" s="7">
        <v>2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 t="s">
        <v>3320</v>
      </c>
      <c r="O1050" s="7" t="s">
        <v>3320</v>
      </c>
      <c r="P1050" s="7" t="s">
        <v>3320</v>
      </c>
      <c r="Q1050" s="7" t="s">
        <v>3320</v>
      </c>
      <c r="R1050" s="7" t="s">
        <v>8522</v>
      </c>
      <c r="S1050" s="7">
        <v>1</v>
      </c>
      <c r="T1050" s="7">
        <v>2</v>
      </c>
      <c r="V1050" s="7" t="s">
        <v>23674</v>
      </c>
      <c r="AA1050" s="21" t="s">
        <v>24215</v>
      </c>
      <c r="AB1050" s="63" t="str">
        <f t="shared" si="16"/>
        <v>EE3135_CQ_2</v>
      </c>
    </row>
    <row r="1051" spans="1:28">
      <c r="A1051" s="7" t="s">
        <v>225</v>
      </c>
      <c r="B1051" s="7" t="s">
        <v>19</v>
      </c>
      <c r="C1051" s="11">
        <v>0</v>
      </c>
      <c r="D1051" s="11" t="s">
        <v>8121</v>
      </c>
      <c r="E1051" s="7">
        <v>0</v>
      </c>
      <c r="F1051" s="7" t="s">
        <v>3240</v>
      </c>
      <c r="G1051" s="7">
        <v>2</v>
      </c>
      <c r="H1051" s="7">
        <v>2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 t="s">
        <v>3320</v>
      </c>
      <c r="O1051" s="7" t="s">
        <v>3320</v>
      </c>
      <c r="P1051" s="7" t="s">
        <v>3320</v>
      </c>
      <c r="Q1051" s="7" t="s">
        <v>3320</v>
      </c>
      <c r="R1051" s="7" t="s">
        <v>8522</v>
      </c>
      <c r="S1051" s="7">
        <v>1</v>
      </c>
      <c r="T1051" s="7">
        <v>2</v>
      </c>
      <c r="V1051" s="7" t="s">
        <v>23674</v>
      </c>
      <c r="AA1051" s="21" t="s">
        <v>24215</v>
      </c>
      <c r="AB1051" s="63" t="str">
        <f t="shared" si="16"/>
        <v>EE3137_CQ_2</v>
      </c>
    </row>
    <row r="1052" spans="1:28">
      <c r="A1052" s="7" t="s">
        <v>226</v>
      </c>
      <c r="B1052" s="7" t="s">
        <v>19</v>
      </c>
      <c r="C1052" s="11">
        <v>0</v>
      </c>
      <c r="D1052" s="11">
        <v>15</v>
      </c>
      <c r="E1052" s="7">
        <v>0</v>
      </c>
      <c r="F1052" s="7" t="s">
        <v>56</v>
      </c>
      <c r="G1052" s="7">
        <v>5</v>
      </c>
      <c r="H1052" s="7">
        <v>5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 t="s">
        <v>3320</v>
      </c>
      <c r="O1052" s="7" t="s">
        <v>3320</v>
      </c>
      <c r="P1052" s="7" t="s">
        <v>3320</v>
      </c>
      <c r="Q1052" s="7" t="s">
        <v>3320</v>
      </c>
      <c r="R1052" s="7" t="s">
        <v>22318</v>
      </c>
      <c r="S1052" s="7">
        <v>11</v>
      </c>
      <c r="T1052" s="7">
        <v>2</v>
      </c>
      <c r="V1052" s="7" t="s">
        <v>23674</v>
      </c>
      <c r="AA1052" s="21" t="s">
        <v>24215</v>
      </c>
      <c r="AB1052" s="63" t="str">
        <f t="shared" si="16"/>
        <v>EE3138_CQ_2</v>
      </c>
    </row>
    <row r="1053" spans="1:28">
      <c r="A1053" s="7" t="s">
        <v>227</v>
      </c>
      <c r="B1053" s="7" t="s">
        <v>19</v>
      </c>
      <c r="C1053" s="11">
        <v>0</v>
      </c>
      <c r="D1053" s="11" t="s">
        <v>8121</v>
      </c>
      <c r="E1053" s="7">
        <v>0</v>
      </c>
      <c r="F1053" s="7" t="s">
        <v>3240</v>
      </c>
      <c r="G1053" s="7">
        <v>2</v>
      </c>
      <c r="H1053" s="7">
        <v>2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 t="s">
        <v>3320</v>
      </c>
      <c r="O1053" s="7" t="s">
        <v>3320</v>
      </c>
      <c r="P1053" s="7" t="s">
        <v>3320</v>
      </c>
      <c r="Q1053" s="7" t="s">
        <v>3320</v>
      </c>
      <c r="R1053" s="7" t="s">
        <v>8522</v>
      </c>
      <c r="S1053" s="7">
        <v>1</v>
      </c>
      <c r="T1053" s="7">
        <v>2</v>
      </c>
      <c r="V1053" s="7" t="s">
        <v>23674</v>
      </c>
      <c r="AA1053" s="21" t="s">
        <v>24215</v>
      </c>
      <c r="AB1053" s="63" t="str">
        <f t="shared" si="16"/>
        <v>EE3139_CQ_2</v>
      </c>
    </row>
    <row r="1054" spans="1:28">
      <c r="A1054" s="7" t="s">
        <v>228</v>
      </c>
      <c r="B1054" s="7" t="s">
        <v>19</v>
      </c>
      <c r="C1054" s="11">
        <v>0</v>
      </c>
      <c r="D1054" s="11">
        <v>15</v>
      </c>
      <c r="E1054" s="7">
        <v>0</v>
      </c>
      <c r="F1054" s="7" t="s">
        <v>56</v>
      </c>
      <c r="G1054" s="7">
        <v>5</v>
      </c>
      <c r="H1054" s="7">
        <v>5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 t="s">
        <v>3320</v>
      </c>
      <c r="O1054" s="7" t="s">
        <v>3320</v>
      </c>
      <c r="P1054" s="7" t="s">
        <v>3320</v>
      </c>
      <c r="Q1054" s="7" t="s">
        <v>3320</v>
      </c>
      <c r="R1054" s="7" t="s">
        <v>22318</v>
      </c>
      <c r="S1054" s="7">
        <v>11</v>
      </c>
      <c r="T1054" s="7">
        <v>2</v>
      </c>
      <c r="V1054" s="7" t="s">
        <v>23674</v>
      </c>
      <c r="AA1054" s="21" t="s">
        <v>24215</v>
      </c>
      <c r="AB1054" s="63" t="str">
        <f t="shared" si="16"/>
        <v>EE3140_CQ_2</v>
      </c>
    </row>
    <row r="1055" spans="1:28">
      <c r="A1055" s="7" t="s">
        <v>7691</v>
      </c>
      <c r="B1055" s="7" t="s">
        <v>19</v>
      </c>
      <c r="C1055" s="11">
        <v>0</v>
      </c>
      <c r="D1055" s="11" t="s">
        <v>8121</v>
      </c>
      <c r="E1055" s="7">
        <v>0</v>
      </c>
      <c r="F1055" s="7" t="s">
        <v>3240</v>
      </c>
      <c r="G1055" s="7">
        <v>2</v>
      </c>
      <c r="H1055" s="7">
        <v>2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 t="s">
        <v>3320</v>
      </c>
      <c r="O1055" s="7" t="s">
        <v>3320</v>
      </c>
      <c r="P1055" s="7" t="s">
        <v>3320</v>
      </c>
      <c r="Q1055" s="7" t="s">
        <v>3320</v>
      </c>
      <c r="R1055" s="7" t="s">
        <v>8522</v>
      </c>
      <c r="S1055" s="7">
        <v>1</v>
      </c>
      <c r="T1055" s="7">
        <v>2</v>
      </c>
      <c r="V1055" s="7" t="s">
        <v>23674</v>
      </c>
      <c r="AA1055" s="21" t="s">
        <v>24215</v>
      </c>
      <c r="AB1055" s="63" t="str">
        <f t="shared" si="16"/>
        <v>EE3141_CQ_2</v>
      </c>
    </row>
    <row r="1056" spans="1:28">
      <c r="A1056" s="7" t="s">
        <v>229</v>
      </c>
      <c r="B1056" s="7" t="s">
        <v>19</v>
      </c>
      <c r="C1056" s="11">
        <v>0</v>
      </c>
      <c r="D1056" s="11" t="s">
        <v>8121</v>
      </c>
      <c r="E1056" s="7">
        <v>0</v>
      </c>
      <c r="F1056" s="7" t="s">
        <v>3240</v>
      </c>
      <c r="G1056" s="7">
        <v>2</v>
      </c>
      <c r="H1056" s="7">
        <v>2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 t="s">
        <v>3320</v>
      </c>
      <c r="O1056" s="7" t="s">
        <v>3320</v>
      </c>
      <c r="P1056" s="7" t="s">
        <v>3320</v>
      </c>
      <c r="Q1056" s="7" t="s">
        <v>3320</v>
      </c>
      <c r="R1056" s="7" t="s">
        <v>8522</v>
      </c>
      <c r="S1056" s="7">
        <v>1</v>
      </c>
      <c r="T1056" s="7">
        <v>2</v>
      </c>
      <c r="V1056" s="7" t="s">
        <v>23674</v>
      </c>
      <c r="AA1056" s="21" t="s">
        <v>24215</v>
      </c>
      <c r="AB1056" s="63" t="str">
        <f t="shared" si="16"/>
        <v>EE3143_CQ_2</v>
      </c>
    </row>
    <row r="1057" spans="1:28">
      <c r="A1057" s="7" t="s">
        <v>230</v>
      </c>
      <c r="B1057" s="7" t="s">
        <v>19</v>
      </c>
      <c r="C1057" s="11">
        <v>0</v>
      </c>
      <c r="D1057" s="11">
        <v>30</v>
      </c>
      <c r="E1057" s="7">
        <v>0</v>
      </c>
      <c r="F1057" s="7" t="s">
        <v>51</v>
      </c>
      <c r="G1057" s="7">
        <v>5</v>
      </c>
      <c r="H1057" s="7">
        <v>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 t="s">
        <v>3320</v>
      </c>
      <c r="O1057" s="7" t="s">
        <v>3320</v>
      </c>
      <c r="P1057" s="7" t="s">
        <v>3320</v>
      </c>
      <c r="Q1057" s="7" t="s">
        <v>3320</v>
      </c>
      <c r="R1057" s="7" t="s">
        <v>22318</v>
      </c>
      <c r="S1057" s="7">
        <v>12</v>
      </c>
      <c r="T1057" s="7">
        <v>2</v>
      </c>
      <c r="V1057" s="7" t="s">
        <v>23674</v>
      </c>
      <c r="AA1057" s="21" t="s">
        <v>24215</v>
      </c>
      <c r="AB1057" s="63" t="str">
        <f t="shared" si="16"/>
        <v>EE3144_CQ_2</v>
      </c>
    </row>
    <row r="1058" spans="1:28">
      <c r="A1058" s="7" t="s">
        <v>231</v>
      </c>
      <c r="B1058" s="7" t="s">
        <v>19</v>
      </c>
      <c r="C1058" s="11">
        <v>0</v>
      </c>
      <c r="D1058" s="11">
        <v>60</v>
      </c>
      <c r="E1058" s="7">
        <v>0</v>
      </c>
      <c r="F1058" s="7" t="s">
        <v>3240</v>
      </c>
      <c r="G1058" s="7">
        <v>2</v>
      </c>
      <c r="H1058" s="7">
        <v>2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 t="s">
        <v>3320</v>
      </c>
      <c r="O1058" s="7" t="s">
        <v>3320</v>
      </c>
      <c r="P1058" s="7" t="s">
        <v>3320</v>
      </c>
      <c r="Q1058" s="7" t="s">
        <v>3320</v>
      </c>
      <c r="R1058" s="7" t="s">
        <v>8522</v>
      </c>
      <c r="S1058" s="7">
        <v>1</v>
      </c>
      <c r="T1058" s="7">
        <v>2</v>
      </c>
      <c r="V1058" s="7" t="s">
        <v>23674</v>
      </c>
      <c r="AA1058" s="21" t="s">
        <v>24215</v>
      </c>
      <c r="AB1058" s="63" t="str">
        <f t="shared" si="16"/>
        <v>EE3145_CQ_2</v>
      </c>
    </row>
    <row r="1059" spans="1:28">
      <c r="A1059" s="7" t="s">
        <v>18923</v>
      </c>
      <c r="B1059" s="7" t="s">
        <v>19</v>
      </c>
      <c r="C1059" s="11">
        <v>0</v>
      </c>
      <c r="D1059" s="11">
        <v>60</v>
      </c>
      <c r="E1059" s="7">
        <v>0</v>
      </c>
      <c r="F1059" s="7" t="s">
        <v>3240</v>
      </c>
      <c r="G1059" s="7">
        <v>2</v>
      </c>
      <c r="H1059" s="7">
        <v>2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 t="s">
        <v>3320</v>
      </c>
      <c r="O1059" s="7" t="s">
        <v>3320</v>
      </c>
      <c r="P1059" s="7" t="s">
        <v>3320</v>
      </c>
      <c r="Q1059" s="7" t="s">
        <v>3320</v>
      </c>
      <c r="R1059" s="7" t="s">
        <v>22317</v>
      </c>
      <c r="S1059" s="7">
        <v>1</v>
      </c>
      <c r="T1059" s="7">
        <v>2</v>
      </c>
      <c r="U1059" s="7" t="s">
        <v>22323</v>
      </c>
      <c r="V1059" s="7" t="s">
        <v>23674</v>
      </c>
      <c r="AA1059" s="21" t="s">
        <v>24215</v>
      </c>
      <c r="AB1059" s="63" t="str">
        <f t="shared" si="16"/>
        <v>EE3146_CQ_2</v>
      </c>
    </row>
    <row r="1060" spans="1:28">
      <c r="A1060" s="7" t="s">
        <v>232</v>
      </c>
      <c r="B1060" s="7" t="s">
        <v>19</v>
      </c>
      <c r="C1060" s="11">
        <v>0</v>
      </c>
      <c r="D1060" s="11" t="s">
        <v>8121</v>
      </c>
      <c r="E1060" s="7">
        <v>0</v>
      </c>
      <c r="F1060" s="7" t="s">
        <v>3240</v>
      </c>
      <c r="G1060" s="7">
        <v>2</v>
      </c>
      <c r="H1060" s="7">
        <v>2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 t="s">
        <v>3320</v>
      </c>
      <c r="O1060" s="7" t="s">
        <v>3320</v>
      </c>
      <c r="P1060" s="7" t="s">
        <v>3320</v>
      </c>
      <c r="Q1060" s="7" t="s">
        <v>3320</v>
      </c>
      <c r="R1060" s="7" t="s">
        <v>8522</v>
      </c>
      <c r="S1060" s="7">
        <v>1</v>
      </c>
      <c r="T1060" s="7">
        <v>2</v>
      </c>
      <c r="V1060" s="7" t="s">
        <v>23674</v>
      </c>
      <c r="AA1060" s="21" t="s">
        <v>24215</v>
      </c>
      <c r="AB1060" s="63" t="str">
        <f t="shared" si="16"/>
        <v>EE3147_CQ_2</v>
      </c>
    </row>
    <row r="1061" spans="1:28">
      <c r="A1061" s="7" t="s">
        <v>233</v>
      </c>
      <c r="B1061" s="7" t="s">
        <v>19</v>
      </c>
      <c r="C1061" s="11">
        <v>0</v>
      </c>
      <c r="D1061" s="11">
        <v>30</v>
      </c>
      <c r="E1061" s="7">
        <v>0</v>
      </c>
      <c r="F1061" s="7" t="s">
        <v>2678</v>
      </c>
      <c r="G1061" s="7">
        <v>5</v>
      </c>
      <c r="H1061" s="7">
        <v>5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 t="s">
        <v>3320</v>
      </c>
      <c r="O1061" s="7" t="s">
        <v>3320</v>
      </c>
      <c r="P1061" s="7" t="s">
        <v>3320</v>
      </c>
      <c r="Q1061" s="7" t="s">
        <v>3320</v>
      </c>
      <c r="R1061" s="7" t="s">
        <v>22318</v>
      </c>
      <c r="S1061" s="7">
        <v>12</v>
      </c>
      <c r="T1061" s="7">
        <v>2</v>
      </c>
      <c r="V1061" s="7" t="s">
        <v>23674</v>
      </c>
      <c r="AA1061" s="21" t="s">
        <v>24215</v>
      </c>
      <c r="AB1061" s="63" t="str">
        <f t="shared" si="16"/>
        <v>EE3148_CQ_2</v>
      </c>
    </row>
    <row r="1062" spans="1:28">
      <c r="A1062" s="7" t="s">
        <v>22114</v>
      </c>
      <c r="B1062" s="7" t="s">
        <v>23984</v>
      </c>
      <c r="C1062" s="11">
        <v>0</v>
      </c>
      <c r="D1062" s="11">
        <v>70</v>
      </c>
      <c r="E1062" s="7">
        <v>0</v>
      </c>
      <c r="F1062" s="7" t="s">
        <v>23919</v>
      </c>
      <c r="G1062" s="7">
        <v>2</v>
      </c>
      <c r="H1062" s="7">
        <v>2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 t="s">
        <v>3320</v>
      </c>
      <c r="O1062" s="7" t="s">
        <v>3320</v>
      </c>
      <c r="P1062" s="7" t="s">
        <v>3320</v>
      </c>
      <c r="Q1062" s="7" t="s">
        <v>3320</v>
      </c>
      <c r="R1062" s="7" t="s">
        <v>8522</v>
      </c>
      <c r="S1062" s="7">
        <v>1</v>
      </c>
      <c r="T1062" s="7">
        <v>1</v>
      </c>
      <c r="V1062" s="7" t="s">
        <v>23674</v>
      </c>
      <c r="AA1062" s="21" t="s">
        <v>24215</v>
      </c>
      <c r="AB1062" s="63" t="str">
        <f t="shared" si="16"/>
        <v>EE3189_VP_1</v>
      </c>
    </row>
    <row r="1063" spans="1:28">
      <c r="A1063" s="7" t="s">
        <v>22181</v>
      </c>
      <c r="B1063" s="7" t="s">
        <v>23984</v>
      </c>
      <c r="C1063" s="11">
        <v>0</v>
      </c>
      <c r="D1063" s="11">
        <v>30</v>
      </c>
      <c r="E1063" s="7">
        <v>0</v>
      </c>
      <c r="F1063" s="7" t="s">
        <v>2664</v>
      </c>
      <c r="G1063" s="7">
        <v>5</v>
      </c>
      <c r="H1063" s="7">
        <v>5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 t="s">
        <v>3320</v>
      </c>
      <c r="O1063" s="7" t="s">
        <v>3320</v>
      </c>
      <c r="P1063" s="7" t="s">
        <v>3320</v>
      </c>
      <c r="Q1063" s="7" t="s">
        <v>3320</v>
      </c>
      <c r="R1063" s="7" t="s">
        <v>22318</v>
      </c>
      <c r="S1063" s="7">
        <v>10</v>
      </c>
      <c r="T1063" s="7">
        <v>1</v>
      </c>
      <c r="V1063" s="7" t="s">
        <v>23674</v>
      </c>
      <c r="AA1063" s="21" t="s">
        <v>24215</v>
      </c>
      <c r="AB1063" s="63" t="str">
        <f t="shared" si="16"/>
        <v>EE3190_VP_1</v>
      </c>
    </row>
    <row r="1064" spans="1:28">
      <c r="A1064" s="7" t="s">
        <v>7670</v>
      </c>
      <c r="B1064" s="7" t="s">
        <v>19</v>
      </c>
      <c r="C1064" s="11">
        <v>0</v>
      </c>
      <c r="D1064" s="11" t="s">
        <v>8121</v>
      </c>
      <c r="E1064" s="7">
        <v>0</v>
      </c>
      <c r="F1064" s="7" t="s">
        <v>3240</v>
      </c>
      <c r="G1064" s="7">
        <v>2</v>
      </c>
      <c r="H1064" s="7">
        <v>2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 t="s">
        <v>3320</v>
      </c>
      <c r="O1064" s="7" t="s">
        <v>3320</v>
      </c>
      <c r="P1064" s="7" t="s">
        <v>3320</v>
      </c>
      <c r="Q1064" s="7" t="s">
        <v>3320</v>
      </c>
      <c r="R1064" s="7" t="s">
        <v>8522</v>
      </c>
      <c r="S1064" s="7">
        <v>1</v>
      </c>
      <c r="T1064" s="7">
        <v>2</v>
      </c>
      <c r="V1064" s="7" t="s">
        <v>23674</v>
      </c>
      <c r="AA1064" s="21" t="s">
        <v>24215</v>
      </c>
      <c r="AB1064" s="63" t="str">
        <f t="shared" si="16"/>
        <v>EE4003_CQ_2</v>
      </c>
    </row>
    <row r="1065" spans="1:28">
      <c r="A1065" s="7" t="s">
        <v>7671</v>
      </c>
      <c r="B1065" s="7" t="s">
        <v>19</v>
      </c>
      <c r="C1065" s="11">
        <v>0</v>
      </c>
      <c r="D1065" s="11" t="s">
        <v>8121</v>
      </c>
      <c r="E1065" s="7">
        <v>0</v>
      </c>
      <c r="F1065" s="7" t="s">
        <v>3240</v>
      </c>
      <c r="G1065" s="7">
        <v>2</v>
      </c>
      <c r="H1065" s="7">
        <v>2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 t="s">
        <v>3320</v>
      </c>
      <c r="O1065" s="7" t="s">
        <v>3320</v>
      </c>
      <c r="P1065" s="7" t="s">
        <v>3320</v>
      </c>
      <c r="Q1065" s="7" t="s">
        <v>3320</v>
      </c>
      <c r="R1065" s="7" t="s">
        <v>8522</v>
      </c>
      <c r="S1065" s="7">
        <v>1</v>
      </c>
      <c r="T1065" s="7">
        <v>2</v>
      </c>
      <c r="V1065" s="7" t="s">
        <v>23674</v>
      </c>
      <c r="AA1065" s="21" t="s">
        <v>24215</v>
      </c>
      <c r="AB1065" s="63" t="str">
        <f t="shared" si="16"/>
        <v>EE4005_CQ_2</v>
      </c>
    </row>
    <row r="1066" spans="1:28">
      <c r="A1066" s="7" t="s">
        <v>19755</v>
      </c>
      <c r="B1066" s="7" t="s">
        <v>19</v>
      </c>
      <c r="C1066" s="11">
        <v>0</v>
      </c>
      <c r="D1066" s="11">
        <v>80</v>
      </c>
      <c r="E1066" s="7">
        <v>0</v>
      </c>
      <c r="F1066" s="7" t="s">
        <v>48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 t="s">
        <v>3320</v>
      </c>
      <c r="O1066" s="7" t="s">
        <v>3320</v>
      </c>
      <c r="P1066" s="7" t="s">
        <v>3320</v>
      </c>
      <c r="Q1066" s="7" t="s">
        <v>3320</v>
      </c>
      <c r="R1066" s="7" t="s">
        <v>8522</v>
      </c>
      <c r="S1066" s="7">
        <v>1</v>
      </c>
      <c r="T1066" s="7">
        <v>2</v>
      </c>
      <c r="V1066" s="7" t="s">
        <v>23674</v>
      </c>
      <c r="AA1066" s="21" t="s">
        <v>24215</v>
      </c>
      <c r="AB1066" s="63" t="str">
        <f t="shared" si="16"/>
        <v>EE4315_CQ_2</v>
      </c>
    </row>
    <row r="1067" spans="1:28">
      <c r="A1067" s="7" t="s">
        <v>19757</v>
      </c>
      <c r="B1067" s="7" t="s">
        <v>19</v>
      </c>
      <c r="C1067" s="11">
        <v>0</v>
      </c>
      <c r="D1067" s="11">
        <v>80</v>
      </c>
      <c r="E1067" s="7">
        <v>0</v>
      </c>
      <c r="F1067" s="7" t="s">
        <v>48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 t="s">
        <v>3320</v>
      </c>
      <c r="O1067" s="7" t="s">
        <v>3320</v>
      </c>
      <c r="P1067" s="7" t="s">
        <v>3320</v>
      </c>
      <c r="Q1067" s="7" t="s">
        <v>3320</v>
      </c>
      <c r="R1067" s="7" t="s">
        <v>8522</v>
      </c>
      <c r="S1067" s="7">
        <v>1</v>
      </c>
      <c r="T1067" s="7">
        <v>2</v>
      </c>
      <c r="V1067" s="7" t="s">
        <v>23674</v>
      </c>
      <c r="AA1067" s="21" t="s">
        <v>24215</v>
      </c>
      <c r="AB1067" s="63" t="str">
        <f t="shared" si="16"/>
        <v>EE4325_CQ_2</v>
      </c>
    </row>
    <row r="1068" spans="1:28">
      <c r="A1068" s="7" t="s">
        <v>19759</v>
      </c>
      <c r="B1068" s="7" t="s">
        <v>19</v>
      </c>
      <c r="C1068" s="11">
        <v>0</v>
      </c>
      <c r="D1068" s="11">
        <v>80</v>
      </c>
      <c r="E1068" s="7">
        <v>0</v>
      </c>
      <c r="F1068" s="7" t="s">
        <v>48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 t="s">
        <v>3320</v>
      </c>
      <c r="O1068" s="7" t="s">
        <v>3320</v>
      </c>
      <c r="P1068" s="7" t="s">
        <v>3320</v>
      </c>
      <c r="Q1068" s="7" t="s">
        <v>3320</v>
      </c>
      <c r="R1068" s="7" t="s">
        <v>8522</v>
      </c>
      <c r="S1068" s="7">
        <v>1</v>
      </c>
      <c r="T1068" s="7">
        <v>2</v>
      </c>
      <c r="V1068" s="7" t="s">
        <v>23674</v>
      </c>
      <c r="AA1068" s="21" t="s">
        <v>24215</v>
      </c>
      <c r="AB1068" s="63" t="str">
        <f t="shared" si="16"/>
        <v>EE4335_CQ_2</v>
      </c>
    </row>
    <row r="1069" spans="1:28">
      <c r="A1069" s="7" t="s">
        <v>7544</v>
      </c>
      <c r="B1069" s="7" t="s">
        <v>320</v>
      </c>
      <c r="C1069" s="11">
        <v>0</v>
      </c>
      <c r="D1069" s="11">
        <v>45</v>
      </c>
      <c r="E1069" s="7">
        <v>0</v>
      </c>
      <c r="F1069" s="7" t="s">
        <v>23919</v>
      </c>
      <c r="G1069" s="7">
        <v>2</v>
      </c>
      <c r="H1069" s="7">
        <v>2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 t="s">
        <v>3320</v>
      </c>
      <c r="O1069" s="7" t="s">
        <v>3320</v>
      </c>
      <c r="P1069" s="7" t="s">
        <v>3320</v>
      </c>
      <c r="Q1069" s="7" t="s">
        <v>3320</v>
      </c>
      <c r="R1069" s="7" t="s">
        <v>8522</v>
      </c>
      <c r="S1069" s="7">
        <v>1</v>
      </c>
      <c r="T1069" s="7">
        <v>1</v>
      </c>
      <c r="V1069" s="7" t="s">
        <v>23674</v>
      </c>
      <c r="AA1069" s="21" t="s">
        <v>24215</v>
      </c>
      <c r="AB1069" s="63" t="str">
        <f t="shared" si="16"/>
        <v>EN1001_CC_1</v>
      </c>
    </row>
    <row r="1070" spans="1:28">
      <c r="A1070" s="7" t="s">
        <v>7544</v>
      </c>
      <c r="B1070" s="7" t="s">
        <v>19</v>
      </c>
      <c r="C1070" s="11">
        <v>0</v>
      </c>
      <c r="D1070" s="11">
        <v>90</v>
      </c>
      <c r="E1070" s="7">
        <v>0</v>
      </c>
      <c r="F1070" s="7" t="s">
        <v>3240</v>
      </c>
      <c r="G1070" s="7">
        <v>2</v>
      </c>
      <c r="H1070" s="7">
        <v>2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 t="s">
        <v>3320</v>
      </c>
      <c r="O1070" s="7" t="s">
        <v>3320</v>
      </c>
      <c r="P1070" s="7" t="s">
        <v>3320</v>
      </c>
      <c r="Q1070" s="7" t="s">
        <v>3320</v>
      </c>
      <c r="R1070" s="7" t="s">
        <v>8522</v>
      </c>
      <c r="S1070" s="7">
        <v>1</v>
      </c>
      <c r="T1070" s="7">
        <v>2</v>
      </c>
      <c r="V1070" s="7" t="s">
        <v>23674</v>
      </c>
      <c r="AA1070" s="21" t="s">
        <v>23962</v>
      </c>
      <c r="AB1070" s="63" t="str">
        <f t="shared" si="16"/>
        <v>EN1001_CQ_2</v>
      </c>
    </row>
    <row r="1071" spans="1:28">
      <c r="A1071" s="7" t="s">
        <v>21261</v>
      </c>
      <c r="B1071" s="7" t="s">
        <v>320</v>
      </c>
      <c r="C1071" s="11">
        <v>0</v>
      </c>
      <c r="D1071" s="11">
        <v>45</v>
      </c>
      <c r="E1071" s="7">
        <v>0</v>
      </c>
      <c r="F1071" s="7" t="s">
        <v>23919</v>
      </c>
      <c r="G1071" s="7">
        <v>2</v>
      </c>
      <c r="H1071" s="7">
        <v>2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 t="s">
        <v>3320</v>
      </c>
      <c r="O1071" s="7" t="s">
        <v>3320</v>
      </c>
      <c r="P1071" s="7" t="s">
        <v>3320</v>
      </c>
      <c r="Q1071" s="7" t="s">
        <v>3320</v>
      </c>
      <c r="R1071" s="7" t="s">
        <v>22317</v>
      </c>
      <c r="S1071" s="7">
        <v>1</v>
      </c>
      <c r="T1071" s="7">
        <v>1</v>
      </c>
      <c r="U1071" s="7" t="s">
        <v>22323</v>
      </c>
      <c r="V1071" s="7" t="s">
        <v>23674</v>
      </c>
      <c r="AA1071" s="21" t="s">
        <v>24215</v>
      </c>
      <c r="AB1071" s="63" t="str">
        <f t="shared" si="16"/>
        <v>EN1002_CC_1</v>
      </c>
    </row>
    <row r="1072" spans="1:28">
      <c r="A1072" s="7" t="s">
        <v>21261</v>
      </c>
      <c r="B1072" s="7" t="s">
        <v>19</v>
      </c>
      <c r="C1072" s="11">
        <v>0</v>
      </c>
      <c r="D1072" s="11">
        <v>40</v>
      </c>
      <c r="E1072" s="7">
        <v>0</v>
      </c>
      <c r="F1072" s="7" t="s">
        <v>3240</v>
      </c>
      <c r="G1072" s="7">
        <v>2</v>
      </c>
      <c r="H1072" s="7">
        <v>2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 t="s">
        <v>3320</v>
      </c>
      <c r="O1072" s="7" t="s">
        <v>3320</v>
      </c>
      <c r="P1072" s="7" t="s">
        <v>3320</v>
      </c>
      <c r="Q1072" s="7" t="s">
        <v>3320</v>
      </c>
      <c r="R1072" s="7" t="s">
        <v>22317</v>
      </c>
      <c r="S1072" s="7">
        <v>1</v>
      </c>
      <c r="T1072" s="7">
        <v>2</v>
      </c>
      <c r="U1072" s="7" t="s">
        <v>22323</v>
      </c>
      <c r="V1072" s="7" t="s">
        <v>23674</v>
      </c>
      <c r="AA1072" s="21" t="s">
        <v>23962</v>
      </c>
      <c r="AB1072" s="63" t="str">
        <f t="shared" si="16"/>
        <v>EN1002_CQ_2</v>
      </c>
    </row>
    <row r="1073" spans="1:28">
      <c r="A1073" s="7" t="s">
        <v>234</v>
      </c>
      <c r="B1073" s="7" t="s">
        <v>320</v>
      </c>
      <c r="C1073" s="11">
        <v>0</v>
      </c>
      <c r="D1073" s="11">
        <v>45</v>
      </c>
      <c r="E1073" s="7">
        <v>0</v>
      </c>
      <c r="F1073" s="7" t="s">
        <v>23919</v>
      </c>
      <c r="G1073" s="7">
        <v>2</v>
      </c>
      <c r="H1073" s="7">
        <v>2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 t="s">
        <v>3320</v>
      </c>
      <c r="O1073" s="7" t="s">
        <v>3320</v>
      </c>
      <c r="P1073" s="7" t="s">
        <v>3320</v>
      </c>
      <c r="Q1073" s="7" t="s">
        <v>3320</v>
      </c>
      <c r="R1073" s="7" t="s">
        <v>8522</v>
      </c>
      <c r="S1073" s="7">
        <v>1</v>
      </c>
      <c r="T1073" s="7">
        <v>1</v>
      </c>
      <c r="V1073" s="7" t="s">
        <v>23674</v>
      </c>
      <c r="AA1073" s="21" t="s">
        <v>24215</v>
      </c>
      <c r="AB1073" s="63" t="str">
        <f t="shared" si="16"/>
        <v>EN1003_CC_1</v>
      </c>
    </row>
    <row r="1074" spans="1:28">
      <c r="A1074" s="4" t="s">
        <v>234</v>
      </c>
      <c r="B1074" s="7" t="s">
        <v>19</v>
      </c>
      <c r="C1074" s="26" t="s">
        <v>3320</v>
      </c>
      <c r="D1074" s="11">
        <v>99</v>
      </c>
      <c r="E1074" s="8" t="s">
        <v>3320</v>
      </c>
      <c r="F1074" s="7" t="s">
        <v>3240</v>
      </c>
      <c r="G1074" s="7" t="s">
        <v>153</v>
      </c>
      <c r="H1074" s="7" t="s">
        <v>153</v>
      </c>
      <c r="I1074" s="7" t="s">
        <v>3320</v>
      </c>
      <c r="J1074" s="7" t="s">
        <v>3320</v>
      </c>
      <c r="K1074" s="7" t="s">
        <v>3320</v>
      </c>
      <c r="L1074" s="7" t="s">
        <v>3320</v>
      </c>
      <c r="M1074" s="7" t="s">
        <v>3320</v>
      </c>
      <c r="N1074" s="7" t="s">
        <v>3320</v>
      </c>
      <c r="O1074" s="7" t="s">
        <v>3320</v>
      </c>
      <c r="P1074" s="7" t="s">
        <v>3320</v>
      </c>
      <c r="Q1074" s="7" t="s">
        <v>3320</v>
      </c>
      <c r="R1074" s="7" t="s">
        <v>8522</v>
      </c>
      <c r="S1074" s="7" t="s">
        <v>37</v>
      </c>
      <c r="T1074" s="7" t="s">
        <v>153</v>
      </c>
      <c r="V1074" s="7" t="s">
        <v>23674</v>
      </c>
      <c r="X1074" s="4" t="s">
        <v>234</v>
      </c>
      <c r="Y1074" s="7" t="s">
        <v>2827</v>
      </c>
      <c r="Z1074" s="11" t="str">
        <f>VLOOKUP(X1074,mau!$A$2:$Q$1083,17,FALSE)</f>
        <v>3b</v>
      </c>
      <c r="AA1074" s="21" t="s">
        <v>7371</v>
      </c>
      <c r="AB1074" s="63" t="str">
        <f t="shared" si="16"/>
        <v>EN1003_CQ_2</v>
      </c>
    </row>
    <row r="1075" spans="1:28">
      <c r="A1075" s="7" t="s">
        <v>21262</v>
      </c>
      <c r="B1075" s="7" t="s">
        <v>320</v>
      </c>
      <c r="C1075" s="11">
        <v>0</v>
      </c>
      <c r="D1075" s="11">
        <v>45</v>
      </c>
      <c r="E1075" s="7">
        <v>0</v>
      </c>
      <c r="F1075" s="7" t="s">
        <v>23919</v>
      </c>
      <c r="G1075" s="7">
        <v>2</v>
      </c>
      <c r="H1075" s="7">
        <v>2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 t="s">
        <v>3320</v>
      </c>
      <c r="O1075" s="7" t="s">
        <v>3320</v>
      </c>
      <c r="P1075" s="7" t="s">
        <v>3320</v>
      </c>
      <c r="Q1075" s="7" t="s">
        <v>3320</v>
      </c>
      <c r="R1075" s="7" t="s">
        <v>22317</v>
      </c>
      <c r="S1075" s="7">
        <v>1</v>
      </c>
      <c r="T1075" s="7">
        <v>1</v>
      </c>
      <c r="U1075" s="7" t="s">
        <v>22323</v>
      </c>
      <c r="V1075" s="7" t="s">
        <v>23674</v>
      </c>
      <c r="AA1075" s="21" t="s">
        <v>24215</v>
      </c>
      <c r="AB1075" s="63" t="str">
        <f t="shared" si="16"/>
        <v>EN1004_CC_1</v>
      </c>
    </row>
    <row r="1076" spans="1:28">
      <c r="A1076" s="64" t="s">
        <v>21262</v>
      </c>
      <c r="B1076" s="7" t="s">
        <v>19</v>
      </c>
      <c r="C1076" s="11" t="s">
        <v>3320</v>
      </c>
      <c r="D1076" s="11">
        <v>99</v>
      </c>
      <c r="E1076" s="11" t="s">
        <v>3320</v>
      </c>
      <c r="F1076" s="7" t="s">
        <v>3240</v>
      </c>
      <c r="G1076" s="7" t="s">
        <v>153</v>
      </c>
      <c r="H1076" s="7" t="s">
        <v>153</v>
      </c>
      <c r="I1076" s="7" t="s">
        <v>3320</v>
      </c>
      <c r="J1076" s="7" t="s">
        <v>3320</v>
      </c>
      <c r="K1076" s="7" t="s">
        <v>3320</v>
      </c>
      <c r="L1076" s="7" t="s">
        <v>3320</v>
      </c>
      <c r="M1076" s="7" t="s">
        <v>3320</v>
      </c>
      <c r="N1076" s="7" t="s">
        <v>3320</v>
      </c>
      <c r="O1076" s="7" t="s">
        <v>3320</v>
      </c>
      <c r="P1076" s="7" t="s">
        <v>3320</v>
      </c>
      <c r="Q1076" s="7" t="s">
        <v>3320</v>
      </c>
      <c r="R1076" s="7" t="s">
        <v>22317</v>
      </c>
      <c r="S1076" s="7" t="s">
        <v>37</v>
      </c>
      <c r="T1076" s="7" t="s">
        <v>153</v>
      </c>
      <c r="U1076" s="7" t="s">
        <v>22323</v>
      </c>
      <c r="V1076" s="7" t="s">
        <v>23674</v>
      </c>
      <c r="X1076" s="11" t="str">
        <f>VLOOKUP(A1076,dt_mh_kem!$B$2:$F$833,5,FALSE)</f>
        <v>EN1003</v>
      </c>
      <c r="Y1076" s="64" t="s">
        <v>22302</v>
      </c>
      <c r="Z1076" s="11" t="str">
        <f>VLOOKUP(X1076,mau!$A$2:$Q$1083,17,FALSE)</f>
        <v>3b</v>
      </c>
      <c r="AA1076" s="21" t="s">
        <v>7371</v>
      </c>
      <c r="AB1076" s="63" t="str">
        <f t="shared" si="16"/>
        <v>EN1004_CQ_2</v>
      </c>
    </row>
    <row r="1077" spans="1:28">
      <c r="A1077" s="7" t="s">
        <v>8260</v>
      </c>
      <c r="B1077" s="7" t="s">
        <v>320</v>
      </c>
      <c r="C1077" s="11">
        <v>0</v>
      </c>
      <c r="D1077" s="11">
        <v>45</v>
      </c>
      <c r="E1077" s="7">
        <v>0</v>
      </c>
      <c r="F1077" s="7" t="s">
        <v>23919</v>
      </c>
      <c r="G1077" s="7">
        <v>2</v>
      </c>
      <c r="H1077" s="7">
        <v>2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 t="s">
        <v>3320</v>
      </c>
      <c r="O1077" s="7" t="s">
        <v>3320</v>
      </c>
      <c r="P1077" s="7" t="s">
        <v>3320</v>
      </c>
      <c r="Q1077" s="7" t="s">
        <v>3320</v>
      </c>
      <c r="R1077" s="7" t="s">
        <v>8522</v>
      </c>
      <c r="S1077" s="7">
        <v>1</v>
      </c>
      <c r="T1077" s="7">
        <v>1</v>
      </c>
      <c r="V1077" s="7" t="s">
        <v>23674</v>
      </c>
      <c r="AA1077" s="21" t="s">
        <v>24215</v>
      </c>
      <c r="AB1077" s="63" t="str">
        <f t="shared" si="16"/>
        <v>EN1005_CC_1</v>
      </c>
    </row>
    <row r="1078" spans="1:28">
      <c r="A1078" s="4" t="s">
        <v>8260</v>
      </c>
      <c r="B1078" s="7" t="s">
        <v>19</v>
      </c>
      <c r="C1078" s="26" t="s">
        <v>3320</v>
      </c>
      <c r="D1078" s="11">
        <v>99</v>
      </c>
      <c r="E1078" s="8" t="s">
        <v>3320</v>
      </c>
      <c r="F1078" s="7" t="s">
        <v>3240</v>
      </c>
      <c r="G1078" s="7" t="s">
        <v>153</v>
      </c>
      <c r="H1078" s="7" t="s">
        <v>153</v>
      </c>
      <c r="I1078" s="7" t="s">
        <v>3320</v>
      </c>
      <c r="J1078" s="7" t="s">
        <v>3320</v>
      </c>
      <c r="K1078" s="7" t="s">
        <v>3320</v>
      </c>
      <c r="L1078" s="7" t="s">
        <v>3320</v>
      </c>
      <c r="M1078" s="7" t="s">
        <v>3320</v>
      </c>
      <c r="N1078" s="7" t="s">
        <v>3320</v>
      </c>
      <c r="O1078" s="7" t="s">
        <v>3320</v>
      </c>
      <c r="P1078" s="7" t="s">
        <v>3320</v>
      </c>
      <c r="Q1078" s="7" t="s">
        <v>3320</v>
      </c>
      <c r="R1078" s="7" t="s">
        <v>8522</v>
      </c>
      <c r="S1078" s="7" t="s">
        <v>37</v>
      </c>
      <c r="T1078" s="7" t="s">
        <v>153</v>
      </c>
      <c r="V1078" s="7" t="s">
        <v>23674</v>
      </c>
      <c r="X1078" s="4" t="s">
        <v>8260</v>
      </c>
      <c r="Y1078" s="7" t="s">
        <v>2827</v>
      </c>
      <c r="Z1078" s="11" t="str">
        <f>VLOOKUP(X1078,mau!$A$2:$Q$1083,17,FALSE)</f>
        <v>3c</v>
      </c>
      <c r="AA1078" s="21" t="s">
        <v>7371</v>
      </c>
      <c r="AB1078" s="63" t="str">
        <f t="shared" si="16"/>
        <v>EN1005_CQ_2</v>
      </c>
    </row>
    <row r="1079" spans="1:28">
      <c r="A1079" s="4" t="s">
        <v>235</v>
      </c>
      <c r="B1079" s="7" t="s">
        <v>19</v>
      </c>
      <c r="C1079" s="26" t="s">
        <v>3320</v>
      </c>
      <c r="D1079" s="11" t="s">
        <v>8129</v>
      </c>
      <c r="E1079" s="8" t="s">
        <v>3320</v>
      </c>
      <c r="F1079" s="7" t="s">
        <v>3240</v>
      </c>
      <c r="G1079" s="7" t="s">
        <v>3321</v>
      </c>
      <c r="H1079" s="7" t="s">
        <v>3321</v>
      </c>
      <c r="I1079" s="7" t="s">
        <v>3320</v>
      </c>
      <c r="J1079" s="7" t="s">
        <v>3320</v>
      </c>
      <c r="K1079" s="7" t="s">
        <v>3320</v>
      </c>
      <c r="L1079" s="7" t="s">
        <v>3320</v>
      </c>
      <c r="M1079" s="7" t="s">
        <v>3320</v>
      </c>
      <c r="N1079" s="7" t="s">
        <v>3320</v>
      </c>
      <c r="O1079" s="7" t="s">
        <v>3320</v>
      </c>
      <c r="P1079" s="7" t="s">
        <v>3320</v>
      </c>
      <c r="Q1079" s="7" t="s">
        <v>3320</v>
      </c>
      <c r="R1079" s="7" t="s">
        <v>8522</v>
      </c>
      <c r="S1079" s="7" t="s">
        <v>37</v>
      </c>
      <c r="T1079" s="7" t="s">
        <v>153</v>
      </c>
      <c r="V1079" s="7" t="s">
        <v>23674</v>
      </c>
      <c r="X1079" s="4" t="s">
        <v>235</v>
      </c>
      <c r="Y1079" s="7" t="s">
        <v>2827</v>
      </c>
      <c r="Z1079" s="11" t="str">
        <f>VLOOKUP(X1079,mau!$A$2:$Q$1083,17,FALSE)</f>
        <v>4d</v>
      </c>
      <c r="AA1079" s="21" t="s">
        <v>7371</v>
      </c>
      <c r="AB1079" s="63" t="str">
        <f t="shared" si="16"/>
        <v>EN1013_CQ_2</v>
      </c>
    </row>
    <row r="1080" spans="1:28">
      <c r="A1080" s="64" t="s">
        <v>236</v>
      </c>
      <c r="B1080" s="7" t="s">
        <v>19</v>
      </c>
      <c r="C1080" s="11" t="s">
        <v>3320</v>
      </c>
      <c r="D1080" s="11" t="s">
        <v>8122</v>
      </c>
      <c r="E1080" s="7" t="s">
        <v>3320</v>
      </c>
      <c r="F1080" s="4" t="s">
        <v>237</v>
      </c>
      <c r="G1080" s="7" t="s">
        <v>123</v>
      </c>
      <c r="H1080" s="7" t="s">
        <v>123</v>
      </c>
      <c r="I1080" s="7" t="s">
        <v>3320</v>
      </c>
      <c r="J1080" s="7" t="s">
        <v>3320</v>
      </c>
      <c r="K1080" s="7" t="s">
        <v>3320</v>
      </c>
      <c r="L1080" s="7" t="s">
        <v>3320</v>
      </c>
      <c r="M1080" s="7" t="s">
        <v>3320</v>
      </c>
      <c r="N1080" s="7" t="s">
        <v>3320</v>
      </c>
      <c r="O1080" s="7" t="s">
        <v>3320</v>
      </c>
      <c r="P1080" s="7" t="s">
        <v>3320</v>
      </c>
      <c r="Q1080" s="7" t="s">
        <v>3320</v>
      </c>
      <c r="R1080" s="7" t="s">
        <v>22318</v>
      </c>
      <c r="S1080" s="7" t="s">
        <v>23439</v>
      </c>
      <c r="T1080" s="7" t="s">
        <v>153</v>
      </c>
      <c r="V1080" s="7" t="s">
        <v>23674</v>
      </c>
      <c r="X1080" s="11" t="str">
        <f>VLOOKUP(A1080,dt_mh_kem!$B$2:$F$833,5,FALSE)</f>
        <v>EN1013</v>
      </c>
      <c r="Y1080" s="64" t="s">
        <v>8030</v>
      </c>
      <c r="Z1080" s="11" t="str">
        <f>VLOOKUP(X1080,mau!$A$2:$Q$1083,17,FALSE)</f>
        <v>4d</v>
      </c>
      <c r="AA1080" s="21" t="s">
        <v>7371</v>
      </c>
      <c r="AB1080" s="63" t="str">
        <f t="shared" si="16"/>
        <v>EN1014_CQ_2</v>
      </c>
    </row>
    <row r="1081" spans="1:28">
      <c r="A1081" s="7" t="s">
        <v>238</v>
      </c>
      <c r="B1081" s="7" t="s">
        <v>320</v>
      </c>
      <c r="C1081" s="11">
        <v>0</v>
      </c>
      <c r="D1081" s="11">
        <v>45</v>
      </c>
      <c r="E1081" s="7">
        <v>0</v>
      </c>
      <c r="F1081" s="7" t="s">
        <v>23919</v>
      </c>
      <c r="G1081" s="7">
        <v>2</v>
      </c>
      <c r="H1081" s="7">
        <v>2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 t="s">
        <v>3320</v>
      </c>
      <c r="O1081" s="7" t="s">
        <v>3320</v>
      </c>
      <c r="P1081" s="7" t="s">
        <v>3320</v>
      </c>
      <c r="Q1081" s="7" t="s">
        <v>3320</v>
      </c>
      <c r="R1081" s="7" t="s">
        <v>8522</v>
      </c>
      <c r="S1081" s="7">
        <v>1</v>
      </c>
      <c r="T1081" s="7">
        <v>1</v>
      </c>
      <c r="V1081" s="7" t="s">
        <v>23674</v>
      </c>
      <c r="AA1081" s="21" t="s">
        <v>24215</v>
      </c>
      <c r="AB1081" s="63" t="str">
        <f t="shared" si="16"/>
        <v>EN1015_CC_1</v>
      </c>
    </row>
    <row r="1082" spans="1:28">
      <c r="A1082" s="4" t="s">
        <v>238</v>
      </c>
      <c r="B1082" s="7" t="s">
        <v>19</v>
      </c>
      <c r="C1082" s="26" t="s">
        <v>3320</v>
      </c>
      <c r="D1082" s="11" t="s">
        <v>8129</v>
      </c>
      <c r="E1082" s="8" t="s">
        <v>3320</v>
      </c>
      <c r="F1082" s="7" t="s">
        <v>3240</v>
      </c>
      <c r="G1082" s="7" t="s">
        <v>153</v>
      </c>
      <c r="H1082" s="7" t="s">
        <v>153</v>
      </c>
      <c r="I1082" s="7" t="s">
        <v>3320</v>
      </c>
      <c r="J1082" s="7" t="s">
        <v>3320</v>
      </c>
      <c r="K1082" s="7" t="s">
        <v>3320</v>
      </c>
      <c r="L1082" s="7" t="s">
        <v>3320</v>
      </c>
      <c r="M1082" s="7" t="s">
        <v>3320</v>
      </c>
      <c r="N1082" s="7" t="s">
        <v>3320</v>
      </c>
      <c r="O1082" s="7" t="s">
        <v>3320</v>
      </c>
      <c r="P1082" s="7" t="s">
        <v>3320</v>
      </c>
      <c r="Q1082" s="7" t="s">
        <v>3320</v>
      </c>
      <c r="R1082" s="7" t="s">
        <v>8522</v>
      </c>
      <c r="S1082" s="7" t="s">
        <v>37</v>
      </c>
      <c r="T1082" s="7" t="s">
        <v>153</v>
      </c>
      <c r="V1082" s="7" t="s">
        <v>23674</v>
      </c>
      <c r="X1082" s="4" t="s">
        <v>238</v>
      </c>
      <c r="Y1082" s="7" t="s">
        <v>2827</v>
      </c>
      <c r="Z1082" s="11" t="str">
        <f>VLOOKUP(X1082,mau!$A$2:$Q$1083,17,FALSE)</f>
        <v>4e</v>
      </c>
      <c r="AA1082" s="21" t="s">
        <v>7371</v>
      </c>
      <c r="AB1082" s="63" t="str">
        <f t="shared" si="16"/>
        <v>EN1015_CQ_2</v>
      </c>
    </row>
    <row r="1083" spans="1:28">
      <c r="A1083" s="7" t="s">
        <v>239</v>
      </c>
      <c r="B1083" s="7" t="s">
        <v>320</v>
      </c>
      <c r="C1083" s="11">
        <v>0</v>
      </c>
      <c r="D1083" s="11">
        <v>20</v>
      </c>
      <c r="E1083" s="7">
        <v>0</v>
      </c>
      <c r="F1083" s="7" t="s">
        <v>998</v>
      </c>
      <c r="G1083" s="7">
        <v>5</v>
      </c>
      <c r="H1083" s="7">
        <v>5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 t="s">
        <v>3320</v>
      </c>
      <c r="O1083" s="7" t="s">
        <v>3320</v>
      </c>
      <c r="P1083" s="7" t="s">
        <v>3320</v>
      </c>
      <c r="Q1083" s="7" t="s">
        <v>3320</v>
      </c>
      <c r="R1083" s="7" t="s">
        <v>22318</v>
      </c>
      <c r="S1083" s="7">
        <v>9</v>
      </c>
      <c r="T1083" s="7">
        <v>1</v>
      </c>
      <c r="V1083" s="7" t="s">
        <v>23674</v>
      </c>
      <c r="AA1083" s="21" t="s">
        <v>24215</v>
      </c>
      <c r="AB1083" s="63" t="str">
        <f t="shared" si="16"/>
        <v>EN1016_CC_1</v>
      </c>
    </row>
    <row r="1084" spans="1:28">
      <c r="A1084" s="64" t="s">
        <v>239</v>
      </c>
      <c r="B1084" s="7" t="s">
        <v>19</v>
      </c>
      <c r="C1084" s="11" t="s">
        <v>3320</v>
      </c>
      <c r="D1084" s="11" t="s">
        <v>8122</v>
      </c>
      <c r="E1084" s="7" t="s">
        <v>3320</v>
      </c>
      <c r="F1084" s="24" t="s">
        <v>274</v>
      </c>
      <c r="G1084" s="7" t="s">
        <v>123</v>
      </c>
      <c r="H1084" s="7" t="s">
        <v>123</v>
      </c>
      <c r="I1084" s="7" t="s">
        <v>3320</v>
      </c>
      <c r="J1084" s="7" t="s">
        <v>3320</v>
      </c>
      <c r="K1084" s="7" t="s">
        <v>3320</v>
      </c>
      <c r="L1084" s="7" t="s">
        <v>3320</v>
      </c>
      <c r="M1084" s="7" t="s">
        <v>3320</v>
      </c>
      <c r="N1084" s="7" t="s">
        <v>3320</v>
      </c>
      <c r="O1084" s="7" t="s">
        <v>3320</v>
      </c>
      <c r="P1084" s="7" t="s">
        <v>3320</v>
      </c>
      <c r="Q1084" s="7" t="s">
        <v>3320</v>
      </c>
      <c r="R1084" s="7" t="s">
        <v>22318</v>
      </c>
      <c r="S1084" s="7" t="s">
        <v>23439</v>
      </c>
      <c r="T1084" s="7" t="s">
        <v>153</v>
      </c>
      <c r="V1084" s="7" t="s">
        <v>23674</v>
      </c>
      <c r="X1084" s="11" t="str">
        <f>VLOOKUP(A1084,dt_mh_kem!$B$2:$F$833,5,FALSE)</f>
        <v>EN1015</v>
      </c>
      <c r="Y1084" s="64" t="s">
        <v>8030</v>
      </c>
      <c r="Z1084" s="11" t="str">
        <f>VLOOKUP(X1084,mau!$A$2:$Q$1083,17,FALSE)</f>
        <v>4e</v>
      </c>
      <c r="AA1084" s="21" t="s">
        <v>7371</v>
      </c>
      <c r="AB1084" s="63" t="str">
        <f t="shared" si="16"/>
        <v>EN1016_CQ_2</v>
      </c>
    </row>
    <row r="1085" spans="1:28">
      <c r="A1085" s="7" t="s">
        <v>8210</v>
      </c>
      <c r="B1085" s="7" t="s">
        <v>320</v>
      </c>
      <c r="C1085" s="11">
        <v>0</v>
      </c>
      <c r="D1085" s="11">
        <v>45</v>
      </c>
      <c r="E1085" s="7">
        <v>0</v>
      </c>
      <c r="F1085" s="7" t="s">
        <v>23919</v>
      </c>
      <c r="G1085" s="7">
        <v>2</v>
      </c>
      <c r="H1085" s="7">
        <v>2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 t="s">
        <v>3320</v>
      </c>
      <c r="O1085" s="7" t="s">
        <v>3320</v>
      </c>
      <c r="P1085" s="7" t="s">
        <v>3320</v>
      </c>
      <c r="Q1085" s="7" t="s">
        <v>3320</v>
      </c>
      <c r="R1085" s="7" t="s">
        <v>8522</v>
      </c>
      <c r="S1085" s="7">
        <v>1</v>
      </c>
      <c r="T1085" s="7">
        <v>1</v>
      </c>
      <c r="V1085" s="7" t="s">
        <v>23674</v>
      </c>
      <c r="AA1085" s="21" t="s">
        <v>24215</v>
      </c>
      <c r="AB1085" s="63" t="str">
        <f t="shared" si="16"/>
        <v>EN2003_CC_1</v>
      </c>
    </row>
    <row r="1086" spans="1:28">
      <c r="A1086" s="4" t="s">
        <v>8210</v>
      </c>
      <c r="B1086" s="7" t="s">
        <v>19</v>
      </c>
      <c r="C1086" s="26" t="s">
        <v>3320</v>
      </c>
      <c r="D1086" s="11" t="s">
        <v>8123</v>
      </c>
      <c r="E1086" s="8" t="s">
        <v>3320</v>
      </c>
      <c r="F1086" s="7" t="s">
        <v>3240</v>
      </c>
      <c r="G1086" s="7" t="s">
        <v>153</v>
      </c>
      <c r="H1086" s="7" t="s">
        <v>153</v>
      </c>
      <c r="I1086" s="7" t="s">
        <v>3320</v>
      </c>
      <c r="J1086" s="7" t="s">
        <v>3320</v>
      </c>
      <c r="K1086" s="7" t="s">
        <v>3320</v>
      </c>
      <c r="L1086" s="7" t="s">
        <v>3320</v>
      </c>
      <c r="M1086" s="7" t="s">
        <v>3320</v>
      </c>
      <c r="N1086" s="7" t="s">
        <v>3320</v>
      </c>
      <c r="O1086" s="7" t="s">
        <v>3320</v>
      </c>
      <c r="P1086" s="7" t="s">
        <v>3320</v>
      </c>
      <c r="Q1086" s="7" t="s">
        <v>3320</v>
      </c>
      <c r="R1086" s="7" t="s">
        <v>8522</v>
      </c>
      <c r="S1086" s="7" t="s">
        <v>37</v>
      </c>
      <c r="T1086" s="7" t="s">
        <v>153</v>
      </c>
      <c r="V1086" s="7" t="s">
        <v>23674</v>
      </c>
      <c r="X1086" s="4" t="s">
        <v>8210</v>
      </c>
      <c r="Y1086" s="7" t="s">
        <v>2827</v>
      </c>
      <c r="Z1086" s="11" t="str">
        <f>VLOOKUP(X1086,mau!$A$2:$Q$1083,17,FALSE)</f>
        <v>3c</v>
      </c>
      <c r="AA1086" s="21" t="s">
        <v>7371</v>
      </c>
      <c r="AB1086" s="63" t="str">
        <f t="shared" si="16"/>
        <v>EN2003_CQ_2</v>
      </c>
    </row>
    <row r="1087" spans="1:28">
      <c r="A1087" s="4" t="s">
        <v>794</v>
      </c>
      <c r="B1087" s="7" t="s">
        <v>19</v>
      </c>
      <c r="C1087" s="26" t="s">
        <v>3320</v>
      </c>
      <c r="D1087" s="11" t="s">
        <v>8123</v>
      </c>
      <c r="E1087" s="8" t="s">
        <v>3320</v>
      </c>
      <c r="F1087" s="7" t="s">
        <v>3240</v>
      </c>
      <c r="G1087" s="7" t="s">
        <v>153</v>
      </c>
      <c r="H1087" s="7" t="s">
        <v>153</v>
      </c>
      <c r="I1087" s="7" t="s">
        <v>3320</v>
      </c>
      <c r="J1087" s="7" t="s">
        <v>3320</v>
      </c>
      <c r="K1087" s="7" t="s">
        <v>3320</v>
      </c>
      <c r="L1087" s="7" t="s">
        <v>3320</v>
      </c>
      <c r="M1087" s="7" t="s">
        <v>3320</v>
      </c>
      <c r="N1087" s="7" t="s">
        <v>3320</v>
      </c>
      <c r="O1087" s="7" t="s">
        <v>3320</v>
      </c>
      <c r="P1087" s="7" t="s">
        <v>3320</v>
      </c>
      <c r="Q1087" s="7" t="s">
        <v>3320</v>
      </c>
      <c r="R1087" s="7" t="s">
        <v>8522</v>
      </c>
      <c r="S1087" s="7" t="s">
        <v>37</v>
      </c>
      <c r="T1087" s="7" t="s">
        <v>153</v>
      </c>
      <c r="V1087" s="7" t="s">
        <v>23674</v>
      </c>
      <c r="X1087" s="4" t="s">
        <v>794</v>
      </c>
      <c r="Y1087" s="7" t="s">
        <v>2827</v>
      </c>
      <c r="Z1087" s="11" t="str">
        <f>VLOOKUP(X1087,mau!$A$2:$Q$1083,17,FALSE)</f>
        <v>3e</v>
      </c>
      <c r="AA1087" s="21" t="s">
        <v>7371</v>
      </c>
      <c r="AB1087" s="63" t="str">
        <f t="shared" si="16"/>
        <v>EN2005_CQ_2</v>
      </c>
    </row>
    <row r="1088" spans="1:28">
      <c r="A1088" s="64" t="s">
        <v>795</v>
      </c>
      <c r="B1088" s="7" t="s">
        <v>19</v>
      </c>
      <c r="C1088" s="11" t="s">
        <v>3320</v>
      </c>
      <c r="D1088" s="11" t="s">
        <v>8122</v>
      </c>
      <c r="E1088" s="7" t="s">
        <v>3320</v>
      </c>
      <c r="F1088" s="7" t="s">
        <v>274</v>
      </c>
      <c r="G1088" s="7" t="s">
        <v>123</v>
      </c>
      <c r="H1088" s="7" t="s">
        <v>123</v>
      </c>
      <c r="I1088" s="7" t="s">
        <v>3320</v>
      </c>
      <c r="J1088" s="7" t="s">
        <v>3320</v>
      </c>
      <c r="K1088" s="7" t="s">
        <v>3320</v>
      </c>
      <c r="L1088" s="7" t="s">
        <v>3320</v>
      </c>
      <c r="M1088" s="7" t="s">
        <v>3320</v>
      </c>
      <c r="N1088" s="7" t="s">
        <v>3320</v>
      </c>
      <c r="O1088" s="7" t="s">
        <v>3320</v>
      </c>
      <c r="P1088" s="7" t="s">
        <v>3320</v>
      </c>
      <c r="Q1088" s="7" t="s">
        <v>3320</v>
      </c>
      <c r="R1088" s="7" t="s">
        <v>22318</v>
      </c>
      <c r="S1088" s="7" t="s">
        <v>23439</v>
      </c>
      <c r="T1088" s="7" t="s">
        <v>153</v>
      </c>
      <c r="V1088" s="7" t="s">
        <v>23674</v>
      </c>
      <c r="X1088" s="11" t="str">
        <f>VLOOKUP(A1088,dt_mh_kem!$B$2:$F$833,5,FALSE)</f>
        <v>EN2005</v>
      </c>
      <c r="Y1088" s="64" t="s">
        <v>8030</v>
      </c>
      <c r="Z1088" s="11" t="str">
        <f>VLOOKUP(X1088,mau!$A$2:$Q$1083,17,FALSE)</f>
        <v>3e</v>
      </c>
      <c r="AA1088" s="21" t="s">
        <v>7371</v>
      </c>
      <c r="AB1088" s="63" t="str">
        <f t="shared" si="16"/>
        <v>EN2006_CQ_2</v>
      </c>
    </row>
    <row r="1089" spans="1:28">
      <c r="A1089" s="7" t="s">
        <v>240</v>
      </c>
      <c r="B1089" s="7" t="s">
        <v>320</v>
      </c>
      <c r="C1089" s="11">
        <v>0</v>
      </c>
      <c r="D1089" s="11">
        <v>45</v>
      </c>
      <c r="E1089" s="7">
        <v>0</v>
      </c>
      <c r="F1089" s="7" t="s">
        <v>23919</v>
      </c>
      <c r="G1089" s="7">
        <v>2</v>
      </c>
      <c r="H1089" s="7">
        <v>2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 t="s">
        <v>3320</v>
      </c>
      <c r="O1089" s="7" t="s">
        <v>3320</v>
      </c>
      <c r="P1089" s="7" t="s">
        <v>3320</v>
      </c>
      <c r="Q1089" s="7" t="s">
        <v>3320</v>
      </c>
      <c r="R1089" s="7" t="s">
        <v>8522</v>
      </c>
      <c r="S1089" s="7">
        <v>1</v>
      </c>
      <c r="T1089" s="7">
        <v>1</v>
      </c>
      <c r="V1089" s="7" t="s">
        <v>23674</v>
      </c>
      <c r="AA1089" s="21" t="s">
        <v>24215</v>
      </c>
      <c r="AB1089" s="63" t="str">
        <f t="shared" si="16"/>
        <v>EN2009_CC_1</v>
      </c>
    </row>
    <row r="1090" spans="1:28">
      <c r="A1090" s="4" t="s">
        <v>240</v>
      </c>
      <c r="B1090" s="7" t="s">
        <v>19</v>
      </c>
      <c r="C1090" s="26" t="s">
        <v>3320</v>
      </c>
      <c r="D1090" s="11" t="s">
        <v>8123</v>
      </c>
      <c r="E1090" s="8" t="s">
        <v>3320</v>
      </c>
      <c r="F1090" s="7" t="s">
        <v>3240</v>
      </c>
      <c r="G1090" s="7" t="s">
        <v>153</v>
      </c>
      <c r="H1090" s="7" t="s">
        <v>153</v>
      </c>
      <c r="I1090" s="7" t="s">
        <v>3320</v>
      </c>
      <c r="J1090" s="7" t="s">
        <v>3320</v>
      </c>
      <c r="K1090" s="7" t="s">
        <v>3320</v>
      </c>
      <c r="L1090" s="7" t="s">
        <v>3320</v>
      </c>
      <c r="M1090" s="7" t="s">
        <v>3320</v>
      </c>
      <c r="N1090" s="7" t="s">
        <v>3320</v>
      </c>
      <c r="O1090" s="7" t="s">
        <v>3320</v>
      </c>
      <c r="P1090" s="7" t="s">
        <v>3320</v>
      </c>
      <c r="Q1090" s="7" t="s">
        <v>3320</v>
      </c>
      <c r="R1090" s="7" t="s">
        <v>8522</v>
      </c>
      <c r="S1090" s="7" t="s">
        <v>37</v>
      </c>
      <c r="T1090" s="7" t="s">
        <v>153</v>
      </c>
      <c r="V1090" s="7" t="s">
        <v>23674</v>
      </c>
      <c r="X1090" s="4" t="s">
        <v>240</v>
      </c>
      <c r="Y1090" s="7" t="s">
        <v>2827</v>
      </c>
      <c r="Z1090" s="11" t="str">
        <f>VLOOKUP(X1090,mau!$A$2:$Q$1083,17,FALSE)</f>
        <v>3a</v>
      </c>
      <c r="AA1090" s="21" t="s">
        <v>7371</v>
      </c>
      <c r="AB1090" s="63" t="str">
        <f t="shared" ref="AB1090:AB1153" si="17">A1090&amp;"_"&amp;B1090&amp;"_"&amp;T1090</f>
        <v>EN2009_CQ_2</v>
      </c>
    </row>
    <row r="1091" spans="1:28">
      <c r="A1091" s="7" t="s">
        <v>22022</v>
      </c>
      <c r="B1091" s="7" t="s">
        <v>320</v>
      </c>
      <c r="C1091" s="11">
        <v>0</v>
      </c>
      <c r="D1091" s="11">
        <v>45</v>
      </c>
      <c r="E1091" s="7">
        <v>0</v>
      </c>
      <c r="F1091" s="7" t="s">
        <v>23919</v>
      </c>
      <c r="G1091" s="7">
        <v>2</v>
      </c>
      <c r="H1091" s="7">
        <v>2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 t="s">
        <v>3320</v>
      </c>
      <c r="O1091" s="7" t="s">
        <v>3320</v>
      </c>
      <c r="P1091" s="7" t="s">
        <v>3320</v>
      </c>
      <c r="Q1091" s="7" t="s">
        <v>3320</v>
      </c>
      <c r="R1091" s="7" t="s">
        <v>22317</v>
      </c>
      <c r="S1091" s="7">
        <v>1</v>
      </c>
      <c r="T1091" s="7">
        <v>1</v>
      </c>
      <c r="V1091" s="7" t="s">
        <v>23674</v>
      </c>
      <c r="AA1091" s="21" t="s">
        <v>24215</v>
      </c>
      <c r="AB1091" s="63" t="str">
        <f t="shared" si="17"/>
        <v>EN2010_CC_1</v>
      </c>
    </row>
    <row r="1092" spans="1:28">
      <c r="A1092" s="64" t="s">
        <v>22022</v>
      </c>
      <c r="B1092" s="7" t="s">
        <v>19</v>
      </c>
      <c r="C1092" s="11" t="s">
        <v>3320</v>
      </c>
      <c r="D1092" s="11" t="s">
        <v>8123</v>
      </c>
      <c r="E1092" s="11" t="s">
        <v>3320</v>
      </c>
      <c r="F1092" s="7" t="s">
        <v>3240</v>
      </c>
      <c r="G1092" s="7" t="s">
        <v>153</v>
      </c>
      <c r="H1092" s="7" t="s">
        <v>153</v>
      </c>
      <c r="I1092" s="7" t="s">
        <v>3320</v>
      </c>
      <c r="J1092" s="7" t="s">
        <v>3320</v>
      </c>
      <c r="K1092" s="7" t="s">
        <v>3320</v>
      </c>
      <c r="L1092" s="7" t="s">
        <v>3320</v>
      </c>
      <c r="M1092" s="7" t="s">
        <v>3320</v>
      </c>
      <c r="N1092" s="7" t="s">
        <v>3320</v>
      </c>
      <c r="O1092" s="7" t="s">
        <v>3320</v>
      </c>
      <c r="P1092" s="7" t="s">
        <v>3320</v>
      </c>
      <c r="Q1092" s="7" t="s">
        <v>3320</v>
      </c>
      <c r="R1092" s="7" t="s">
        <v>22317</v>
      </c>
      <c r="S1092" s="7" t="s">
        <v>37</v>
      </c>
      <c r="T1092" s="7" t="s">
        <v>153</v>
      </c>
      <c r="V1092" s="7" t="s">
        <v>23674</v>
      </c>
      <c r="X1092" s="11" t="str">
        <f>VLOOKUP(A1092,dt_mh_kem!$B$2:$F$833,5,FALSE)</f>
        <v>EN2009</v>
      </c>
      <c r="Y1092" s="64" t="s">
        <v>22302</v>
      </c>
      <c r="Z1092" s="11" t="str">
        <f>VLOOKUP(X1092,mau!$A$2:$Q$1083,17,FALSE)</f>
        <v>3a</v>
      </c>
      <c r="AA1092" s="21" t="s">
        <v>7371</v>
      </c>
      <c r="AB1092" s="63" t="str">
        <f t="shared" si="17"/>
        <v>EN2010_CQ_2</v>
      </c>
    </row>
    <row r="1093" spans="1:28">
      <c r="A1093" s="7" t="s">
        <v>680</v>
      </c>
      <c r="B1093" s="7" t="s">
        <v>320</v>
      </c>
      <c r="C1093" s="11">
        <v>0</v>
      </c>
      <c r="D1093" s="11">
        <v>45</v>
      </c>
      <c r="E1093" s="7">
        <v>0</v>
      </c>
      <c r="F1093" s="7" t="s">
        <v>23919</v>
      </c>
      <c r="G1093" s="7">
        <v>2</v>
      </c>
      <c r="H1093" s="7">
        <v>2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 t="s">
        <v>3320</v>
      </c>
      <c r="O1093" s="7" t="s">
        <v>3320</v>
      </c>
      <c r="P1093" s="7" t="s">
        <v>3320</v>
      </c>
      <c r="Q1093" s="7" t="s">
        <v>3320</v>
      </c>
      <c r="R1093" s="7" t="s">
        <v>8522</v>
      </c>
      <c r="S1093" s="7">
        <v>1</v>
      </c>
      <c r="T1093" s="7">
        <v>1</v>
      </c>
      <c r="V1093" s="7" t="s">
        <v>23674</v>
      </c>
      <c r="AA1093" s="21" t="s">
        <v>24215</v>
      </c>
      <c r="AB1093" s="63" t="str">
        <f t="shared" si="17"/>
        <v>EN2013_CC_1</v>
      </c>
    </row>
    <row r="1094" spans="1:28">
      <c r="A1094" s="4" t="s">
        <v>680</v>
      </c>
      <c r="B1094" s="7" t="s">
        <v>19</v>
      </c>
      <c r="C1094" s="26" t="s">
        <v>3320</v>
      </c>
      <c r="D1094" s="11" t="s">
        <v>8123</v>
      </c>
      <c r="E1094" s="8" t="s">
        <v>3320</v>
      </c>
      <c r="F1094" s="7" t="s">
        <v>3240</v>
      </c>
      <c r="G1094" s="7" t="s">
        <v>153</v>
      </c>
      <c r="H1094" s="7" t="s">
        <v>153</v>
      </c>
      <c r="I1094" s="7" t="s">
        <v>3320</v>
      </c>
      <c r="J1094" s="7" t="s">
        <v>3320</v>
      </c>
      <c r="K1094" s="7" t="s">
        <v>3320</v>
      </c>
      <c r="L1094" s="7" t="s">
        <v>3320</v>
      </c>
      <c r="M1094" s="7" t="s">
        <v>3320</v>
      </c>
      <c r="N1094" s="7" t="s">
        <v>3320</v>
      </c>
      <c r="O1094" s="7" t="s">
        <v>3320</v>
      </c>
      <c r="P1094" s="7" t="s">
        <v>3320</v>
      </c>
      <c r="Q1094" s="7" t="s">
        <v>3320</v>
      </c>
      <c r="R1094" s="7" t="s">
        <v>8522</v>
      </c>
      <c r="S1094" s="7" t="s">
        <v>37</v>
      </c>
      <c r="T1094" s="7" t="s">
        <v>153</v>
      </c>
      <c r="V1094" s="7" t="s">
        <v>23674</v>
      </c>
      <c r="X1094" s="4" t="s">
        <v>680</v>
      </c>
      <c r="Y1094" s="7" t="s">
        <v>2827</v>
      </c>
      <c r="Z1094" s="11" t="str">
        <f>VLOOKUP(X1094,mau!$A$2:$Q$1083,17,FALSE)</f>
        <v>3e</v>
      </c>
      <c r="AA1094" s="21" t="s">
        <v>7371</v>
      </c>
      <c r="AB1094" s="63" t="str">
        <f t="shared" si="17"/>
        <v>EN2013_CQ_2</v>
      </c>
    </row>
    <row r="1095" spans="1:28">
      <c r="A1095" s="7" t="s">
        <v>681</v>
      </c>
      <c r="B1095" s="7" t="s">
        <v>320</v>
      </c>
      <c r="C1095" s="11">
        <v>0</v>
      </c>
      <c r="D1095" s="11">
        <v>25</v>
      </c>
      <c r="E1095" s="7">
        <v>0</v>
      </c>
      <c r="F1095" s="7" t="s">
        <v>237</v>
      </c>
      <c r="G1095" s="7">
        <v>5</v>
      </c>
      <c r="H1095" s="7">
        <v>5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 t="s">
        <v>3320</v>
      </c>
      <c r="O1095" s="7" t="s">
        <v>3320</v>
      </c>
      <c r="P1095" s="7" t="s">
        <v>3320</v>
      </c>
      <c r="Q1095" s="7" t="s">
        <v>3320</v>
      </c>
      <c r="R1095" s="7" t="s">
        <v>22318</v>
      </c>
      <c r="S1095" s="7">
        <v>11</v>
      </c>
      <c r="T1095" s="7">
        <v>1</v>
      </c>
      <c r="V1095" s="7" t="s">
        <v>23674</v>
      </c>
      <c r="AA1095" s="21" t="s">
        <v>24215</v>
      </c>
      <c r="AB1095" s="63" t="str">
        <f t="shared" si="17"/>
        <v>EN2014_CC_1</v>
      </c>
    </row>
    <row r="1096" spans="1:28">
      <c r="A1096" s="64" t="s">
        <v>681</v>
      </c>
      <c r="B1096" s="7" t="s">
        <v>19</v>
      </c>
      <c r="C1096" s="11" t="s">
        <v>3320</v>
      </c>
      <c r="D1096" s="11" t="s">
        <v>8122</v>
      </c>
      <c r="E1096" s="7" t="s">
        <v>3320</v>
      </c>
      <c r="F1096" s="4" t="s">
        <v>237</v>
      </c>
      <c r="G1096" s="7" t="s">
        <v>123</v>
      </c>
      <c r="H1096" s="7" t="s">
        <v>123</v>
      </c>
      <c r="I1096" s="7" t="s">
        <v>3320</v>
      </c>
      <c r="J1096" s="7" t="s">
        <v>3320</v>
      </c>
      <c r="K1096" s="7" t="s">
        <v>3320</v>
      </c>
      <c r="L1096" s="7" t="s">
        <v>3320</v>
      </c>
      <c r="M1096" s="7" t="s">
        <v>3320</v>
      </c>
      <c r="N1096" s="7" t="s">
        <v>3320</v>
      </c>
      <c r="O1096" s="7" t="s">
        <v>3320</v>
      </c>
      <c r="P1096" s="7" t="s">
        <v>3320</v>
      </c>
      <c r="Q1096" s="7" t="s">
        <v>3320</v>
      </c>
      <c r="R1096" s="7" t="s">
        <v>22318</v>
      </c>
      <c r="S1096" s="7" t="s">
        <v>23439</v>
      </c>
      <c r="T1096" s="7" t="s">
        <v>153</v>
      </c>
      <c r="V1096" s="7" t="s">
        <v>23674</v>
      </c>
      <c r="X1096" s="11" t="str">
        <f>VLOOKUP(A1096,dt_mh_kem!$B$2:$F$833,5,FALSE)</f>
        <v>EN2013</v>
      </c>
      <c r="Y1096" s="64" t="s">
        <v>8030</v>
      </c>
      <c r="Z1096" s="11" t="str">
        <f>VLOOKUP(X1096,mau!$A$2:$Q$1083,17,FALSE)</f>
        <v>3e</v>
      </c>
      <c r="AA1096" s="21" t="s">
        <v>7371</v>
      </c>
      <c r="AB1096" s="63" t="str">
        <f t="shared" si="17"/>
        <v>EN2014_CQ_2</v>
      </c>
    </row>
    <row r="1097" spans="1:28">
      <c r="A1097" s="7" t="s">
        <v>7502</v>
      </c>
      <c r="B1097" s="7" t="s">
        <v>320</v>
      </c>
      <c r="C1097" s="11">
        <v>0</v>
      </c>
      <c r="D1097" s="11">
        <v>45</v>
      </c>
      <c r="E1097" s="7">
        <v>0</v>
      </c>
      <c r="F1097" s="7" t="s">
        <v>23919</v>
      </c>
      <c r="G1097" s="7">
        <v>2</v>
      </c>
      <c r="H1097" s="7">
        <v>2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 t="s">
        <v>3320</v>
      </c>
      <c r="O1097" s="7" t="s">
        <v>3320</v>
      </c>
      <c r="P1097" s="7" t="s">
        <v>3320</v>
      </c>
      <c r="Q1097" s="7" t="s">
        <v>3320</v>
      </c>
      <c r="R1097" s="7" t="s">
        <v>8522</v>
      </c>
      <c r="S1097" s="7">
        <v>1</v>
      </c>
      <c r="T1097" s="7">
        <v>1</v>
      </c>
      <c r="V1097" s="7" t="s">
        <v>23674</v>
      </c>
      <c r="AA1097" s="21" t="s">
        <v>24215</v>
      </c>
      <c r="AB1097" s="63" t="str">
        <f t="shared" si="17"/>
        <v>EN2017_CC_1</v>
      </c>
    </row>
    <row r="1098" spans="1:28">
      <c r="A1098" s="4" t="s">
        <v>7502</v>
      </c>
      <c r="B1098" s="7" t="s">
        <v>19</v>
      </c>
      <c r="C1098" s="26" t="s">
        <v>3320</v>
      </c>
      <c r="D1098" s="11" t="s">
        <v>8123</v>
      </c>
      <c r="E1098" s="8" t="s">
        <v>3320</v>
      </c>
      <c r="F1098" s="7" t="s">
        <v>3240</v>
      </c>
      <c r="G1098" s="7" t="s">
        <v>153</v>
      </c>
      <c r="H1098" s="7" t="s">
        <v>153</v>
      </c>
      <c r="I1098" s="7" t="s">
        <v>3320</v>
      </c>
      <c r="J1098" s="7" t="s">
        <v>3320</v>
      </c>
      <c r="K1098" s="7" t="s">
        <v>3320</v>
      </c>
      <c r="L1098" s="7" t="s">
        <v>3320</v>
      </c>
      <c r="M1098" s="7" t="s">
        <v>3320</v>
      </c>
      <c r="N1098" s="7" t="s">
        <v>3320</v>
      </c>
      <c r="O1098" s="7" t="s">
        <v>3320</v>
      </c>
      <c r="P1098" s="7" t="s">
        <v>3320</v>
      </c>
      <c r="Q1098" s="7" t="s">
        <v>3320</v>
      </c>
      <c r="R1098" s="7" t="s">
        <v>8522</v>
      </c>
      <c r="S1098" s="7" t="s">
        <v>37</v>
      </c>
      <c r="T1098" s="7" t="s">
        <v>153</v>
      </c>
      <c r="V1098" s="7" t="s">
        <v>23674</v>
      </c>
      <c r="X1098" s="4" t="s">
        <v>7502</v>
      </c>
      <c r="Y1098" s="7" t="s">
        <v>2827</v>
      </c>
      <c r="Z1098" s="11" t="str">
        <f>VLOOKUP(X1098,mau!$A$2:$Q$1083,17,FALSE)</f>
        <v>3a</v>
      </c>
      <c r="AA1098" s="21" t="s">
        <v>7371</v>
      </c>
      <c r="AB1098" s="63" t="str">
        <f t="shared" si="17"/>
        <v>EN2017_CQ_2</v>
      </c>
    </row>
    <row r="1099" spans="1:28">
      <c r="A1099" s="7" t="s">
        <v>21264</v>
      </c>
      <c r="B1099" s="7" t="s">
        <v>320</v>
      </c>
      <c r="C1099" s="11">
        <v>0</v>
      </c>
      <c r="D1099" s="11">
        <v>45</v>
      </c>
      <c r="E1099" s="7">
        <v>0</v>
      </c>
      <c r="F1099" s="7" t="s">
        <v>23919</v>
      </c>
      <c r="G1099" s="7">
        <v>2</v>
      </c>
      <c r="H1099" s="7">
        <v>2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 t="s">
        <v>3320</v>
      </c>
      <c r="O1099" s="7" t="s">
        <v>3320</v>
      </c>
      <c r="P1099" s="7" t="s">
        <v>3320</v>
      </c>
      <c r="Q1099" s="7" t="s">
        <v>3320</v>
      </c>
      <c r="R1099" s="7" t="s">
        <v>22317</v>
      </c>
      <c r="S1099" s="7">
        <v>1</v>
      </c>
      <c r="T1099" s="7">
        <v>1</v>
      </c>
      <c r="V1099" s="7" t="s">
        <v>23674</v>
      </c>
      <c r="AA1099" s="21" t="s">
        <v>24215</v>
      </c>
      <c r="AB1099" s="63" t="str">
        <f t="shared" si="17"/>
        <v>EN2018_CC_1</v>
      </c>
    </row>
    <row r="1100" spans="1:28">
      <c r="A1100" s="64" t="s">
        <v>21264</v>
      </c>
      <c r="B1100" s="7" t="s">
        <v>19</v>
      </c>
      <c r="C1100" s="11" t="s">
        <v>3320</v>
      </c>
      <c r="D1100" s="11" t="s">
        <v>8123</v>
      </c>
      <c r="E1100" s="11" t="s">
        <v>3320</v>
      </c>
      <c r="F1100" s="7" t="s">
        <v>3240</v>
      </c>
      <c r="G1100" s="7" t="s">
        <v>153</v>
      </c>
      <c r="H1100" s="7" t="s">
        <v>153</v>
      </c>
      <c r="I1100" s="7" t="s">
        <v>3320</v>
      </c>
      <c r="J1100" s="7" t="s">
        <v>3320</v>
      </c>
      <c r="K1100" s="7" t="s">
        <v>3320</v>
      </c>
      <c r="L1100" s="7" t="s">
        <v>3320</v>
      </c>
      <c r="M1100" s="7" t="s">
        <v>3320</v>
      </c>
      <c r="N1100" s="7" t="s">
        <v>3320</v>
      </c>
      <c r="O1100" s="7" t="s">
        <v>3320</v>
      </c>
      <c r="P1100" s="7" t="s">
        <v>3320</v>
      </c>
      <c r="Q1100" s="7" t="s">
        <v>3320</v>
      </c>
      <c r="R1100" s="7" t="s">
        <v>22317</v>
      </c>
      <c r="S1100" s="7" t="s">
        <v>37</v>
      </c>
      <c r="T1100" s="7" t="s">
        <v>153</v>
      </c>
      <c r="V1100" s="7" t="s">
        <v>23674</v>
      </c>
      <c r="X1100" s="11" t="str">
        <f>VLOOKUP(A1100,dt_mh_kem!$B$2:$F$833,5,FALSE)</f>
        <v>EN2017</v>
      </c>
      <c r="Y1100" s="64" t="s">
        <v>22302</v>
      </c>
      <c r="Z1100" s="11" t="str">
        <f>VLOOKUP(X1100,mau!$A$2:$Q$1083,17,FALSE)</f>
        <v>3a</v>
      </c>
      <c r="AA1100" s="21" t="s">
        <v>7371</v>
      </c>
      <c r="AB1100" s="63" t="str">
        <f t="shared" si="17"/>
        <v>EN2018_CQ_2</v>
      </c>
    </row>
    <row r="1101" spans="1:28">
      <c r="A1101" s="4" t="s">
        <v>241</v>
      </c>
      <c r="B1101" s="7" t="s">
        <v>19</v>
      </c>
      <c r="C1101" s="26" t="s">
        <v>3320</v>
      </c>
      <c r="D1101" s="11" t="s">
        <v>8123</v>
      </c>
      <c r="E1101" s="8" t="s">
        <v>3320</v>
      </c>
      <c r="F1101" s="7" t="s">
        <v>3240</v>
      </c>
      <c r="G1101" s="7" t="s">
        <v>153</v>
      </c>
      <c r="H1101" s="7" t="s">
        <v>153</v>
      </c>
      <c r="I1101" s="7" t="s">
        <v>3320</v>
      </c>
      <c r="J1101" s="7" t="s">
        <v>3320</v>
      </c>
      <c r="K1101" s="7" t="s">
        <v>3320</v>
      </c>
      <c r="L1101" s="7" t="s">
        <v>3320</v>
      </c>
      <c r="M1101" s="7" t="s">
        <v>3320</v>
      </c>
      <c r="N1101" s="7" t="s">
        <v>3320</v>
      </c>
      <c r="O1101" s="7" t="s">
        <v>3320</v>
      </c>
      <c r="P1101" s="7" t="s">
        <v>3320</v>
      </c>
      <c r="Q1101" s="7" t="s">
        <v>3320</v>
      </c>
      <c r="R1101" s="7" t="s">
        <v>8522</v>
      </c>
      <c r="S1101" s="7" t="s">
        <v>37</v>
      </c>
      <c r="T1101" s="7" t="s">
        <v>153</v>
      </c>
      <c r="V1101" s="7" t="s">
        <v>23674</v>
      </c>
      <c r="X1101" s="4" t="s">
        <v>241</v>
      </c>
      <c r="Y1101" s="7" t="s">
        <v>2827</v>
      </c>
      <c r="Z1101" s="11" t="str">
        <f>VLOOKUP(X1101,mau!$A$2:$Q$1083,17,FALSE)</f>
        <v>2a</v>
      </c>
      <c r="AA1101" s="21" t="s">
        <v>7371</v>
      </c>
      <c r="AB1101" s="63" t="str">
        <f t="shared" si="17"/>
        <v>EN2019_CQ_2</v>
      </c>
    </row>
    <row r="1102" spans="1:28">
      <c r="A1102" s="7" t="s">
        <v>7500</v>
      </c>
      <c r="B1102" s="7" t="s">
        <v>320</v>
      </c>
      <c r="C1102" s="11">
        <v>0</v>
      </c>
      <c r="D1102" s="11">
        <v>45</v>
      </c>
      <c r="E1102" s="7">
        <v>0</v>
      </c>
      <c r="F1102" s="7" t="s">
        <v>23919</v>
      </c>
      <c r="G1102" s="7">
        <v>2</v>
      </c>
      <c r="H1102" s="7">
        <v>2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 t="s">
        <v>3320</v>
      </c>
      <c r="O1102" s="7" t="s">
        <v>3320</v>
      </c>
      <c r="P1102" s="7" t="s">
        <v>3320</v>
      </c>
      <c r="Q1102" s="7" t="s">
        <v>3320</v>
      </c>
      <c r="R1102" s="7" t="s">
        <v>8522</v>
      </c>
      <c r="S1102" s="7">
        <v>1</v>
      </c>
      <c r="T1102" s="7">
        <v>1</v>
      </c>
      <c r="V1102" s="7" t="s">
        <v>23674</v>
      </c>
      <c r="AA1102" s="21" t="s">
        <v>24215</v>
      </c>
      <c r="AB1102" s="63" t="str">
        <f t="shared" si="17"/>
        <v>EN2021_CC_1</v>
      </c>
    </row>
    <row r="1103" spans="1:28">
      <c r="A1103" s="4" t="s">
        <v>7500</v>
      </c>
      <c r="B1103" s="7" t="s">
        <v>19</v>
      </c>
      <c r="C1103" s="26" t="s">
        <v>3320</v>
      </c>
      <c r="D1103" s="11" t="s">
        <v>8123</v>
      </c>
      <c r="E1103" s="8" t="s">
        <v>3320</v>
      </c>
      <c r="F1103" s="7" t="s">
        <v>3240</v>
      </c>
      <c r="G1103" s="7" t="s">
        <v>153</v>
      </c>
      <c r="H1103" s="7" t="s">
        <v>153</v>
      </c>
      <c r="I1103" s="7" t="s">
        <v>3320</v>
      </c>
      <c r="J1103" s="7" t="s">
        <v>3320</v>
      </c>
      <c r="K1103" s="7" t="s">
        <v>3320</v>
      </c>
      <c r="L1103" s="7" t="s">
        <v>3320</v>
      </c>
      <c r="M1103" s="7" t="s">
        <v>3320</v>
      </c>
      <c r="N1103" s="7" t="s">
        <v>3320</v>
      </c>
      <c r="O1103" s="7" t="s">
        <v>3320</v>
      </c>
      <c r="P1103" s="7" t="s">
        <v>3320</v>
      </c>
      <c r="Q1103" s="7" t="s">
        <v>3320</v>
      </c>
      <c r="R1103" s="7" t="s">
        <v>8522</v>
      </c>
      <c r="S1103" s="7" t="s">
        <v>37</v>
      </c>
      <c r="T1103" s="7" t="s">
        <v>153</v>
      </c>
      <c r="V1103" s="7" t="s">
        <v>23674</v>
      </c>
      <c r="X1103" s="4" t="s">
        <v>7500</v>
      </c>
      <c r="Y1103" s="7" t="s">
        <v>2827</v>
      </c>
      <c r="Z1103" s="11" t="str">
        <f>VLOOKUP(X1103,mau!$A$2:$Q$1083,17,FALSE)</f>
        <v>2a</v>
      </c>
      <c r="AA1103" s="21" t="s">
        <v>7371</v>
      </c>
      <c r="AB1103" s="63" t="str">
        <f t="shared" si="17"/>
        <v>EN2021_CQ_2</v>
      </c>
    </row>
    <row r="1104" spans="1:28">
      <c r="A1104" s="7" t="s">
        <v>242</v>
      </c>
      <c r="B1104" s="7" t="s">
        <v>320</v>
      </c>
      <c r="C1104" s="11">
        <v>0</v>
      </c>
      <c r="D1104" s="11">
        <v>45</v>
      </c>
      <c r="E1104" s="7">
        <v>0</v>
      </c>
      <c r="F1104" s="7" t="s">
        <v>23919</v>
      </c>
      <c r="G1104" s="7">
        <v>2</v>
      </c>
      <c r="H1104" s="7">
        <v>2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 t="s">
        <v>3320</v>
      </c>
      <c r="O1104" s="7" t="s">
        <v>3320</v>
      </c>
      <c r="P1104" s="7" t="s">
        <v>3320</v>
      </c>
      <c r="Q1104" s="7" t="s">
        <v>3320</v>
      </c>
      <c r="R1104" s="7" t="s">
        <v>8522</v>
      </c>
      <c r="S1104" s="7">
        <v>1</v>
      </c>
      <c r="T1104" s="7">
        <v>1</v>
      </c>
      <c r="V1104" s="7" t="s">
        <v>23674</v>
      </c>
      <c r="AA1104" s="21" t="s">
        <v>24215</v>
      </c>
      <c r="AB1104" s="63" t="str">
        <f t="shared" si="17"/>
        <v>EN2023_CC_1</v>
      </c>
    </row>
    <row r="1105" spans="1:65">
      <c r="A1105" s="7" t="s">
        <v>7501</v>
      </c>
      <c r="B1105" s="7" t="s">
        <v>320</v>
      </c>
      <c r="C1105" s="11">
        <v>0</v>
      </c>
      <c r="D1105" s="11">
        <v>45</v>
      </c>
      <c r="E1105" s="7">
        <v>0</v>
      </c>
      <c r="F1105" s="7" t="s">
        <v>23919</v>
      </c>
      <c r="G1105" s="7">
        <v>2</v>
      </c>
      <c r="H1105" s="7">
        <v>2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 t="s">
        <v>3320</v>
      </c>
      <c r="O1105" s="7" t="s">
        <v>3320</v>
      </c>
      <c r="P1105" s="7" t="s">
        <v>3320</v>
      </c>
      <c r="Q1105" s="7" t="s">
        <v>3320</v>
      </c>
      <c r="R1105" s="7" t="s">
        <v>8522</v>
      </c>
      <c r="S1105" s="7">
        <v>1</v>
      </c>
      <c r="T1105" s="7">
        <v>1</v>
      </c>
      <c r="V1105" s="7" t="s">
        <v>23674</v>
      </c>
      <c r="AA1105" s="21" t="s">
        <v>24215</v>
      </c>
      <c r="AB1105" s="63" t="str">
        <f t="shared" si="17"/>
        <v>EN2025_CC_1</v>
      </c>
    </row>
    <row r="1106" spans="1:65">
      <c r="A1106" s="7" t="s">
        <v>955</v>
      </c>
      <c r="B1106" s="7" t="s">
        <v>320</v>
      </c>
      <c r="C1106" s="11">
        <v>0</v>
      </c>
      <c r="D1106" s="11">
        <v>45</v>
      </c>
      <c r="E1106" s="7">
        <v>0</v>
      </c>
      <c r="F1106" s="7" t="s">
        <v>23919</v>
      </c>
      <c r="G1106" s="7">
        <v>2</v>
      </c>
      <c r="H1106" s="7">
        <v>2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 t="s">
        <v>3320</v>
      </c>
      <c r="O1106" s="7" t="s">
        <v>3320</v>
      </c>
      <c r="P1106" s="7" t="s">
        <v>3320</v>
      </c>
      <c r="Q1106" s="7" t="s">
        <v>3320</v>
      </c>
      <c r="R1106" s="7" t="s">
        <v>8522</v>
      </c>
      <c r="S1106" s="7">
        <v>1</v>
      </c>
      <c r="T1106" s="7">
        <v>1</v>
      </c>
      <c r="V1106" s="7" t="s">
        <v>23674</v>
      </c>
      <c r="AA1106" s="21" t="s">
        <v>24215</v>
      </c>
      <c r="AB1106" s="63" t="str">
        <f t="shared" si="17"/>
        <v>EN2031_CC_1</v>
      </c>
    </row>
    <row r="1107" spans="1:65">
      <c r="A1107" s="4" t="s">
        <v>955</v>
      </c>
      <c r="B1107" s="7" t="s">
        <v>19</v>
      </c>
      <c r="C1107" s="26" t="s">
        <v>3320</v>
      </c>
      <c r="D1107" s="11" t="s">
        <v>8123</v>
      </c>
      <c r="E1107" s="8" t="s">
        <v>3320</v>
      </c>
      <c r="F1107" s="7" t="s">
        <v>3240</v>
      </c>
      <c r="G1107" s="7" t="s">
        <v>153</v>
      </c>
      <c r="H1107" s="7" t="s">
        <v>153</v>
      </c>
      <c r="I1107" s="7" t="s">
        <v>3320</v>
      </c>
      <c r="J1107" s="7" t="s">
        <v>3320</v>
      </c>
      <c r="K1107" s="7" t="s">
        <v>3320</v>
      </c>
      <c r="L1107" s="7" t="s">
        <v>3320</v>
      </c>
      <c r="M1107" s="7" t="s">
        <v>3320</v>
      </c>
      <c r="N1107" s="7" t="s">
        <v>3320</v>
      </c>
      <c r="O1107" s="7" t="s">
        <v>3320</v>
      </c>
      <c r="P1107" s="7" t="s">
        <v>3320</v>
      </c>
      <c r="Q1107" s="7" t="s">
        <v>3320</v>
      </c>
      <c r="R1107" s="7" t="s">
        <v>8522</v>
      </c>
      <c r="S1107" s="7" t="s">
        <v>37</v>
      </c>
      <c r="T1107" s="7" t="s">
        <v>153</v>
      </c>
      <c r="V1107" s="7" t="s">
        <v>23674</v>
      </c>
      <c r="X1107" s="4" t="s">
        <v>955</v>
      </c>
      <c r="Y1107" s="7" t="s">
        <v>2827</v>
      </c>
      <c r="Z1107" s="11" t="str">
        <f>VLOOKUP(X1107,mau!$A$2:$Q$1083,17,FALSE)</f>
        <v>3d</v>
      </c>
      <c r="AA1107" s="21" t="s">
        <v>7371</v>
      </c>
      <c r="AB1107" s="63" t="str">
        <f t="shared" si="17"/>
        <v>EN2031_CQ_2</v>
      </c>
    </row>
    <row r="1108" spans="1:65">
      <c r="A1108" s="7" t="s">
        <v>956</v>
      </c>
      <c r="B1108" s="7" t="s">
        <v>320</v>
      </c>
      <c r="C1108" s="11">
        <v>0</v>
      </c>
      <c r="D1108" s="11">
        <v>30</v>
      </c>
      <c r="E1108" s="7">
        <v>0</v>
      </c>
      <c r="F1108" s="7" t="s">
        <v>274</v>
      </c>
      <c r="G1108" s="7">
        <v>5</v>
      </c>
      <c r="H1108" s="7">
        <v>5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 t="s">
        <v>3320</v>
      </c>
      <c r="O1108" s="7" t="s">
        <v>3320</v>
      </c>
      <c r="P1108" s="7" t="s">
        <v>3320</v>
      </c>
      <c r="Q1108" s="7" t="s">
        <v>3320</v>
      </c>
      <c r="R1108" s="7" t="s">
        <v>22318</v>
      </c>
      <c r="S1108" s="7">
        <v>10</v>
      </c>
      <c r="T1108" s="7">
        <v>1</v>
      </c>
      <c r="V1108" s="7" t="s">
        <v>23674</v>
      </c>
      <c r="AA1108" s="21" t="s">
        <v>24215</v>
      </c>
      <c r="AB1108" s="63" t="str">
        <f t="shared" si="17"/>
        <v>EN2032_CC_1</v>
      </c>
    </row>
    <row r="1109" spans="1:65">
      <c r="A1109" s="64" t="s">
        <v>956</v>
      </c>
      <c r="B1109" s="7" t="s">
        <v>19</v>
      </c>
      <c r="C1109" s="11" t="s">
        <v>3320</v>
      </c>
      <c r="D1109" s="11" t="s">
        <v>8120</v>
      </c>
      <c r="E1109" s="7" t="s">
        <v>3320</v>
      </c>
      <c r="F1109" s="7" t="s">
        <v>274</v>
      </c>
      <c r="G1109" s="7" t="s">
        <v>123</v>
      </c>
      <c r="H1109" s="7" t="s">
        <v>123</v>
      </c>
      <c r="I1109" s="7" t="s">
        <v>3320</v>
      </c>
      <c r="J1109" s="7" t="s">
        <v>3320</v>
      </c>
      <c r="K1109" s="7" t="s">
        <v>3320</v>
      </c>
      <c r="L1109" s="7" t="s">
        <v>3320</v>
      </c>
      <c r="M1109" s="7" t="s">
        <v>3320</v>
      </c>
      <c r="N1109" s="7" t="s">
        <v>3320</v>
      </c>
      <c r="O1109" s="7" t="s">
        <v>3320</v>
      </c>
      <c r="P1109" s="7" t="s">
        <v>3320</v>
      </c>
      <c r="Q1109" s="7" t="s">
        <v>3320</v>
      </c>
      <c r="R1109" s="7" t="s">
        <v>22318</v>
      </c>
      <c r="S1109" s="7" t="s">
        <v>3322</v>
      </c>
      <c r="T1109" s="7" t="s">
        <v>153</v>
      </c>
      <c r="V1109" s="7" t="s">
        <v>23674</v>
      </c>
      <c r="X1109" s="11" t="str">
        <f>VLOOKUP(A1109,dt_mh_kem!$B$2:$F$833,5,FALSE)</f>
        <v>EN2031</v>
      </c>
      <c r="Y1109" s="64" t="s">
        <v>8030</v>
      </c>
      <c r="Z1109" s="11" t="str">
        <f>VLOOKUP(X1109,mau!$A$2:$Q$1083,17,FALSE)</f>
        <v>3d</v>
      </c>
      <c r="AA1109" s="21" t="s">
        <v>7371</v>
      </c>
      <c r="AB1109" s="63" t="str">
        <f t="shared" si="17"/>
        <v>EN2032_CQ_2</v>
      </c>
      <c r="BH1109" s="28"/>
      <c r="BI1109" s="28"/>
      <c r="BJ1109" s="28"/>
      <c r="BK1109" s="28"/>
      <c r="BL1109" s="28"/>
      <c r="BM1109" s="27"/>
    </row>
    <row r="1110" spans="1:65">
      <c r="A1110" s="7" t="s">
        <v>248</v>
      </c>
      <c r="B1110" s="7" t="s">
        <v>320</v>
      </c>
      <c r="C1110" s="11">
        <v>0</v>
      </c>
      <c r="D1110" s="11">
        <v>45</v>
      </c>
      <c r="E1110" s="7">
        <v>0</v>
      </c>
      <c r="F1110" s="7" t="s">
        <v>23919</v>
      </c>
      <c r="G1110" s="7">
        <v>2</v>
      </c>
      <c r="H1110" s="7">
        <v>2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 t="s">
        <v>3320</v>
      </c>
      <c r="O1110" s="7" t="s">
        <v>3320</v>
      </c>
      <c r="P1110" s="7" t="s">
        <v>3320</v>
      </c>
      <c r="Q1110" s="7" t="s">
        <v>3320</v>
      </c>
      <c r="R1110" s="7" t="s">
        <v>8522</v>
      </c>
      <c r="S1110" s="7">
        <v>1</v>
      </c>
      <c r="T1110" s="7">
        <v>1</v>
      </c>
      <c r="V1110" s="7" t="s">
        <v>23674</v>
      </c>
      <c r="AA1110" s="21" t="s">
        <v>24215</v>
      </c>
      <c r="AB1110" s="63" t="str">
        <f t="shared" si="17"/>
        <v>EN3003_CC_1</v>
      </c>
    </row>
    <row r="1111" spans="1:65">
      <c r="A1111" s="4" t="s">
        <v>248</v>
      </c>
      <c r="B1111" s="7" t="s">
        <v>19</v>
      </c>
      <c r="C1111" s="26" t="s">
        <v>3320</v>
      </c>
      <c r="D1111" s="11" t="s">
        <v>8121</v>
      </c>
      <c r="E1111" s="8" t="s">
        <v>3320</v>
      </c>
      <c r="F1111" s="7" t="s">
        <v>3240</v>
      </c>
      <c r="G1111" s="7" t="s">
        <v>153</v>
      </c>
      <c r="H1111" s="7" t="s">
        <v>153</v>
      </c>
      <c r="I1111" s="7" t="s">
        <v>3320</v>
      </c>
      <c r="J1111" s="7" t="s">
        <v>3320</v>
      </c>
      <c r="K1111" s="7" t="s">
        <v>3320</v>
      </c>
      <c r="L1111" s="7" t="s">
        <v>3320</v>
      </c>
      <c r="M1111" s="7" t="s">
        <v>3320</v>
      </c>
      <c r="N1111" s="7" t="s">
        <v>3320</v>
      </c>
      <c r="O1111" s="7" t="s">
        <v>3320</v>
      </c>
      <c r="P1111" s="7" t="s">
        <v>3320</v>
      </c>
      <c r="Q1111" s="7" t="s">
        <v>3320</v>
      </c>
      <c r="R1111" s="7" t="s">
        <v>8522</v>
      </c>
      <c r="S1111" s="7" t="s">
        <v>37</v>
      </c>
      <c r="T1111" s="7" t="s">
        <v>153</v>
      </c>
      <c r="V1111" s="7" t="s">
        <v>23674</v>
      </c>
      <c r="X1111" s="4" t="s">
        <v>248</v>
      </c>
      <c r="Y1111" s="7" t="s">
        <v>2827</v>
      </c>
      <c r="Z1111" s="11" t="str">
        <f>VLOOKUP(X1111,mau!$A$2:$Q$1083,17,FALSE)</f>
        <v>3e</v>
      </c>
      <c r="AA1111" s="21" t="s">
        <v>7371</v>
      </c>
      <c r="AB1111" s="63" t="str">
        <f t="shared" si="17"/>
        <v>EN3003_CQ_2</v>
      </c>
    </row>
    <row r="1112" spans="1:65">
      <c r="A1112" s="7" t="s">
        <v>249</v>
      </c>
      <c r="B1112" s="7" t="s">
        <v>320</v>
      </c>
      <c r="C1112" s="11">
        <v>0</v>
      </c>
      <c r="D1112" s="11">
        <v>30</v>
      </c>
      <c r="E1112" s="7">
        <v>0</v>
      </c>
      <c r="F1112" s="7" t="s">
        <v>250</v>
      </c>
      <c r="G1112" s="7">
        <v>5</v>
      </c>
      <c r="H1112" s="7">
        <v>5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 t="s">
        <v>3320</v>
      </c>
      <c r="O1112" s="7" t="s">
        <v>3320</v>
      </c>
      <c r="P1112" s="7" t="s">
        <v>3320</v>
      </c>
      <c r="Q1112" s="7" t="s">
        <v>3320</v>
      </c>
      <c r="R1112" s="7" t="s">
        <v>22318</v>
      </c>
      <c r="S1112" s="7">
        <v>11</v>
      </c>
      <c r="T1112" s="7">
        <v>1</v>
      </c>
      <c r="V1112" s="7" t="s">
        <v>23674</v>
      </c>
      <c r="AA1112" s="21" t="s">
        <v>24215</v>
      </c>
      <c r="AB1112" s="63" t="str">
        <f t="shared" si="17"/>
        <v>EN3004_CC_1</v>
      </c>
    </row>
    <row r="1113" spans="1:65">
      <c r="A1113" s="64" t="s">
        <v>249</v>
      </c>
      <c r="B1113" s="7" t="s">
        <v>19</v>
      </c>
      <c r="C1113" s="11" t="s">
        <v>3320</v>
      </c>
      <c r="D1113" s="11" t="s">
        <v>8122</v>
      </c>
      <c r="E1113" s="7" t="s">
        <v>3320</v>
      </c>
      <c r="F1113" s="7" t="s">
        <v>3172</v>
      </c>
      <c r="G1113" s="7" t="s">
        <v>123</v>
      </c>
      <c r="H1113" s="7" t="s">
        <v>123</v>
      </c>
      <c r="I1113" s="7" t="s">
        <v>3320</v>
      </c>
      <c r="J1113" s="7" t="s">
        <v>3320</v>
      </c>
      <c r="K1113" s="7" t="s">
        <v>3320</v>
      </c>
      <c r="L1113" s="7" t="s">
        <v>3320</v>
      </c>
      <c r="M1113" s="7" t="s">
        <v>3320</v>
      </c>
      <c r="N1113" s="7" t="s">
        <v>3320</v>
      </c>
      <c r="O1113" s="7" t="s">
        <v>3320</v>
      </c>
      <c r="P1113" s="7" t="s">
        <v>3320</v>
      </c>
      <c r="Q1113" s="7" t="s">
        <v>3320</v>
      </c>
      <c r="R1113" s="7" t="s">
        <v>22318</v>
      </c>
      <c r="S1113" s="7" t="s">
        <v>23439</v>
      </c>
      <c r="T1113" s="7" t="s">
        <v>153</v>
      </c>
      <c r="V1113" s="7" t="s">
        <v>23674</v>
      </c>
      <c r="X1113" s="11" t="str">
        <f>VLOOKUP(A1113,dt_mh_kem!$B$2:$F$833,5,FALSE)</f>
        <v>EN3003</v>
      </c>
      <c r="Y1113" s="64" t="s">
        <v>8030</v>
      </c>
      <c r="Z1113" s="11" t="str">
        <f>VLOOKUP(X1113,mau!$A$2:$Q$1083,17,FALSE)</f>
        <v>3e</v>
      </c>
      <c r="AA1113" s="21" t="s">
        <v>7371</v>
      </c>
      <c r="AB1113" s="63" t="str">
        <f t="shared" si="17"/>
        <v>EN3004_CQ_2</v>
      </c>
    </row>
    <row r="1114" spans="1:65">
      <c r="A1114" s="7" t="s">
        <v>857</v>
      </c>
      <c r="B1114" s="7" t="s">
        <v>320</v>
      </c>
      <c r="C1114" s="11">
        <v>0</v>
      </c>
      <c r="D1114" s="11">
        <v>45</v>
      </c>
      <c r="E1114" s="7">
        <v>0</v>
      </c>
      <c r="F1114" s="7" t="s">
        <v>23919</v>
      </c>
      <c r="G1114" s="7">
        <v>3</v>
      </c>
      <c r="H1114" s="7">
        <v>3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 t="s">
        <v>3320</v>
      </c>
      <c r="O1114" s="7" t="s">
        <v>3320</v>
      </c>
      <c r="P1114" s="7" t="s">
        <v>3320</v>
      </c>
      <c r="Q1114" s="7" t="s">
        <v>3320</v>
      </c>
      <c r="R1114" s="7" t="s">
        <v>8522</v>
      </c>
      <c r="S1114" s="7">
        <v>1</v>
      </c>
      <c r="T1114" s="7">
        <v>1</v>
      </c>
      <c r="V1114" s="7" t="s">
        <v>23674</v>
      </c>
      <c r="AA1114" s="21" t="s">
        <v>24215</v>
      </c>
      <c r="AB1114" s="63" t="str">
        <f t="shared" si="17"/>
        <v>EN3005_CC_1</v>
      </c>
    </row>
    <row r="1115" spans="1:65">
      <c r="A1115" s="4" t="s">
        <v>857</v>
      </c>
      <c r="B1115" s="7" t="s">
        <v>19</v>
      </c>
      <c r="C1115" s="26" t="s">
        <v>3320</v>
      </c>
      <c r="D1115" s="11" t="s">
        <v>8121</v>
      </c>
      <c r="E1115" s="8" t="s">
        <v>3320</v>
      </c>
      <c r="F1115" s="7" t="s">
        <v>3240</v>
      </c>
      <c r="G1115" s="7" t="s">
        <v>3321</v>
      </c>
      <c r="H1115" s="7" t="s">
        <v>3321</v>
      </c>
      <c r="I1115" s="7" t="s">
        <v>3320</v>
      </c>
      <c r="J1115" s="7" t="s">
        <v>3320</v>
      </c>
      <c r="K1115" s="7" t="s">
        <v>3320</v>
      </c>
      <c r="L1115" s="7" t="s">
        <v>3320</v>
      </c>
      <c r="M1115" s="7" t="s">
        <v>3320</v>
      </c>
      <c r="N1115" s="7" t="s">
        <v>3320</v>
      </c>
      <c r="O1115" s="7" t="s">
        <v>3320</v>
      </c>
      <c r="P1115" s="7" t="s">
        <v>3320</v>
      </c>
      <c r="Q1115" s="7" t="s">
        <v>3320</v>
      </c>
      <c r="R1115" s="7" t="s">
        <v>8522</v>
      </c>
      <c r="S1115" s="7" t="s">
        <v>37</v>
      </c>
      <c r="T1115" s="7" t="s">
        <v>153</v>
      </c>
      <c r="V1115" s="7" t="s">
        <v>23674</v>
      </c>
      <c r="X1115" s="4" t="s">
        <v>857</v>
      </c>
      <c r="Y1115" s="7" t="s">
        <v>2827</v>
      </c>
      <c r="Z1115" s="11" t="str">
        <f>VLOOKUP(X1115,mau!$A$2:$Q$1083,17,FALSE)</f>
        <v>4c</v>
      </c>
      <c r="AA1115" s="21" t="s">
        <v>7371</v>
      </c>
      <c r="AB1115" s="63" t="str">
        <f t="shared" si="17"/>
        <v>EN3005_CQ_2</v>
      </c>
    </row>
    <row r="1116" spans="1:65">
      <c r="A1116" s="7" t="s">
        <v>858</v>
      </c>
      <c r="B1116" s="7" t="s">
        <v>320</v>
      </c>
      <c r="C1116" s="11">
        <v>0</v>
      </c>
      <c r="D1116" s="11">
        <v>25</v>
      </c>
      <c r="E1116" s="7">
        <v>0</v>
      </c>
      <c r="F1116" s="7" t="s">
        <v>237</v>
      </c>
      <c r="G1116" s="7">
        <v>5</v>
      </c>
      <c r="H1116" s="7">
        <v>5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 t="s">
        <v>3320</v>
      </c>
      <c r="O1116" s="7" t="s">
        <v>3320</v>
      </c>
      <c r="P1116" s="7" t="s">
        <v>3320</v>
      </c>
      <c r="Q1116" s="7" t="s">
        <v>3320</v>
      </c>
      <c r="R1116" s="7" t="s">
        <v>22318</v>
      </c>
      <c r="S1116" s="7">
        <v>9</v>
      </c>
      <c r="T1116" s="7">
        <v>1</v>
      </c>
      <c r="V1116" s="7" t="s">
        <v>23674</v>
      </c>
      <c r="AA1116" s="21" t="s">
        <v>24215</v>
      </c>
      <c r="AB1116" s="63" t="str">
        <f t="shared" si="17"/>
        <v>EN3006_CC_1</v>
      </c>
    </row>
    <row r="1117" spans="1:65">
      <c r="A1117" s="64" t="s">
        <v>858</v>
      </c>
      <c r="B1117" s="7" t="s">
        <v>19</v>
      </c>
      <c r="C1117" s="11" t="s">
        <v>3320</v>
      </c>
      <c r="D1117" s="11" t="s">
        <v>8122</v>
      </c>
      <c r="E1117" s="7" t="s">
        <v>3320</v>
      </c>
      <c r="F1117" s="4" t="s">
        <v>237</v>
      </c>
      <c r="G1117" s="7" t="s">
        <v>123</v>
      </c>
      <c r="H1117" s="7" t="s">
        <v>123</v>
      </c>
      <c r="I1117" s="7" t="s">
        <v>3320</v>
      </c>
      <c r="J1117" s="7" t="s">
        <v>3320</v>
      </c>
      <c r="K1117" s="7" t="s">
        <v>3320</v>
      </c>
      <c r="L1117" s="7" t="s">
        <v>3320</v>
      </c>
      <c r="M1117" s="7" t="s">
        <v>3320</v>
      </c>
      <c r="N1117" s="7" t="s">
        <v>3320</v>
      </c>
      <c r="O1117" s="7" t="s">
        <v>3320</v>
      </c>
      <c r="P1117" s="7" t="s">
        <v>3320</v>
      </c>
      <c r="Q1117" s="7" t="s">
        <v>3320</v>
      </c>
      <c r="R1117" s="7" t="s">
        <v>22318</v>
      </c>
      <c r="S1117" s="7" t="s">
        <v>206</v>
      </c>
      <c r="T1117" s="7" t="s">
        <v>153</v>
      </c>
      <c r="V1117" s="7" t="s">
        <v>38650</v>
      </c>
      <c r="X1117" s="11" t="str">
        <f>VLOOKUP(A1117,dt_mh_kem!$B$2:$F$833,5,FALSE)</f>
        <v>EN3005</v>
      </c>
      <c r="Y1117" s="64" t="s">
        <v>8030</v>
      </c>
      <c r="Z1117" s="11" t="str">
        <f>VLOOKUP(X1117,mau!$A$2:$Q$1083,17,FALSE)</f>
        <v>4c</v>
      </c>
      <c r="AA1117" s="21" t="s">
        <v>7371</v>
      </c>
      <c r="AB1117" s="63" t="str">
        <f t="shared" si="17"/>
        <v>EN3006_CQ_2</v>
      </c>
    </row>
    <row r="1118" spans="1:65">
      <c r="A1118" s="7" t="s">
        <v>798</v>
      </c>
      <c r="B1118" s="7" t="s">
        <v>320</v>
      </c>
      <c r="C1118" s="11">
        <v>0</v>
      </c>
      <c r="D1118" s="11">
        <v>45</v>
      </c>
      <c r="E1118" s="7">
        <v>0</v>
      </c>
      <c r="F1118" s="7" t="s">
        <v>23919</v>
      </c>
      <c r="G1118" s="7">
        <v>2</v>
      </c>
      <c r="H1118" s="7">
        <v>2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 t="s">
        <v>3320</v>
      </c>
      <c r="O1118" s="7" t="s">
        <v>3320</v>
      </c>
      <c r="P1118" s="7" t="s">
        <v>3320</v>
      </c>
      <c r="Q1118" s="7" t="s">
        <v>3320</v>
      </c>
      <c r="R1118" s="7" t="s">
        <v>8522</v>
      </c>
      <c r="S1118" s="7">
        <v>1</v>
      </c>
      <c r="T1118" s="7">
        <v>1</v>
      </c>
      <c r="V1118" s="7" t="s">
        <v>23674</v>
      </c>
      <c r="AA1118" s="21" t="s">
        <v>24215</v>
      </c>
      <c r="AB1118" s="63" t="str">
        <f t="shared" si="17"/>
        <v>EN3011_CC_1</v>
      </c>
    </row>
    <row r="1119" spans="1:65">
      <c r="A1119" s="4" t="s">
        <v>798</v>
      </c>
      <c r="B1119" s="7" t="s">
        <v>19</v>
      </c>
      <c r="C1119" s="26" t="s">
        <v>3320</v>
      </c>
      <c r="D1119" s="11" t="s">
        <v>8121</v>
      </c>
      <c r="E1119" s="8" t="s">
        <v>3320</v>
      </c>
      <c r="F1119" s="7" t="s">
        <v>3240</v>
      </c>
      <c r="G1119" s="7" t="s">
        <v>153</v>
      </c>
      <c r="H1119" s="7" t="s">
        <v>153</v>
      </c>
      <c r="I1119" s="7" t="s">
        <v>3320</v>
      </c>
      <c r="J1119" s="7" t="s">
        <v>3320</v>
      </c>
      <c r="K1119" s="7" t="s">
        <v>3320</v>
      </c>
      <c r="L1119" s="7" t="s">
        <v>3320</v>
      </c>
      <c r="M1119" s="7" t="s">
        <v>3320</v>
      </c>
      <c r="N1119" s="7" t="s">
        <v>3320</v>
      </c>
      <c r="O1119" s="7" t="s">
        <v>3320</v>
      </c>
      <c r="P1119" s="7" t="s">
        <v>3320</v>
      </c>
      <c r="Q1119" s="7" t="s">
        <v>3320</v>
      </c>
      <c r="R1119" s="7" t="s">
        <v>8522</v>
      </c>
      <c r="S1119" s="7" t="s">
        <v>37</v>
      </c>
      <c r="T1119" s="7" t="s">
        <v>153</v>
      </c>
      <c r="V1119" s="7" t="s">
        <v>23674</v>
      </c>
      <c r="X1119" s="4" t="s">
        <v>798</v>
      </c>
      <c r="Y1119" s="7" t="s">
        <v>2827</v>
      </c>
      <c r="Z1119" s="11" t="str">
        <f>VLOOKUP(X1119,mau!$A$2:$Q$1083,17,FALSE)</f>
        <v>3e</v>
      </c>
      <c r="AA1119" s="21" t="s">
        <v>7371</v>
      </c>
      <c r="AB1119" s="63" t="str">
        <f t="shared" si="17"/>
        <v>EN3011_CQ_2</v>
      </c>
    </row>
    <row r="1120" spans="1:65">
      <c r="A1120" s="7" t="s">
        <v>799</v>
      </c>
      <c r="B1120" s="7" t="s">
        <v>320</v>
      </c>
      <c r="C1120" s="11">
        <v>0</v>
      </c>
      <c r="D1120" s="11">
        <v>25</v>
      </c>
      <c r="E1120" s="7">
        <v>0</v>
      </c>
      <c r="F1120" s="7" t="s">
        <v>998</v>
      </c>
      <c r="G1120" s="7">
        <v>5</v>
      </c>
      <c r="H1120" s="7">
        <v>5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 t="s">
        <v>3320</v>
      </c>
      <c r="O1120" s="7" t="s">
        <v>3320</v>
      </c>
      <c r="P1120" s="7" t="s">
        <v>3320</v>
      </c>
      <c r="Q1120" s="7" t="s">
        <v>3320</v>
      </c>
      <c r="R1120" s="7" t="s">
        <v>22318</v>
      </c>
      <c r="S1120" s="7">
        <v>11</v>
      </c>
      <c r="T1120" s="7">
        <v>1</v>
      </c>
      <c r="V1120" s="7" t="s">
        <v>23674</v>
      </c>
      <c r="AA1120" s="21" t="s">
        <v>24215</v>
      </c>
      <c r="AB1120" s="63" t="str">
        <f t="shared" si="17"/>
        <v>EN3012_CC_1</v>
      </c>
    </row>
    <row r="1121" spans="1:28">
      <c r="A1121" s="64" t="s">
        <v>799</v>
      </c>
      <c r="B1121" s="7" t="s">
        <v>19</v>
      </c>
      <c r="C1121" s="11" t="s">
        <v>3320</v>
      </c>
      <c r="D1121" s="11" t="s">
        <v>8122</v>
      </c>
      <c r="E1121" s="7" t="s">
        <v>3320</v>
      </c>
      <c r="F1121" s="4" t="s">
        <v>998</v>
      </c>
      <c r="G1121" s="7" t="s">
        <v>123</v>
      </c>
      <c r="H1121" s="7" t="s">
        <v>123</v>
      </c>
      <c r="I1121" s="7" t="s">
        <v>3320</v>
      </c>
      <c r="J1121" s="7" t="s">
        <v>3320</v>
      </c>
      <c r="K1121" s="7" t="s">
        <v>3320</v>
      </c>
      <c r="L1121" s="7" t="s">
        <v>3320</v>
      </c>
      <c r="M1121" s="7" t="s">
        <v>3320</v>
      </c>
      <c r="N1121" s="7" t="s">
        <v>3320</v>
      </c>
      <c r="O1121" s="7" t="s">
        <v>3320</v>
      </c>
      <c r="P1121" s="7" t="s">
        <v>3320</v>
      </c>
      <c r="Q1121" s="7" t="s">
        <v>3320</v>
      </c>
      <c r="R1121" s="7" t="s">
        <v>22318</v>
      </c>
      <c r="S1121" s="7" t="s">
        <v>23439</v>
      </c>
      <c r="T1121" s="7" t="s">
        <v>153</v>
      </c>
      <c r="V1121" s="7" t="s">
        <v>23674</v>
      </c>
      <c r="X1121" s="11" t="str">
        <f>VLOOKUP(A1121,dt_mh_kem!$B$2:$F$833,5,FALSE)</f>
        <v>EN3011</v>
      </c>
      <c r="Y1121" s="64" t="s">
        <v>8030</v>
      </c>
      <c r="Z1121" s="11" t="str">
        <f>VLOOKUP(X1121,mau!$A$2:$Q$1083,17,FALSE)</f>
        <v>3e</v>
      </c>
      <c r="AA1121" s="21" t="s">
        <v>7371</v>
      </c>
      <c r="AB1121" s="63" t="str">
        <f t="shared" si="17"/>
        <v>EN3012_CQ_2</v>
      </c>
    </row>
    <row r="1122" spans="1:28">
      <c r="A1122" s="7" t="s">
        <v>251</v>
      </c>
      <c r="B1122" s="7" t="s">
        <v>320</v>
      </c>
      <c r="C1122" s="11">
        <v>0</v>
      </c>
      <c r="D1122" s="11">
        <v>45</v>
      </c>
      <c r="E1122" s="7">
        <v>0</v>
      </c>
      <c r="F1122" s="7" t="s">
        <v>23919</v>
      </c>
      <c r="G1122" s="7">
        <v>3</v>
      </c>
      <c r="H1122" s="7">
        <v>3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 t="s">
        <v>3320</v>
      </c>
      <c r="O1122" s="7" t="s">
        <v>3320</v>
      </c>
      <c r="P1122" s="7" t="s">
        <v>3320</v>
      </c>
      <c r="Q1122" s="7" t="s">
        <v>3320</v>
      </c>
      <c r="R1122" s="7" t="s">
        <v>8522</v>
      </c>
      <c r="S1122" s="7">
        <v>1</v>
      </c>
      <c r="T1122" s="7">
        <v>1</v>
      </c>
      <c r="V1122" s="7" t="s">
        <v>23674</v>
      </c>
      <c r="AA1122" s="21" t="s">
        <v>24215</v>
      </c>
      <c r="AB1122" s="63" t="str">
        <f t="shared" si="17"/>
        <v>EN3013_CC_1</v>
      </c>
    </row>
    <row r="1123" spans="1:28">
      <c r="A1123" s="4" t="s">
        <v>251</v>
      </c>
      <c r="B1123" s="7" t="s">
        <v>19</v>
      </c>
      <c r="C1123" s="26" t="s">
        <v>3320</v>
      </c>
      <c r="D1123" s="11" t="s">
        <v>8121</v>
      </c>
      <c r="E1123" s="8" t="s">
        <v>3320</v>
      </c>
      <c r="F1123" s="7" t="s">
        <v>3240</v>
      </c>
      <c r="G1123" s="7" t="s">
        <v>3321</v>
      </c>
      <c r="H1123" s="7" t="s">
        <v>3321</v>
      </c>
      <c r="I1123" s="7" t="s">
        <v>3320</v>
      </c>
      <c r="J1123" s="7" t="s">
        <v>3320</v>
      </c>
      <c r="K1123" s="7" t="s">
        <v>3320</v>
      </c>
      <c r="L1123" s="7" t="s">
        <v>3320</v>
      </c>
      <c r="M1123" s="7" t="s">
        <v>3320</v>
      </c>
      <c r="N1123" s="7" t="s">
        <v>3320</v>
      </c>
      <c r="O1123" s="7" t="s">
        <v>3320</v>
      </c>
      <c r="P1123" s="7" t="s">
        <v>3320</v>
      </c>
      <c r="Q1123" s="7" t="s">
        <v>3320</v>
      </c>
      <c r="R1123" s="7" t="s">
        <v>8522</v>
      </c>
      <c r="S1123" s="7" t="s">
        <v>37</v>
      </c>
      <c r="T1123" s="7" t="s">
        <v>153</v>
      </c>
      <c r="V1123" s="7" t="s">
        <v>23674</v>
      </c>
      <c r="X1123" s="4" t="s">
        <v>251</v>
      </c>
      <c r="Y1123" s="7" t="s">
        <v>2827</v>
      </c>
      <c r="Z1123" s="11" t="str">
        <f>VLOOKUP(X1123,mau!$A$2:$Q$1083,17,FALSE)</f>
        <v>4d</v>
      </c>
      <c r="AA1123" s="21" t="s">
        <v>7371</v>
      </c>
      <c r="AB1123" s="63" t="str">
        <f t="shared" si="17"/>
        <v>EN3013_CQ_2</v>
      </c>
    </row>
    <row r="1124" spans="1:28">
      <c r="A1124" s="7" t="s">
        <v>252</v>
      </c>
      <c r="B1124" s="7" t="s">
        <v>320</v>
      </c>
      <c r="C1124" s="11">
        <v>0</v>
      </c>
      <c r="D1124" s="11">
        <v>25</v>
      </c>
      <c r="E1124" s="7">
        <v>0</v>
      </c>
      <c r="F1124" s="7" t="s">
        <v>237</v>
      </c>
      <c r="G1124" s="7">
        <v>5</v>
      </c>
      <c r="H1124" s="7">
        <v>5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 t="s">
        <v>3320</v>
      </c>
      <c r="O1124" s="7" t="s">
        <v>3320</v>
      </c>
      <c r="P1124" s="7" t="s">
        <v>3320</v>
      </c>
      <c r="Q1124" s="7" t="s">
        <v>3320</v>
      </c>
      <c r="R1124" s="7" t="s">
        <v>22318</v>
      </c>
      <c r="S1124" s="7">
        <v>11</v>
      </c>
      <c r="T1124" s="7">
        <v>1</v>
      </c>
      <c r="V1124" s="7" t="s">
        <v>23674</v>
      </c>
      <c r="AA1124" s="21" t="s">
        <v>24215</v>
      </c>
      <c r="AB1124" s="63" t="str">
        <f t="shared" si="17"/>
        <v>EN3014_CC_1</v>
      </c>
    </row>
    <row r="1125" spans="1:28">
      <c r="A1125" s="64" t="s">
        <v>252</v>
      </c>
      <c r="B1125" s="7" t="s">
        <v>19</v>
      </c>
      <c r="C1125" s="11" t="s">
        <v>3320</v>
      </c>
      <c r="D1125" s="11" t="s">
        <v>8122</v>
      </c>
      <c r="E1125" s="7" t="s">
        <v>3320</v>
      </c>
      <c r="F1125" s="4" t="s">
        <v>237</v>
      </c>
      <c r="G1125" s="7" t="s">
        <v>123</v>
      </c>
      <c r="H1125" s="7" t="s">
        <v>123</v>
      </c>
      <c r="I1125" s="7" t="s">
        <v>3320</v>
      </c>
      <c r="J1125" s="7" t="s">
        <v>3320</v>
      </c>
      <c r="K1125" s="7" t="s">
        <v>3320</v>
      </c>
      <c r="L1125" s="7" t="s">
        <v>3320</v>
      </c>
      <c r="M1125" s="7" t="s">
        <v>3320</v>
      </c>
      <c r="N1125" s="7" t="s">
        <v>3320</v>
      </c>
      <c r="O1125" s="7" t="s">
        <v>3320</v>
      </c>
      <c r="P1125" s="7" t="s">
        <v>3320</v>
      </c>
      <c r="Q1125" s="7" t="s">
        <v>3320</v>
      </c>
      <c r="R1125" s="7" t="s">
        <v>22318</v>
      </c>
      <c r="S1125" s="7" t="s">
        <v>23439</v>
      </c>
      <c r="T1125" s="7" t="s">
        <v>153</v>
      </c>
      <c r="V1125" s="7" t="s">
        <v>23674</v>
      </c>
      <c r="X1125" s="11" t="str">
        <f>VLOOKUP(A1125,dt_mh_kem!$B$2:$F$833,5,FALSE)</f>
        <v>EN3013</v>
      </c>
      <c r="Y1125" s="64" t="s">
        <v>8030</v>
      </c>
      <c r="Z1125" s="11" t="str">
        <f>VLOOKUP(X1125,mau!$A$2:$Q$1083,17,FALSE)</f>
        <v>4d</v>
      </c>
      <c r="AA1125" s="21" t="s">
        <v>7371</v>
      </c>
      <c r="AB1125" s="63" t="str">
        <f t="shared" si="17"/>
        <v>EN3014_CQ_2</v>
      </c>
    </row>
    <row r="1126" spans="1:28">
      <c r="A1126" s="7" t="s">
        <v>253</v>
      </c>
      <c r="B1126" s="7" t="s">
        <v>320</v>
      </c>
      <c r="C1126" s="11">
        <v>0</v>
      </c>
      <c r="D1126" s="11">
        <v>45</v>
      </c>
      <c r="E1126" s="7">
        <v>0</v>
      </c>
      <c r="F1126" s="7" t="s">
        <v>23919</v>
      </c>
      <c r="G1126" s="7">
        <v>2</v>
      </c>
      <c r="H1126" s="7">
        <v>2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 t="s">
        <v>3320</v>
      </c>
      <c r="O1126" s="7" t="s">
        <v>3320</v>
      </c>
      <c r="P1126" s="7" t="s">
        <v>3320</v>
      </c>
      <c r="Q1126" s="7" t="s">
        <v>3320</v>
      </c>
      <c r="R1126" s="7" t="s">
        <v>8522</v>
      </c>
      <c r="S1126" s="7">
        <v>1</v>
      </c>
      <c r="T1126" s="7">
        <v>1</v>
      </c>
      <c r="V1126" s="7" t="s">
        <v>23674</v>
      </c>
      <c r="AA1126" s="21" t="s">
        <v>24215</v>
      </c>
      <c r="AB1126" s="63" t="str">
        <f t="shared" si="17"/>
        <v>EN3015_CC_1</v>
      </c>
    </row>
    <row r="1127" spans="1:28">
      <c r="A1127" s="4" t="s">
        <v>253</v>
      </c>
      <c r="B1127" s="7" t="s">
        <v>19</v>
      </c>
      <c r="C1127" s="26" t="s">
        <v>3320</v>
      </c>
      <c r="D1127" s="11" t="s">
        <v>8121</v>
      </c>
      <c r="E1127" s="8" t="s">
        <v>3320</v>
      </c>
      <c r="F1127" s="7" t="s">
        <v>3240</v>
      </c>
      <c r="G1127" s="7" t="s">
        <v>153</v>
      </c>
      <c r="H1127" s="7" t="s">
        <v>153</v>
      </c>
      <c r="I1127" s="7" t="s">
        <v>3320</v>
      </c>
      <c r="J1127" s="7" t="s">
        <v>3320</v>
      </c>
      <c r="K1127" s="7" t="s">
        <v>3320</v>
      </c>
      <c r="L1127" s="7" t="s">
        <v>3320</v>
      </c>
      <c r="M1127" s="7" t="s">
        <v>3320</v>
      </c>
      <c r="N1127" s="7" t="s">
        <v>3320</v>
      </c>
      <c r="O1127" s="7" t="s">
        <v>3320</v>
      </c>
      <c r="P1127" s="7" t="s">
        <v>3320</v>
      </c>
      <c r="Q1127" s="7" t="s">
        <v>3320</v>
      </c>
      <c r="R1127" s="7" t="s">
        <v>8522</v>
      </c>
      <c r="S1127" s="7" t="s">
        <v>37</v>
      </c>
      <c r="T1127" s="7" t="s">
        <v>153</v>
      </c>
      <c r="V1127" s="7" t="s">
        <v>23674</v>
      </c>
      <c r="X1127" s="4" t="s">
        <v>253</v>
      </c>
      <c r="Y1127" s="7" t="s">
        <v>2827</v>
      </c>
      <c r="Z1127" s="11" t="str">
        <f>VLOOKUP(X1127,mau!$A$2:$Q$1083,17,FALSE)</f>
        <v>2a</v>
      </c>
      <c r="AA1127" s="21" t="s">
        <v>7371</v>
      </c>
      <c r="AB1127" s="63" t="str">
        <f t="shared" si="17"/>
        <v>EN3015_CQ_2</v>
      </c>
    </row>
    <row r="1128" spans="1:28">
      <c r="A1128" s="7" t="s">
        <v>254</v>
      </c>
      <c r="B1128" s="7" t="s">
        <v>320</v>
      </c>
      <c r="C1128" s="11">
        <v>0</v>
      </c>
      <c r="D1128" s="11">
        <v>45</v>
      </c>
      <c r="E1128" s="7">
        <v>0</v>
      </c>
      <c r="F1128" s="7" t="s">
        <v>23919</v>
      </c>
      <c r="G1128" s="7">
        <v>2</v>
      </c>
      <c r="H1128" s="7">
        <v>2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 t="s">
        <v>3320</v>
      </c>
      <c r="O1128" s="7" t="s">
        <v>3320</v>
      </c>
      <c r="P1128" s="7" t="s">
        <v>3320</v>
      </c>
      <c r="Q1128" s="7" t="s">
        <v>3320</v>
      </c>
      <c r="R1128" s="7" t="s">
        <v>8522</v>
      </c>
      <c r="S1128" s="7">
        <v>1</v>
      </c>
      <c r="T1128" s="7">
        <v>1</v>
      </c>
      <c r="V1128" s="7" t="s">
        <v>23674</v>
      </c>
      <c r="AA1128" s="21" t="s">
        <v>24215</v>
      </c>
      <c r="AB1128" s="63" t="str">
        <f t="shared" si="17"/>
        <v>EN3017_CC_1</v>
      </c>
    </row>
    <row r="1129" spans="1:28">
      <c r="A1129" s="4" t="s">
        <v>254</v>
      </c>
      <c r="B1129" s="7" t="s">
        <v>19</v>
      </c>
      <c r="C1129" s="26" t="s">
        <v>3320</v>
      </c>
      <c r="D1129" s="11" t="s">
        <v>8121</v>
      </c>
      <c r="E1129" s="8" t="s">
        <v>3320</v>
      </c>
      <c r="F1129" s="7" t="s">
        <v>3240</v>
      </c>
      <c r="G1129" s="7" t="s">
        <v>153</v>
      </c>
      <c r="H1129" s="7" t="s">
        <v>153</v>
      </c>
      <c r="I1129" s="7" t="s">
        <v>3320</v>
      </c>
      <c r="J1129" s="7" t="s">
        <v>3320</v>
      </c>
      <c r="K1129" s="7" t="s">
        <v>3320</v>
      </c>
      <c r="L1129" s="7" t="s">
        <v>3320</v>
      </c>
      <c r="M1129" s="7" t="s">
        <v>3320</v>
      </c>
      <c r="N1129" s="7" t="s">
        <v>3320</v>
      </c>
      <c r="O1129" s="7" t="s">
        <v>3320</v>
      </c>
      <c r="P1129" s="7" t="s">
        <v>3320</v>
      </c>
      <c r="Q1129" s="7" t="s">
        <v>3320</v>
      </c>
      <c r="R1129" s="7" t="s">
        <v>8522</v>
      </c>
      <c r="S1129" s="7" t="s">
        <v>37</v>
      </c>
      <c r="T1129" s="7" t="s">
        <v>153</v>
      </c>
      <c r="V1129" s="7" t="s">
        <v>23674</v>
      </c>
      <c r="X1129" s="4" t="s">
        <v>254</v>
      </c>
      <c r="Y1129" s="7" t="s">
        <v>2827</v>
      </c>
      <c r="Z1129" s="11" t="str">
        <f>VLOOKUP(X1129,mau!$A$2:$Q$1083,17,FALSE)</f>
        <v>2a</v>
      </c>
      <c r="AA1129" s="21" t="s">
        <v>7371</v>
      </c>
      <c r="AB1129" s="63" t="str">
        <f t="shared" si="17"/>
        <v>EN3017_CQ_2</v>
      </c>
    </row>
    <row r="1130" spans="1:28">
      <c r="A1130" s="7" t="s">
        <v>255</v>
      </c>
      <c r="B1130" s="7" t="s">
        <v>320</v>
      </c>
      <c r="C1130" s="11">
        <v>0</v>
      </c>
      <c r="D1130" s="11">
        <v>45</v>
      </c>
      <c r="E1130" s="7">
        <v>0</v>
      </c>
      <c r="F1130" s="7" t="s">
        <v>23919</v>
      </c>
      <c r="G1130" s="7">
        <v>2</v>
      </c>
      <c r="H1130" s="7">
        <v>2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 t="s">
        <v>3320</v>
      </c>
      <c r="O1130" s="7" t="s">
        <v>3320</v>
      </c>
      <c r="P1130" s="7" t="s">
        <v>3320</v>
      </c>
      <c r="Q1130" s="7" t="s">
        <v>3320</v>
      </c>
      <c r="R1130" s="7" t="s">
        <v>8522</v>
      </c>
      <c r="S1130" s="7">
        <v>1</v>
      </c>
      <c r="T1130" s="7">
        <v>1</v>
      </c>
      <c r="V1130" s="7" t="s">
        <v>23674</v>
      </c>
      <c r="AA1130" s="21" t="s">
        <v>24215</v>
      </c>
      <c r="AB1130" s="63" t="str">
        <f t="shared" si="17"/>
        <v>EN3019_CC_1</v>
      </c>
    </row>
    <row r="1131" spans="1:28">
      <c r="A1131" s="4" t="s">
        <v>255</v>
      </c>
      <c r="B1131" s="7" t="s">
        <v>19</v>
      </c>
      <c r="C1131" s="26" t="s">
        <v>3320</v>
      </c>
      <c r="D1131" s="11" t="s">
        <v>8121</v>
      </c>
      <c r="E1131" s="8" t="s">
        <v>3320</v>
      </c>
      <c r="F1131" s="7" t="s">
        <v>3240</v>
      </c>
      <c r="G1131" s="7" t="s">
        <v>153</v>
      </c>
      <c r="H1131" s="7" t="s">
        <v>153</v>
      </c>
      <c r="I1131" s="7" t="s">
        <v>3320</v>
      </c>
      <c r="J1131" s="7" t="s">
        <v>3320</v>
      </c>
      <c r="K1131" s="7" t="s">
        <v>3320</v>
      </c>
      <c r="L1131" s="7" t="s">
        <v>3320</v>
      </c>
      <c r="M1131" s="7" t="s">
        <v>3320</v>
      </c>
      <c r="N1131" s="7" t="s">
        <v>3320</v>
      </c>
      <c r="O1131" s="7" t="s">
        <v>3320</v>
      </c>
      <c r="P1131" s="7" t="s">
        <v>3320</v>
      </c>
      <c r="Q1131" s="7" t="s">
        <v>3320</v>
      </c>
      <c r="R1131" s="7" t="s">
        <v>8522</v>
      </c>
      <c r="S1131" s="7" t="s">
        <v>37</v>
      </c>
      <c r="T1131" s="7" t="s">
        <v>153</v>
      </c>
      <c r="V1131" s="7" t="s">
        <v>23674</v>
      </c>
      <c r="X1131" s="4" t="s">
        <v>255</v>
      </c>
      <c r="Y1131" s="7" t="s">
        <v>2827</v>
      </c>
      <c r="Z1131" s="11" t="str">
        <f>VLOOKUP(X1131,mau!$A$2:$Q$1083,17,FALSE)</f>
        <v>2a</v>
      </c>
      <c r="AA1131" s="21" t="s">
        <v>7371</v>
      </c>
      <c r="AB1131" s="63" t="str">
        <f t="shared" si="17"/>
        <v>EN3019_CQ_2</v>
      </c>
    </row>
    <row r="1132" spans="1:28">
      <c r="A1132" s="7" t="s">
        <v>256</v>
      </c>
      <c r="B1132" s="7" t="s">
        <v>320</v>
      </c>
      <c r="C1132" s="11">
        <v>0</v>
      </c>
      <c r="D1132" s="11">
        <v>45</v>
      </c>
      <c r="E1132" s="7">
        <v>0</v>
      </c>
      <c r="F1132" s="7" t="s">
        <v>23919</v>
      </c>
      <c r="G1132" s="7">
        <v>2</v>
      </c>
      <c r="H1132" s="7">
        <v>2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 t="s">
        <v>3320</v>
      </c>
      <c r="O1132" s="7" t="s">
        <v>3320</v>
      </c>
      <c r="P1132" s="7" t="s">
        <v>3320</v>
      </c>
      <c r="Q1132" s="7" t="s">
        <v>3320</v>
      </c>
      <c r="R1132" s="7" t="s">
        <v>8522</v>
      </c>
      <c r="S1132" s="7">
        <v>1</v>
      </c>
      <c r="T1132" s="7">
        <v>1</v>
      </c>
      <c r="V1132" s="7" t="s">
        <v>23674</v>
      </c>
      <c r="AA1132" s="21" t="s">
        <v>24215</v>
      </c>
      <c r="AB1132" s="63" t="str">
        <f t="shared" si="17"/>
        <v>EN3021_CC_1</v>
      </c>
    </row>
    <row r="1133" spans="1:28">
      <c r="A1133" s="4" t="s">
        <v>256</v>
      </c>
      <c r="B1133" s="7" t="s">
        <v>19</v>
      </c>
      <c r="C1133" s="26" t="s">
        <v>3320</v>
      </c>
      <c r="D1133" s="11" t="s">
        <v>8121</v>
      </c>
      <c r="E1133" s="8" t="s">
        <v>3320</v>
      </c>
      <c r="F1133" s="7" t="s">
        <v>3240</v>
      </c>
      <c r="G1133" s="7" t="s">
        <v>153</v>
      </c>
      <c r="H1133" s="7" t="s">
        <v>153</v>
      </c>
      <c r="I1133" s="7" t="s">
        <v>3320</v>
      </c>
      <c r="J1133" s="7" t="s">
        <v>3320</v>
      </c>
      <c r="K1133" s="7" t="s">
        <v>3320</v>
      </c>
      <c r="L1133" s="7" t="s">
        <v>3320</v>
      </c>
      <c r="M1133" s="7" t="s">
        <v>3320</v>
      </c>
      <c r="N1133" s="7" t="s">
        <v>3320</v>
      </c>
      <c r="O1133" s="7" t="s">
        <v>3320</v>
      </c>
      <c r="P1133" s="7" t="s">
        <v>3320</v>
      </c>
      <c r="Q1133" s="7" t="s">
        <v>3320</v>
      </c>
      <c r="R1133" s="7" t="s">
        <v>8522</v>
      </c>
      <c r="S1133" s="7" t="s">
        <v>37</v>
      </c>
      <c r="T1133" s="7" t="s">
        <v>153</v>
      </c>
      <c r="V1133" s="7" t="s">
        <v>23674</v>
      </c>
      <c r="X1133" s="4" t="s">
        <v>256</v>
      </c>
      <c r="Y1133" s="7" t="s">
        <v>2827</v>
      </c>
      <c r="Z1133" s="11" t="str">
        <f>VLOOKUP(X1133,mau!$A$2:$Q$1083,17,FALSE)</f>
        <v>2a</v>
      </c>
      <c r="AA1133" s="21" t="s">
        <v>7371</v>
      </c>
      <c r="AB1133" s="63" t="str">
        <f t="shared" si="17"/>
        <v>EN3021_CQ_2</v>
      </c>
    </row>
    <row r="1134" spans="1:28">
      <c r="A1134" s="7" t="s">
        <v>257</v>
      </c>
      <c r="B1134" s="7" t="s">
        <v>320</v>
      </c>
      <c r="C1134" s="11">
        <v>0</v>
      </c>
      <c r="D1134" s="11">
        <v>45</v>
      </c>
      <c r="E1134" s="7">
        <v>0</v>
      </c>
      <c r="F1134" s="7" t="s">
        <v>23919</v>
      </c>
      <c r="G1134" s="7">
        <v>2</v>
      </c>
      <c r="H1134" s="7">
        <v>2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 t="s">
        <v>3320</v>
      </c>
      <c r="O1134" s="7" t="s">
        <v>3320</v>
      </c>
      <c r="P1134" s="7" t="s">
        <v>3320</v>
      </c>
      <c r="Q1134" s="7" t="s">
        <v>3320</v>
      </c>
      <c r="R1134" s="7" t="s">
        <v>8522</v>
      </c>
      <c r="S1134" s="7">
        <v>1</v>
      </c>
      <c r="T1134" s="7">
        <v>1</v>
      </c>
      <c r="V1134" s="7" t="s">
        <v>23674</v>
      </c>
      <c r="AA1134" s="21" t="s">
        <v>24215</v>
      </c>
      <c r="AB1134" s="63" t="str">
        <f t="shared" si="17"/>
        <v>EN3023_CC_1</v>
      </c>
    </row>
    <row r="1135" spans="1:28">
      <c r="A1135" s="4" t="s">
        <v>257</v>
      </c>
      <c r="B1135" s="7" t="s">
        <v>19</v>
      </c>
      <c r="C1135" s="26" t="s">
        <v>3320</v>
      </c>
      <c r="D1135" s="11" t="s">
        <v>8121</v>
      </c>
      <c r="E1135" s="8" t="s">
        <v>3320</v>
      </c>
      <c r="F1135" s="7" t="s">
        <v>3240</v>
      </c>
      <c r="G1135" s="7" t="s">
        <v>153</v>
      </c>
      <c r="H1135" s="7" t="s">
        <v>153</v>
      </c>
      <c r="I1135" s="7" t="s">
        <v>3320</v>
      </c>
      <c r="J1135" s="7" t="s">
        <v>3320</v>
      </c>
      <c r="K1135" s="7" t="s">
        <v>3320</v>
      </c>
      <c r="L1135" s="7" t="s">
        <v>3320</v>
      </c>
      <c r="M1135" s="7" t="s">
        <v>3320</v>
      </c>
      <c r="N1135" s="7" t="s">
        <v>3320</v>
      </c>
      <c r="O1135" s="7" t="s">
        <v>3320</v>
      </c>
      <c r="P1135" s="7" t="s">
        <v>3320</v>
      </c>
      <c r="Q1135" s="7" t="s">
        <v>3320</v>
      </c>
      <c r="R1135" s="7" t="s">
        <v>8522</v>
      </c>
      <c r="S1135" s="7" t="s">
        <v>37</v>
      </c>
      <c r="T1135" s="7" t="s">
        <v>153</v>
      </c>
      <c r="V1135" s="7" t="s">
        <v>23674</v>
      </c>
      <c r="X1135" s="4" t="s">
        <v>257</v>
      </c>
      <c r="Y1135" s="7" t="s">
        <v>2827</v>
      </c>
      <c r="Z1135" s="11" t="str">
        <f>VLOOKUP(X1135,mau!$A$2:$Q$1083,17,FALSE)</f>
        <v>3c</v>
      </c>
      <c r="AA1135" s="21" t="s">
        <v>7371</v>
      </c>
      <c r="AB1135" s="63" t="str">
        <f t="shared" si="17"/>
        <v>EN3023_CQ_2</v>
      </c>
    </row>
    <row r="1136" spans="1:28">
      <c r="A1136" s="7" t="s">
        <v>263</v>
      </c>
      <c r="B1136" s="7" t="s">
        <v>320</v>
      </c>
      <c r="C1136" s="11">
        <v>0</v>
      </c>
      <c r="D1136" s="11">
        <v>45</v>
      </c>
      <c r="E1136" s="7">
        <v>0</v>
      </c>
      <c r="F1136" s="7" t="s">
        <v>23919</v>
      </c>
      <c r="G1136" s="7">
        <v>2</v>
      </c>
      <c r="H1136" s="7">
        <v>2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 t="s">
        <v>3320</v>
      </c>
      <c r="O1136" s="7" t="s">
        <v>3320</v>
      </c>
      <c r="P1136" s="7" t="s">
        <v>3320</v>
      </c>
      <c r="Q1136" s="7" t="s">
        <v>3320</v>
      </c>
      <c r="R1136" s="7" t="s">
        <v>8522</v>
      </c>
      <c r="S1136" s="7">
        <v>1</v>
      </c>
      <c r="T1136" s="7">
        <v>1</v>
      </c>
      <c r="V1136" s="7" t="s">
        <v>23674</v>
      </c>
      <c r="AA1136" s="21" t="s">
        <v>24215</v>
      </c>
      <c r="AB1136" s="63" t="str">
        <f t="shared" si="17"/>
        <v>EN3035_CC_1</v>
      </c>
    </row>
    <row r="1137" spans="1:28">
      <c r="A1137" s="4" t="s">
        <v>263</v>
      </c>
      <c r="B1137" s="7" t="s">
        <v>19</v>
      </c>
      <c r="C1137" s="26" t="s">
        <v>3320</v>
      </c>
      <c r="D1137" s="11" t="s">
        <v>8121</v>
      </c>
      <c r="E1137" s="8" t="s">
        <v>3320</v>
      </c>
      <c r="F1137" s="7" t="s">
        <v>3240</v>
      </c>
      <c r="G1137" s="7" t="s">
        <v>153</v>
      </c>
      <c r="H1137" s="7" t="s">
        <v>153</v>
      </c>
      <c r="I1137" s="7" t="s">
        <v>3320</v>
      </c>
      <c r="J1137" s="7" t="s">
        <v>3320</v>
      </c>
      <c r="K1137" s="7" t="s">
        <v>3320</v>
      </c>
      <c r="L1137" s="7" t="s">
        <v>3320</v>
      </c>
      <c r="M1137" s="7" t="s">
        <v>3320</v>
      </c>
      <c r="N1137" s="7" t="s">
        <v>3320</v>
      </c>
      <c r="O1137" s="7" t="s">
        <v>3320</v>
      </c>
      <c r="P1137" s="7" t="s">
        <v>3320</v>
      </c>
      <c r="Q1137" s="7" t="s">
        <v>3320</v>
      </c>
      <c r="R1137" s="7" t="s">
        <v>8522</v>
      </c>
      <c r="S1137" s="7" t="s">
        <v>37</v>
      </c>
      <c r="T1137" s="7" t="s">
        <v>153</v>
      </c>
      <c r="V1137" s="7" t="s">
        <v>23674</v>
      </c>
      <c r="X1137" s="4" t="s">
        <v>263</v>
      </c>
      <c r="Y1137" s="7" t="s">
        <v>2827</v>
      </c>
      <c r="Z1137" s="11" t="str">
        <f>VLOOKUP(X1137,mau!$A$2:$Q$1083,17,FALSE)</f>
        <v>3a</v>
      </c>
      <c r="AA1137" s="21" t="s">
        <v>7371</v>
      </c>
      <c r="AB1137" s="63" t="str">
        <f t="shared" si="17"/>
        <v>EN3035_CQ_2</v>
      </c>
    </row>
    <row r="1138" spans="1:28">
      <c r="A1138" s="7" t="s">
        <v>21976</v>
      </c>
      <c r="B1138" s="7" t="s">
        <v>320</v>
      </c>
      <c r="C1138" s="11">
        <v>0</v>
      </c>
      <c r="D1138" s="11">
        <v>45</v>
      </c>
      <c r="E1138" s="7">
        <v>0</v>
      </c>
      <c r="F1138" s="7" t="s">
        <v>23919</v>
      </c>
      <c r="G1138" s="7">
        <v>2</v>
      </c>
      <c r="H1138" s="7">
        <v>2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 t="s">
        <v>3320</v>
      </c>
      <c r="O1138" s="7" t="s">
        <v>3320</v>
      </c>
      <c r="P1138" s="7" t="s">
        <v>3320</v>
      </c>
      <c r="Q1138" s="7" t="s">
        <v>3320</v>
      </c>
      <c r="R1138" s="7" t="s">
        <v>22317</v>
      </c>
      <c r="S1138" s="7">
        <v>1</v>
      </c>
      <c r="T1138" s="7">
        <v>1</v>
      </c>
      <c r="V1138" s="7" t="s">
        <v>23674</v>
      </c>
      <c r="AA1138" s="21" t="s">
        <v>24215</v>
      </c>
      <c r="AB1138" s="63" t="str">
        <f t="shared" si="17"/>
        <v>EN3036_CC_1</v>
      </c>
    </row>
    <row r="1139" spans="1:28">
      <c r="A1139" s="64" t="s">
        <v>21976</v>
      </c>
      <c r="B1139" s="7" t="s">
        <v>19</v>
      </c>
      <c r="C1139" s="11" t="s">
        <v>3320</v>
      </c>
      <c r="D1139" s="11" t="s">
        <v>8121</v>
      </c>
      <c r="E1139" s="11" t="s">
        <v>3320</v>
      </c>
      <c r="F1139" s="7" t="s">
        <v>3240</v>
      </c>
      <c r="G1139" s="7" t="s">
        <v>153</v>
      </c>
      <c r="H1139" s="7" t="s">
        <v>153</v>
      </c>
      <c r="I1139" s="7" t="s">
        <v>3320</v>
      </c>
      <c r="J1139" s="7" t="s">
        <v>3320</v>
      </c>
      <c r="K1139" s="7" t="s">
        <v>3320</v>
      </c>
      <c r="L1139" s="7" t="s">
        <v>3320</v>
      </c>
      <c r="M1139" s="7" t="s">
        <v>3320</v>
      </c>
      <c r="N1139" s="7" t="s">
        <v>3320</v>
      </c>
      <c r="O1139" s="7" t="s">
        <v>3320</v>
      </c>
      <c r="P1139" s="7" t="s">
        <v>3320</v>
      </c>
      <c r="Q1139" s="7" t="s">
        <v>3320</v>
      </c>
      <c r="R1139" s="7" t="s">
        <v>22317</v>
      </c>
      <c r="S1139" s="7" t="s">
        <v>37</v>
      </c>
      <c r="T1139" s="7" t="s">
        <v>153</v>
      </c>
      <c r="V1139" s="7" t="s">
        <v>23674</v>
      </c>
      <c r="X1139" s="11" t="str">
        <f>VLOOKUP(A1139,dt_mh_kem!$B$2:$F$833,5,FALSE)</f>
        <v>EN3035</v>
      </c>
      <c r="Y1139" s="64" t="s">
        <v>22302</v>
      </c>
      <c r="Z1139" s="11" t="str">
        <f>VLOOKUP(X1139,mau!$A$2:$Q$1083,17,FALSE)</f>
        <v>3a</v>
      </c>
      <c r="AA1139" s="21" t="s">
        <v>7371</v>
      </c>
      <c r="AB1139" s="63" t="str">
        <f t="shared" si="17"/>
        <v>EN3036_CQ_2</v>
      </c>
    </row>
    <row r="1140" spans="1:28">
      <c r="A1140" s="7" t="s">
        <v>1038</v>
      </c>
      <c r="B1140" s="7" t="s">
        <v>320</v>
      </c>
      <c r="C1140" s="11">
        <v>0</v>
      </c>
      <c r="D1140" s="11">
        <v>45</v>
      </c>
      <c r="E1140" s="7">
        <v>0</v>
      </c>
      <c r="F1140" s="7" t="s">
        <v>23919</v>
      </c>
      <c r="G1140" s="7">
        <v>2</v>
      </c>
      <c r="H1140" s="7">
        <v>2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 t="s">
        <v>3320</v>
      </c>
      <c r="O1140" s="7" t="s">
        <v>3320</v>
      </c>
      <c r="P1140" s="7" t="s">
        <v>3320</v>
      </c>
      <c r="Q1140" s="7" t="s">
        <v>3320</v>
      </c>
      <c r="R1140" s="7" t="s">
        <v>8522</v>
      </c>
      <c r="S1140" s="7">
        <v>1</v>
      </c>
      <c r="T1140" s="7">
        <v>1</v>
      </c>
      <c r="V1140" s="7" t="s">
        <v>23674</v>
      </c>
      <c r="AA1140" s="21" t="s">
        <v>24215</v>
      </c>
      <c r="AB1140" s="63" t="str">
        <f t="shared" si="17"/>
        <v>EN3037_CC_1</v>
      </c>
    </row>
    <row r="1141" spans="1:28">
      <c r="A1141" s="4" t="s">
        <v>1038</v>
      </c>
      <c r="B1141" s="7" t="s">
        <v>19</v>
      </c>
      <c r="C1141" s="26" t="s">
        <v>3320</v>
      </c>
      <c r="D1141" s="11" t="s">
        <v>8121</v>
      </c>
      <c r="E1141" s="8" t="s">
        <v>3320</v>
      </c>
      <c r="F1141" s="7" t="s">
        <v>3240</v>
      </c>
      <c r="G1141" s="7" t="s">
        <v>153</v>
      </c>
      <c r="H1141" s="7" t="s">
        <v>153</v>
      </c>
      <c r="I1141" s="7" t="s">
        <v>3320</v>
      </c>
      <c r="J1141" s="7" t="s">
        <v>3320</v>
      </c>
      <c r="K1141" s="7" t="s">
        <v>3320</v>
      </c>
      <c r="L1141" s="7" t="s">
        <v>3320</v>
      </c>
      <c r="M1141" s="7" t="s">
        <v>3320</v>
      </c>
      <c r="N1141" s="7" t="s">
        <v>3320</v>
      </c>
      <c r="O1141" s="7" t="s">
        <v>3320</v>
      </c>
      <c r="P1141" s="7" t="s">
        <v>3320</v>
      </c>
      <c r="Q1141" s="7" t="s">
        <v>3320</v>
      </c>
      <c r="R1141" s="7" t="s">
        <v>8522</v>
      </c>
      <c r="S1141" s="7" t="s">
        <v>37</v>
      </c>
      <c r="T1141" s="7" t="s">
        <v>153</v>
      </c>
      <c r="V1141" s="7" t="s">
        <v>23674</v>
      </c>
      <c r="X1141" s="4" t="s">
        <v>1038</v>
      </c>
      <c r="Y1141" s="7" t="s">
        <v>2827</v>
      </c>
      <c r="Z1141" s="11" t="str">
        <f>VLOOKUP(X1141,mau!$A$2:$Q$1083,17,FALSE)</f>
        <v>3c</v>
      </c>
      <c r="AA1141" s="21" t="s">
        <v>7371</v>
      </c>
      <c r="AB1141" s="63" t="str">
        <f t="shared" si="17"/>
        <v>EN3037_CQ_2</v>
      </c>
    </row>
    <row r="1142" spans="1:28">
      <c r="A1142" s="4" t="s">
        <v>8169</v>
      </c>
      <c r="B1142" s="7" t="s">
        <v>19</v>
      </c>
      <c r="C1142" s="26" t="s">
        <v>3320</v>
      </c>
      <c r="D1142" s="11" t="s">
        <v>8121</v>
      </c>
      <c r="E1142" s="8" t="s">
        <v>3320</v>
      </c>
      <c r="F1142" s="7" t="s">
        <v>3240</v>
      </c>
      <c r="G1142" s="7" t="s">
        <v>153</v>
      </c>
      <c r="H1142" s="7" t="s">
        <v>153</v>
      </c>
      <c r="I1142" s="7" t="s">
        <v>3320</v>
      </c>
      <c r="J1142" s="7" t="s">
        <v>3320</v>
      </c>
      <c r="K1142" s="7" t="s">
        <v>3320</v>
      </c>
      <c r="L1142" s="7" t="s">
        <v>3320</v>
      </c>
      <c r="M1142" s="7" t="s">
        <v>3320</v>
      </c>
      <c r="N1142" s="7" t="s">
        <v>3320</v>
      </c>
      <c r="O1142" s="7" t="s">
        <v>3320</v>
      </c>
      <c r="P1142" s="7" t="s">
        <v>3320</v>
      </c>
      <c r="Q1142" s="7" t="s">
        <v>3320</v>
      </c>
      <c r="R1142" s="7" t="s">
        <v>8522</v>
      </c>
      <c r="S1142" s="7" t="s">
        <v>37</v>
      </c>
      <c r="T1142" s="7" t="s">
        <v>153</v>
      </c>
      <c r="V1142" s="7" t="s">
        <v>23674</v>
      </c>
      <c r="X1142" s="4" t="s">
        <v>8169</v>
      </c>
      <c r="Y1142" s="7" t="s">
        <v>2827</v>
      </c>
      <c r="Z1142" s="11" t="str">
        <f>VLOOKUP(X1142,mau!$A$2:$Q$1083,17,FALSE)</f>
        <v>3c</v>
      </c>
      <c r="AA1142" s="21" t="s">
        <v>7371</v>
      </c>
      <c r="AB1142" s="63" t="str">
        <f t="shared" si="17"/>
        <v>EN3041_CQ_2</v>
      </c>
    </row>
    <row r="1143" spans="1:28">
      <c r="A1143" s="7" t="s">
        <v>264</v>
      </c>
      <c r="B1143" s="7" t="s">
        <v>320</v>
      </c>
      <c r="C1143" s="11">
        <v>0</v>
      </c>
      <c r="D1143" s="11">
        <v>45</v>
      </c>
      <c r="E1143" s="7">
        <v>0</v>
      </c>
      <c r="F1143" s="7" t="s">
        <v>23919</v>
      </c>
      <c r="G1143" s="7">
        <v>2</v>
      </c>
      <c r="H1143" s="7">
        <v>2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 t="s">
        <v>3320</v>
      </c>
      <c r="O1143" s="7" t="s">
        <v>3320</v>
      </c>
      <c r="P1143" s="7" t="s">
        <v>3320</v>
      </c>
      <c r="Q1143" s="7" t="s">
        <v>3320</v>
      </c>
      <c r="R1143" s="7" t="s">
        <v>8522</v>
      </c>
      <c r="S1143" s="7">
        <v>1</v>
      </c>
      <c r="T1143" s="7">
        <v>1</v>
      </c>
      <c r="V1143" s="7" t="s">
        <v>23674</v>
      </c>
      <c r="AA1143" s="21" t="s">
        <v>24215</v>
      </c>
      <c r="AB1143" s="63" t="str">
        <f t="shared" si="17"/>
        <v>EN3043_CC_1</v>
      </c>
    </row>
    <row r="1144" spans="1:28">
      <c r="A1144" s="4" t="s">
        <v>264</v>
      </c>
      <c r="B1144" s="7" t="s">
        <v>19</v>
      </c>
      <c r="C1144" s="26" t="s">
        <v>3320</v>
      </c>
      <c r="D1144" s="11" t="s">
        <v>8121</v>
      </c>
      <c r="E1144" s="8" t="s">
        <v>3320</v>
      </c>
      <c r="F1144" s="7" t="s">
        <v>3240</v>
      </c>
      <c r="G1144" s="7" t="s">
        <v>153</v>
      </c>
      <c r="H1144" s="7" t="s">
        <v>153</v>
      </c>
      <c r="I1144" s="7" t="s">
        <v>3320</v>
      </c>
      <c r="J1144" s="7" t="s">
        <v>3320</v>
      </c>
      <c r="K1144" s="7" t="s">
        <v>3320</v>
      </c>
      <c r="L1144" s="7" t="s">
        <v>3320</v>
      </c>
      <c r="M1144" s="7" t="s">
        <v>3320</v>
      </c>
      <c r="N1144" s="7" t="s">
        <v>3320</v>
      </c>
      <c r="O1144" s="7" t="s">
        <v>3320</v>
      </c>
      <c r="P1144" s="7" t="s">
        <v>3320</v>
      </c>
      <c r="Q1144" s="7" t="s">
        <v>3320</v>
      </c>
      <c r="R1144" s="7" t="s">
        <v>8522</v>
      </c>
      <c r="S1144" s="7" t="s">
        <v>37</v>
      </c>
      <c r="T1144" s="7" t="s">
        <v>153</v>
      </c>
      <c r="V1144" s="7" t="s">
        <v>23674</v>
      </c>
      <c r="X1144" s="4" t="s">
        <v>264</v>
      </c>
      <c r="Y1144" s="7" t="s">
        <v>2827</v>
      </c>
      <c r="Z1144" s="11" t="str">
        <f>VLOOKUP(X1144,mau!$A$2:$Q$1083,17,FALSE)</f>
        <v>3c</v>
      </c>
      <c r="AA1144" s="21" t="s">
        <v>7371</v>
      </c>
      <c r="AB1144" s="63" t="str">
        <f t="shared" si="17"/>
        <v>EN3043_CQ_2</v>
      </c>
    </row>
    <row r="1145" spans="1:28">
      <c r="A1145" s="7" t="s">
        <v>265</v>
      </c>
      <c r="B1145" s="7" t="s">
        <v>320</v>
      </c>
      <c r="C1145" s="11">
        <v>0</v>
      </c>
      <c r="D1145" s="11">
        <v>45</v>
      </c>
      <c r="E1145" s="7">
        <v>0</v>
      </c>
      <c r="F1145" s="7" t="s">
        <v>23919</v>
      </c>
      <c r="G1145" s="7">
        <v>2</v>
      </c>
      <c r="H1145" s="7">
        <v>2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 t="s">
        <v>3320</v>
      </c>
      <c r="O1145" s="7" t="s">
        <v>3320</v>
      </c>
      <c r="P1145" s="7" t="s">
        <v>3320</v>
      </c>
      <c r="Q1145" s="7" t="s">
        <v>3320</v>
      </c>
      <c r="R1145" s="7" t="s">
        <v>8522</v>
      </c>
      <c r="S1145" s="7">
        <v>1</v>
      </c>
      <c r="T1145" s="7">
        <v>1</v>
      </c>
      <c r="V1145" s="7" t="s">
        <v>23674</v>
      </c>
      <c r="AA1145" s="21" t="s">
        <v>24215</v>
      </c>
      <c r="AB1145" s="63" t="str">
        <f t="shared" si="17"/>
        <v>EN3045_CC_1</v>
      </c>
    </row>
    <row r="1146" spans="1:28">
      <c r="A1146" s="4" t="s">
        <v>265</v>
      </c>
      <c r="B1146" s="7" t="s">
        <v>19</v>
      </c>
      <c r="C1146" s="26" t="s">
        <v>3320</v>
      </c>
      <c r="D1146" s="11" t="s">
        <v>8121</v>
      </c>
      <c r="E1146" s="8" t="s">
        <v>3320</v>
      </c>
      <c r="F1146" s="7" t="s">
        <v>3240</v>
      </c>
      <c r="G1146" s="7" t="s">
        <v>153</v>
      </c>
      <c r="H1146" s="7" t="s">
        <v>153</v>
      </c>
      <c r="I1146" s="7" t="s">
        <v>3320</v>
      </c>
      <c r="J1146" s="7" t="s">
        <v>3320</v>
      </c>
      <c r="K1146" s="7" t="s">
        <v>3320</v>
      </c>
      <c r="L1146" s="7" t="s">
        <v>3320</v>
      </c>
      <c r="M1146" s="7" t="s">
        <v>3320</v>
      </c>
      <c r="N1146" s="7" t="s">
        <v>3320</v>
      </c>
      <c r="O1146" s="7" t="s">
        <v>3320</v>
      </c>
      <c r="P1146" s="7" t="s">
        <v>3320</v>
      </c>
      <c r="Q1146" s="7" t="s">
        <v>3320</v>
      </c>
      <c r="R1146" s="7" t="s">
        <v>8522</v>
      </c>
      <c r="S1146" s="7" t="s">
        <v>37</v>
      </c>
      <c r="T1146" s="7" t="s">
        <v>153</v>
      </c>
      <c r="V1146" s="7" t="s">
        <v>23674</v>
      </c>
      <c r="X1146" s="4" t="s">
        <v>265</v>
      </c>
      <c r="Y1146" s="7" t="s">
        <v>2827</v>
      </c>
      <c r="Z1146" s="11" t="str">
        <f>VLOOKUP(X1146,mau!$A$2:$Q$1083,17,FALSE)</f>
        <v>2a</v>
      </c>
      <c r="AA1146" s="21" t="s">
        <v>7371</v>
      </c>
      <c r="AB1146" s="63" t="str">
        <f t="shared" si="17"/>
        <v>EN3045_CQ_2</v>
      </c>
    </row>
    <row r="1147" spans="1:28">
      <c r="A1147" s="7" t="s">
        <v>8167</v>
      </c>
      <c r="B1147" s="7" t="s">
        <v>320</v>
      </c>
      <c r="C1147" s="11">
        <v>0</v>
      </c>
      <c r="D1147" s="11">
        <v>45</v>
      </c>
      <c r="E1147" s="7">
        <v>0</v>
      </c>
      <c r="F1147" s="7" t="s">
        <v>23919</v>
      </c>
      <c r="G1147" s="7">
        <v>2</v>
      </c>
      <c r="H1147" s="7">
        <v>2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 t="s">
        <v>3320</v>
      </c>
      <c r="O1147" s="7" t="s">
        <v>3320</v>
      </c>
      <c r="P1147" s="7" t="s">
        <v>3320</v>
      </c>
      <c r="Q1147" s="7" t="s">
        <v>3320</v>
      </c>
      <c r="R1147" s="7" t="s">
        <v>8522</v>
      </c>
      <c r="S1147" s="7">
        <v>1</v>
      </c>
      <c r="T1147" s="7">
        <v>1</v>
      </c>
      <c r="V1147" s="7" t="s">
        <v>23674</v>
      </c>
      <c r="AA1147" s="21" t="s">
        <v>24215</v>
      </c>
      <c r="AB1147" s="63" t="str">
        <f t="shared" si="17"/>
        <v>EN3047_CC_1</v>
      </c>
    </row>
    <row r="1148" spans="1:28">
      <c r="A1148" s="4" t="s">
        <v>8167</v>
      </c>
      <c r="B1148" s="7" t="s">
        <v>19</v>
      </c>
      <c r="C1148" s="26" t="s">
        <v>3320</v>
      </c>
      <c r="D1148" s="11" t="s">
        <v>8121</v>
      </c>
      <c r="E1148" s="8" t="s">
        <v>3320</v>
      </c>
      <c r="F1148" s="7" t="s">
        <v>3240</v>
      </c>
      <c r="G1148" s="7" t="s">
        <v>153</v>
      </c>
      <c r="H1148" s="7" t="s">
        <v>153</v>
      </c>
      <c r="I1148" s="7" t="s">
        <v>3320</v>
      </c>
      <c r="J1148" s="7" t="s">
        <v>3320</v>
      </c>
      <c r="K1148" s="7" t="s">
        <v>3320</v>
      </c>
      <c r="L1148" s="7" t="s">
        <v>3320</v>
      </c>
      <c r="M1148" s="7" t="s">
        <v>3320</v>
      </c>
      <c r="N1148" s="7" t="s">
        <v>3320</v>
      </c>
      <c r="O1148" s="7" t="s">
        <v>3320</v>
      </c>
      <c r="P1148" s="7" t="s">
        <v>3320</v>
      </c>
      <c r="Q1148" s="7" t="s">
        <v>3320</v>
      </c>
      <c r="R1148" s="7" t="s">
        <v>8522</v>
      </c>
      <c r="S1148" s="7" t="s">
        <v>37</v>
      </c>
      <c r="T1148" s="7" t="s">
        <v>153</v>
      </c>
      <c r="V1148" s="7" t="s">
        <v>23674</v>
      </c>
      <c r="X1148" s="4" t="s">
        <v>8167</v>
      </c>
      <c r="Y1148" s="7" t="s">
        <v>2827</v>
      </c>
      <c r="Z1148" s="11" t="str">
        <f>VLOOKUP(X1148,mau!$A$2:$Q$1083,17,FALSE)</f>
        <v>3c</v>
      </c>
      <c r="AA1148" s="21" t="s">
        <v>7371</v>
      </c>
      <c r="AB1148" s="63" t="str">
        <f t="shared" si="17"/>
        <v>EN3047_CQ_2</v>
      </c>
    </row>
    <row r="1149" spans="1:28">
      <c r="A1149" s="7" t="s">
        <v>266</v>
      </c>
      <c r="B1149" s="7" t="s">
        <v>320</v>
      </c>
      <c r="C1149" s="11">
        <v>0</v>
      </c>
      <c r="D1149" s="11">
        <v>45</v>
      </c>
      <c r="E1149" s="7">
        <v>0</v>
      </c>
      <c r="F1149" s="7" t="s">
        <v>23919</v>
      </c>
      <c r="G1149" s="7">
        <v>2</v>
      </c>
      <c r="H1149" s="7">
        <v>2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 t="s">
        <v>3320</v>
      </c>
      <c r="O1149" s="7" t="s">
        <v>3320</v>
      </c>
      <c r="P1149" s="7" t="s">
        <v>3320</v>
      </c>
      <c r="Q1149" s="7" t="s">
        <v>3320</v>
      </c>
      <c r="R1149" s="7" t="s">
        <v>8522</v>
      </c>
      <c r="S1149" s="7">
        <v>1</v>
      </c>
      <c r="T1149" s="7">
        <v>1</v>
      </c>
      <c r="V1149" s="7" t="s">
        <v>23674</v>
      </c>
      <c r="AA1149" s="21" t="s">
        <v>24215</v>
      </c>
      <c r="AB1149" s="63" t="str">
        <f t="shared" si="17"/>
        <v>EN3049_CC_1</v>
      </c>
    </row>
    <row r="1150" spans="1:28">
      <c r="A1150" s="4" t="s">
        <v>266</v>
      </c>
      <c r="B1150" s="7" t="s">
        <v>19</v>
      </c>
      <c r="C1150" s="26" t="s">
        <v>3320</v>
      </c>
      <c r="D1150" s="11" t="s">
        <v>8121</v>
      </c>
      <c r="E1150" s="8" t="s">
        <v>3320</v>
      </c>
      <c r="F1150" s="7" t="s">
        <v>3240</v>
      </c>
      <c r="G1150" s="7" t="s">
        <v>153</v>
      </c>
      <c r="H1150" s="7" t="s">
        <v>153</v>
      </c>
      <c r="I1150" s="7" t="s">
        <v>3320</v>
      </c>
      <c r="J1150" s="7" t="s">
        <v>3320</v>
      </c>
      <c r="K1150" s="7" t="s">
        <v>3320</v>
      </c>
      <c r="L1150" s="7" t="s">
        <v>3320</v>
      </c>
      <c r="M1150" s="7" t="s">
        <v>3320</v>
      </c>
      <c r="N1150" s="7" t="s">
        <v>3320</v>
      </c>
      <c r="O1150" s="7" t="s">
        <v>3320</v>
      </c>
      <c r="P1150" s="7" t="s">
        <v>3320</v>
      </c>
      <c r="Q1150" s="7" t="s">
        <v>3320</v>
      </c>
      <c r="R1150" s="7" t="s">
        <v>8522</v>
      </c>
      <c r="S1150" s="7" t="s">
        <v>37</v>
      </c>
      <c r="T1150" s="7" t="s">
        <v>153</v>
      </c>
      <c r="V1150" s="7" t="s">
        <v>23674</v>
      </c>
      <c r="X1150" s="4" t="s">
        <v>266</v>
      </c>
      <c r="Y1150" s="7" t="s">
        <v>2827</v>
      </c>
      <c r="Z1150" s="11" t="str">
        <f>VLOOKUP(X1150,mau!$A$2:$Q$1083,17,FALSE)</f>
        <v>2a</v>
      </c>
      <c r="AA1150" s="21" t="s">
        <v>7371</v>
      </c>
      <c r="AB1150" s="63" t="str">
        <f t="shared" si="17"/>
        <v>EN3049_CQ_2</v>
      </c>
    </row>
    <row r="1151" spans="1:28">
      <c r="A1151" s="7" t="s">
        <v>267</v>
      </c>
      <c r="B1151" s="7" t="s">
        <v>320</v>
      </c>
      <c r="C1151" s="11">
        <v>0</v>
      </c>
      <c r="D1151" s="11">
        <v>45</v>
      </c>
      <c r="E1151" s="7">
        <v>0</v>
      </c>
      <c r="F1151" s="7" t="s">
        <v>23919</v>
      </c>
      <c r="G1151" s="7">
        <v>2</v>
      </c>
      <c r="H1151" s="7">
        <v>2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 t="s">
        <v>3320</v>
      </c>
      <c r="O1151" s="7" t="s">
        <v>3320</v>
      </c>
      <c r="P1151" s="7" t="s">
        <v>3320</v>
      </c>
      <c r="Q1151" s="7" t="s">
        <v>3320</v>
      </c>
      <c r="R1151" s="7" t="s">
        <v>8522</v>
      </c>
      <c r="S1151" s="7">
        <v>1</v>
      </c>
      <c r="T1151" s="7">
        <v>1</v>
      </c>
      <c r="V1151" s="7" t="s">
        <v>23674</v>
      </c>
      <c r="AA1151" s="21" t="s">
        <v>24215</v>
      </c>
      <c r="AB1151" s="63" t="str">
        <f t="shared" si="17"/>
        <v>EN3051_CC_1</v>
      </c>
    </row>
    <row r="1152" spans="1:28">
      <c r="A1152" s="4" t="s">
        <v>267</v>
      </c>
      <c r="B1152" s="7" t="s">
        <v>19</v>
      </c>
      <c r="C1152" s="26" t="s">
        <v>3320</v>
      </c>
      <c r="D1152" s="11" t="s">
        <v>8121</v>
      </c>
      <c r="E1152" s="8" t="s">
        <v>3320</v>
      </c>
      <c r="F1152" s="7" t="s">
        <v>3240</v>
      </c>
      <c r="G1152" s="7" t="s">
        <v>153</v>
      </c>
      <c r="H1152" s="7" t="s">
        <v>153</v>
      </c>
      <c r="I1152" s="7" t="s">
        <v>3320</v>
      </c>
      <c r="J1152" s="7" t="s">
        <v>3320</v>
      </c>
      <c r="K1152" s="7" t="s">
        <v>3320</v>
      </c>
      <c r="L1152" s="7" t="s">
        <v>3320</v>
      </c>
      <c r="M1152" s="7" t="s">
        <v>3320</v>
      </c>
      <c r="N1152" s="7" t="s">
        <v>3320</v>
      </c>
      <c r="O1152" s="7" t="s">
        <v>3320</v>
      </c>
      <c r="P1152" s="7" t="s">
        <v>3320</v>
      </c>
      <c r="Q1152" s="7" t="s">
        <v>3320</v>
      </c>
      <c r="R1152" s="7" t="s">
        <v>8522</v>
      </c>
      <c r="S1152" s="7" t="s">
        <v>37</v>
      </c>
      <c r="T1152" s="7" t="s">
        <v>153</v>
      </c>
      <c r="V1152" s="7" t="s">
        <v>23674</v>
      </c>
      <c r="X1152" s="4" t="s">
        <v>267</v>
      </c>
      <c r="Y1152" s="7" t="s">
        <v>2827</v>
      </c>
      <c r="Z1152" s="11" t="str">
        <f>VLOOKUP(X1152,mau!$A$2:$Q$1083,17,FALSE)</f>
        <v>2a</v>
      </c>
      <c r="AA1152" s="21" t="s">
        <v>7371</v>
      </c>
      <c r="AB1152" s="63" t="str">
        <f t="shared" si="17"/>
        <v>EN3051_CQ_2</v>
      </c>
    </row>
    <row r="1153" spans="1:65">
      <c r="A1153" s="7" t="s">
        <v>8211</v>
      </c>
      <c r="B1153" s="7" t="s">
        <v>320</v>
      </c>
      <c r="C1153" s="11">
        <v>0</v>
      </c>
      <c r="D1153" s="11">
        <v>80</v>
      </c>
      <c r="E1153" s="7">
        <v>0</v>
      </c>
      <c r="F1153" s="7" t="s">
        <v>48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 t="s">
        <v>3320</v>
      </c>
      <c r="O1153" s="7" t="s">
        <v>3320</v>
      </c>
      <c r="P1153" s="7" t="s">
        <v>3320</v>
      </c>
      <c r="Q1153" s="7" t="s">
        <v>3320</v>
      </c>
      <c r="R1153" s="7" t="s">
        <v>8522</v>
      </c>
      <c r="S1153" s="7">
        <v>1</v>
      </c>
      <c r="T1153" s="7">
        <v>1</v>
      </c>
      <c r="V1153" s="7" t="s">
        <v>23674</v>
      </c>
      <c r="AA1153" s="21" t="s">
        <v>24215</v>
      </c>
      <c r="AB1153" s="63" t="str">
        <f t="shared" si="17"/>
        <v>EN3055_CC_1</v>
      </c>
    </row>
    <row r="1154" spans="1:65">
      <c r="A1154" s="4" t="s">
        <v>8211</v>
      </c>
      <c r="B1154" s="7" t="s">
        <v>19</v>
      </c>
      <c r="C1154" s="26" t="s">
        <v>3320</v>
      </c>
      <c r="D1154" s="11" t="s">
        <v>8127</v>
      </c>
      <c r="E1154" s="8" t="s">
        <v>3320</v>
      </c>
      <c r="F1154" s="45" t="s">
        <v>49</v>
      </c>
      <c r="G1154" s="7" t="s">
        <v>3320</v>
      </c>
      <c r="H1154" s="7" t="s">
        <v>3320</v>
      </c>
      <c r="I1154" s="7" t="s">
        <v>3320</v>
      </c>
      <c r="J1154" s="7" t="s">
        <v>3320</v>
      </c>
      <c r="K1154" s="7" t="s">
        <v>3320</v>
      </c>
      <c r="L1154" s="7" t="s">
        <v>3320</v>
      </c>
      <c r="M1154" s="7" t="s">
        <v>3320</v>
      </c>
      <c r="N1154" s="7" t="s">
        <v>3320</v>
      </c>
      <c r="O1154" s="7" t="s">
        <v>3320</v>
      </c>
      <c r="P1154" s="7" t="s">
        <v>3320</v>
      </c>
      <c r="Q1154" s="7" t="s">
        <v>3320</v>
      </c>
      <c r="R1154" s="7" t="s">
        <v>8522</v>
      </c>
      <c r="S1154" s="7" t="s">
        <v>37</v>
      </c>
      <c r="T1154" s="7" t="s">
        <v>153</v>
      </c>
      <c r="V1154" s="7" t="s">
        <v>23674</v>
      </c>
      <c r="X1154" s="4" t="s">
        <v>8211</v>
      </c>
      <c r="Y1154" s="7" t="s">
        <v>2827</v>
      </c>
      <c r="Z1154" s="11" t="str">
        <f>VLOOKUP(X1154,mau!$A$2:$Q$1083,17,FALSE)</f>
        <v>Không xếp TKB</v>
      </c>
      <c r="AA1154" s="21" t="s">
        <v>7371</v>
      </c>
      <c r="AB1154" s="63" t="str">
        <f t="shared" ref="AB1154:AB1217" si="18">A1154&amp;"_"&amp;B1154&amp;"_"&amp;T1154</f>
        <v>EN3055_CQ_2</v>
      </c>
    </row>
    <row r="1155" spans="1:65">
      <c r="A1155" s="7" t="s">
        <v>8162</v>
      </c>
      <c r="B1155" s="7" t="s">
        <v>320</v>
      </c>
      <c r="C1155" s="11">
        <v>0</v>
      </c>
      <c r="D1155" s="11">
        <v>45</v>
      </c>
      <c r="E1155" s="7">
        <v>0</v>
      </c>
      <c r="F1155" s="7" t="s">
        <v>23919</v>
      </c>
      <c r="G1155" s="7">
        <v>2</v>
      </c>
      <c r="H1155" s="7">
        <v>2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 t="s">
        <v>3320</v>
      </c>
      <c r="O1155" s="7" t="s">
        <v>3320</v>
      </c>
      <c r="P1155" s="7" t="s">
        <v>3320</v>
      </c>
      <c r="Q1155" s="7" t="s">
        <v>3320</v>
      </c>
      <c r="R1155" s="7" t="s">
        <v>8522</v>
      </c>
      <c r="S1155" s="7">
        <v>1</v>
      </c>
      <c r="T1155" s="7">
        <v>1</v>
      </c>
      <c r="V1155" s="7" t="s">
        <v>23674</v>
      </c>
      <c r="AA1155" s="21" t="s">
        <v>24215</v>
      </c>
      <c r="AB1155" s="63" t="str">
        <f t="shared" si="18"/>
        <v>EN3057_CC_1</v>
      </c>
    </row>
    <row r="1156" spans="1:65">
      <c r="A1156" s="4" t="s">
        <v>8162</v>
      </c>
      <c r="B1156" s="7" t="s">
        <v>19</v>
      </c>
      <c r="C1156" s="26" t="s">
        <v>3320</v>
      </c>
      <c r="D1156" s="11" t="s">
        <v>8121</v>
      </c>
      <c r="E1156" s="8" t="s">
        <v>3320</v>
      </c>
      <c r="F1156" s="7" t="s">
        <v>3240</v>
      </c>
      <c r="G1156" s="7" t="s">
        <v>153</v>
      </c>
      <c r="H1156" s="7" t="s">
        <v>153</v>
      </c>
      <c r="I1156" s="7" t="s">
        <v>3320</v>
      </c>
      <c r="J1156" s="7" t="s">
        <v>3320</v>
      </c>
      <c r="K1156" s="7" t="s">
        <v>3320</v>
      </c>
      <c r="L1156" s="7" t="s">
        <v>3320</v>
      </c>
      <c r="M1156" s="7" t="s">
        <v>3320</v>
      </c>
      <c r="N1156" s="7" t="s">
        <v>3320</v>
      </c>
      <c r="O1156" s="7" t="s">
        <v>3320</v>
      </c>
      <c r="P1156" s="7" t="s">
        <v>3320</v>
      </c>
      <c r="Q1156" s="7" t="s">
        <v>3320</v>
      </c>
      <c r="R1156" s="7" t="s">
        <v>8522</v>
      </c>
      <c r="S1156" s="7" t="s">
        <v>37</v>
      </c>
      <c r="T1156" s="7" t="s">
        <v>153</v>
      </c>
      <c r="V1156" s="7" t="s">
        <v>23674</v>
      </c>
      <c r="X1156" s="4" t="s">
        <v>8162</v>
      </c>
      <c r="Y1156" s="7" t="s">
        <v>2827</v>
      </c>
      <c r="Z1156" s="11" t="str">
        <f>VLOOKUP(X1156,mau!$A$2:$Q$1083,17,FALSE)</f>
        <v>3c</v>
      </c>
      <c r="AA1156" s="21" t="s">
        <v>7371</v>
      </c>
      <c r="AB1156" s="63" t="str">
        <f t="shared" si="18"/>
        <v>EN3057_CQ_2</v>
      </c>
    </row>
    <row r="1157" spans="1:65">
      <c r="A1157" s="7" t="s">
        <v>8212</v>
      </c>
      <c r="B1157" s="7" t="s">
        <v>320</v>
      </c>
      <c r="C1157" s="11">
        <v>0</v>
      </c>
      <c r="D1157" s="11">
        <v>45</v>
      </c>
      <c r="E1157" s="7">
        <v>0</v>
      </c>
      <c r="F1157" s="7" t="s">
        <v>23919</v>
      </c>
      <c r="G1157" s="7">
        <v>2</v>
      </c>
      <c r="H1157" s="7">
        <v>2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 t="s">
        <v>3320</v>
      </c>
      <c r="O1157" s="7" t="s">
        <v>3320</v>
      </c>
      <c r="P1157" s="7" t="s">
        <v>3320</v>
      </c>
      <c r="Q1157" s="7" t="s">
        <v>3320</v>
      </c>
      <c r="R1157" s="7" t="s">
        <v>8522</v>
      </c>
      <c r="S1157" s="7">
        <v>1</v>
      </c>
      <c r="T1157" s="7">
        <v>1</v>
      </c>
      <c r="V1157" s="7" t="s">
        <v>23674</v>
      </c>
      <c r="AA1157" s="21" t="s">
        <v>24215</v>
      </c>
      <c r="AB1157" s="63" t="str">
        <f t="shared" si="18"/>
        <v>EN3069_CC_1</v>
      </c>
    </row>
    <row r="1158" spans="1:65">
      <c r="A1158" s="4" t="s">
        <v>8212</v>
      </c>
      <c r="B1158" s="7" t="s">
        <v>19</v>
      </c>
      <c r="C1158" s="26" t="s">
        <v>3320</v>
      </c>
      <c r="D1158" s="11" t="s">
        <v>8121</v>
      </c>
      <c r="E1158" s="8" t="s">
        <v>3320</v>
      </c>
      <c r="F1158" s="7" t="s">
        <v>3240</v>
      </c>
      <c r="G1158" s="7" t="s">
        <v>153</v>
      </c>
      <c r="H1158" s="7" t="s">
        <v>153</v>
      </c>
      <c r="I1158" s="7" t="s">
        <v>3320</v>
      </c>
      <c r="J1158" s="7" t="s">
        <v>3320</v>
      </c>
      <c r="K1158" s="7" t="s">
        <v>3320</v>
      </c>
      <c r="L1158" s="7" t="s">
        <v>3320</v>
      </c>
      <c r="M1158" s="7" t="s">
        <v>3320</v>
      </c>
      <c r="N1158" s="7" t="s">
        <v>3320</v>
      </c>
      <c r="O1158" s="7" t="s">
        <v>3320</v>
      </c>
      <c r="P1158" s="7" t="s">
        <v>3320</v>
      </c>
      <c r="Q1158" s="7" t="s">
        <v>3320</v>
      </c>
      <c r="R1158" s="7" t="s">
        <v>8522</v>
      </c>
      <c r="S1158" s="7" t="s">
        <v>37</v>
      </c>
      <c r="T1158" s="7" t="s">
        <v>153</v>
      </c>
      <c r="V1158" s="7" t="s">
        <v>23674</v>
      </c>
      <c r="X1158" s="4" t="s">
        <v>8212</v>
      </c>
      <c r="Y1158" s="7" t="s">
        <v>2827</v>
      </c>
      <c r="Z1158" s="11" t="str">
        <f>VLOOKUP(X1158,mau!$A$2:$Q$1083,17,FALSE)</f>
        <v>3e</v>
      </c>
      <c r="AA1158" s="21" t="s">
        <v>7371</v>
      </c>
      <c r="AB1158" s="63" t="str">
        <f t="shared" si="18"/>
        <v>EN3069_CQ_2</v>
      </c>
    </row>
    <row r="1159" spans="1:65">
      <c r="A1159" s="7" t="s">
        <v>21699</v>
      </c>
      <c r="B1159" s="7" t="s">
        <v>320</v>
      </c>
      <c r="C1159" s="11">
        <v>0</v>
      </c>
      <c r="D1159" s="11">
        <v>30</v>
      </c>
      <c r="E1159" s="7">
        <v>0</v>
      </c>
      <c r="F1159" s="7" t="s">
        <v>260</v>
      </c>
      <c r="G1159" s="7">
        <v>5</v>
      </c>
      <c r="H1159" s="7">
        <v>5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 t="s">
        <v>3320</v>
      </c>
      <c r="O1159" s="7" t="s">
        <v>3320</v>
      </c>
      <c r="P1159" s="7" t="s">
        <v>3320</v>
      </c>
      <c r="Q1159" s="7" t="s">
        <v>3320</v>
      </c>
      <c r="R1159" s="7" t="s">
        <v>22318</v>
      </c>
      <c r="S1159" s="7">
        <v>11</v>
      </c>
      <c r="T1159" s="7">
        <v>1</v>
      </c>
      <c r="V1159" s="7" t="s">
        <v>23674</v>
      </c>
      <c r="AA1159" s="21" t="s">
        <v>24215</v>
      </c>
      <c r="AB1159" s="63" t="str">
        <f t="shared" si="18"/>
        <v>EN3070_CC_1</v>
      </c>
    </row>
    <row r="1160" spans="1:65">
      <c r="A1160" s="64" t="s">
        <v>21699</v>
      </c>
      <c r="B1160" s="7" t="s">
        <v>19</v>
      </c>
      <c r="C1160" s="11" t="s">
        <v>3320</v>
      </c>
      <c r="D1160" s="11" t="s">
        <v>8122</v>
      </c>
      <c r="E1160" s="7" t="s">
        <v>3320</v>
      </c>
      <c r="F1160" s="4" t="s">
        <v>237</v>
      </c>
      <c r="G1160" s="7" t="s">
        <v>123</v>
      </c>
      <c r="H1160" s="7" t="s">
        <v>123</v>
      </c>
      <c r="I1160" s="7" t="s">
        <v>3320</v>
      </c>
      <c r="J1160" s="7" t="s">
        <v>3320</v>
      </c>
      <c r="K1160" s="7" t="s">
        <v>3320</v>
      </c>
      <c r="L1160" s="7" t="s">
        <v>3320</v>
      </c>
      <c r="M1160" s="7" t="s">
        <v>3320</v>
      </c>
      <c r="N1160" s="7" t="s">
        <v>3320</v>
      </c>
      <c r="O1160" s="7" t="s">
        <v>3320</v>
      </c>
      <c r="P1160" s="7" t="s">
        <v>3320</v>
      </c>
      <c r="Q1160" s="7" t="s">
        <v>3320</v>
      </c>
      <c r="R1160" s="7" t="s">
        <v>22318</v>
      </c>
      <c r="S1160" s="7" t="s">
        <v>23439</v>
      </c>
      <c r="T1160" s="7" t="s">
        <v>153</v>
      </c>
      <c r="V1160" s="7" t="s">
        <v>23674</v>
      </c>
      <c r="X1160" s="11" t="str">
        <f>VLOOKUP(A1160,dt_mh_kem!$B$2:$F$833,5,FALSE)</f>
        <v>EN3069</v>
      </c>
      <c r="Y1160" s="64" t="s">
        <v>8030</v>
      </c>
      <c r="Z1160" s="11" t="str">
        <f>VLOOKUP(X1160,mau!$A$2:$Q$1083,17,FALSE)</f>
        <v>3e</v>
      </c>
      <c r="AA1160" s="21" t="s">
        <v>7371</v>
      </c>
      <c r="AB1160" s="63" t="str">
        <f t="shared" si="18"/>
        <v>EN3070_CQ_2</v>
      </c>
    </row>
    <row r="1161" spans="1:65">
      <c r="A1161" s="7" t="s">
        <v>8213</v>
      </c>
      <c r="B1161" s="7" t="s">
        <v>320</v>
      </c>
      <c r="C1161" s="11">
        <v>0</v>
      </c>
      <c r="D1161" s="11">
        <v>45</v>
      </c>
      <c r="E1161" s="7">
        <v>0</v>
      </c>
      <c r="F1161" s="7" t="s">
        <v>23919</v>
      </c>
      <c r="G1161" s="7">
        <v>2</v>
      </c>
      <c r="H1161" s="7">
        <v>2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 t="s">
        <v>3320</v>
      </c>
      <c r="O1161" s="7" t="s">
        <v>3320</v>
      </c>
      <c r="P1161" s="7" t="s">
        <v>3320</v>
      </c>
      <c r="Q1161" s="7" t="s">
        <v>3320</v>
      </c>
      <c r="R1161" s="7" t="s">
        <v>8522</v>
      </c>
      <c r="S1161" s="7">
        <v>1</v>
      </c>
      <c r="T1161" s="7">
        <v>1</v>
      </c>
      <c r="V1161" s="7" t="s">
        <v>23674</v>
      </c>
      <c r="AA1161" s="21" t="s">
        <v>24215</v>
      </c>
      <c r="AB1161" s="63" t="str">
        <f t="shared" si="18"/>
        <v>EN3071_CC_1</v>
      </c>
    </row>
    <row r="1162" spans="1:65">
      <c r="A1162" s="4" t="s">
        <v>8213</v>
      </c>
      <c r="B1162" s="7" t="s">
        <v>19</v>
      </c>
      <c r="C1162" s="26" t="s">
        <v>3320</v>
      </c>
      <c r="D1162" s="11" t="s">
        <v>8121</v>
      </c>
      <c r="E1162" s="8" t="s">
        <v>3320</v>
      </c>
      <c r="F1162" s="7" t="s">
        <v>3240</v>
      </c>
      <c r="G1162" s="7" t="s">
        <v>153</v>
      </c>
      <c r="H1162" s="7" t="s">
        <v>153</v>
      </c>
      <c r="I1162" s="7" t="s">
        <v>3320</v>
      </c>
      <c r="J1162" s="7" t="s">
        <v>3320</v>
      </c>
      <c r="K1162" s="7" t="s">
        <v>3320</v>
      </c>
      <c r="L1162" s="7" t="s">
        <v>3320</v>
      </c>
      <c r="M1162" s="7" t="s">
        <v>3320</v>
      </c>
      <c r="N1162" s="7" t="s">
        <v>3320</v>
      </c>
      <c r="O1162" s="7" t="s">
        <v>3320</v>
      </c>
      <c r="P1162" s="7" t="s">
        <v>3320</v>
      </c>
      <c r="Q1162" s="7" t="s">
        <v>3320</v>
      </c>
      <c r="R1162" s="7" t="s">
        <v>8522</v>
      </c>
      <c r="S1162" s="7" t="s">
        <v>37</v>
      </c>
      <c r="T1162" s="7" t="s">
        <v>153</v>
      </c>
      <c r="V1162" s="7" t="s">
        <v>23674</v>
      </c>
      <c r="X1162" s="4" t="s">
        <v>8213</v>
      </c>
      <c r="Y1162" s="7" t="s">
        <v>2827</v>
      </c>
      <c r="Z1162" s="11" t="str">
        <f>VLOOKUP(X1162,mau!$A$2:$Q$1083,17,FALSE)</f>
        <v>3b</v>
      </c>
      <c r="AA1162" s="21" t="s">
        <v>7371</v>
      </c>
      <c r="AB1162" s="63" t="str">
        <f t="shared" si="18"/>
        <v>EN3071_CQ_2</v>
      </c>
    </row>
    <row r="1163" spans="1:65">
      <c r="A1163" s="7" t="s">
        <v>21270</v>
      </c>
      <c r="B1163" s="7" t="s">
        <v>320</v>
      </c>
      <c r="C1163" s="11">
        <v>0</v>
      </c>
      <c r="D1163" s="11">
        <v>45</v>
      </c>
      <c r="E1163" s="7">
        <v>0</v>
      </c>
      <c r="F1163" s="7" t="s">
        <v>23919</v>
      </c>
      <c r="G1163" s="7">
        <v>2</v>
      </c>
      <c r="H1163" s="7">
        <v>2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 t="s">
        <v>3320</v>
      </c>
      <c r="O1163" s="7" t="s">
        <v>3320</v>
      </c>
      <c r="P1163" s="7" t="s">
        <v>3320</v>
      </c>
      <c r="Q1163" s="7" t="s">
        <v>3320</v>
      </c>
      <c r="R1163" s="7" t="s">
        <v>22317</v>
      </c>
      <c r="S1163" s="7">
        <v>1</v>
      </c>
      <c r="T1163" s="7">
        <v>1</v>
      </c>
      <c r="U1163" s="7" t="s">
        <v>22323</v>
      </c>
      <c r="V1163" s="7" t="s">
        <v>23674</v>
      </c>
      <c r="AA1163" s="21" t="s">
        <v>24215</v>
      </c>
      <c r="AB1163" s="63" t="str">
        <f t="shared" si="18"/>
        <v>EN3072_CC_1</v>
      </c>
    </row>
    <row r="1164" spans="1:65">
      <c r="A1164" s="64" t="s">
        <v>21270</v>
      </c>
      <c r="B1164" s="7" t="s">
        <v>19</v>
      </c>
      <c r="C1164" s="11" t="s">
        <v>3320</v>
      </c>
      <c r="D1164" s="11" t="s">
        <v>8121</v>
      </c>
      <c r="E1164" s="11" t="s">
        <v>3320</v>
      </c>
      <c r="F1164" s="7" t="s">
        <v>3240</v>
      </c>
      <c r="G1164" s="7" t="s">
        <v>153</v>
      </c>
      <c r="H1164" s="7" t="s">
        <v>153</v>
      </c>
      <c r="I1164" s="7" t="s">
        <v>3320</v>
      </c>
      <c r="J1164" s="7" t="s">
        <v>3320</v>
      </c>
      <c r="K1164" s="7" t="s">
        <v>3320</v>
      </c>
      <c r="L1164" s="7" t="s">
        <v>3320</v>
      </c>
      <c r="M1164" s="7" t="s">
        <v>3320</v>
      </c>
      <c r="N1164" s="7" t="s">
        <v>3320</v>
      </c>
      <c r="O1164" s="7" t="s">
        <v>3320</v>
      </c>
      <c r="P1164" s="7" t="s">
        <v>3320</v>
      </c>
      <c r="Q1164" s="7" t="s">
        <v>3320</v>
      </c>
      <c r="R1164" s="7" t="s">
        <v>22317</v>
      </c>
      <c r="S1164" s="7" t="s">
        <v>37</v>
      </c>
      <c r="T1164" s="7" t="s">
        <v>153</v>
      </c>
      <c r="U1164" s="7" t="s">
        <v>22323</v>
      </c>
      <c r="V1164" s="7" t="s">
        <v>23674</v>
      </c>
      <c r="X1164" s="11" t="str">
        <f>VLOOKUP(A1164,dt_mh_kem!$B$2:$F$833,5,FALSE)</f>
        <v>EN3071</v>
      </c>
      <c r="Y1164" s="64" t="s">
        <v>22302</v>
      </c>
      <c r="Z1164" s="11" t="str">
        <f>VLOOKUP(X1164,mau!$A$2:$Q$1083,17,FALSE)</f>
        <v>3b</v>
      </c>
      <c r="AA1164" s="21" t="s">
        <v>7371</v>
      </c>
      <c r="AB1164" s="63" t="str">
        <f t="shared" si="18"/>
        <v>EN3072_CQ_2</v>
      </c>
    </row>
    <row r="1165" spans="1:65">
      <c r="A1165" s="7" t="s">
        <v>8214</v>
      </c>
      <c r="B1165" s="7" t="s">
        <v>320</v>
      </c>
      <c r="C1165" s="11">
        <v>0</v>
      </c>
      <c r="D1165" s="11">
        <v>45</v>
      </c>
      <c r="E1165" s="7">
        <v>0</v>
      </c>
      <c r="F1165" s="7" t="s">
        <v>23919</v>
      </c>
      <c r="G1165" s="7">
        <v>2</v>
      </c>
      <c r="H1165" s="7">
        <v>2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 t="s">
        <v>3320</v>
      </c>
      <c r="O1165" s="7" t="s">
        <v>3320</v>
      </c>
      <c r="P1165" s="7" t="s">
        <v>3320</v>
      </c>
      <c r="Q1165" s="7" t="s">
        <v>3320</v>
      </c>
      <c r="R1165" s="7" t="s">
        <v>8522</v>
      </c>
      <c r="S1165" s="7">
        <v>1</v>
      </c>
      <c r="T1165" s="7">
        <v>1</v>
      </c>
      <c r="V1165" s="7" t="s">
        <v>23674</v>
      </c>
      <c r="AA1165" s="21" t="s">
        <v>24215</v>
      </c>
      <c r="AB1165" s="63" t="str">
        <f t="shared" si="18"/>
        <v>EN3073_CC_1</v>
      </c>
    </row>
    <row r="1166" spans="1:65">
      <c r="A1166" s="4" t="s">
        <v>8214</v>
      </c>
      <c r="B1166" s="7" t="s">
        <v>19</v>
      </c>
      <c r="C1166" s="26" t="s">
        <v>3320</v>
      </c>
      <c r="D1166" s="11" t="s">
        <v>8121</v>
      </c>
      <c r="E1166" s="8" t="s">
        <v>3320</v>
      </c>
      <c r="F1166" s="7" t="s">
        <v>3240</v>
      </c>
      <c r="G1166" s="7" t="s">
        <v>153</v>
      </c>
      <c r="H1166" s="7" t="s">
        <v>153</v>
      </c>
      <c r="I1166" s="7" t="s">
        <v>3320</v>
      </c>
      <c r="J1166" s="7" t="s">
        <v>3320</v>
      </c>
      <c r="K1166" s="7" t="s">
        <v>3320</v>
      </c>
      <c r="L1166" s="7" t="s">
        <v>3320</v>
      </c>
      <c r="M1166" s="7" t="s">
        <v>3320</v>
      </c>
      <c r="N1166" s="7" t="s">
        <v>3320</v>
      </c>
      <c r="O1166" s="7" t="s">
        <v>3320</v>
      </c>
      <c r="P1166" s="7" t="s">
        <v>3320</v>
      </c>
      <c r="Q1166" s="7" t="s">
        <v>3320</v>
      </c>
      <c r="R1166" s="7" t="s">
        <v>8522</v>
      </c>
      <c r="S1166" s="7" t="s">
        <v>37</v>
      </c>
      <c r="T1166" s="7" t="s">
        <v>153</v>
      </c>
      <c r="V1166" s="7" t="s">
        <v>23674</v>
      </c>
      <c r="X1166" s="4" t="s">
        <v>8214</v>
      </c>
      <c r="Y1166" s="7" t="s">
        <v>2827</v>
      </c>
      <c r="Z1166" s="11" t="str">
        <f>VLOOKUP(X1166,mau!$A$2:$Q$1083,17,FALSE)</f>
        <v>3a</v>
      </c>
      <c r="AA1166" s="21" t="s">
        <v>7371</v>
      </c>
      <c r="AB1166" s="63" t="str">
        <f t="shared" si="18"/>
        <v>EN3073_CQ_2</v>
      </c>
    </row>
    <row r="1167" spans="1:65">
      <c r="A1167" s="7" t="s">
        <v>21272</v>
      </c>
      <c r="B1167" s="7" t="s">
        <v>320</v>
      </c>
      <c r="C1167" s="11">
        <v>0</v>
      </c>
      <c r="D1167" s="11">
        <v>45</v>
      </c>
      <c r="E1167" s="7">
        <v>0</v>
      </c>
      <c r="F1167" s="7" t="s">
        <v>23919</v>
      </c>
      <c r="G1167" s="7">
        <v>2</v>
      </c>
      <c r="H1167" s="7">
        <v>2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 t="s">
        <v>3320</v>
      </c>
      <c r="O1167" s="7" t="s">
        <v>3320</v>
      </c>
      <c r="P1167" s="7" t="s">
        <v>3320</v>
      </c>
      <c r="Q1167" s="7" t="s">
        <v>3320</v>
      </c>
      <c r="R1167" s="7" t="s">
        <v>22317</v>
      </c>
      <c r="S1167" s="7">
        <v>1</v>
      </c>
      <c r="T1167" s="7">
        <v>1</v>
      </c>
      <c r="V1167" s="7" t="s">
        <v>23674</v>
      </c>
      <c r="AA1167" s="21" t="s">
        <v>24215</v>
      </c>
      <c r="AB1167" s="63" t="str">
        <f t="shared" si="18"/>
        <v>EN3074_CC_1</v>
      </c>
    </row>
    <row r="1168" spans="1:65">
      <c r="A1168" s="64" t="s">
        <v>21272</v>
      </c>
      <c r="B1168" s="7" t="s">
        <v>19</v>
      </c>
      <c r="C1168" s="11" t="s">
        <v>3320</v>
      </c>
      <c r="D1168" s="11" t="s">
        <v>8121</v>
      </c>
      <c r="E1168" s="11" t="s">
        <v>3320</v>
      </c>
      <c r="F1168" s="7" t="s">
        <v>3240</v>
      </c>
      <c r="G1168" s="7" t="s">
        <v>153</v>
      </c>
      <c r="H1168" s="7" t="s">
        <v>153</v>
      </c>
      <c r="I1168" s="7" t="s">
        <v>3320</v>
      </c>
      <c r="J1168" s="7" t="s">
        <v>3320</v>
      </c>
      <c r="K1168" s="7" t="s">
        <v>3320</v>
      </c>
      <c r="L1168" s="7" t="s">
        <v>3320</v>
      </c>
      <c r="M1168" s="7" t="s">
        <v>3320</v>
      </c>
      <c r="N1168" s="7" t="s">
        <v>3320</v>
      </c>
      <c r="O1168" s="7" t="s">
        <v>3320</v>
      </c>
      <c r="P1168" s="7" t="s">
        <v>3320</v>
      </c>
      <c r="Q1168" s="7" t="s">
        <v>3320</v>
      </c>
      <c r="R1168" s="7" t="s">
        <v>22317</v>
      </c>
      <c r="S1168" s="7" t="s">
        <v>37</v>
      </c>
      <c r="T1168" s="7" t="s">
        <v>153</v>
      </c>
      <c r="V1168" s="7" t="s">
        <v>23674</v>
      </c>
      <c r="X1168" s="11" t="str">
        <f>VLOOKUP(A1168,dt_mh_kem!$B$2:$F$833,5,FALSE)</f>
        <v>EN3073</v>
      </c>
      <c r="Y1168" s="64" t="s">
        <v>22302</v>
      </c>
      <c r="Z1168" s="11" t="str">
        <f>VLOOKUP(X1168,mau!$A$2:$Q$1083,17,FALSE)</f>
        <v>3a</v>
      </c>
      <c r="AA1168" s="21" t="s">
        <v>7371</v>
      </c>
      <c r="AB1168" s="63" t="str">
        <f t="shared" si="18"/>
        <v>EN3074_CQ_2</v>
      </c>
      <c r="BH1168" s="28"/>
      <c r="BI1168" s="28"/>
      <c r="BJ1168" s="28"/>
      <c r="BK1168" s="28"/>
      <c r="BL1168" s="28"/>
      <c r="BM1168" s="27"/>
    </row>
    <row r="1169" spans="1:28">
      <c r="A1169" s="7" t="s">
        <v>8215</v>
      </c>
      <c r="B1169" s="7" t="s">
        <v>320</v>
      </c>
      <c r="C1169" s="11">
        <v>0</v>
      </c>
      <c r="D1169" s="11">
        <v>45</v>
      </c>
      <c r="E1169" s="7">
        <v>0</v>
      </c>
      <c r="F1169" s="7" t="s">
        <v>23919</v>
      </c>
      <c r="G1169" s="7">
        <v>2</v>
      </c>
      <c r="H1169" s="7">
        <v>2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 t="s">
        <v>3320</v>
      </c>
      <c r="O1169" s="7" t="s">
        <v>3320</v>
      </c>
      <c r="P1169" s="7" t="s">
        <v>3320</v>
      </c>
      <c r="Q1169" s="7" t="s">
        <v>3320</v>
      </c>
      <c r="R1169" s="7" t="s">
        <v>8522</v>
      </c>
      <c r="S1169" s="7">
        <v>1</v>
      </c>
      <c r="T1169" s="7">
        <v>1</v>
      </c>
      <c r="V1169" s="7" t="s">
        <v>23674</v>
      </c>
      <c r="AA1169" s="21" t="s">
        <v>24215</v>
      </c>
      <c r="AB1169" s="63" t="str">
        <f t="shared" si="18"/>
        <v>EN3079_CC_1</v>
      </c>
    </row>
    <row r="1170" spans="1:28">
      <c r="A1170" s="4" t="s">
        <v>8215</v>
      </c>
      <c r="B1170" s="7" t="s">
        <v>19</v>
      </c>
      <c r="C1170" s="26" t="s">
        <v>3320</v>
      </c>
      <c r="D1170" s="11" t="s">
        <v>8121</v>
      </c>
      <c r="E1170" s="8" t="s">
        <v>3320</v>
      </c>
      <c r="F1170" s="7" t="s">
        <v>3240</v>
      </c>
      <c r="G1170" s="7" t="s">
        <v>153</v>
      </c>
      <c r="H1170" s="7" t="s">
        <v>153</v>
      </c>
      <c r="I1170" s="7" t="s">
        <v>3320</v>
      </c>
      <c r="J1170" s="7" t="s">
        <v>3320</v>
      </c>
      <c r="K1170" s="7" t="s">
        <v>3320</v>
      </c>
      <c r="L1170" s="7" t="s">
        <v>3320</v>
      </c>
      <c r="M1170" s="7" t="s">
        <v>3320</v>
      </c>
      <c r="N1170" s="7" t="s">
        <v>3320</v>
      </c>
      <c r="O1170" s="7" t="s">
        <v>3320</v>
      </c>
      <c r="P1170" s="7" t="s">
        <v>3320</v>
      </c>
      <c r="Q1170" s="7" t="s">
        <v>3320</v>
      </c>
      <c r="R1170" s="7" t="s">
        <v>8522</v>
      </c>
      <c r="S1170" s="7" t="s">
        <v>37</v>
      </c>
      <c r="T1170" s="7" t="s">
        <v>153</v>
      </c>
      <c r="V1170" s="7" t="s">
        <v>23674</v>
      </c>
      <c r="X1170" s="4" t="s">
        <v>8215</v>
      </c>
      <c r="Y1170" s="7" t="s">
        <v>2827</v>
      </c>
      <c r="Z1170" s="11" t="str">
        <f>VLOOKUP(X1170,mau!$A$2:$Q$1083,17,FALSE)</f>
        <v>3c</v>
      </c>
      <c r="AA1170" s="21" t="s">
        <v>7371</v>
      </c>
      <c r="AB1170" s="63" t="str">
        <f t="shared" si="18"/>
        <v>EN3079_CQ_2</v>
      </c>
    </row>
    <row r="1171" spans="1:28">
      <c r="A1171" s="7" t="s">
        <v>8217</v>
      </c>
      <c r="B1171" s="7" t="s">
        <v>320</v>
      </c>
      <c r="C1171" s="11">
        <v>0</v>
      </c>
      <c r="D1171" s="11">
        <v>45</v>
      </c>
      <c r="E1171" s="7">
        <v>0</v>
      </c>
      <c r="F1171" s="7" t="s">
        <v>23919</v>
      </c>
      <c r="G1171" s="7">
        <v>2</v>
      </c>
      <c r="H1171" s="7">
        <v>2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 t="s">
        <v>3320</v>
      </c>
      <c r="O1171" s="7" t="s">
        <v>3320</v>
      </c>
      <c r="P1171" s="7" t="s">
        <v>3320</v>
      </c>
      <c r="Q1171" s="7" t="s">
        <v>3320</v>
      </c>
      <c r="R1171" s="7" t="s">
        <v>8522</v>
      </c>
      <c r="S1171" s="7">
        <v>1</v>
      </c>
      <c r="T1171" s="7">
        <v>1</v>
      </c>
      <c r="V1171" s="7" t="s">
        <v>23674</v>
      </c>
      <c r="AA1171" s="21" t="s">
        <v>24215</v>
      </c>
      <c r="AB1171" s="63" t="str">
        <f t="shared" si="18"/>
        <v>EN3081_CC_1</v>
      </c>
    </row>
    <row r="1172" spans="1:28">
      <c r="A1172" s="4" t="s">
        <v>8217</v>
      </c>
      <c r="B1172" s="7" t="s">
        <v>19</v>
      </c>
      <c r="C1172" s="26" t="s">
        <v>3320</v>
      </c>
      <c r="D1172" s="11" t="s">
        <v>8121</v>
      </c>
      <c r="E1172" s="8" t="s">
        <v>3320</v>
      </c>
      <c r="F1172" s="7" t="s">
        <v>3240</v>
      </c>
      <c r="G1172" s="7" t="s">
        <v>153</v>
      </c>
      <c r="H1172" s="7" t="s">
        <v>153</v>
      </c>
      <c r="I1172" s="7" t="s">
        <v>3320</v>
      </c>
      <c r="J1172" s="7" t="s">
        <v>3320</v>
      </c>
      <c r="K1172" s="7" t="s">
        <v>3320</v>
      </c>
      <c r="L1172" s="7" t="s">
        <v>3320</v>
      </c>
      <c r="M1172" s="7" t="s">
        <v>3320</v>
      </c>
      <c r="N1172" s="7" t="s">
        <v>3320</v>
      </c>
      <c r="O1172" s="7" t="s">
        <v>3320</v>
      </c>
      <c r="P1172" s="7" t="s">
        <v>3320</v>
      </c>
      <c r="Q1172" s="7" t="s">
        <v>3320</v>
      </c>
      <c r="R1172" s="7" t="s">
        <v>8522</v>
      </c>
      <c r="S1172" s="7" t="s">
        <v>37</v>
      </c>
      <c r="T1172" s="7" t="s">
        <v>153</v>
      </c>
      <c r="V1172" s="7" t="s">
        <v>23674</v>
      </c>
      <c r="X1172" s="4" t="s">
        <v>8217</v>
      </c>
      <c r="Y1172" s="7" t="s">
        <v>2827</v>
      </c>
      <c r="Z1172" s="11" t="str">
        <f>VLOOKUP(X1172,mau!$A$2:$Q$1083,17,FALSE)</f>
        <v>3a</v>
      </c>
      <c r="AA1172" s="21" t="s">
        <v>7371</v>
      </c>
      <c r="AB1172" s="63" t="str">
        <f t="shared" si="18"/>
        <v>EN3081_CQ_2</v>
      </c>
    </row>
    <row r="1173" spans="1:28">
      <c r="A1173" s="7" t="s">
        <v>21276</v>
      </c>
      <c r="B1173" s="7" t="s">
        <v>320</v>
      </c>
      <c r="C1173" s="11">
        <v>0</v>
      </c>
      <c r="D1173" s="11">
        <v>45</v>
      </c>
      <c r="E1173" s="7">
        <v>0</v>
      </c>
      <c r="F1173" s="7" t="s">
        <v>23919</v>
      </c>
      <c r="G1173" s="7">
        <v>2</v>
      </c>
      <c r="H1173" s="7">
        <v>2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 t="s">
        <v>3320</v>
      </c>
      <c r="O1173" s="7" t="s">
        <v>3320</v>
      </c>
      <c r="P1173" s="7" t="s">
        <v>3320</v>
      </c>
      <c r="Q1173" s="7" t="s">
        <v>3320</v>
      </c>
      <c r="R1173" s="7" t="s">
        <v>22317</v>
      </c>
      <c r="S1173" s="7">
        <v>1</v>
      </c>
      <c r="T1173" s="7">
        <v>1</v>
      </c>
      <c r="V1173" s="7" t="s">
        <v>23674</v>
      </c>
      <c r="AA1173" s="21" t="s">
        <v>24215</v>
      </c>
      <c r="AB1173" s="63" t="str">
        <f t="shared" si="18"/>
        <v>EN3082_CC_1</v>
      </c>
    </row>
    <row r="1174" spans="1:28">
      <c r="A1174" s="64" t="s">
        <v>21276</v>
      </c>
      <c r="B1174" s="7" t="s">
        <v>19</v>
      </c>
      <c r="C1174" s="11" t="s">
        <v>3320</v>
      </c>
      <c r="D1174" s="11" t="s">
        <v>8121</v>
      </c>
      <c r="E1174" s="11" t="s">
        <v>3320</v>
      </c>
      <c r="F1174" s="7" t="s">
        <v>3240</v>
      </c>
      <c r="G1174" s="7" t="s">
        <v>153</v>
      </c>
      <c r="H1174" s="7" t="s">
        <v>153</v>
      </c>
      <c r="I1174" s="7" t="s">
        <v>3320</v>
      </c>
      <c r="J1174" s="7" t="s">
        <v>3320</v>
      </c>
      <c r="K1174" s="7" t="s">
        <v>3320</v>
      </c>
      <c r="L1174" s="7" t="s">
        <v>3320</v>
      </c>
      <c r="M1174" s="7" t="s">
        <v>3320</v>
      </c>
      <c r="N1174" s="7" t="s">
        <v>3320</v>
      </c>
      <c r="O1174" s="7" t="s">
        <v>3320</v>
      </c>
      <c r="P1174" s="7" t="s">
        <v>3320</v>
      </c>
      <c r="Q1174" s="7" t="s">
        <v>3320</v>
      </c>
      <c r="R1174" s="7" t="s">
        <v>22317</v>
      </c>
      <c r="S1174" s="7" t="s">
        <v>37</v>
      </c>
      <c r="T1174" s="7" t="s">
        <v>153</v>
      </c>
      <c r="V1174" s="7" t="s">
        <v>23674</v>
      </c>
      <c r="X1174" s="11" t="str">
        <f>VLOOKUP(A1174,dt_mh_kem!$B$2:$F$833,5,FALSE)</f>
        <v>EN3081</v>
      </c>
      <c r="Y1174" s="64" t="s">
        <v>22302</v>
      </c>
      <c r="Z1174" s="11" t="str">
        <f>VLOOKUP(X1174,mau!$A$2:$Q$1083,17,FALSE)</f>
        <v>3a</v>
      </c>
      <c r="AA1174" s="21" t="s">
        <v>7371</v>
      </c>
      <c r="AB1174" s="63" t="str">
        <f t="shared" si="18"/>
        <v>EN3082_CQ_2</v>
      </c>
    </row>
    <row r="1175" spans="1:28">
      <c r="A1175" s="7" t="s">
        <v>20173</v>
      </c>
      <c r="B1175" s="7" t="s">
        <v>320</v>
      </c>
      <c r="C1175" s="11">
        <v>0</v>
      </c>
      <c r="D1175" s="11">
        <v>45</v>
      </c>
      <c r="E1175" s="7">
        <v>0</v>
      </c>
      <c r="F1175" s="7" t="s">
        <v>23919</v>
      </c>
      <c r="G1175" s="7">
        <v>2</v>
      </c>
      <c r="H1175" s="7">
        <v>2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 t="s">
        <v>3320</v>
      </c>
      <c r="O1175" s="7" t="s">
        <v>3320</v>
      </c>
      <c r="P1175" s="7" t="s">
        <v>3320</v>
      </c>
      <c r="Q1175" s="7" t="s">
        <v>3320</v>
      </c>
      <c r="R1175" s="7" t="s">
        <v>8522</v>
      </c>
      <c r="S1175" s="7">
        <v>1</v>
      </c>
      <c r="T1175" s="7">
        <v>1</v>
      </c>
      <c r="V1175" s="7" t="s">
        <v>23674</v>
      </c>
      <c r="AA1175" s="21" t="s">
        <v>24215</v>
      </c>
      <c r="AB1175" s="63" t="str">
        <f t="shared" si="18"/>
        <v>EN3087_CC_1</v>
      </c>
    </row>
    <row r="1176" spans="1:28">
      <c r="A1176" s="7" t="s">
        <v>20173</v>
      </c>
      <c r="B1176" s="7" t="s">
        <v>19</v>
      </c>
      <c r="C1176" s="11">
        <v>0</v>
      </c>
      <c r="D1176" s="11" t="s">
        <v>38516</v>
      </c>
      <c r="E1176" s="7">
        <v>0</v>
      </c>
      <c r="F1176" s="7" t="s">
        <v>3240</v>
      </c>
      <c r="G1176" s="7">
        <v>2</v>
      </c>
      <c r="H1176" s="7">
        <v>2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 t="s">
        <v>3320</v>
      </c>
      <c r="O1176" s="7" t="s">
        <v>3320</v>
      </c>
      <c r="P1176" s="7" t="s">
        <v>3320</v>
      </c>
      <c r="Q1176" s="7" t="s">
        <v>3320</v>
      </c>
      <c r="R1176" s="7" t="s">
        <v>8522</v>
      </c>
      <c r="S1176" s="7">
        <v>1</v>
      </c>
      <c r="T1176" s="7">
        <v>2</v>
      </c>
      <c r="V1176" s="7" t="s">
        <v>23674</v>
      </c>
      <c r="AA1176" s="21" t="s">
        <v>24215</v>
      </c>
      <c r="AB1176" s="63" t="str">
        <f t="shared" si="18"/>
        <v>EN3087_CQ_2</v>
      </c>
    </row>
    <row r="1177" spans="1:28">
      <c r="A1177" s="7" t="s">
        <v>21278</v>
      </c>
      <c r="B1177" s="7" t="s">
        <v>320</v>
      </c>
      <c r="C1177" s="11">
        <v>0</v>
      </c>
      <c r="D1177" s="11">
        <v>45</v>
      </c>
      <c r="E1177" s="7">
        <v>0</v>
      </c>
      <c r="F1177" s="7" t="s">
        <v>23919</v>
      </c>
      <c r="G1177" s="7">
        <v>2</v>
      </c>
      <c r="H1177" s="7">
        <v>2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 t="s">
        <v>3320</v>
      </c>
      <c r="O1177" s="7" t="s">
        <v>3320</v>
      </c>
      <c r="P1177" s="7" t="s">
        <v>3320</v>
      </c>
      <c r="Q1177" s="7" t="s">
        <v>3320</v>
      </c>
      <c r="R1177" s="7" t="s">
        <v>22317</v>
      </c>
      <c r="S1177" s="7">
        <v>1</v>
      </c>
      <c r="T1177" s="7">
        <v>1</v>
      </c>
      <c r="U1177" s="7" t="s">
        <v>22323</v>
      </c>
      <c r="V1177" s="7" t="s">
        <v>23674</v>
      </c>
      <c r="AA1177" s="21" t="s">
        <v>24215</v>
      </c>
      <c r="AB1177" s="63" t="str">
        <f t="shared" si="18"/>
        <v>EN3088_CC_1</v>
      </c>
    </row>
    <row r="1178" spans="1:28">
      <c r="A1178" s="7" t="s">
        <v>21278</v>
      </c>
      <c r="B1178" s="7" t="s">
        <v>19</v>
      </c>
      <c r="C1178" s="11">
        <v>0</v>
      </c>
      <c r="D1178" s="11" t="s">
        <v>38516</v>
      </c>
      <c r="E1178" s="7">
        <v>0</v>
      </c>
      <c r="F1178" s="7" t="s">
        <v>3240</v>
      </c>
      <c r="G1178" s="7">
        <v>2</v>
      </c>
      <c r="H1178" s="7">
        <v>2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 t="s">
        <v>3320</v>
      </c>
      <c r="O1178" s="7" t="s">
        <v>3320</v>
      </c>
      <c r="P1178" s="7" t="s">
        <v>3320</v>
      </c>
      <c r="Q1178" s="7" t="s">
        <v>3320</v>
      </c>
      <c r="R1178" s="7" t="s">
        <v>22317</v>
      </c>
      <c r="S1178" s="7">
        <v>1</v>
      </c>
      <c r="T1178" s="7">
        <v>2</v>
      </c>
      <c r="U1178" s="7" t="s">
        <v>22323</v>
      </c>
      <c r="V1178" s="7" t="s">
        <v>23674</v>
      </c>
      <c r="AA1178" s="21" t="s">
        <v>24215</v>
      </c>
      <c r="AB1178" s="63" t="str">
        <f t="shared" si="18"/>
        <v>EN3088_CQ_2</v>
      </c>
    </row>
    <row r="1179" spans="1:28">
      <c r="A1179" s="7" t="s">
        <v>20269</v>
      </c>
      <c r="B1179" s="7" t="s">
        <v>320</v>
      </c>
      <c r="C1179" s="11">
        <v>0</v>
      </c>
      <c r="D1179" s="11">
        <v>45</v>
      </c>
      <c r="E1179" s="7">
        <v>0</v>
      </c>
      <c r="F1179" s="7" t="s">
        <v>23919</v>
      </c>
      <c r="G1179" s="7">
        <v>2</v>
      </c>
      <c r="H1179" s="7">
        <v>2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 t="s">
        <v>3320</v>
      </c>
      <c r="O1179" s="7" t="s">
        <v>3320</v>
      </c>
      <c r="P1179" s="7" t="s">
        <v>3320</v>
      </c>
      <c r="Q1179" s="7" t="s">
        <v>3320</v>
      </c>
      <c r="R1179" s="7" t="s">
        <v>8522</v>
      </c>
      <c r="S1179" s="7">
        <v>1</v>
      </c>
      <c r="T1179" s="7">
        <v>1</v>
      </c>
      <c r="V1179" s="7" t="s">
        <v>23674</v>
      </c>
      <c r="AA1179" s="21" t="s">
        <v>24215</v>
      </c>
      <c r="AB1179" s="63" t="str">
        <f t="shared" si="18"/>
        <v>EN3099_CC_1</v>
      </c>
    </row>
    <row r="1180" spans="1:28">
      <c r="A1180" s="7" t="s">
        <v>20269</v>
      </c>
      <c r="B1180" s="7" t="s">
        <v>19</v>
      </c>
      <c r="C1180" s="11">
        <v>0</v>
      </c>
      <c r="D1180" s="11">
        <v>60</v>
      </c>
      <c r="E1180" s="7">
        <v>0</v>
      </c>
      <c r="F1180" s="7" t="s">
        <v>3240</v>
      </c>
      <c r="G1180" s="7">
        <v>2</v>
      </c>
      <c r="H1180" s="7">
        <v>2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 t="s">
        <v>3320</v>
      </c>
      <c r="O1180" s="7" t="s">
        <v>3320</v>
      </c>
      <c r="P1180" s="7" t="s">
        <v>3320</v>
      </c>
      <c r="Q1180" s="7" t="s">
        <v>3320</v>
      </c>
      <c r="R1180" s="7" t="s">
        <v>8522</v>
      </c>
      <c r="S1180" s="7">
        <v>1</v>
      </c>
      <c r="T1180" s="7">
        <v>2</v>
      </c>
      <c r="V1180" s="7" t="s">
        <v>23674</v>
      </c>
      <c r="AA1180" s="21" t="s">
        <v>24215</v>
      </c>
      <c r="AB1180" s="63" t="str">
        <f t="shared" si="18"/>
        <v>EN3099_CQ_2</v>
      </c>
    </row>
    <row r="1181" spans="1:28">
      <c r="A1181" s="7" t="s">
        <v>21700</v>
      </c>
      <c r="B1181" s="7" t="s">
        <v>320</v>
      </c>
      <c r="C1181" s="11">
        <v>0</v>
      </c>
      <c r="D1181" s="11">
        <v>30</v>
      </c>
      <c r="E1181" s="7">
        <v>0</v>
      </c>
      <c r="F1181" s="7" t="s">
        <v>260</v>
      </c>
      <c r="G1181" s="7">
        <v>5</v>
      </c>
      <c r="H1181" s="7">
        <v>5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 t="s">
        <v>3320</v>
      </c>
      <c r="O1181" s="7" t="s">
        <v>3320</v>
      </c>
      <c r="P1181" s="7" t="s">
        <v>3320</v>
      </c>
      <c r="Q1181" s="7" t="s">
        <v>3320</v>
      </c>
      <c r="R1181" s="7" t="s">
        <v>22318</v>
      </c>
      <c r="S1181" s="7">
        <v>11</v>
      </c>
      <c r="T1181" s="7">
        <v>1</v>
      </c>
      <c r="V1181" s="7" t="s">
        <v>23674</v>
      </c>
      <c r="AA1181" s="21" t="s">
        <v>24215</v>
      </c>
      <c r="AB1181" s="63" t="str">
        <f t="shared" si="18"/>
        <v>EN3100_CC_1</v>
      </c>
    </row>
    <row r="1182" spans="1:28">
      <c r="A1182" s="7" t="s">
        <v>21700</v>
      </c>
      <c r="B1182" s="7" t="s">
        <v>19</v>
      </c>
      <c r="C1182" s="11">
        <v>0</v>
      </c>
      <c r="D1182" s="11">
        <v>30</v>
      </c>
      <c r="E1182" s="7">
        <v>0</v>
      </c>
      <c r="F1182" s="7" t="s">
        <v>260</v>
      </c>
      <c r="G1182" s="7">
        <v>5</v>
      </c>
      <c r="H1182" s="7">
        <v>5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 t="s">
        <v>3320</v>
      </c>
      <c r="O1182" s="7" t="s">
        <v>3320</v>
      </c>
      <c r="P1182" s="7" t="s">
        <v>3320</v>
      </c>
      <c r="Q1182" s="7" t="s">
        <v>3320</v>
      </c>
      <c r="R1182" s="7" t="s">
        <v>22318</v>
      </c>
      <c r="S1182" s="7">
        <v>11</v>
      </c>
      <c r="T1182" s="7">
        <v>2</v>
      </c>
      <c r="V1182" s="7" t="s">
        <v>23674</v>
      </c>
      <c r="AA1182" s="21" t="s">
        <v>24215</v>
      </c>
      <c r="AB1182" s="63" t="str">
        <f t="shared" si="18"/>
        <v>EN3100_CQ_2</v>
      </c>
    </row>
    <row r="1183" spans="1:28">
      <c r="A1183" s="7" t="s">
        <v>8161</v>
      </c>
      <c r="B1183" s="7" t="s">
        <v>320</v>
      </c>
      <c r="C1183" s="11">
        <v>0</v>
      </c>
      <c r="D1183" s="11">
        <v>45</v>
      </c>
      <c r="E1183" s="7">
        <v>0</v>
      </c>
      <c r="F1183" s="7" t="s">
        <v>23919</v>
      </c>
      <c r="G1183" s="7">
        <v>2</v>
      </c>
      <c r="H1183" s="7">
        <v>2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 t="s">
        <v>3320</v>
      </c>
      <c r="O1183" s="7" t="s">
        <v>3320</v>
      </c>
      <c r="P1183" s="7" t="s">
        <v>3320</v>
      </c>
      <c r="Q1183" s="7" t="s">
        <v>3320</v>
      </c>
      <c r="R1183" s="7" t="s">
        <v>8522</v>
      </c>
      <c r="S1183" s="7">
        <v>1</v>
      </c>
      <c r="T1183" s="7">
        <v>1</v>
      </c>
      <c r="V1183" s="7" t="s">
        <v>23674</v>
      </c>
      <c r="AA1183" s="21" t="s">
        <v>24215</v>
      </c>
      <c r="AB1183" s="63" t="str">
        <f t="shared" si="18"/>
        <v>EN4001_CC_1</v>
      </c>
    </row>
    <row r="1184" spans="1:28">
      <c r="A1184" s="4" t="s">
        <v>8161</v>
      </c>
      <c r="B1184" s="7" t="s">
        <v>19</v>
      </c>
      <c r="C1184" s="26" t="s">
        <v>3320</v>
      </c>
      <c r="D1184" s="11" t="s">
        <v>8121</v>
      </c>
      <c r="E1184" s="8" t="s">
        <v>3320</v>
      </c>
      <c r="F1184" s="7" t="s">
        <v>3240</v>
      </c>
      <c r="G1184" s="7" t="s">
        <v>153</v>
      </c>
      <c r="H1184" s="7" t="s">
        <v>153</v>
      </c>
      <c r="I1184" s="7" t="s">
        <v>3320</v>
      </c>
      <c r="J1184" s="7" t="s">
        <v>3320</v>
      </c>
      <c r="K1184" s="7" t="s">
        <v>3320</v>
      </c>
      <c r="L1184" s="7" t="s">
        <v>3320</v>
      </c>
      <c r="M1184" s="7" t="s">
        <v>3320</v>
      </c>
      <c r="N1184" s="7" t="s">
        <v>3320</v>
      </c>
      <c r="O1184" s="7" t="s">
        <v>3320</v>
      </c>
      <c r="P1184" s="7" t="s">
        <v>3320</v>
      </c>
      <c r="Q1184" s="7" t="s">
        <v>3320</v>
      </c>
      <c r="R1184" s="7" t="s">
        <v>8522</v>
      </c>
      <c r="S1184" s="7" t="s">
        <v>37</v>
      </c>
      <c r="T1184" s="7" t="s">
        <v>153</v>
      </c>
      <c r="V1184" s="7" t="s">
        <v>23674</v>
      </c>
      <c r="X1184" s="4" t="s">
        <v>8161</v>
      </c>
      <c r="Y1184" s="7" t="s">
        <v>2827</v>
      </c>
      <c r="Z1184" s="11" t="str">
        <f>VLOOKUP(X1184,mau!$A$2:$Q$1083,17,FALSE)</f>
        <v>3c</v>
      </c>
      <c r="AA1184" s="21" t="s">
        <v>7371</v>
      </c>
      <c r="AB1184" s="63" t="str">
        <f t="shared" si="18"/>
        <v>EN4001_CQ_2</v>
      </c>
    </row>
    <row r="1185" spans="1:28">
      <c r="A1185" s="7" t="s">
        <v>8166</v>
      </c>
      <c r="B1185" s="7" t="s">
        <v>320</v>
      </c>
      <c r="C1185" s="11">
        <v>0</v>
      </c>
      <c r="D1185" s="11">
        <v>80</v>
      </c>
      <c r="E1185" s="7">
        <v>0</v>
      </c>
      <c r="F1185" s="7" t="s">
        <v>48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 t="s">
        <v>3320</v>
      </c>
      <c r="O1185" s="7" t="s">
        <v>3320</v>
      </c>
      <c r="P1185" s="7" t="s">
        <v>3320</v>
      </c>
      <c r="Q1185" s="7" t="s">
        <v>3320</v>
      </c>
      <c r="R1185" s="7" t="s">
        <v>8522</v>
      </c>
      <c r="S1185" s="7">
        <v>1</v>
      </c>
      <c r="T1185" s="7">
        <v>1</v>
      </c>
      <c r="V1185" s="7" t="s">
        <v>23674</v>
      </c>
      <c r="AA1185" s="21" t="s">
        <v>24215</v>
      </c>
      <c r="AB1185" s="63" t="str">
        <f t="shared" si="18"/>
        <v>EN4003_CC_1</v>
      </c>
    </row>
    <row r="1186" spans="1:28">
      <c r="A1186" s="4" t="s">
        <v>8166</v>
      </c>
      <c r="B1186" s="7" t="s">
        <v>19</v>
      </c>
      <c r="C1186" s="26" t="s">
        <v>3320</v>
      </c>
      <c r="D1186" s="11" t="s">
        <v>8122</v>
      </c>
      <c r="E1186" s="8" t="s">
        <v>3320</v>
      </c>
      <c r="F1186" s="4" t="s">
        <v>48</v>
      </c>
      <c r="G1186" s="7" t="s">
        <v>3320</v>
      </c>
      <c r="H1186" s="7" t="s">
        <v>3320</v>
      </c>
      <c r="I1186" s="7" t="s">
        <v>3320</v>
      </c>
      <c r="J1186" s="7" t="s">
        <v>3320</v>
      </c>
      <c r="K1186" s="7" t="s">
        <v>3320</v>
      </c>
      <c r="L1186" s="7" t="s">
        <v>3320</v>
      </c>
      <c r="M1186" s="7" t="s">
        <v>3320</v>
      </c>
      <c r="N1186" s="7" t="s">
        <v>3320</v>
      </c>
      <c r="O1186" s="7" t="s">
        <v>3320</v>
      </c>
      <c r="P1186" s="7" t="s">
        <v>3320</v>
      </c>
      <c r="Q1186" s="7" t="s">
        <v>3320</v>
      </c>
      <c r="R1186" s="7" t="s">
        <v>8522</v>
      </c>
      <c r="S1186" s="7" t="s">
        <v>37</v>
      </c>
      <c r="T1186" s="7" t="s">
        <v>153</v>
      </c>
      <c r="V1186" s="7" t="s">
        <v>23674</v>
      </c>
      <c r="X1186" s="4" t="s">
        <v>8166</v>
      </c>
      <c r="Y1186" s="7" t="s">
        <v>2827</v>
      </c>
      <c r="Z1186" s="11" t="str">
        <f>VLOOKUP(X1186,mau!$A$2:$Q$1083,17,FALSE)</f>
        <v>Không xếp TKB</v>
      </c>
      <c r="AA1186" s="21" t="s">
        <v>7371</v>
      </c>
      <c r="AB1186" s="63" t="str">
        <f t="shared" si="18"/>
        <v>EN4003_CQ_2</v>
      </c>
    </row>
    <row r="1187" spans="1:28">
      <c r="A1187" s="7" t="s">
        <v>270</v>
      </c>
      <c r="B1187" s="7" t="s">
        <v>320</v>
      </c>
      <c r="C1187" s="11">
        <v>0</v>
      </c>
      <c r="D1187" s="11">
        <v>45</v>
      </c>
      <c r="E1187" s="7">
        <v>0</v>
      </c>
      <c r="F1187" s="7" t="s">
        <v>23919</v>
      </c>
      <c r="G1187" s="7">
        <v>2</v>
      </c>
      <c r="H1187" s="7">
        <v>2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 t="s">
        <v>3320</v>
      </c>
      <c r="O1187" s="7" t="s">
        <v>3320</v>
      </c>
      <c r="P1187" s="7" t="s">
        <v>3320</v>
      </c>
      <c r="Q1187" s="7" t="s">
        <v>3320</v>
      </c>
      <c r="R1187" s="7" t="s">
        <v>8522</v>
      </c>
      <c r="S1187" s="7">
        <v>1</v>
      </c>
      <c r="T1187" s="7">
        <v>1</v>
      </c>
      <c r="V1187" s="7" t="s">
        <v>23674</v>
      </c>
      <c r="AA1187" s="21" t="s">
        <v>24215</v>
      </c>
      <c r="AB1187" s="63" t="str">
        <f t="shared" si="18"/>
        <v>EN4005_CC_1</v>
      </c>
    </row>
    <row r="1188" spans="1:28">
      <c r="A1188" s="4" t="s">
        <v>270</v>
      </c>
      <c r="B1188" s="7" t="s">
        <v>19</v>
      </c>
      <c r="C1188" s="26" t="s">
        <v>3320</v>
      </c>
      <c r="D1188" s="11" t="s">
        <v>8121</v>
      </c>
      <c r="E1188" s="8" t="s">
        <v>3320</v>
      </c>
      <c r="F1188" s="7" t="s">
        <v>3240</v>
      </c>
      <c r="G1188" s="7" t="s">
        <v>153</v>
      </c>
      <c r="H1188" s="7" t="s">
        <v>153</v>
      </c>
      <c r="I1188" s="7" t="s">
        <v>3320</v>
      </c>
      <c r="J1188" s="7" t="s">
        <v>3320</v>
      </c>
      <c r="K1188" s="7" t="s">
        <v>3320</v>
      </c>
      <c r="L1188" s="7" t="s">
        <v>3320</v>
      </c>
      <c r="M1188" s="7" t="s">
        <v>3320</v>
      </c>
      <c r="N1188" s="7" t="s">
        <v>3320</v>
      </c>
      <c r="O1188" s="7" t="s">
        <v>3320</v>
      </c>
      <c r="P1188" s="7" t="s">
        <v>3320</v>
      </c>
      <c r="Q1188" s="7" t="s">
        <v>3320</v>
      </c>
      <c r="R1188" s="7" t="s">
        <v>8522</v>
      </c>
      <c r="S1188" s="7" t="s">
        <v>37</v>
      </c>
      <c r="T1188" s="7" t="s">
        <v>153</v>
      </c>
      <c r="V1188" s="7" t="s">
        <v>23674</v>
      </c>
      <c r="X1188" s="4" t="s">
        <v>270</v>
      </c>
      <c r="Y1188" s="7" t="s">
        <v>2827</v>
      </c>
      <c r="Z1188" s="11" t="str">
        <f>VLOOKUP(X1188,mau!$A$2:$Q$1083,17,FALSE)</f>
        <v>2a</v>
      </c>
      <c r="AA1188" s="21" t="s">
        <v>7371</v>
      </c>
      <c r="AB1188" s="63" t="str">
        <f t="shared" si="18"/>
        <v>EN4005_CQ_2</v>
      </c>
    </row>
    <row r="1189" spans="1:28">
      <c r="A1189" s="7" t="s">
        <v>8163</v>
      </c>
      <c r="B1189" s="7" t="s">
        <v>320</v>
      </c>
      <c r="C1189" s="11">
        <v>0</v>
      </c>
      <c r="D1189" s="11">
        <v>80</v>
      </c>
      <c r="E1189" s="7">
        <v>0</v>
      </c>
      <c r="F1189" s="7" t="s">
        <v>48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 t="s">
        <v>3320</v>
      </c>
      <c r="O1189" s="7" t="s">
        <v>3320</v>
      </c>
      <c r="P1189" s="7" t="s">
        <v>3320</v>
      </c>
      <c r="Q1189" s="7" t="s">
        <v>3320</v>
      </c>
      <c r="R1189" s="7" t="s">
        <v>8522</v>
      </c>
      <c r="S1189" s="7">
        <v>1</v>
      </c>
      <c r="T1189" s="7">
        <v>1</v>
      </c>
      <c r="V1189" s="7" t="s">
        <v>23674</v>
      </c>
      <c r="AA1189" s="21" t="s">
        <v>24215</v>
      </c>
      <c r="AB1189" s="63" t="str">
        <f t="shared" si="18"/>
        <v>EN4009_CC_1</v>
      </c>
    </row>
    <row r="1190" spans="1:28">
      <c r="A1190" s="4" t="s">
        <v>8163</v>
      </c>
      <c r="B1190" s="7" t="s">
        <v>19</v>
      </c>
      <c r="C1190" s="26" t="s">
        <v>3320</v>
      </c>
      <c r="D1190" s="11" t="s">
        <v>8122</v>
      </c>
      <c r="E1190" s="8" t="s">
        <v>3320</v>
      </c>
      <c r="F1190" s="4" t="s">
        <v>48</v>
      </c>
      <c r="G1190" s="7" t="s">
        <v>3320</v>
      </c>
      <c r="H1190" s="7" t="s">
        <v>3320</v>
      </c>
      <c r="I1190" s="7" t="s">
        <v>3320</v>
      </c>
      <c r="J1190" s="7" t="s">
        <v>3320</v>
      </c>
      <c r="K1190" s="7" t="s">
        <v>3320</v>
      </c>
      <c r="L1190" s="7" t="s">
        <v>3320</v>
      </c>
      <c r="M1190" s="7" t="s">
        <v>3320</v>
      </c>
      <c r="N1190" s="7" t="s">
        <v>3320</v>
      </c>
      <c r="O1190" s="7" t="s">
        <v>3320</v>
      </c>
      <c r="P1190" s="7" t="s">
        <v>3320</v>
      </c>
      <c r="Q1190" s="7" t="s">
        <v>3320</v>
      </c>
      <c r="R1190" s="7" t="s">
        <v>8522</v>
      </c>
      <c r="S1190" s="7" t="s">
        <v>37</v>
      </c>
      <c r="T1190" s="7" t="s">
        <v>153</v>
      </c>
      <c r="V1190" s="7" t="s">
        <v>23674</v>
      </c>
      <c r="X1190" s="4" t="s">
        <v>8163</v>
      </c>
      <c r="Y1190" s="7" t="s">
        <v>2827</v>
      </c>
      <c r="Z1190" s="11" t="str">
        <f>VLOOKUP(X1190,mau!$A$2:$Q$1083,17,FALSE)</f>
        <v>Không xếp TKB</v>
      </c>
      <c r="AA1190" s="21" t="s">
        <v>7371</v>
      </c>
      <c r="AB1190" s="63" t="str">
        <f t="shared" si="18"/>
        <v>EN4009_CQ_2</v>
      </c>
    </row>
    <row r="1191" spans="1:28">
      <c r="A1191" s="7" t="s">
        <v>8164</v>
      </c>
      <c r="B1191" s="7" t="s">
        <v>320</v>
      </c>
      <c r="C1191" s="11">
        <v>0</v>
      </c>
      <c r="D1191" s="11">
        <v>80</v>
      </c>
      <c r="E1191" s="7">
        <v>0</v>
      </c>
      <c r="F1191" s="7" t="s">
        <v>48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 t="s">
        <v>3320</v>
      </c>
      <c r="O1191" s="7" t="s">
        <v>3320</v>
      </c>
      <c r="P1191" s="7" t="s">
        <v>3320</v>
      </c>
      <c r="Q1191" s="7" t="s">
        <v>3320</v>
      </c>
      <c r="R1191" s="7" t="s">
        <v>8522</v>
      </c>
      <c r="S1191" s="7">
        <v>1</v>
      </c>
      <c r="T1191" s="7">
        <v>1</v>
      </c>
      <c r="V1191" s="7" t="s">
        <v>23674</v>
      </c>
      <c r="AA1191" s="21" t="s">
        <v>24215</v>
      </c>
      <c r="AB1191" s="63" t="str">
        <f t="shared" si="18"/>
        <v>EN4011_CC_1</v>
      </c>
    </row>
    <row r="1192" spans="1:28">
      <c r="A1192" s="4" t="s">
        <v>8164</v>
      </c>
      <c r="B1192" s="7" t="s">
        <v>19</v>
      </c>
      <c r="C1192" s="26" t="s">
        <v>3320</v>
      </c>
      <c r="D1192" s="11" t="s">
        <v>8122</v>
      </c>
      <c r="E1192" s="8" t="s">
        <v>3320</v>
      </c>
      <c r="F1192" s="4" t="s">
        <v>48</v>
      </c>
      <c r="G1192" s="7" t="s">
        <v>3320</v>
      </c>
      <c r="H1192" s="7" t="s">
        <v>3320</v>
      </c>
      <c r="I1192" s="7" t="s">
        <v>3320</v>
      </c>
      <c r="J1192" s="7" t="s">
        <v>3320</v>
      </c>
      <c r="K1192" s="7" t="s">
        <v>3320</v>
      </c>
      <c r="L1192" s="7" t="s">
        <v>3320</v>
      </c>
      <c r="M1192" s="7" t="s">
        <v>3320</v>
      </c>
      <c r="N1192" s="7" t="s">
        <v>3320</v>
      </c>
      <c r="O1192" s="7" t="s">
        <v>3320</v>
      </c>
      <c r="P1192" s="7" t="s">
        <v>3320</v>
      </c>
      <c r="Q1192" s="7" t="s">
        <v>3320</v>
      </c>
      <c r="R1192" s="7" t="s">
        <v>8522</v>
      </c>
      <c r="S1192" s="7" t="s">
        <v>37</v>
      </c>
      <c r="T1192" s="7" t="s">
        <v>153</v>
      </c>
      <c r="V1192" s="7" t="s">
        <v>23674</v>
      </c>
      <c r="X1192" s="4" t="s">
        <v>8164</v>
      </c>
      <c r="Y1192" s="7" t="s">
        <v>2827</v>
      </c>
      <c r="Z1192" s="11" t="str">
        <f>VLOOKUP(X1192,mau!$A$2:$Q$1083,17,FALSE)</f>
        <v>Không xếp TKB</v>
      </c>
      <c r="AA1192" s="21" t="s">
        <v>7371</v>
      </c>
      <c r="AB1192" s="63" t="str">
        <f t="shared" si="18"/>
        <v>EN4011_CQ_2</v>
      </c>
    </row>
    <row r="1193" spans="1:28">
      <c r="A1193" s="7" t="s">
        <v>271</v>
      </c>
      <c r="B1193" s="7" t="s">
        <v>320</v>
      </c>
      <c r="C1193" s="11">
        <v>0</v>
      </c>
      <c r="D1193" s="11">
        <v>45</v>
      </c>
      <c r="E1193" s="7">
        <v>0</v>
      </c>
      <c r="F1193" s="7" t="s">
        <v>23919</v>
      </c>
      <c r="G1193" s="7">
        <v>2</v>
      </c>
      <c r="H1193" s="7">
        <v>2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 t="s">
        <v>3320</v>
      </c>
      <c r="O1193" s="7" t="s">
        <v>3320</v>
      </c>
      <c r="P1193" s="7" t="s">
        <v>3320</v>
      </c>
      <c r="Q1193" s="7" t="s">
        <v>3320</v>
      </c>
      <c r="R1193" s="7" t="s">
        <v>8522</v>
      </c>
      <c r="S1193" s="7">
        <v>1</v>
      </c>
      <c r="T1193" s="7">
        <v>1</v>
      </c>
      <c r="V1193" s="7" t="s">
        <v>23674</v>
      </c>
      <c r="AA1193" s="21" t="s">
        <v>24215</v>
      </c>
      <c r="AB1193" s="63" t="str">
        <f t="shared" si="18"/>
        <v>EN4013_CC_1</v>
      </c>
    </row>
    <row r="1194" spans="1:28">
      <c r="A1194" s="4" t="s">
        <v>271</v>
      </c>
      <c r="B1194" s="7" t="s">
        <v>19</v>
      </c>
      <c r="C1194" s="26" t="s">
        <v>3320</v>
      </c>
      <c r="D1194" s="11" t="s">
        <v>8121</v>
      </c>
      <c r="E1194" s="8" t="s">
        <v>3320</v>
      </c>
      <c r="F1194" s="7" t="s">
        <v>3240</v>
      </c>
      <c r="G1194" s="7" t="s">
        <v>153</v>
      </c>
      <c r="H1194" s="7" t="s">
        <v>153</v>
      </c>
      <c r="I1194" s="7" t="s">
        <v>3320</v>
      </c>
      <c r="J1194" s="7" t="s">
        <v>3320</v>
      </c>
      <c r="K1194" s="7" t="s">
        <v>3320</v>
      </c>
      <c r="L1194" s="7" t="s">
        <v>3320</v>
      </c>
      <c r="M1194" s="7" t="s">
        <v>3320</v>
      </c>
      <c r="N1194" s="7" t="s">
        <v>3320</v>
      </c>
      <c r="O1194" s="7" t="s">
        <v>3320</v>
      </c>
      <c r="P1194" s="7" t="s">
        <v>3320</v>
      </c>
      <c r="Q1194" s="7" t="s">
        <v>3320</v>
      </c>
      <c r="R1194" s="7" t="s">
        <v>8522</v>
      </c>
      <c r="S1194" s="7" t="s">
        <v>37</v>
      </c>
      <c r="T1194" s="7" t="s">
        <v>153</v>
      </c>
      <c r="V1194" s="7" t="s">
        <v>23674</v>
      </c>
      <c r="X1194" s="4" t="s">
        <v>271</v>
      </c>
      <c r="Y1194" s="7" t="s">
        <v>2827</v>
      </c>
      <c r="Z1194" s="11" t="str">
        <f>VLOOKUP(X1194,mau!$A$2:$Q$1083,17,FALSE)</f>
        <v>2a</v>
      </c>
      <c r="AA1194" s="21" t="s">
        <v>7371</v>
      </c>
      <c r="AB1194" s="63" t="str">
        <f t="shared" si="18"/>
        <v>EN4013_CQ_2</v>
      </c>
    </row>
    <row r="1195" spans="1:28">
      <c r="A1195" s="7" t="s">
        <v>272</v>
      </c>
      <c r="B1195" s="7" t="s">
        <v>320</v>
      </c>
      <c r="C1195" s="11">
        <v>0</v>
      </c>
      <c r="D1195" s="11">
        <v>45</v>
      </c>
      <c r="E1195" s="7">
        <v>0</v>
      </c>
      <c r="F1195" s="7" t="s">
        <v>23919</v>
      </c>
      <c r="G1195" s="7">
        <v>2</v>
      </c>
      <c r="H1195" s="7">
        <v>2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 t="s">
        <v>3320</v>
      </c>
      <c r="O1195" s="7" t="s">
        <v>3320</v>
      </c>
      <c r="P1195" s="7" t="s">
        <v>3320</v>
      </c>
      <c r="Q1195" s="7" t="s">
        <v>3320</v>
      </c>
      <c r="R1195" s="7" t="s">
        <v>8522</v>
      </c>
      <c r="S1195" s="7">
        <v>1</v>
      </c>
      <c r="T1195" s="7">
        <v>1</v>
      </c>
      <c r="V1195" s="7" t="s">
        <v>23674</v>
      </c>
      <c r="AA1195" s="21" t="s">
        <v>24215</v>
      </c>
      <c r="AB1195" s="63" t="str">
        <f t="shared" si="18"/>
        <v>EN4015_CC_1</v>
      </c>
    </row>
    <row r="1196" spans="1:28">
      <c r="A1196" s="4" t="s">
        <v>272</v>
      </c>
      <c r="B1196" s="7" t="s">
        <v>19</v>
      </c>
      <c r="C1196" s="26" t="s">
        <v>3320</v>
      </c>
      <c r="D1196" s="11" t="s">
        <v>8121</v>
      </c>
      <c r="E1196" s="8" t="s">
        <v>3320</v>
      </c>
      <c r="F1196" s="7" t="s">
        <v>3240</v>
      </c>
      <c r="G1196" s="7" t="s">
        <v>153</v>
      </c>
      <c r="H1196" s="7" t="s">
        <v>153</v>
      </c>
      <c r="I1196" s="7" t="s">
        <v>3320</v>
      </c>
      <c r="J1196" s="7" t="s">
        <v>3320</v>
      </c>
      <c r="K1196" s="7" t="s">
        <v>3320</v>
      </c>
      <c r="L1196" s="7" t="s">
        <v>3320</v>
      </c>
      <c r="M1196" s="7" t="s">
        <v>3320</v>
      </c>
      <c r="N1196" s="7" t="s">
        <v>3320</v>
      </c>
      <c r="O1196" s="7" t="s">
        <v>3320</v>
      </c>
      <c r="P1196" s="7" t="s">
        <v>3320</v>
      </c>
      <c r="Q1196" s="7" t="s">
        <v>3320</v>
      </c>
      <c r="R1196" s="7" t="s">
        <v>8522</v>
      </c>
      <c r="S1196" s="7" t="s">
        <v>37</v>
      </c>
      <c r="T1196" s="7" t="s">
        <v>153</v>
      </c>
      <c r="V1196" s="7" t="s">
        <v>23674</v>
      </c>
      <c r="X1196" s="4" t="s">
        <v>272</v>
      </c>
      <c r="Y1196" s="7" t="s">
        <v>2827</v>
      </c>
      <c r="Z1196" s="11" t="str">
        <f>VLOOKUP(X1196,mau!$A$2:$Q$1083,17,FALSE)</f>
        <v>2a</v>
      </c>
      <c r="AA1196" s="21" t="s">
        <v>7371</v>
      </c>
      <c r="AB1196" s="63" t="str">
        <f t="shared" si="18"/>
        <v>EN4015_CQ_2</v>
      </c>
    </row>
    <row r="1197" spans="1:28">
      <c r="A1197" s="7" t="s">
        <v>275</v>
      </c>
      <c r="B1197" s="7" t="s">
        <v>320</v>
      </c>
      <c r="C1197" s="11">
        <v>0</v>
      </c>
      <c r="D1197" s="11">
        <v>45</v>
      </c>
      <c r="E1197" s="7">
        <v>0</v>
      </c>
      <c r="F1197" s="7" t="s">
        <v>23919</v>
      </c>
      <c r="G1197" s="7">
        <v>2</v>
      </c>
      <c r="H1197" s="7">
        <v>2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 t="s">
        <v>3320</v>
      </c>
      <c r="O1197" s="7" t="s">
        <v>3320</v>
      </c>
      <c r="P1197" s="7" t="s">
        <v>3320</v>
      </c>
      <c r="Q1197" s="7" t="s">
        <v>3320</v>
      </c>
      <c r="R1197" s="7" t="s">
        <v>8522</v>
      </c>
      <c r="S1197" s="7">
        <v>1</v>
      </c>
      <c r="T1197" s="7">
        <v>1</v>
      </c>
      <c r="V1197" s="7" t="s">
        <v>23674</v>
      </c>
      <c r="AA1197" s="21" t="s">
        <v>24215</v>
      </c>
      <c r="AB1197" s="63" t="str">
        <f t="shared" si="18"/>
        <v>EN4019_CC_1</v>
      </c>
    </row>
    <row r="1198" spans="1:28">
      <c r="A1198" s="4" t="s">
        <v>275</v>
      </c>
      <c r="B1198" s="7" t="s">
        <v>19</v>
      </c>
      <c r="C1198" s="26" t="s">
        <v>3320</v>
      </c>
      <c r="D1198" s="11" t="s">
        <v>8121</v>
      </c>
      <c r="E1198" s="8" t="s">
        <v>3320</v>
      </c>
      <c r="F1198" s="7" t="s">
        <v>3240</v>
      </c>
      <c r="G1198" s="7" t="s">
        <v>153</v>
      </c>
      <c r="H1198" s="7" t="s">
        <v>153</v>
      </c>
      <c r="I1198" s="7" t="s">
        <v>3320</v>
      </c>
      <c r="J1198" s="7" t="s">
        <v>3320</v>
      </c>
      <c r="K1198" s="7" t="s">
        <v>3320</v>
      </c>
      <c r="L1198" s="7" t="s">
        <v>3320</v>
      </c>
      <c r="M1198" s="7" t="s">
        <v>3320</v>
      </c>
      <c r="N1198" s="7" t="s">
        <v>3320</v>
      </c>
      <c r="O1198" s="7" t="s">
        <v>3320</v>
      </c>
      <c r="P1198" s="7" t="s">
        <v>3320</v>
      </c>
      <c r="Q1198" s="7" t="s">
        <v>3320</v>
      </c>
      <c r="R1198" s="7" t="s">
        <v>8522</v>
      </c>
      <c r="S1198" s="7" t="s">
        <v>37</v>
      </c>
      <c r="T1198" s="7" t="s">
        <v>153</v>
      </c>
      <c r="V1198" s="7" t="s">
        <v>23674</v>
      </c>
      <c r="X1198" s="4" t="s">
        <v>275</v>
      </c>
      <c r="Y1198" s="7" t="s">
        <v>2827</v>
      </c>
      <c r="Z1198" s="11" t="str">
        <f>VLOOKUP(X1198,mau!$A$2:$Q$1083,17,FALSE)</f>
        <v>2a</v>
      </c>
      <c r="AA1198" s="21" t="s">
        <v>7371</v>
      </c>
      <c r="AB1198" s="63" t="str">
        <f t="shared" si="18"/>
        <v>EN4019_CQ_2</v>
      </c>
    </row>
    <row r="1199" spans="1:28">
      <c r="A1199" s="4" t="s">
        <v>8173</v>
      </c>
      <c r="B1199" s="7" t="s">
        <v>19</v>
      </c>
      <c r="C1199" s="26" t="s">
        <v>3320</v>
      </c>
      <c r="D1199" s="11" t="s">
        <v>8121</v>
      </c>
      <c r="E1199" s="8" t="s">
        <v>3320</v>
      </c>
      <c r="F1199" s="7" t="s">
        <v>3240</v>
      </c>
      <c r="G1199" s="7" t="s">
        <v>153</v>
      </c>
      <c r="H1199" s="7" t="s">
        <v>153</v>
      </c>
      <c r="I1199" s="7" t="s">
        <v>3320</v>
      </c>
      <c r="J1199" s="7" t="s">
        <v>3320</v>
      </c>
      <c r="K1199" s="7" t="s">
        <v>3320</v>
      </c>
      <c r="L1199" s="7" t="s">
        <v>3320</v>
      </c>
      <c r="M1199" s="7" t="s">
        <v>3320</v>
      </c>
      <c r="N1199" s="7" t="s">
        <v>3320</v>
      </c>
      <c r="O1199" s="7" t="s">
        <v>3320</v>
      </c>
      <c r="P1199" s="7" t="s">
        <v>3320</v>
      </c>
      <c r="Q1199" s="7" t="s">
        <v>3320</v>
      </c>
      <c r="R1199" s="7" t="s">
        <v>8522</v>
      </c>
      <c r="S1199" s="7" t="s">
        <v>37</v>
      </c>
      <c r="T1199" s="7" t="s">
        <v>153</v>
      </c>
      <c r="V1199" s="7" t="s">
        <v>23674</v>
      </c>
      <c r="X1199" s="4" t="s">
        <v>8173</v>
      </c>
      <c r="Y1199" s="7" t="s">
        <v>2827</v>
      </c>
      <c r="Z1199" s="11" t="str">
        <f>VLOOKUP(X1199,mau!$A$2:$Q$1083,17,FALSE)</f>
        <v>2a</v>
      </c>
      <c r="AA1199" s="21" t="s">
        <v>7371</v>
      </c>
      <c r="AB1199" s="63" t="str">
        <f t="shared" si="18"/>
        <v>EN4021_CQ_2</v>
      </c>
    </row>
    <row r="1200" spans="1:28">
      <c r="A1200" s="7" t="s">
        <v>8168</v>
      </c>
      <c r="B1200" s="7" t="s">
        <v>320</v>
      </c>
      <c r="C1200" s="11">
        <v>0</v>
      </c>
      <c r="D1200" s="11">
        <v>80</v>
      </c>
      <c r="E1200" s="7">
        <v>0</v>
      </c>
      <c r="F1200" s="7" t="s">
        <v>48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 t="s">
        <v>3320</v>
      </c>
      <c r="O1200" s="7" t="s">
        <v>3320</v>
      </c>
      <c r="P1200" s="7" t="s">
        <v>3320</v>
      </c>
      <c r="Q1200" s="7" t="s">
        <v>3320</v>
      </c>
      <c r="R1200" s="7" t="s">
        <v>8522</v>
      </c>
      <c r="S1200" s="7">
        <v>1</v>
      </c>
      <c r="T1200" s="7">
        <v>1</v>
      </c>
      <c r="V1200" s="7" t="s">
        <v>23674</v>
      </c>
      <c r="AA1200" s="21" t="s">
        <v>24215</v>
      </c>
      <c r="AB1200" s="63" t="str">
        <f t="shared" si="18"/>
        <v>EN4315_CC_1</v>
      </c>
    </row>
    <row r="1201" spans="1:28">
      <c r="A1201" s="4" t="s">
        <v>8168</v>
      </c>
      <c r="B1201" s="7" t="s">
        <v>19</v>
      </c>
      <c r="C1201" s="26" t="s">
        <v>3320</v>
      </c>
      <c r="D1201" s="11" t="s">
        <v>8127</v>
      </c>
      <c r="E1201" s="8" t="s">
        <v>3320</v>
      </c>
      <c r="F1201" s="45" t="s">
        <v>49</v>
      </c>
      <c r="G1201" s="7" t="s">
        <v>3320</v>
      </c>
      <c r="H1201" s="7" t="s">
        <v>3320</v>
      </c>
      <c r="I1201" s="7" t="s">
        <v>3320</v>
      </c>
      <c r="J1201" s="7" t="s">
        <v>3320</v>
      </c>
      <c r="K1201" s="7" t="s">
        <v>3320</v>
      </c>
      <c r="L1201" s="7" t="s">
        <v>3320</v>
      </c>
      <c r="M1201" s="7" t="s">
        <v>3320</v>
      </c>
      <c r="N1201" s="7" t="s">
        <v>3320</v>
      </c>
      <c r="O1201" s="7" t="s">
        <v>3320</v>
      </c>
      <c r="P1201" s="7" t="s">
        <v>3320</v>
      </c>
      <c r="Q1201" s="7" t="s">
        <v>3320</v>
      </c>
      <c r="R1201" s="7" t="s">
        <v>8522</v>
      </c>
      <c r="S1201" s="7" t="s">
        <v>37</v>
      </c>
      <c r="T1201" s="7" t="s">
        <v>153</v>
      </c>
      <c r="V1201" s="7" t="s">
        <v>23674</v>
      </c>
      <c r="X1201" s="4" t="s">
        <v>8168</v>
      </c>
      <c r="Y1201" s="7" t="s">
        <v>2827</v>
      </c>
      <c r="Z1201" s="11" t="str">
        <f>VLOOKUP(X1201,mau!$A$2:$Q$1083,17,FALSE)</f>
        <v>Không xếp TKB</v>
      </c>
      <c r="AA1201" s="21" t="s">
        <v>7371</v>
      </c>
      <c r="AB1201" s="63" t="str">
        <f t="shared" si="18"/>
        <v>EN4315_CQ_2</v>
      </c>
    </row>
    <row r="1202" spans="1:28">
      <c r="A1202" s="7" t="s">
        <v>8165</v>
      </c>
      <c r="B1202" s="7" t="s">
        <v>320</v>
      </c>
      <c r="C1202" s="11">
        <v>0</v>
      </c>
      <c r="D1202" s="11">
        <v>80</v>
      </c>
      <c r="E1202" s="7">
        <v>0</v>
      </c>
      <c r="F1202" s="7" t="s">
        <v>48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 t="s">
        <v>3320</v>
      </c>
      <c r="O1202" s="7" t="s">
        <v>3320</v>
      </c>
      <c r="P1202" s="7" t="s">
        <v>3320</v>
      </c>
      <c r="Q1202" s="7" t="s">
        <v>3320</v>
      </c>
      <c r="R1202" s="7" t="s">
        <v>8522</v>
      </c>
      <c r="S1202" s="7">
        <v>1</v>
      </c>
      <c r="T1202" s="7">
        <v>1</v>
      </c>
      <c r="V1202" s="7" t="s">
        <v>23674</v>
      </c>
      <c r="AA1202" s="21" t="s">
        <v>24215</v>
      </c>
      <c r="AB1202" s="63" t="str">
        <f t="shared" si="18"/>
        <v>EN4325_CC_1</v>
      </c>
    </row>
    <row r="1203" spans="1:28">
      <c r="A1203" s="4" t="s">
        <v>8165</v>
      </c>
      <c r="B1203" s="7" t="s">
        <v>19</v>
      </c>
      <c r="C1203" s="26" t="s">
        <v>3320</v>
      </c>
      <c r="D1203" s="11" t="s">
        <v>8127</v>
      </c>
      <c r="E1203" s="8" t="s">
        <v>3320</v>
      </c>
      <c r="F1203" s="45" t="s">
        <v>49</v>
      </c>
      <c r="G1203" s="7" t="s">
        <v>3320</v>
      </c>
      <c r="H1203" s="7" t="s">
        <v>3320</v>
      </c>
      <c r="I1203" s="7" t="s">
        <v>3320</v>
      </c>
      <c r="J1203" s="7" t="s">
        <v>3320</v>
      </c>
      <c r="K1203" s="7" t="s">
        <v>3320</v>
      </c>
      <c r="L1203" s="7" t="s">
        <v>3320</v>
      </c>
      <c r="M1203" s="7" t="s">
        <v>3320</v>
      </c>
      <c r="N1203" s="7" t="s">
        <v>3320</v>
      </c>
      <c r="O1203" s="7" t="s">
        <v>3320</v>
      </c>
      <c r="P1203" s="7" t="s">
        <v>3320</v>
      </c>
      <c r="Q1203" s="7" t="s">
        <v>3320</v>
      </c>
      <c r="R1203" s="7" t="s">
        <v>8522</v>
      </c>
      <c r="S1203" s="7" t="s">
        <v>37</v>
      </c>
      <c r="T1203" s="7" t="s">
        <v>153</v>
      </c>
      <c r="V1203" s="7" t="s">
        <v>23674</v>
      </c>
      <c r="X1203" s="4" t="s">
        <v>8165</v>
      </c>
      <c r="Y1203" s="7" t="s">
        <v>2827</v>
      </c>
      <c r="Z1203" s="11" t="str">
        <f>VLOOKUP(X1203,mau!$A$2:$Q$1083,17,FALSE)</f>
        <v>Không xếp TKB</v>
      </c>
      <c r="AA1203" s="21" t="s">
        <v>7371</v>
      </c>
      <c r="AB1203" s="63" t="str">
        <f t="shared" si="18"/>
        <v>EN4325_CQ_2</v>
      </c>
    </row>
    <row r="1204" spans="1:28">
      <c r="A1204" s="7" t="s">
        <v>7451</v>
      </c>
      <c r="B1204" s="7" t="s">
        <v>320</v>
      </c>
      <c r="C1204" s="11">
        <v>0</v>
      </c>
      <c r="D1204" s="11">
        <v>45</v>
      </c>
      <c r="E1204" s="7">
        <v>0</v>
      </c>
      <c r="F1204" s="7" t="s">
        <v>23919</v>
      </c>
      <c r="G1204" s="7">
        <v>2</v>
      </c>
      <c r="H1204" s="7">
        <v>2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 t="s">
        <v>3320</v>
      </c>
      <c r="O1204" s="7" t="s">
        <v>3320</v>
      </c>
      <c r="P1204" s="7" t="s">
        <v>3320</v>
      </c>
      <c r="Q1204" s="7" t="s">
        <v>3320</v>
      </c>
      <c r="R1204" s="7" t="s">
        <v>8522</v>
      </c>
      <c r="S1204" s="7">
        <v>1</v>
      </c>
      <c r="T1204" s="7">
        <v>1</v>
      </c>
      <c r="V1204" s="7" t="s">
        <v>23674</v>
      </c>
      <c r="AA1204" s="21" t="s">
        <v>24215</v>
      </c>
      <c r="AB1204" s="63" t="str">
        <f t="shared" si="18"/>
        <v>GE1001_CC_1</v>
      </c>
    </row>
    <row r="1205" spans="1:28">
      <c r="A1205" s="7" t="s">
        <v>7451</v>
      </c>
      <c r="B1205" s="7" t="s">
        <v>19</v>
      </c>
      <c r="C1205" s="11">
        <v>0</v>
      </c>
      <c r="D1205" s="11">
        <v>60</v>
      </c>
      <c r="E1205" s="7">
        <v>0</v>
      </c>
      <c r="F1205" s="7" t="s">
        <v>3240</v>
      </c>
      <c r="G1205" s="7">
        <v>2</v>
      </c>
      <c r="H1205" s="7">
        <v>2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 t="s">
        <v>3320</v>
      </c>
      <c r="O1205" s="7" t="s">
        <v>3320</v>
      </c>
      <c r="P1205" s="7" t="s">
        <v>3320</v>
      </c>
      <c r="Q1205" s="7" t="s">
        <v>3320</v>
      </c>
      <c r="R1205" s="7" t="s">
        <v>8522</v>
      </c>
      <c r="S1205" s="7">
        <v>1</v>
      </c>
      <c r="T1205" s="7">
        <v>2</v>
      </c>
      <c r="V1205" s="7" t="s">
        <v>23674</v>
      </c>
      <c r="AA1205" s="21" t="s">
        <v>23962</v>
      </c>
      <c r="AB1205" s="63" t="str">
        <f t="shared" si="18"/>
        <v>GE1001_CQ_2</v>
      </c>
    </row>
    <row r="1206" spans="1:28">
      <c r="A1206" s="7" t="s">
        <v>21300</v>
      </c>
      <c r="B1206" s="7" t="s">
        <v>320</v>
      </c>
      <c r="C1206" s="11">
        <v>0</v>
      </c>
      <c r="D1206" s="11">
        <v>45</v>
      </c>
      <c r="E1206" s="7">
        <v>0</v>
      </c>
      <c r="F1206" s="7" t="s">
        <v>23919</v>
      </c>
      <c r="G1206" s="7">
        <v>2</v>
      </c>
      <c r="H1206" s="7">
        <v>2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 t="s">
        <v>3320</v>
      </c>
      <c r="O1206" s="7" t="s">
        <v>3320</v>
      </c>
      <c r="P1206" s="7" t="s">
        <v>3320</v>
      </c>
      <c r="Q1206" s="7" t="s">
        <v>3320</v>
      </c>
      <c r="R1206" s="7" t="s">
        <v>22317</v>
      </c>
      <c r="S1206" s="7">
        <v>1</v>
      </c>
      <c r="T1206" s="7">
        <v>1</v>
      </c>
      <c r="U1206" s="7" t="s">
        <v>22323</v>
      </c>
      <c r="V1206" s="7" t="s">
        <v>23674</v>
      </c>
      <c r="AA1206" s="21" t="s">
        <v>24215</v>
      </c>
      <c r="AB1206" s="63" t="str">
        <f t="shared" si="18"/>
        <v>GE1002_CC_1</v>
      </c>
    </row>
    <row r="1207" spans="1:28">
      <c r="A1207" s="7" t="s">
        <v>21300</v>
      </c>
      <c r="B1207" s="7" t="s">
        <v>19</v>
      </c>
      <c r="C1207" s="11">
        <v>0</v>
      </c>
      <c r="D1207" s="11">
        <v>60</v>
      </c>
      <c r="E1207" s="7">
        <v>0</v>
      </c>
      <c r="F1207" s="7" t="s">
        <v>3240</v>
      </c>
      <c r="G1207" s="7">
        <v>2</v>
      </c>
      <c r="H1207" s="7">
        <v>2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 t="s">
        <v>3320</v>
      </c>
      <c r="O1207" s="7" t="s">
        <v>3320</v>
      </c>
      <c r="P1207" s="7" t="s">
        <v>3320</v>
      </c>
      <c r="Q1207" s="7" t="s">
        <v>3320</v>
      </c>
      <c r="R1207" s="7" t="s">
        <v>22317</v>
      </c>
      <c r="S1207" s="7">
        <v>1</v>
      </c>
      <c r="T1207" s="7">
        <v>2</v>
      </c>
      <c r="U1207" s="7" t="s">
        <v>22323</v>
      </c>
      <c r="V1207" s="7" t="s">
        <v>23674</v>
      </c>
      <c r="AA1207" s="21" t="s">
        <v>23962</v>
      </c>
      <c r="AB1207" s="63" t="str">
        <f t="shared" si="18"/>
        <v>GE1002_CQ_2</v>
      </c>
    </row>
    <row r="1208" spans="1:28">
      <c r="A1208" s="7" t="s">
        <v>278</v>
      </c>
      <c r="B1208" s="7" t="s">
        <v>320</v>
      </c>
      <c r="C1208" s="11">
        <v>0</v>
      </c>
      <c r="D1208" s="11">
        <v>45</v>
      </c>
      <c r="E1208" s="7">
        <v>0</v>
      </c>
      <c r="F1208" s="7" t="s">
        <v>23919</v>
      </c>
      <c r="G1208" s="7">
        <v>2</v>
      </c>
      <c r="H1208" s="7">
        <v>2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 t="s">
        <v>3320</v>
      </c>
      <c r="O1208" s="7" t="s">
        <v>3320</v>
      </c>
      <c r="P1208" s="7" t="s">
        <v>3320</v>
      </c>
      <c r="Q1208" s="7" t="s">
        <v>3320</v>
      </c>
      <c r="R1208" s="7" t="s">
        <v>8522</v>
      </c>
      <c r="S1208" s="7">
        <v>1</v>
      </c>
      <c r="T1208" s="7">
        <v>1</v>
      </c>
      <c r="V1208" s="7" t="s">
        <v>23674</v>
      </c>
      <c r="AA1208" s="21" t="s">
        <v>24215</v>
      </c>
      <c r="AB1208" s="63" t="str">
        <f t="shared" si="18"/>
        <v>GE1013_CC_1</v>
      </c>
    </row>
    <row r="1209" spans="1:28">
      <c r="A1209" s="7" t="s">
        <v>278</v>
      </c>
      <c r="B1209" s="7" t="s">
        <v>19</v>
      </c>
      <c r="C1209" s="11">
        <v>0</v>
      </c>
      <c r="D1209" s="11">
        <v>99</v>
      </c>
      <c r="E1209" s="7">
        <v>0</v>
      </c>
      <c r="F1209" s="7" t="s">
        <v>3240</v>
      </c>
      <c r="G1209" s="7">
        <v>2</v>
      </c>
      <c r="H1209" s="7">
        <v>2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 t="s">
        <v>3320</v>
      </c>
      <c r="O1209" s="7" t="s">
        <v>3320</v>
      </c>
      <c r="P1209" s="7" t="s">
        <v>3320</v>
      </c>
      <c r="Q1209" s="7" t="s">
        <v>3320</v>
      </c>
      <c r="R1209" s="7" t="s">
        <v>8522</v>
      </c>
      <c r="S1209" s="7">
        <v>1</v>
      </c>
      <c r="T1209" s="7">
        <v>2</v>
      </c>
      <c r="V1209" s="7" t="s">
        <v>23674</v>
      </c>
      <c r="AA1209" s="21" t="s">
        <v>24215</v>
      </c>
      <c r="AB1209" s="63" t="str">
        <f t="shared" si="18"/>
        <v>GE1013_CQ_2</v>
      </c>
    </row>
    <row r="1210" spans="1:28">
      <c r="A1210" s="7" t="s">
        <v>279</v>
      </c>
      <c r="B1210" s="7" t="s">
        <v>320</v>
      </c>
      <c r="C1210" s="11">
        <v>0</v>
      </c>
      <c r="D1210" s="11">
        <v>30</v>
      </c>
      <c r="E1210" s="7">
        <v>0</v>
      </c>
      <c r="F1210" s="7">
        <v>5</v>
      </c>
      <c r="G1210" s="7">
        <v>5</v>
      </c>
      <c r="H1210" s="7">
        <v>5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 t="s">
        <v>3320</v>
      </c>
      <c r="O1210" s="7" t="s">
        <v>3320</v>
      </c>
      <c r="P1210" s="7" t="s">
        <v>3320</v>
      </c>
      <c r="Q1210" s="7" t="s">
        <v>3320</v>
      </c>
      <c r="R1210" s="7" t="s">
        <v>22318</v>
      </c>
      <c r="S1210" s="7">
        <v>9</v>
      </c>
      <c r="T1210" s="7">
        <v>1</v>
      </c>
      <c r="V1210" s="7" t="s">
        <v>23674</v>
      </c>
      <c r="AA1210" s="21" t="s">
        <v>24215</v>
      </c>
      <c r="AB1210" s="63" t="str">
        <f t="shared" si="18"/>
        <v>GE1014_CC_1</v>
      </c>
    </row>
    <row r="1211" spans="1:28">
      <c r="A1211" s="7" t="s">
        <v>279</v>
      </c>
      <c r="B1211" s="7" t="s">
        <v>19</v>
      </c>
      <c r="C1211" s="11">
        <v>0</v>
      </c>
      <c r="D1211" s="11">
        <v>30</v>
      </c>
      <c r="E1211" s="7">
        <v>0</v>
      </c>
      <c r="F1211" s="7">
        <v>5</v>
      </c>
      <c r="G1211" s="7">
        <v>5</v>
      </c>
      <c r="H1211" s="7">
        <v>5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 t="s">
        <v>3320</v>
      </c>
      <c r="O1211" s="7" t="s">
        <v>3320</v>
      </c>
      <c r="P1211" s="7" t="s">
        <v>3320</v>
      </c>
      <c r="Q1211" s="7" t="s">
        <v>3320</v>
      </c>
      <c r="R1211" s="7" t="s">
        <v>22318</v>
      </c>
      <c r="S1211" s="7">
        <v>9</v>
      </c>
      <c r="T1211" s="7">
        <v>2</v>
      </c>
      <c r="V1211" s="7" t="s">
        <v>38650</v>
      </c>
      <c r="AA1211" s="21" t="s">
        <v>24215</v>
      </c>
      <c r="AB1211" s="63" t="str">
        <f t="shared" si="18"/>
        <v>GE1014_CQ_2</v>
      </c>
    </row>
    <row r="1212" spans="1:28">
      <c r="A1212" s="7" t="s">
        <v>19041</v>
      </c>
      <c r="B1212" s="7" t="s">
        <v>19</v>
      </c>
      <c r="C1212" s="11">
        <v>0</v>
      </c>
      <c r="D1212" s="11">
        <v>60</v>
      </c>
      <c r="E1212" s="7">
        <v>0</v>
      </c>
      <c r="F1212" s="7" t="s">
        <v>3240</v>
      </c>
      <c r="G1212" s="7">
        <v>2</v>
      </c>
      <c r="H1212" s="7">
        <v>2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 t="s">
        <v>3320</v>
      </c>
      <c r="O1212" s="7" t="s">
        <v>3320</v>
      </c>
      <c r="P1212" s="7" t="s">
        <v>3320</v>
      </c>
      <c r="Q1212" s="7" t="s">
        <v>3320</v>
      </c>
      <c r="R1212" s="7" t="s">
        <v>8522</v>
      </c>
      <c r="S1212" s="7">
        <v>1</v>
      </c>
      <c r="T1212" s="7">
        <v>2</v>
      </c>
      <c r="V1212" s="7" t="s">
        <v>23674</v>
      </c>
      <c r="AA1212" s="21" t="s">
        <v>24215</v>
      </c>
      <c r="AB1212" s="63" t="str">
        <f t="shared" si="18"/>
        <v>GE2031_CQ_2</v>
      </c>
    </row>
    <row r="1213" spans="1:28">
      <c r="A1213" s="7" t="s">
        <v>21305</v>
      </c>
      <c r="B1213" s="7" t="s">
        <v>19</v>
      </c>
      <c r="C1213" s="11">
        <v>0</v>
      </c>
      <c r="D1213" s="11">
        <v>60</v>
      </c>
      <c r="E1213" s="7">
        <v>0</v>
      </c>
      <c r="F1213" s="7" t="s">
        <v>3240</v>
      </c>
      <c r="G1213" s="7">
        <v>2</v>
      </c>
      <c r="H1213" s="7">
        <v>2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 t="s">
        <v>3320</v>
      </c>
      <c r="O1213" s="7" t="s">
        <v>3320</v>
      </c>
      <c r="P1213" s="7" t="s">
        <v>3320</v>
      </c>
      <c r="Q1213" s="7" t="s">
        <v>3320</v>
      </c>
      <c r="R1213" s="7" t="s">
        <v>22317</v>
      </c>
      <c r="S1213" s="7">
        <v>1</v>
      </c>
      <c r="T1213" s="7">
        <v>2</v>
      </c>
      <c r="V1213" s="7" t="s">
        <v>23674</v>
      </c>
      <c r="AA1213" s="21" t="s">
        <v>24215</v>
      </c>
      <c r="AB1213" s="63" t="str">
        <f t="shared" si="18"/>
        <v>GE2032_CQ_2</v>
      </c>
    </row>
    <row r="1214" spans="1:28">
      <c r="A1214" s="7" t="s">
        <v>963</v>
      </c>
      <c r="B1214" s="7" t="s">
        <v>320</v>
      </c>
      <c r="C1214" s="11">
        <v>0</v>
      </c>
      <c r="D1214" s="11">
        <v>45</v>
      </c>
      <c r="E1214" s="7">
        <v>0</v>
      </c>
      <c r="F1214" s="7" t="s">
        <v>23919</v>
      </c>
      <c r="G1214" s="7">
        <v>2</v>
      </c>
      <c r="H1214" s="7">
        <v>2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 t="s">
        <v>3320</v>
      </c>
      <c r="O1214" s="7" t="s">
        <v>3320</v>
      </c>
      <c r="P1214" s="7" t="s">
        <v>3320</v>
      </c>
      <c r="Q1214" s="7" t="s">
        <v>3320</v>
      </c>
      <c r="R1214" s="7" t="s">
        <v>8522</v>
      </c>
      <c r="S1214" s="7">
        <v>1</v>
      </c>
      <c r="T1214" s="7">
        <v>1</v>
      </c>
      <c r="V1214" s="7" t="s">
        <v>23674</v>
      </c>
      <c r="AA1214" s="21" t="s">
        <v>24215</v>
      </c>
      <c r="AB1214" s="63" t="str">
        <f t="shared" si="18"/>
        <v>GE2033_CC_1</v>
      </c>
    </row>
    <row r="1215" spans="1:28">
      <c r="A1215" s="4" t="s">
        <v>963</v>
      </c>
      <c r="B1215" s="7" t="s">
        <v>19</v>
      </c>
      <c r="C1215" s="26" t="s">
        <v>3320</v>
      </c>
      <c r="D1215" s="11" t="s">
        <v>8121</v>
      </c>
      <c r="E1215" s="8" t="s">
        <v>3320</v>
      </c>
      <c r="F1215" s="7" t="s">
        <v>3240</v>
      </c>
      <c r="G1215" s="7" t="s">
        <v>153</v>
      </c>
      <c r="H1215" s="7" t="s">
        <v>153</v>
      </c>
      <c r="I1215" s="7" t="s">
        <v>3320</v>
      </c>
      <c r="J1215" s="7" t="s">
        <v>3320</v>
      </c>
      <c r="K1215" s="7" t="s">
        <v>3320</v>
      </c>
      <c r="L1215" s="7" t="s">
        <v>3320</v>
      </c>
      <c r="M1215" s="7" t="s">
        <v>3320</v>
      </c>
      <c r="N1215" s="7" t="s">
        <v>3320</v>
      </c>
      <c r="O1215" s="7" t="s">
        <v>3320</v>
      </c>
      <c r="P1215" s="7" t="s">
        <v>3320</v>
      </c>
      <c r="Q1215" s="7" t="s">
        <v>3320</v>
      </c>
      <c r="R1215" s="7" t="s">
        <v>8522</v>
      </c>
      <c r="S1215" s="7" t="s">
        <v>37</v>
      </c>
      <c r="T1215" s="7" t="s">
        <v>153</v>
      </c>
      <c r="V1215" s="7" t="s">
        <v>23674</v>
      </c>
      <c r="X1215" s="4" t="s">
        <v>963</v>
      </c>
      <c r="Y1215" s="7" t="s">
        <v>2827</v>
      </c>
      <c r="Z1215" s="11" t="str">
        <f>VLOOKUP(X1215,mau!$A$2:$Q$1083,17,FALSE)</f>
        <v>3e</v>
      </c>
      <c r="AA1215" s="21" t="s">
        <v>7371</v>
      </c>
      <c r="AB1215" s="63" t="str">
        <f t="shared" si="18"/>
        <v>GE2033_CQ_2</v>
      </c>
    </row>
    <row r="1216" spans="1:28">
      <c r="A1216" s="7" t="s">
        <v>964</v>
      </c>
      <c r="B1216" s="7" t="s">
        <v>320</v>
      </c>
      <c r="C1216" s="11">
        <v>0</v>
      </c>
      <c r="D1216" s="11">
        <v>25</v>
      </c>
      <c r="E1216" s="7">
        <v>0</v>
      </c>
      <c r="F1216" s="7" t="s">
        <v>284</v>
      </c>
      <c r="G1216" s="7">
        <v>5</v>
      </c>
      <c r="H1216" s="7">
        <v>5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 t="s">
        <v>3320</v>
      </c>
      <c r="O1216" s="7" t="s">
        <v>3320</v>
      </c>
      <c r="P1216" s="7" t="s">
        <v>3320</v>
      </c>
      <c r="Q1216" s="7" t="s">
        <v>3320</v>
      </c>
      <c r="R1216" s="7" t="s">
        <v>22318</v>
      </c>
      <c r="S1216" s="7">
        <v>11</v>
      </c>
      <c r="T1216" s="7">
        <v>1</v>
      </c>
      <c r="V1216" s="7" t="s">
        <v>23674</v>
      </c>
      <c r="AA1216" s="21" t="s">
        <v>24215</v>
      </c>
      <c r="AB1216" s="63" t="str">
        <f t="shared" si="18"/>
        <v>GE2034_CC_1</v>
      </c>
    </row>
    <row r="1217" spans="1:28">
      <c r="A1217" s="64" t="s">
        <v>964</v>
      </c>
      <c r="B1217" s="7" t="s">
        <v>19</v>
      </c>
      <c r="C1217" s="11" t="s">
        <v>3320</v>
      </c>
      <c r="D1217" s="11" t="s">
        <v>8122</v>
      </c>
      <c r="E1217" s="7" t="s">
        <v>3320</v>
      </c>
      <c r="F1217" s="7" t="s">
        <v>284</v>
      </c>
      <c r="G1217" s="7" t="s">
        <v>123</v>
      </c>
      <c r="H1217" s="7" t="s">
        <v>123</v>
      </c>
      <c r="I1217" s="7" t="s">
        <v>3320</v>
      </c>
      <c r="J1217" s="7" t="s">
        <v>3320</v>
      </c>
      <c r="K1217" s="7" t="s">
        <v>3320</v>
      </c>
      <c r="L1217" s="7" t="s">
        <v>3320</v>
      </c>
      <c r="M1217" s="7" t="s">
        <v>3320</v>
      </c>
      <c r="N1217" s="7" t="s">
        <v>3320</v>
      </c>
      <c r="O1217" s="7" t="s">
        <v>3320</v>
      </c>
      <c r="P1217" s="7" t="s">
        <v>3320</v>
      </c>
      <c r="Q1217" s="7" t="s">
        <v>3320</v>
      </c>
      <c r="R1217" s="7" t="s">
        <v>22318</v>
      </c>
      <c r="S1217" s="7" t="s">
        <v>23439</v>
      </c>
      <c r="T1217" s="7" t="s">
        <v>153</v>
      </c>
      <c r="V1217" s="7" t="s">
        <v>23674</v>
      </c>
      <c r="X1217" s="11" t="str">
        <f>VLOOKUP(A1217,dt_mh_kem!$B$2:$F$833,5,FALSE)</f>
        <v>GE2033</v>
      </c>
      <c r="Y1217" s="64" t="s">
        <v>8030</v>
      </c>
      <c r="Z1217" s="11" t="str">
        <f>VLOOKUP(X1217,mau!$A$2:$Q$1083,17,FALSE)</f>
        <v>3e</v>
      </c>
      <c r="AA1217" s="21" t="s">
        <v>7371</v>
      </c>
      <c r="AB1217" s="63" t="str">
        <f t="shared" si="18"/>
        <v>GE2034_CQ_2</v>
      </c>
    </row>
    <row r="1218" spans="1:28">
      <c r="A1218" s="7" t="s">
        <v>8254</v>
      </c>
      <c r="B1218" s="7" t="s">
        <v>320</v>
      </c>
      <c r="C1218" s="11">
        <v>0</v>
      </c>
      <c r="D1218" s="11">
        <v>45</v>
      </c>
      <c r="E1218" s="7">
        <v>0</v>
      </c>
      <c r="F1218" s="7" t="s">
        <v>23919</v>
      </c>
      <c r="G1218" s="7">
        <v>2</v>
      </c>
      <c r="H1218" s="7">
        <v>2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 t="s">
        <v>3320</v>
      </c>
      <c r="O1218" s="7" t="s">
        <v>3320</v>
      </c>
      <c r="P1218" s="7" t="s">
        <v>3320</v>
      </c>
      <c r="Q1218" s="7" t="s">
        <v>3320</v>
      </c>
      <c r="R1218" s="7" t="s">
        <v>8522</v>
      </c>
      <c r="S1218" s="7">
        <v>1</v>
      </c>
      <c r="T1218" s="7">
        <v>1</v>
      </c>
      <c r="V1218" s="7" t="s">
        <v>23674</v>
      </c>
      <c r="AA1218" s="21" t="s">
        <v>24215</v>
      </c>
      <c r="AB1218" s="63" t="str">
        <f t="shared" ref="AB1218:AB1281" si="19">A1218&amp;"_"&amp;B1218&amp;"_"&amp;T1218</f>
        <v>GE2035_CC_1</v>
      </c>
    </row>
    <row r="1219" spans="1:28">
      <c r="A1219" s="4" t="s">
        <v>8254</v>
      </c>
      <c r="B1219" s="7" t="s">
        <v>19</v>
      </c>
      <c r="C1219" s="26" t="s">
        <v>3320</v>
      </c>
      <c r="D1219" s="11" t="s">
        <v>8121</v>
      </c>
      <c r="E1219" s="8" t="s">
        <v>3320</v>
      </c>
      <c r="F1219" s="7" t="s">
        <v>3240</v>
      </c>
      <c r="G1219" s="7" t="s">
        <v>153</v>
      </c>
      <c r="H1219" s="7" t="s">
        <v>153</v>
      </c>
      <c r="I1219" s="7" t="s">
        <v>3320</v>
      </c>
      <c r="J1219" s="7" t="s">
        <v>3320</v>
      </c>
      <c r="K1219" s="7" t="s">
        <v>3320</v>
      </c>
      <c r="L1219" s="7" t="s">
        <v>3320</v>
      </c>
      <c r="M1219" s="7" t="s">
        <v>3320</v>
      </c>
      <c r="N1219" s="7" t="s">
        <v>3320</v>
      </c>
      <c r="O1219" s="7" t="s">
        <v>3320</v>
      </c>
      <c r="P1219" s="7" t="s">
        <v>3320</v>
      </c>
      <c r="Q1219" s="7" t="s">
        <v>3320</v>
      </c>
      <c r="R1219" s="7" t="s">
        <v>8522</v>
      </c>
      <c r="S1219" s="7" t="s">
        <v>37</v>
      </c>
      <c r="T1219" s="7" t="s">
        <v>153</v>
      </c>
      <c r="V1219" s="7" t="s">
        <v>23674</v>
      </c>
      <c r="X1219" s="4" t="s">
        <v>8254</v>
      </c>
      <c r="Y1219" s="7" t="s">
        <v>2827</v>
      </c>
      <c r="Z1219" s="11" t="str">
        <f>VLOOKUP(X1219,mau!$A$2:$Q$1083,17,FALSE)</f>
        <v>3b</v>
      </c>
      <c r="AA1219" s="21" t="s">
        <v>7371</v>
      </c>
      <c r="AB1219" s="63" t="str">
        <f t="shared" si="19"/>
        <v>GE2035_CQ_2</v>
      </c>
    </row>
    <row r="1220" spans="1:28">
      <c r="A1220" s="7" t="s">
        <v>21307</v>
      </c>
      <c r="B1220" s="7" t="s">
        <v>320</v>
      </c>
      <c r="C1220" s="11">
        <v>0</v>
      </c>
      <c r="D1220" s="11">
        <v>45</v>
      </c>
      <c r="E1220" s="7">
        <v>0</v>
      </c>
      <c r="F1220" s="7" t="s">
        <v>23919</v>
      </c>
      <c r="G1220" s="7">
        <v>2</v>
      </c>
      <c r="H1220" s="7">
        <v>2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 t="s">
        <v>3320</v>
      </c>
      <c r="O1220" s="7" t="s">
        <v>3320</v>
      </c>
      <c r="P1220" s="7" t="s">
        <v>3320</v>
      </c>
      <c r="Q1220" s="7" t="s">
        <v>3320</v>
      </c>
      <c r="R1220" s="7" t="s">
        <v>22317</v>
      </c>
      <c r="S1220" s="7">
        <v>1</v>
      </c>
      <c r="T1220" s="7">
        <v>1</v>
      </c>
      <c r="U1220" s="7" t="s">
        <v>22323</v>
      </c>
      <c r="V1220" s="7" t="s">
        <v>23674</v>
      </c>
      <c r="AA1220" s="21" t="s">
        <v>24215</v>
      </c>
      <c r="AB1220" s="63" t="str">
        <f t="shared" si="19"/>
        <v>GE2036_CC_1</v>
      </c>
    </row>
    <row r="1221" spans="1:28">
      <c r="A1221" s="64" t="s">
        <v>21307</v>
      </c>
      <c r="B1221" s="7" t="s">
        <v>19</v>
      </c>
      <c r="C1221" s="11" t="s">
        <v>3320</v>
      </c>
      <c r="D1221" s="11" t="s">
        <v>8121</v>
      </c>
      <c r="E1221" s="11" t="s">
        <v>3320</v>
      </c>
      <c r="F1221" s="7" t="s">
        <v>3240</v>
      </c>
      <c r="G1221" s="7" t="s">
        <v>153</v>
      </c>
      <c r="H1221" s="7" t="s">
        <v>153</v>
      </c>
      <c r="I1221" s="7" t="s">
        <v>3320</v>
      </c>
      <c r="J1221" s="7" t="s">
        <v>3320</v>
      </c>
      <c r="K1221" s="7" t="s">
        <v>3320</v>
      </c>
      <c r="L1221" s="7" t="s">
        <v>3320</v>
      </c>
      <c r="M1221" s="7" t="s">
        <v>3320</v>
      </c>
      <c r="N1221" s="7" t="s">
        <v>3320</v>
      </c>
      <c r="O1221" s="7" t="s">
        <v>3320</v>
      </c>
      <c r="P1221" s="7" t="s">
        <v>3320</v>
      </c>
      <c r="Q1221" s="7" t="s">
        <v>3320</v>
      </c>
      <c r="R1221" s="7" t="s">
        <v>22317</v>
      </c>
      <c r="S1221" s="7" t="s">
        <v>37</v>
      </c>
      <c r="T1221" s="7" t="s">
        <v>153</v>
      </c>
      <c r="U1221" s="7" t="s">
        <v>22323</v>
      </c>
      <c r="V1221" s="7" t="s">
        <v>23674</v>
      </c>
      <c r="X1221" s="11" t="str">
        <f>VLOOKUP(A1221,dt_mh_kem!$B$2:$F$833,5,FALSE)</f>
        <v>GE2035</v>
      </c>
      <c r="Y1221" s="64" t="s">
        <v>22302</v>
      </c>
      <c r="Z1221" s="11" t="str">
        <f>VLOOKUP(X1221,mau!$A$2:$Q$1083,17,FALSE)</f>
        <v>3b</v>
      </c>
      <c r="AA1221" s="21" t="s">
        <v>7371</v>
      </c>
      <c r="AB1221" s="63" t="str">
        <f t="shared" si="19"/>
        <v>GE2036_CQ_2</v>
      </c>
    </row>
    <row r="1222" spans="1:28">
      <c r="A1222" s="7" t="s">
        <v>8253</v>
      </c>
      <c r="B1222" s="7" t="s">
        <v>320</v>
      </c>
      <c r="C1222" s="11">
        <v>0</v>
      </c>
      <c r="D1222" s="11">
        <v>45</v>
      </c>
      <c r="E1222" s="7">
        <v>0</v>
      </c>
      <c r="F1222" s="7" t="s">
        <v>23919</v>
      </c>
      <c r="G1222" s="7">
        <v>2</v>
      </c>
      <c r="H1222" s="7">
        <v>2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 t="s">
        <v>3320</v>
      </c>
      <c r="O1222" s="7" t="s">
        <v>3320</v>
      </c>
      <c r="P1222" s="7" t="s">
        <v>3320</v>
      </c>
      <c r="Q1222" s="7" t="s">
        <v>3320</v>
      </c>
      <c r="R1222" s="7" t="s">
        <v>8522</v>
      </c>
      <c r="S1222" s="7">
        <v>1</v>
      </c>
      <c r="T1222" s="7">
        <v>1</v>
      </c>
      <c r="V1222" s="7" t="s">
        <v>23674</v>
      </c>
      <c r="AA1222" s="21" t="s">
        <v>24215</v>
      </c>
      <c r="AB1222" s="63" t="str">
        <f t="shared" si="19"/>
        <v>GE2043_CC_1</v>
      </c>
    </row>
    <row r="1223" spans="1:28">
      <c r="A1223" s="4" t="s">
        <v>8253</v>
      </c>
      <c r="B1223" s="7" t="s">
        <v>19</v>
      </c>
      <c r="C1223" s="26" t="s">
        <v>3320</v>
      </c>
      <c r="D1223" s="11" t="s">
        <v>8121</v>
      </c>
      <c r="E1223" s="8" t="s">
        <v>3320</v>
      </c>
      <c r="F1223" s="7" t="s">
        <v>3240</v>
      </c>
      <c r="G1223" s="7" t="s">
        <v>153</v>
      </c>
      <c r="H1223" s="7" t="s">
        <v>153</v>
      </c>
      <c r="I1223" s="7" t="s">
        <v>3320</v>
      </c>
      <c r="J1223" s="7" t="s">
        <v>3320</v>
      </c>
      <c r="K1223" s="7" t="s">
        <v>3320</v>
      </c>
      <c r="L1223" s="7" t="s">
        <v>3320</v>
      </c>
      <c r="M1223" s="7" t="s">
        <v>3320</v>
      </c>
      <c r="N1223" s="7" t="s">
        <v>3320</v>
      </c>
      <c r="O1223" s="7" t="s">
        <v>3320</v>
      </c>
      <c r="P1223" s="7" t="s">
        <v>3320</v>
      </c>
      <c r="Q1223" s="7" t="s">
        <v>3320</v>
      </c>
      <c r="R1223" s="7" t="s">
        <v>8522</v>
      </c>
      <c r="S1223" s="7" t="s">
        <v>37</v>
      </c>
      <c r="T1223" s="7" t="s">
        <v>153</v>
      </c>
      <c r="V1223" s="7" t="s">
        <v>23674</v>
      </c>
      <c r="X1223" s="4" t="s">
        <v>8253</v>
      </c>
      <c r="Y1223" s="7" t="s">
        <v>2827</v>
      </c>
      <c r="Z1223" s="11" t="str">
        <f>VLOOKUP(X1223,mau!$A$2:$Q$1083,17,FALSE)</f>
        <v>3c</v>
      </c>
      <c r="AA1223" s="21" t="s">
        <v>7371</v>
      </c>
      <c r="AB1223" s="63" t="str">
        <f t="shared" si="19"/>
        <v>GE2043_CQ_2</v>
      </c>
    </row>
    <row r="1224" spans="1:28">
      <c r="A1224" s="7" t="s">
        <v>17678</v>
      </c>
      <c r="B1224" s="7" t="s">
        <v>19</v>
      </c>
      <c r="C1224" s="11">
        <v>0</v>
      </c>
      <c r="D1224" s="11">
        <v>20</v>
      </c>
      <c r="E1224" s="7">
        <v>0</v>
      </c>
      <c r="F1224" s="7" t="s">
        <v>2740</v>
      </c>
      <c r="G1224" s="7">
        <v>3</v>
      </c>
      <c r="H1224" s="7">
        <v>3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 t="s">
        <v>3320</v>
      </c>
      <c r="O1224" s="7" t="s">
        <v>3320</v>
      </c>
      <c r="P1224" s="7" t="s">
        <v>3320</v>
      </c>
      <c r="Q1224" s="7" t="s">
        <v>3320</v>
      </c>
      <c r="R1224" s="7" t="s">
        <v>8522</v>
      </c>
      <c r="S1224" s="7">
        <v>1</v>
      </c>
      <c r="T1224" s="7">
        <v>2</v>
      </c>
      <c r="V1224" s="7" t="s">
        <v>23674</v>
      </c>
      <c r="AA1224" s="21" t="s">
        <v>24215</v>
      </c>
      <c r="AB1224" s="63" t="str">
        <f t="shared" si="19"/>
        <v>GE3013_CQ_2</v>
      </c>
    </row>
    <row r="1225" spans="1:28">
      <c r="A1225" s="7" t="s">
        <v>17685</v>
      </c>
      <c r="B1225" s="7" t="s">
        <v>19</v>
      </c>
      <c r="C1225" s="11">
        <v>0</v>
      </c>
      <c r="D1225" s="11" t="s">
        <v>8121</v>
      </c>
      <c r="E1225" s="7">
        <v>0</v>
      </c>
      <c r="F1225" s="7" t="s">
        <v>3240</v>
      </c>
      <c r="G1225" s="7">
        <v>2</v>
      </c>
      <c r="H1225" s="7">
        <v>2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 t="s">
        <v>3320</v>
      </c>
      <c r="O1225" s="7" t="s">
        <v>3320</v>
      </c>
      <c r="P1225" s="7" t="s">
        <v>3320</v>
      </c>
      <c r="Q1225" s="7" t="s">
        <v>3320</v>
      </c>
      <c r="R1225" s="7" t="s">
        <v>8522</v>
      </c>
      <c r="S1225" s="7">
        <v>1</v>
      </c>
      <c r="T1225" s="7">
        <v>2</v>
      </c>
      <c r="V1225" s="7" t="s">
        <v>23674</v>
      </c>
      <c r="AA1225" s="21" t="s">
        <v>24215</v>
      </c>
      <c r="AB1225" s="63" t="str">
        <f t="shared" si="19"/>
        <v>GE3025_CQ_2</v>
      </c>
    </row>
    <row r="1226" spans="1:28">
      <c r="A1226" s="7" t="s">
        <v>7446</v>
      </c>
      <c r="B1226" s="7" t="s">
        <v>320</v>
      </c>
      <c r="C1226" s="11">
        <v>0</v>
      </c>
      <c r="D1226" s="11">
        <v>45</v>
      </c>
      <c r="E1226" s="7">
        <v>0</v>
      </c>
      <c r="F1226" s="7" t="s">
        <v>23919</v>
      </c>
      <c r="G1226" s="7">
        <v>2</v>
      </c>
      <c r="H1226" s="7">
        <v>2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 t="s">
        <v>3320</v>
      </c>
      <c r="O1226" s="7" t="s">
        <v>3320</v>
      </c>
      <c r="P1226" s="7" t="s">
        <v>3320</v>
      </c>
      <c r="Q1226" s="7" t="s">
        <v>3320</v>
      </c>
      <c r="R1226" s="7" t="s">
        <v>8522</v>
      </c>
      <c r="S1226" s="7">
        <v>1</v>
      </c>
      <c r="T1226" s="7">
        <v>1</v>
      </c>
      <c r="V1226" s="7" t="s">
        <v>23674</v>
      </c>
      <c r="AA1226" s="21" t="s">
        <v>24215</v>
      </c>
      <c r="AB1226" s="63" t="str">
        <f t="shared" si="19"/>
        <v>GE3045_CC_1</v>
      </c>
    </row>
    <row r="1227" spans="1:28">
      <c r="A1227" s="7" t="s">
        <v>7446</v>
      </c>
      <c r="B1227" s="7" t="s">
        <v>19</v>
      </c>
      <c r="C1227" s="11">
        <v>0</v>
      </c>
      <c r="D1227" s="11">
        <v>65</v>
      </c>
      <c r="E1227" s="7">
        <v>0</v>
      </c>
      <c r="F1227" s="7" t="s">
        <v>3240</v>
      </c>
      <c r="G1227" s="7">
        <v>2</v>
      </c>
      <c r="H1227" s="7">
        <v>2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 t="s">
        <v>3320</v>
      </c>
      <c r="O1227" s="7" t="s">
        <v>3320</v>
      </c>
      <c r="P1227" s="7" t="s">
        <v>3320</v>
      </c>
      <c r="Q1227" s="7" t="s">
        <v>3320</v>
      </c>
      <c r="R1227" s="7" t="s">
        <v>8522</v>
      </c>
      <c r="S1227" s="7">
        <v>1</v>
      </c>
      <c r="T1227" s="7">
        <v>2</v>
      </c>
      <c r="V1227" s="7" t="s">
        <v>23674</v>
      </c>
      <c r="AA1227" s="21" t="s">
        <v>24215</v>
      </c>
      <c r="AB1227" s="63" t="str">
        <f t="shared" si="19"/>
        <v>GE3045_CQ_2</v>
      </c>
    </row>
    <row r="1228" spans="1:28">
      <c r="A1228" s="7" t="s">
        <v>21315</v>
      </c>
      <c r="B1228" s="7" t="s">
        <v>320</v>
      </c>
      <c r="C1228" s="11">
        <v>0</v>
      </c>
      <c r="D1228" s="11">
        <v>45</v>
      </c>
      <c r="E1228" s="7">
        <v>0</v>
      </c>
      <c r="F1228" s="7" t="s">
        <v>23919</v>
      </c>
      <c r="G1228" s="7">
        <v>2</v>
      </c>
      <c r="H1228" s="7">
        <v>2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 t="s">
        <v>3320</v>
      </c>
      <c r="O1228" s="7" t="s">
        <v>3320</v>
      </c>
      <c r="P1228" s="7" t="s">
        <v>3320</v>
      </c>
      <c r="Q1228" s="7" t="s">
        <v>3320</v>
      </c>
      <c r="R1228" s="7" t="s">
        <v>22317</v>
      </c>
      <c r="S1228" s="7">
        <v>1</v>
      </c>
      <c r="T1228" s="7">
        <v>1</v>
      </c>
      <c r="U1228" s="7" t="s">
        <v>22323</v>
      </c>
      <c r="V1228" s="7" t="s">
        <v>23674</v>
      </c>
      <c r="AA1228" s="21" t="s">
        <v>24215</v>
      </c>
      <c r="AB1228" s="63" t="str">
        <f t="shared" si="19"/>
        <v>GE3046_CC_1</v>
      </c>
    </row>
    <row r="1229" spans="1:28">
      <c r="A1229" s="7" t="s">
        <v>21315</v>
      </c>
      <c r="B1229" s="7" t="s">
        <v>19</v>
      </c>
      <c r="C1229" s="11">
        <v>0</v>
      </c>
      <c r="D1229" s="11">
        <v>65</v>
      </c>
      <c r="E1229" s="7">
        <v>0</v>
      </c>
      <c r="F1229" s="7" t="s">
        <v>3240</v>
      </c>
      <c r="G1229" s="7">
        <v>2</v>
      </c>
      <c r="H1229" s="7">
        <v>2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 t="s">
        <v>3320</v>
      </c>
      <c r="O1229" s="7" t="s">
        <v>3320</v>
      </c>
      <c r="P1229" s="7" t="s">
        <v>3320</v>
      </c>
      <c r="Q1229" s="7" t="s">
        <v>3320</v>
      </c>
      <c r="R1229" s="7" t="s">
        <v>22317</v>
      </c>
      <c r="S1229" s="7">
        <v>1</v>
      </c>
      <c r="T1229" s="7">
        <v>2</v>
      </c>
      <c r="U1229" s="7" t="s">
        <v>22323</v>
      </c>
      <c r="V1229" s="7" t="s">
        <v>23674</v>
      </c>
      <c r="AA1229" s="21" t="s">
        <v>24215</v>
      </c>
      <c r="AB1229" s="63" t="str">
        <f t="shared" si="19"/>
        <v>GE3046_CQ_2</v>
      </c>
    </row>
    <row r="1230" spans="1:28">
      <c r="A1230" s="7" t="s">
        <v>7662</v>
      </c>
      <c r="B1230" s="7" t="s">
        <v>19</v>
      </c>
      <c r="C1230" s="11">
        <v>0</v>
      </c>
      <c r="D1230" s="11">
        <v>70</v>
      </c>
      <c r="E1230" s="7">
        <v>0</v>
      </c>
      <c r="F1230" s="7" t="s">
        <v>48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 t="s">
        <v>3320</v>
      </c>
      <c r="O1230" s="7" t="s">
        <v>3320</v>
      </c>
      <c r="P1230" s="7" t="s">
        <v>3320</v>
      </c>
      <c r="Q1230" s="7" t="s">
        <v>3320</v>
      </c>
      <c r="R1230" s="7" t="s">
        <v>8522</v>
      </c>
      <c r="S1230" s="7">
        <v>1</v>
      </c>
      <c r="T1230" s="7">
        <v>2</v>
      </c>
      <c r="V1230" s="7" t="s">
        <v>23674</v>
      </c>
      <c r="AA1230" s="21" t="s">
        <v>24215</v>
      </c>
      <c r="AB1230" s="63" t="str">
        <f t="shared" si="19"/>
        <v>GE3061_CQ_2</v>
      </c>
    </row>
    <row r="1231" spans="1:28">
      <c r="A1231" s="7" t="s">
        <v>7663</v>
      </c>
      <c r="B1231" s="7" t="s">
        <v>19</v>
      </c>
      <c r="C1231" s="11">
        <v>0</v>
      </c>
      <c r="D1231" s="11" t="s">
        <v>8121</v>
      </c>
      <c r="E1231" s="7">
        <v>0</v>
      </c>
      <c r="F1231" s="7" t="s">
        <v>3240</v>
      </c>
      <c r="G1231" s="7">
        <v>2</v>
      </c>
      <c r="H1231" s="7">
        <v>2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 t="s">
        <v>3320</v>
      </c>
      <c r="O1231" s="7" t="s">
        <v>3320</v>
      </c>
      <c r="P1231" s="7" t="s">
        <v>3320</v>
      </c>
      <c r="Q1231" s="7" t="s">
        <v>3320</v>
      </c>
      <c r="R1231" s="7" t="s">
        <v>8522</v>
      </c>
      <c r="S1231" s="7">
        <v>1</v>
      </c>
      <c r="T1231" s="7">
        <v>2</v>
      </c>
      <c r="V1231" s="7" t="s">
        <v>23674</v>
      </c>
      <c r="AA1231" s="21" t="s">
        <v>24215</v>
      </c>
      <c r="AB1231" s="63" t="str">
        <f t="shared" si="19"/>
        <v>GE3089_CQ_2</v>
      </c>
    </row>
    <row r="1232" spans="1:28">
      <c r="A1232" s="7" t="s">
        <v>18587</v>
      </c>
      <c r="B1232" s="7" t="s">
        <v>320</v>
      </c>
      <c r="C1232" s="11">
        <v>0</v>
      </c>
      <c r="D1232" s="11">
        <v>45</v>
      </c>
      <c r="E1232" s="7">
        <v>0</v>
      </c>
      <c r="F1232" s="7" t="s">
        <v>23919</v>
      </c>
      <c r="G1232" s="7">
        <v>2</v>
      </c>
      <c r="H1232" s="7">
        <v>2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 t="s">
        <v>3320</v>
      </c>
      <c r="O1232" s="7" t="s">
        <v>3320</v>
      </c>
      <c r="P1232" s="7" t="s">
        <v>3320</v>
      </c>
      <c r="Q1232" s="7" t="s">
        <v>3320</v>
      </c>
      <c r="R1232" s="7" t="s">
        <v>8522</v>
      </c>
      <c r="S1232" s="7">
        <v>1</v>
      </c>
      <c r="T1232" s="7">
        <v>1</v>
      </c>
      <c r="V1232" s="7" t="s">
        <v>23674</v>
      </c>
      <c r="AA1232" s="21" t="s">
        <v>24215</v>
      </c>
      <c r="AB1232" s="63" t="str">
        <f t="shared" si="19"/>
        <v>GE3105_CC_1</v>
      </c>
    </row>
    <row r="1233" spans="1:28">
      <c r="A1233" s="7" t="s">
        <v>18587</v>
      </c>
      <c r="B1233" s="7" t="s">
        <v>19</v>
      </c>
      <c r="C1233" s="11">
        <v>0</v>
      </c>
      <c r="D1233" s="11">
        <v>73</v>
      </c>
      <c r="E1233" s="7">
        <v>0</v>
      </c>
      <c r="F1233" s="7" t="s">
        <v>3240</v>
      </c>
      <c r="G1233" s="7">
        <v>2</v>
      </c>
      <c r="H1233" s="7">
        <v>2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 t="s">
        <v>3320</v>
      </c>
      <c r="O1233" s="7" t="s">
        <v>3320</v>
      </c>
      <c r="P1233" s="7" t="s">
        <v>3320</v>
      </c>
      <c r="Q1233" s="7" t="s">
        <v>3320</v>
      </c>
      <c r="R1233" s="7" t="s">
        <v>8522</v>
      </c>
      <c r="S1233" s="7">
        <v>1</v>
      </c>
      <c r="T1233" s="7">
        <v>2</v>
      </c>
      <c r="V1233" s="7" t="s">
        <v>23674</v>
      </c>
      <c r="AA1233" s="21" t="s">
        <v>24215</v>
      </c>
      <c r="AB1233" s="63" t="str">
        <f t="shared" si="19"/>
        <v>GE3105_CQ_2</v>
      </c>
    </row>
    <row r="1234" spans="1:28">
      <c r="A1234" s="7" t="s">
        <v>21317</v>
      </c>
      <c r="B1234" s="7" t="s">
        <v>320</v>
      </c>
      <c r="C1234" s="11">
        <v>0</v>
      </c>
      <c r="D1234" s="11">
        <v>45</v>
      </c>
      <c r="E1234" s="7">
        <v>0</v>
      </c>
      <c r="F1234" s="7" t="s">
        <v>23919</v>
      </c>
      <c r="G1234" s="7">
        <v>2</v>
      </c>
      <c r="H1234" s="7">
        <v>2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 t="s">
        <v>3320</v>
      </c>
      <c r="O1234" s="7" t="s">
        <v>3320</v>
      </c>
      <c r="P1234" s="7" t="s">
        <v>3320</v>
      </c>
      <c r="Q1234" s="7" t="s">
        <v>3320</v>
      </c>
      <c r="R1234" s="7" t="s">
        <v>22317</v>
      </c>
      <c r="S1234" s="7">
        <v>1</v>
      </c>
      <c r="T1234" s="7">
        <v>1</v>
      </c>
      <c r="U1234" s="7" t="s">
        <v>22323</v>
      </c>
      <c r="V1234" s="7" t="s">
        <v>23674</v>
      </c>
      <c r="AA1234" s="21" t="s">
        <v>24215</v>
      </c>
      <c r="AB1234" s="63" t="str">
        <f t="shared" si="19"/>
        <v>GE3106_CC_1</v>
      </c>
    </row>
    <row r="1235" spans="1:28">
      <c r="A1235" s="7" t="s">
        <v>21317</v>
      </c>
      <c r="B1235" s="7" t="s">
        <v>19</v>
      </c>
      <c r="C1235" s="11">
        <v>0</v>
      </c>
      <c r="D1235" s="11">
        <v>73</v>
      </c>
      <c r="E1235" s="7">
        <v>0</v>
      </c>
      <c r="F1235" s="7" t="s">
        <v>3240</v>
      </c>
      <c r="G1235" s="7">
        <v>2</v>
      </c>
      <c r="H1235" s="7">
        <v>2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 t="s">
        <v>3320</v>
      </c>
      <c r="O1235" s="7" t="s">
        <v>3320</v>
      </c>
      <c r="P1235" s="7" t="s">
        <v>3320</v>
      </c>
      <c r="Q1235" s="7" t="s">
        <v>3320</v>
      </c>
      <c r="R1235" s="7" t="s">
        <v>22317</v>
      </c>
      <c r="S1235" s="7">
        <v>1</v>
      </c>
      <c r="T1235" s="7">
        <v>2</v>
      </c>
      <c r="U1235" s="7" t="s">
        <v>22323</v>
      </c>
      <c r="V1235" s="7" t="s">
        <v>23674</v>
      </c>
      <c r="AA1235" s="21" t="s">
        <v>24215</v>
      </c>
      <c r="AB1235" s="63" t="str">
        <f t="shared" si="19"/>
        <v>GE3106_CQ_2</v>
      </c>
    </row>
    <row r="1236" spans="1:28">
      <c r="A1236" s="7" t="s">
        <v>18589</v>
      </c>
      <c r="B1236" s="7" t="s">
        <v>19</v>
      </c>
      <c r="C1236" s="11">
        <v>0</v>
      </c>
      <c r="D1236" s="11" t="s">
        <v>22305</v>
      </c>
      <c r="E1236" s="7">
        <v>0</v>
      </c>
      <c r="F1236" s="7" t="s">
        <v>3240</v>
      </c>
      <c r="G1236" s="7">
        <v>2</v>
      </c>
      <c r="H1236" s="7">
        <v>2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 t="s">
        <v>3320</v>
      </c>
      <c r="O1236" s="7" t="s">
        <v>3320</v>
      </c>
      <c r="P1236" s="7" t="s">
        <v>3320</v>
      </c>
      <c r="Q1236" s="7" t="s">
        <v>3320</v>
      </c>
      <c r="R1236" s="7" t="s">
        <v>8522</v>
      </c>
      <c r="S1236" s="7">
        <v>1</v>
      </c>
      <c r="T1236" s="7">
        <v>2</v>
      </c>
      <c r="V1236" s="7" t="s">
        <v>23674</v>
      </c>
      <c r="AA1236" s="21" t="s">
        <v>24215</v>
      </c>
      <c r="AB1236" s="63" t="str">
        <f t="shared" si="19"/>
        <v>GE3107_CQ_2</v>
      </c>
    </row>
    <row r="1237" spans="1:28">
      <c r="A1237" s="7" t="s">
        <v>21319</v>
      </c>
      <c r="B1237" s="7" t="s">
        <v>19</v>
      </c>
      <c r="C1237" s="11">
        <v>0</v>
      </c>
      <c r="D1237" s="11" t="s">
        <v>22305</v>
      </c>
      <c r="E1237" s="7">
        <v>0</v>
      </c>
      <c r="F1237" s="7" t="s">
        <v>3240</v>
      </c>
      <c r="G1237" s="7">
        <v>2</v>
      </c>
      <c r="H1237" s="7">
        <v>2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 t="s">
        <v>3320</v>
      </c>
      <c r="O1237" s="7" t="s">
        <v>3320</v>
      </c>
      <c r="P1237" s="7" t="s">
        <v>3320</v>
      </c>
      <c r="Q1237" s="7" t="s">
        <v>3320</v>
      </c>
      <c r="R1237" s="7" t="s">
        <v>22317</v>
      </c>
      <c r="S1237" s="7">
        <v>1</v>
      </c>
      <c r="T1237" s="7">
        <v>2</v>
      </c>
      <c r="U1237" s="7" t="s">
        <v>22323</v>
      </c>
      <c r="V1237" s="7" t="s">
        <v>23674</v>
      </c>
      <c r="AA1237" s="21" t="s">
        <v>24215</v>
      </c>
      <c r="AB1237" s="63" t="str">
        <f t="shared" si="19"/>
        <v>GE3108_CQ_2</v>
      </c>
    </row>
    <row r="1238" spans="1:28">
      <c r="A1238" s="7" t="s">
        <v>18591</v>
      </c>
      <c r="B1238" s="7" t="s">
        <v>19</v>
      </c>
      <c r="C1238" s="11">
        <v>0</v>
      </c>
      <c r="D1238" s="11" t="s">
        <v>8121</v>
      </c>
      <c r="E1238" s="7">
        <v>0</v>
      </c>
      <c r="F1238" s="7" t="s">
        <v>3240</v>
      </c>
      <c r="G1238" s="7">
        <v>2</v>
      </c>
      <c r="H1238" s="7">
        <v>2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 t="s">
        <v>3320</v>
      </c>
      <c r="O1238" s="7" t="s">
        <v>3320</v>
      </c>
      <c r="P1238" s="7" t="s">
        <v>3320</v>
      </c>
      <c r="Q1238" s="7" t="s">
        <v>3320</v>
      </c>
      <c r="R1238" s="7" t="s">
        <v>8522</v>
      </c>
      <c r="S1238" s="7">
        <v>1</v>
      </c>
      <c r="T1238" s="7">
        <v>2</v>
      </c>
      <c r="V1238" s="7" t="s">
        <v>23674</v>
      </c>
      <c r="AA1238" s="21" t="s">
        <v>24215</v>
      </c>
      <c r="AB1238" s="63" t="str">
        <f t="shared" si="19"/>
        <v>GE3109_CQ_2</v>
      </c>
    </row>
    <row r="1239" spans="1:28">
      <c r="A1239" s="7" t="s">
        <v>18593</v>
      </c>
      <c r="B1239" s="7" t="s">
        <v>19</v>
      </c>
      <c r="C1239" s="11">
        <v>0</v>
      </c>
      <c r="D1239" s="11" t="s">
        <v>8121</v>
      </c>
      <c r="E1239" s="7">
        <v>0</v>
      </c>
      <c r="F1239" s="7" t="s">
        <v>3240</v>
      </c>
      <c r="G1239" s="7">
        <v>2</v>
      </c>
      <c r="H1239" s="7">
        <v>2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 t="s">
        <v>3320</v>
      </c>
      <c r="O1239" s="7" t="s">
        <v>3320</v>
      </c>
      <c r="P1239" s="7" t="s">
        <v>3320</v>
      </c>
      <c r="Q1239" s="7" t="s">
        <v>3320</v>
      </c>
      <c r="R1239" s="7" t="s">
        <v>8522</v>
      </c>
      <c r="S1239" s="7">
        <v>1</v>
      </c>
      <c r="T1239" s="7">
        <v>2</v>
      </c>
      <c r="V1239" s="7" t="s">
        <v>23674</v>
      </c>
      <c r="AA1239" s="21" t="s">
        <v>24215</v>
      </c>
      <c r="AB1239" s="63" t="str">
        <f t="shared" si="19"/>
        <v>GE3111_CQ_2</v>
      </c>
    </row>
    <row r="1240" spans="1:28">
      <c r="A1240" s="7" t="s">
        <v>18597</v>
      </c>
      <c r="B1240" s="7" t="s">
        <v>320</v>
      </c>
      <c r="C1240" s="11">
        <v>0</v>
      </c>
      <c r="D1240" s="11">
        <v>45</v>
      </c>
      <c r="E1240" s="7">
        <v>0</v>
      </c>
      <c r="F1240" s="7" t="s">
        <v>23919</v>
      </c>
      <c r="G1240" s="7">
        <v>2</v>
      </c>
      <c r="H1240" s="7">
        <v>2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 t="s">
        <v>3320</v>
      </c>
      <c r="O1240" s="7" t="s">
        <v>3320</v>
      </c>
      <c r="P1240" s="7" t="s">
        <v>3320</v>
      </c>
      <c r="Q1240" s="7" t="s">
        <v>3320</v>
      </c>
      <c r="R1240" s="7" t="s">
        <v>8522</v>
      </c>
      <c r="S1240" s="7">
        <v>1</v>
      </c>
      <c r="T1240" s="7">
        <v>1</v>
      </c>
      <c r="V1240" s="7" t="s">
        <v>23674</v>
      </c>
      <c r="AA1240" s="21" t="s">
        <v>24215</v>
      </c>
      <c r="AB1240" s="63" t="str">
        <f t="shared" si="19"/>
        <v>GE3115_CC_1</v>
      </c>
    </row>
    <row r="1241" spans="1:28">
      <c r="A1241" s="7" t="s">
        <v>18597</v>
      </c>
      <c r="B1241" s="7" t="s">
        <v>19</v>
      </c>
      <c r="C1241" s="11">
        <v>0</v>
      </c>
      <c r="D1241" s="11" t="s">
        <v>8121</v>
      </c>
      <c r="E1241" s="7">
        <v>0</v>
      </c>
      <c r="F1241" s="7" t="s">
        <v>3240</v>
      </c>
      <c r="G1241" s="7">
        <v>2</v>
      </c>
      <c r="H1241" s="7">
        <v>2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 t="s">
        <v>3320</v>
      </c>
      <c r="O1241" s="7" t="s">
        <v>3320</v>
      </c>
      <c r="P1241" s="7" t="s">
        <v>3320</v>
      </c>
      <c r="Q1241" s="7" t="s">
        <v>3320</v>
      </c>
      <c r="R1241" s="7" t="s">
        <v>8522</v>
      </c>
      <c r="S1241" s="7">
        <v>1</v>
      </c>
      <c r="T1241" s="7">
        <v>2</v>
      </c>
      <c r="V1241" s="7" t="s">
        <v>23674</v>
      </c>
      <c r="AA1241" s="21" t="s">
        <v>24215</v>
      </c>
      <c r="AB1241" s="63" t="str">
        <f t="shared" si="19"/>
        <v>GE3115_CQ_2</v>
      </c>
    </row>
    <row r="1242" spans="1:28">
      <c r="A1242" s="7" t="s">
        <v>19648</v>
      </c>
      <c r="B1242" s="7" t="s">
        <v>19</v>
      </c>
      <c r="C1242" s="11">
        <v>0</v>
      </c>
      <c r="D1242" s="11" t="s">
        <v>8121</v>
      </c>
      <c r="E1242" s="7">
        <v>0</v>
      </c>
      <c r="F1242" s="7" t="s">
        <v>3240</v>
      </c>
      <c r="G1242" s="7">
        <v>2</v>
      </c>
      <c r="H1242" s="7">
        <v>2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 t="s">
        <v>3320</v>
      </c>
      <c r="O1242" s="7" t="s">
        <v>3320</v>
      </c>
      <c r="P1242" s="7" t="s">
        <v>3320</v>
      </c>
      <c r="Q1242" s="7" t="s">
        <v>3320</v>
      </c>
      <c r="R1242" s="7" t="s">
        <v>8522</v>
      </c>
      <c r="S1242" s="7">
        <v>1</v>
      </c>
      <c r="T1242" s="7">
        <v>2</v>
      </c>
      <c r="V1242" s="7" t="s">
        <v>23674</v>
      </c>
      <c r="AA1242" s="21" t="s">
        <v>24215</v>
      </c>
      <c r="AB1242" s="63" t="str">
        <f t="shared" si="19"/>
        <v>GE3137_CQ_2</v>
      </c>
    </row>
    <row r="1243" spans="1:28">
      <c r="A1243" s="7" t="s">
        <v>19649</v>
      </c>
      <c r="B1243" s="7" t="s">
        <v>19</v>
      </c>
      <c r="C1243" s="11">
        <v>0</v>
      </c>
      <c r="D1243" s="11" t="s">
        <v>8121</v>
      </c>
      <c r="E1243" s="7">
        <v>0</v>
      </c>
      <c r="F1243" s="7" t="s">
        <v>3240</v>
      </c>
      <c r="G1243" s="7">
        <v>2</v>
      </c>
      <c r="H1243" s="7">
        <v>2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 t="s">
        <v>3320</v>
      </c>
      <c r="O1243" s="7" t="s">
        <v>3320</v>
      </c>
      <c r="P1243" s="7" t="s">
        <v>3320</v>
      </c>
      <c r="Q1243" s="7" t="s">
        <v>3320</v>
      </c>
      <c r="R1243" s="7" t="s">
        <v>8522</v>
      </c>
      <c r="S1243" s="7">
        <v>1</v>
      </c>
      <c r="T1243" s="7">
        <v>2</v>
      </c>
      <c r="V1243" s="7" t="s">
        <v>23674</v>
      </c>
      <c r="AA1243" s="21" t="s">
        <v>24215</v>
      </c>
      <c r="AB1243" s="63" t="str">
        <f t="shared" si="19"/>
        <v>GE3139_CQ_2</v>
      </c>
    </row>
    <row r="1244" spans="1:28">
      <c r="A1244" s="7" t="s">
        <v>19651</v>
      </c>
      <c r="B1244" s="7" t="s">
        <v>320</v>
      </c>
      <c r="C1244" s="11">
        <v>0</v>
      </c>
      <c r="D1244" s="11">
        <v>45</v>
      </c>
      <c r="E1244" s="7">
        <v>0</v>
      </c>
      <c r="F1244" s="7" t="s">
        <v>23919</v>
      </c>
      <c r="G1244" s="7">
        <v>2</v>
      </c>
      <c r="H1244" s="7">
        <v>2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 t="s">
        <v>3320</v>
      </c>
      <c r="O1244" s="7" t="s">
        <v>3320</v>
      </c>
      <c r="P1244" s="7" t="s">
        <v>3320</v>
      </c>
      <c r="Q1244" s="7" t="s">
        <v>3320</v>
      </c>
      <c r="R1244" s="7" t="s">
        <v>8522</v>
      </c>
      <c r="S1244" s="7">
        <v>1</v>
      </c>
      <c r="T1244" s="7">
        <v>1</v>
      </c>
      <c r="V1244" s="7" t="s">
        <v>23674</v>
      </c>
      <c r="AA1244" s="21" t="s">
        <v>24215</v>
      </c>
      <c r="AB1244" s="63" t="str">
        <f t="shared" si="19"/>
        <v>GE3141_CC_1</v>
      </c>
    </row>
    <row r="1245" spans="1:28">
      <c r="A1245" s="7" t="s">
        <v>19651</v>
      </c>
      <c r="B1245" s="7" t="s">
        <v>19</v>
      </c>
      <c r="C1245" s="11">
        <v>0</v>
      </c>
      <c r="D1245" s="11" t="s">
        <v>8121</v>
      </c>
      <c r="E1245" s="7">
        <v>0</v>
      </c>
      <c r="F1245" s="7" t="s">
        <v>3240</v>
      </c>
      <c r="G1245" s="7">
        <v>2</v>
      </c>
      <c r="H1245" s="7">
        <v>2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 t="s">
        <v>3320</v>
      </c>
      <c r="O1245" s="7" t="s">
        <v>3320</v>
      </c>
      <c r="P1245" s="7" t="s">
        <v>3320</v>
      </c>
      <c r="Q1245" s="7" t="s">
        <v>3320</v>
      </c>
      <c r="R1245" s="7" t="s">
        <v>8522</v>
      </c>
      <c r="S1245" s="7">
        <v>1</v>
      </c>
      <c r="T1245" s="7">
        <v>2</v>
      </c>
      <c r="V1245" s="7" t="s">
        <v>23674</v>
      </c>
      <c r="AA1245" s="21" t="s">
        <v>24215</v>
      </c>
      <c r="AB1245" s="63" t="str">
        <f t="shared" si="19"/>
        <v>GE3141_CQ_2</v>
      </c>
    </row>
    <row r="1246" spans="1:28">
      <c r="A1246" s="7" t="s">
        <v>19656</v>
      </c>
      <c r="B1246" s="7" t="s">
        <v>19</v>
      </c>
      <c r="C1246" s="11">
        <v>0</v>
      </c>
      <c r="D1246" s="11" t="s">
        <v>8121</v>
      </c>
      <c r="E1246" s="7">
        <v>0</v>
      </c>
      <c r="F1246" s="7" t="s">
        <v>3240</v>
      </c>
      <c r="G1246" s="7">
        <v>2</v>
      </c>
      <c r="H1246" s="7">
        <v>2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 t="s">
        <v>3320</v>
      </c>
      <c r="O1246" s="7" t="s">
        <v>3320</v>
      </c>
      <c r="P1246" s="7" t="s">
        <v>3320</v>
      </c>
      <c r="Q1246" s="7" t="s">
        <v>3320</v>
      </c>
      <c r="R1246" s="7" t="s">
        <v>8522</v>
      </c>
      <c r="S1246" s="7">
        <v>1</v>
      </c>
      <c r="T1246" s="7">
        <v>2</v>
      </c>
      <c r="V1246" s="7" t="s">
        <v>23674</v>
      </c>
      <c r="AA1246" s="21" t="s">
        <v>24215</v>
      </c>
      <c r="AB1246" s="63" t="str">
        <f t="shared" si="19"/>
        <v>GE3143_CQ_2</v>
      </c>
    </row>
    <row r="1247" spans="1:28">
      <c r="A1247" s="7" t="s">
        <v>19659</v>
      </c>
      <c r="B1247" s="7" t="s">
        <v>19</v>
      </c>
      <c r="C1247" s="11">
        <v>0</v>
      </c>
      <c r="D1247" s="11">
        <v>80</v>
      </c>
      <c r="E1247" s="7">
        <v>0</v>
      </c>
      <c r="F1247" s="7" t="s">
        <v>48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 t="s">
        <v>3320</v>
      </c>
      <c r="O1247" s="7" t="s">
        <v>3320</v>
      </c>
      <c r="P1247" s="7" t="s">
        <v>3320</v>
      </c>
      <c r="Q1247" s="7" t="s">
        <v>3320</v>
      </c>
      <c r="R1247" s="7" t="s">
        <v>8522</v>
      </c>
      <c r="S1247" s="7">
        <v>1</v>
      </c>
      <c r="T1247" s="7">
        <v>2</v>
      </c>
      <c r="V1247" s="7" t="s">
        <v>23674</v>
      </c>
      <c r="AA1247" s="21" t="s">
        <v>24215</v>
      </c>
      <c r="AB1247" s="63" t="str">
        <f t="shared" si="19"/>
        <v>GE3145_CQ_2</v>
      </c>
    </row>
    <row r="1248" spans="1:28">
      <c r="A1248" s="7" t="s">
        <v>19660</v>
      </c>
      <c r="B1248" s="7" t="s">
        <v>19</v>
      </c>
      <c r="C1248" s="11">
        <v>0</v>
      </c>
      <c r="D1248" s="11" t="s">
        <v>8121</v>
      </c>
      <c r="E1248" s="7">
        <v>0</v>
      </c>
      <c r="F1248" s="7" t="s">
        <v>3240</v>
      </c>
      <c r="G1248" s="7">
        <v>2</v>
      </c>
      <c r="H1248" s="7">
        <v>2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 t="s">
        <v>3320</v>
      </c>
      <c r="O1248" s="7" t="s">
        <v>3320</v>
      </c>
      <c r="P1248" s="7" t="s">
        <v>3320</v>
      </c>
      <c r="Q1248" s="7" t="s">
        <v>3320</v>
      </c>
      <c r="R1248" s="7" t="s">
        <v>8522</v>
      </c>
      <c r="S1248" s="7">
        <v>1</v>
      </c>
      <c r="T1248" s="7">
        <v>2</v>
      </c>
      <c r="V1248" s="7" t="s">
        <v>23674</v>
      </c>
      <c r="AA1248" s="21" t="s">
        <v>24215</v>
      </c>
      <c r="AB1248" s="63" t="str">
        <f t="shared" si="19"/>
        <v>GE3147_CQ_2</v>
      </c>
    </row>
    <row r="1249" spans="1:28">
      <c r="A1249" s="7" t="s">
        <v>19661</v>
      </c>
      <c r="B1249" s="7" t="s">
        <v>19</v>
      </c>
      <c r="C1249" s="11">
        <v>0</v>
      </c>
      <c r="D1249" s="11">
        <v>80</v>
      </c>
      <c r="E1249" s="7">
        <v>0</v>
      </c>
      <c r="F1249" s="7" t="s">
        <v>48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 t="s">
        <v>3320</v>
      </c>
      <c r="O1249" s="7" t="s">
        <v>3320</v>
      </c>
      <c r="P1249" s="7" t="s">
        <v>3320</v>
      </c>
      <c r="Q1249" s="7" t="s">
        <v>3320</v>
      </c>
      <c r="R1249" s="7" t="s">
        <v>8522</v>
      </c>
      <c r="S1249" s="7">
        <v>1</v>
      </c>
      <c r="T1249" s="7">
        <v>2</v>
      </c>
      <c r="V1249" s="7" t="s">
        <v>23674</v>
      </c>
      <c r="AA1249" s="21" t="s">
        <v>24215</v>
      </c>
      <c r="AB1249" s="63" t="str">
        <f t="shared" si="19"/>
        <v>GE3149_CQ_2</v>
      </c>
    </row>
    <row r="1250" spans="1:28">
      <c r="A1250" s="7" t="s">
        <v>19663</v>
      </c>
      <c r="B1250" s="7" t="s">
        <v>19</v>
      </c>
      <c r="C1250" s="11">
        <v>0</v>
      </c>
      <c r="D1250" s="11" t="s">
        <v>8121</v>
      </c>
      <c r="E1250" s="7">
        <v>0</v>
      </c>
      <c r="F1250" s="7" t="s">
        <v>3240</v>
      </c>
      <c r="G1250" s="7">
        <v>2</v>
      </c>
      <c r="H1250" s="7">
        <v>2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 t="s">
        <v>3320</v>
      </c>
      <c r="O1250" s="7" t="s">
        <v>3320</v>
      </c>
      <c r="P1250" s="7" t="s">
        <v>3320</v>
      </c>
      <c r="Q1250" s="7" t="s">
        <v>3320</v>
      </c>
      <c r="R1250" s="7" t="s">
        <v>8522</v>
      </c>
      <c r="S1250" s="7">
        <v>1</v>
      </c>
      <c r="T1250" s="7">
        <v>2</v>
      </c>
      <c r="V1250" s="7" t="s">
        <v>23674</v>
      </c>
      <c r="AA1250" s="21" t="s">
        <v>24215</v>
      </c>
      <c r="AB1250" s="63" t="str">
        <f t="shared" si="19"/>
        <v>GE3151_CQ_2</v>
      </c>
    </row>
    <row r="1251" spans="1:28">
      <c r="A1251" s="7" t="s">
        <v>19665</v>
      </c>
      <c r="B1251" s="7" t="s">
        <v>19</v>
      </c>
      <c r="C1251" s="11">
        <v>0</v>
      </c>
      <c r="D1251" s="11" t="s">
        <v>8121</v>
      </c>
      <c r="E1251" s="7">
        <v>0</v>
      </c>
      <c r="F1251" s="7" t="s">
        <v>3240</v>
      </c>
      <c r="G1251" s="7">
        <v>2</v>
      </c>
      <c r="H1251" s="7">
        <v>2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 t="s">
        <v>3320</v>
      </c>
      <c r="O1251" s="7" t="s">
        <v>3320</v>
      </c>
      <c r="P1251" s="7" t="s">
        <v>3320</v>
      </c>
      <c r="Q1251" s="7" t="s">
        <v>3320</v>
      </c>
      <c r="R1251" s="7" t="s">
        <v>8522</v>
      </c>
      <c r="S1251" s="7">
        <v>1</v>
      </c>
      <c r="T1251" s="7">
        <v>2</v>
      </c>
      <c r="V1251" s="7" t="s">
        <v>23674</v>
      </c>
      <c r="AA1251" s="21" t="s">
        <v>24215</v>
      </c>
      <c r="AB1251" s="63" t="str">
        <f t="shared" si="19"/>
        <v>GE3153_CQ_2</v>
      </c>
    </row>
    <row r="1252" spans="1:28">
      <c r="A1252" s="7" t="s">
        <v>19763</v>
      </c>
      <c r="B1252" s="7" t="s">
        <v>320</v>
      </c>
      <c r="C1252" s="11">
        <v>0</v>
      </c>
      <c r="D1252" s="11">
        <v>80</v>
      </c>
      <c r="E1252" s="7">
        <v>0</v>
      </c>
      <c r="F1252" s="7" t="s">
        <v>48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 t="s">
        <v>3320</v>
      </c>
      <c r="O1252" s="7" t="s">
        <v>3320</v>
      </c>
      <c r="P1252" s="7" t="s">
        <v>3320</v>
      </c>
      <c r="Q1252" s="7" t="s">
        <v>3320</v>
      </c>
      <c r="R1252" s="7" t="s">
        <v>8522</v>
      </c>
      <c r="S1252" s="7">
        <v>1</v>
      </c>
      <c r="T1252" s="7">
        <v>1</v>
      </c>
      <c r="V1252" s="7" t="s">
        <v>23674</v>
      </c>
      <c r="AA1252" s="21" t="s">
        <v>24215</v>
      </c>
      <c r="AB1252" s="63" t="str">
        <f t="shared" si="19"/>
        <v>GE3155_CC_1</v>
      </c>
    </row>
    <row r="1253" spans="1:28">
      <c r="A1253" s="7" t="s">
        <v>19763</v>
      </c>
      <c r="B1253" s="7" t="s">
        <v>19</v>
      </c>
      <c r="C1253" s="11">
        <v>0</v>
      </c>
      <c r="D1253" s="11">
        <v>80</v>
      </c>
      <c r="E1253" s="7">
        <v>0</v>
      </c>
      <c r="F1253" s="7" t="s">
        <v>48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 t="s">
        <v>3320</v>
      </c>
      <c r="O1253" s="7" t="s">
        <v>3320</v>
      </c>
      <c r="P1253" s="7" t="s">
        <v>3320</v>
      </c>
      <c r="Q1253" s="7" t="s">
        <v>3320</v>
      </c>
      <c r="R1253" s="7" t="s">
        <v>8522</v>
      </c>
      <c r="S1253" s="7">
        <v>1</v>
      </c>
      <c r="T1253" s="7">
        <v>2</v>
      </c>
      <c r="V1253" s="7" t="s">
        <v>23674</v>
      </c>
      <c r="AA1253" s="21" t="s">
        <v>24215</v>
      </c>
      <c r="AB1253" s="63" t="str">
        <f t="shared" si="19"/>
        <v>GE3155_CQ_2</v>
      </c>
    </row>
    <row r="1254" spans="1:28">
      <c r="A1254" s="7" t="s">
        <v>19700</v>
      </c>
      <c r="B1254" s="7" t="s">
        <v>320</v>
      </c>
      <c r="C1254" s="11">
        <v>0</v>
      </c>
      <c r="D1254" s="11">
        <v>80</v>
      </c>
      <c r="E1254" s="7">
        <v>0</v>
      </c>
      <c r="F1254" s="7" t="s">
        <v>48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 t="s">
        <v>3320</v>
      </c>
      <c r="O1254" s="7" t="s">
        <v>3320</v>
      </c>
      <c r="P1254" s="7" t="s">
        <v>3320</v>
      </c>
      <c r="Q1254" s="7" t="s">
        <v>3320</v>
      </c>
      <c r="R1254" s="7" t="s">
        <v>8522</v>
      </c>
      <c r="S1254" s="7">
        <v>1</v>
      </c>
      <c r="T1254" s="7">
        <v>1</v>
      </c>
      <c r="V1254" s="7" t="s">
        <v>23674</v>
      </c>
      <c r="AA1254" s="21" t="s">
        <v>24215</v>
      </c>
      <c r="AB1254" s="63" t="str">
        <f t="shared" si="19"/>
        <v>GE3157_CC_1</v>
      </c>
    </row>
    <row r="1255" spans="1:28">
      <c r="A1255" s="7" t="s">
        <v>19700</v>
      </c>
      <c r="B1255" s="7" t="s">
        <v>19</v>
      </c>
      <c r="C1255" s="11">
        <v>0</v>
      </c>
      <c r="D1255" s="11">
        <v>80</v>
      </c>
      <c r="E1255" s="7">
        <v>0</v>
      </c>
      <c r="F1255" s="7" t="s">
        <v>48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 t="s">
        <v>3320</v>
      </c>
      <c r="O1255" s="7" t="s">
        <v>3320</v>
      </c>
      <c r="P1255" s="7" t="s">
        <v>3320</v>
      </c>
      <c r="Q1255" s="7" t="s">
        <v>3320</v>
      </c>
      <c r="R1255" s="7" t="s">
        <v>8522</v>
      </c>
      <c r="S1255" s="7">
        <v>1</v>
      </c>
      <c r="T1255" s="7">
        <v>2</v>
      </c>
      <c r="V1255" s="7" t="s">
        <v>23674</v>
      </c>
      <c r="AA1255" s="21" t="s">
        <v>24215</v>
      </c>
      <c r="AB1255" s="63" t="str">
        <f t="shared" si="19"/>
        <v>GE3157_CQ_2</v>
      </c>
    </row>
    <row r="1256" spans="1:28">
      <c r="A1256" s="7" t="s">
        <v>19694</v>
      </c>
      <c r="B1256" s="7" t="s">
        <v>320</v>
      </c>
      <c r="C1256" s="11">
        <v>0</v>
      </c>
      <c r="D1256" s="11">
        <v>45</v>
      </c>
      <c r="E1256" s="7">
        <v>0</v>
      </c>
      <c r="F1256" s="7" t="s">
        <v>23919</v>
      </c>
      <c r="G1256" s="7">
        <v>2</v>
      </c>
      <c r="H1256" s="7">
        <v>2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 t="s">
        <v>3320</v>
      </c>
      <c r="O1256" s="7" t="s">
        <v>3320</v>
      </c>
      <c r="P1256" s="7" t="s">
        <v>3320</v>
      </c>
      <c r="Q1256" s="7" t="s">
        <v>3320</v>
      </c>
      <c r="R1256" s="7" t="s">
        <v>8522</v>
      </c>
      <c r="S1256" s="7">
        <v>1</v>
      </c>
      <c r="T1256" s="7">
        <v>1</v>
      </c>
      <c r="V1256" s="7" t="s">
        <v>23674</v>
      </c>
      <c r="AA1256" s="21" t="s">
        <v>24215</v>
      </c>
      <c r="AB1256" s="63" t="str">
        <f t="shared" si="19"/>
        <v>GE3163_CC_1</v>
      </c>
    </row>
    <row r="1257" spans="1:28">
      <c r="A1257" s="7" t="s">
        <v>19694</v>
      </c>
      <c r="B1257" s="7" t="s">
        <v>19</v>
      </c>
      <c r="C1257" s="11">
        <v>0</v>
      </c>
      <c r="D1257" s="11" t="s">
        <v>8121</v>
      </c>
      <c r="E1257" s="7">
        <v>0</v>
      </c>
      <c r="F1257" s="7" t="s">
        <v>3240</v>
      </c>
      <c r="G1257" s="7">
        <v>2</v>
      </c>
      <c r="H1257" s="7">
        <v>2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 t="s">
        <v>3320</v>
      </c>
      <c r="O1257" s="7" t="s">
        <v>3320</v>
      </c>
      <c r="P1257" s="7" t="s">
        <v>3320</v>
      </c>
      <c r="Q1257" s="7" t="s">
        <v>3320</v>
      </c>
      <c r="R1257" s="7" t="s">
        <v>8522</v>
      </c>
      <c r="S1257" s="7">
        <v>1</v>
      </c>
      <c r="T1257" s="7">
        <v>2</v>
      </c>
      <c r="V1257" s="7" t="s">
        <v>23674</v>
      </c>
      <c r="AA1257" s="21" t="s">
        <v>24215</v>
      </c>
      <c r="AB1257" s="63" t="str">
        <f t="shared" si="19"/>
        <v>GE3163_CQ_2</v>
      </c>
    </row>
    <row r="1258" spans="1:28">
      <c r="A1258" s="7" t="s">
        <v>19686</v>
      </c>
      <c r="B1258" s="7" t="s">
        <v>320</v>
      </c>
      <c r="C1258" s="11">
        <v>0</v>
      </c>
      <c r="D1258" s="11">
        <v>45</v>
      </c>
      <c r="E1258" s="7">
        <v>0</v>
      </c>
      <c r="F1258" s="7" t="s">
        <v>23919</v>
      </c>
      <c r="G1258" s="7">
        <v>2</v>
      </c>
      <c r="H1258" s="7">
        <v>2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 t="s">
        <v>3320</v>
      </c>
      <c r="O1258" s="7" t="s">
        <v>3320</v>
      </c>
      <c r="P1258" s="7" t="s">
        <v>3320</v>
      </c>
      <c r="Q1258" s="7" t="s">
        <v>3320</v>
      </c>
      <c r="R1258" s="7" t="s">
        <v>8522</v>
      </c>
      <c r="S1258" s="7">
        <v>1</v>
      </c>
      <c r="T1258" s="7">
        <v>1</v>
      </c>
      <c r="V1258" s="7" t="s">
        <v>23674</v>
      </c>
      <c r="AA1258" s="21" t="s">
        <v>24215</v>
      </c>
      <c r="AB1258" s="63" t="str">
        <f t="shared" si="19"/>
        <v>GE3165_CC_1</v>
      </c>
    </row>
    <row r="1259" spans="1:28">
      <c r="A1259" s="7" t="s">
        <v>19686</v>
      </c>
      <c r="B1259" s="7" t="s">
        <v>19</v>
      </c>
      <c r="C1259" s="11">
        <v>0</v>
      </c>
      <c r="D1259" s="11" t="s">
        <v>8121</v>
      </c>
      <c r="E1259" s="7">
        <v>0</v>
      </c>
      <c r="F1259" s="7" t="s">
        <v>3240</v>
      </c>
      <c r="G1259" s="7">
        <v>2</v>
      </c>
      <c r="H1259" s="7">
        <v>2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 t="s">
        <v>3320</v>
      </c>
      <c r="O1259" s="7" t="s">
        <v>3320</v>
      </c>
      <c r="P1259" s="7" t="s">
        <v>3320</v>
      </c>
      <c r="Q1259" s="7" t="s">
        <v>3320</v>
      </c>
      <c r="R1259" s="7" t="s">
        <v>8522</v>
      </c>
      <c r="S1259" s="7">
        <v>1</v>
      </c>
      <c r="T1259" s="7">
        <v>2</v>
      </c>
      <c r="V1259" s="7" t="s">
        <v>23674</v>
      </c>
      <c r="AA1259" s="21" t="s">
        <v>24215</v>
      </c>
      <c r="AB1259" s="63" t="str">
        <f t="shared" si="19"/>
        <v>GE3165_CQ_2</v>
      </c>
    </row>
    <row r="1260" spans="1:28">
      <c r="A1260" s="7" t="s">
        <v>19892</v>
      </c>
      <c r="B1260" s="7" t="s">
        <v>320</v>
      </c>
      <c r="C1260" s="11">
        <v>0</v>
      </c>
      <c r="D1260" s="11">
        <v>45</v>
      </c>
      <c r="E1260" s="7">
        <v>0</v>
      </c>
      <c r="F1260" s="7" t="s">
        <v>23919</v>
      </c>
      <c r="G1260" s="7">
        <v>2</v>
      </c>
      <c r="H1260" s="7">
        <v>2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 t="s">
        <v>3320</v>
      </c>
      <c r="O1260" s="7" t="s">
        <v>3320</v>
      </c>
      <c r="P1260" s="7" t="s">
        <v>3320</v>
      </c>
      <c r="Q1260" s="7" t="s">
        <v>3320</v>
      </c>
      <c r="R1260" s="7" t="s">
        <v>8522</v>
      </c>
      <c r="S1260" s="7">
        <v>1</v>
      </c>
      <c r="T1260" s="7">
        <v>1</v>
      </c>
      <c r="V1260" s="7" t="s">
        <v>23674</v>
      </c>
      <c r="AA1260" s="21" t="s">
        <v>24215</v>
      </c>
      <c r="AB1260" s="63" t="str">
        <f t="shared" si="19"/>
        <v>GE3167_CC_1</v>
      </c>
    </row>
    <row r="1261" spans="1:28">
      <c r="A1261" s="7" t="s">
        <v>19892</v>
      </c>
      <c r="B1261" s="7" t="s">
        <v>19</v>
      </c>
      <c r="C1261" s="11">
        <v>0</v>
      </c>
      <c r="D1261" s="11" t="s">
        <v>8121</v>
      </c>
      <c r="E1261" s="7">
        <v>0</v>
      </c>
      <c r="F1261" s="7" t="s">
        <v>3240</v>
      </c>
      <c r="G1261" s="7">
        <v>2</v>
      </c>
      <c r="H1261" s="7">
        <v>2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 t="s">
        <v>3320</v>
      </c>
      <c r="O1261" s="7" t="s">
        <v>3320</v>
      </c>
      <c r="P1261" s="7" t="s">
        <v>3320</v>
      </c>
      <c r="Q1261" s="7" t="s">
        <v>3320</v>
      </c>
      <c r="R1261" s="7" t="s">
        <v>8522</v>
      </c>
      <c r="S1261" s="7">
        <v>1</v>
      </c>
      <c r="T1261" s="7">
        <v>2</v>
      </c>
      <c r="V1261" s="7" t="s">
        <v>23674</v>
      </c>
      <c r="AA1261" s="21" t="s">
        <v>24215</v>
      </c>
      <c r="AB1261" s="63" t="str">
        <f t="shared" si="19"/>
        <v>GE3167_CQ_2</v>
      </c>
    </row>
    <row r="1262" spans="1:28">
      <c r="A1262" s="7" t="s">
        <v>19697</v>
      </c>
      <c r="B1262" s="7" t="s">
        <v>320</v>
      </c>
      <c r="C1262" s="11">
        <v>0</v>
      </c>
      <c r="D1262" s="11">
        <v>45</v>
      </c>
      <c r="E1262" s="7">
        <v>0</v>
      </c>
      <c r="F1262" s="7" t="s">
        <v>23919</v>
      </c>
      <c r="G1262" s="7">
        <v>2</v>
      </c>
      <c r="H1262" s="7">
        <v>2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 t="s">
        <v>3320</v>
      </c>
      <c r="O1262" s="7" t="s">
        <v>3320</v>
      </c>
      <c r="P1262" s="7" t="s">
        <v>3320</v>
      </c>
      <c r="Q1262" s="7" t="s">
        <v>3320</v>
      </c>
      <c r="R1262" s="7" t="s">
        <v>8522</v>
      </c>
      <c r="S1262" s="7">
        <v>1</v>
      </c>
      <c r="T1262" s="7">
        <v>1</v>
      </c>
      <c r="V1262" s="7" t="s">
        <v>23674</v>
      </c>
      <c r="AA1262" s="21" t="s">
        <v>24215</v>
      </c>
      <c r="AB1262" s="63" t="str">
        <f t="shared" si="19"/>
        <v>GE3169_CC_1</v>
      </c>
    </row>
    <row r="1263" spans="1:28">
      <c r="A1263" s="7" t="s">
        <v>19697</v>
      </c>
      <c r="B1263" s="7" t="s">
        <v>19</v>
      </c>
      <c r="C1263" s="11">
        <v>0</v>
      </c>
      <c r="D1263" s="11" t="s">
        <v>8121</v>
      </c>
      <c r="E1263" s="7">
        <v>0</v>
      </c>
      <c r="F1263" s="7" t="s">
        <v>3240</v>
      </c>
      <c r="G1263" s="7">
        <v>2</v>
      </c>
      <c r="H1263" s="7">
        <v>2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 t="s">
        <v>3320</v>
      </c>
      <c r="O1263" s="7" t="s">
        <v>3320</v>
      </c>
      <c r="P1263" s="7" t="s">
        <v>3320</v>
      </c>
      <c r="Q1263" s="7" t="s">
        <v>3320</v>
      </c>
      <c r="R1263" s="7" t="s">
        <v>8522</v>
      </c>
      <c r="S1263" s="7">
        <v>1</v>
      </c>
      <c r="T1263" s="7">
        <v>2</v>
      </c>
      <c r="V1263" s="7" t="s">
        <v>23674</v>
      </c>
      <c r="AA1263" s="21" t="s">
        <v>24215</v>
      </c>
      <c r="AB1263" s="63" t="str">
        <f t="shared" si="19"/>
        <v>GE3169_CQ_2</v>
      </c>
    </row>
    <row r="1264" spans="1:28">
      <c r="A1264" s="7" t="s">
        <v>19906</v>
      </c>
      <c r="B1264" s="7" t="s">
        <v>320</v>
      </c>
      <c r="C1264" s="11">
        <v>0</v>
      </c>
      <c r="D1264" s="11">
        <v>45</v>
      </c>
      <c r="E1264" s="7">
        <v>0</v>
      </c>
      <c r="F1264" s="7" t="s">
        <v>23919</v>
      </c>
      <c r="G1264" s="7">
        <v>2</v>
      </c>
      <c r="H1264" s="7">
        <v>2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 t="s">
        <v>3320</v>
      </c>
      <c r="O1264" s="7" t="s">
        <v>3320</v>
      </c>
      <c r="P1264" s="7" t="s">
        <v>3320</v>
      </c>
      <c r="Q1264" s="7" t="s">
        <v>3320</v>
      </c>
      <c r="R1264" s="7" t="s">
        <v>8522</v>
      </c>
      <c r="S1264" s="7">
        <v>1</v>
      </c>
      <c r="T1264" s="7">
        <v>1</v>
      </c>
      <c r="V1264" s="7" t="s">
        <v>23674</v>
      </c>
      <c r="AA1264" s="21" t="s">
        <v>24215</v>
      </c>
      <c r="AB1264" s="63" t="str">
        <f t="shared" si="19"/>
        <v>GE3171_CC_1</v>
      </c>
    </row>
    <row r="1265" spans="1:28">
      <c r="A1265" s="7" t="s">
        <v>19906</v>
      </c>
      <c r="B1265" s="7" t="s">
        <v>19</v>
      </c>
      <c r="C1265" s="11">
        <v>0</v>
      </c>
      <c r="D1265" s="11" t="s">
        <v>8121</v>
      </c>
      <c r="E1265" s="7">
        <v>0</v>
      </c>
      <c r="F1265" s="7" t="s">
        <v>3240</v>
      </c>
      <c r="G1265" s="7">
        <v>2</v>
      </c>
      <c r="H1265" s="7">
        <v>2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 t="s">
        <v>3320</v>
      </c>
      <c r="O1265" s="7" t="s">
        <v>3320</v>
      </c>
      <c r="P1265" s="7" t="s">
        <v>3320</v>
      </c>
      <c r="Q1265" s="7" t="s">
        <v>3320</v>
      </c>
      <c r="R1265" s="7" t="s">
        <v>8522</v>
      </c>
      <c r="S1265" s="7">
        <v>1</v>
      </c>
      <c r="T1265" s="7">
        <v>2</v>
      </c>
      <c r="V1265" s="7" t="s">
        <v>23674</v>
      </c>
      <c r="AA1265" s="21" t="s">
        <v>24215</v>
      </c>
      <c r="AB1265" s="63" t="str">
        <f t="shared" si="19"/>
        <v>GE3171_CQ_2</v>
      </c>
    </row>
    <row r="1266" spans="1:28">
      <c r="A1266" s="7" t="s">
        <v>19922</v>
      </c>
      <c r="B1266" s="7" t="s">
        <v>320</v>
      </c>
      <c r="C1266" s="11">
        <v>0</v>
      </c>
      <c r="D1266" s="11">
        <v>45</v>
      </c>
      <c r="E1266" s="7">
        <v>0</v>
      </c>
      <c r="F1266" s="7" t="s">
        <v>23919</v>
      </c>
      <c r="G1266" s="7">
        <v>2</v>
      </c>
      <c r="H1266" s="7">
        <v>2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 t="s">
        <v>3320</v>
      </c>
      <c r="O1266" s="7" t="s">
        <v>3320</v>
      </c>
      <c r="P1266" s="7" t="s">
        <v>3320</v>
      </c>
      <c r="Q1266" s="7" t="s">
        <v>3320</v>
      </c>
      <c r="R1266" s="7" t="s">
        <v>8522</v>
      </c>
      <c r="S1266" s="7">
        <v>1</v>
      </c>
      <c r="T1266" s="7">
        <v>1</v>
      </c>
      <c r="V1266" s="7" t="s">
        <v>23674</v>
      </c>
      <c r="AA1266" s="21" t="s">
        <v>24215</v>
      </c>
      <c r="AB1266" s="63" t="str">
        <f t="shared" si="19"/>
        <v>GE3173_CC_1</v>
      </c>
    </row>
    <row r="1267" spans="1:28">
      <c r="A1267" s="7" t="s">
        <v>19922</v>
      </c>
      <c r="B1267" s="7" t="s">
        <v>19</v>
      </c>
      <c r="C1267" s="11">
        <v>0</v>
      </c>
      <c r="D1267" s="11" t="s">
        <v>8121</v>
      </c>
      <c r="E1267" s="7">
        <v>0</v>
      </c>
      <c r="F1267" s="7" t="s">
        <v>3240</v>
      </c>
      <c r="G1267" s="7">
        <v>2</v>
      </c>
      <c r="H1267" s="7">
        <v>2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 t="s">
        <v>3320</v>
      </c>
      <c r="O1267" s="7" t="s">
        <v>3320</v>
      </c>
      <c r="P1267" s="7" t="s">
        <v>3320</v>
      </c>
      <c r="Q1267" s="7" t="s">
        <v>3320</v>
      </c>
      <c r="R1267" s="7" t="s">
        <v>8522</v>
      </c>
      <c r="S1267" s="7">
        <v>1</v>
      </c>
      <c r="T1267" s="7">
        <v>2</v>
      </c>
      <c r="V1267" s="7" t="s">
        <v>23674</v>
      </c>
      <c r="AA1267" s="21" t="s">
        <v>24215</v>
      </c>
      <c r="AB1267" s="63" t="str">
        <f t="shared" si="19"/>
        <v>GE3173_CQ_2</v>
      </c>
    </row>
    <row r="1268" spans="1:28">
      <c r="A1268" s="7" t="s">
        <v>19696</v>
      </c>
      <c r="B1268" s="7" t="s">
        <v>320</v>
      </c>
      <c r="C1268" s="11">
        <v>0</v>
      </c>
      <c r="D1268" s="11">
        <v>45</v>
      </c>
      <c r="E1268" s="7">
        <v>0</v>
      </c>
      <c r="F1268" s="7" t="s">
        <v>23919</v>
      </c>
      <c r="G1268" s="7">
        <v>2</v>
      </c>
      <c r="H1268" s="7">
        <v>2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 t="s">
        <v>3320</v>
      </c>
      <c r="O1268" s="7" t="s">
        <v>3320</v>
      </c>
      <c r="P1268" s="7" t="s">
        <v>3320</v>
      </c>
      <c r="Q1268" s="7" t="s">
        <v>3320</v>
      </c>
      <c r="R1268" s="7" t="s">
        <v>8522</v>
      </c>
      <c r="S1268" s="7">
        <v>1</v>
      </c>
      <c r="T1268" s="7">
        <v>1</v>
      </c>
      <c r="V1268" s="7" t="s">
        <v>23674</v>
      </c>
      <c r="AA1268" s="21" t="s">
        <v>24215</v>
      </c>
      <c r="AB1268" s="63" t="str">
        <f t="shared" si="19"/>
        <v>GE3179_CC_1</v>
      </c>
    </row>
    <row r="1269" spans="1:28">
      <c r="A1269" s="7" t="s">
        <v>19696</v>
      </c>
      <c r="B1269" s="7" t="s">
        <v>19</v>
      </c>
      <c r="C1269" s="11">
        <v>0</v>
      </c>
      <c r="D1269" s="11" t="s">
        <v>8121</v>
      </c>
      <c r="E1269" s="7">
        <v>0</v>
      </c>
      <c r="F1269" s="7" t="s">
        <v>3240</v>
      </c>
      <c r="G1269" s="7">
        <v>2</v>
      </c>
      <c r="H1269" s="7">
        <v>2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 t="s">
        <v>3320</v>
      </c>
      <c r="O1269" s="7" t="s">
        <v>3320</v>
      </c>
      <c r="P1269" s="7" t="s">
        <v>3320</v>
      </c>
      <c r="Q1269" s="7" t="s">
        <v>3320</v>
      </c>
      <c r="R1269" s="7" t="s">
        <v>8522</v>
      </c>
      <c r="S1269" s="7">
        <v>1</v>
      </c>
      <c r="T1269" s="7">
        <v>2</v>
      </c>
      <c r="V1269" s="7" t="s">
        <v>23674</v>
      </c>
      <c r="AA1269" s="21" t="s">
        <v>24215</v>
      </c>
      <c r="AB1269" s="63" t="str">
        <f t="shared" si="19"/>
        <v>GE3179_CQ_2</v>
      </c>
    </row>
    <row r="1270" spans="1:28">
      <c r="A1270" s="7" t="s">
        <v>19924</v>
      </c>
      <c r="B1270" s="7" t="s">
        <v>19</v>
      </c>
      <c r="C1270" s="11">
        <v>0</v>
      </c>
      <c r="D1270" s="11" t="s">
        <v>8121</v>
      </c>
      <c r="E1270" s="7">
        <v>0</v>
      </c>
      <c r="F1270" s="7" t="s">
        <v>3240</v>
      </c>
      <c r="G1270" s="7">
        <v>2</v>
      </c>
      <c r="H1270" s="7">
        <v>2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 t="s">
        <v>3320</v>
      </c>
      <c r="O1270" s="7" t="s">
        <v>3320</v>
      </c>
      <c r="P1270" s="7" t="s">
        <v>3320</v>
      </c>
      <c r="Q1270" s="7" t="s">
        <v>3320</v>
      </c>
      <c r="R1270" s="7" t="s">
        <v>8522</v>
      </c>
      <c r="S1270" s="7">
        <v>1</v>
      </c>
      <c r="T1270" s="7">
        <v>2</v>
      </c>
      <c r="V1270" s="7" t="s">
        <v>23674</v>
      </c>
      <c r="AA1270" s="21" t="s">
        <v>24215</v>
      </c>
      <c r="AB1270" s="63" t="str">
        <f t="shared" si="19"/>
        <v>GE3193_CQ_2</v>
      </c>
    </row>
    <row r="1271" spans="1:28">
      <c r="A1271" s="7" t="s">
        <v>19926</v>
      </c>
      <c r="B1271" s="7" t="s">
        <v>19</v>
      </c>
      <c r="C1271" s="11">
        <v>0</v>
      </c>
      <c r="D1271" s="11" t="s">
        <v>8121</v>
      </c>
      <c r="E1271" s="7">
        <v>0</v>
      </c>
      <c r="F1271" s="7" t="s">
        <v>3240</v>
      </c>
      <c r="G1271" s="7">
        <v>2</v>
      </c>
      <c r="H1271" s="7">
        <v>2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 t="s">
        <v>3320</v>
      </c>
      <c r="O1271" s="7" t="s">
        <v>3320</v>
      </c>
      <c r="P1271" s="7" t="s">
        <v>3320</v>
      </c>
      <c r="Q1271" s="7" t="s">
        <v>3320</v>
      </c>
      <c r="R1271" s="7" t="s">
        <v>8522</v>
      </c>
      <c r="S1271" s="7">
        <v>1</v>
      </c>
      <c r="T1271" s="7">
        <v>2</v>
      </c>
      <c r="V1271" s="7" t="s">
        <v>23674</v>
      </c>
      <c r="AA1271" s="21" t="s">
        <v>24215</v>
      </c>
      <c r="AB1271" s="63" t="str">
        <f t="shared" si="19"/>
        <v>GE3195_CQ_2</v>
      </c>
    </row>
    <row r="1272" spans="1:28">
      <c r="A1272" s="7" t="s">
        <v>20417</v>
      </c>
      <c r="B1272" s="7" t="s">
        <v>19</v>
      </c>
      <c r="C1272" s="11">
        <v>0</v>
      </c>
      <c r="D1272" s="11">
        <v>80</v>
      </c>
      <c r="E1272" s="7">
        <v>0</v>
      </c>
      <c r="F1272" s="7" t="s">
        <v>48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 t="s">
        <v>3320</v>
      </c>
      <c r="O1272" s="7" t="s">
        <v>3320</v>
      </c>
      <c r="P1272" s="7" t="s">
        <v>3320</v>
      </c>
      <c r="Q1272" s="7" t="s">
        <v>3320</v>
      </c>
      <c r="R1272" s="7" t="s">
        <v>8522</v>
      </c>
      <c r="S1272" s="7">
        <v>1</v>
      </c>
      <c r="T1272" s="7">
        <v>2</v>
      </c>
      <c r="V1272" s="7" t="s">
        <v>23674</v>
      </c>
      <c r="AA1272" s="21" t="s">
        <v>24215</v>
      </c>
      <c r="AB1272" s="63" t="str">
        <f t="shared" si="19"/>
        <v>GE3197_CQ_2</v>
      </c>
    </row>
    <row r="1273" spans="1:28">
      <c r="A1273" s="7" t="s">
        <v>19671</v>
      </c>
      <c r="B1273" s="7" t="s">
        <v>19</v>
      </c>
      <c r="C1273" s="11">
        <v>0</v>
      </c>
      <c r="D1273" s="11" t="s">
        <v>8121</v>
      </c>
      <c r="E1273" s="7">
        <v>0</v>
      </c>
      <c r="F1273" s="7" t="s">
        <v>3240</v>
      </c>
      <c r="G1273" s="7">
        <v>2</v>
      </c>
      <c r="H1273" s="7">
        <v>2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 t="s">
        <v>3320</v>
      </c>
      <c r="O1273" s="7" t="s">
        <v>3320</v>
      </c>
      <c r="P1273" s="7" t="s">
        <v>3320</v>
      </c>
      <c r="Q1273" s="7" t="s">
        <v>3320</v>
      </c>
      <c r="R1273" s="7" t="s">
        <v>8522</v>
      </c>
      <c r="S1273" s="7">
        <v>1</v>
      </c>
      <c r="T1273" s="7">
        <v>2</v>
      </c>
      <c r="V1273" s="7" t="s">
        <v>23674</v>
      </c>
      <c r="AA1273" s="21" t="s">
        <v>24215</v>
      </c>
      <c r="AB1273" s="63" t="str">
        <f t="shared" si="19"/>
        <v>GE3201_CQ_2</v>
      </c>
    </row>
    <row r="1274" spans="1:28">
      <c r="A1274" s="7" t="s">
        <v>19674</v>
      </c>
      <c r="B1274" s="7" t="s">
        <v>19</v>
      </c>
      <c r="C1274" s="11">
        <v>0</v>
      </c>
      <c r="D1274" s="11" t="s">
        <v>8121</v>
      </c>
      <c r="E1274" s="7">
        <v>0</v>
      </c>
      <c r="F1274" s="7" t="s">
        <v>3240</v>
      </c>
      <c r="G1274" s="7">
        <v>2</v>
      </c>
      <c r="H1274" s="7">
        <v>2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 t="s">
        <v>3320</v>
      </c>
      <c r="O1274" s="7" t="s">
        <v>3320</v>
      </c>
      <c r="P1274" s="7" t="s">
        <v>3320</v>
      </c>
      <c r="Q1274" s="7" t="s">
        <v>3320</v>
      </c>
      <c r="R1274" s="7" t="s">
        <v>8522</v>
      </c>
      <c r="S1274" s="7">
        <v>1</v>
      </c>
      <c r="T1274" s="7">
        <v>2</v>
      </c>
      <c r="V1274" s="7" t="s">
        <v>23674</v>
      </c>
      <c r="AA1274" s="21" t="s">
        <v>24215</v>
      </c>
      <c r="AB1274" s="63" t="str">
        <f t="shared" si="19"/>
        <v>GE3203_CQ_2</v>
      </c>
    </row>
    <row r="1275" spans="1:28">
      <c r="A1275" s="7" t="s">
        <v>20513</v>
      </c>
      <c r="B1275" s="7" t="s">
        <v>320</v>
      </c>
      <c r="C1275" s="11">
        <v>0</v>
      </c>
      <c r="D1275" s="11">
        <v>45</v>
      </c>
      <c r="E1275" s="7">
        <v>0</v>
      </c>
      <c r="F1275" s="7" t="s">
        <v>23919</v>
      </c>
      <c r="G1275" s="7">
        <v>2</v>
      </c>
      <c r="H1275" s="7">
        <v>2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 t="s">
        <v>3320</v>
      </c>
      <c r="O1275" s="7" t="s">
        <v>3320</v>
      </c>
      <c r="P1275" s="7" t="s">
        <v>3320</v>
      </c>
      <c r="Q1275" s="7" t="s">
        <v>3320</v>
      </c>
      <c r="R1275" s="7" t="s">
        <v>8522</v>
      </c>
      <c r="S1275" s="7">
        <v>1</v>
      </c>
      <c r="T1275" s="7">
        <v>1</v>
      </c>
      <c r="V1275" s="7" t="s">
        <v>23674</v>
      </c>
      <c r="AA1275" s="21" t="s">
        <v>24215</v>
      </c>
      <c r="AB1275" s="63" t="str">
        <f t="shared" si="19"/>
        <v>GE3205_CC_1</v>
      </c>
    </row>
    <row r="1276" spans="1:28">
      <c r="A1276" s="7" t="s">
        <v>20513</v>
      </c>
      <c r="B1276" s="7" t="s">
        <v>19</v>
      </c>
      <c r="C1276" s="11">
        <v>0</v>
      </c>
      <c r="D1276" s="11" t="s">
        <v>8121</v>
      </c>
      <c r="E1276" s="7">
        <v>0</v>
      </c>
      <c r="F1276" s="7" t="s">
        <v>3240</v>
      </c>
      <c r="G1276" s="7">
        <v>2</v>
      </c>
      <c r="H1276" s="7">
        <v>2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 t="s">
        <v>3320</v>
      </c>
      <c r="O1276" s="7" t="s">
        <v>3320</v>
      </c>
      <c r="P1276" s="7" t="s">
        <v>3320</v>
      </c>
      <c r="Q1276" s="7" t="s">
        <v>3320</v>
      </c>
      <c r="R1276" s="7" t="s">
        <v>8522</v>
      </c>
      <c r="S1276" s="7">
        <v>1</v>
      </c>
      <c r="T1276" s="7">
        <v>2</v>
      </c>
      <c r="V1276" s="7" t="s">
        <v>23674</v>
      </c>
      <c r="AA1276" s="21" t="s">
        <v>24215</v>
      </c>
      <c r="AB1276" s="63" t="str">
        <f t="shared" si="19"/>
        <v>GE3205_CQ_2</v>
      </c>
    </row>
    <row r="1277" spans="1:28">
      <c r="A1277" s="7" t="s">
        <v>18601</v>
      </c>
      <c r="B1277" s="7" t="s">
        <v>19</v>
      </c>
      <c r="C1277" s="11">
        <v>0</v>
      </c>
      <c r="D1277" s="11">
        <v>80</v>
      </c>
      <c r="E1277" s="7">
        <v>0</v>
      </c>
      <c r="F1277" s="7" t="s">
        <v>48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 t="s">
        <v>3320</v>
      </c>
      <c r="O1277" s="7" t="s">
        <v>3320</v>
      </c>
      <c r="P1277" s="7" t="s">
        <v>3320</v>
      </c>
      <c r="Q1277" s="7" t="s">
        <v>3320</v>
      </c>
      <c r="R1277" s="7" t="s">
        <v>8522</v>
      </c>
      <c r="S1277" s="7">
        <v>1</v>
      </c>
      <c r="T1277" s="7">
        <v>2</v>
      </c>
      <c r="V1277" s="7" t="s">
        <v>23674</v>
      </c>
      <c r="AA1277" s="21" t="s">
        <v>24215</v>
      </c>
      <c r="AB1277" s="63" t="str">
        <f t="shared" si="19"/>
        <v>GE4001_CQ_2</v>
      </c>
    </row>
    <row r="1278" spans="1:28">
      <c r="A1278" s="7" t="s">
        <v>18603</v>
      </c>
      <c r="B1278" s="7" t="s">
        <v>19</v>
      </c>
      <c r="C1278" s="11">
        <v>0</v>
      </c>
      <c r="D1278" s="11">
        <v>80</v>
      </c>
      <c r="E1278" s="7">
        <v>0</v>
      </c>
      <c r="F1278" s="7" t="s">
        <v>48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 t="s">
        <v>3320</v>
      </c>
      <c r="O1278" s="7" t="s">
        <v>3320</v>
      </c>
      <c r="P1278" s="7" t="s">
        <v>3320</v>
      </c>
      <c r="Q1278" s="7" t="s">
        <v>3320</v>
      </c>
      <c r="R1278" s="7" t="s">
        <v>8522</v>
      </c>
      <c r="S1278" s="7">
        <v>1</v>
      </c>
      <c r="T1278" s="7">
        <v>2</v>
      </c>
      <c r="V1278" s="7" t="s">
        <v>23674</v>
      </c>
      <c r="AA1278" s="21" t="s">
        <v>24215</v>
      </c>
      <c r="AB1278" s="63" t="str">
        <f t="shared" si="19"/>
        <v>GE4005_CQ_2</v>
      </c>
    </row>
    <row r="1279" spans="1:28">
      <c r="A1279" s="7" t="s">
        <v>18279</v>
      </c>
      <c r="B1279" s="7" t="s">
        <v>320</v>
      </c>
      <c r="C1279" s="11">
        <v>0</v>
      </c>
      <c r="D1279" s="11">
        <v>45</v>
      </c>
      <c r="E1279" s="7">
        <v>0</v>
      </c>
      <c r="F1279" s="7" t="s">
        <v>23919</v>
      </c>
      <c r="G1279" s="7">
        <v>2</v>
      </c>
      <c r="H1279" s="7">
        <v>2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 t="s">
        <v>3320</v>
      </c>
      <c r="O1279" s="7" t="s">
        <v>3320</v>
      </c>
      <c r="P1279" s="7" t="s">
        <v>3320</v>
      </c>
      <c r="Q1279" s="7" t="s">
        <v>3320</v>
      </c>
      <c r="R1279" s="7" t="s">
        <v>8522</v>
      </c>
      <c r="S1279" s="7">
        <v>1</v>
      </c>
      <c r="T1279" s="7">
        <v>1</v>
      </c>
      <c r="V1279" s="7" t="s">
        <v>23674</v>
      </c>
      <c r="AA1279" s="21" t="s">
        <v>24215</v>
      </c>
      <c r="AB1279" s="63" t="str">
        <f t="shared" si="19"/>
        <v>GE4011_CC_1</v>
      </c>
    </row>
    <row r="1280" spans="1:28">
      <c r="A1280" s="7" t="s">
        <v>18279</v>
      </c>
      <c r="B1280" s="7" t="s">
        <v>19</v>
      </c>
      <c r="C1280" s="11">
        <v>0</v>
      </c>
      <c r="D1280" s="11" t="s">
        <v>8121</v>
      </c>
      <c r="E1280" s="7">
        <v>0</v>
      </c>
      <c r="F1280" s="7" t="s">
        <v>3240</v>
      </c>
      <c r="G1280" s="7">
        <v>2</v>
      </c>
      <c r="H1280" s="7">
        <v>2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 t="s">
        <v>3320</v>
      </c>
      <c r="O1280" s="7" t="s">
        <v>3320</v>
      </c>
      <c r="P1280" s="7" t="s">
        <v>3320</v>
      </c>
      <c r="Q1280" s="7" t="s">
        <v>3320</v>
      </c>
      <c r="R1280" s="7" t="s">
        <v>8522</v>
      </c>
      <c r="S1280" s="7">
        <v>1</v>
      </c>
      <c r="T1280" s="7">
        <v>2</v>
      </c>
      <c r="V1280" s="7" t="s">
        <v>23674</v>
      </c>
      <c r="AA1280" s="21" t="s">
        <v>24215</v>
      </c>
      <c r="AB1280" s="63" t="str">
        <f t="shared" si="19"/>
        <v>GE4011_CQ_2</v>
      </c>
    </row>
    <row r="1281" spans="1:28">
      <c r="A1281" s="7" t="s">
        <v>18283</v>
      </c>
      <c r="B1281" s="7" t="s">
        <v>19</v>
      </c>
      <c r="C1281" s="11">
        <v>0</v>
      </c>
      <c r="D1281" s="11" t="s">
        <v>8121</v>
      </c>
      <c r="E1281" s="7">
        <v>0</v>
      </c>
      <c r="F1281" s="7" t="s">
        <v>3240</v>
      </c>
      <c r="G1281" s="7">
        <v>2</v>
      </c>
      <c r="H1281" s="7">
        <v>2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 t="s">
        <v>3320</v>
      </c>
      <c r="O1281" s="7" t="s">
        <v>3320</v>
      </c>
      <c r="P1281" s="7" t="s">
        <v>3320</v>
      </c>
      <c r="Q1281" s="7" t="s">
        <v>3320</v>
      </c>
      <c r="R1281" s="7" t="s">
        <v>8522</v>
      </c>
      <c r="S1281" s="7">
        <v>1</v>
      </c>
      <c r="T1281" s="7">
        <v>2</v>
      </c>
      <c r="V1281" s="7" t="s">
        <v>23674</v>
      </c>
      <c r="AA1281" s="21" t="s">
        <v>24215</v>
      </c>
      <c r="AB1281" s="63" t="str">
        <f t="shared" si="19"/>
        <v>GE4019_CQ_2</v>
      </c>
    </row>
    <row r="1282" spans="1:28">
      <c r="A1282" s="7" t="s">
        <v>18285</v>
      </c>
      <c r="B1282" s="7" t="s">
        <v>19</v>
      </c>
      <c r="C1282" s="11">
        <v>0</v>
      </c>
      <c r="D1282" s="11" t="s">
        <v>8121</v>
      </c>
      <c r="E1282" s="7">
        <v>0</v>
      </c>
      <c r="F1282" s="7" t="s">
        <v>3240</v>
      </c>
      <c r="G1282" s="7">
        <v>2</v>
      </c>
      <c r="H1282" s="7">
        <v>2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 t="s">
        <v>3320</v>
      </c>
      <c r="O1282" s="7" t="s">
        <v>3320</v>
      </c>
      <c r="P1282" s="7" t="s">
        <v>3320</v>
      </c>
      <c r="Q1282" s="7" t="s">
        <v>3320</v>
      </c>
      <c r="R1282" s="7" t="s">
        <v>8522</v>
      </c>
      <c r="S1282" s="7">
        <v>1</v>
      </c>
      <c r="T1282" s="7">
        <v>2</v>
      </c>
      <c r="V1282" s="7" t="s">
        <v>23674</v>
      </c>
      <c r="AA1282" s="21" t="s">
        <v>24215</v>
      </c>
      <c r="AB1282" s="63" t="str">
        <f t="shared" ref="AB1282:AB1345" si="20">A1282&amp;"_"&amp;B1282&amp;"_"&amp;T1282</f>
        <v>GE4021_CQ_2</v>
      </c>
    </row>
    <row r="1283" spans="1:28">
      <c r="A1283" s="7" t="s">
        <v>18606</v>
      </c>
      <c r="B1283" s="7" t="s">
        <v>19</v>
      </c>
      <c r="C1283" s="11">
        <v>0</v>
      </c>
      <c r="D1283" s="11">
        <v>80</v>
      </c>
      <c r="E1283" s="7">
        <v>0</v>
      </c>
      <c r="F1283" s="7" t="s">
        <v>48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 t="s">
        <v>3320</v>
      </c>
      <c r="O1283" s="7" t="s">
        <v>3320</v>
      </c>
      <c r="P1283" s="7" t="s">
        <v>3320</v>
      </c>
      <c r="Q1283" s="7" t="s">
        <v>3320</v>
      </c>
      <c r="R1283" s="7" t="s">
        <v>8522</v>
      </c>
      <c r="S1283" s="7">
        <v>1</v>
      </c>
      <c r="T1283" s="7">
        <v>2</v>
      </c>
      <c r="V1283" s="7" t="s">
        <v>23674</v>
      </c>
      <c r="AA1283" s="21" t="s">
        <v>24215</v>
      </c>
      <c r="AB1283" s="63" t="str">
        <f t="shared" si="20"/>
        <v>GE4023_CQ_2</v>
      </c>
    </row>
    <row r="1284" spans="1:28">
      <c r="A1284" s="7" t="s">
        <v>18608</v>
      </c>
      <c r="B1284" s="7" t="s">
        <v>320</v>
      </c>
      <c r="C1284" s="11">
        <v>0</v>
      </c>
      <c r="D1284" s="11">
        <v>45</v>
      </c>
      <c r="E1284" s="7">
        <v>0</v>
      </c>
      <c r="F1284" s="7" t="s">
        <v>23919</v>
      </c>
      <c r="G1284" s="7">
        <v>2</v>
      </c>
      <c r="H1284" s="7">
        <v>2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 t="s">
        <v>3320</v>
      </c>
      <c r="O1284" s="7" t="s">
        <v>3320</v>
      </c>
      <c r="P1284" s="7" t="s">
        <v>3320</v>
      </c>
      <c r="Q1284" s="7" t="s">
        <v>3320</v>
      </c>
      <c r="R1284" s="7" t="s">
        <v>8522</v>
      </c>
      <c r="S1284" s="7">
        <v>1</v>
      </c>
      <c r="T1284" s="7">
        <v>1</v>
      </c>
      <c r="V1284" s="7" t="s">
        <v>23674</v>
      </c>
      <c r="AA1284" s="21" t="s">
        <v>24215</v>
      </c>
      <c r="AB1284" s="63" t="str">
        <f t="shared" si="20"/>
        <v>GE4025_CC_1</v>
      </c>
    </row>
    <row r="1285" spans="1:28">
      <c r="A1285" s="7" t="s">
        <v>18608</v>
      </c>
      <c r="B1285" s="7" t="s">
        <v>19</v>
      </c>
      <c r="C1285" s="11">
        <v>0</v>
      </c>
      <c r="D1285" s="11" t="s">
        <v>8121</v>
      </c>
      <c r="E1285" s="7">
        <v>0</v>
      </c>
      <c r="F1285" s="7" t="s">
        <v>3240</v>
      </c>
      <c r="G1285" s="7">
        <v>2</v>
      </c>
      <c r="H1285" s="7">
        <v>2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 t="s">
        <v>3320</v>
      </c>
      <c r="O1285" s="7" t="s">
        <v>3320</v>
      </c>
      <c r="P1285" s="7" t="s">
        <v>3320</v>
      </c>
      <c r="Q1285" s="7" t="s">
        <v>3320</v>
      </c>
      <c r="R1285" s="7" t="s">
        <v>8522</v>
      </c>
      <c r="S1285" s="7">
        <v>1</v>
      </c>
      <c r="T1285" s="7">
        <v>2</v>
      </c>
      <c r="V1285" s="7" t="s">
        <v>23674</v>
      </c>
      <c r="AA1285" s="21" t="s">
        <v>24215</v>
      </c>
      <c r="AB1285" s="63" t="str">
        <f t="shared" si="20"/>
        <v>GE4025_CQ_2</v>
      </c>
    </row>
    <row r="1286" spans="1:28">
      <c r="A1286" s="7" t="s">
        <v>18287</v>
      </c>
      <c r="B1286" s="7" t="s">
        <v>19</v>
      </c>
      <c r="C1286" s="11">
        <v>0</v>
      </c>
      <c r="D1286" s="11">
        <v>80</v>
      </c>
      <c r="E1286" s="7">
        <v>0</v>
      </c>
      <c r="F1286" s="7" t="s">
        <v>48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 t="s">
        <v>3320</v>
      </c>
      <c r="O1286" s="7" t="s">
        <v>3320</v>
      </c>
      <c r="P1286" s="7" t="s">
        <v>3320</v>
      </c>
      <c r="Q1286" s="7" t="s">
        <v>3320</v>
      </c>
      <c r="R1286" s="7" t="s">
        <v>8522</v>
      </c>
      <c r="S1286" s="7">
        <v>1</v>
      </c>
      <c r="T1286" s="7">
        <v>2</v>
      </c>
      <c r="V1286" s="7" t="s">
        <v>23674</v>
      </c>
      <c r="AA1286" s="21" t="s">
        <v>24215</v>
      </c>
      <c r="AB1286" s="63" t="str">
        <f t="shared" si="20"/>
        <v>GE4027_CQ_2</v>
      </c>
    </row>
    <row r="1287" spans="1:28">
      <c r="A1287" s="7" t="s">
        <v>18289</v>
      </c>
      <c r="B1287" s="7" t="s">
        <v>19</v>
      </c>
      <c r="C1287" s="11">
        <v>0</v>
      </c>
      <c r="D1287" s="11" t="s">
        <v>8121</v>
      </c>
      <c r="E1287" s="7">
        <v>0</v>
      </c>
      <c r="F1287" s="7" t="s">
        <v>3240</v>
      </c>
      <c r="G1287" s="7">
        <v>2</v>
      </c>
      <c r="H1287" s="7">
        <v>2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 t="s">
        <v>3320</v>
      </c>
      <c r="O1287" s="7" t="s">
        <v>3320</v>
      </c>
      <c r="P1287" s="7" t="s">
        <v>3320</v>
      </c>
      <c r="Q1287" s="7" t="s">
        <v>3320</v>
      </c>
      <c r="R1287" s="7" t="s">
        <v>8522</v>
      </c>
      <c r="S1287" s="7">
        <v>1</v>
      </c>
      <c r="T1287" s="7">
        <v>2</v>
      </c>
      <c r="V1287" s="7" t="s">
        <v>23674</v>
      </c>
      <c r="AA1287" s="21" t="s">
        <v>24215</v>
      </c>
      <c r="AB1287" s="63" t="str">
        <f t="shared" si="20"/>
        <v>GE4029_CQ_2</v>
      </c>
    </row>
    <row r="1288" spans="1:28">
      <c r="A1288" s="7" t="s">
        <v>18291</v>
      </c>
      <c r="B1288" s="7" t="s">
        <v>19</v>
      </c>
      <c r="C1288" s="11">
        <v>0</v>
      </c>
      <c r="D1288" s="11">
        <v>80</v>
      </c>
      <c r="E1288" s="7">
        <v>0</v>
      </c>
      <c r="F1288" s="7" t="s">
        <v>48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 t="s">
        <v>3320</v>
      </c>
      <c r="O1288" s="7" t="s">
        <v>3320</v>
      </c>
      <c r="P1288" s="7" t="s">
        <v>3320</v>
      </c>
      <c r="Q1288" s="7" t="s">
        <v>3320</v>
      </c>
      <c r="R1288" s="7" t="s">
        <v>8522</v>
      </c>
      <c r="S1288" s="7">
        <v>1</v>
      </c>
      <c r="T1288" s="7">
        <v>2</v>
      </c>
      <c r="V1288" s="7" t="s">
        <v>23674</v>
      </c>
      <c r="AA1288" s="21" t="s">
        <v>24215</v>
      </c>
      <c r="AB1288" s="63" t="str">
        <f t="shared" si="20"/>
        <v>GE4031_CQ_2</v>
      </c>
    </row>
    <row r="1289" spans="1:28">
      <c r="A1289" s="7" t="s">
        <v>18293</v>
      </c>
      <c r="B1289" s="7" t="s">
        <v>19</v>
      </c>
      <c r="C1289" s="11">
        <v>0</v>
      </c>
      <c r="D1289" s="11" t="s">
        <v>8121</v>
      </c>
      <c r="E1289" s="7">
        <v>0</v>
      </c>
      <c r="F1289" s="7" t="s">
        <v>3240</v>
      </c>
      <c r="G1289" s="7">
        <v>2</v>
      </c>
      <c r="H1289" s="7">
        <v>2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 t="s">
        <v>3320</v>
      </c>
      <c r="O1289" s="7" t="s">
        <v>3320</v>
      </c>
      <c r="P1289" s="7" t="s">
        <v>3320</v>
      </c>
      <c r="Q1289" s="7" t="s">
        <v>3320</v>
      </c>
      <c r="R1289" s="7" t="s">
        <v>8522</v>
      </c>
      <c r="S1289" s="7">
        <v>1</v>
      </c>
      <c r="T1289" s="7">
        <v>2</v>
      </c>
      <c r="V1289" s="7" t="s">
        <v>23674</v>
      </c>
      <c r="AA1289" s="21" t="s">
        <v>24215</v>
      </c>
      <c r="AB1289" s="63" t="str">
        <f t="shared" si="20"/>
        <v>GE4033_CQ_2</v>
      </c>
    </row>
    <row r="1290" spans="1:28">
      <c r="A1290" s="7" t="s">
        <v>18610</v>
      </c>
      <c r="B1290" s="7" t="s">
        <v>19</v>
      </c>
      <c r="C1290" s="11">
        <v>0</v>
      </c>
      <c r="D1290" s="11" t="s">
        <v>8121</v>
      </c>
      <c r="E1290" s="7">
        <v>0</v>
      </c>
      <c r="F1290" s="7" t="s">
        <v>3240</v>
      </c>
      <c r="G1290" s="7">
        <v>2</v>
      </c>
      <c r="H1290" s="7">
        <v>2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 t="s">
        <v>3320</v>
      </c>
      <c r="O1290" s="7" t="s">
        <v>3320</v>
      </c>
      <c r="P1290" s="7" t="s">
        <v>3320</v>
      </c>
      <c r="Q1290" s="7" t="s">
        <v>3320</v>
      </c>
      <c r="R1290" s="7" t="s">
        <v>8522</v>
      </c>
      <c r="S1290" s="7">
        <v>1</v>
      </c>
      <c r="T1290" s="7">
        <v>2</v>
      </c>
      <c r="V1290" s="7" t="s">
        <v>23674</v>
      </c>
      <c r="AA1290" s="21" t="s">
        <v>24215</v>
      </c>
      <c r="AB1290" s="63" t="str">
        <f t="shared" si="20"/>
        <v>GE4035_CQ_2</v>
      </c>
    </row>
    <row r="1291" spans="1:28">
      <c r="A1291" s="7" t="s">
        <v>18294</v>
      </c>
      <c r="B1291" s="7" t="s">
        <v>320</v>
      </c>
      <c r="C1291" s="11">
        <v>0</v>
      </c>
      <c r="D1291" s="11">
        <v>45</v>
      </c>
      <c r="E1291" s="7">
        <v>0</v>
      </c>
      <c r="F1291" s="7" t="s">
        <v>23919</v>
      </c>
      <c r="G1291" s="7">
        <v>2</v>
      </c>
      <c r="H1291" s="7">
        <v>2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 t="s">
        <v>3320</v>
      </c>
      <c r="O1291" s="7" t="s">
        <v>3320</v>
      </c>
      <c r="P1291" s="7" t="s">
        <v>3320</v>
      </c>
      <c r="Q1291" s="7" t="s">
        <v>3320</v>
      </c>
      <c r="R1291" s="7" t="s">
        <v>8522</v>
      </c>
      <c r="S1291" s="7">
        <v>1</v>
      </c>
      <c r="T1291" s="7">
        <v>1</v>
      </c>
      <c r="V1291" s="7" t="s">
        <v>23674</v>
      </c>
      <c r="AA1291" s="21" t="s">
        <v>24215</v>
      </c>
      <c r="AB1291" s="63" t="str">
        <f t="shared" si="20"/>
        <v>GE4037_CC_1</v>
      </c>
    </row>
    <row r="1292" spans="1:28">
      <c r="A1292" s="7" t="s">
        <v>18294</v>
      </c>
      <c r="B1292" s="7" t="s">
        <v>19</v>
      </c>
      <c r="C1292" s="11">
        <v>0</v>
      </c>
      <c r="D1292" s="11" t="s">
        <v>8121</v>
      </c>
      <c r="E1292" s="7">
        <v>0</v>
      </c>
      <c r="F1292" s="7" t="s">
        <v>3240</v>
      </c>
      <c r="G1292" s="7">
        <v>2</v>
      </c>
      <c r="H1292" s="7">
        <v>2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 t="s">
        <v>3320</v>
      </c>
      <c r="O1292" s="7" t="s">
        <v>3320</v>
      </c>
      <c r="P1292" s="7" t="s">
        <v>3320</v>
      </c>
      <c r="Q1292" s="7" t="s">
        <v>3320</v>
      </c>
      <c r="R1292" s="7" t="s">
        <v>8522</v>
      </c>
      <c r="S1292" s="7">
        <v>1</v>
      </c>
      <c r="T1292" s="7">
        <v>2</v>
      </c>
      <c r="V1292" s="7" t="s">
        <v>23674</v>
      </c>
      <c r="AA1292" s="21" t="s">
        <v>24215</v>
      </c>
      <c r="AB1292" s="63" t="str">
        <f t="shared" si="20"/>
        <v>GE4037_CQ_2</v>
      </c>
    </row>
    <row r="1293" spans="1:28">
      <c r="A1293" s="7" t="s">
        <v>18295</v>
      </c>
      <c r="B1293" s="7" t="s">
        <v>19</v>
      </c>
      <c r="C1293" s="11">
        <v>0</v>
      </c>
      <c r="D1293" s="11" t="s">
        <v>8121</v>
      </c>
      <c r="E1293" s="7">
        <v>0</v>
      </c>
      <c r="F1293" s="7" t="s">
        <v>3240</v>
      </c>
      <c r="G1293" s="7">
        <v>2</v>
      </c>
      <c r="H1293" s="7">
        <v>2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 t="s">
        <v>3320</v>
      </c>
      <c r="O1293" s="7" t="s">
        <v>3320</v>
      </c>
      <c r="P1293" s="7" t="s">
        <v>3320</v>
      </c>
      <c r="Q1293" s="7" t="s">
        <v>3320</v>
      </c>
      <c r="R1293" s="7" t="s">
        <v>8522</v>
      </c>
      <c r="S1293" s="7">
        <v>1</v>
      </c>
      <c r="T1293" s="7">
        <v>2</v>
      </c>
      <c r="V1293" s="7" t="s">
        <v>23674</v>
      </c>
      <c r="AA1293" s="21" t="s">
        <v>24215</v>
      </c>
      <c r="AB1293" s="63" t="str">
        <f t="shared" si="20"/>
        <v>GE4041_CQ_2</v>
      </c>
    </row>
    <row r="1294" spans="1:28">
      <c r="A1294" s="7" t="s">
        <v>18297</v>
      </c>
      <c r="B1294" s="7" t="s">
        <v>19</v>
      </c>
      <c r="C1294" s="11">
        <v>0</v>
      </c>
      <c r="D1294" s="11" t="s">
        <v>8121</v>
      </c>
      <c r="E1294" s="7">
        <v>0</v>
      </c>
      <c r="F1294" s="7" t="s">
        <v>3240</v>
      </c>
      <c r="G1294" s="7">
        <v>2</v>
      </c>
      <c r="H1294" s="7">
        <v>2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 t="s">
        <v>3320</v>
      </c>
      <c r="O1294" s="7" t="s">
        <v>3320</v>
      </c>
      <c r="P1294" s="7" t="s">
        <v>3320</v>
      </c>
      <c r="Q1294" s="7" t="s">
        <v>3320</v>
      </c>
      <c r="R1294" s="7" t="s">
        <v>8522</v>
      </c>
      <c r="S1294" s="7">
        <v>1</v>
      </c>
      <c r="T1294" s="7">
        <v>2</v>
      </c>
      <c r="V1294" s="7" t="s">
        <v>23674</v>
      </c>
      <c r="AA1294" s="21" t="s">
        <v>24215</v>
      </c>
      <c r="AB1294" s="63" t="str">
        <f t="shared" si="20"/>
        <v>GE4043_CQ_2</v>
      </c>
    </row>
    <row r="1295" spans="1:28">
      <c r="A1295" s="7" t="s">
        <v>18595</v>
      </c>
      <c r="B1295" s="7" t="s">
        <v>19</v>
      </c>
      <c r="C1295" s="11">
        <v>0</v>
      </c>
      <c r="D1295" s="11">
        <v>80</v>
      </c>
      <c r="E1295" s="7">
        <v>0</v>
      </c>
      <c r="F1295" s="7" t="s">
        <v>48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 t="s">
        <v>3320</v>
      </c>
      <c r="O1295" s="7" t="s">
        <v>3320</v>
      </c>
      <c r="P1295" s="7" t="s">
        <v>3320</v>
      </c>
      <c r="Q1295" s="7" t="s">
        <v>3320</v>
      </c>
      <c r="R1295" s="7" t="s">
        <v>8522</v>
      </c>
      <c r="S1295" s="7">
        <v>1</v>
      </c>
      <c r="T1295" s="7">
        <v>2</v>
      </c>
      <c r="V1295" s="7" t="s">
        <v>23674</v>
      </c>
      <c r="AA1295" s="21" t="s">
        <v>24215</v>
      </c>
      <c r="AB1295" s="63" t="str">
        <f t="shared" si="20"/>
        <v>GE4059_CQ_2</v>
      </c>
    </row>
    <row r="1296" spans="1:28">
      <c r="A1296" s="7" t="s">
        <v>18599</v>
      </c>
      <c r="B1296" s="7" t="s">
        <v>19</v>
      </c>
      <c r="C1296" s="11">
        <v>0</v>
      </c>
      <c r="D1296" s="11">
        <v>60</v>
      </c>
      <c r="E1296" s="7">
        <v>0</v>
      </c>
      <c r="F1296" s="7" t="s">
        <v>3240</v>
      </c>
      <c r="G1296" s="7">
        <v>2</v>
      </c>
      <c r="H1296" s="7">
        <v>2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 t="s">
        <v>3320</v>
      </c>
      <c r="O1296" s="7" t="s">
        <v>3320</v>
      </c>
      <c r="P1296" s="7" t="s">
        <v>3320</v>
      </c>
      <c r="Q1296" s="7" t="s">
        <v>3320</v>
      </c>
      <c r="R1296" s="7" t="s">
        <v>8522</v>
      </c>
      <c r="S1296" s="7">
        <v>1</v>
      </c>
      <c r="T1296" s="7">
        <v>2</v>
      </c>
      <c r="V1296" s="7" t="s">
        <v>23674</v>
      </c>
      <c r="AA1296" s="21" t="s">
        <v>24215</v>
      </c>
      <c r="AB1296" s="63" t="str">
        <f t="shared" si="20"/>
        <v>GE4061_CQ_2</v>
      </c>
    </row>
    <row r="1297" spans="1:28">
      <c r="A1297" s="7" t="s">
        <v>21323</v>
      </c>
      <c r="B1297" s="7" t="s">
        <v>19</v>
      </c>
      <c r="C1297" s="11">
        <v>0</v>
      </c>
      <c r="D1297" s="11">
        <v>60</v>
      </c>
      <c r="E1297" s="7">
        <v>0</v>
      </c>
      <c r="F1297" s="7" t="s">
        <v>3240</v>
      </c>
      <c r="G1297" s="7">
        <v>2</v>
      </c>
      <c r="H1297" s="7">
        <v>2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 t="s">
        <v>3320</v>
      </c>
      <c r="O1297" s="7" t="s">
        <v>3320</v>
      </c>
      <c r="P1297" s="7" t="s">
        <v>3320</v>
      </c>
      <c r="Q1297" s="7" t="s">
        <v>3320</v>
      </c>
      <c r="R1297" s="7" t="s">
        <v>22317</v>
      </c>
      <c r="S1297" s="7">
        <v>1</v>
      </c>
      <c r="T1297" s="7">
        <v>2</v>
      </c>
      <c r="U1297" s="7" t="s">
        <v>22323</v>
      </c>
      <c r="V1297" s="7" t="s">
        <v>23674</v>
      </c>
      <c r="AA1297" s="21" t="s">
        <v>24215</v>
      </c>
      <c r="AB1297" s="63" t="str">
        <f t="shared" si="20"/>
        <v>GE4062_CQ_2</v>
      </c>
    </row>
    <row r="1298" spans="1:28">
      <c r="A1298" s="7" t="s">
        <v>19081</v>
      </c>
      <c r="B1298" s="7" t="s">
        <v>320</v>
      </c>
      <c r="C1298" s="11">
        <v>0</v>
      </c>
      <c r="D1298" s="11">
        <v>80</v>
      </c>
      <c r="E1298" s="7">
        <v>0</v>
      </c>
      <c r="F1298" s="7" t="s">
        <v>48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 t="s">
        <v>3320</v>
      </c>
      <c r="O1298" s="7" t="s">
        <v>3320</v>
      </c>
      <c r="P1298" s="7" t="s">
        <v>3320</v>
      </c>
      <c r="Q1298" s="7" t="s">
        <v>3320</v>
      </c>
      <c r="R1298" s="7" t="s">
        <v>8522</v>
      </c>
      <c r="S1298" s="7">
        <v>1</v>
      </c>
      <c r="T1298" s="7">
        <v>1</v>
      </c>
      <c r="V1298" s="7" t="s">
        <v>23674</v>
      </c>
      <c r="AA1298" s="21" t="s">
        <v>24215</v>
      </c>
      <c r="AB1298" s="63" t="str">
        <f t="shared" si="20"/>
        <v>GE4067_CC_1</v>
      </c>
    </row>
    <row r="1299" spans="1:28">
      <c r="A1299" s="7" t="s">
        <v>19765</v>
      </c>
      <c r="B1299" s="7" t="s">
        <v>19</v>
      </c>
      <c r="C1299" s="11">
        <v>0</v>
      </c>
      <c r="D1299" s="11">
        <v>80</v>
      </c>
      <c r="E1299" s="7">
        <v>0</v>
      </c>
      <c r="F1299" s="7" t="s">
        <v>48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 t="s">
        <v>3320</v>
      </c>
      <c r="O1299" s="7" t="s">
        <v>3320</v>
      </c>
      <c r="P1299" s="7" t="s">
        <v>3320</v>
      </c>
      <c r="Q1299" s="7" t="s">
        <v>3320</v>
      </c>
      <c r="R1299" s="7" t="s">
        <v>8522</v>
      </c>
      <c r="S1299" s="7">
        <v>1</v>
      </c>
      <c r="T1299" s="7">
        <v>2</v>
      </c>
      <c r="V1299" s="7" t="s">
        <v>23674</v>
      </c>
      <c r="AA1299" s="21" t="s">
        <v>24215</v>
      </c>
      <c r="AB1299" s="63" t="str">
        <f t="shared" si="20"/>
        <v>GE4315_CQ_2</v>
      </c>
    </row>
    <row r="1300" spans="1:28">
      <c r="A1300" s="7" t="s">
        <v>19767</v>
      </c>
      <c r="B1300" s="7" t="s">
        <v>320</v>
      </c>
      <c r="C1300" s="11">
        <v>0</v>
      </c>
      <c r="D1300" s="11">
        <v>80</v>
      </c>
      <c r="E1300" s="7">
        <v>0</v>
      </c>
      <c r="F1300" s="7" t="s">
        <v>48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 t="s">
        <v>3320</v>
      </c>
      <c r="O1300" s="7" t="s">
        <v>3320</v>
      </c>
      <c r="P1300" s="7" t="s">
        <v>3320</v>
      </c>
      <c r="Q1300" s="7" t="s">
        <v>3320</v>
      </c>
      <c r="R1300" s="7" t="s">
        <v>8522</v>
      </c>
      <c r="S1300" s="7">
        <v>1</v>
      </c>
      <c r="T1300" s="7">
        <v>1</v>
      </c>
      <c r="V1300" s="7" t="s">
        <v>23674</v>
      </c>
      <c r="AA1300" s="21" t="s">
        <v>24215</v>
      </c>
      <c r="AB1300" s="63" t="str">
        <f t="shared" si="20"/>
        <v>GE4325_CC_1</v>
      </c>
    </row>
    <row r="1301" spans="1:28">
      <c r="A1301" s="7" t="s">
        <v>19767</v>
      </c>
      <c r="B1301" s="7" t="s">
        <v>19</v>
      </c>
      <c r="C1301" s="11">
        <v>0</v>
      </c>
      <c r="D1301" s="11">
        <v>80</v>
      </c>
      <c r="E1301" s="7">
        <v>0</v>
      </c>
      <c r="F1301" s="7" t="s">
        <v>48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 t="s">
        <v>3320</v>
      </c>
      <c r="O1301" s="7" t="s">
        <v>3320</v>
      </c>
      <c r="P1301" s="7" t="s">
        <v>3320</v>
      </c>
      <c r="Q1301" s="7" t="s">
        <v>3320</v>
      </c>
      <c r="R1301" s="7" t="s">
        <v>8522</v>
      </c>
      <c r="S1301" s="7">
        <v>1</v>
      </c>
      <c r="T1301" s="7">
        <v>2</v>
      </c>
      <c r="V1301" s="7" t="s">
        <v>23674</v>
      </c>
      <c r="AA1301" s="21" t="s">
        <v>24215</v>
      </c>
      <c r="AB1301" s="63" t="str">
        <f t="shared" si="20"/>
        <v>GE4325_CQ_2</v>
      </c>
    </row>
    <row r="1302" spans="1:28">
      <c r="A1302" s="7" t="s">
        <v>7540</v>
      </c>
      <c r="B1302" s="7" t="s">
        <v>320</v>
      </c>
      <c r="C1302" s="11">
        <v>0</v>
      </c>
      <c r="D1302" s="11">
        <v>45</v>
      </c>
      <c r="E1302" s="7">
        <v>0</v>
      </c>
      <c r="F1302" s="7" t="s">
        <v>23919</v>
      </c>
      <c r="G1302" s="7">
        <v>2</v>
      </c>
      <c r="H1302" s="7">
        <v>2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 t="s">
        <v>3320</v>
      </c>
      <c r="O1302" s="7" t="s">
        <v>3320</v>
      </c>
      <c r="P1302" s="7" t="s">
        <v>3320</v>
      </c>
      <c r="Q1302" s="7" t="s">
        <v>3320</v>
      </c>
      <c r="R1302" s="7" t="s">
        <v>8522</v>
      </c>
      <c r="S1302" s="7">
        <v>1</v>
      </c>
      <c r="T1302" s="7">
        <v>1</v>
      </c>
      <c r="V1302" s="7" t="s">
        <v>23674</v>
      </c>
      <c r="AA1302" s="21" t="s">
        <v>24215</v>
      </c>
      <c r="AB1302" s="63" t="str">
        <f t="shared" si="20"/>
        <v>IM1001_CC_1</v>
      </c>
    </row>
    <row r="1303" spans="1:28">
      <c r="A1303" s="7" t="s">
        <v>7540</v>
      </c>
      <c r="B1303" s="7" t="s">
        <v>19</v>
      </c>
      <c r="C1303" s="11">
        <v>0</v>
      </c>
      <c r="D1303" s="11">
        <v>60</v>
      </c>
      <c r="E1303" s="7">
        <v>0</v>
      </c>
      <c r="F1303" s="7" t="s">
        <v>3240</v>
      </c>
      <c r="G1303" s="7">
        <v>2</v>
      </c>
      <c r="H1303" s="7">
        <v>2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 t="s">
        <v>3320</v>
      </c>
      <c r="O1303" s="7" t="s">
        <v>3320</v>
      </c>
      <c r="P1303" s="7" t="s">
        <v>3320</v>
      </c>
      <c r="Q1303" s="7" t="s">
        <v>3320</v>
      </c>
      <c r="R1303" s="7" t="s">
        <v>8522</v>
      </c>
      <c r="S1303" s="7">
        <v>1</v>
      </c>
      <c r="T1303" s="7">
        <v>2</v>
      </c>
      <c r="V1303" s="7" t="s">
        <v>23674</v>
      </c>
      <c r="AA1303" s="21" t="s">
        <v>23962</v>
      </c>
      <c r="AB1303" s="63" t="str">
        <f t="shared" si="20"/>
        <v>IM1001_CQ_2</v>
      </c>
    </row>
    <row r="1304" spans="1:28">
      <c r="A1304" s="7" t="s">
        <v>21325</v>
      </c>
      <c r="B1304" s="7" t="s">
        <v>320</v>
      </c>
      <c r="C1304" s="11">
        <v>0</v>
      </c>
      <c r="D1304" s="11">
        <v>45</v>
      </c>
      <c r="E1304" s="7">
        <v>0</v>
      </c>
      <c r="F1304" s="7" t="s">
        <v>23919</v>
      </c>
      <c r="G1304" s="7">
        <v>2</v>
      </c>
      <c r="H1304" s="7">
        <v>2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 t="s">
        <v>3320</v>
      </c>
      <c r="O1304" s="7" t="s">
        <v>3320</v>
      </c>
      <c r="P1304" s="7" t="s">
        <v>3320</v>
      </c>
      <c r="Q1304" s="7" t="s">
        <v>3320</v>
      </c>
      <c r="R1304" s="7" t="s">
        <v>22317</v>
      </c>
      <c r="S1304" s="7">
        <v>1</v>
      </c>
      <c r="T1304" s="7">
        <v>1</v>
      </c>
      <c r="U1304" s="7" t="s">
        <v>22323</v>
      </c>
      <c r="V1304" s="7" t="s">
        <v>23674</v>
      </c>
      <c r="AA1304" s="21" t="s">
        <v>24215</v>
      </c>
      <c r="AB1304" s="63" t="str">
        <f t="shared" si="20"/>
        <v>IM1002_CC_1</v>
      </c>
    </row>
    <row r="1305" spans="1:28">
      <c r="A1305" s="7" t="s">
        <v>21325</v>
      </c>
      <c r="B1305" s="7" t="s">
        <v>19</v>
      </c>
      <c r="C1305" s="11">
        <v>0</v>
      </c>
      <c r="D1305" s="11">
        <v>60</v>
      </c>
      <c r="E1305" s="7">
        <v>0</v>
      </c>
      <c r="F1305" s="7" t="s">
        <v>3240</v>
      </c>
      <c r="G1305" s="7">
        <v>2</v>
      </c>
      <c r="H1305" s="7">
        <v>2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 t="s">
        <v>3320</v>
      </c>
      <c r="O1305" s="7" t="s">
        <v>3320</v>
      </c>
      <c r="P1305" s="7" t="s">
        <v>3320</v>
      </c>
      <c r="Q1305" s="7" t="s">
        <v>3320</v>
      </c>
      <c r="R1305" s="7" t="s">
        <v>22317</v>
      </c>
      <c r="S1305" s="7">
        <v>1</v>
      </c>
      <c r="T1305" s="7">
        <v>2</v>
      </c>
      <c r="U1305" s="7" t="s">
        <v>22323</v>
      </c>
      <c r="V1305" s="7" t="s">
        <v>23674</v>
      </c>
      <c r="AA1305" s="21" t="s">
        <v>23962</v>
      </c>
      <c r="AB1305" s="63" t="str">
        <f t="shared" si="20"/>
        <v>IM1002_CQ_2</v>
      </c>
    </row>
    <row r="1306" spans="1:28">
      <c r="A1306" s="7" t="s">
        <v>7543</v>
      </c>
      <c r="B1306" s="7" t="s">
        <v>320</v>
      </c>
      <c r="C1306" s="11">
        <v>0</v>
      </c>
      <c r="D1306" s="11">
        <v>45</v>
      </c>
      <c r="E1306" s="7">
        <v>0</v>
      </c>
      <c r="F1306" s="7" t="s">
        <v>23919</v>
      </c>
      <c r="G1306" s="7">
        <v>2</v>
      </c>
      <c r="H1306" s="7">
        <v>2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 t="s">
        <v>3320</v>
      </c>
      <c r="O1306" s="7" t="s">
        <v>3320</v>
      </c>
      <c r="P1306" s="7" t="s">
        <v>3320</v>
      </c>
      <c r="Q1306" s="7" t="s">
        <v>3320</v>
      </c>
      <c r="R1306" s="7" t="s">
        <v>8522</v>
      </c>
      <c r="S1306" s="7">
        <v>1</v>
      </c>
      <c r="T1306" s="7">
        <v>1</v>
      </c>
      <c r="V1306" s="7" t="s">
        <v>23674</v>
      </c>
      <c r="AA1306" s="21" t="s">
        <v>24215</v>
      </c>
      <c r="AB1306" s="63" t="str">
        <f t="shared" si="20"/>
        <v>IM1003_CC_1</v>
      </c>
    </row>
    <row r="1307" spans="1:28">
      <c r="A1307" s="7" t="s">
        <v>7543</v>
      </c>
      <c r="B1307" s="7" t="s">
        <v>19</v>
      </c>
      <c r="C1307" s="11">
        <v>0</v>
      </c>
      <c r="D1307" s="11">
        <v>60</v>
      </c>
      <c r="E1307" s="7">
        <v>0</v>
      </c>
      <c r="F1307" s="7" t="s">
        <v>3240</v>
      </c>
      <c r="G1307" s="7">
        <v>2</v>
      </c>
      <c r="H1307" s="7">
        <v>2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 t="s">
        <v>3320</v>
      </c>
      <c r="O1307" s="7" t="s">
        <v>3320</v>
      </c>
      <c r="P1307" s="7" t="s">
        <v>3320</v>
      </c>
      <c r="Q1307" s="7" t="s">
        <v>3320</v>
      </c>
      <c r="R1307" s="7" t="s">
        <v>8522</v>
      </c>
      <c r="S1307" s="7">
        <v>1</v>
      </c>
      <c r="T1307" s="7">
        <v>2</v>
      </c>
      <c r="V1307" s="7" t="s">
        <v>23674</v>
      </c>
      <c r="AA1307" s="21" t="s">
        <v>23962</v>
      </c>
      <c r="AB1307" s="63" t="str">
        <f t="shared" si="20"/>
        <v>IM1003_CQ_2</v>
      </c>
    </row>
    <row r="1308" spans="1:28">
      <c r="A1308" s="7" t="s">
        <v>7541</v>
      </c>
      <c r="B1308" s="7" t="s">
        <v>320</v>
      </c>
      <c r="C1308" s="11">
        <v>0</v>
      </c>
      <c r="D1308" s="11">
        <v>45</v>
      </c>
      <c r="E1308" s="7">
        <v>0</v>
      </c>
      <c r="F1308" s="7" t="s">
        <v>23919</v>
      </c>
      <c r="G1308" s="7">
        <v>2</v>
      </c>
      <c r="H1308" s="7">
        <v>2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 t="s">
        <v>3320</v>
      </c>
      <c r="O1308" s="7" t="s">
        <v>3320</v>
      </c>
      <c r="P1308" s="7" t="s">
        <v>3320</v>
      </c>
      <c r="Q1308" s="7" t="s">
        <v>3320</v>
      </c>
      <c r="R1308" s="7" t="s">
        <v>8522</v>
      </c>
      <c r="S1308" s="7">
        <v>1</v>
      </c>
      <c r="T1308" s="7">
        <v>1</v>
      </c>
      <c r="V1308" s="7" t="s">
        <v>23674</v>
      </c>
      <c r="AA1308" s="21" t="s">
        <v>24215</v>
      </c>
      <c r="AB1308" s="63" t="str">
        <f t="shared" si="20"/>
        <v>IM1007_CC_1</v>
      </c>
    </row>
    <row r="1309" spans="1:28">
      <c r="A1309" s="7" t="s">
        <v>7541</v>
      </c>
      <c r="B1309" s="7" t="s">
        <v>19</v>
      </c>
      <c r="C1309" s="11">
        <v>0</v>
      </c>
      <c r="D1309" s="11">
        <v>60</v>
      </c>
      <c r="E1309" s="7">
        <v>0</v>
      </c>
      <c r="F1309" s="7" t="s">
        <v>3240</v>
      </c>
      <c r="G1309" s="7">
        <v>2</v>
      </c>
      <c r="H1309" s="7">
        <v>2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 t="s">
        <v>3320</v>
      </c>
      <c r="O1309" s="7" t="s">
        <v>3320</v>
      </c>
      <c r="P1309" s="7" t="s">
        <v>3320</v>
      </c>
      <c r="Q1309" s="7" t="s">
        <v>3320</v>
      </c>
      <c r="R1309" s="7" t="s">
        <v>8522</v>
      </c>
      <c r="S1309" s="7">
        <v>1</v>
      </c>
      <c r="T1309" s="7">
        <v>2</v>
      </c>
      <c r="V1309" s="7" t="s">
        <v>23674</v>
      </c>
      <c r="AA1309" s="21" t="s">
        <v>23962</v>
      </c>
      <c r="AB1309" s="63" t="str">
        <f t="shared" si="20"/>
        <v>IM1007_CQ_2</v>
      </c>
    </row>
    <row r="1310" spans="1:28">
      <c r="A1310" s="7" t="s">
        <v>21329</v>
      </c>
      <c r="B1310" s="7" t="s">
        <v>320</v>
      </c>
      <c r="C1310" s="11">
        <v>0</v>
      </c>
      <c r="D1310" s="11">
        <v>45</v>
      </c>
      <c r="E1310" s="7">
        <v>0</v>
      </c>
      <c r="F1310" s="7" t="s">
        <v>23919</v>
      </c>
      <c r="G1310" s="7">
        <v>2</v>
      </c>
      <c r="H1310" s="7">
        <v>2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 t="s">
        <v>3320</v>
      </c>
      <c r="O1310" s="7" t="s">
        <v>3320</v>
      </c>
      <c r="P1310" s="7" t="s">
        <v>3320</v>
      </c>
      <c r="Q1310" s="7" t="s">
        <v>3320</v>
      </c>
      <c r="R1310" s="7" t="s">
        <v>22317</v>
      </c>
      <c r="S1310" s="7">
        <v>1</v>
      </c>
      <c r="T1310" s="7">
        <v>1</v>
      </c>
      <c r="U1310" s="7" t="s">
        <v>22323</v>
      </c>
      <c r="V1310" s="7" t="s">
        <v>23674</v>
      </c>
      <c r="AA1310" s="21" t="s">
        <v>24215</v>
      </c>
      <c r="AB1310" s="63" t="str">
        <f t="shared" si="20"/>
        <v>IM1008_CC_1</v>
      </c>
    </row>
    <row r="1311" spans="1:28">
      <c r="A1311" s="7" t="s">
        <v>21329</v>
      </c>
      <c r="B1311" s="7" t="s">
        <v>19</v>
      </c>
      <c r="C1311" s="11">
        <v>0</v>
      </c>
      <c r="D1311" s="11">
        <v>60</v>
      </c>
      <c r="E1311" s="7">
        <v>0</v>
      </c>
      <c r="F1311" s="7" t="s">
        <v>3240</v>
      </c>
      <c r="G1311" s="7">
        <v>2</v>
      </c>
      <c r="H1311" s="7">
        <v>2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 t="s">
        <v>3320</v>
      </c>
      <c r="O1311" s="7" t="s">
        <v>3320</v>
      </c>
      <c r="P1311" s="7" t="s">
        <v>3320</v>
      </c>
      <c r="Q1311" s="7" t="s">
        <v>3320</v>
      </c>
      <c r="R1311" s="7" t="s">
        <v>22317</v>
      </c>
      <c r="S1311" s="7">
        <v>1</v>
      </c>
      <c r="T1311" s="7">
        <v>2</v>
      </c>
      <c r="U1311" s="7" t="s">
        <v>22323</v>
      </c>
      <c r="V1311" s="7" t="s">
        <v>23674</v>
      </c>
      <c r="AA1311" s="21" t="s">
        <v>23962</v>
      </c>
      <c r="AB1311" s="63" t="str">
        <f t="shared" si="20"/>
        <v>IM1008_CQ_2</v>
      </c>
    </row>
    <row r="1312" spans="1:28">
      <c r="A1312" s="7" t="s">
        <v>8262</v>
      </c>
      <c r="B1312" s="7" t="s">
        <v>320</v>
      </c>
      <c r="C1312" s="11">
        <v>0</v>
      </c>
      <c r="D1312" s="11">
        <v>45</v>
      </c>
      <c r="E1312" s="7">
        <v>0</v>
      </c>
      <c r="F1312" s="7" t="s">
        <v>23919</v>
      </c>
      <c r="G1312" s="7">
        <v>2</v>
      </c>
      <c r="H1312" s="7">
        <v>2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 t="s">
        <v>3320</v>
      </c>
      <c r="O1312" s="7" t="s">
        <v>3320</v>
      </c>
      <c r="P1312" s="7" t="s">
        <v>3320</v>
      </c>
      <c r="Q1312" s="7" t="s">
        <v>3320</v>
      </c>
      <c r="R1312" s="7" t="s">
        <v>8522</v>
      </c>
      <c r="S1312" s="7">
        <v>1</v>
      </c>
      <c r="T1312" s="7">
        <v>1</v>
      </c>
      <c r="V1312" s="7" t="s">
        <v>23674</v>
      </c>
      <c r="AA1312" s="21" t="s">
        <v>24215</v>
      </c>
      <c r="AB1312" s="63" t="str">
        <f t="shared" si="20"/>
        <v>IM1011_CC_1</v>
      </c>
    </row>
    <row r="1313" spans="1:28">
      <c r="A1313" s="4" t="s">
        <v>8262</v>
      </c>
      <c r="B1313" s="7" t="s">
        <v>19</v>
      </c>
      <c r="C1313" s="26" t="s">
        <v>3320</v>
      </c>
      <c r="D1313" s="11" t="s">
        <v>22305</v>
      </c>
      <c r="E1313" s="8" t="s">
        <v>3320</v>
      </c>
      <c r="F1313" s="7" t="s">
        <v>3240</v>
      </c>
      <c r="G1313" s="7" t="s">
        <v>153</v>
      </c>
      <c r="H1313" s="7" t="s">
        <v>153</v>
      </c>
      <c r="I1313" s="7" t="s">
        <v>3320</v>
      </c>
      <c r="J1313" s="7" t="s">
        <v>3320</v>
      </c>
      <c r="K1313" s="7" t="s">
        <v>3320</v>
      </c>
      <c r="L1313" s="7" t="s">
        <v>3320</v>
      </c>
      <c r="M1313" s="7" t="s">
        <v>3320</v>
      </c>
      <c r="N1313" s="7" t="s">
        <v>3320</v>
      </c>
      <c r="O1313" s="7" t="s">
        <v>3320</v>
      </c>
      <c r="P1313" s="7" t="s">
        <v>3320</v>
      </c>
      <c r="Q1313" s="7" t="s">
        <v>3320</v>
      </c>
      <c r="R1313" s="7" t="s">
        <v>8522</v>
      </c>
      <c r="S1313" s="7" t="s">
        <v>37</v>
      </c>
      <c r="T1313" s="7" t="s">
        <v>153</v>
      </c>
      <c r="V1313" s="7" t="s">
        <v>23674</v>
      </c>
      <c r="X1313" s="4" t="s">
        <v>8262</v>
      </c>
      <c r="Y1313" s="7" t="s">
        <v>2827</v>
      </c>
      <c r="Z1313" s="11" t="str">
        <f>VLOOKUP(X1313,mau!$A$2:$Q$1083,17,FALSE)</f>
        <v>3b</v>
      </c>
      <c r="AA1313" s="21" t="s">
        <v>7371</v>
      </c>
      <c r="AB1313" s="63" t="str">
        <f t="shared" si="20"/>
        <v>IM1011_CQ_2</v>
      </c>
    </row>
    <row r="1314" spans="1:28">
      <c r="A1314" s="7" t="s">
        <v>21332</v>
      </c>
      <c r="B1314" s="7" t="s">
        <v>320</v>
      </c>
      <c r="C1314" s="11">
        <v>0</v>
      </c>
      <c r="D1314" s="11">
        <v>45</v>
      </c>
      <c r="E1314" s="7">
        <v>0</v>
      </c>
      <c r="F1314" s="7" t="s">
        <v>23919</v>
      </c>
      <c r="G1314" s="7">
        <v>2</v>
      </c>
      <c r="H1314" s="7">
        <v>2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 t="s">
        <v>3320</v>
      </c>
      <c r="O1314" s="7" t="s">
        <v>3320</v>
      </c>
      <c r="P1314" s="7" t="s">
        <v>3320</v>
      </c>
      <c r="Q1314" s="7" t="s">
        <v>3320</v>
      </c>
      <c r="R1314" s="7" t="s">
        <v>22317</v>
      </c>
      <c r="S1314" s="7">
        <v>1</v>
      </c>
      <c r="T1314" s="7">
        <v>1</v>
      </c>
      <c r="U1314" s="7" t="s">
        <v>22323</v>
      </c>
      <c r="V1314" s="7" t="s">
        <v>23674</v>
      </c>
      <c r="AA1314" s="21" t="s">
        <v>24215</v>
      </c>
      <c r="AB1314" s="63" t="str">
        <f t="shared" si="20"/>
        <v>IM1012_CC_1</v>
      </c>
    </row>
    <row r="1315" spans="1:28">
      <c r="A1315" s="64" t="s">
        <v>21332</v>
      </c>
      <c r="B1315" s="7" t="s">
        <v>19</v>
      </c>
      <c r="C1315" s="11" t="s">
        <v>3320</v>
      </c>
      <c r="D1315" s="11" t="s">
        <v>22305</v>
      </c>
      <c r="E1315" s="11" t="s">
        <v>3320</v>
      </c>
      <c r="F1315" s="7" t="s">
        <v>3240</v>
      </c>
      <c r="G1315" s="7" t="s">
        <v>153</v>
      </c>
      <c r="H1315" s="7" t="s">
        <v>153</v>
      </c>
      <c r="I1315" s="7" t="s">
        <v>3320</v>
      </c>
      <c r="J1315" s="7" t="s">
        <v>3320</v>
      </c>
      <c r="K1315" s="7" t="s">
        <v>3320</v>
      </c>
      <c r="L1315" s="7" t="s">
        <v>3320</v>
      </c>
      <c r="M1315" s="7" t="s">
        <v>3320</v>
      </c>
      <c r="N1315" s="7" t="s">
        <v>3320</v>
      </c>
      <c r="O1315" s="7" t="s">
        <v>3320</v>
      </c>
      <c r="P1315" s="7" t="s">
        <v>3320</v>
      </c>
      <c r="Q1315" s="7" t="s">
        <v>3320</v>
      </c>
      <c r="R1315" s="7" t="s">
        <v>22317</v>
      </c>
      <c r="S1315" s="7" t="s">
        <v>37</v>
      </c>
      <c r="T1315" s="7" t="s">
        <v>153</v>
      </c>
      <c r="U1315" s="7" t="s">
        <v>22323</v>
      </c>
      <c r="V1315" s="7" t="s">
        <v>23674</v>
      </c>
      <c r="X1315" s="11" t="str">
        <f>VLOOKUP(A1315,dt_mh_kem!$B$2:$F$833,5,FALSE)</f>
        <v>IM1011</v>
      </c>
      <c r="Y1315" s="64" t="s">
        <v>22302</v>
      </c>
      <c r="Z1315" s="11" t="str">
        <f>VLOOKUP(X1315,mau!$A$2:$Q$1083,17,FALSE)</f>
        <v>3b</v>
      </c>
      <c r="AA1315" s="21" t="s">
        <v>7371</v>
      </c>
      <c r="AB1315" s="63" t="str">
        <f t="shared" si="20"/>
        <v>IM1012_CQ_2</v>
      </c>
    </row>
    <row r="1316" spans="1:28">
      <c r="A1316" s="7" t="s">
        <v>288</v>
      </c>
      <c r="B1316" s="7" t="s">
        <v>320</v>
      </c>
      <c r="C1316" s="11">
        <v>0</v>
      </c>
      <c r="D1316" s="11">
        <v>45</v>
      </c>
      <c r="E1316" s="7">
        <v>0</v>
      </c>
      <c r="F1316" s="7" t="s">
        <v>23919</v>
      </c>
      <c r="G1316" s="7">
        <v>2</v>
      </c>
      <c r="H1316" s="7">
        <v>2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 t="s">
        <v>3320</v>
      </c>
      <c r="O1316" s="7" t="s">
        <v>3320</v>
      </c>
      <c r="P1316" s="7" t="s">
        <v>3320</v>
      </c>
      <c r="Q1316" s="7" t="s">
        <v>3320</v>
      </c>
      <c r="R1316" s="7" t="s">
        <v>8522</v>
      </c>
      <c r="S1316" s="7">
        <v>1</v>
      </c>
      <c r="T1316" s="7">
        <v>1</v>
      </c>
      <c r="V1316" s="7" t="s">
        <v>23674</v>
      </c>
      <c r="AA1316" s="21" t="s">
        <v>24215</v>
      </c>
      <c r="AB1316" s="63" t="str">
        <f t="shared" si="20"/>
        <v>IM1013_CC_1</v>
      </c>
    </row>
    <row r="1317" spans="1:28">
      <c r="A1317" s="4" t="s">
        <v>288</v>
      </c>
      <c r="B1317" s="7" t="s">
        <v>19</v>
      </c>
      <c r="C1317" s="26" t="s">
        <v>3320</v>
      </c>
      <c r="D1317" s="11" t="s">
        <v>8121</v>
      </c>
      <c r="E1317" s="8" t="s">
        <v>3320</v>
      </c>
      <c r="F1317" s="7" t="s">
        <v>3240</v>
      </c>
      <c r="G1317" s="7" t="s">
        <v>153</v>
      </c>
      <c r="H1317" s="7" t="s">
        <v>153</v>
      </c>
      <c r="I1317" s="7" t="s">
        <v>3320</v>
      </c>
      <c r="J1317" s="7" t="s">
        <v>3320</v>
      </c>
      <c r="K1317" s="7" t="s">
        <v>3320</v>
      </c>
      <c r="L1317" s="7" t="s">
        <v>3320</v>
      </c>
      <c r="M1317" s="7" t="s">
        <v>3320</v>
      </c>
      <c r="N1317" s="7" t="s">
        <v>3320</v>
      </c>
      <c r="O1317" s="7" t="s">
        <v>3320</v>
      </c>
      <c r="P1317" s="7" t="s">
        <v>3320</v>
      </c>
      <c r="Q1317" s="7" t="s">
        <v>3320</v>
      </c>
      <c r="R1317" s="7" t="s">
        <v>8522</v>
      </c>
      <c r="S1317" s="7" t="s">
        <v>37</v>
      </c>
      <c r="T1317" s="7" t="s">
        <v>153</v>
      </c>
      <c r="V1317" s="7" t="s">
        <v>23674</v>
      </c>
      <c r="X1317" s="4" t="s">
        <v>288</v>
      </c>
      <c r="Y1317" s="7" t="s">
        <v>2827</v>
      </c>
      <c r="Z1317" s="11" t="str">
        <f>VLOOKUP(X1317,mau!$A$2:$Q$1083,17,FALSE)</f>
        <v>3c</v>
      </c>
      <c r="AA1317" s="21" t="s">
        <v>7371</v>
      </c>
      <c r="AB1317" s="63" t="str">
        <f t="shared" si="20"/>
        <v>IM1013_CQ_2</v>
      </c>
    </row>
    <row r="1318" spans="1:28">
      <c r="A1318" s="7" t="s">
        <v>7542</v>
      </c>
      <c r="B1318" s="7" t="s">
        <v>320</v>
      </c>
      <c r="C1318" s="11">
        <v>0</v>
      </c>
      <c r="D1318" s="11">
        <v>45</v>
      </c>
      <c r="E1318" s="7">
        <v>0</v>
      </c>
      <c r="F1318" s="7" t="s">
        <v>23919</v>
      </c>
      <c r="G1318" s="7">
        <v>2</v>
      </c>
      <c r="H1318" s="7">
        <v>2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 t="s">
        <v>3320</v>
      </c>
      <c r="O1318" s="7" t="s">
        <v>3320</v>
      </c>
      <c r="P1318" s="7" t="s">
        <v>3320</v>
      </c>
      <c r="Q1318" s="7" t="s">
        <v>3320</v>
      </c>
      <c r="R1318" s="7" t="s">
        <v>8522</v>
      </c>
      <c r="S1318" s="7">
        <v>1</v>
      </c>
      <c r="T1318" s="7">
        <v>1</v>
      </c>
      <c r="V1318" s="7" t="s">
        <v>23674</v>
      </c>
      <c r="AA1318" s="21" t="s">
        <v>24215</v>
      </c>
      <c r="AB1318" s="63" t="str">
        <f t="shared" si="20"/>
        <v>IM1019_CC_1</v>
      </c>
    </row>
    <row r="1319" spans="1:28">
      <c r="A1319" s="7" t="s">
        <v>7542</v>
      </c>
      <c r="B1319" s="7" t="s">
        <v>19</v>
      </c>
      <c r="C1319" s="11">
        <v>0</v>
      </c>
      <c r="D1319" s="11">
        <v>60</v>
      </c>
      <c r="E1319" s="7">
        <v>0</v>
      </c>
      <c r="F1319" s="7" t="s">
        <v>3240</v>
      </c>
      <c r="G1319" s="7">
        <v>2</v>
      </c>
      <c r="H1319" s="7">
        <v>2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 t="s">
        <v>3320</v>
      </c>
      <c r="O1319" s="7" t="s">
        <v>3320</v>
      </c>
      <c r="P1319" s="7" t="s">
        <v>3320</v>
      </c>
      <c r="Q1319" s="7" t="s">
        <v>3320</v>
      </c>
      <c r="R1319" s="7" t="s">
        <v>8522</v>
      </c>
      <c r="S1319" s="7">
        <v>1</v>
      </c>
      <c r="T1319" s="7">
        <v>2</v>
      </c>
      <c r="V1319" s="7" t="s">
        <v>23674</v>
      </c>
      <c r="AA1319" s="21" t="s">
        <v>23962</v>
      </c>
      <c r="AB1319" s="63" t="str">
        <f t="shared" si="20"/>
        <v>IM1019_CQ_2</v>
      </c>
    </row>
    <row r="1320" spans="1:28">
      <c r="A1320" s="7" t="s">
        <v>21340</v>
      </c>
      <c r="B1320" s="7" t="s">
        <v>320</v>
      </c>
      <c r="C1320" s="11">
        <v>0</v>
      </c>
      <c r="D1320" s="11">
        <v>45</v>
      </c>
      <c r="E1320" s="7">
        <v>0</v>
      </c>
      <c r="F1320" s="7" t="s">
        <v>23919</v>
      </c>
      <c r="G1320" s="7">
        <v>2</v>
      </c>
      <c r="H1320" s="7">
        <v>2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 t="s">
        <v>3320</v>
      </c>
      <c r="O1320" s="7" t="s">
        <v>3320</v>
      </c>
      <c r="P1320" s="7" t="s">
        <v>3320</v>
      </c>
      <c r="Q1320" s="7" t="s">
        <v>3320</v>
      </c>
      <c r="R1320" s="7" t="s">
        <v>22317</v>
      </c>
      <c r="S1320" s="7">
        <v>1</v>
      </c>
      <c r="T1320" s="7">
        <v>1</v>
      </c>
      <c r="U1320" s="7" t="s">
        <v>22323</v>
      </c>
      <c r="V1320" s="7" t="s">
        <v>23674</v>
      </c>
      <c r="AA1320" s="21" t="s">
        <v>24215</v>
      </c>
      <c r="AB1320" s="63" t="str">
        <f t="shared" si="20"/>
        <v>IM1020_CC_1</v>
      </c>
    </row>
    <row r="1321" spans="1:28">
      <c r="A1321" s="7" t="s">
        <v>21340</v>
      </c>
      <c r="B1321" s="7" t="s">
        <v>19</v>
      </c>
      <c r="C1321" s="11">
        <v>0</v>
      </c>
      <c r="D1321" s="11">
        <v>60</v>
      </c>
      <c r="E1321" s="7">
        <v>0</v>
      </c>
      <c r="F1321" s="7" t="s">
        <v>3240</v>
      </c>
      <c r="G1321" s="7">
        <v>2</v>
      </c>
      <c r="H1321" s="7">
        <v>2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 t="s">
        <v>3320</v>
      </c>
      <c r="O1321" s="7" t="s">
        <v>3320</v>
      </c>
      <c r="P1321" s="7" t="s">
        <v>3320</v>
      </c>
      <c r="Q1321" s="7" t="s">
        <v>3320</v>
      </c>
      <c r="R1321" s="7" t="s">
        <v>22317</v>
      </c>
      <c r="S1321" s="7">
        <v>1</v>
      </c>
      <c r="T1321" s="7">
        <v>2</v>
      </c>
      <c r="U1321" s="7" t="s">
        <v>22323</v>
      </c>
      <c r="V1321" s="7" t="s">
        <v>23674</v>
      </c>
      <c r="AA1321" s="21" t="s">
        <v>23962</v>
      </c>
      <c r="AB1321" s="63" t="str">
        <f t="shared" si="20"/>
        <v>IM1020_CQ_2</v>
      </c>
    </row>
    <row r="1322" spans="1:28">
      <c r="A1322" s="7" t="s">
        <v>289</v>
      </c>
      <c r="B1322" s="7" t="s">
        <v>320</v>
      </c>
      <c r="C1322" s="11">
        <v>0</v>
      </c>
      <c r="D1322" s="11">
        <v>45</v>
      </c>
      <c r="E1322" s="7">
        <v>0</v>
      </c>
      <c r="F1322" s="7" t="s">
        <v>23919</v>
      </c>
      <c r="G1322" s="7">
        <v>2</v>
      </c>
      <c r="H1322" s="7">
        <v>2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 t="s">
        <v>3320</v>
      </c>
      <c r="O1322" s="7" t="s">
        <v>3320</v>
      </c>
      <c r="P1322" s="7" t="s">
        <v>3320</v>
      </c>
      <c r="Q1322" s="7" t="s">
        <v>3320</v>
      </c>
      <c r="R1322" s="7" t="s">
        <v>8522</v>
      </c>
      <c r="S1322" s="7">
        <v>1</v>
      </c>
      <c r="T1322" s="7">
        <v>1</v>
      </c>
      <c r="V1322" s="7" t="s">
        <v>23674</v>
      </c>
      <c r="AA1322" s="21" t="s">
        <v>24215</v>
      </c>
      <c r="AB1322" s="63" t="str">
        <f t="shared" si="20"/>
        <v>IM1021_CC_1</v>
      </c>
    </row>
    <row r="1323" spans="1:28">
      <c r="A1323" s="4" t="s">
        <v>289</v>
      </c>
      <c r="B1323" s="7" t="s">
        <v>19</v>
      </c>
      <c r="C1323" s="26" t="s">
        <v>3320</v>
      </c>
      <c r="D1323" s="11" t="s">
        <v>8121</v>
      </c>
      <c r="E1323" s="8" t="s">
        <v>3320</v>
      </c>
      <c r="F1323" s="7" t="s">
        <v>3240</v>
      </c>
      <c r="G1323" s="7" t="s">
        <v>153</v>
      </c>
      <c r="H1323" s="7" t="s">
        <v>153</v>
      </c>
      <c r="I1323" s="7" t="s">
        <v>3320</v>
      </c>
      <c r="J1323" s="7" t="s">
        <v>3320</v>
      </c>
      <c r="K1323" s="7" t="s">
        <v>3320</v>
      </c>
      <c r="L1323" s="7" t="s">
        <v>3320</v>
      </c>
      <c r="M1323" s="7" t="s">
        <v>3320</v>
      </c>
      <c r="N1323" s="7" t="s">
        <v>3320</v>
      </c>
      <c r="O1323" s="7" t="s">
        <v>3320</v>
      </c>
      <c r="P1323" s="7" t="s">
        <v>3320</v>
      </c>
      <c r="Q1323" s="7" t="s">
        <v>3320</v>
      </c>
      <c r="R1323" s="7" t="s">
        <v>8522</v>
      </c>
      <c r="S1323" s="7" t="s">
        <v>37</v>
      </c>
      <c r="T1323" s="7" t="s">
        <v>153</v>
      </c>
      <c r="V1323" s="7" t="s">
        <v>23674</v>
      </c>
      <c r="X1323" s="4" t="s">
        <v>289</v>
      </c>
      <c r="Y1323" s="7" t="s">
        <v>2827</v>
      </c>
      <c r="Z1323" s="11" t="str">
        <f>VLOOKUP(X1323,mau!$A$2:$Q$1083,17,FALSE)</f>
        <v>3a</v>
      </c>
      <c r="AA1323" s="21" t="s">
        <v>7371</v>
      </c>
      <c r="AB1323" s="63" t="str">
        <f t="shared" si="20"/>
        <v>IM1021_CQ_2</v>
      </c>
    </row>
    <row r="1324" spans="1:28">
      <c r="A1324" s="7" t="s">
        <v>21342</v>
      </c>
      <c r="B1324" s="7" t="s">
        <v>320</v>
      </c>
      <c r="C1324" s="11">
        <v>0</v>
      </c>
      <c r="D1324" s="11">
        <v>45</v>
      </c>
      <c r="E1324" s="7">
        <v>0</v>
      </c>
      <c r="F1324" s="7" t="s">
        <v>23919</v>
      </c>
      <c r="G1324" s="7">
        <v>2</v>
      </c>
      <c r="H1324" s="7">
        <v>2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 t="s">
        <v>3320</v>
      </c>
      <c r="O1324" s="7" t="s">
        <v>3320</v>
      </c>
      <c r="P1324" s="7" t="s">
        <v>3320</v>
      </c>
      <c r="Q1324" s="7" t="s">
        <v>3320</v>
      </c>
      <c r="R1324" s="7" t="s">
        <v>22317</v>
      </c>
      <c r="S1324" s="7">
        <v>1</v>
      </c>
      <c r="T1324" s="7">
        <v>1</v>
      </c>
      <c r="V1324" s="7" t="s">
        <v>23674</v>
      </c>
      <c r="AA1324" s="21" t="s">
        <v>24215</v>
      </c>
      <c r="AB1324" s="63" t="str">
        <f t="shared" si="20"/>
        <v>IM1022_CC_1</v>
      </c>
    </row>
    <row r="1325" spans="1:28">
      <c r="A1325" s="64" t="s">
        <v>21342</v>
      </c>
      <c r="B1325" s="7" t="s">
        <v>19</v>
      </c>
      <c r="C1325" s="11" t="s">
        <v>3320</v>
      </c>
      <c r="D1325" s="11" t="s">
        <v>8121</v>
      </c>
      <c r="E1325" s="11" t="s">
        <v>3320</v>
      </c>
      <c r="F1325" s="7" t="s">
        <v>3240</v>
      </c>
      <c r="G1325" s="7" t="s">
        <v>153</v>
      </c>
      <c r="H1325" s="7" t="s">
        <v>153</v>
      </c>
      <c r="I1325" s="7" t="s">
        <v>3320</v>
      </c>
      <c r="J1325" s="7" t="s">
        <v>3320</v>
      </c>
      <c r="K1325" s="7" t="s">
        <v>3320</v>
      </c>
      <c r="L1325" s="7" t="s">
        <v>3320</v>
      </c>
      <c r="M1325" s="7" t="s">
        <v>3320</v>
      </c>
      <c r="N1325" s="7" t="s">
        <v>3320</v>
      </c>
      <c r="O1325" s="7" t="s">
        <v>3320</v>
      </c>
      <c r="P1325" s="7" t="s">
        <v>3320</v>
      </c>
      <c r="Q1325" s="7" t="s">
        <v>3320</v>
      </c>
      <c r="R1325" s="7" t="s">
        <v>22317</v>
      </c>
      <c r="S1325" s="7" t="s">
        <v>37</v>
      </c>
      <c r="T1325" s="7" t="s">
        <v>153</v>
      </c>
      <c r="V1325" s="7" t="s">
        <v>23674</v>
      </c>
      <c r="X1325" s="11" t="str">
        <f>VLOOKUP(A1325,dt_mh_kem!$B$2:$F$833,5,FALSE)</f>
        <v>IM1021</v>
      </c>
      <c r="Y1325" s="64" t="s">
        <v>22302</v>
      </c>
      <c r="Z1325" s="11" t="str">
        <f>VLOOKUP(X1325,mau!$A$2:$Q$1083,17,FALSE)</f>
        <v>3a</v>
      </c>
      <c r="AA1325" s="21" t="s">
        <v>7371</v>
      </c>
      <c r="AB1325" s="63" t="str">
        <f t="shared" si="20"/>
        <v>IM1022_CQ_2</v>
      </c>
    </row>
    <row r="1326" spans="1:28">
      <c r="A1326" s="7" t="s">
        <v>290</v>
      </c>
      <c r="B1326" s="7" t="s">
        <v>320</v>
      </c>
      <c r="C1326" s="11">
        <v>0</v>
      </c>
      <c r="D1326" s="11">
        <v>45</v>
      </c>
      <c r="E1326" s="7">
        <v>0</v>
      </c>
      <c r="F1326" s="7" t="s">
        <v>23919</v>
      </c>
      <c r="G1326" s="7">
        <v>2</v>
      </c>
      <c r="H1326" s="7">
        <v>2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 t="s">
        <v>3320</v>
      </c>
      <c r="O1326" s="7" t="s">
        <v>3320</v>
      </c>
      <c r="P1326" s="7" t="s">
        <v>3320</v>
      </c>
      <c r="Q1326" s="7" t="s">
        <v>3320</v>
      </c>
      <c r="R1326" s="7" t="s">
        <v>8522</v>
      </c>
      <c r="S1326" s="7">
        <v>1</v>
      </c>
      <c r="T1326" s="7">
        <v>1</v>
      </c>
      <c r="V1326" s="7" t="s">
        <v>23674</v>
      </c>
      <c r="AA1326" s="21" t="s">
        <v>24215</v>
      </c>
      <c r="AB1326" s="63" t="str">
        <f t="shared" si="20"/>
        <v>IM1023_CC_1</v>
      </c>
    </row>
    <row r="1327" spans="1:28">
      <c r="A1327" s="7" t="s">
        <v>290</v>
      </c>
      <c r="B1327" s="7" t="s">
        <v>19</v>
      </c>
      <c r="C1327" s="11">
        <v>0</v>
      </c>
      <c r="D1327" s="11" t="s">
        <v>8121</v>
      </c>
      <c r="E1327" s="7">
        <v>0</v>
      </c>
      <c r="F1327" s="7" t="s">
        <v>3240</v>
      </c>
      <c r="G1327" s="7">
        <v>2</v>
      </c>
      <c r="H1327" s="7">
        <v>2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 t="s">
        <v>3320</v>
      </c>
      <c r="O1327" s="7" t="s">
        <v>3320</v>
      </c>
      <c r="P1327" s="7" t="s">
        <v>3320</v>
      </c>
      <c r="Q1327" s="7" t="s">
        <v>3320</v>
      </c>
      <c r="R1327" s="7" t="s">
        <v>8522</v>
      </c>
      <c r="S1327" s="7">
        <v>1</v>
      </c>
      <c r="T1327" s="7">
        <v>2</v>
      </c>
      <c r="V1327" s="7" t="s">
        <v>23674</v>
      </c>
      <c r="AA1327" s="21" t="s">
        <v>24215</v>
      </c>
      <c r="AB1327" s="63" t="str">
        <f t="shared" si="20"/>
        <v>IM1023_CQ_2</v>
      </c>
    </row>
    <row r="1328" spans="1:28">
      <c r="A1328" s="7" t="s">
        <v>21344</v>
      </c>
      <c r="B1328" s="7" t="s">
        <v>320</v>
      </c>
      <c r="C1328" s="11">
        <v>0</v>
      </c>
      <c r="D1328" s="11">
        <v>45</v>
      </c>
      <c r="E1328" s="7">
        <v>0</v>
      </c>
      <c r="F1328" s="7" t="s">
        <v>23919</v>
      </c>
      <c r="G1328" s="7">
        <v>2</v>
      </c>
      <c r="H1328" s="7">
        <v>2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 t="s">
        <v>3320</v>
      </c>
      <c r="O1328" s="7" t="s">
        <v>3320</v>
      </c>
      <c r="P1328" s="7" t="s">
        <v>3320</v>
      </c>
      <c r="Q1328" s="7" t="s">
        <v>3320</v>
      </c>
      <c r="R1328" s="7" t="s">
        <v>22317</v>
      </c>
      <c r="S1328" s="7">
        <v>1</v>
      </c>
      <c r="T1328" s="7">
        <v>1</v>
      </c>
      <c r="U1328" s="7" t="s">
        <v>22323</v>
      </c>
      <c r="V1328" s="7" t="s">
        <v>23674</v>
      </c>
      <c r="AA1328" s="21" t="s">
        <v>24215</v>
      </c>
      <c r="AB1328" s="63" t="str">
        <f t="shared" si="20"/>
        <v>IM1024_CC_1</v>
      </c>
    </row>
    <row r="1329" spans="1:28">
      <c r="A1329" s="7" t="s">
        <v>21344</v>
      </c>
      <c r="B1329" s="7" t="s">
        <v>19</v>
      </c>
      <c r="C1329" s="11">
        <v>0</v>
      </c>
      <c r="D1329" s="11" t="s">
        <v>8121</v>
      </c>
      <c r="E1329" s="7">
        <v>0</v>
      </c>
      <c r="F1329" s="7" t="s">
        <v>3240</v>
      </c>
      <c r="G1329" s="7">
        <v>2</v>
      </c>
      <c r="H1329" s="7">
        <v>2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 t="s">
        <v>3320</v>
      </c>
      <c r="O1329" s="7" t="s">
        <v>3320</v>
      </c>
      <c r="P1329" s="7" t="s">
        <v>3320</v>
      </c>
      <c r="Q1329" s="7" t="s">
        <v>3320</v>
      </c>
      <c r="R1329" s="7" t="s">
        <v>22317</v>
      </c>
      <c r="S1329" s="7">
        <v>1</v>
      </c>
      <c r="T1329" s="7">
        <v>2</v>
      </c>
      <c r="U1329" s="7" t="s">
        <v>22323</v>
      </c>
      <c r="V1329" s="7" t="s">
        <v>23674</v>
      </c>
      <c r="AA1329" s="21" t="s">
        <v>24215</v>
      </c>
      <c r="AB1329" s="63" t="str">
        <f t="shared" si="20"/>
        <v>IM1024_CQ_2</v>
      </c>
    </row>
    <row r="1330" spans="1:28">
      <c r="A1330" s="7" t="s">
        <v>291</v>
      </c>
      <c r="B1330" s="7" t="s">
        <v>320</v>
      </c>
      <c r="C1330" s="11">
        <v>0</v>
      </c>
      <c r="D1330" s="11">
        <v>45</v>
      </c>
      <c r="E1330" s="7">
        <v>0</v>
      </c>
      <c r="F1330" s="7" t="s">
        <v>23919</v>
      </c>
      <c r="G1330" s="7">
        <v>2</v>
      </c>
      <c r="H1330" s="7">
        <v>2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 t="s">
        <v>3320</v>
      </c>
      <c r="O1330" s="7" t="s">
        <v>3320</v>
      </c>
      <c r="P1330" s="7" t="s">
        <v>3320</v>
      </c>
      <c r="Q1330" s="7" t="s">
        <v>3320</v>
      </c>
      <c r="R1330" s="7" t="s">
        <v>8522</v>
      </c>
      <c r="S1330" s="7">
        <v>1</v>
      </c>
      <c r="T1330" s="7">
        <v>1</v>
      </c>
      <c r="V1330" s="7" t="s">
        <v>23674</v>
      </c>
      <c r="AA1330" s="21" t="s">
        <v>24215</v>
      </c>
      <c r="AB1330" s="63" t="str">
        <f t="shared" si="20"/>
        <v>IM1025_CC_1</v>
      </c>
    </row>
    <row r="1331" spans="1:28">
      <c r="A1331" s="4" t="s">
        <v>291</v>
      </c>
      <c r="B1331" s="7" t="s">
        <v>19</v>
      </c>
      <c r="C1331" s="26" t="s">
        <v>3320</v>
      </c>
      <c r="D1331" s="11" t="s">
        <v>22305</v>
      </c>
      <c r="E1331" s="8" t="s">
        <v>3320</v>
      </c>
      <c r="F1331" s="7" t="s">
        <v>3240</v>
      </c>
      <c r="G1331" s="7" t="s">
        <v>153</v>
      </c>
      <c r="H1331" s="7" t="s">
        <v>153</v>
      </c>
      <c r="I1331" s="7" t="s">
        <v>3320</v>
      </c>
      <c r="J1331" s="7" t="s">
        <v>3320</v>
      </c>
      <c r="K1331" s="7" t="s">
        <v>3320</v>
      </c>
      <c r="L1331" s="7" t="s">
        <v>3320</v>
      </c>
      <c r="M1331" s="7" t="s">
        <v>3320</v>
      </c>
      <c r="N1331" s="7" t="s">
        <v>3320</v>
      </c>
      <c r="O1331" s="7" t="s">
        <v>3320</v>
      </c>
      <c r="P1331" s="7" t="s">
        <v>3320</v>
      </c>
      <c r="Q1331" s="7" t="s">
        <v>3320</v>
      </c>
      <c r="R1331" s="7" t="s">
        <v>8522</v>
      </c>
      <c r="S1331" s="7" t="s">
        <v>37</v>
      </c>
      <c r="T1331" s="7" t="s">
        <v>153</v>
      </c>
      <c r="V1331" s="7" t="s">
        <v>23674</v>
      </c>
      <c r="X1331" s="4" t="s">
        <v>291</v>
      </c>
      <c r="Y1331" s="7" t="s">
        <v>2827</v>
      </c>
      <c r="Z1331" s="11" t="str">
        <f>VLOOKUP(X1331,mau!$A$2:$Q$1083,17,FALSE)</f>
        <v>3b</v>
      </c>
      <c r="AA1331" s="21" t="s">
        <v>7371</v>
      </c>
      <c r="AB1331" s="63" t="str">
        <f t="shared" si="20"/>
        <v>IM1025_CQ_2</v>
      </c>
    </row>
    <row r="1332" spans="1:28">
      <c r="A1332" s="7" t="s">
        <v>291</v>
      </c>
      <c r="B1332" s="7" t="s">
        <v>23984</v>
      </c>
      <c r="C1332" s="11">
        <v>0</v>
      </c>
      <c r="D1332" s="11">
        <v>70</v>
      </c>
      <c r="E1332" s="7">
        <v>0</v>
      </c>
      <c r="F1332" s="7" t="s">
        <v>23919</v>
      </c>
      <c r="G1332" s="7">
        <v>2</v>
      </c>
      <c r="H1332" s="7">
        <v>2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 t="s">
        <v>3320</v>
      </c>
      <c r="O1332" s="7" t="s">
        <v>3320</v>
      </c>
      <c r="P1332" s="7" t="s">
        <v>3320</v>
      </c>
      <c r="Q1332" s="7" t="s">
        <v>3320</v>
      </c>
      <c r="R1332" s="7" t="s">
        <v>8522</v>
      </c>
      <c r="S1332" s="7">
        <v>1</v>
      </c>
      <c r="T1332" s="7">
        <v>1</v>
      </c>
      <c r="V1332" s="7" t="s">
        <v>23674</v>
      </c>
      <c r="AA1332" s="21" t="s">
        <v>24215</v>
      </c>
      <c r="AB1332" s="63" t="str">
        <f t="shared" si="20"/>
        <v>IM1025_VP_1</v>
      </c>
    </row>
    <row r="1333" spans="1:28">
      <c r="A1333" s="7" t="s">
        <v>21346</v>
      </c>
      <c r="B1333" s="7" t="s">
        <v>320</v>
      </c>
      <c r="C1333" s="11">
        <v>0</v>
      </c>
      <c r="D1333" s="11">
        <v>45</v>
      </c>
      <c r="E1333" s="7">
        <v>0</v>
      </c>
      <c r="F1333" s="7" t="s">
        <v>23919</v>
      </c>
      <c r="G1333" s="7">
        <v>2</v>
      </c>
      <c r="H1333" s="7">
        <v>2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 t="s">
        <v>3320</v>
      </c>
      <c r="O1333" s="7" t="s">
        <v>3320</v>
      </c>
      <c r="P1333" s="7" t="s">
        <v>3320</v>
      </c>
      <c r="Q1333" s="7" t="s">
        <v>3320</v>
      </c>
      <c r="R1333" s="7" t="s">
        <v>22317</v>
      </c>
      <c r="S1333" s="7">
        <v>1</v>
      </c>
      <c r="T1333" s="7">
        <v>1</v>
      </c>
      <c r="U1333" s="7" t="s">
        <v>22323</v>
      </c>
      <c r="V1333" s="7" t="s">
        <v>23674</v>
      </c>
      <c r="AA1333" s="21" t="s">
        <v>24215</v>
      </c>
      <c r="AB1333" s="63" t="str">
        <f t="shared" si="20"/>
        <v>IM1026_CC_1</v>
      </c>
    </row>
    <row r="1334" spans="1:28">
      <c r="A1334" s="64" t="s">
        <v>21346</v>
      </c>
      <c r="B1334" s="7" t="s">
        <v>19</v>
      </c>
      <c r="C1334" s="11" t="s">
        <v>3320</v>
      </c>
      <c r="D1334" s="11" t="s">
        <v>22305</v>
      </c>
      <c r="E1334" s="11" t="s">
        <v>3320</v>
      </c>
      <c r="F1334" s="7" t="s">
        <v>3240</v>
      </c>
      <c r="G1334" s="7" t="s">
        <v>153</v>
      </c>
      <c r="H1334" s="7" t="s">
        <v>153</v>
      </c>
      <c r="I1334" s="7" t="s">
        <v>3320</v>
      </c>
      <c r="J1334" s="7" t="s">
        <v>3320</v>
      </c>
      <c r="K1334" s="7" t="s">
        <v>3320</v>
      </c>
      <c r="L1334" s="7" t="s">
        <v>3320</v>
      </c>
      <c r="M1334" s="7" t="s">
        <v>3320</v>
      </c>
      <c r="N1334" s="7" t="s">
        <v>3320</v>
      </c>
      <c r="O1334" s="7" t="s">
        <v>3320</v>
      </c>
      <c r="P1334" s="7" t="s">
        <v>3320</v>
      </c>
      <c r="Q1334" s="7" t="s">
        <v>3320</v>
      </c>
      <c r="R1334" s="7" t="s">
        <v>22317</v>
      </c>
      <c r="S1334" s="7" t="s">
        <v>37</v>
      </c>
      <c r="T1334" s="7" t="s">
        <v>153</v>
      </c>
      <c r="U1334" s="7" t="s">
        <v>22323</v>
      </c>
      <c r="V1334" s="7" t="s">
        <v>23674</v>
      </c>
      <c r="X1334" s="11" t="str">
        <f>VLOOKUP(A1334,dt_mh_kem!$B$2:$F$833,5,FALSE)</f>
        <v>IM1025</v>
      </c>
      <c r="Y1334" s="64" t="s">
        <v>22302</v>
      </c>
      <c r="Z1334" s="11" t="str">
        <f>VLOOKUP(X1334,mau!$A$2:$Q$1083,17,FALSE)</f>
        <v>3b</v>
      </c>
      <c r="AA1334" s="21" t="s">
        <v>7371</v>
      </c>
      <c r="AB1334" s="63" t="str">
        <f t="shared" si="20"/>
        <v>IM1026_CQ_2</v>
      </c>
    </row>
    <row r="1335" spans="1:28">
      <c r="A1335" s="7" t="s">
        <v>21346</v>
      </c>
      <c r="B1335" s="7" t="s">
        <v>23984</v>
      </c>
      <c r="C1335" s="11">
        <v>0</v>
      </c>
      <c r="D1335" s="11">
        <v>70</v>
      </c>
      <c r="E1335" s="7">
        <v>0</v>
      </c>
      <c r="F1335" s="7" t="s">
        <v>23919</v>
      </c>
      <c r="G1335" s="7">
        <v>2</v>
      </c>
      <c r="H1335" s="7">
        <v>2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 t="s">
        <v>3320</v>
      </c>
      <c r="O1335" s="7" t="s">
        <v>3320</v>
      </c>
      <c r="P1335" s="7" t="s">
        <v>3320</v>
      </c>
      <c r="Q1335" s="7" t="s">
        <v>3320</v>
      </c>
      <c r="R1335" s="7" t="s">
        <v>22317</v>
      </c>
      <c r="S1335" s="7">
        <v>1</v>
      </c>
      <c r="T1335" s="7">
        <v>1</v>
      </c>
      <c r="U1335" s="7" t="s">
        <v>22323</v>
      </c>
      <c r="V1335" s="7" t="s">
        <v>23674</v>
      </c>
      <c r="AA1335" s="21" t="s">
        <v>24215</v>
      </c>
      <c r="AB1335" s="63" t="str">
        <f t="shared" si="20"/>
        <v>IM1026_VP_1</v>
      </c>
    </row>
    <row r="1336" spans="1:28">
      <c r="A1336" s="7" t="s">
        <v>292</v>
      </c>
      <c r="B1336" s="7" t="s">
        <v>320</v>
      </c>
      <c r="C1336" s="11">
        <v>0</v>
      </c>
      <c r="D1336" s="11">
        <v>45</v>
      </c>
      <c r="E1336" s="7">
        <v>0</v>
      </c>
      <c r="F1336" s="7" t="s">
        <v>23919</v>
      </c>
      <c r="G1336" s="7">
        <v>2</v>
      </c>
      <c r="H1336" s="7">
        <v>2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 t="s">
        <v>3320</v>
      </c>
      <c r="O1336" s="7" t="s">
        <v>3320</v>
      </c>
      <c r="P1336" s="7" t="s">
        <v>3320</v>
      </c>
      <c r="Q1336" s="7" t="s">
        <v>3320</v>
      </c>
      <c r="R1336" s="7" t="s">
        <v>8522</v>
      </c>
      <c r="S1336" s="7">
        <v>1</v>
      </c>
      <c r="T1336" s="7">
        <v>1</v>
      </c>
      <c r="V1336" s="7" t="s">
        <v>23674</v>
      </c>
      <c r="AA1336" s="21" t="s">
        <v>24215</v>
      </c>
      <c r="AB1336" s="63" t="str">
        <f t="shared" si="20"/>
        <v>IM1027_CC_1</v>
      </c>
    </row>
    <row r="1337" spans="1:28">
      <c r="A1337" s="4" t="s">
        <v>292</v>
      </c>
      <c r="B1337" s="7" t="s">
        <v>19</v>
      </c>
      <c r="C1337" s="26" t="s">
        <v>3320</v>
      </c>
      <c r="D1337" s="11" t="s">
        <v>8121</v>
      </c>
      <c r="E1337" s="8" t="s">
        <v>3320</v>
      </c>
      <c r="F1337" s="7" t="s">
        <v>3240</v>
      </c>
      <c r="G1337" s="7" t="s">
        <v>153</v>
      </c>
      <c r="H1337" s="7" t="s">
        <v>153</v>
      </c>
      <c r="I1337" s="7" t="s">
        <v>3320</v>
      </c>
      <c r="J1337" s="7" t="s">
        <v>3320</v>
      </c>
      <c r="K1337" s="7" t="s">
        <v>3320</v>
      </c>
      <c r="L1337" s="7" t="s">
        <v>3320</v>
      </c>
      <c r="M1337" s="7" t="s">
        <v>3320</v>
      </c>
      <c r="N1337" s="7" t="s">
        <v>3320</v>
      </c>
      <c r="O1337" s="7" t="s">
        <v>3320</v>
      </c>
      <c r="P1337" s="7" t="s">
        <v>3320</v>
      </c>
      <c r="Q1337" s="7" t="s">
        <v>3320</v>
      </c>
      <c r="R1337" s="7" t="s">
        <v>8522</v>
      </c>
      <c r="S1337" s="7" t="s">
        <v>37</v>
      </c>
      <c r="T1337" s="7" t="s">
        <v>153</v>
      </c>
      <c r="V1337" s="7" t="s">
        <v>23674</v>
      </c>
      <c r="X1337" s="4" t="s">
        <v>292</v>
      </c>
      <c r="Y1337" s="7" t="s">
        <v>2827</v>
      </c>
      <c r="Z1337" s="11" t="str">
        <f>VLOOKUP(X1337,mau!$A$2:$Q$1083,17,FALSE)</f>
        <v>3b</v>
      </c>
      <c r="AA1337" s="21" t="s">
        <v>7371</v>
      </c>
      <c r="AB1337" s="63" t="str">
        <f t="shared" si="20"/>
        <v>IM1027_CQ_2</v>
      </c>
    </row>
    <row r="1338" spans="1:28">
      <c r="A1338" s="7" t="s">
        <v>292</v>
      </c>
      <c r="B1338" s="7" t="s">
        <v>23984</v>
      </c>
      <c r="C1338" s="11">
        <v>0</v>
      </c>
      <c r="D1338" s="11">
        <v>70</v>
      </c>
      <c r="E1338" s="7">
        <v>0</v>
      </c>
      <c r="F1338" s="7" t="s">
        <v>23919</v>
      </c>
      <c r="G1338" s="7">
        <v>2</v>
      </c>
      <c r="H1338" s="7">
        <v>2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 t="s">
        <v>3320</v>
      </c>
      <c r="O1338" s="7" t="s">
        <v>3320</v>
      </c>
      <c r="P1338" s="7" t="s">
        <v>3320</v>
      </c>
      <c r="Q1338" s="7" t="s">
        <v>3320</v>
      </c>
      <c r="R1338" s="7" t="s">
        <v>8522</v>
      </c>
      <c r="S1338" s="7">
        <v>1</v>
      </c>
      <c r="T1338" s="7">
        <v>1</v>
      </c>
      <c r="V1338" s="7" t="s">
        <v>23674</v>
      </c>
      <c r="AA1338" s="21" t="s">
        <v>24215</v>
      </c>
      <c r="AB1338" s="63" t="str">
        <f t="shared" si="20"/>
        <v>IM1027_VP_1</v>
      </c>
    </row>
    <row r="1339" spans="1:28">
      <c r="A1339" s="7" t="s">
        <v>21348</v>
      </c>
      <c r="B1339" s="7" t="s">
        <v>320</v>
      </c>
      <c r="C1339" s="11">
        <v>0</v>
      </c>
      <c r="D1339" s="11">
        <v>45</v>
      </c>
      <c r="E1339" s="7">
        <v>0</v>
      </c>
      <c r="F1339" s="7" t="s">
        <v>23919</v>
      </c>
      <c r="G1339" s="7">
        <v>2</v>
      </c>
      <c r="H1339" s="7">
        <v>2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 t="s">
        <v>3320</v>
      </c>
      <c r="O1339" s="7" t="s">
        <v>3320</v>
      </c>
      <c r="P1339" s="7" t="s">
        <v>3320</v>
      </c>
      <c r="Q1339" s="7" t="s">
        <v>3320</v>
      </c>
      <c r="R1339" s="7" t="s">
        <v>22317</v>
      </c>
      <c r="S1339" s="7">
        <v>1</v>
      </c>
      <c r="T1339" s="7">
        <v>1</v>
      </c>
      <c r="U1339" s="7" t="s">
        <v>22323</v>
      </c>
      <c r="V1339" s="7" t="s">
        <v>23674</v>
      </c>
      <c r="AA1339" s="21" t="s">
        <v>24215</v>
      </c>
      <c r="AB1339" s="63" t="str">
        <f t="shared" si="20"/>
        <v>IM1028_CC_1</v>
      </c>
    </row>
    <row r="1340" spans="1:28">
      <c r="A1340" s="64" t="s">
        <v>21348</v>
      </c>
      <c r="B1340" s="7" t="s">
        <v>19</v>
      </c>
      <c r="C1340" s="11" t="s">
        <v>3320</v>
      </c>
      <c r="D1340" s="11" t="s">
        <v>8121</v>
      </c>
      <c r="E1340" s="11" t="s">
        <v>3320</v>
      </c>
      <c r="F1340" s="7" t="s">
        <v>3240</v>
      </c>
      <c r="G1340" s="7" t="s">
        <v>153</v>
      </c>
      <c r="H1340" s="7" t="s">
        <v>153</v>
      </c>
      <c r="I1340" s="7" t="s">
        <v>3320</v>
      </c>
      <c r="J1340" s="7" t="s">
        <v>3320</v>
      </c>
      <c r="K1340" s="7" t="s">
        <v>3320</v>
      </c>
      <c r="L1340" s="7" t="s">
        <v>3320</v>
      </c>
      <c r="M1340" s="7" t="s">
        <v>3320</v>
      </c>
      <c r="N1340" s="7" t="s">
        <v>3320</v>
      </c>
      <c r="O1340" s="7" t="s">
        <v>3320</v>
      </c>
      <c r="P1340" s="7" t="s">
        <v>3320</v>
      </c>
      <c r="Q1340" s="7" t="s">
        <v>3320</v>
      </c>
      <c r="R1340" s="7" t="s">
        <v>22317</v>
      </c>
      <c r="S1340" s="7" t="s">
        <v>37</v>
      </c>
      <c r="T1340" s="7" t="s">
        <v>153</v>
      </c>
      <c r="U1340" s="7" t="s">
        <v>22323</v>
      </c>
      <c r="V1340" s="7" t="s">
        <v>23674</v>
      </c>
      <c r="X1340" s="11" t="str">
        <f>VLOOKUP(A1340,dt_mh_kem!$B$2:$F$833,5,FALSE)</f>
        <v>IM1027</v>
      </c>
      <c r="Y1340" s="64" t="s">
        <v>22302</v>
      </c>
      <c r="Z1340" s="11" t="str">
        <f>VLOOKUP(X1340,mau!$A$2:$Q$1083,17,FALSE)</f>
        <v>3b</v>
      </c>
      <c r="AA1340" s="21" t="s">
        <v>7371</v>
      </c>
      <c r="AB1340" s="63" t="str">
        <f t="shared" si="20"/>
        <v>IM1028_CQ_2</v>
      </c>
    </row>
    <row r="1341" spans="1:28">
      <c r="A1341" s="7" t="s">
        <v>21348</v>
      </c>
      <c r="B1341" s="7" t="s">
        <v>23984</v>
      </c>
      <c r="C1341" s="11">
        <v>0</v>
      </c>
      <c r="D1341" s="11">
        <v>70</v>
      </c>
      <c r="E1341" s="7">
        <v>0</v>
      </c>
      <c r="F1341" s="7" t="s">
        <v>23919</v>
      </c>
      <c r="G1341" s="7">
        <v>2</v>
      </c>
      <c r="H1341" s="7">
        <v>2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 t="s">
        <v>3320</v>
      </c>
      <c r="O1341" s="7" t="s">
        <v>3320</v>
      </c>
      <c r="P1341" s="7" t="s">
        <v>3320</v>
      </c>
      <c r="Q1341" s="7" t="s">
        <v>3320</v>
      </c>
      <c r="R1341" s="7" t="s">
        <v>22317</v>
      </c>
      <c r="S1341" s="7">
        <v>1</v>
      </c>
      <c r="T1341" s="7">
        <v>1</v>
      </c>
      <c r="U1341" s="7" t="s">
        <v>22323</v>
      </c>
      <c r="V1341" s="7" t="s">
        <v>23674</v>
      </c>
      <c r="AA1341" s="21" t="s">
        <v>24215</v>
      </c>
      <c r="AB1341" s="63" t="str">
        <f t="shared" si="20"/>
        <v>IM1028_VP_1</v>
      </c>
    </row>
    <row r="1342" spans="1:28">
      <c r="A1342" s="7" t="s">
        <v>293</v>
      </c>
      <c r="B1342" s="7" t="s">
        <v>320</v>
      </c>
      <c r="C1342" s="11">
        <v>0</v>
      </c>
      <c r="D1342" s="11">
        <v>45</v>
      </c>
      <c r="E1342" s="7">
        <v>0</v>
      </c>
      <c r="F1342" s="7" t="s">
        <v>23919</v>
      </c>
      <c r="G1342" s="7">
        <v>2</v>
      </c>
      <c r="H1342" s="7">
        <v>2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 t="s">
        <v>3320</v>
      </c>
      <c r="O1342" s="7" t="s">
        <v>3320</v>
      </c>
      <c r="P1342" s="7" t="s">
        <v>3320</v>
      </c>
      <c r="Q1342" s="7" t="s">
        <v>3320</v>
      </c>
      <c r="R1342" s="7" t="s">
        <v>8522</v>
      </c>
      <c r="S1342" s="7">
        <v>1</v>
      </c>
      <c r="T1342" s="7">
        <v>1</v>
      </c>
      <c r="V1342" s="7" t="s">
        <v>23674</v>
      </c>
      <c r="AA1342" s="21" t="s">
        <v>24215</v>
      </c>
      <c r="AB1342" s="63" t="str">
        <f t="shared" si="20"/>
        <v>IM2003_CC_1</v>
      </c>
    </row>
    <row r="1343" spans="1:28">
      <c r="A1343" s="4" t="s">
        <v>293</v>
      </c>
      <c r="B1343" s="7" t="s">
        <v>19</v>
      </c>
      <c r="C1343" s="26" t="s">
        <v>3320</v>
      </c>
      <c r="D1343" s="11" t="s">
        <v>8121</v>
      </c>
      <c r="E1343" s="8" t="s">
        <v>3320</v>
      </c>
      <c r="F1343" s="7" t="s">
        <v>3240</v>
      </c>
      <c r="G1343" s="7" t="s">
        <v>153</v>
      </c>
      <c r="H1343" s="7" t="s">
        <v>153</v>
      </c>
      <c r="I1343" s="7" t="s">
        <v>3320</v>
      </c>
      <c r="J1343" s="7" t="s">
        <v>3320</v>
      </c>
      <c r="K1343" s="7" t="s">
        <v>3320</v>
      </c>
      <c r="L1343" s="7" t="s">
        <v>3320</v>
      </c>
      <c r="M1343" s="7" t="s">
        <v>3320</v>
      </c>
      <c r="N1343" s="7" t="s">
        <v>3320</v>
      </c>
      <c r="O1343" s="7" t="s">
        <v>3320</v>
      </c>
      <c r="P1343" s="7" t="s">
        <v>3320</v>
      </c>
      <c r="Q1343" s="7" t="s">
        <v>3320</v>
      </c>
      <c r="R1343" s="7" t="s">
        <v>8522</v>
      </c>
      <c r="S1343" s="7" t="s">
        <v>37</v>
      </c>
      <c r="T1343" s="7" t="s">
        <v>153</v>
      </c>
      <c r="V1343" s="7" t="s">
        <v>23674</v>
      </c>
      <c r="X1343" s="4" t="s">
        <v>293</v>
      </c>
      <c r="Y1343" s="7" t="s">
        <v>2827</v>
      </c>
      <c r="Z1343" s="11" t="str">
        <f>VLOOKUP(X1343,mau!$A$2:$Q$1083,17,FALSE)</f>
        <v>3b</v>
      </c>
      <c r="AA1343" s="21" t="s">
        <v>7371</v>
      </c>
      <c r="AB1343" s="63" t="str">
        <f t="shared" si="20"/>
        <v>IM2003_CQ_2</v>
      </c>
    </row>
    <row r="1344" spans="1:28">
      <c r="A1344" s="7" t="s">
        <v>21352</v>
      </c>
      <c r="B1344" s="7" t="s">
        <v>320</v>
      </c>
      <c r="C1344" s="11">
        <v>0</v>
      </c>
      <c r="D1344" s="11">
        <v>45</v>
      </c>
      <c r="E1344" s="7">
        <v>0</v>
      </c>
      <c r="F1344" s="7" t="s">
        <v>23919</v>
      </c>
      <c r="G1344" s="7">
        <v>2</v>
      </c>
      <c r="H1344" s="7">
        <v>2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 t="s">
        <v>3320</v>
      </c>
      <c r="O1344" s="7" t="s">
        <v>3320</v>
      </c>
      <c r="P1344" s="7" t="s">
        <v>3320</v>
      </c>
      <c r="Q1344" s="7" t="s">
        <v>3320</v>
      </c>
      <c r="R1344" s="7" t="s">
        <v>22317</v>
      </c>
      <c r="S1344" s="7">
        <v>1</v>
      </c>
      <c r="T1344" s="7">
        <v>1</v>
      </c>
      <c r="U1344" s="7" t="s">
        <v>22323</v>
      </c>
      <c r="V1344" s="7" t="s">
        <v>23674</v>
      </c>
      <c r="AA1344" s="21" t="s">
        <v>24215</v>
      </c>
      <c r="AB1344" s="63" t="str">
        <f t="shared" si="20"/>
        <v>IM2004_CC_1</v>
      </c>
    </row>
    <row r="1345" spans="1:65">
      <c r="A1345" s="64" t="s">
        <v>21352</v>
      </c>
      <c r="B1345" s="7" t="s">
        <v>19</v>
      </c>
      <c r="C1345" s="11" t="s">
        <v>3320</v>
      </c>
      <c r="D1345" s="11" t="s">
        <v>8121</v>
      </c>
      <c r="E1345" s="11" t="s">
        <v>3320</v>
      </c>
      <c r="F1345" s="7" t="s">
        <v>3240</v>
      </c>
      <c r="G1345" s="7" t="s">
        <v>153</v>
      </c>
      <c r="H1345" s="7" t="s">
        <v>153</v>
      </c>
      <c r="I1345" s="7" t="s">
        <v>3320</v>
      </c>
      <c r="J1345" s="7" t="s">
        <v>3320</v>
      </c>
      <c r="K1345" s="7" t="s">
        <v>3320</v>
      </c>
      <c r="L1345" s="7" t="s">
        <v>3320</v>
      </c>
      <c r="M1345" s="7" t="s">
        <v>3320</v>
      </c>
      <c r="N1345" s="7" t="s">
        <v>3320</v>
      </c>
      <c r="O1345" s="7" t="s">
        <v>3320</v>
      </c>
      <c r="P1345" s="7" t="s">
        <v>3320</v>
      </c>
      <c r="Q1345" s="7" t="s">
        <v>3320</v>
      </c>
      <c r="R1345" s="7" t="s">
        <v>22317</v>
      </c>
      <c r="S1345" s="7" t="s">
        <v>37</v>
      </c>
      <c r="T1345" s="7" t="s">
        <v>153</v>
      </c>
      <c r="U1345" s="7" t="s">
        <v>22323</v>
      </c>
      <c r="V1345" s="7" t="s">
        <v>23674</v>
      </c>
      <c r="X1345" s="11" t="str">
        <f>VLOOKUP(A1345,dt_mh_kem!$B$2:$F$833,5,FALSE)</f>
        <v>IM2003</v>
      </c>
      <c r="Y1345" s="64" t="s">
        <v>22302</v>
      </c>
      <c r="Z1345" s="11" t="str">
        <f>VLOOKUP(X1345,mau!$A$2:$Q$1083,17,FALSE)</f>
        <v>3b</v>
      </c>
      <c r="AA1345" s="21" t="s">
        <v>7371</v>
      </c>
      <c r="AB1345" s="63" t="str">
        <f t="shared" si="20"/>
        <v>IM2004_CQ_2</v>
      </c>
    </row>
    <row r="1346" spans="1:65">
      <c r="A1346" s="7" t="s">
        <v>294</v>
      </c>
      <c r="B1346" s="7" t="s">
        <v>320</v>
      </c>
      <c r="C1346" s="11">
        <v>0</v>
      </c>
      <c r="D1346" s="11">
        <v>45</v>
      </c>
      <c r="E1346" s="7">
        <v>0</v>
      </c>
      <c r="F1346" s="7" t="s">
        <v>23919</v>
      </c>
      <c r="G1346" s="7">
        <v>2</v>
      </c>
      <c r="H1346" s="7">
        <v>2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 t="s">
        <v>3320</v>
      </c>
      <c r="O1346" s="7" t="s">
        <v>3320</v>
      </c>
      <c r="P1346" s="7" t="s">
        <v>3320</v>
      </c>
      <c r="Q1346" s="7" t="s">
        <v>3320</v>
      </c>
      <c r="R1346" s="7" t="s">
        <v>8522</v>
      </c>
      <c r="S1346" s="7">
        <v>1</v>
      </c>
      <c r="T1346" s="7">
        <v>1</v>
      </c>
      <c r="V1346" s="7" t="s">
        <v>23674</v>
      </c>
      <c r="AA1346" s="21" t="s">
        <v>24215</v>
      </c>
      <c r="AB1346" s="63" t="str">
        <f t="shared" ref="AB1346:AB1409" si="21">A1346&amp;"_"&amp;B1346&amp;"_"&amp;T1346</f>
        <v>IM2011_CC_1</v>
      </c>
    </row>
    <row r="1347" spans="1:65">
      <c r="A1347" s="4" t="s">
        <v>294</v>
      </c>
      <c r="B1347" s="7" t="s">
        <v>19</v>
      </c>
      <c r="C1347" s="26" t="s">
        <v>3320</v>
      </c>
      <c r="D1347" s="11" t="s">
        <v>22305</v>
      </c>
      <c r="E1347" s="8" t="s">
        <v>3320</v>
      </c>
      <c r="F1347" s="7" t="s">
        <v>3240</v>
      </c>
      <c r="G1347" s="7" t="s">
        <v>153</v>
      </c>
      <c r="H1347" s="7" t="s">
        <v>153</v>
      </c>
      <c r="I1347" s="7" t="s">
        <v>3320</v>
      </c>
      <c r="J1347" s="7" t="s">
        <v>3320</v>
      </c>
      <c r="K1347" s="7" t="s">
        <v>3320</v>
      </c>
      <c r="L1347" s="7" t="s">
        <v>3320</v>
      </c>
      <c r="M1347" s="7" t="s">
        <v>3320</v>
      </c>
      <c r="N1347" s="7" t="s">
        <v>3320</v>
      </c>
      <c r="O1347" s="7" t="s">
        <v>3320</v>
      </c>
      <c r="P1347" s="7" t="s">
        <v>3320</v>
      </c>
      <c r="Q1347" s="7" t="s">
        <v>3320</v>
      </c>
      <c r="R1347" s="7" t="s">
        <v>8522</v>
      </c>
      <c r="S1347" s="7" t="s">
        <v>37</v>
      </c>
      <c r="T1347" s="7" t="s">
        <v>153</v>
      </c>
      <c r="V1347" s="7" t="s">
        <v>23674</v>
      </c>
      <c r="X1347" s="4" t="s">
        <v>294</v>
      </c>
      <c r="Y1347" s="7" t="s">
        <v>2827</v>
      </c>
      <c r="Z1347" s="11" t="str">
        <f>VLOOKUP(X1347,mau!$A$2:$Q$1083,17,FALSE)</f>
        <v>3b</v>
      </c>
      <c r="AA1347" s="21" t="s">
        <v>7371</v>
      </c>
      <c r="AB1347" s="63" t="str">
        <f t="shared" si="21"/>
        <v>IM2011_CQ_2</v>
      </c>
    </row>
    <row r="1348" spans="1:65">
      <c r="A1348" s="7" t="s">
        <v>21353</v>
      </c>
      <c r="B1348" s="7" t="s">
        <v>320</v>
      </c>
      <c r="C1348" s="11">
        <v>0</v>
      </c>
      <c r="D1348" s="11">
        <v>45</v>
      </c>
      <c r="E1348" s="7">
        <v>0</v>
      </c>
      <c r="F1348" s="7" t="s">
        <v>23919</v>
      </c>
      <c r="G1348" s="7">
        <v>2</v>
      </c>
      <c r="H1348" s="7">
        <v>2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 t="s">
        <v>3320</v>
      </c>
      <c r="O1348" s="7" t="s">
        <v>3320</v>
      </c>
      <c r="P1348" s="7" t="s">
        <v>3320</v>
      </c>
      <c r="Q1348" s="7" t="s">
        <v>3320</v>
      </c>
      <c r="R1348" s="7" t="s">
        <v>22317</v>
      </c>
      <c r="S1348" s="7">
        <v>1</v>
      </c>
      <c r="T1348" s="7">
        <v>1</v>
      </c>
      <c r="U1348" s="7" t="s">
        <v>22323</v>
      </c>
      <c r="V1348" s="7" t="s">
        <v>23674</v>
      </c>
      <c r="AA1348" s="21" t="s">
        <v>24215</v>
      </c>
      <c r="AB1348" s="63" t="str">
        <f t="shared" si="21"/>
        <v>IM2012_CC_1</v>
      </c>
    </row>
    <row r="1349" spans="1:65">
      <c r="A1349" s="64" t="s">
        <v>21353</v>
      </c>
      <c r="B1349" s="7" t="s">
        <v>19</v>
      </c>
      <c r="C1349" s="11" t="s">
        <v>3320</v>
      </c>
      <c r="D1349" s="11" t="s">
        <v>22305</v>
      </c>
      <c r="E1349" s="11" t="s">
        <v>3320</v>
      </c>
      <c r="F1349" s="7" t="s">
        <v>3240</v>
      </c>
      <c r="G1349" s="7" t="s">
        <v>153</v>
      </c>
      <c r="H1349" s="7" t="s">
        <v>153</v>
      </c>
      <c r="I1349" s="7" t="s">
        <v>3320</v>
      </c>
      <c r="J1349" s="7" t="s">
        <v>3320</v>
      </c>
      <c r="K1349" s="7" t="s">
        <v>3320</v>
      </c>
      <c r="L1349" s="7" t="s">
        <v>3320</v>
      </c>
      <c r="M1349" s="7" t="s">
        <v>3320</v>
      </c>
      <c r="N1349" s="7" t="s">
        <v>3320</v>
      </c>
      <c r="O1349" s="7" t="s">
        <v>3320</v>
      </c>
      <c r="P1349" s="7" t="s">
        <v>3320</v>
      </c>
      <c r="Q1349" s="7" t="s">
        <v>3320</v>
      </c>
      <c r="R1349" s="7" t="s">
        <v>22317</v>
      </c>
      <c r="S1349" s="7" t="s">
        <v>37</v>
      </c>
      <c r="T1349" s="7" t="s">
        <v>153</v>
      </c>
      <c r="U1349" s="7" t="s">
        <v>22323</v>
      </c>
      <c r="V1349" s="7" t="s">
        <v>23674</v>
      </c>
      <c r="X1349" s="11" t="str">
        <f>VLOOKUP(A1349,dt_mh_kem!$B$2:$F$833,5,FALSE)</f>
        <v>IM2011</v>
      </c>
      <c r="Y1349" s="64" t="s">
        <v>22302</v>
      </c>
      <c r="Z1349" s="11" t="str">
        <f>VLOOKUP(X1349,mau!$A$2:$Q$1083,17,FALSE)</f>
        <v>3b</v>
      </c>
      <c r="AA1349" s="21" t="s">
        <v>7371</v>
      </c>
      <c r="AB1349" s="63" t="str">
        <f t="shared" si="21"/>
        <v>IM2012_CQ_2</v>
      </c>
    </row>
    <row r="1350" spans="1:65">
      <c r="A1350" s="7" t="s">
        <v>8261</v>
      </c>
      <c r="B1350" s="7" t="s">
        <v>320</v>
      </c>
      <c r="C1350" s="11">
        <v>0</v>
      </c>
      <c r="D1350" s="11">
        <v>45</v>
      </c>
      <c r="E1350" s="7">
        <v>0</v>
      </c>
      <c r="F1350" s="7" t="s">
        <v>23919</v>
      </c>
      <c r="G1350" s="7">
        <v>2</v>
      </c>
      <c r="H1350" s="7">
        <v>2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 t="s">
        <v>3320</v>
      </c>
      <c r="O1350" s="7" t="s">
        <v>3320</v>
      </c>
      <c r="P1350" s="7" t="s">
        <v>3320</v>
      </c>
      <c r="Q1350" s="7" t="s">
        <v>3320</v>
      </c>
      <c r="R1350" s="7" t="s">
        <v>8522</v>
      </c>
      <c r="S1350" s="7">
        <v>1</v>
      </c>
      <c r="T1350" s="7">
        <v>1</v>
      </c>
      <c r="V1350" s="7" t="s">
        <v>23674</v>
      </c>
      <c r="AA1350" s="21" t="s">
        <v>24215</v>
      </c>
      <c r="AB1350" s="63" t="str">
        <f t="shared" si="21"/>
        <v>IM2017_CC_1</v>
      </c>
    </row>
    <row r="1351" spans="1:65">
      <c r="A1351" s="4" t="s">
        <v>8261</v>
      </c>
      <c r="B1351" s="7" t="s">
        <v>19</v>
      </c>
      <c r="C1351" s="26" t="s">
        <v>3320</v>
      </c>
      <c r="D1351" s="11" t="s">
        <v>8121</v>
      </c>
      <c r="E1351" s="8" t="s">
        <v>3320</v>
      </c>
      <c r="F1351" s="7" t="s">
        <v>3240</v>
      </c>
      <c r="G1351" s="7" t="s">
        <v>153</v>
      </c>
      <c r="H1351" s="7" t="s">
        <v>153</v>
      </c>
      <c r="I1351" s="7" t="s">
        <v>3320</v>
      </c>
      <c r="J1351" s="7" t="s">
        <v>3320</v>
      </c>
      <c r="K1351" s="7" t="s">
        <v>3320</v>
      </c>
      <c r="L1351" s="7" t="s">
        <v>3320</v>
      </c>
      <c r="M1351" s="7" t="s">
        <v>3320</v>
      </c>
      <c r="N1351" s="7" t="s">
        <v>3320</v>
      </c>
      <c r="O1351" s="7" t="s">
        <v>3320</v>
      </c>
      <c r="P1351" s="7" t="s">
        <v>3320</v>
      </c>
      <c r="Q1351" s="7" t="s">
        <v>3320</v>
      </c>
      <c r="R1351" s="7" t="s">
        <v>8522</v>
      </c>
      <c r="S1351" s="7" t="s">
        <v>37</v>
      </c>
      <c r="T1351" s="7" t="s">
        <v>153</v>
      </c>
      <c r="V1351" s="7" t="s">
        <v>23674</v>
      </c>
      <c r="X1351" s="4" t="s">
        <v>8261</v>
      </c>
      <c r="Y1351" s="7" t="s">
        <v>2827</v>
      </c>
      <c r="Z1351" s="11" t="str">
        <f>VLOOKUP(X1351,mau!$A$2:$Q$1083,17,FALSE)</f>
        <v>3b</v>
      </c>
      <c r="AA1351" s="21" t="s">
        <v>7371</v>
      </c>
      <c r="AB1351" s="63" t="str">
        <f t="shared" si="21"/>
        <v>IM2017_CQ_2</v>
      </c>
    </row>
    <row r="1352" spans="1:65">
      <c r="A1352" s="7" t="s">
        <v>21354</v>
      </c>
      <c r="B1352" s="7" t="s">
        <v>320</v>
      </c>
      <c r="C1352" s="11">
        <v>0</v>
      </c>
      <c r="D1352" s="11">
        <v>45</v>
      </c>
      <c r="E1352" s="7">
        <v>0</v>
      </c>
      <c r="F1352" s="7" t="s">
        <v>23919</v>
      </c>
      <c r="G1352" s="7">
        <v>2</v>
      </c>
      <c r="H1352" s="7">
        <v>2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 t="s">
        <v>3320</v>
      </c>
      <c r="O1352" s="7" t="s">
        <v>3320</v>
      </c>
      <c r="P1352" s="7" t="s">
        <v>3320</v>
      </c>
      <c r="Q1352" s="7" t="s">
        <v>3320</v>
      </c>
      <c r="R1352" s="7" t="s">
        <v>22317</v>
      </c>
      <c r="S1352" s="7">
        <v>1</v>
      </c>
      <c r="T1352" s="7">
        <v>1</v>
      </c>
      <c r="U1352" s="7" t="s">
        <v>22323</v>
      </c>
      <c r="V1352" s="7" t="s">
        <v>23674</v>
      </c>
      <c r="AA1352" s="21" t="s">
        <v>24215</v>
      </c>
      <c r="AB1352" s="63" t="str">
        <f t="shared" si="21"/>
        <v>IM2018_CC_1</v>
      </c>
    </row>
    <row r="1353" spans="1:65">
      <c r="A1353" s="64" t="s">
        <v>21354</v>
      </c>
      <c r="B1353" s="7" t="s">
        <v>19</v>
      </c>
      <c r="C1353" s="11" t="s">
        <v>3320</v>
      </c>
      <c r="D1353" s="11" t="s">
        <v>8121</v>
      </c>
      <c r="E1353" s="11" t="s">
        <v>3320</v>
      </c>
      <c r="F1353" s="7" t="s">
        <v>3240</v>
      </c>
      <c r="G1353" s="7" t="s">
        <v>153</v>
      </c>
      <c r="H1353" s="7" t="s">
        <v>153</v>
      </c>
      <c r="I1353" s="7" t="s">
        <v>3320</v>
      </c>
      <c r="J1353" s="7" t="s">
        <v>3320</v>
      </c>
      <c r="K1353" s="7" t="s">
        <v>3320</v>
      </c>
      <c r="L1353" s="7" t="s">
        <v>3320</v>
      </c>
      <c r="M1353" s="7" t="s">
        <v>3320</v>
      </c>
      <c r="N1353" s="7" t="s">
        <v>3320</v>
      </c>
      <c r="O1353" s="7" t="s">
        <v>3320</v>
      </c>
      <c r="P1353" s="7" t="s">
        <v>3320</v>
      </c>
      <c r="Q1353" s="7" t="s">
        <v>3320</v>
      </c>
      <c r="R1353" s="7" t="s">
        <v>22317</v>
      </c>
      <c r="S1353" s="7" t="s">
        <v>37</v>
      </c>
      <c r="T1353" s="7" t="s">
        <v>153</v>
      </c>
      <c r="U1353" s="7" t="s">
        <v>22323</v>
      </c>
      <c r="V1353" s="7" t="s">
        <v>23674</v>
      </c>
      <c r="X1353" s="11" t="str">
        <f>VLOOKUP(A1353,dt_mh_kem!$B$2:$F$833,5,FALSE)</f>
        <v>IM2017</v>
      </c>
      <c r="Y1353" s="64" t="s">
        <v>22302</v>
      </c>
      <c r="Z1353" s="11" t="str">
        <f>VLOOKUP(X1353,mau!$A$2:$Q$1083,17,FALSE)</f>
        <v>3b</v>
      </c>
      <c r="AA1353" s="21" t="s">
        <v>7371</v>
      </c>
      <c r="AB1353" s="63" t="str">
        <f t="shared" si="21"/>
        <v>IM2018_CQ_2</v>
      </c>
    </row>
    <row r="1354" spans="1:65">
      <c r="A1354" s="7" t="s">
        <v>2523</v>
      </c>
      <c r="B1354" s="7" t="s">
        <v>320</v>
      </c>
      <c r="C1354" s="11">
        <v>0</v>
      </c>
      <c r="D1354" s="11">
        <v>45</v>
      </c>
      <c r="E1354" s="7">
        <v>0</v>
      </c>
      <c r="F1354" s="7" t="s">
        <v>23919</v>
      </c>
      <c r="G1354" s="7">
        <v>2</v>
      </c>
      <c r="H1354" s="7">
        <v>2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 t="s">
        <v>3320</v>
      </c>
      <c r="O1354" s="7" t="s">
        <v>3320</v>
      </c>
      <c r="P1354" s="7" t="s">
        <v>3320</v>
      </c>
      <c r="Q1354" s="7" t="s">
        <v>3320</v>
      </c>
      <c r="R1354" s="7" t="s">
        <v>8522</v>
      </c>
      <c r="S1354" s="7">
        <v>1</v>
      </c>
      <c r="T1354" s="7">
        <v>1</v>
      </c>
      <c r="V1354" s="7" t="s">
        <v>23674</v>
      </c>
      <c r="AA1354" s="21" t="s">
        <v>24215</v>
      </c>
      <c r="AB1354" s="63" t="str">
        <f t="shared" si="21"/>
        <v>IM2019_CC_1</v>
      </c>
    </row>
    <row r="1355" spans="1:65">
      <c r="A1355" s="4" t="s">
        <v>2523</v>
      </c>
      <c r="B1355" s="7" t="s">
        <v>19</v>
      </c>
      <c r="C1355" s="26" t="s">
        <v>3320</v>
      </c>
      <c r="D1355" s="11" t="s">
        <v>8121</v>
      </c>
      <c r="E1355" s="8" t="s">
        <v>3320</v>
      </c>
      <c r="F1355" s="7" t="s">
        <v>3240</v>
      </c>
      <c r="G1355" s="7" t="s">
        <v>153</v>
      </c>
      <c r="H1355" s="7" t="s">
        <v>153</v>
      </c>
      <c r="I1355" s="7" t="s">
        <v>3320</v>
      </c>
      <c r="J1355" s="7" t="s">
        <v>3320</v>
      </c>
      <c r="K1355" s="7" t="s">
        <v>3320</v>
      </c>
      <c r="L1355" s="7" t="s">
        <v>3320</v>
      </c>
      <c r="M1355" s="7" t="s">
        <v>3320</v>
      </c>
      <c r="N1355" s="7" t="s">
        <v>3320</v>
      </c>
      <c r="O1355" s="7" t="s">
        <v>3320</v>
      </c>
      <c r="P1355" s="7" t="s">
        <v>3320</v>
      </c>
      <c r="Q1355" s="7" t="s">
        <v>3320</v>
      </c>
      <c r="R1355" s="7" t="s">
        <v>8522</v>
      </c>
      <c r="S1355" s="7" t="s">
        <v>37</v>
      </c>
      <c r="T1355" s="7" t="s">
        <v>153</v>
      </c>
      <c r="V1355" s="7" t="s">
        <v>23674</v>
      </c>
      <c r="X1355" s="4" t="s">
        <v>2523</v>
      </c>
      <c r="Y1355" s="7" t="s">
        <v>2827</v>
      </c>
      <c r="Z1355" s="11" t="str">
        <f>VLOOKUP(X1355,mau!$A$2:$Q$1083,17,FALSE)</f>
        <v>3c</v>
      </c>
      <c r="AA1355" s="21" t="s">
        <v>7371</v>
      </c>
      <c r="AB1355" s="63" t="str">
        <f t="shared" si="21"/>
        <v>IM2019_CQ_2</v>
      </c>
      <c r="BH1355" s="28"/>
      <c r="BI1355" s="28"/>
      <c r="BJ1355" s="28"/>
      <c r="BK1355" s="28"/>
      <c r="BL1355" s="28"/>
      <c r="BM1355" s="27"/>
    </row>
    <row r="1356" spans="1:65">
      <c r="A1356" s="7" t="s">
        <v>7530</v>
      </c>
      <c r="B1356" s="7" t="s">
        <v>320</v>
      </c>
      <c r="C1356" s="11">
        <v>0</v>
      </c>
      <c r="D1356" s="11">
        <v>45</v>
      </c>
      <c r="E1356" s="7">
        <v>0</v>
      </c>
      <c r="F1356" s="7" t="s">
        <v>23919</v>
      </c>
      <c r="G1356" s="7">
        <v>2</v>
      </c>
      <c r="H1356" s="7">
        <v>2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 t="s">
        <v>3320</v>
      </c>
      <c r="O1356" s="7" t="s">
        <v>3320</v>
      </c>
      <c r="P1356" s="7" t="s">
        <v>3320</v>
      </c>
      <c r="Q1356" s="7" t="s">
        <v>3320</v>
      </c>
      <c r="R1356" s="7" t="s">
        <v>8522</v>
      </c>
      <c r="S1356" s="7">
        <v>1</v>
      </c>
      <c r="T1356" s="7">
        <v>1</v>
      </c>
      <c r="V1356" s="7" t="s">
        <v>23674</v>
      </c>
      <c r="AA1356" s="21" t="s">
        <v>24215</v>
      </c>
      <c r="AB1356" s="63" t="str">
        <f t="shared" si="21"/>
        <v>IM2025_CC_1</v>
      </c>
    </row>
    <row r="1357" spans="1:65">
      <c r="A1357" s="7" t="s">
        <v>7534</v>
      </c>
      <c r="B1357" s="7" t="s">
        <v>320</v>
      </c>
      <c r="C1357" s="11">
        <v>0</v>
      </c>
      <c r="D1357" s="11">
        <v>45</v>
      </c>
      <c r="E1357" s="7">
        <v>0</v>
      </c>
      <c r="F1357" s="7" t="s">
        <v>23919</v>
      </c>
      <c r="G1357" s="7">
        <v>2</v>
      </c>
      <c r="H1357" s="7">
        <v>2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 t="s">
        <v>3320</v>
      </c>
      <c r="O1357" s="7" t="s">
        <v>3320</v>
      </c>
      <c r="P1357" s="7" t="s">
        <v>3320</v>
      </c>
      <c r="Q1357" s="7" t="s">
        <v>3320</v>
      </c>
      <c r="R1357" s="7" t="s">
        <v>8522</v>
      </c>
      <c r="S1357" s="7">
        <v>1</v>
      </c>
      <c r="T1357" s="7">
        <v>1</v>
      </c>
      <c r="V1357" s="7" t="s">
        <v>23674</v>
      </c>
      <c r="AA1357" s="21" t="s">
        <v>24215</v>
      </c>
      <c r="AB1357" s="63" t="str">
        <f t="shared" si="21"/>
        <v>IM2027_CC_1</v>
      </c>
    </row>
    <row r="1358" spans="1:65">
      <c r="A1358" s="7" t="s">
        <v>21356</v>
      </c>
      <c r="B1358" s="7" t="s">
        <v>320</v>
      </c>
      <c r="C1358" s="11">
        <v>0</v>
      </c>
      <c r="D1358" s="11">
        <v>45</v>
      </c>
      <c r="E1358" s="7">
        <v>0</v>
      </c>
      <c r="F1358" s="7" t="s">
        <v>23919</v>
      </c>
      <c r="G1358" s="7">
        <v>2</v>
      </c>
      <c r="H1358" s="7">
        <v>2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 t="s">
        <v>3320</v>
      </c>
      <c r="O1358" s="7" t="s">
        <v>3320</v>
      </c>
      <c r="P1358" s="7" t="s">
        <v>3320</v>
      </c>
      <c r="Q1358" s="7" t="s">
        <v>3320</v>
      </c>
      <c r="R1358" s="7" t="s">
        <v>22317</v>
      </c>
      <c r="S1358" s="7">
        <v>1</v>
      </c>
      <c r="T1358" s="7">
        <v>1</v>
      </c>
      <c r="U1358" s="7" t="s">
        <v>22323</v>
      </c>
      <c r="V1358" s="7" t="s">
        <v>23674</v>
      </c>
      <c r="AA1358" s="21" t="s">
        <v>24215</v>
      </c>
      <c r="AB1358" s="63" t="str">
        <f t="shared" si="21"/>
        <v>IM2028_CC_1</v>
      </c>
    </row>
    <row r="1359" spans="1:65">
      <c r="A1359" s="7" t="s">
        <v>299</v>
      </c>
      <c r="B1359" s="7" t="s">
        <v>320</v>
      </c>
      <c r="C1359" s="11">
        <v>0</v>
      </c>
      <c r="D1359" s="11">
        <v>45</v>
      </c>
      <c r="E1359" s="7">
        <v>0</v>
      </c>
      <c r="F1359" s="7" t="s">
        <v>23919</v>
      </c>
      <c r="G1359" s="7">
        <v>2</v>
      </c>
      <c r="H1359" s="7">
        <v>2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 t="s">
        <v>3320</v>
      </c>
      <c r="O1359" s="7" t="s">
        <v>3320</v>
      </c>
      <c r="P1359" s="7" t="s">
        <v>3320</v>
      </c>
      <c r="Q1359" s="7" t="s">
        <v>3320</v>
      </c>
      <c r="R1359" s="7" t="s">
        <v>8522</v>
      </c>
      <c r="S1359" s="7">
        <v>1</v>
      </c>
      <c r="T1359" s="7">
        <v>1</v>
      </c>
      <c r="V1359" s="7" t="s">
        <v>23674</v>
      </c>
      <c r="AA1359" s="21" t="s">
        <v>24215</v>
      </c>
      <c r="AB1359" s="63" t="str">
        <f t="shared" si="21"/>
        <v>IM3001_CC_1</v>
      </c>
    </row>
    <row r="1360" spans="1:65">
      <c r="A1360" s="4" t="s">
        <v>299</v>
      </c>
      <c r="B1360" s="7" t="s">
        <v>19</v>
      </c>
      <c r="C1360" s="26" t="s">
        <v>3320</v>
      </c>
      <c r="D1360" s="11" t="s">
        <v>8121</v>
      </c>
      <c r="E1360" s="8" t="s">
        <v>3320</v>
      </c>
      <c r="F1360" s="7" t="s">
        <v>3240</v>
      </c>
      <c r="G1360" s="7" t="s">
        <v>153</v>
      </c>
      <c r="H1360" s="7" t="s">
        <v>153</v>
      </c>
      <c r="I1360" s="7" t="s">
        <v>3320</v>
      </c>
      <c r="J1360" s="7" t="s">
        <v>3320</v>
      </c>
      <c r="K1360" s="7" t="s">
        <v>3320</v>
      </c>
      <c r="L1360" s="7" t="s">
        <v>3320</v>
      </c>
      <c r="M1360" s="7" t="s">
        <v>3320</v>
      </c>
      <c r="N1360" s="7" t="s">
        <v>3320</v>
      </c>
      <c r="O1360" s="7" t="s">
        <v>3320</v>
      </c>
      <c r="P1360" s="7" t="s">
        <v>3320</v>
      </c>
      <c r="Q1360" s="7" t="s">
        <v>3320</v>
      </c>
      <c r="R1360" s="7" t="s">
        <v>8522</v>
      </c>
      <c r="S1360" s="7" t="s">
        <v>37</v>
      </c>
      <c r="T1360" s="7" t="s">
        <v>153</v>
      </c>
      <c r="V1360" s="7" t="s">
        <v>23674</v>
      </c>
      <c r="X1360" s="4" t="s">
        <v>299</v>
      </c>
      <c r="Y1360" s="7" t="s">
        <v>2827</v>
      </c>
      <c r="Z1360" s="11" t="str">
        <f>VLOOKUP(X1360,mau!$A$2:$Q$1083,17,FALSE)</f>
        <v>3b</v>
      </c>
      <c r="AA1360" s="21" t="s">
        <v>7371</v>
      </c>
      <c r="AB1360" s="63" t="str">
        <f t="shared" si="21"/>
        <v>IM3001_CQ_2</v>
      </c>
    </row>
    <row r="1361" spans="1:28">
      <c r="A1361" s="7" t="s">
        <v>299</v>
      </c>
      <c r="B1361" s="7" t="s">
        <v>23984</v>
      </c>
      <c r="C1361" s="11">
        <v>0</v>
      </c>
      <c r="D1361" s="11">
        <v>70</v>
      </c>
      <c r="E1361" s="7">
        <v>0</v>
      </c>
      <c r="F1361" s="7" t="s">
        <v>23919</v>
      </c>
      <c r="G1361" s="7">
        <v>2</v>
      </c>
      <c r="H1361" s="7">
        <v>2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 t="s">
        <v>3320</v>
      </c>
      <c r="O1361" s="7" t="s">
        <v>3320</v>
      </c>
      <c r="P1361" s="7" t="s">
        <v>3320</v>
      </c>
      <c r="Q1361" s="7" t="s">
        <v>3320</v>
      </c>
      <c r="R1361" s="7" t="s">
        <v>8522</v>
      </c>
      <c r="S1361" s="7">
        <v>1</v>
      </c>
      <c r="T1361" s="7">
        <v>1</v>
      </c>
      <c r="V1361" s="7" t="s">
        <v>23674</v>
      </c>
      <c r="AA1361" s="21" t="s">
        <v>24215</v>
      </c>
      <c r="AB1361" s="63" t="str">
        <f t="shared" si="21"/>
        <v>IM3001_VP_1</v>
      </c>
    </row>
    <row r="1362" spans="1:28">
      <c r="A1362" s="7" t="s">
        <v>21362</v>
      </c>
      <c r="B1362" s="7" t="s">
        <v>320</v>
      </c>
      <c r="C1362" s="11">
        <v>0</v>
      </c>
      <c r="D1362" s="11">
        <v>45</v>
      </c>
      <c r="E1362" s="7">
        <v>0</v>
      </c>
      <c r="F1362" s="7" t="s">
        <v>23919</v>
      </c>
      <c r="G1362" s="7">
        <v>2</v>
      </c>
      <c r="H1362" s="7">
        <v>2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 t="s">
        <v>3320</v>
      </c>
      <c r="O1362" s="7" t="s">
        <v>3320</v>
      </c>
      <c r="P1362" s="7" t="s">
        <v>3320</v>
      </c>
      <c r="Q1362" s="7" t="s">
        <v>3320</v>
      </c>
      <c r="R1362" s="7" t="s">
        <v>22317</v>
      </c>
      <c r="S1362" s="7">
        <v>1</v>
      </c>
      <c r="T1362" s="7">
        <v>1</v>
      </c>
      <c r="U1362" s="7" t="s">
        <v>22323</v>
      </c>
      <c r="V1362" s="7" t="s">
        <v>23674</v>
      </c>
      <c r="AA1362" s="21" t="s">
        <v>24215</v>
      </c>
      <c r="AB1362" s="63" t="str">
        <f t="shared" si="21"/>
        <v>IM3002_CC_1</v>
      </c>
    </row>
    <row r="1363" spans="1:28">
      <c r="A1363" s="64" t="s">
        <v>21362</v>
      </c>
      <c r="B1363" s="7" t="s">
        <v>19</v>
      </c>
      <c r="C1363" s="11" t="s">
        <v>3320</v>
      </c>
      <c r="D1363" s="11" t="s">
        <v>8121</v>
      </c>
      <c r="E1363" s="11" t="s">
        <v>3320</v>
      </c>
      <c r="F1363" s="7" t="s">
        <v>3240</v>
      </c>
      <c r="G1363" s="7" t="s">
        <v>153</v>
      </c>
      <c r="H1363" s="7" t="s">
        <v>153</v>
      </c>
      <c r="I1363" s="7" t="s">
        <v>3320</v>
      </c>
      <c r="J1363" s="7" t="s">
        <v>3320</v>
      </c>
      <c r="K1363" s="7" t="s">
        <v>3320</v>
      </c>
      <c r="L1363" s="7" t="s">
        <v>3320</v>
      </c>
      <c r="M1363" s="7" t="s">
        <v>3320</v>
      </c>
      <c r="N1363" s="7" t="s">
        <v>3320</v>
      </c>
      <c r="O1363" s="7" t="s">
        <v>3320</v>
      </c>
      <c r="P1363" s="7" t="s">
        <v>3320</v>
      </c>
      <c r="Q1363" s="7" t="s">
        <v>3320</v>
      </c>
      <c r="R1363" s="7" t="s">
        <v>22317</v>
      </c>
      <c r="S1363" s="7" t="s">
        <v>37</v>
      </c>
      <c r="T1363" s="7" t="s">
        <v>153</v>
      </c>
      <c r="U1363" s="7" t="s">
        <v>22323</v>
      </c>
      <c r="V1363" s="7" t="s">
        <v>23674</v>
      </c>
      <c r="X1363" s="11" t="str">
        <f>VLOOKUP(A1363,dt_mh_kem!$B$2:$F$833,5,FALSE)</f>
        <v>IM3001</v>
      </c>
      <c r="Y1363" s="64" t="s">
        <v>22302</v>
      </c>
      <c r="Z1363" s="11" t="str">
        <f>VLOOKUP(X1363,mau!$A$2:$Q$1083,17,FALSE)</f>
        <v>3b</v>
      </c>
      <c r="AA1363" s="21" t="s">
        <v>7371</v>
      </c>
      <c r="AB1363" s="63" t="str">
        <f t="shared" si="21"/>
        <v>IM3002_CQ_2</v>
      </c>
    </row>
    <row r="1364" spans="1:28">
      <c r="A1364" s="7" t="s">
        <v>21362</v>
      </c>
      <c r="B1364" s="7" t="s">
        <v>23984</v>
      </c>
      <c r="C1364" s="11">
        <v>0</v>
      </c>
      <c r="D1364" s="11">
        <v>70</v>
      </c>
      <c r="E1364" s="7">
        <v>0</v>
      </c>
      <c r="F1364" s="7" t="s">
        <v>23919</v>
      </c>
      <c r="G1364" s="7">
        <v>2</v>
      </c>
      <c r="H1364" s="7">
        <v>2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 t="s">
        <v>3320</v>
      </c>
      <c r="O1364" s="7" t="s">
        <v>3320</v>
      </c>
      <c r="P1364" s="7" t="s">
        <v>3320</v>
      </c>
      <c r="Q1364" s="7" t="s">
        <v>3320</v>
      </c>
      <c r="R1364" s="7" t="s">
        <v>22317</v>
      </c>
      <c r="S1364" s="7">
        <v>1</v>
      </c>
      <c r="T1364" s="7">
        <v>1</v>
      </c>
      <c r="U1364" s="7" t="s">
        <v>22323</v>
      </c>
      <c r="V1364" s="7" t="s">
        <v>23674</v>
      </c>
      <c r="AA1364" s="21" t="s">
        <v>24215</v>
      </c>
      <c r="AB1364" s="63" t="str">
        <f t="shared" si="21"/>
        <v>IM3002_VP_1</v>
      </c>
    </row>
    <row r="1365" spans="1:28">
      <c r="A1365" s="7" t="s">
        <v>7429</v>
      </c>
      <c r="B1365" s="7" t="s">
        <v>320</v>
      </c>
      <c r="C1365" s="11">
        <v>0</v>
      </c>
      <c r="D1365" s="11">
        <v>45</v>
      </c>
      <c r="E1365" s="7">
        <v>0</v>
      </c>
      <c r="F1365" s="7" t="s">
        <v>23919</v>
      </c>
      <c r="G1365" s="7">
        <v>2</v>
      </c>
      <c r="H1365" s="7">
        <v>2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 t="s">
        <v>3320</v>
      </c>
      <c r="O1365" s="7" t="s">
        <v>3320</v>
      </c>
      <c r="P1365" s="7" t="s">
        <v>3320</v>
      </c>
      <c r="Q1365" s="7" t="s">
        <v>3320</v>
      </c>
      <c r="R1365" s="7" t="s">
        <v>8522</v>
      </c>
      <c r="S1365" s="7">
        <v>1</v>
      </c>
      <c r="T1365" s="7">
        <v>1</v>
      </c>
      <c r="V1365" s="7" t="s">
        <v>23674</v>
      </c>
      <c r="AA1365" s="21" t="s">
        <v>24215</v>
      </c>
      <c r="AB1365" s="63" t="str">
        <f t="shared" si="21"/>
        <v>IM3003_CC_1</v>
      </c>
    </row>
    <row r="1366" spans="1:28">
      <c r="A1366" s="4" t="s">
        <v>7429</v>
      </c>
      <c r="B1366" s="7" t="s">
        <v>19</v>
      </c>
      <c r="C1366" s="26" t="s">
        <v>3320</v>
      </c>
      <c r="D1366" s="11" t="s">
        <v>8121</v>
      </c>
      <c r="E1366" s="8" t="s">
        <v>3320</v>
      </c>
      <c r="F1366" s="7" t="s">
        <v>3240</v>
      </c>
      <c r="G1366" s="7" t="s">
        <v>153</v>
      </c>
      <c r="H1366" s="7" t="s">
        <v>153</v>
      </c>
      <c r="I1366" s="7" t="s">
        <v>3320</v>
      </c>
      <c r="J1366" s="7" t="s">
        <v>3320</v>
      </c>
      <c r="K1366" s="7" t="s">
        <v>3320</v>
      </c>
      <c r="L1366" s="7" t="s">
        <v>3320</v>
      </c>
      <c r="M1366" s="7" t="s">
        <v>3320</v>
      </c>
      <c r="N1366" s="7" t="s">
        <v>3320</v>
      </c>
      <c r="O1366" s="7" t="s">
        <v>3320</v>
      </c>
      <c r="P1366" s="7" t="s">
        <v>3320</v>
      </c>
      <c r="Q1366" s="7" t="s">
        <v>3320</v>
      </c>
      <c r="R1366" s="7" t="s">
        <v>8522</v>
      </c>
      <c r="S1366" s="7" t="s">
        <v>37</v>
      </c>
      <c r="T1366" s="7" t="s">
        <v>153</v>
      </c>
      <c r="V1366" s="7" t="s">
        <v>23674</v>
      </c>
      <c r="X1366" s="4" t="s">
        <v>7429</v>
      </c>
      <c r="Y1366" s="7" t="s">
        <v>2827</v>
      </c>
      <c r="Z1366" s="11" t="str">
        <f>VLOOKUP(X1366,mau!$A$2:$Q$1083,17,FALSE)</f>
        <v>3b</v>
      </c>
      <c r="AA1366" s="21" t="s">
        <v>7371</v>
      </c>
      <c r="AB1366" s="63" t="str">
        <f t="shared" si="21"/>
        <v>IM3003_CQ_2</v>
      </c>
    </row>
    <row r="1367" spans="1:28">
      <c r="A1367" s="7" t="s">
        <v>21364</v>
      </c>
      <c r="B1367" s="7" t="s">
        <v>320</v>
      </c>
      <c r="C1367" s="11">
        <v>0</v>
      </c>
      <c r="D1367" s="11">
        <v>45</v>
      </c>
      <c r="E1367" s="7">
        <v>0</v>
      </c>
      <c r="F1367" s="7" t="s">
        <v>23919</v>
      </c>
      <c r="G1367" s="7">
        <v>2</v>
      </c>
      <c r="H1367" s="7">
        <v>2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 t="s">
        <v>3320</v>
      </c>
      <c r="O1367" s="7" t="s">
        <v>3320</v>
      </c>
      <c r="P1367" s="7" t="s">
        <v>3320</v>
      </c>
      <c r="Q1367" s="7" t="s">
        <v>3320</v>
      </c>
      <c r="R1367" s="7" t="s">
        <v>22317</v>
      </c>
      <c r="S1367" s="7">
        <v>1</v>
      </c>
      <c r="T1367" s="7">
        <v>1</v>
      </c>
      <c r="U1367" s="7" t="s">
        <v>22323</v>
      </c>
      <c r="V1367" s="7" t="s">
        <v>23674</v>
      </c>
      <c r="AA1367" s="21" t="s">
        <v>24215</v>
      </c>
      <c r="AB1367" s="63" t="str">
        <f t="shared" si="21"/>
        <v>IM3004_CC_1</v>
      </c>
    </row>
    <row r="1368" spans="1:28">
      <c r="A1368" s="64" t="s">
        <v>21364</v>
      </c>
      <c r="B1368" s="7" t="s">
        <v>19</v>
      </c>
      <c r="C1368" s="11" t="s">
        <v>3320</v>
      </c>
      <c r="D1368" s="11" t="s">
        <v>8121</v>
      </c>
      <c r="E1368" s="11" t="s">
        <v>3320</v>
      </c>
      <c r="F1368" s="7" t="s">
        <v>3240</v>
      </c>
      <c r="G1368" s="7" t="s">
        <v>153</v>
      </c>
      <c r="H1368" s="7" t="s">
        <v>153</v>
      </c>
      <c r="I1368" s="7" t="s">
        <v>3320</v>
      </c>
      <c r="J1368" s="7" t="s">
        <v>3320</v>
      </c>
      <c r="K1368" s="7" t="s">
        <v>3320</v>
      </c>
      <c r="L1368" s="7" t="s">
        <v>3320</v>
      </c>
      <c r="M1368" s="7" t="s">
        <v>3320</v>
      </c>
      <c r="N1368" s="7" t="s">
        <v>3320</v>
      </c>
      <c r="O1368" s="7" t="s">
        <v>3320</v>
      </c>
      <c r="P1368" s="7" t="s">
        <v>3320</v>
      </c>
      <c r="Q1368" s="7" t="s">
        <v>3320</v>
      </c>
      <c r="R1368" s="7" t="s">
        <v>22317</v>
      </c>
      <c r="S1368" s="7" t="s">
        <v>37</v>
      </c>
      <c r="T1368" s="7" t="s">
        <v>153</v>
      </c>
      <c r="U1368" s="7" t="s">
        <v>22323</v>
      </c>
      <c r="V1368" s="7" t="s">
        <v>23674</v>
      </c>
      <c r="X1368" s="11" t="str">
        <f>VLOOKUP(A1368,dt_mh_kem!$B$2:$F$833,5,FALSE)</f>
        <v>IM3003</v>
      </c>
      <c r="Y1368" s="64" t="s">
        <v>22302</v>
      </c>
      <c r="Z1368" s="11" t="str">
        <f>VLOOKUP(X1368,mau!$A$2:$Q$1083,17,FALSE)</f>
        <v>3b</v>
      </c>
      <c r="AA1368" s="21" t="s">
        <v>7371</v>
      </c>
      <c r="AB1368" s="63" t="str">
        <f t="shared" si="21"/>
        <v>IM3004_CQ_2</v>
      </c>
    </row>
    <row r="1369" spans="1:28">
      <c r="A1369" s="7" t="s">
        <v>7525</v>
      </c>
      <c r="B1369" s="7" t="s">
        <v>320</v>
      </c>
      <c r="C1369" s="11">
        <v>0</v>
      </c>
      <c r="D1369" s="11">
        <v>45</v>
      </c>
      <c r="E1369" s="7">
        <v>0</v>
      </c>
      <c r="F1369" s="7" t="s">
        <v>23919</v>
      </c>
      <c r="G1369" s="7">
        <v>2</v>
      </c>
      <c r="H1369" s="7">
        <v>2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 t="s">
        <v>3320</v>
      </c>
      <c r="O1369" s="7" t="s">
        <v>3320</v>
      </c>
      <c r="P1369" s="7" t="s">
        <v>3320</v>
      </c>
      <c r="Q1369" s="7" t="s">
        <v>3320</v>
      </c>
      <c r="R1369" s="7" t="s">
        <v>8522</v>
      </c>
      <c r="S1369" s="7">
        <v>1</v>
      </c>
      <c r="T1369" s="7">
        <v>1</v>
      </c>
      <c r="V1369" s="7" t="s">
        <v>23674</v>
      </c>
      <c r="AA1369" s="21" t="s">
        <v>24215</v>
      </c>
      <c r="AB1369" s="63" t="str">
        <f t="shared" si="21"/>
        <v>IM3009_CC_1</v>
      </c>
    </row>
    <row r="1370" spans="1:28">
      <c r="A1370" s="7" t="s">
        <v>7823</v>
      </c>
      <c r="B1370" s="7" t="s">
        <v>19</v>
      </c>
      <c r="C1370" s="11">
        <v>0</v>
      </c>
      <c r="D1370" s="11" t="s">
        <v>8121</v>
      </c>
      <c r="E1370" s="7">
        <v>0</v>
      </c>
      <c r="F1370" s="7" t="s">
        <v>3240</v>
      </c>
      <c r="G1370" s="7">
        <v>2</v>
      </c>
      <c r="H1370" s="7">
        <v>2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 t="s">
        <v>3320</v>
      </c>
      <c r="O1370" s="7" t="s">
        <v>3320</v>
      </c>
      <c r="P1370" s="7" t="s">
        <v>3320</v>
      </c>
      <c r="Q1370" s="7" t="s">
        <v>3320</v>
      </c>
      <c r="R1370" s="7" t="s">
        <v>8522</v>
      </c>
      <c r="S1370" s="7">
        <v>1</v>
      </c>
      <c r="T1370" s="7">
        <v>2</v>
      </c>
      <c r="V1370" s="7" t="s">
        <v>23674</v>
      </c>
      <c r="AA1370" s="21" t="s">
        <v>24215</v>
      </c>
      <c r="AB1370" s="63" t="str">
        <f t="shared" si="21"/>
        <v>IM3011_CQ_2</v>
      </c>
    </row>
    <row r="1371" spans="1:28">
      <c r="A1371" s="7" t="s">
        <v>7535</v>
      </c>
      <c r="B1371" s="7" t="s">
        <v>320</v>
      </c>
      <c r="C1371" s="11">
        <v>0</v>
      </c>
      <c r="D1371" s="11">
        <v>45</v>
      </c>
      <c r="E1371" s="7">
        <v>0</v>
      </c>
      <c r="F1371" s="7" t="s">
        <v>23919</v>
      </c>
      <c r="G1371" s="7">
        <v>2</v>
      </c>
      <c r="H1371" s="7">
        <v>2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 t="s">
        <v>3320</v>
      </c>
      <c r="O1371" s="7" t="s">
        <v>3320</v>
      </c>
      <c r="P1371" s="7" t="s">
        <v>3320</v>
      </c>
      <c r="Q1371" s="7" t="s">
        <v>3320</v>
      </c>
      <c r="R1371" s="7" t="s">
        <v>8522</v>
      </c>
      <c r="S1371" s="7">
        <v>1</v>
      </c>
      <c r="T1371" s="7">
        <v>1</v>
      </c>
      <c r="V1371" s="7" t="s">
        <v>23674</v>
      </c>
      <c r="AA1371" s="21" t="s">
        <v>24215</v>
      </c>
      <c r="AB1371" s="63" t="str">
        <f t="shared" si="21"/>
        <v>IM3013_CC_1</v>
      </c>
    </row>
    <row r="1372" spans="1:28">
      <c r="A1372" s="7" t="s">
        <v>21702</v>
      </c>
      <c r="B1372" s="7" t="s">
        <v>320</v>
      </c>
      <c r="C1372" s="11">
        <v>0</v>
      </c>
      <c r="D1372" s="11">
        <v>45</v>
      </c>
      <c r="E1372" s="7">
        <v>0</v>
      </c>
      <c r="F1372" s="7" t="s">
        <v>23919</v>
      </c>
      <c r="G1372" s="7">
        <v>2</v>
      </c>
      <c r="H1372" s="7">
        <v>2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 t="s">
        <v>3320</v>
      </c>
      <c r="O1372" s="7" t="s">
        <v>3320</v>
      </c>
      <c r="P1372" s="7" t="s">
        <v>3320</v>
      </c>
      <c r="Q1372" s="7" t="s">
        <v>3320</v>
      </c>
      <c r="R1372" s="7" t="s">
        <v>22317</v>
      </c>
      <c r="S1372" s="7">
        <v>1</v>
      </c>
      <c r="T1372" s="7">
        <v>1</v>
      </c>
      <c r="U1372" s="7" t="s">
        <v>22323</v>
      </c>
      <c r="V1372" s="7" t="s">
        <v>23674</v>
      </c>
      <c r="AA1372" s="21" t="s">
        <v>24215</v>
      </c>
      <c r="AB1372" s="63" t="str">
        <f t="shared" si="21"/>
        <v>IM3014_CC_1</v>
      </c>
    </row>
    <row r="1373" spans="1:28">
      <c r="A1373" s="7" t="s">
        <v>18350</v>
      </c>
      <c r="B1373" s="7" t="s">
        <v>19</v>
      </c>
      <c r="C1373" s="11">
        <v>0</v>
      </c>
      <c r="D1373" s="11" t="s">
        <v>8121</v>
      </c>
      <c r="E1373" s="7">
        <v>0</v>
      </c>
      <c r="F1373" s="7" t="s">
        <v>3240</v>
      </c>
      <c r="G1373" s="7">
        <v>2</v>
      </c>
      <c r="H1373" s="7">
        <v>2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 t="s">
        <v>3320</v>
      </c>
      <c r="O1373" s="7" t="s">
        <v>3320</v>
      </c>
      <c r="P1373" s="7" t="s">
        <v>3320</v>
      </c>
      <c r="Q1373" s="7" t="s">
        <v>3320</v>
      </c>
      <c r="R1373" s="7" t="s">
        <v>8522</v>
      </c>
      <c r="S1373" s="7">
        <v>1</v>
      </c>
      <c r="T1373" s="7">
        <v>2</v>
      </c>
      <c r="V1373" s="7" t="s">
        <v>23674</v>
      </c>
      <c r="AA1373" s="21" t="s">
        <v>24215</v>
      </c>
      <c r="AB1373" s="63" t="str">
        <f t="shared" si="21"/>
        <v>IM3017_CQ_2</v>
      </c>
    </row>
    <row r="1374" spans="1:28">
      <c r="A1374" s="7" t="s">
        <v>7538</v>
      </c>
      <c r="B1374" s="7" t="s">
        <v>320</v>
      </c>
      <c r="C1374" s="11">
        <v>0</v>
      </c>
      <c r="D1374" s="11">
        <v>45</v>
      </c>
      <c r="E1374" s="7">
        <v>0</v>
      </c>
      <c r="F1374" s="7" t="s">
        <v>23919</v>
      </c>
      <c r="G1374" s="7">
        <v>2</v>
      </c>
      <c r="H1374" s="7">
        <v>2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 t="s">
        <v>3320</v>
      </c>
      <c r="O1374" s="7" t="s">
        <v>3320</v>
      </c>
      <c r="P1374" s="7" t="s">
        <v>3320</v>
      </c>
      <c r="Q1374" s="7" t="s">
        <v>3320</v>
      </c>
      <c r="R1374" s="7" t="s">
        <v>8522</v>
      </c>
      <c r="S1374" s="7">
        <v>1</v>
      </c>
      <c r="T1374" s="7">
        <v>1</v>
      </c>
      <c r="V1374" s="7" t="s">
        <v>23674</v>
      </c>
      <c r="AA1374" s="21" t="s">
        <v>24215</v>
      </c>
      <c r="AB1374" s="63" t="str">
        <f t="shared" si="21"/>
        <v>IM3021_CC_1</v>
      </c>
    </row>
    <row r="1375" spans="1:28">
      <c r="A1375" s="7" t="s">
        <v>21367</v>
      </c>
      <c r="B1375" s="7" t="s">
        <v>320</v>
      </c>
      <c r="C1375" s="11">
        <v>0</v>
      </c>
      <c r="D1375" s="11">
        <v>45</v>
      </c>
      <c r="E1375" s="7">
        <v>0</v>
      </c>
      <c r="F1375" s="7" t="s">
        <v>23919</v>
      </c>
      <c r="G1375" s="7">
        <v>2</v>
      </c>
      <c r="H1375" s="7">
        <v>2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 t="s">
        <v>3320</v>
      </c>
      <c r="O1375" s="7" t="s">
        <v>3320</v>
      </c>
      <c r="P1375" s="7" t="s">
        <v>3320</v>
      </c>
      <c r="Q1375" s="7" t="s">
        <v>3320</v>
      </c>
      <c r="R1375" s="7" t="s">
        <v>22317</v>
      </c>
      <c r="S1375" s="7">
        <v>1</v>
      </c>
      <c r="T1375" s="7">
        <v>1</v>
      </c>
      <c r="U1375" s="7" t="s">
        <v>22323</v>
      </c>
      <c r="V1375" s="7" t="s">
        <v>23674</v>
      </c>
      <c r="AA1375" s="21" t="s">
        <v>24215</v>
      </c>
      <c r="AB1375" s="63" t="str">
        <f t="shared" si="21"/>
        <v>IM3022_CC_1</v>
      </c>
    </row>
    <row r="1376" spans="1:28">
      <c r="A1376" s="7" t="s">
        <v>7528</v>
      </c>
      <c r="B1376" s="7" t="s">
        <v>320</v>
      </c>
      <c r="C1376" s="11">
        <v>0</v>
      </c>
      <c r="D1376" s="11">
        <v>45</v>
      </c>
      <c r="E1376" s="7">
        <v>0</v>
      </c>
      <c r="F1376" s="7" t="s">
        <v>23919</v>
      </c>
      <c r="G1376" s="7">
        <v>2</v>
      </c>
      <c r="H1376" s="7">
        <v>2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 t="s">
        <v>3320</v>
      </c>
      <c r="O1376" s="7" t="s">
        <v>3320</v>
      </c>
      <c r="P1376" s="7" t="s">
        <v>3320</v>
      </c>
      <c r="Q1376" s="7" t="s">
        <v>3320</v>
      </c>
      <c r="R1376" s="7" t="s">
        <v>8522</v>
      </c>
      <c r="S1376" s="7">
        <v>1</v>
      </c>
      <c r="T1376" s="7">
        <v>1</v>
      </c>
      <c r="V1376" s="7" t="s">
        <v>23674</v>
      </c>
      <c r="AA1376" s="21" t="s">
        <v>24215</v>
      </c>
      <c r="AB1376" s="63" t="str">
        <f t="shared" si="21"/>
        <v>IM3023_CC_1</v>
      </c>
    </row>
    <row r="1377" spans="1:28">
      <c r="A1377" s="7" t="s">
        <v>7528</v>
      </c>
      <c r="B1377" s="7" t="s">
        <v>19</v>
      </c>
      <c r="C1377" s="11">
        <v>0</v>
      </c>
      <c r="D1377" s="11" t="s">
        <v>8121</v>
      </c>
      <c r="E1377" s="7">
        <v>0</v>
      </c>
      <c r="F1377" s="7" t="s">
        <v>3240</v>
      </c>
      <c r="G1377" s="7">
        <v>2</v>
      </c>
      <c r="H1377" s="7">
        <v>2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 t="s">
        <v>3320</v>
      </c>
      <c r="O1377" s="7" t="s">
        <v>3320</v>
      </c>
      <c r="P1377" s="7" t="s">
        <v>3320</v>
      </c>
      <c r="Q1377" s="7" t="s">
        <v>3320</v>
      </c>
      <c r="R1377" s="7" t="s">
        <v>8522</v>
      </c>
      <c r="S1377" s="7">
        <v>1</v>
      </c>
      <c r="T1377" s="7">
        <v>2</v>
      </c>
      <c r="V1377" s="7" t="s">
        <v>23674</v>
      </c>
      <c r="AA1377" s="21" t="s">
        <v>24215</v>
      </c>
      <c r="AB1377" s="63" t="str">
        <f t="shared" si="21"/>
        <v>IM3023_CQ_2</v>
      </c>
    </row>
    <row r="1378" spans="1:28">
      <c r="A1378" s="7" t="s">
        <v>21369</v>
      </c>
      <c r="B1378" s="7" t="s">
        <v>320</v>
      </c>
      <c r="C1378" s="11">
        <v>0</v>
      </c>
      <c r="D1378" s="11">
        <v>45</v>
      </c>
      <c r="E1378" s="7">
        <v>0</v>
      </c>
      <c r="F1378" s="7" t="s">
        <v>23919</v>
      </c>
      <c r="G1378" s="7">
        <v>2</v>
      </c>
      <c r="H1378" s="7">
        <v>2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 t="s">
        <v>3320</v>
      </c>
      <c r="O1378" s="7" t="s">
        <v>3320</v>
      </c>
      <c r="P1378" s="7" t="s">
        <v>3320</v>
      </c>
      <c r="Q1378" s="7" t="s">
        <v>3320</v>
      </c>
      <c r="R1378" s="7" t="s">
        <v>22317</v>
      </c>
      <c r="S1378" s="7">
        <v>1</v>
      </c>
      <c r="T1378" s="7">
        <v>1</v>
      </c>
      <c r="U1378" s="7" t="s">
        <v>22323</v>
      </c>
      <c r="V1378" s="7" t="s">
        <v>23674</v>
      </c>
      <c r="AA1378" s="21" t="s">
        <v>24215</v>
      </c>
      <c r="AB1378" s="63" t="str">
        <f t="shared" si="21"/>
        <v>IM3024_CC_1</v>
      </c>
    </row>
    <row r="1379" spans="1:28">
      <c r="A1379" s="7" t="s">
        <v>21369</v>
      </c>
      <c r="B1379" s="7" t="s">
        <v>19</v>
      </c>
      <c r="C1379" s="11">
        <v>0</v>
      </c>
      <c r="D1379" s="11" t="s">
        <v>8121</v>
      </c>
      <c r="E1379" s="7">
        <v>0</v>
      </c>
      <c r="F1379" s="7" t="s">
        <v>3240</v>
      </c>
      <c r="G1379" s="7">
        <v>2</v>
      </c>
      <c r="H1379" s="7">
        <v>2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 t="s">
        <v>3320</v>
      </c>
      <c r="O1379" s="7" t="s">
        <v>3320</v>
      </c>
      <c r="P1379" s="7" t="s">
        <v>3320</v>
      </c>
      <c r="Q1379" s="7" t="s">
        <v>3320</v>
      </c>
      <c r="R1379" s="7" t="s">
        <v>22317</v>
      </c>
      <c r="S1379" s="7">
        <v>1</v>
      </c>
      <c r="T1379" s="7">
        <v>2</v>
      </c>
      <c r="U1379" s="7" t="s">
        <v>22323</v>
      </c>
      <c r="V1379" s="7" t="s">
        <v>23674</v>
      </c>
      <c r="AA1379" s="21" t="s">
        <v>24215</v>
      </c>
      <c r="AB1379" s="63" t="str">
        <f t="shared" si="21"/>
        <v>IM3024_CQ_2</v>
      </c>
    </row>
    <row r="1380" spans="1:28">
      <c r="A1380" s="7" t="s">
        <v>7529</v>
      </c>
      <c r="B1380" s="7" t="s">
        <v>320</v>
      </c>
      <c r="C1380" s="11">
        <v>0</v>
      </c>
      <c r="D1380" s="11">
        <v>45</v>
      </c>
      <c r="E1380" s="7">
        <v>0</v>
      </c>
      <c r="F1380" s="7" t="s">
        <v>23919</v>
      </c>
      <c r="G1380" s="7">
        <v>2</v>
      </c>
      <c r="H1380" s="7">
        <v>2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 t="s">
        <v>3320</v>
      </c>
      <c r="O1380" s="7" t="s">
        <v>3320</v>
      </c>
      <c r="P1380" s="7" t="s">
        <v>3320</v>
      </c>
      <c r="Q1380" s="7" t="s">
        <v>3320</v>
      </c>
      <c r="R1380" s="7" t="s">
        <v>8522</v>
      </c>
      <c r="S1380" s="7">
        <v>1</v>
      </c>
      <c r="T1380" s="7">
        <v>1</v>
      </c>
      <c r="V1380" s="7" t="s">
        <v>23674</v>
      </c>
      <c r="AA1380" s="21" t="s">
        <v>24215</v>
      </c>
      <c r="AB1380" s="63" t="str">
        <f t="shared" si="21"/>
        <v>IM3025_CC_1</v>
      </c>
    </row>
    <row r="1381" spans="1:28">
      <c r="A1381" s="7" t="s">
        <v>17699</v>
      </c>
      <c r="B1381" s="7" t="s">
        <v>19</v>
      </c>
      <c r="C1381" s="11">
        <v>0</v>
      </c>
      <c r="D1381" s="11">
        <v>60</v>
      </c>
      <c r="E1381" s="7">
        <v>0</v>
      </c>
      <c r="F1381" s="7" t="s">
        <v>3240</v>
      </c>
      <c r="G1381" s="7">
        <v>2</v>
      </c>
      <c r="H1381" s="7">
        <v>2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 t="s">
        <v>3320</v>
      </c>
      <c r="O1381" s="7" t="s">
        <v>3320</v>
      </c>
      <c r="P1381" s="7" t="s">
        <v>3320</v>
      </c>
      <c r="Q1381" s="7" t="s">
        <v>3320</v>
      </c>
      <c r="R1381" s="7" t="s">
        <v>8522</v>
      </c>
      <c r="S1381" s="7">
        <v>1</v>
      </c>
      <c r="T1381" s="7">
        <v>2</v>
      </c>
      <c r="V1381" s="7" t="s">
        <v>23674</v>
      </c>
      <c r="AA1381" s="21" t="s">
        <v>24215</v>
      </c>
      <c r="AB1381" s="63" t="str">
        <f t="shared" si="21"/>
        <v>IM3029_CQ_2</v>
      </c>
    </row>
    <row r="1382" spans="1:28">
      <c r="A1382" s="7" t="s">
        <v>21371</v>
      </c>
      <c r="B1382" s="7" t="s">
        <v>19</v>
      </c>
      <c r="C1382" s="11">
        <v>0</v>
      </c>
      <c r="D1382" s="11">
        <v>60</v>
      </c>
      <c r="E1382" s="7">
        <v>0</v>
      </c>
      <c r="F1382" s="7" t="s">
        <v>3240</v>
      </c>
      <c r="G1382" s="7">
        <v>2</v>
      </c>
      <c r="H1382" s="7">
        <v>2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 t="s">
        <v>3320</v>
      </c>
      <c r="O1382" s="7" t="s">
        <v>3320</v>
      </c>
      <c r="P1382" s="7" t="s">
        <v>3320</v>
      </c>
      <c r="Q1382" s="7" t="s">
        <v>3320</v>
      </c>
      <c r="R1382" s="7" t="s">
        <v>22317</v>
      </c>
      <c r="S1382" s="7">
        <v>1</v>
      </c>
      <c r="T1382" s="7">
        <v>2</v>
      </c>
      <c r="U1382" s="7" t="s">
        <v>22323</v>
      </c>
      <c r="V1382" s="7" t="s">
        <v>23674</v>
      </c>
      <c r="AA1382" s="21" t="s">
        <v>24215</v>
      </c>
      <c r="AB1382" s="63" t="str">
        <f t="shared" si="21"/>
        <v>IM3030_CQ_2</v>
      </c>
    </row>
    <row r="1383" spans="1:28">
      <c r="A1383" s="7" t="s">
        <v>7531</v>
      </c>
      <c r="B1383" s="7" t="s">
        <v>320</v>
      </c>
      <c r="C1383" s="11">
        <v>0</v>
      </c>
      <c r="D1383" s="11">
        <v>45</v>
      </c>
      <c r="E1383" s="7">
        <v>0</v>
      </c>
      <c r="F1383" s="7" t="s">
        <v>23919</v>
      </c>
      <c r="G1383" s="7">
        <v>2</v>
      </c>
      <c r="H1383" s="7">
        <v>2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 t="s">
        <v>3320</v>
      </c>
      <c r="O1383" s="7" t="s">
        <v>3320</v>
      </c>
      <c r="P1383" s="7" t="s">
        <v>3320</v>
      </c>
      <c r="Q1383" s="7" t="s">
        <v>3320</v>
      </c>
      <c r="R1383" s="7" t="s">
        <v>8522</v>
      </c>
      <c r="S1383" s="7">
        <v>1</v>
      </c>
      <c r="T1383" s="7">
        <v>1</v>
      </c>
      <c r="V1383" s="7" t="s">
        <v>23674</v>
      </c>
      <c r="AA1383" s="21" t="s">
        <v>24215</v>
      </c>
      <c r="AB1383" s="63" t="str">
        <f t="shared" si="21"/>
        <v>IM3033_CC_1</v>
      </c>
    </row>
    <row r="1384" spans="1:28">
      <c r="A1384" s="7" t="s">
        <v>21373</v>
      </c>
      <c r="B1384" s="7" t="s">
        <v>320</v>
      </c>
      <c r="C1384" s="11">
        <v>0</v>
      </c>
      <c r="D1384" s="11">
        <v>45</v>
      </c>
      <c r="E1384" s="7">
        <v>0</v>
      </c>
      <c r="F1384" s="7" t="s">
        <v>23919</v>
      </c>
      <c r="G1384" s="7">
        <v>2</v>
      </c>
      <c r="H1384" s="7">
        <v>2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 t="s">
        <v>3320</v>
      </c>
      <c r="O1384" s="7" t="s">
        <v>3320</v>
      </c>
      <c r="P1384" s="7" t="s">
        <v>3320</v>
      </c>
      <c r="Q1384" s="7" t="s">
        <v>3320</v>
      </c>
      <c r="R1384" s="7" t="s">
        <v>22317</v>
      </c>
      <c r="S1384" s="7">
        <v>1</v>
      </c>
      <c r="T1384" s="7">
        <v>1</v>
      </c>
      <c r="U1384" s="7" t="s">
        <v>22323</v>
      </c>
      <c r="V1384" s="7" t="s">
        <v>23674</v>
      </c>
      <c r="AA1384" s="21" t="s">
        <v>24215</v>
      </c>
      <c r="AB1384" s="63" t="str">
        <f t="shared" si="21"/>
        <v>IM3034_CC_1</v>
      </c>
    </row>
    <row r="1385" spans="1:28">
      <c r="A1385" s="7" t="s">
        <v>18352</v>
      </c>
      <c r="B1385" s="7" t="s">
        <v>19</v>
      </c>
      <c r="C1385" s="11">
        <v>0</v>
      </c>
      <c r="D1385" s="11">
        <v>60</v>
      </c>
      <c r="E1385" s="7">
        <v>0</v>
      </c>
      <c r="F1385" s="7" t="s">
        <v>3240</v>
      </c>
      <c r="G1385" s="7">
        <v>2</v>
      </c>
      <c r="H1385" s="7">
        <v>2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 t="s">
        <v>3320</v>
      </c>
      <c r="O1385" s="7" t="s">
        <v>3320</v>
      </c>
      <c r="P1385" s="7" t="s">
        <v>3320</v>
      </c>
      <c r="Q1385" s="7" t="s">
        <v>3320</v>
      </c>
      <c r="R1385" s="7" t="s">
        <v>8522</v>
      </c>
      <c r="S1385" s="7">
        <v>1</v>
      </c>
      <c r="T1385" s="7">
        <v>2</v>
      </c>
      <c r="V1385" s="7" t="s">
        <v>23674</v>
      </c>
      <c r="AA1385" s="21" t="s">
        <v>24215</v>
      </c>
      <c r="AB1385" s="63" t="str">
        <f t="shared" si="21"/>
        <v>IM3035_CQ_2</v>
      </c>
    </row>
    <row r="1386" spans="1:28">
      <c r="A1386" s="7" t="s">
        <v>21375</v>
      </c>
      <c r="B1386" s="7" t="s">
        <v>19</v>
      </c>
      <c r="C1386" s="11">
        <v>0</v>
      </c>
      <c r="D1386" s="11">
        <v>60</v>
      </c>
      <c r="E1386" s="7">
        <v>0</v>
      </c>
      <c r="F1386" s="7" t="s">
        <v>3240</v>
      </c>
      <c r="G1386" s="7">
        <v>2</v>
      </c>
      <c r="H1386" s="7">
        <v>2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 t="s">
        <v>3320</v>
      </c>
      <c r="O1386" s="7" t="s">
        <v>3320</v>
      </c>
      <c r="P1386" s="7" t="s">
        <v>3320</v>
      </c>
      <c r="Q1386" s="7" t="s">
        <v>3320</v>
      </c>
      <c r="R1386" s="7" t="s">
        <v>22317</v>
      </c>
      <c r="S1386" s="7">
        <v>1</v>
      </c>
      <c r="T1386" s="7">
        <v>2</v>
      </c>
      <c r="U1386" s="7" t="s">
        <v>22323</v>
      </c>
      <c r="V1386" s="7" t="s">
        <v>23674</v>
      </c>
      <c r="AA1386" s="21" t="s">
        <v>24215</v>
      </c>
      <c r="AB1386" s="63" t="str">
        <f t="shared" si="21"/>
        <v>IM3036_CQ_2</v>
      </c>
    </row>
    <row r="1387" spans="1:28">
      <c r="A1387" s="7" t="s">
        <v>7539</v>
      </c>
      <c r="B1387" s="7" t="s">
        <v>320</v>
      </c>
      <c r="C1387" s="11">
        <v>0</v>
      </c>
      <c r="D1387" s="11">
        <v>45</v>
      </c>
      <c r="E1387" s="7">
        <v>0</v>
      </c>
      <c r="F1387" s="7" t="s">
        <v>23919</v>
      </c>
      <c r="G1387" s="7">
        <v>2</v>
      </c>
      <c r="H1387" s="7">
        <v>2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 t="s">
        <v>3320</v>
      </c>
      <c r="O1387" s="7" t="s">
        <v>3320</v>
      </c>
      <c r="P1387" s="7" t="s">
        <v>3320</v>
      </c>
      <c r="Q1387" s="7" t="s">
        <v>3320</v>
      </c>
      <c r="R1387" s="7" t="s">
        <v>8522</v>
      </c>
      <c r="S1387" s="7">
        <v>1</v>
      </c>
      <c r="T1387" s="7">
        <v>1</v>
      </c>
      <c r="V1387" s="7" t="s">
        <v>23674</v>
      </c>
      <c r="AA1387" s="21" t="s">
        <v>24215</v>
      </c>
      <c r="AB1387" s="63" t="str">
        <f t="shared" si="21"/>
        <v>IM3041_CC_1</v>
      </c>
    </row>
    <row r="1388" spans="1:28">
      <c r="A1388" s="7" t="s">
        <v>7539</v>
      </c>
      <c r="B1388" s="7" t="s">
        <v>19</v>
      </c>
      <c r="C1388" s="11">
        <v>0</v>
      </c>
      <c r="D1388" s="11" t="s">
        <v>38519</v>
      </c>
      <c r="E1388" s="7">
        <v>0</v>
      </c>
      <c r="F1388" s="7" t="s">
        <v>3240</v>
      </c>
      <c r="G1388" s="7">
        <v>2</v>
      </c>
      <c r="H1388" s="7">
        <v>2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 t="s">
        <v>3320</v>
      </c>
      <c r="O1388" s="7" t="s">
        <v>3320</v>
      </c>
      <c r="P1388" s="7" t="s">
        <v>3320</v>
      </c>
      <c r="Q1388" s="7" t="s">
        <v>3320</v>
      </c>
      <c r="R1388" s="7" t="s">
        <v>8522</v>
      </c>
      <c r="S1388" s="7">
        <v>1</v>
      </c>
      <c r="T1388" s="7">
        <v>2</v>
      </c>
      <c r="V1388" s="7" t="s">
        <v>23674</v>
      </c>
      <c r="AA1388" s="21" t="s">
        <v>24215</v>
      </c>
      <c r="AB1388" s="63" t="str">
        <f t="shared" si="21"/>
        <v>IM3041_CQ_2</v>
      </c>
    </row>
    <row r="1389" spans="1:28">
      <c r="A1389" s="7" t="s">
        <v>21377</v>
      </c>
      <c r="B1389" s="7" t="s">
        <v>320</v>
      </c>
      <c r="C1389" s="11">
        <v>0</v>
      </c>
      <c r="D1389" s="11">
        <v>45</v>
      </c>
      <c r="E1389" s="7">
        <v>0</v>
      </c>
      <c r="F1389" s="7" t="s">
        <v>23919</v>
      </c>
      <c r="G1389" s="7">
        <v>2</v>
      </c>
      <c r="H1389" s="7">
        <v>2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 t="s">
        <v>3320</v>
      </c>
      <c r="O1389" s="7" t="s">
        <v>3320</v>
      </c>
      <c r="P1389" s="7" t="s">
        <v>3320</v>
      </c>
      <c r="Q1389" s="7" t="s">
        <v>3320</v>
      </c>
      <c r="R1389" s="7" t="s">
        <v>22317</v>
      </c>
      <c r="S1389" s="7">
        <v>1</v>
      </c>
      <c r="T1389" s="7">
        <v>1</v>
      </c>
      <c r="U1389" s="7" t="s">
        <v>22323</v>
      </c>
      <c r="V1389" s="7" t="s">
        <v>23674</v>
      </c>
      <c r="AA1389" s="21" t="s">
        <v>24215</v>
      </c>
      <c r="AB1389" s="63" t="str">
        <f t="shared" si="21"/>
        <v>IM3042_CC_1</v>
      </c>
    </row>
    <row r="1390" spans="1:28">
      <c r="A1390" s="7" t="s">
        <v>21377</v>
      </c>
      <c r="B1390" s="7" t="s">
        <v>19</v>
      </c>
      <c r="C1390" s="11">
        <v>0</v>
      </c>
      <c r="D1390" s="11" t="s">
        <v>38519</v>
      </c>
      <c r="E1390" s="7">
        <v>0</v>
      </c>
      <c r="F1390" s="7" t="s">
        <v>3240</v>
      </c>
      <c r="G1390" s="7">
        <v>2</v>
      </c>
      <c r="H1390" s="7">
        <v>2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 t="s">
        <v>3320</v>
      </c>
      <c r="O1390" s="7" t="s">
        <v>3320</v>
      </c>
      <c r="P1390" s="7" t="s">
        <v>3320</v>
      </c>
      <c r="Q1390" s="7" t="s">
        <v>3320</v>
      </c>
      <c r="R1390" s="7" t="s">
        <v>22317</v>
      </c>
      <c r="S1390" s="7">
        <v>1</v>
      </c>
      <c r="T1390" s="7">
        <v>2</v>
      </c>
      <c r="U1390" s="7" t="s">
        <v>22323</v>
      </c>
      <c r="V1390" s="7" t="s">
        <v>23674</v>
      </c>
      <c r="AA1390" s="21" t="s">
        <v>24215</v>
      </c>
      <c r="AB1390" s="63" t="str">
        <f t="shared" si="21"/>
        <v>IM3042_CQ_2</v>
      </c>
    </row>
    <row r="1391" spans="1:28">
      <c r="A1391" s="7" t="s">
        <v>7533</v>
      </c>
      <c r="B1391" s="7" t="s">
        <v>320</v>
      </c>
      <c r="C1391" s="11">
        <v>0</v>
      </c>
      <c r="D1391" s="11">
        <v>45</v>
      </c>
      <c r="E1391" s="7">
        <v>0</v>
      </c>
      <c r="F1391" s="7" t="s">
        <v>23919</v>
      </c>
      <c r="G1391" s="7">
        <v>2</v>
      </c>
      <c r="H1391" s="7">
        <v>2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 t="s">
        <v>3320</v>
      </c>
      <c r="O1391" s="7" t="s">
        <v>3320</v>
      </c>
      <c r="P1391" s="7" t="s">
        <v>3320</v>
      </c>
      <c r="Q1391" s="7" t="s">
        <v>3320</v>
      </c>
      <c r="R1391" s="7" t="s">
        <v>8522</v>
      </c>
      <c r="S1391" s="7">
        <v>1</v>
      </c>
      <c r="T1391" s="7">
        <v>1</v>
      </c>
      <c r="V1391" s="7" t="s">
        <v>23674</v>
      </c>
      <c r="AA1391" s="21" t="s">
        <v>24215</v>
      </c>
      <c r="AB1391" s="63" t="str">
        <f t="shared" si="21"/>
        <v>IM3043_CC_1</v>
      </c>
    </row>
    <row r="1392" spans="1:28">
      <c r="A1392" s="7" t="s">
        <v>7533</v>
      </c>
      <c r="B1392" s="7" t="s">
        <v>19</v>
      </c>
      <c r="C1392" s="11">
        <v>0</v>
      </c>
      <c r="D1392" s="11" t="s">
        <v>8121</v>
      </c>
      <c r="E1392" s="7">
        <v>0</v>
      </c>
      <c r="F1392" s="7" t="s">
        <v>3240</v>
      </c>
      <c r="G1392" s="7">
        <v>2</v>
      </c>
      <c r="H1392" s="7">
        <v>2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 t="s">
        <v>3320</v>
      </c>
      <c r="O1392" s="7" t="s">
        <v>3320</v>
      </c>
      <c r="P1392" s="7" t="s">
        <v>3320</v>
      </c>
      <c r="Q1392" s="7" t="s">
        <v>3320</v>
      </c>
      <c r="R1392" s="7" t="s">
        <v>8522</v>
      </c>
      <c r="S1392" s="7">
        <v>1</v>
      </c>
      <c r="T1392" s="7">
        <v>2</v>
      </c>
      <c r="V1392" s="7" t="s">
        <v>23674</v>
      </c>
      <c r="AA1392" s="21" t="s">
        <v>24215</v>
      </c>
      <c r="AB1392" s="63" t="str">
        <f t="shared" si="21"/>
        <v>IM3043_CQ_2</v>
      </c>
    </row>
    <row r="1393" spans="1:28">
      <c r="A1393" s="7" t="s">
        <v>17701</v>
      </c>
      <c r="B1393" s="7" t="s">
        <v>320</v>
      </c>
      <c r="C1393" s="11">
        <v>0</v>
      </c>
      <c r="D1393" s="11">
        <v>45</v>
      </c>
      <c r="E1393" s="7">
        <v>0</v>
      </c>
      <c r="F1393" s="7" t="s">
        <v>23919</v>
      </c>
      <c r="G1393" s="7">
        <v>2</v>
      </c>
      <c r="H1393" s="7">
        <v>2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 t="s">
        <v>3320</v>
      </c>
      <c r="O1393" s="7" t="s">
        <v>3320</v>
      </c>
      <c r="P1393" s="7" t="s">
        <v>3320</v>
      </c>
      <c r="Q1393" s="7" t="s">
        <v>3320</v>
      </c>
      <c r="R1393" s="7" t="s">
        <v>8522</v>
      </c>
      <c r="S1393" s="7">
        <v>1</v>
      </c>
      <c r="T1393" s="7">
        <v>1</v>
      </c>
      <c r="V1393" s="7" t="s">
        <v>23674</v>
      </c>
      <c r="AA1393" s="21" t="s">
        <v>24215</v>
      </c>
      <c r="AB1393" s="63" t="str">
        <f t="shared" si="21"/>
        <v>IM3047_CC_1</v>
      </c>
    </row>
    <row r="1394" spans="1:28">
      <c r="A1394" s="7" t="s">
        <v>17701</v>
      </c>
      <c r="B1394" s="7" t="s">
        <v>19</v>
      </c>
      <c r="C1394" s="11">
        <v>0</v>
      </c>
      <c r="D1394" s="11">
        <v>67</v>
      </c>
      <c r="E1394" s="7">
        <v>0</v>
      </c>
      <c r="F1394" s="7" t="s">
        <v>3240</v>
      </c>
      <c r="G1394" s="7">
        <v>2</v>
      </c>
      <c r="H1394" s="7">
        <v>2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 t="s">
        <v>3320</v>
      </c>
      <c r="O1394" s="7" t="s">
        <v>3320</v>
      </c>
      <c r="P1394" s="7" t="s">
        <v>3320</v>
      </c>
      <c r="Q1394" s="7" t="s">
        <v>3320</v>
      </c>
      <c r="R1394" s="7" t="s">
        <v>8522</v>
      </c>
      <c r="S1394" s="7">
        <v>1</v>
      </c>
      <c r="T1394" s="7">
        <v>2</v>
      </c>
      <c r="V1394" s="7" t="s">
        <v>23674</v>
      </c>
      <c r="AA1394" s="21" t="s">
        <v>24215</v>
      </c>
      <c r="AB1394" s="63" t="str">
        <f t="shared" si="21"/>
        <v>IM3047_CQ_2</v>
      </c>
    </row>
    <row r="1395" spans="1:28">
      <c r="A1395" s="7" t="s">
        <v>21381</v>
      </c>
      <c r="B1395" s="7" t="s">
        <v>320</v>
      </c>
      <c r="C1395" s="11">
        <v>0</v>
      </c>
      <c r="D1395" s="11">
        <v>45</v>
      </c>
      <c r="E1395" s="7">
        <v>0</v>
      </c>
      <c r="F1395" s="7" t="s">
        <v>23919</v>
      </c>
      <c r="G1395" s="7">
        <v>2</v>
      </c>
      <c r="H1395" s="7">
        <v>2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 t="s">
        <v>3320</v>
      </c>
      <c r="O1395" s="7" t="s">
        <v>3320</v>
      </c>
      <c r="P1395" s="7" t="s">
        <v>3320</v>
      </c>
      <c r="Q1395" s="7" t="s">
        <v>3320</v>
      </c>
      <c r="R1395" s="7" t="s">
        <v>22317</v>
      </c>
      <c r="S1395" s="7">
        <v>1</v>
      </c>
      <c r="T1395" s="7">
        <v>1</v>
      </c>
      <c r="U1395" s="7" t="s">
        <v>22323</v>
      </c>
      <c r="V1395" s="7" t="s">
        <v>23674</v>
      </c>
      <c r="AA1395" s="21" t="s">
        <v>24215</v>
      </c>
      <c r="AB1395" s="63" t="str">
        <f t="shared" si="21"/>
        <v>IM3048_CC_1</v>
      </c>
    </row>
    <row r="1396" spans="1:28">
      <c r="A1396" s="7" t="s">
        <v>21381</v>
      </c>
      <c r="B1396" s="7" t="s">
        <v>19</v>
      </c>
      <c r="C1396" s="11">
        <v>0</v>
      </c>
      <c r="D1396" s="11">
        <v>67</v>
      </c>
      <c r="E1396" s="7">
        <v>0</v>
      </c>
      <c r="F1396" s="7" t="s">
        <v>3240</v>
      </c>
      <c r="G1396" s="7">
        <v>2</v>
      </c>
      <c r="H1396" s="7">
        <v>2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 t="s">
        <v>3320</v>
      </c>
      <c r="O1396" s="7" t="s">
        <v>3320</v>
      </c>
      <c r="P1396" s="7" t="s">
        <v>3320</v>
      </c>
      <c r="Q1396" s="7" t="s">
        <v>3320</v>
      </c>
      <c r="R1396" s="7" t="s">
        <v>22317</v>
      </c>
      <c r="S1396" s="7">
        <v>1</v>
      </c>
      <c r="T1396" s="7">
        <v>2</v>
      </c>
      <c r="U1396" s="7" t="s">
        <v>22323</v>
      </c>
      <c r="V1396" s="7" t="s">
        <v>23674</v>
      </c>
      <c r="AA1396" s="21" t="s">
        <v>24215</v>
      </c>
      <c r="AB1396" s="63" t="str">
        <f t="shared" si="21"/>
        <v>IM3048_CQ_2</v>
      </c>
    </row>
    <row r="1397" spans="1:28">
      <c r="A1397" s="7" t="s">
        <v>17582</v>
      </c>
      <c r="B1397" s="7" t="s">
        <v>320</v>
      </c>
      <c r="C1397" s="11">
        <v>0</v>
      </c>
      <c r="D1397" s="11">
        <v>45</v>
      </c>
      <c r="E1397" s="7">
        <v>0</v>
      </c>
      <c r="F1397" s="7" t="s">
        <v>23919</v>
      </c>
      <c r="G1397" s="7">
        <v>2</v>
      </c>
      <c r="H1397" s="7">
        <v>2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 t="s">
        <v>3320</v>
      </c>
      <c r="O1397" s="7" t="s">
        <v>3320</v>
      </c>
      <c r="P1397" s="7" t="s">
        <v>3320</v>
      </c>
      <c r="Q1397" s="7" t="s">
        <v>3320</v>
      </c>
      <c r="R1397" s="7" t="s">
        <v>8522</v>
      </c>
      <c r="S1397" s="7">
        <v>1</v>
      </c>
      <c r="T1397" s="7">
        <v>1</v>
      </c>
      <c r="V1397" s="7" t="s">
        <v>23674</v>
      </c>
      <c r="AA1397" s="21" t="s">
        <v>24215</v>
      </c>
      <c r="AB1397" s="63" t="str">
        <f t="shared" si="21"/>
        <v>IM3055_CC_1</v>
      </c>
    </row>
    <row r="1398" spans="1:28">
      <c r="A1398" s="7" t="s">
        <v>17582</v>
      </c>
      <c r="B1398" s="7" t="s">
        <v>19</v>
      </c>
      <c r="C1398" s="11">
        <v>0</v>
      </c>
      <c r="D1398" s="11" t="s">
        <v>38515</v>
      </c>
      <c r="E1398" s="7">
        <v>0</v>
      </c>
      <c r="F1398" s="7" t="s">
        <v>3240</v>
      </c>
      <c r="G1398" s="7">
        <v>2</v>
      </c>
      <c r="H1398" s="7">
        <v>2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 t="s">
        <v>3320</v>
      </c>
      <c r="O1398" s="7" t="s">
        <v>3320</v>
      </c>
      <c r="P1398" s="7" t="s">
        <v>3320</v>
      </c>
      <c r="Q1398" s="7" t="s">
        <v>3320</v>
      </c>
      <c r="R1398" s="7" t="s">
        <v>8522</v>
      </c>
      <c r="S1398" s="7">
        <v>1</v>
      </c>
      <c r="T1398" s="7">
        <v>2</v>
      </c>
      <c r="V1398" s="7" t="s">
        <v>23674</v>
      </c>
      <c r="AA1398" s="21" t="s">
        <v>24215</v>
      </c>
      <c r="AB1398" s="63" t="str">
        <f t="shared" si="21"/>
        <v>IM3055_CQ_2</v>
      </c>
    </row>
    <row r="1399" spans="1:28">
      <c r="A1399" s="7" t="s">
        <v>21385</v>
      </c>
      <c r="B1399" s="7" t="s">
        <v>320</v>
      </c>
      <c r="C1399" s="11">
        <v>0</v>
      </c>
      <c r="D1399" s="11">
        <v>45</v>
      </c>
      <c r="E1399" s="7">
        <v>0</v>
      </c>
      <c r="F1399" s="7" t="s">
        <v>23919</v>
      </c>
      <c r="G1399" s="7">
        <v>2</v>
      </c>
      <c r="H1399" s="7">
        <v>2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 t="s">
        <v>3320</v>
      </c>
      <c r="O1399" s="7" t="s">
        <v>3320</v>
      </c>
      <c r="P1399" s="7" t="s">
        <v>3320</v>
      </c>
      <c r="Q1399" s="7" t="s">
        <v>3320</v>
      </c>
      <c r="R1399" s="7" t="s">
        <v>22317</v>
      </c>
      <c r="S1399" s="7">
        <v>1</v>
      </c>
      <c r="T1399" s="7">
        <v>1</v>
      </c>
      <c r="U1399" s="7" t="s">
        <v>22323</v>
      </c>
      <c r="V1399" s="7" t="s">
        <v>23674</v>
      </c>
      <c r="AA1399" s="21" t="s">
        <v>24215</v>
      </c>
      <c r="AB1399" s="63" t="str">
        <f t="shared" si="21"/>
        <v>IM3056_CC_1</v>
      </c>
    </row>
    <row r="1400" spans="1:28">
      <c r="A1400" s="7" t="s">
        <v>21385</v>
      </c>
      <c r="B1400" s="7" t="s">
        <v>19</v>
      </c>
      <c r="C1400" s="11">
        <v>0</v>
      </c>
      <c r="D1400" s="11" t="s">
        <v>38515</v>
      </c>
      <c r="E1400" s="7">
        <v>0</v>
      </c>
      <c r="F1400" s="7" t="s">
        <v>3240</v>
      </c>
      <c r="G1400" s="7">
        <v>2</v>
      </c>
      <c r="H1400" s="7">
        <v>2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 t="s">
        <v>3320</v>
      </c>
      <c r="O1400" s="7" t="s">
        <v>3320</v>
      </c>
      <c r="P1400" s="7" t="s">
        <v>3320</v>
      </c>
      <c r="Q1400" s="7" t="s">
        <v>3320</v>
      </c>
      <c r="R1400" s="7" t="s">
        <v>22317</v>
      </c>
      <c r="S1400" s="7">
        <v>1</v>
      </c>
      <c r="T1400" s="7">
        <v>2</v>
      </c>
      <c r="U1400" s="7" t="s">
        <v>22323</v>
      </c>
      <c r="V1400" s="7" t="s">
        <v>23674</v>
      </c>
      <c r="AA1400" s="21" t="s">
        <v>24215</v>
      </c>
      <c r="AB1400" s="63" t="str">
        <f t="shared" si="21"/>
        <v>IM3056_CQ_2</v>
      </c>
    </row>
    <row r="1401" spans="1:28">
      <c r="A1401" s="7" t="s">
        <v>7523</v>
      </c>
      <c r="B1401" s="7" t="s">
        <v>19</v>
      </c>
      <c r="C1401" s="11">
        <v>0</v>
      </c>
      <c r="D1401" s="11">
        <v>60</v>
      </c>
      <c r="E1401" s="7">
        <v>0</v>
      </c>
      <c r="F1401" s="7" t="s">
        <v>3240</v>
      </c>
      <c r="G1401" s="7">
        <v>2</v>
      </c>
      <c r="H1401" s="7">
        <v>2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 t="s">
        <v>3320</v>
      </c>
      <c r="O1401" s="7" t="s">
        <v>3320</v>
      </c>
      <c r="P1401" s="7" t="s">
        <v>3320</v>
      </c>
      <c r="Q1401" s="7" t="s">
        <v>3320</v>
      </c>
      <c r="R1401" s="7" t="s">
        <v>8522</v>
      </c>
      <c r="S1401" s="7">
        <v>1</v>
      </c>
      <c r="T1401" s="7">
        <v>2</v>
      </c>
      <c r="V1401" s="7" t="s">
        <v>23674</v>
      </c>
      <c r="AA1401" s="21" t="s">
        <v>24215</v>
      </c>
      <c r="AB1401" s="63" t="str">
        <f t="shared" si="21"/>
        <v>IM3061_CQ_2</v>
      </c>
    </row>
    <row r="1402" spans="1:28">
      <c r="A1402" s="7" t="s">
        <v>21389</v>
      </c>
      <c r="B1402" s="7" t="s">
        <v>19</v>
      </c>
      <c r="C1402" s="11">
        <v>0</v>
      </c>
      <c r="D1402" s="11">
        <v>60</v>
      </c>
      <c r="E1402" s="7">
        <v>0</v>
      </c>
      <c r="F1402" s="7" t="s">
        <v>3240</v>
      </c>
      <c r="G1402" s="7">
        <v>2</v>
      </c>
      <c r="H1402" s="7">
        <v>2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 t="s">
        <v>3320</v>
      </c>
      <c r="O1402" s="7" t="s">
        <v>3320</v>
      </c>
      <c r="P1402" s="7" t="s">
        <v>3320</v>
      </c>
      <c r="Q1402" s="7" t="s">
        <v>3320</v>
      </c>
      <c r="R1402" s="7" t="s">
        <v>22317</v>
      </c>
      <c r="S1402" s="7">
        <v>1</v>
      </c>
      <c r="T1402" s="7">
        <v>2</v>
      </c>
      <c r="U1402" s="7" t="s">
        <v>22323</v>
      </c>
      <c r="V1402" s="7" t="s">
        <v>23674</v>
      </c>
      <c r="AA1402" s="21" t="s">
        <v>24215</v>
      </c>
      <c r="AB1402" s="63" t="str">
        <f t="shared" si="21"/>
        <v>IM3062_CQ_2</v>
      </c>
    </row>
    <row r="1403" spans="1:28">
      <c r="A1403" s="7" t="s">
        <v>7524</v>
      </c>
      <c r="B1403" s="7" t="s">
        <v>320</v>
      </c>
      <c r="C1403" s="11">
        <v>0</v>
      </c>
      <c r="D1403" s="11">
        <v>45</v>
      </c>
      <c r="E1403" s="7">
        <v>0</v>
      </c>
      <c r="F1403" s="7" t="s">
        <v>23919</v>
      </c>
      <c r="G1403" s="7">
        <v>2</v>
      </c>
      <c r="H1403" s="7">
        <v>2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 t="s">
        <v>3320</v>
      </c>
      <c r="O1403" s="7" t="s">
        <v>3320</v>
      </c>
      <c r="P1403" s="7" t="s">
        <v>3320</v>
      </c>
      <c r="Q1403" s="7" t="s">
        <v>3320</v>
      </c>
      <c r="R1403" s="7" t="s">
        <v>8522</v>
      </c>
      <c r="S1403" s="7">
        <v>1</v>
      </c>
      <c r="T1403" s="7">
        <v>1</v>
      </c>
      <c r="V1403" s="7" t="s">
        <v>23674</v>
      </c>
      <c r="AA1403" s="21" t="s">
        <v>24215</v>
      </c>
      <c r="AB1403" s="63" t="str">
        <f t="shared" si="21"/>
        <v>IM3063_CC_1</v>
      </c>
    </row>
    <row r="1404" spans="1:28">
      <c r="A1404" s="7" t="s">
        <v>7524</v>
      </c>
      <c r="B1404" s="7" t="s">
        <v>19</v>
      </c>
      <c r="C1404" s="11">
        <v>0</v>
      </c>
      <c r="D1404" s="11">
        <v>60</v>
      </c>
      <c r="E1404" s="7">
        <v>0</v>
      </c>
      <c r="F1404" s="7" t="s">
        <v>3240</v>
      </c>
      <c r="G1404" s="7">
        <v>2</v>
      </c>
      <c r="H1404" s="7">
        <v>2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 t="s">
        <v>3320</v>
      </c>
      <c r="O1404" s="7" t="s">
        <v>3320</v>
      </c>
      <c r="P1404" s="7" t="s">
        <v>3320</v>
      </c>
      <c r="Q1404" s="7" t="s">
        <v>3320</v>
      </c>
      <c r="R1404" s="7" t="s">
        <v>8522</v>
      </c>
      <c r="S1404" s="7">
        <v>1</v>
      </c>
      <c r="T1404" s="7">
        <v>2</v>
      </c>
      <c r="V1404" s="7" t="s">
        <v>23674</v>
      </c>
      <c r="AA1404" s="21" t="s">
        <v>24215</v>
      </c>
      <c r="AB1404" s="63" t="str">
        <f t="shared" si="21"/>
        <v>IM3063_CQ_2</v>
      </c>
    </row>
    <row r="1405" spans="1:28">
      <c r="A1405" s="7" t="s">
        <v>21391</v>
      </c>
      <c r="B1405" s="7" t="s">
        <v>320</v>
      </c>
      <c r="C1405" s="11">
        <v>0</v>
      </c>
      <c r="D1405" s="11">
        <v>45</v>
      </c>
      <c r="E1405" s="7">
        <v>0</v>
      </c>
      <c r="F1405" s="7" t="s">
        <v>23919</v>
      </c>
      <c r="G1405" s="7">
        <v>2</v>
      </c>
      <c r="H1405" s="7">
        <v>2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 t="s">
        <v>3320</v>
      </c>
      <c r="O1405" s="7" t="s">
        <v>3320</v>
      </c>
      <c r="P1405" s="7" t="s">
        <v>3320</v>
      </c>
      <c r="Q1405" s="7" t="s">
        <v>3320</v>
      </c>
      <c r="R1405" s="7" t="s">
        <v>22317</v>
      </c>
      <c r="S1405" s="7">
        <v>1</v>
      </c>
      <c r="T1405" s="7">
        <v>1</v>
      </c>
      <c r="U1405" s="7" t="s">
        <v>22323</v>
      </c>
      <c r="V1405" s="7" t="s">
        <v>23674</v>
      </c>
      <c r="AA1405" s="21" t="s">
        <v>24215</v>
      </c>
      <c r="AB1405" s="63" t="str">
        <f t="shared" si="21"/>
        <v>IM3064_CC_1</v>
      </c>
    </row>
    <row r="1406" spans="1:28">
      <c r="A1406" s="7" t="s">
        <v>21391</v>
      </c>
      <c r="B1406" s="7" t="s">
        <v>19</v>
      </c>
      <c r="C1406" s="11">
        <v>0</v>
      </c>
      <c r="D1406" s="11">
        <v>60</v>
      </c>
      <c r="E1406" s="7">
        <v>0</v>
      </c>
      <c r="F1406" s="7" t="s">
        <v>3240</v>
      </c>
      <c r="G1406" s="7">
        <v>2</v>
      </c>
      <c r="H1406" s="7">
        <v>2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 t="s">
        <v>3320</v>
      </c>
      <c r="O1406" s="7" t="s">
        <v>3320</v>
      </c>
      <c r="P1406" s="7" t="s">
        <v>3320</v>
      </c>
      <c r="Q1406" s="7" t="s">
        <v>3320</v>
      </c>
      <c r="R1406" s="7" t="s">
        <v>22317</v>
      </c>
      <c r="S1406" s="7">
        <v>1</v>
      </c>
      <c r="T1406" s="7">
        <v>2</v>
      </c>
      <c r="U1406" s="7" t="s">
        <v>22323</v>
      </c>
      <c r="V1406" s="7" t="s">
        <v>23674</v>
      </c>
      <c r="AA1406" s="21" t="s">
        <v>24215</v>
      </c>
      <c r="AB1406" s="63" t="str">
        <f t="shared" si="21"/>
        <v>IM3064_CQ_2</v>
      </c>
    </row>
    <row r="1407" spans="1:28">
      <c r="A1407" s="7" t="s">
        <v>7536</v>
      </c>
      <c r="B1407" s="7" t="s">
        <v>320</v>
      </c>
      <c r="C1407" s="11">
        <v>0</v>
      </c>
      <c r="D1407" s="11">
        <v>45</v>
      </c>
      <c r="E1407" s="7">
        <v>0</v>
      </c>
      <c r="F1407" s="7" t="s">
        <v>23919</v>
      </c>
      <c r="G1407" s="7">
        <v>2</v>
      </c>
      <c r="H1407" s="7">
        <v>2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 t="s">
        <v>3320</v>
      </c>
      <c r="O1407" s="7" t="s">
        <v>3320</v>
      </c>
      <c r="P1407" s="7" t="s">
        <v>3320</v>
      </c>
      <c r="Q1407" s="7" t="s">
        <v>3320</v>
      </c>
      <c r="R1407" s="7" t="s">
        <v>8522</v>
      </c>
      <c r="S1407" s="7">
        <v>1</v>
      </c>
      <c r="T1407" s="7">
        <v>1</v>
      </c>
      <c r="V1407" s="7" t="s">
        <v>23674</v>
      </c>
      <c r="AA1407" s="21" t="s">
        <v>24215</v>
      </c>
      <c r="AB1407" s="63" t="str">
        <f t="shared" si="21"/>
        <v>IM3065_CC_1</v>
      </c>
    </row>
    <row r="1408" spans="1:28">
      <c r="A1408" s="7" t="s">
        <v>7821</v>
      </c>
      <c r="B1408" s="7" t="s">
        <v>19</v>
      </c>
      <c r="C1408" s="11">
        <v>0</v>
      </c>
      <c r="D1408" s="11" t="s">
        <v>38515</v>
      </c>
      <c r="E1408" s="7">
        <v>0</v>
      </c>
      <c r="F1408" s="7" t="s">
        <v>3240</v>
      </c>
      <c r="G1408" s="7">
        <v>2</v>
      </c>
      <c r="H1408" s="7">
        <v>2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 t="s">
        <v>3320</v>
      </c>
      <c r="O1408" s="7" t="s">
        <v>3320</v>
      </c>
      <c r="P1408" s="7" t="s">
        <v>3320</v>
      </c>
      <c r="Q1408" s="7" t="s">
        <v>3320</v>
      </c>
      <c r="R1408" s="7" t="s">
        <v>8522</v>
      </c>
      <c r="S1408" s="7">
        <v>1</v>
      </c>
      <c r="T1408" s="7">
        <v>2</v>
      </c>
      <c r="V1408" s="7" t="s">
        <v>23674</v>
      </c>
      <c r="AA1408" s="21" t="s">
        <v>24215</v>
      </c>
      <c r="AB1408" s="63" t="str">
        <f t="shared" si="21"/>
        <v>IM3075_CQ_2</v>
      </c>
    </row>
    <row r="1409" spans="1:28">
      <c r="A1409" s="7" t="s">
        <v>21396</v>
      </c>
      <c r="B1409" s="7" t="s">
        <v>19</v>
      </c>
      <c r="C1409" s="11">
        <v>0</v>
      </c>
      <c r="D1409" s="11" t="s">
        <v>38515</v>
      </c>
      <c r="E1409" s="7">
        <v>0</v>
      </c>
      <c r="F1409" s="7" t="s">
        <v>3240</v>
      </c>
      <c r="G1409" s="7">
        <v>2</v>
      </c>
      <c r="H1409" s="7">
        <v>2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 t="s">
        <v>3320</v>
      </c>
      <c r="O1409" s="7" t="s">
        <v>3320</v>
      </c>
      <c r="P1409" s="7" t="s">
        <v>3320</v>
      </c>
      <c r="Q1409" s="7" t="s">
        <v>3320</v>
      </c>
      <c r="R1409" s="7" t="s">
        <v>22317</v>
      </c>
      <c r="S1409" s="7">
        <v>1</v>
      </c>
      <c r="T1409" s="7">
        <v>2</v>
      </c>
      <c r="U1409" s="7" t="s">
        <v>22323</v>
      </c>
      <c r="V1409" s="7" t="s">
        <v>23674</v>
      </c>
      <c r="AA1409" s="21" t="s">
        <v>24215</v>
      </c>
      <c r="AB1409" s="63" t="str">
        <f t="shared" si="21"/>
        <v>IM3076_CQ_2</v>
      </c>
    </row>
    <row r="1410" spans="1:28">
      <c r="A1410" s="7" t="s">
        <v>19957</v>
      </c>
      <c r="B1410" s="7" t="s">
        <v>320</v>
      </c>
      <c r="C1410" s="11">
        <v>0</v>
      </c>
      <c r="D1410" s="11">
        <v>45</v>
      </c>
      <c r="E1410" s="7">
        <v>0</v>
      </c>
      <c r="F1410" s="7" t="s">
        <v>23919</v>
      </c>
      <c r="G1410" s="7">
        <v>2</v>
      </c>
      <c r="H1410" s="7">
        <v>2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 t="s">
        <v>3320</v>
      </c>
      <c r="O1410" s="7" t="s">
        <v>3320</v>
      </c>
      <c r="P1410" s="7" t="s">
        <v>3320</v>
      </c>
      <c r="Q1410" s="7" t="s">
        <v>3320</v>
      </c>
      <c r="R1410" s="7" t="s">
        <v>8522</v>
      </c>
      <c r="S1410" s="7">
        <v>1</v>
      </c>
      <c r="T1410" s="7">
        <v>1</v>
      </c>
      <c r="V1410" s="7" t="s">
        <v>23674</v>
      </c>
      <c r="AA1410" s="21" t="s">
        <v>24215</v>
      </c>
      <c r="AB1410" s="63" t="str">
        <f t="shared" ref="AB1410:AB1473" si="22">A1410&amp;"_"&amp;B1410&amp;"_"&amp;T1410</f>
        <v>IM3087_CC_1</v>
      </c>
    </row>
    <row r="1411" spans="1:28">
      <c r="A1411" s="7" t="s">
        <v>19957</v>
      </c>
      <c r="B1411" s="7" t="s">
        <v>19</v>
      </c>
      <c r="C1411" s="11">
        <v>0</v>
      </c>
      <c r="D1411" s="11" t="s">
        <v>8121</v>
      </c>
      <c r="E1411" s="7">
        <v>0</v>
      </c>
      <c r="F1411" s="7" t="s">
        <v>3240</v>
      </c>
      <c r="G1411" s="7">
        <v>2</v>
      </c>
      <c r="H1411" s="7">
        <v>2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 t="s">
        <v>3320</v>
      </c>
      <c r="O1411" s="7" t="s">
        <v>3320</v>
      </c>
      <c r="P1411" s="7" t="s">
        <v>3320</v>
      </c>
      <c r="Q1411" s="7" t="s">
        <v>3320</v>
      </c>
      <c r="R1411" s="7" t="s">
        <v>8522</v>
      </c>
      <c r="S1411" s="7">
        <v>1</v>
      </c>
      <c r="T1411" s="7">
        <v>2</v>
      </c>
      <c r="V1411" s="7" t="s">
        <v>23674</v>
      </c>
      <c r="AA1411" s="21" t="s">
        <v>24215</v>
      </c>
      <c r="AB1411" s="63" t="str">
        <f t="shared" si="22"/>
        <v>IM3087_CQ_2</v>
      </c>
    </row>
    <row r="1412" spans="1:28">
      <c r="A1412" s="7" t="s">
        <v>18355</v>
      </c>
      <c r="B1412" s="7" t="s">
        <v>320</v>
      </c>
      <c r="C1412" s="11">
        <v>0</v>
      </c>
      <c r="D1412" s="11">
        <v>45</v>
      </c>
      <c r="E1412" s="7">
        <v>0</v>
      </c>
      <c r="F1412" s="7" t="s">
        <v>23919</v>
      </c>
      <c r="G1412" s="7">
        <v>2</v>
      </c>
      <c r="H1412" s="7">
        <v>2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 t="s">
        <v>3320</v>
      </c>
      <c r="O1412" s="7" t="s">
        <v>3320</v>
      </c>
      <c r="P1412" s="7" t="s">
        <v>3320</v>
      </c>
      <c r="Q1412" s="7" t="s">
        <v>3320</v>
      </c>
      <c r="R1412" s="7" t="s">
        <v>8522</v>
      </c>
      <c r="S1412" s="7">
        <v>1</v>
      </c>
      <c r="T1412" s="7">
        <v>1</v>
      </c>
      <c r="V1412" s="7" t="s">
        <v>23674</v>
      </c>
      <c r="AA1412" s="21" t="s">
        <v>24215</v>
      </c>
      <c r="AB1412" s="63" t="str">
        <f t="shared" si="22"/>
        <v>IM4001_CC_1</v>
      </c>
    </row>
    <row r="1413" spans="1:28">
      <c r="A1413" s="7" t="s">
        <v>18355</v>
      </c>
      <c r="B1413" s="7" t="s">
        <v>19</v>
      </c>
      <c r="C1413" s="11">
        <v>0</v>
      </c>
      <c r="D1413" s="11">
        <v>68</v>
      </c>
      <c r="E1413" s="7">
        <v>0</v>
      </c>
      <c r="F1413" s="7" t="s">
        <v>3240</v>
      </c>
      <c r="G1413" s="7">
        <v>2</v>
      </c>
      <c r="H1413" s="7">
        <v>2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 t="s">
        <v>3320</v>
      </c>
      <c r="O1413" s="7" t="s">
        <v>3320</v>
      </c>
      <c r="P1413" s="7" t="s">
        <v>3320</v>
      </c>
      <c r="Q1413" s="7" t="s">
        <v>3320</v>
      </c>
      <c r="R1413" s="7" t="s">
        <v>8522</v>
      </c>
      <c r="S1413" s="7">
        <v>1</v>
      </c>
      <c r="T1413" s="7">
        <v>2</v>
      </c>
      <c r="V1413" s="7" t="s">
        <v>23674</v>
      </c>
      <c r="AA1413" s="21" t="s">
        <v>24215</v>
      </c>
      <c r="AB1413" s="63" t="str">
        <f t="shared" si="22"/>
        <v>IM4001_CQ_2</v>
      </c>
    </row>
    <row r="1414" spans="1:28">
      <c r="A1414" s="7" t="s">
        <v>21406</v>
      </c>
      <c r="B1414" s="7" t="s">
        <v>320</v>
      </c>
      <c r="C1414" s="11">
        <v>0</v>
      </c>
      <c r="D1414" s="11">
        <v>45</v>
      </c>
      <c r="E1414" s="7">
        <v>0</v>
      </c>
      <c r="F1414" s="7" t="s">
        <v>23919</v>
      </c>
      <c r="G1414" s="7">
        <v>2</v>
      </c>
      <c r="H1414" s="7">
        <v>2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 t="s">
        <v>3320</v>
      </c>
      <c r="O1414" s="7" t="s">
        <v>3320</v>
      </c>
      <c r="P1414" s="7" t="s">
        <v>3320</v>
      </c>
      <c r="Q1414" s="7" t="s">
        <v>3320</v>
      </c>
      <c r="R1414" s="7" t="s">
        <v>22317</v>
      </c>
      <c r="S1414" s="7">
        <v>1</v>
      </c>
      <c r="T1414" s="7">
        <v>1</v>
      </c>
      <c r="U1414" s="7" t="s">
        <v>22323</v>
      </c>
      <c r="V1414" s="7" t="s">
        <v>23674</v>
      </c>
      <c r="AA1414" s="21" t="s">
        <v>24215</v>
      </c>
      <c r="AB1414" s="63" t="str">
        <f t="shared" si="22"/>
        <v>IM4002_CC_1</v>
      </c>
    </row>
    <row r="1415" spans="1:28">
      <c r="A1415" s="7" t="s">
        <v>21406</v>
      </c>
      <c r="B1415" s="7" t="s">
        <v>19</v>
      </c>
      <c r="C1415" s="11">
        <v>0</v>
      </c>
      <c r="D1415" s="11">
        <v>68</v>
      </c>
      <c r="E1415" s="7">
        <v>0</v>
      </c>
      <c r="F1415" s="7" t="s">
        <v>3240</v>
      </c>
      <c r="G1415" s="7">
        <v>2</v>
      </c>
      <c r="H1415" s="7">
        <v>2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 t="s">
        <v>3320</v>
      </c>
      <c r="O1415" s="7" t="s">
        <v>3320</v>
      </c>
      <c r="P1415" s="7" t="s">
        <v>3320</v>
      </c>
      <c r="Q1415" s="7" t="s">
        <v>3320</v>
      </c>
      <c r="R1415" s="7" t="s">
        <v>22317</v>
      </c>
      <c r="S1415" s="7">
        <v>1</v>
      </c>
      <c r="T1415" s="7">
        <v>2</v>
      </c>
      <c r="U1415" s="7" t="s">
        <v>22323</v>
      </c>
      <c r="V1415" s="7" t="s">
        <v>23674</v>
      </c>
      <c r="AA1415" s="21" t="s">
        <v>24215</v>
      </c>
      <c r="AB1415" s="63" t="str">
        <f t="shared" si="22"/>
        <v>IM4002_CQ_2</v>
      </c>
    </row>
    <row r="1416" spans="1:28">
      <c r="A1416" s="7" t="s">
        <v>17896</v>
      </c>
      <c r="B1416" s="7" t="s">
        <v>19</v>
      </c>
      <c r="C1416" s="11">
        <v>0</v>
      </c>
      <c r="D1416" s="11" t="s">
        <v>38525</v>
      </c>
      <c r="E1416" s="7">
        <v>0</v>
      </c>
      <c r="F1416" s="7" t="s">
        <v>3240</v>
      </c>
      <c r="G1416" s="7">
        <v>2</v>
      </c>
      <c r="H1416" s="7">
        <v>2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 t="s">
        <v>3320</v>
      </c>
      <c r="O1416" s="7" t="s">
        <v>3320</v>
      </c>
      <c r="P1416" s="7" t="s">
        <v>3320</v>
      </c>
      <c r="Q1416" s="7" t="s">
        <v>3320</v>
      </c>
      <c r="R1416" s="7" t="s">
        <v>8522</v>
      </c>
      <c r="S1416" s="7">
        <v>1</v>
      </c>
      <c r="T1416" s="7">
        <v>2</v>
      </c>
      <c r="V1416" s="7" t="s">
        <v>23674</v>
      </c>
      <c r="AA1416" s="21" t="s">
        <v>24215</v>
      </c>
      <c r="AB1416" s="63" t="str">
        <f t="shared" si="22"/>
        <v>IM4003_CQ_2</v>
      </c>
    </row>
    <row r="1417" spans="1:28">
      <c r="A1417" s="7" t="s">
        <v>21408</v>
      </c>
      <c r="B1417" s="7" t="s">
        <v>19</v>
      </c>
      <c r="C1417" s="11">
        <v>0</v>
      </c>
      <c r="D1417" s="11" t="s">
        <v>38525</v>
      </c>
      <c r="E1417" s="7">
        <v>0</v>
      </c>
      <c r="F1417" s="7" t="s">
        <v>3240</v>
      </c>
      <c r="G1417" s="7">
        <v>2</v>
      </c>
      <c r="H1417" s="7">
        <v>2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 t="s">
        <v>3320</v>
      </c>
      <c r="O1417" s="7" t="s">
        <v>3320</v>
      </c>
      <c r="P1417" s="7" t="s">
        <v>3320</v>
      </c>
      <c r="Q1417" s="7" t="s">
        <v>3320</v>
      </c>
      <c r="R1417" s="7" t="s">
        <v>22317</v>
      </c>
      <c r="S1417" s="7">
        <v>1</v>
      </c>
      <c r="T1417" s="7">
        <v>2</v>
      </c>
      <c r="U1417" s="7" t="s">
        <v>22323</v>
      </c>
      <c r="V1417" s="7" t="s">
        <v>23674</v>
      </c>
      <c r="AA1417" s="21" t="s">
        <v>24215</v>
      </c>
      <c r="AB1417" s="63" t="str">
        <f t="shared" si="22"/>
        <v>IM4004_CQ_2</v>
      </c>
    </row>
    <row r="1418" spans="1:28">
      <c r="A1418" s="7" t="s">
        <v>7527</v>
      </c>
      <c r="B1418" s="7" t="s">
        <v>320</v>
      </c>
      <c r="C1418" s="11">
        <v>0</v>
      </c>
      <c r="D1418" s="11">
        <v>45</v>
      </c>
      <c r="E1418" s="7">
        <v>0</v>
      </c>
      <c r="F1418" s="7" t="s">
        <v>23919</v>
      </c>
      <c r="G1418" s="7">
        <v>2</v>
      </c>
      <c r="H1418" s="7">
        <v>2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 t="s">
        <v>3320</v>
      </c>
      <c r="O1418" s="7" t="s">
        <v>3320</v>
      </c>
      <c r="P1418" s="7" t="s">
        <v>3320</v>
      </c>
      <c r="Q1418" s="7" t="s">
        <v>3320</v>
      </c>
      <c r="R1418" s="7" t="s">
        <v>8522</v>
      </c>
      <c r="S1418" s="7">
        <v>1</v>
      </c>
      <c r="T1418" s="7">
        <v>1</v>
      </c>
      <c r="V1418" s="7" t="s">
        <v>23674</v>
      </c>
      <c r="AA1418" s="21" t="s">
        <v>24215</v>
      </c>
      <c r="AB1418" s="63" t="str">
        <f t="shared" si="22"/>
        <v>IM4007_CC_1</v>
      </c>
    </row>
    <row r="1419" spans="1:28">
      <c r="A1419" s="7" t="s">
        <v>7527</v>
      </c>
      <c r="B1419" s="7" t="s">
        <v>19</v>
      </c>
      <c r="C1419" s="11">
        <v>0</v>
      </c>
      <c r="D1419" s="11" t="s">
        <v>8121</v>
      </c>
      <c r="E1419" s="7">
        <v>0</v>
      </c>
      <c r="F1419" s="7" t="s">
        <v>3240</v>
      </c>
      <c r="G1419" s="7">
        <v>2</v>
      </c>
      <c r="H1419" s="7">
        <v>2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 t="s">
        <v>3320</v>
      </c>
      <c r="O1419" s="7" t="s">
        <v>3320</v>
      </c>
      <c r="P1419" s="7" t="s">
        <v>3320</v>
      </c>
      <c r="Q1419" s="7" t="s">
        <v>3320</v>
      </c>
      <c r="R1419" s="7" t="s">
        <v>8522</v>
      </c>
      <c r="S1419" s="7">
        <v>1</v>
      </c>
      <c r="T1419" s="7">
        <v>2</v>
      </c>
      <c r="V1419" s="7" t="s">
        <v>23674</v>
      </c>
      <c r="AA1419" s="21" t="s">
        <v>24215</v>
      </c>
      <c r="AB1419" s="63" t="str">
        <f t="shared" si="22"/>
        <v>IM4007_CQ_2</v>
      </c>
    </row>
    <row r="1420" spans="1:28">
      <c r="A1420" s="7" t="s">
        <v>7537</v>
      </c>
      <c r="B1420" s="7" t="s">
        <v>320</v>
      </c>
      <c r="C1420" s="11">
        <v>0</v>
      </c>
      <c r="D1420" s="11">
        <v>45</v>
      </c>
      <c r="E1420" s="7">
        <v>0</v>
      </c>
      <c r="F1420" s="7" t="s">
        <v>23919</v>
      </c>
      <c r="G1420" s="7">
        <v>2</v>
      </c>
      <c r="H1420" s="7">
        <v>2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 t="s">
        <v>3320</v>
      </c>
      <c r="O1420" s="7" t="s">
        <v>3320</v>
      </c>
      <c r="P1420" s="7" t="s">
        <v>3320</v>
      </c>
      <c r="Q1420" s="7" t="s">
        <v>3320</v>
      </c>
      <c r="R1420" s="7" t="s">
        <v>8522</v>
      </c>
      <c r="S1420" s="7">
        <v>1</v>
      </c>
      <c r="T1420" s="7">
        <v>1</v>
      </c>
      <c r="V1420" s="7" t="s">
        <v>23674</v>
      </c>
      <c r="AA1420" s="21" t="s">
        <v>24215</v>
      </c>
      <c r="AB1420" s="63" t="str">
        <f t="shared" si="22"/>
        <v>IM4011_CC_1</v>
      </c>
    </row>
    <row r="1421" spans="1:28">
      <c r="A1421" s="7" t="s">
        <v>7537</v>
      </c>
      <c r="B1421" s="7" t="s">
        <v>19</v>
      </c>
      <c r="C1421" s="11">
        <v>0</v>
      </c>
      <c r="D1421" s="11" t="s">
        <v>8121</v>
      </c>
      <c r="E1421" s="7">
        <v>0</v>
      </c>
      <c r="F1421" s="7" t="s">
        <v>3240</v>
      </c>
      <c r="G1421" s="7">
        <v>2</v>
      </c>
      <c r="H1421" s="7">
        <v>2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 t="s">
        <v>3320</v>
      </c>
      <c r="O1421" s="7" t="s">
        <v>3320</v>
      </c>
      <c r="P1421" s="7" t="s">
        <v>3320</v>
      </c>
      <c r="Q1421" s="7" t="s">
        <v>3320</v>
      </c>
      <c r="R1421" s="7" t="s">
        <v>8522</v>
      </c>
      <c r="S1421" s="7">
        <v>1</v>
      </c>
      <c r="T1421" s="7">
        <v>2</v>
      </c>
      <c r="V1421" s="7" t="s">
        <v>23674</v>
      </c>
      <c r="AA1421" s="21" t="s">
        <v>24215</v>
      </c>
      <c r="AB1421" s="63" t="str">
        <f t="shared" si="22"/>
        <v>IM4011_CQ_2</v>
      </c>
    </row>
    <row r="1422" spans="1:28">
      <c r="A1422" s="7" t="s">
        <v>7532</v>
      </c>
      <c r="B1422" s="7" t="s">
        <v>320</v>
      </c>
      <c r="C1422" s="11">
        <v>0</v>
      </c>
      <c r="D1422" s="11">
        <v>45</v>
      </c>
      <c r="E1422" s="7">
        <v>0</v>
      </c>
      <c r="F1422" s="7" t="s">
        <v>23919</v>
      </c>
      <c r="G1422" s="7">
        <v>2</v>
      </c>
      <c r="H1422" s="7">
        <v>2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 t="s">
        <v>3320</v>
      </c>
      <c r="O1422" s="7" t="s">
        <v>3320</v>
      </c>
      <c r="P1422" s="7" t="s">
        <v>3320</v>
      </c>
      <c r="Q1422" s="7" t="s">
        <v>3320</v>
      </c>
      <c r="R1422" s="7" t="s">
        <v>8522</v>
      </c>
      <c r="S1422" s="7">
        <v>1</v>
      </c>
      <c r="T1422" s="7">
        <v>1</v>
      </c>
      <c r="V1422" s="7" t="s">
        <v>23674</v>
      </c>
      <c r="AA1422" s="21" t="s">
        <v>24215</v>
      </c>
      <c r="AB1422" s="63" t="str">
        <f t="shared" si="22"/>
        <v>IM4013_CC_1</v>
      </c>
    </row>
    <row r="1423" spans="1:28">
      <c r="A1423" s="7" t="s">
        <v>7532</v>
      </c>
      <c r="B1423" s="7" t="s">
        <v>19</v>
      </c>
      <c r="C1423" s="11">
        <v>0</v>
      </c>
      <c r="D1423" s="11" t="s">
        <v>8121</v>
      </c>
      <c r="E1423" s="7">
        <v>0</v>
      </c>
      <c r="F1423" s="7" t="s">
        <v>3240</v>
      </c>
      <c r="G1423" s="7">
        <v>2</v>
      </c>
      <c r="H1423" s="7">
        <v>2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 t="s">
        <v>3320</v>
      </c>
      <c r="O1423" s="7" t="s">
        <v>3320</v>
      </c>
      <c r="P1423" s="7" t="s">
        <v>3320</v>
      </c>
      <c r="Q1423" s="7" t="s">
        <v>3320</v>
      </c>
      <c r="R1423" s="7" t="s">
        <v>8522</v>
      </c>
      <c r="S1423" s="7">
        <v>1</v>
      </c>
      <c r="T1423" s="7">
        <v>2</v>
      </c>
      <c r="V1423" s="7" t="s">
        <v>23674</v>
      </c>
      <c r="AA1423" s="21" t="s">
        <v>24215</v>
      </c>
      <c r="AB1423" s="63" t="str">
        <f t="shared" si="22"/>
        <v>IM4013_CQ_2</v>
      </c>
    </row>
    <row r="1424" spans="1:28">
      <c r="A1424" s="7" t="s">
        <v>7526</v>
      </c>
      <c r="B1424" s="7" t="s">
        <v>320</v>
      </c>
      <c r="C1424" s="11">
        <v>0</v>
      </c>
      <c r="D1424" s="11">
        <v>45</v>
      </c>
      <c r="E1424" s="7">
        <v>0</v>
      </c>
      <c r="F1424" s="7" t="s">
        <v>23919</v>
      </c>
      <c r="G1424" s="7">
        <v>2</v>
      </c>
      <c r="H1424" s="7">
        <v>2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 t="s">
        <v>3320</v>
      </c>
      <c r="O1424" s="7" t="s">
        <v>3320</v>
      </c>
      <c r="P1424" s="7" t="s">
        <v>3320</v>
      </c>
      <c r="Q1424" s="7" t="s">
        <v>3320</v>
      </c>
      <c r="R1424" s="7" t="s">
        <v>8522</v>
      </c>
      <c r="S1424" s="7">
        <v>1</v>
      </c>
      <c r="T1424" s="7">
        <v>1</v>
      </c>
      <c r="V1424" s="7" t="s">
        <v>23674</v>
      </c>
      <c r="AA1424" s="21" t="s">
        <v>24215</v>
      </c>
      <c r="AB1424" s="63" t="str">
        <f t="shared" si="22"/>
        <v>IM4015_CC_1</v>
      </c>
    </row>
    <row r="1425" spans="1:65">
      <c r="A1425" s="7" t="s">
        <v>18265</v>
      </c>
      <c r="B1425" s="7" t="s">
        <v>19</v>
      </c>
      <c r="C1425" s="11">
        <v>0</v>
      </c>
      <c r="D1425" s="11" t="s">
        <v>8121</v>
      </c>
      <c r="E1425" s="7">
        <v>0</v>
      </c>
      <c r="F1425" s="7" t="s">
        <v>3240</v>
      </c>
      <c r="G1425" s="7">
        <v>2</v>
      </c>
      <c r="H1425" s="7">
        <v>2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 t="s">
        <v>3320</v>
      </c>
      <c r="O1425" s="7" t="s">
        <v>3320</v>
      </c>
      <c r="P1425" s="7" t="s">
        <v>3320</v>
      </c>
      <c r="Q1425" s="7" t="s">
        <v>3320</v>
      </c>
      <c r="R1425" s="7" t="s">
        <v>8522</v>
      </c>
      <c r="S1425" s="7">
        <v>1</v>
      </c>
      <c r="T1425" s="7">
        <v>2</v>
      </c>
      <c r="V1425" s="7" t="s">
        <v>23674</v>
      </c>
      <c r="AA1425" s="21" t="s">
        <v>24215</v>
      </c>
      <c r="AB1425" s="63" t="str">
        <f t="shared" si="22"/>
        <v>IM4017_CQ_2</v>
      </c>
    </row>
    <row r="1426" spans="1:65">
      <c r="A1426" s="7" t="s">
        <v>19769</v>
      </c>
      <c r="B1426" s="7" t="s">
        <v>320</v>
      </c>
      <c r="C1426" s="11">
        <v>0</v>
      </c>
      <c r="D1426" s="11">
        <v>80</v>
      </c>
      <c r="E1426" s="7">
        <v>0</v>
      </c>
      <c r="F1426" s="7" t="s">
        <v>48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 t="s">
        <v>3320</v>
      </c>
      <c r="O1426" s="7" t="s">
        <v>3320</v>
      </c>
      <c r="P1426" s="7" t="s">
        <v>3320</v>
      </c>
      <c r="Q1426" s="7" t="s">
        <v>3320</v>
      </c>
      <c r="R1426" s="7" t="s">
        <v>8522</v>
      </c>
      <c r="S1426" s="7">
        <v>1</v>
      </c>
      <c r="T1426" s="7">
        <v>1</v>
      </c>
      <c r="V1426" s="7" t="s">
        <v>23674</v>
      </c>
      <c r="AA1426" s="21" t="s">
        <v>24215</v>
      </c>
      <c r="AB1426" s="63" t="str">
        <f t="shared" si="22"/>
        <v>IM4315_CC_1</v>
      </c>
    </row>
    <row r="1427" spans="1:65">
      <c r="A1427" s="7" t="s">
        <v>19769</v>
      </c>
      <c r="B1427" s="7" t="s">
        <v>19</v>
      </c>
      <c r="C1427" s="11">
        <v>0</v>
      </c>
      <c r="D1427" s="11">
        <v>80</v>
      </c>
      <c r="E1427" s="7">
        <v>0</v>
      </c>
      <c r="F1427" s="7" t="s">
        <v>48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 t="s">
        <v>3320</v>
      </c>
      <c r="O1427" s="7" t="s">
        <v>3320</v>
      </c>
      <c r="P1427" s="7" t="s">
        <v>3320</v>
      </c>
      <c r="Q1427" s="7" t="s">
        <v>3320</v>
      </c>
      <c r="R1427" s="7" t="s">
        <v>8522</v>
      </c>
      <c r="S1427" s="7">
        <v>1</v>
      </c>
      <c r="T1427" s="7">
        <v>2</v>
      </c>
      <c r="V1427" s="7" t="s">
        <v>23674</v>
      </c>
      <c r="AA1427" s="21" t="s">
        <v>24215</v>
      </c>
      <c r="AB1427" s="63" t="str">
        <f t="shared" si="22"/>
        <v>IM4315_CQ_2</v>
      </c>
    </row>
    <row r="1428" spans="1:65">
      <c r="A1428" s="7" t="s">
        <v>19116</v>
      </c>
      <c r="B1428" s="7" t="s">
        <v>19</v>
      </c>
      <c r="C1428" s="11">
        <v>0</v>
      </c>
      <c r="D1428" s="11">
        <v>60</v>
      </c>
      <c r="E1428" s="7">
        <v>0</v>
      </c>
      <c r="F1428" s="7" t="s">
        <v>3240</v>
      </c>
      <c r="G1428" s="7">
        <v>2</v>
      </c>
      <c r="H1428" s="7">
        <v>2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 t="s">
        <v>3320</v>
      </c>
      <c r="O1428" s="7" t="s">
        <v>3320</v>
      </c>
      <c r="P1428" s="7" t="s">
        <v>3320</v>
      </c>
      <c r="Q1428" s="7" t="s">
        <v>3320</v>
      </c>
      <c r="R1428" s="7" t="s">
        <v>8522</v>
      </c>
      <c r="S1428" s="7">
        <v>1</v>
      </c>
      <c r="T1428" s="7">
        <v>2</v>
      </c>
      <c r="V1428" s="7" t="s">
        <v>23674</v>
      </c>
      <c r="AA1428" s="21" t="s">
        <v>23962</v>
      </c>
      <c r="AB1428" s="63" t="str">
        <f t="shared" si="22"/>
        <v>IU1001_CQ_2</v>
      </c>
    </row>
    <row r="1429" spans="1:65">
      <c r="A1429" s="7" t="s">
        <v>21414</v>
      </c>
      <c r="B1429" s="7" t="s">
        <v>19</v>
      </c>
      <c r="C1429" s="11">
        <v>0</v>
      </c>
      <c r="D1429" s="11">
        <v>60</v>
      </c>
      <c r="E1429" s="7">
        <v>0</v>
      </c>
      <c r="F1429" s="7" t="s">
        <v>3240</v>
      </c>
      <c r="G1429" s="7">
        <v>2</v>
      </c>
      <c r="H1429" s="7">
        <v>2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 t="s">
        <v>3320</v>
      </c>
      <c r="O1429" s="7" t="s">
        <v>3320</v>
      </c>
      <c r="P1429" s="7" t="s">
        <v>3320</v>
      </c>
      <c r="Q1429" s="7" t="s">
        <v>3320</v>
      </c>
      <c r="R1429" s="7" t="s">
        <v>22317</v>
      </c>
      <c r="S1429" s="7">
        <v>1</v>
      </c>
      <c r="T1429" s="7">
        <v>2</v>
      </c>
      <c r="V1429" s="7" t="s">
        <v>23674</v>
      </c>
      <c r="AA1429" s="21" t="s">
        <v>23962</v>
      </c>
      <c r="AB1429" s="63" t="str">
        <f t="shared" si="22"/>
        <v>IU1002_CQ_2</v>
      </c>
    </row>
    <row r="1430" spans="1:65">
      <c r="A1430" s="4" t="s">
        <v>8245</v>
      </c>
      <c r="B1430" s="7" t="s">
        <v>19</v>
      </c>
      <c r="C1430" s="26" t="s">
        <v>3320</v>
      </c>
      <c r="D1430" s="11" t="s">
        <v>8121</v>
      </c>
      <c r="E1430" s="8" t="s">
        <v>3320</v>
      </c>
      <c r="F1430" s="7" t="s">
        <v>3240</v>
      </c>
      <c r="G1430" s="7" t="s">
        <v>153</v>
      </c>
      <c r="H1430" s="7" t="s">
        <v>153</v>
      </c>
      <c r="I1430" s="7" t="s">
        <v>3320</v>
      </c>
      <c r="J1430" s="7" t="s">
        <v>3320</v>
      </c>
      <c r="K1430" s="7" t="s">
        <v>3320</v>
      </c>
      <c r="L1430" s="7" t="s">
        <v>3320</v>
      </c>
      <c r="M1430" s="7" t="s">
        <v>3320</v>
      </c>
      <c r="N1430" s="7" t="s">
        <v>3320</v>
      </c>
      <c r="O1430" s="7" t="s">
        <v>3320</v>
      </c>
      <c r="P1430" s="7" t="s">
        <v>3320</v>
      </c>
      <c r="Q1430" s="7" t="s">
        <v>3320</v>
      </c>
      <c r="R1430" s="7" t="s">
        <v>8522</v>
      </c>
      <c r="S1430" s="7" t="s">
        <v>37</v>
      </c>
      <c r="T1430" s="7" t="s">
        <v>153</v>
      </c>
      <c r="V1430" s="7" t="s">
        <v>23674</v>
      </c>
      <c r="X1430" s="4" t="s">
        <v>8245</v>
      </c>
      <c r="Y1430" s="7" t="s">
        <v>2827</v>
      </c>
      <c r="Z1430" s="11" t="str">
        <f>VLOOKUP(X1430,mau!$A$2:$Q$1083,17,FALSE)</f>
        <v>3a</v>
      </c>
      <c r="AA1430" s="21" t="s">
        <v>7371</v>
      </c>
      <c r="AB1430" s="63" t="str">
        <f t="shared" si="22"/>
        <v>IU1005_CQ_2</v>
      </c>
    </row>
    <row r="1431" spans="1:65">
      <c r="A1431" s="64" t="s">
        <v>21417</v>
      </c>
      <c r="B1431" s="7" t="s">
        <v>19</v>
      </c>
      <c r="C1431" s="11" t="s">
        <v>3320</v>
      </c>
      <c r="D1431" s="11" t="s">
        <v>8121</v>
      </c>
      <c r="E1431" s="11" t="s">
        <v>3320</v>
      </c>
      <c r="F1431" s="7" t="s">
        <v>3240</v>
      </c>
      <c r="G1431" s="7" t="s">
        <v>153</v>
      </c>
      <c r="H1431" s="7" t="s">
        <v>153</v>
      </c>
      <c r="I1431" s="7" t="s">
        <v>3320</v>
      </c>
      <c r="J1431" s="7" t="s">
        <v>3320</v>
      </c>
      <c r="K1431" s="7" t="s">
        <v>3320</v>
      </c>
      <c r="L1431" s="7" t="s">
        <v>3320</v>
      </c>
      <c r="M1431" s="7" t="s">
        <v>3320</v>
      </c>
      <c r="N1431" s="7" t="s">
        <v>3320</v>
      </c>
      <c r="O1431" s="7" t="s">
        <v>3320</v>
      </c>
      <c r="P1431" s="7" t="s">
        <v>3320</v>
      </c>
      <c r="Q1431" s="7" t="s">
        <v>3320</v>
      </c>
      <c r="R1431" s="7" t="s">
        <v>22317</v>
      </c>
      <c r="S1431" s="7" t="s">
        <v>37</v>
      </c>
      <c r="T1431" s="7" t="s">
        <v>153</v>
      </c>
      <c r="V1431" s="7" t="s">
        <v>23674</v>
      </c>
      <c r="X1431" s="11" t="str">
        <f>VLOOKUP(A1431,dt_mh_kem!$B$2:$F$833,5,FALSE)</f>
        <v>IU1005</v>
      </c>
      <c r="Y1431" s="64" t="s">
        <v>22302</v>
      </c>
      <c r="Z1431" s="11" t="str">
        <f>VLOOKUP(X1431,mau!$A$2:$Q$1083,17,FALSE)</f>
        <v>3a</v>
      </c>
      <c r="AA1431" s="21" t="s">
        <v>7371</v>
      </c>
      <c r="AB1431" s="63" t="str">
        <f t="shared" si="22"/>
        <v>IU1006_CQ_2</v>
      </c>
    </row>
    <row r="1432" spans="1:65">
      <c r="A1432" s="7" t="s">
        <v>917</v>
      </c>
      <c r="B1432" s="7" t="s">
        <v>19</v>
      </c>
      <c r="C1432" s="11">
        <v>0</v>
      </c>
      <c r="D1432" s="11">
        <v>70</v>
      </c>
      <c r="E1432" s="7">
        <v>0</v>
      </c>
      <c r="F1432" s="7" t="s">
        <v>3240</v>
      </c>
      <c r="G1432" s="7">
        <v>2</v>
      </c>
      <c r="H1432" s="7">
        <v>2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 t="s">
        <v>3320</v>
      </c>
      <c r="O1432" s="7" t="s">
        <v>3320</v>
      </c>
      <c r="P1432" s="7" t="s">
        <v>3320</v>
      </c>
      <c r="Q1432" s="7" t="s">
        <v>3320</v>
      </c>
      <c r="R1432" s="7" t="s">
        <v>8522</v>
      </c>
      <c r="S1432" s="7">
        <v>1</v>
      </c>
      <c r="T1432" s="7">
        <v>2</v>
      </c>
      <c r="V1432" s="7" t="s">
        <v>23674</v>
      </c>
      <c r="AA1432" s="21" t="s">
        <v>24215</v>
      </c>
      <c r="AB1432" s="63" t="str">
        <f t="shared" si="22"/>
        <v>IU2011_CQ_2</v>
      </c>
    </row>
    <row r="1433" spans="1:65">
      <c r="A1433" s="7" t="s">
        <v>918</v>
      </c>
      <c r="B1433" s="7" t="s">
        <v>19</v>
      </c>
      <c r="C1433" s="11">
        <v>0</v>
      </c>
      <c r="D1433" s="11">
        <v>25</v>
      </c>
      <c r="E1433" s="7">
        <v>0</v>
      </c>
      <c r="F1433" s="7" t="s">
        <v>2793</v>
      </c>
      <c r="G1433" s="7">
        <v>5</v>
      </c>
      <c r="H1433" s="7">
        <v>5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 t="s">
        <v>3320</v>
      </c>
      <c r="O1433" s="7" t="s">
        <v>3320</v>
      </c>
      <c r="P1433" s="7" t="s">
        <v>3320</v>
      </c>
      <c r="Q1433" s="7" t="s">
        <v>3320</v>
      </c>
      <c r="R1433" s="7" t="s">
        <v>22318</v>
      </c>
      <c r="S1433" s="7">
        <v>11</v>
      </c>
      <c r="T1433" s="7">
        <v>2</v>
      </c>
      <c r="V1433" s="7" t="s">
        <v>23674</v>
      </c>
      <c r="AA1433" s="21" t="s">
        <v>24215</v>
      </c>
      <c r="AB1433" s="63" t="str">
        <f t="shared" si="22"/>
        <v>IU2012_CQ_2</v>
      </c>
    </row>
    <row r="1434" spans="1:65">
      <c r="A1434" s="7" t="s">
        <v>19129</v>
      </c>
      <c r="B1434" s="7" t="s">
        <v>19</v>
      </c>
      <c r="C1434" s="11">
        <v>0</v>
      </c>
      <c r="D1434" s="11">
        <v>70</v>
      </c>
      <c r="E1434" s="7">
        <v>0</v>
      </c>
      <c r="F1434" s="7" t="s">
        <v>3240</v>
      </c>
      <c r="G1434" s="7">
        <v>2</v>
      </c>
      <c r="H1434" s="7">
        <v>2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 t="s">
        <v>3320</v>
      </c>
      <c r="O1434" s="7" t="s">
        <v>3320</v>
      </c>
      <c r="P1434" s="7" t="s">
        <v>3320</v>
      </c>
      <c r="Q1434" s="7" t="s">
        <v>3320</v>
      </c>
      <c r="R1434" s="7" t="s">
        <v>8522</v>
      </c>
      <c r="S1434" s="7">
        <v>1</v>
      </c>
      <c r="T1434" s="7">
        <v>2</v>
      </c>
      <c r="V1434" s="7" t="s">
        <v>23674</v>
      </c>
      <c r="AA1434" s="21" t="s">
        <v>24215</v>
      </c>
      <c r="AB1434" s="63" t="str">
        <f t="shared" si="22"/>
        <v>IU2017_CQ_2</v>
      </c>
    </row>
    <row r="1435" spans="1:65">
      <c r="A1435" s="7" t="s">
        <v>20979</v>
      </c>
      <c r="B1435" s="7" t="s">
        <v>19</v>
      </c>
      <c r="C1435" s="11">
        <v>0</v>
      </c>
      <c r="D1435" s="11">
        <v>25</v>
      </c>
      <c r="E1435" s="7">
        <v>0</v>
      </c>
      <c r="F1435" s="7" t="s">
        <v>2800</v>
      </c>
      <c r="G1435" s="7">
        <v>3</v>
      </c>
      <c r="H1435" s="7">
        <v>3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 t="s">
        <v>3320</v>
      </c>
      <c r="O1435" s="7" t="s">
        <v>3320</v>
      </c>
      <c r="P1435" s="7" t="s">
        <v>3320</v>
      </c>
      <c r="Q1435" s="7" t="s">
        <v>3320</v>
      </c>
      <c r="R1435" s="7" t="s">
        <v>22318</v>
      </c>
      <c r="S1435" s="7">
        <v>9</v>
      </c>
      <c r="T1435" s="7">
        <v>2</v>
      </c>
      <c r="V1435" s="7" t="s">
        <v>23674</v>
      </c>
      <c r="AA1435" s="21" t="s">
        <v>24215</v>
      </c>
      <c r="AB1435" s="63" t="str">
        <f t="shared" si="22"/>
        <v>IU2018_CQ_2</v>
      </c>
    </row>
    <row r="1436" spans="1:65">
      <c r="A1436" s="4" t="s">
        <v>8246</v>
      </c>
      <c r="B1436" s="7" t="s">
        <v>19</v>
      </c>
      <c r="C1436" s="26" t="s">
        <v>3320</v>
      </c>
      <c r="D1436" s="11" t="s">
        <v>8121</v>
      </c>
      <c r="E1436" s="8" t="s">
        <v>3320</v>
      </c>
      <c r="F1436" s="7" t="s">
        <v>3240</v>
      </c>
      <c r="G1436" s="7" t="s">
        <v>153</v>
      </c>
      <c r="H1436" s="7" t="s">
        <v>153</v>
      </c>
      <c r="I1436" s="7" t="s">
        <v>3320</v>
      </c>
      <c r="J1436" s="7" t="s">
        <v>3320</v>
      </c>
      <c r="K1436" s="7" t="s">
        <v>3320</v>
      </c>
      <c r="L1436" s="7" t="s">
        <v>3320</v>
      </c>
      <c r="M1436" s="7" t="s">
        <v>3320</v>
      </c>
      <c r="N1436" s="7" t="s">
        <v>3320</v>
      </c>
      <c r="O1436" s="7" t="s">
        <v>3320</v>
      </c>
      <c r="P1436" s="7" t="s">
        <v>3320</v>
      </c>
      <c r="Q1436" s="7" t="s">
        <v>3320</v>
      </c>
      <c r="R1436" s="7" t="s">
        <v>8522</v>
      </c>
      <c r="S1436" s="7" t="s">
        <v>37</v>
      </c>
      <c r="T1436" s="7" t="s">
        <v>153</v>
      </c>
      <c r="V1436" s="7" t="s">
        <v>23674</v>
      </c>
      <c r="X1436" s="4" t="s">
        <v>8246</v>
      </c>
      <c r="Y1436" s="7" t="s">
        <v>2827</v>
      </c>
      <c r="Z1436" s="11" t="str">
        <f>VLOOKUP(X1436,mau!$A$2:$Q$1083,17,FALSE)</f>
        <v>3b</v>
      </c>
      <c r="AA1436" s="21" t="s">
        <v>7371</v>
      </c>
      <c r="AB1436" s="63" t="str">
        <f t="shared" si="22"/>
        <v>IU2021_CQ_2</v>
      </c>
    </row>
    <row r="1437" spans="1:65">
      <c r="A1437" s="64" t="s">
        <v>21978</v>
      </c>
      <c r="B1437" s="7" t="s">
        <v>19</v>
      </c>
      <c r="C1437" s="11" t="s">
        <v>3320</v>
      </c>
      <c r="D1437" s="11" t="s">
        <v>8121</v>
      </c>
      <c r="E1437" s="11" t="s">
        <v>3320</v>
      </c>
      <c r="F1437" s="7" t="s">
        <v>3240</v>
      </c>
      <c r="G1437" s="7" t="s">
        <v>153</v>
      </c>
      <c r="H1437" s="7" t="s">
        <v>153</v>
      </c>
      <c r="I1437" s="7" t="s">
        <v>3320</v>
      </c>
      <c r="J1437" s="7" t="s">
        <v>3320</v>
      </c>
      <c r="K1437" s="7" t="s">
        <v>3320</v>
      </c>
      <c r="L1437" s="7" t="s">
        <v>3320</v>
      </c>
      <c r="M1437" s="7" t="s">
        <v>3320</v>
      </c>
      <c r="N1437" s="7" t="s">
        <v>3320</v>
      </c>
      <c r="O1437" s="7" t="s">
        <v>3320</v>
      </c>
      <c r="P1437" s="7" t="s">
        <v>3320</v>
      </c>
      <c r="Q1437" s="7" t="s">
        <v>3320</v>
      </c>
      <c r="R1437" s="7" t="s">
        <v>22317</v>
      </c>
      <c r="S1437" s="7" t="s">
        <v>37</v>
      </c>
      <c r="T1437" s="7" t="s">
        <v>153</v>
      </c>
      <c r="U1437" s="7" t="s">
        <v>22323</v>
      </c>
      <c r="V1437" s="7" t="s">
        <v>23674</v>
      </c>
      <c r="X1437" s="11" t="str">
        <f>VLOOKUP(A1437,dt_mh_kem!$B$2:$F$833,5,FALSE)</f>
        <v>IU2021</v>
      </c>
      <c r="Y1437" s="64" t="s">
        <v>22302</v>
      </c>
      <c r="Z1437" s="11" t="str">
        <f>VLOOKUP(X1437,mau!$A$2:$Q$1083,17,FALSE)</f>
        <v>3b</v>
      </c>
      <c r="AA1437" s="21" t="s">
        <v>7371</v>
      </c>
      <c r="AB1437" s="63" t="str">
        <f t="shared" si="22"/>
        <v>IU2022_CQ_2</v>
      </c>
      <c r="BH1437" s="28"/>
      <c r="BI1437" s="28"/>
      <c r="BJ1437" s="28"/>
      <c r="BK1437" s="28"/>
      <c r="BL1437" s="28"/>
      <c r="BM1437" s="27"/>
    </row>
    <row r="1438" spans="1:65">
      <c r="A1438" s="7" t="s">
        <v>19153</v>
      </c>
      <c r="B1438" s="7" t="s">
        <v>19</v>
      </c>
      <c r="C1438" s="11">
        <v>0</v>
      </c>
      <c r="D1438" s="11">
        <v>70</v>
      </c>
      <c r="E1438" s="7">
        <v>0</v>
      </c>
      <c r="F1438" s="7" t="s">
        <v>3240</v>
      </c>
      <c r="G1438" s="7">
        <v>2</v>
      </c>
      <c r="H1438" s="7">
        <v>2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 t="s">
        <v>3320</v>
      </c>
      <c r="O1438" s="7" t="s">
        <v>3320</v>
      </c>
      <c r="P1438" s="7" t="s">
        <v>3320</v>
      </c>
      <c r="Q1438" s="7" t="s">
        <v>3320</v>
      </c>
      <c r="R1438" s="7" t="s">
        <v>8522</v>
      </c>
      <c r="S1438" s="7">
        <v>1</v>
      </c>
      <c r="T1438" s="7">
        <v>2</v>
      </c>
      <c r="V1438" s="7" t="s">
        <v>23674</v>
      </c>
      <c r="AA1438" s="21" t="s">
        <v>24215</v>
      </c>
      <c r="AB1438" s="63" t="str">
        <f t="shared" si="22"/>
        <v>IU3027_CQ_2</v>
      </c>
    </row>
    <row r="1439" spans="1:65">
      <c r="A1439" s="7" t="s">
        <v>20981</v>
      </c>
      <c r="B1439" s="7" t="s">
        <v>19</v>
      </c>
      <c r="C1439" s="11">
        <v>0</v>
      </c>
      <c r="D1439" s="11">
        <v>25</v>
      </c>
      <c r="E1439" s="7">
        <v>0</v>
      </c>
      <c r="F1439" s="7" t="s">
        <v>2804</v>
      </c>
      <c r="G1439" s="7">
        <v>3</v>
      </c>
      <c r="H1439" s="7">
        <v>3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 t="s">
        <v>3320</v>
      </c>
      <c r="O1439" s="7" t="s">
        <v>3320</v>
      </c>
      <c r="P1439" s="7" t="s">
        <v>3320</v>
      </c>
      <c r="Q1439" s="7" t="s">
        <v>3320</v>
      </c>
      <c r="R1439" s="7" t="s">
        <v>22318</v>
      </c>
      <c r="S1439" s="7">
        <v>9</v>
      </c>
      <c r="T1439" s="7">
        <v>2</v>
      </c>
      <c r="V1439" s="7" t="s">
        <v>23674</v>
      </c>
      <c r="AA1439" s="21" t="s">
        <v>24215</v>
      </c>
      <c r="AB1439" s="63" t="str">
        <f t="shared" si="22"/>
        <v>IU3028_CQ_2</v>
      </c>
    </row>
    <row r="1440" spans="1:65">
      <c r="A1440" s="7" t="s">
        <v>19155</v>
      </c>
      <c r="B1440" s="7" t="s">
        <v>19</v>
      </c>
      <c r="C1440" s="11">
        <v>0</v>
      </c>
      <c r="D1440" s="11" t="s">
        <v>8121</v>
      </c>
      <c r="E1440" s="7">
        <v>0</v>
      </c>
      <c r="F1440" s="7" t="s">
        <v>3240</v>
      </c>
      <c r="G1440" s="7">
        <v>2</v>
      </c>
      <c r="H1440" s="7">
        <v>2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 t="s">
        <v>3320</v>
      </c>
      <c r="O1440" s="7" t="s">
        <v>3320</v>
      </c>
      <c r="P1440" s="7" t="s">
        <v>3320</v>
      </c>
      <c r="Q1440" s="7" t="s">
        <v>3320</v>
      </c>
      <c r="R1440" s="7" t="s">
        <v>8522</v>
      </c>
      <c r="S1440" s="7">
        <v>1</v>
      </c>
      <c r="T1440" s="7">
        <v>2</v>
      </c>
      <c r="V1440" s="7" t="s">
        <v>23674</v>
      </c>
      <c r="AA1440" s="21" t="s">
        <v>24215</v>
      </c>
      <c r="AB1440" s="63" t="str">
        <f t="shared" si="22"/>
        <v>IU3029_CQ_2</v>
      </c>
    </row>
    <row r="1441" spans="1:28">
      <c r="A1441" s="7" t="s">
        <v>19157</v>
      </c>
      <c r="B1441" s="7" t="s">
        <v>19</v>
      </c>
      <c r="C1441" s="11">
        <v>0</v>
      </c>
      <c r="D1441" s="11" t="s">
        <v>8121</v>
      </c>
      <c r="E1441" s="7">
        <v>0</v>
      </c>
      <c r="F1441" s="7" t="s">
        <v>3240</v>
      </c>
      <c r="G1441" s="7">
        <v>2</v>
      </c>
      <c r="H1441" s="7">
        <v>2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 t="s">
        <v>3320</v>
      </c>
      <c r="O1441" s="7" t="s">
        <v>3320</v>
      </c>
      <c r="P1441" s="7" t="s">
        <v>3320</v>
      </c>
      <c r="Q1441" s="7" t="s">
        <v>3320</v>
      </c>
      <c r="R1441" s="7" t="s">
        <v>8522</v>
      </c>
      <c r="S1441" s="7">
        <v>1</v>
      </c>
      <c r="T1441" s="7">
        <v>2</v>
      </c>
      <c r="V1441" s="7" t="s">
        <v>23674</v>
      </c>
      <c r="AA1441" s="21" t="s">
        <v>24215</v>
      </c>
      <c r="AB1441" s="63" t="str">
        <f t="shared" si="22"/>
        <v>IU3031_CQ_2</v>
      </c>
    </row>
    <row r="1442" spans="1:28">
      <c r="A1442" s="7" t="s">
        <v>7424</v>
      </c>
      <c r="B1442" s="7" t="s">
        <v>19</v>
      </c>
      <c r="C1442" s="11">
        <v>0</v>
      </c>
      <c r="D1442" s="11" t="s">
        <v>8121</v>
      </c>
      <c r="E1442" s="7">
        <v>0</v>
      </c>
      <c r="F1442" s="7" t="s">
        <v>3240</v>
      </c>
      <c r="G1442" s="7">
        <v>2</v>
      </c>
      <c r="H1442" s="7">
        <v>2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 t="s">
        <v>3320</v>
      </c>
      <c r="O1442" s="7" t="s">
        <v>3320</v>
      </c>
      <c r="P1442" s="7" t="s">
        <v>3320</v>
      </c>
      <c r="Q1442" s="7" t="s">
        <v>3320</v>
      </c>
      <c r="R1442" s="7" t="s">
        <v>8522</v>
      </c>
      <c r="S1442" s="7">
        <v>1</v>
      </c>
      <c r="T1442" s="7">
        <v>2</v>
      </c>
      <c r="V1442" s="7" t="s">
        <v>23674</v>
      </c>
      <c r="AA1442" s="21" t="s">
        <v>24215</v>
      </c>
      <c r="AB1442" s="63" t="str">
        <f t="shared" si="22"/>
        <v>IU3037_CQ_2</v>
      </c>
    </row>
    <row r="1443" spans="1:28">
      <c r="A1443" s="7" t="s">
        <v>20983</v>
      </c>
      <c r="B1443" s="7" t="s">
        <v>19</v>
      </c>
      <c r="C1443" s="11">
        <v>0</v>
      </c>
      <c r="D1443" s="11">
        <v>20</v>
      </c>
      <c r="E1443" s="7">
        <v>0</v>
      </c>
      <c r="F1443" s="7" t="s">
        <v>2793</v>
      </c>
      <c r="G1443" s="7">
        <v>3</v>
      </c>
      <c r="H1443" s="7">
        <v>3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 t="s">
        <v>3320</v>
      </c>
      <c r="O1443" s="7" t="s">
        <v>3320</v>
      </c>
      <c r="P1443" s="7" t="s">
        <v>3320</v>
      </c>
      <c r="Q1443" s="7" t="s">
        <v>3320</v>
      </c>
      <c r="R1443" s="7" t="s">
        <v>22318</v>
      </c>
      <c r="S1443" s="7">
        <v>9</v>
      </c>
      <c r="T1443" s="7">
        <v>2</v>
      </c>
      <c r="V1443" s="7" t="s">
        <v>23674</v>
      </c>
      <c r="AA1443" s="21" t="s">
        <v>24215</v>
      </c>
      <c r="AB1443" s="63" t="str">
        <f t="shared" si="22"/>
        <v>IU3038_CQ_2</v>
      </c>
    </row>
    <row r="1444" spans="1:28">
      <c r="A1444" s="7" t="s">
        <v>7426</v>
      </c>
      <c r="B1444" s="7" t="s">
        <v>19</v>
      </c>
      <c r="C1444" s="11">
        <v>0</v>
      </c>
      <c r="D1444" s="11" t="s">
        <v>8121</v>
      </c>
      <c r="E1444" s="7">
        <v>0</v>
      </c>
      <c r="F1444" s="7" t="s">
        <v>3240</v>
      </c>
      <c r="G1444" s="7">
        <v>2</v>
      </c>
      <c r="H1444" s="7">
        <v>2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 t="s">
        <v>3320</v>
      </c>
      <c r="O1444" s="7" t="s">
        <v>3320</v>
      </c>
      <c r="P1444" s="7" t="s">
        <v>3320</v>
      </c>
      <c r="Q1444" s="7" t="s">
        <v>3320</v>
      </c>
      <c r="R1444" s="7" t="s">
        <v>8522</v>
      </c>
      <c r="S1444" s="7">
        <v>1</v>
      </c>
      <c r="T1444" s="7">
        <v>2</v>
      </c>
      <c r="V1444" s="7" t="s">
        <v>23674</v>
      </c>
      <c r="AA1444" s="21" t="s">
        <v>24215</v>
      </c>
      <c r="AB1444" s="63" t="str">
        <f t="shared" si="22"/>
        <v>IU3039_CQ_2</v>
      </c>
    </row>
    <row r="1445" spans="1:28">
      <c r="A1445" s="7" t="s">
        <v>22012</v>
      </c>
      <c r="B1445" s="7" t="s">
        <v>19</v>
      </c>
      <c r="C1445" s="11">
        <v>0</v>
      </c>
      <c r="D1445" s="11">
        <v>20</v>
      </c>
      <c r="E1445" s="7">
        <v>0</v>
      </c>
      <c r="F1445" s="7" t="s">
        <v>2798</v>
      </c>
      <c r="G1445" s="7">
        <v>3</v>
      </c>
      <c r="H1445" s="7">
        <v>3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 t="s">
        <v>3320</v>
      </c>
      <c r="O1445" s="7" t="s">
        <v>3320</v>
      </c>
      <c r="P1445" s="7" t="s">
        <v>3320</v>
      </c>
      <c r="Q1445" s="7" t="s">
        <v>3320</v>
      </c>
      <c r="R1445" s="7" t="s">
        <v>22318</v>
      </c>
      <c r="S1445" s="7">
        <v>9</v>
      </c>
      <c r="T1445" s="7">
        <v>2</v>
      </c>
      <c r="V1445" s="7" t="s">
        <v>23674</v>
      </c>
      <c r="AA1445" s="21" t="s">
        <v>24215</v>
      </c>
      <c r="AB1445" s="63" t="str">
        <f t="shared" si="22"/>
        <v>IU3040_CQ_2</v>
      </c>
    </row>
    <row r="1446" spans="1:28">
      <c r="A1446" s="7" t="s">
        <v>7427</v>
      </c>
      <c r="B1446" s="7" t="s">
        <v>19</v>
      </c>
      <c r="C1446" s="11">
        <v>0</v>
      </c>
      <c r="D1446" s="11" t="s">
        <v>8121</v>
      </c>
      <c r="E1446" s="7">
        <v>0</v>
      </c>
      <c r="F1446" s="7" t="s">
        <v>3240</v>
      </c>
      <c r="G1446" s="7">
        <v>2</v>
      </c>
      <c r="H1446" s="7">
        <v>2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 t="s">
        <v>3320</v>
      </c>
      <c r="O1446" s="7" t="s">
        <v>3320</v>
      </c>
      <c r="P1446" s="7" t="s">
        <v>3320</v>
      </c>
      <c r="Q1446" s="7" t="s">
        <v>3320</v>
      </c>
      <c r="R1446" s="7" t="s">
        <v>8522</v>
      </c>
      <c r="S1446" s="7">
        <v>1</v>
      </c>
      <c r="T1446" s="7">
        <v>2</v>
      </c>
      <c r="V1446" s="7" t="s">
        <v>23674</v>
      </c>
      <c r="AA1446" s="21" t="s">
        <v>24215</v>
      </c>
      <c r="AB1446" s="63" t="str">
        <f t="shared" si="22"/>
        <v>IU3041_CQ_2</v>
      </c>
    </row>
    <row r="1447" spans="1:28">
      <c r="A1447" s="7" t="s">
        <v>19141</v>
      </c>
      <c r="B1447" s="7" t="s">
        <v>19</v>
      </c>
      <c r="C1447" s="11">
        <v>0</v>
      </c>
      <c r="D1447" s="11">
        <v>60</v>
      </c>
      <c r="E1447" s="7">
        <v>0</v>
      </c>
      <c r="F1447" s="7" t="s">
        <v>3240</v>
      </c>
      <c r="G1447" s="7">
        <v>2</v>
      </c>
      <c r="H1447" s="7">
        <v>2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 t="s">
        <v>3320</v>
      </c>
      <c r="O1447" s="7" t="s">
        <v>3320</v>
      </c>
      <c r="P1447" s="7" t="s">
        <v>3320</v>
      </c>
      <c r="Q1447" s="7" t="s">
        <v>3320</v>
      </c>
      <c r="R1447" s="7" t="s">
        <v>8522</v>
      </c>
      <c r="S1447" s="7">
        <v>1</v>
      </c>
      <c r="T1447" s="7">
        <v>2</v>
      </c>
      <c r="V1447" s="7" t="s">
        <v>23674</v>
      </c>
      <c r="AA1447" s="21" t="s">
        <v>24215</v>
      </c>
      <c r="AB1447" s="63" t="str">
        <f t="shared" si="22"/>
        <v>IU3049_CQ_2</v>
      </c>
    </row>
    <row r="1448" spans="1:28">
      <c r="A1448" s="7" t="s">
        <v>22014</v>
      </c>
      <c r="B1448" s="7" t="s">
        <v>19</v>
      </c>
      <c r="C1448" s="11">
        <v>0</v>
      </c>
      <c r="D1448" s="11">
        <v>20</v>
      </c>
      <c r="E1448" s="7">
        <v>0</v>
      </c>
      <c r="F1448" s="7" t="s">
        <v>2798</v>
      </c>
      <c r="G1448" s="7">
        <v>3</v>
      </c>
      <c r="H1448" s="7">
        <v>3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 t="s">
        <v>3320</v>
      </c>
      <c r="O1448" s="7" t="s">
        <v>3320</v>
      </c>
      <c r="P1448" s="7" t="s">
        <v>3320</v>
      </c>
      <c r="Q1448" s="7" t="s">
        <v>3320</v>
      </c>
      <c r="R1448" s="7" t="s">
        <v>22318</v>
      </c>
      <c r="S1448" s="7">
        <v>9</v>
      </c>
      <c r="T1448" s="7">
        <v>2</v>
      </c>
      <c r="V1448" s="7" t="s">
        <v>23674</v>
      </c>
      <c r="AA1448" s="21" t="s">
        <v>24215</v>
      </c>
      <c r="AB1448" s="63" t="str">
        <f t="shared" si="22"/>
        <v>IU3050_CQ_2</v>
      </c>
    </row>
    <row r="1449" spans="1:28">
      <c r="A1449" s="7" t="s">
        <v>19159</v>
      </c>
      <c r="B1449" s="7" t="s">
        <v>19</v>
      </c>
      <c r="C1449" s="11">
        <v>0</v>
      </c>
      <c r="D1449" s="11" t="s">
        <v>8121</v>
      </c>
      <c r="E1449" s="7">
        <v>0</v>
      </c>
      <c r="F1449" s="7" t="s">
        <v>3240</v>
      </c>
      <c r="G1449" s="7">
        <v>2</v>
      </c>
      <c r="H1449" s="7">
        <v>2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 t="s">
        <v>3320</v>
      </c>
      <c r="O1449" s="7" t="s">
        <v>3320</v>
      </c>
      <c r="P1449" s="7" t="s">
        <v>3320</v>
      </c>
      <c r="Q1449" s="7" t="s">
        <v>3320</v>
      </c>
      <c r="R1449" s="7" t="s">
        <v>8522</v>
      </c>
      <c r="S1449" s="7">
        <v>1</v>
      </c>
      <c r="T1449" s="7">
        <v>2</v>
      </c>
      <c r="V1449" s="7" t="s">
        <v>23674</v>
      </c>
      <c r="AA1449" s="21" t="s">
        <v>24215</v>
      </c>
      <c r="AB1449" s="63" t="str">
        <f t="shared" si="22"/>
        <v>IU3051_CQ_2</v>
      </c>
    </row>
    <row r="1450" spans="1:28">
      <c r="A1450" s="7" t="s">
        <v>20529</v>
      </c>
      <c r="B1450" s="7" t="s">
        <v>19</v>
      </c>
      <c r="C1450" s="11">
        <v>0</v>
      </c>
      <c r="D1450" s="11">
        <v>60</v>
      </c>
      <c r="E1450" s="7">
        <v>0</v>
      </c>
      <c r="F1450" s="7" t="s">
        <v>3240</v>
      </c>
      <c r="G1450" s="7">
        <v>2</v>
      </c>
      <c r="H1450" s="7">
        <v>2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 t="s">
        <v>3320</v>
      </c>
      <c r="O1450" s="7" t="s">
        <v>3320</v>
      </c>
      <c r="P1450" s="7" t="s">
        <v>3320</v>
      </c>
      <c r="Q1450" s="7" t="s">
        <v>3320</v>
      </c>
      <c r="R1450" s="7" t="s">
        <v>8522</v>
      </c>
      <c r="S1450" s="7">
        <v>1</v>
      </c>
      <c r="T1450" s="7">
        <v>2</v>
      </c>
      <c r="V1450" s="7" t="s">
        <v>23674</v>
      </c>
      <c r="AA1450" s="21" t="s">
        <v>24215</v>
      </c>
      <c r="AB1450" s="63" t="str">
        <f t="shared" si="22"/>
        <v>IU3057_CQ_2</v>
      </c>
    </row>
    <row r="1451" spans="1:28">
      <c r="A1451" s="7" t="s">
        <v>21425</v>
      </c>
      <c r="B1451" s="7" t="s">
        <v>19</v>
      </c>
      <c r="C1451" s="11">
        <v>0</v>
      </c>
      <c r="D1451" s="11">
        <v>60</v>
      </c>
      <c r="E1451" s="7">
        <v>0</v>
      </c>
      <c r="F1451" s="7" t="s">
        <v>3240</v>
      </c>
      <c r="G1451" s="7">
        <v>2</v>
      </c>
      <c r="H1451" s="7">
        <v>2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 t="s">
        <v>3320</v>
      </c>
      <c r="O1451" s="7" t="s">
        <v>3320</v>
      </c>
      <c r="P1451" s="7" t="s">
        <v>3320</v>
      </c>
      <c r="Q1451" s="7" t="s">
        <v>3320</v>
      </c>
      <c r="R1451" s="7" t="s">
        <v>22317</v>
      </c>
      <c r="S1451" s="7">
        <v>1</v>
      </c>
      <c r="T1451" s="7">
        <v>2</v>
      </c>
      <c r="V1451" s="7" t="s">
        <v>23674</v>
      </c>
      <c r="AA1451" s="21" t="s">
        <v>24215</v>
      </c>
      <c r="AB1451" s="63" t="str">
        <f t="shared" si="22"/>
        <v>IU3058_CQ_2</v>
      </c>
    </row>
    <row r="1452" spans="1:28">
      <c r="A1452" s="7" t="s">
        <v>20530</v>
      </c>
      <c r="B1452" s="7" t="s">
        <v>19</v>
      </c>
      <c r="C1452" s="11">
        <v>0</v>
      </c>
      <c r="D1452" s="11">
        <v>70</v>
      </c>
      <c r="E1452" s="7">
        <v>0</v>
      </c>
      <c r="F1452" s="7" t="s">
        <v>23919</v>
      </c>
      <c r="G1452" s="7">
        <v>3</v>
      </c>
      <c r="H1452" s="7">
        <v>3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 t="s">
        <v>3320</v>
      </c>
      <c r="O1452" s="7" t="s">
        <v>3320</v>
      </c>
      <c r="P1452" s="7" t="s">
        <v>3320</v>
      </c>
      <c r="Q1452" s="7" t="s">
        <v>3320</v>
      </c>
      <c r="R1452" s="7" t="s">
        <v>8522</v>
      </c>
      <c r="S1452" s="7">
        <v>1</v>
      </c>
      <c r="T1452" s="7">
        <v>2</v>
      </c>
      <c r="V1452" s="7" t="s">
        <v>23674</v>
      </c>
      <c r="AA1452" s="21" t="s">
        <v>24215</v>
      </c>
      <c r="AB1452" s="63" t="str">
        <f t="shared" si="22"/>
        <v>IU3059_CQ_2</v>
      </c>
    </row>
    <row r="1453" spans="1:28">
      <c r="A1453" s="7" t="s">
        <v>21741</v>
      </c>
      <c r="B1453" s="7" t="s">
        <v>19</v>
      </c>
      <c r="C1453" s="11">
        <v>0</v>
      </c>
      <c r="D1453" s="11">
        <v>20</v>
      </c>
      <c r="E1453" s="7">
        <v>0</v>
      </c>
      <c r="F1453" s="7" t="s">
        <v>2809</v>
      </c>
      <c r="G1453" s="7">
        <v>5</v>
      </c>
      <c r="H1453" s="7">
        <v>5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 t="s">
        <v>3320</v>
      </c>
      <c r="O1453" s="7" t="s">
        <v>3320</v>
      </c>
      <c r="P1453" s="7" t="s">
        <v>3320</v>
      </c>
      <c r="Q1453" s="7" t="s">
        <v>3320</v>
      </c>
      <c r="R1453" s="7" t="s">
        <v>22318</v>
      </c>
      <c r="S1453" s="7">
        <v>7</v>
      </c>
      <c r="T1453" s="7">
        <v>2</v>
      </c>
      <c r="V1453" s="7" t="s">
        <v>23674</v>
      </c>
      <c r="AA1453" s="21" t="s">
        <v>24215</v>
      </c>
      <c r="AB1453" s="63" t="str">
        <f t="shared" si="22"/>
        <v>IU3060_CQ_2</v>
      </c>
    </row>
    <row r="1454" spans="1:28">
      <c r="A1454" s="7" t="s">
        <v>20531</v>
      </c>
      <c r="B1454" s="7" t="s">
        <v>19</v>
      </c>
      <c r="C1454" s="11">
        <v>0</v>
      </c>
      <c r="D1454" s="11">
        <v>60</v>
      </c>
      <c r="E1454" s="7">
        <v>0</v>
      </c>
      <c r="F1454" s="7" t="s">
        <v>3240</v>
      </c>
      <c r="G1454" s="7">
        <v>2</v>
      </c>
      <c r="H1454" s="7">
        <v>2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 t="s">
        <v>3320</v>
      </c>
      <c r="O1454" s="7" t="s">
        <v>3320</v>
      </c>
      <c r="P1454" s="7" t="s">
        <v>3320</v>
      </c>
      <c r="Q1454" s="7" t="s">
        <v>3320</v>
      </c>
      <c r="R1454" s="7" t="s">
        <v>8522</v>
      </c>
      <c r="S1454" s="7">
        <v>1</v>
      </c>
      <c r="T1454" s="7">
        <v>2</v>
      </c>
      <c r="V1454" s="7" t="s">
        <v>23674</v>
      </c>
      <c r="AA1454" s="21" t="s">
        <v>24215</v>
      </c>
      <c r="AB1454" s="63" t="str">
        <f t="shared" si="22"/>
        <v>IU3061_CQ_2</v>
      </c>
    </row>
    <row r="1455" spans="1:28">
      <c r="A1455" s="7" t="s">
        <v>21742</v>
      </c>
      <c r="B1455" s="7" t="s">
        <v>19</v>
      </c>
      <c r="C1455" s="11">
        <v>0</v>
      </c>
      <c r="D1455" s="11">
        <v>20</v>
      </c>
      <c r="E1455" s="7">
        <v>0</v>
      </c>
      <c r="F1455" s="7" t="s">
        <v>3184</v>
      </c>
      <c r="G1455" s="7">
        <v>5</v>
      </c>
      <c r="H1455" s="7">
        <v>5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 t="s">
        <v>3320</v>
      </c>
      <c r="O1455" s="7" t="s">
        <v>3320</v>
      </c>
      <c r="P1455" s="7" t="s">
        <v>3320</v>
      </c>
      <c r="Q1455" s="7" t="s">
        <v>3320</v>
      </c>
      <c r="R1455" s="7" t="s">
        <v>22318</v>
      </c>
      <c r="S1455" s="7">
        <v>7</v>
      </c>
      <c r="T1455" s="7">
        <v>2</v>
      </c>
      <c r="V1455" s="7" t="s">
        <v>23674</v>
      </c>
      <c r="AA1455" s="21" t="s">
        <v>24215</v>
      </c>
      <c r="AB1455" s="63" t="str">
        <f t="shared" si="22"/>
        <v>IU3062_CQ_2</v>
      </c>
    </row>
    <row r="1456" spans="1:28">
      <c r="A1456" s="7" t="s">
        <v>19147</v>
      </c>
      <c r="B1456" s="7" t="s">
        <v>19</v>
      </c>
      <c r="C1456" s="11">
        <v>0</v>
      </c>
      <c r="D1456" s="11">
        <v>60</v>
      </c>
      <c r="E1456" s="7">
        <v>0</v>
      </c>
      <c r="F1456" s="7" t="s">
        <v>3240</v>
      </c>
      <c r="G1456" s="7">
        <v>2</v>
      </c>
      <c r="H1456" s="7">
        <v>2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 t="s">
        <v>3320</v>
      </c>
      <c r="O1456" s="7" t="s">
        <v>3320</v>
      </c>
      <c r="P1456" s="7" t="s">
        <v>3320</v>
      </c>
      <c r="Q1456" s="7" t="s">
        <v>3320</v>
      </c>
      <c r="R1456" s="7" t="s">
        <v>8522</v>
      </c>
      <c r="S1456" s="7">
        <v>1</v>
      </c>
      <c r="T1456" s="7">
        <v>2</v>
      </c>
      <c r="V1456" s="7" t="s">
        <v>23674</v>
      </c>
      <c r="AA1456" s="21" t="s">
        <v>24215</v>
      </c>
      <c r="AB1456" s="63" t="str">
        <f t="shared" si="22"/>
        <v>IU4001_CQ_2</v>
      </c>
    </row>
    <row r="1457" spans="1:65">
      <c r="A1457" s="7" t="s">
        <v>20975</v>
      </c>
      <c r="B1457" s="7" t="s">
        <v>19</v>
      </c>
      <c r="C1457" s="11">
        <v>0</v>
      </c>
      <c r="D1457" s="11">
        <v>20</v>
      </c>
      <c r="E1457" s="7">
        <v>0</v>
      </c>
      <c r="F1457" s="7" t="s">
        <v>2809</v>
      </c>
      <c r="G1457" s="7">
        <v>3</v>
      </c>
      <c r="H1457" s="7">
        <v>3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 t="s">
        <v>3320</v>
      </c>
      <c r="O1457" s="7" t="s">
        <v>3320</v>
      </c>
      <c r="P1457" s="7" t="s">
        <v>3320</v>
      </c>
      <c r="Q1457" s="7" t="s">
        <v>3320</v>
      </c>
      <c r="R1457" s="7" t="s">
        <v>22318</v>
      </c>
      <c r="S1457" s="7">
        <v>9</v>
      </c>
      <c r="T1457" s="7">
        <v>2</v>
      </c>
      <c r="V1457" s="7" t="s">
        <v>23674</v>
      </c>
      <c r="AA1457" s="21" t="s">
        <v>24215</v>
      </c>
      <c r="AB1457" s="63" t="str">
        <f t="shared" si="22"/>
        <v>IU4002_CQ_2</v>
      </c>
    </row>
    <row r="1458" spans="1:65">
      <c r="A1458" s="7" t="s">
        <v>19145</v>
      </c>
      <c r="B1458" s="7" t="s">
        <v>19</v>
      </c>
      <c r="C1458" s="11">
        <v>0</v>
      </c>
      <c r="D1458" s="11">
        <v>60</v>
      </c>
      <c r="E1458" s="7">
        <v>0</v>
      </c>
      <c r="F1458" s="7" t="s">
        <v>3240</v>
      </c>
      <c r="G1458" s="7">
        <v>2</v>
      </c>
      <c r="H1458" s="7">
        <v>2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 t="s">
        <v>3320</v>
      </c>
      <c r="O1458" s="7" t="s">
        <v>3320</v>
      </c>
      <c r="P1458" s="7" t="s">
        <v>3320</v>
      </c>
      <c r="Q1458" s="7" t="s">
        <v>3320</v>
      </c>
      <c r="R1458" s="7" t="s">
        <v>8522</v>
      </c>
      <c r="S1458" s="7">
        <v>1</v>
      </c>
      <c r="T1458" s="7">
        <v>2</v>
      </c>
      <c r="V1458" s="7" t="s">
        <v>23674</v>
      </c>
      <c r="AA1458" s="21" t="s">
        <v>24215</v>
      </c>
      <c r="AB1458" s="63" t="str">
        <f t="shared" si="22"/>
        <v>IU4009_CQ_2</v>
      </c>
    </row>
    <row r="1459" spans="1:65">
      <c r="A1459" s="7" t="s">
        <v>20977</v>
      </c>
      <c r="B1459" s="7" t="s">
        <v>19</v>
      </c>
      <c r="C1459" s="11">
        <v>0</v>
      </c>
      <c r="D1459" s="11">
        <v>20</v>
      </c>
      <c r="E1459" s="7">
        <v>0</v>
      </c>
      <c r="F1459" s="7" t="s">
        <v>2809</v>
      </c>
      <c r="G1459" s="7">
        <v>3</v>
      </c>
      <c r="H1459" s="7">
        <v>3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 t="s">
        <v>3320</v>
      </c>
      <c r="O1459" s="7" t="s">
        <v>3320</v>
      </c>
      <c r="P1459" s="7" t="s">
        <v>3320</v>
      </c>
      <c r="Q1459" s="7" t="s">
        <v>3320</v>
      </c>
      <c r="R1459" s="7" t="s">
        <v>22318</v>
      </c>
      <c r="S1459" s="7">
        <v>9</v>
      </c>
      <c r="T1459" s="7">
        <v>2</v>
      </c>
      <c r="V1459" s="7" t="s">
        <v>23674</v>
      </c>
      <c r="AA1459" s="21" t="s">
        <v>24215</v>
      </c>
      <c r="AB1459" s="63" t="str">
        <f t="shared" si="22"/>
        <v>IU4010_CQ_2</v>
      </c>
    </row>
    <row r="1460" spans="1:65">
      <c r="A1460" s="7" t="s">
        <v>19149</v>
      </c>
      <c r="B1460" s="7" t="s">
        <v>19</v>
      </c>
      <c r="C1460" s="11">
        <v>0</v>
      </c>
      <c r="D1460" s="11">
        <v>80</v>
      </c>
      <c r="E1460" s="7">
        <v>0</v>
      </c>
      <c r="F1460" s="7" t="s">
        <v>48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 t="s">
        <v>3320</v>
      </c>
      <c r="O1460" s="7" t="s">
        <v>3320</v>
      </c>
      <c r="P1460" s="7" t="s">
        <v>3320</v>
      </c>
      <c r="Q1460" s="7" t="s">
        <v>3320</v>
      </c>
      <c r="R1460" s="7" t="s">
        <v>8522</v>
      </c>
      <c r="S1460" s="7">
        <v>1</v>
      </c>
      <c r="T1460" s="7">
        <v>2</v>
      </c>
      <c r="V1460" s="7" t="s">
        <v>23674</v>
      </c>
      <c r="AA1460" s="21" t="s">
        <v>24215</v>
      </c>
      <c r="AB1460" s="63" t="str">
        <f t="shared" si="22"/>
        <v>IU4011_CQ_2</v>
      </c>
    </row>
    <row r="1461" spans="1:65">
      <c r="A1461" s="7" t="s">
        <v>19771</v>
      </c>
      <c r="B1461" s="7" t="s">
        <v>19</v>
      </c>
      <c r="C1461" s="11">
        <v>0</v>
      </c>
      <c r="D1461" s="11">
        <v>80</v>
      </c>
      <c r="E1461" s="7">
        <v>0</v>
      </c>
      <c r="F1461" s="7" t="s">
        <v>48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 t="s">
        <v>3320</v>
      </c>
      <c r="O1461" s="7" t="s">
        <v>3320</v>
      </c>
      <c r="P1461" s="7" t="s">
        <v>3320</v>
      </c>
      <c r="Q1461" s="7" t="s">
        <v>3320</v>
      </c>
      <c r="R1461" s="7" t="s">
        <v>8522</v>
      </c>
      <c r="S1461" s="7">
        <v>1</v>
      </c>
      <c r="T1461" s="7">
        <v>2</v>
      </c>
      <c r="V1461" s="7" t="s">
        <v>23674</v>
      </c>
      <c r="AA1461" s="21" t="s">
        <v>24215</v>
      </c>
      <c r="AB1461" s="63" t="str">
        <f t="shared" si="22"/>
        <v>IU4315_CQ_2</v>
      </c>
    </row>
    <row r="1462" spans="1:65">
      <c r="A1462" s="7" t="s">
        <v>17263</v>
      </c>
      <c r="B1462" s="7" t="s">
        <v>23984</v>
      </c>
      <c r="C1462" s="11">
        <v>0</v>
      </c>
      <c r="D1462" s="11">
        <v>40</v>
      </c>
      <c r="E1462" s="7">
        <v>0</v>
      </c>
      <c r="F1462" s="7" t="s">
        <v>23919</v>
      </c>
      <c r="G1462" s="7">
        <v>3</v>
      </c>
      <c r="H1462" s="7">
        <v>3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 t="s">
        <v>3320</v>
      </c>
      <c r="O1462" s="7" t="s">
        <v>3320</v>
      </c>
      <c r="P1462" s="7" t="s">
        <v>3320</v>
      </c>
      <c r="Q1462" s="7" t="s">
        <v>3320</v>
      </c>
      <c r="R1462" s="7" t="s">
        <v>8522</v>
      </c>
      <c r="S1462" s="7">
        <v>1</v>
      </c>
      <c r="T1462" s="7">
        <v>1</v>
      </c>
      <c r="V1462" s="7" t="s">
        <v>23674</v>
      </c>
      <c r="AA1462" s="21" t="s">
        <v>24215</v>
      </c>
      <c r="AB1462" s="63" t="str">
        <f t="shared" si="22"/>
        <v>LA1011_VP_1</v>
      </c>
    </row>
    <row r="1463" spans="1:65">
      <c r="A1463" s="7" t="s">
        <v>17326</v>
      </c>
      <c r="B1463" s="7" t="s">
        <v>23984</v>
      </c>
      <c r="C1463" s="11">
        <v>0</v>
      </c>
      <c r="D1463" s="11">
        <v>40</v>
      </c>
      <c r="E1463" s="7">
        <v>0</v>
      </c>
      <c r="F1463" s="7" t="s">
        <v>23919</v>
      </c>
      <c r="G1463" s="7">
        <v>3</v>
      </c>
      <c r="H1463" s="7">
        <v>3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 t="s">
        <v>3320</v>
      </c>
      <c r="O1463" s="7" t="s">
        <v>3320</v>
      </c>
      <c r="P1463" s="7" t="s">
        <v>3320</v>
      </c>
      <c r="Q1463" s="7" t="s">
        <v>3320</v>
      </c>
      <c r="R1463" s="7" t="s">
        <v>8522</v>
      </c>
      <c r="S1463" s="7">
        <v>1</v>
      </c>
      <c r="T1463" s="7">
        <v>1</v>
      </c>
      <c r="V1463" s="7" t="s">
        <v>23674</v>
      </c>
      <c r="AA1463" s="21" t="s">
        <v>24215</v>
      </c>
      <c r="AB1463" s="63" t="str">
        <f t="shared" si="22"/>
        <v>LA1015_VP_1</v>
      </c>
    </row>
    <row r="1464" spans="1:65">
      <c r="A1464" s="7" t="s">
        <v>20838</v>
      </c>
      <c r="B1464" s="7" t="s">
        <v>983</v>
      </c>
      <c r="C1464" s="11">
        <v>0</v>
      </c>
      <c r="D1464" s="11">
        <v>25</v>
      </c>
      <c r="E1464" s="7">
        <v>0</v>
      </c>
      <c r="F1464" s="7" t="s">
        <v>47</v>
      </c>
      <c r="G1464" s="7">
        <v>10</v>
      </c>
      <c r="H1464" s="7">
        <v>3</v>
      </c>
      <c r="I1464" s="7">
        <v>2</v>
      </c>
      <c r="J1464" s="7">
        <v>3</v>
      </c>
      <c r="K1464" s="7">
        <v>2</v>
      </c>
      <c r="L1464" s="7">
        <v>0</v>
      </c>
      <c r="M1464" s="7">
        <v>0</v>
      </c>
      <c r="N1464" s="7" t="s">
        <v>3320</v>
      </c>
      <c r="O1464" s="7" t="s">
        <v>3320</v>
      </c>
      <c r="P1464" s="7" t="s">
        <v>3320</v>
      </c>
      <c r="Q1464" s="7" t="s">
        <v>3320</v>
      </c>
      <c r="R1464" s="7" t="s">
        <v>8522</v>
      </c>
      <c r="S1464" s="7">
        <v>1</v>
      </c>
      <c r="T1464" s="7">
        <v>1</v>
      </c>
      <c r="V1464" s="7" t="s">
        <v>23674</v>
      </c>
      <c r="AA1464" s="21" t="s">
        <v>24215</v>
      </c>
      <c r="AB1464" s="63" t="str">
        <f t="shared" si="22"/>
        <v>LA1045_CN_1</v>
      </c>
    </row>
    <row r="1465" spans="1:65">
      <c r="A1465" s="7" t="s">
        <v>20839</v>
      </c>
      <c r="B1465" s="7" t="s">
        <v>983</v>
      </c>
      <c r="C1465" s="11">
        <v>0</v>
      </c>
      <c r="D1465" s="11">
        <v>50</v>
      </c>
      <c r="E1465" s="7">
        <v>0</v>
      </c>
      <c r="F1465" s="7" t="s">
        <v>47</v>
      </c>
      <c r="G1465" s="7">
        <v>10</v>
      </c>
      <c r="H1465" s="7">
        <v>3</v>
      </c>
      <c r="I1465" s="7">
        <v>2</v>
      </c>
      <c r="J1465" s="7">
        <v>3</v>
      </c>
      <c r="K1465" s="7">
        <v>2</v>
      </c>
      <c r="L1465" s="7">
        <v>0</v>
      </c>
      <c r="M1465" s="7">
        <v>0</v>
      </c>
      <c r="N1465" s="7" t="s">
        <v>3320</v>
      </c>
      <c r="O1465" s="7" t="s">
        <v>3320</v>
      </c>
      <c r="P1465" s="7" t="s">
        <v>3320</v>
      </c>
      <c r="Q1465" s="7" t="s">
        <v>3320</v>
      </c>
      <c r="R1465" s="7" t="s">
        <v>8522</v>
      </c>
      <c r="S1465" s="7">
        <v>1</v>
      </c>
      <c r="T1465" s="7">
        <v>1</v>
      </c>
      <c r="V1465" s="7" t="s">
        <v>23674</v>
      </c>
      <c r="AA1465" s="21" t="s">
        <v>24215</v>
      </c>
      <c r="AB1465" s="63" t="str">
        <f t="shared" si="22"/>
        <v>LA2017_CN_1</v>
      </c>
    </row>
    <row r="1466" spans="1:65">
      <c r="A1466" s="7" t="s">
        <v>18989</v>
      </c>
      <c r="B1466" s="7" t="s">
        <v>8030</v>
      </c>
      <c r="C1466" s="11">
        <v>0</v>
      </c>
      <c r="D1466" s="11">
        <v>35</v>
      </c>
      <c r="E1466" s="7">
        <v>0</v>
      </c>
      <c r="F1466" s="7" t="s">
        <v>23919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 t="s">
        <v>3320</v>
      </c>
      <c r="O1466" s="7" t="s">
        <v>3320</v>
      </c>
      <c r="P1466" s="7" t="s">
        <v>3320</v>
      </c>
      <c r="Q1466" s="7" t="s">
        <v>3320</v>
      </c>
      <c r="R1466" s="7" t="s">
        <v>8522</v>
      </c>
      <c r="S1466" s="7">
        <v>1</v>
      </c>
      <c r="T1466" s="7">
        <v>1</v>
      </c>
      <c r="V1466" s="7" t="s">
        <v>23674</v>
      </c>
      <c r="AA1466" s="21" t="s">
        <v>24215</v>
      </c>
      <c r="AB1466" s="63" t="str">
        <f t="shared" si="22"/>
        <v>LA3013_TN_1</v>
      </c>
    </row>
    <row r="1467" spans="1:65">
      <c r="A1467" s="7" t="s">
        <v>20351</v>
      </c>
      <c r="B1467" s="7" t="s">
        <v>23984</v>
      </c>
      <c r="C1467" s="11">
        <v>0</v>
      </c>
      <c r="D1467" s="11">
        <v>40</v>
      </c>
      <c r="E1467" s="7">
        <v>0</v>
      </c>
      <c r="F1467" s="7" t="s">
        <v>23919</v>
      </c>
      <c r="G1467" s="7">
        <v>3</v>
      </c>
      <c r="H1467" s="7">
        <v>3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 t="s">
        <v>3320</v>
      </c>
      <c r="O1467" s="7" t="s">
        <v>3320</v>
      </c>
      <c r="P1467" s="7" t="s">
        <v>3320</v>
      </c>
      <c r="Q1467" s="7" t="s">
        <v>3320</v>
      </c>
      <c r="R1467" s="7" t="s">
        <v>8522</v>
      </c>
      <c r="S1467" s="7">
        <v>1</v>
      </c>
      <c r="T1467" s="7">
        <v>1</v>
      </c>
      <c r="V1467" s="7" t="s">
        <v>23674</v>
      </c>
      <c r="AA1467" s="21" t="s">
        <v>24215</v>
      </c>
      <c r="AB1467" s="63" t="str">
        <f t="shared" si="22"/>
        <v>LA3021_VP_1</v>
      </c>
    </row>
    <row r="1468" spans="1:65">
      <c r="A1468" s="7" t="s">
        <v>961</v>
      </c>
      <c r="B1468" s="7" t="s">
        <v>19</v>
      </c>
      <c r="C1468" s="11">
        <v>0</v>
      </c>
      <c r="D1468" s="11">
        <v>60</v>
      </c>
      <c r="E1468" s="7">
        <v>0</v>
      </c>
      <c r="F1468" s="7" t="s">
        <v>3240</v>
      </c>
      <c r="G1468" s="7">
        <v>2</v>
      </c>
      <c r="H1468" s="7">
        <v>2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 t="s">
        <v>3320</v>
      </c>
      <c r="O1468" s="7" t="s">
        <v>3320</v>
      </c>
      <c r="P1468" s="7" t="s">
        <v>3320</v>
      </c>
      <c r="Q1468" s="7" t="s">
        <v>3320</v>
      </c>
      <c r="R1468" s="7" t="s">
        <v>8522</v>
      </c>
      <c r="S1468" s="7">
        <v>1</v>
      </c>
      <c r="T1468" s="7">
        <v>2</v>
      </c>
      <c r="V1468" s="7" t="s">
        <v>23674</v>
      </c>
      <c r="AA1468" s="21" t="s">
        <v>23962</v>
      </c>
      <c r="AB1468" s="63" t="str">
        <f t="shared" si="22"/>
        <v>MA1001_CQ_2</v>
      </c>
    </row>
    <row r="1469" spans="1:65">
      <c r="A1469" s="7" t="s">
        <v>962</v>
      </c>
      <c r="B1469" s="7" t="s">
        <v>19</v>
      </c>
      <c r="C1469" s="11">
        <v>0</v>
      </c>
      <c r="D1469" s="11">
        <v>30</v>
      </c>
      <c r="E1469" s="7">
        <v>0</v>
      </c>
      <c r="F1469" s="7" t="s">
        <v>3124</v>
      </c>
      <c r="G1469" s="7">
        <v>5</v>
      </c>
      <c r="H1469" s="7">
        <v>5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 t="s">
        <v>3320</v>
      </c>
      <c r="O1469" s="7" t="s">
        <v>3320</v>
      </c>
      <c r="P1469" s="7" t="s">
        <v>3320</v>
      </c>
      <c r="Q1469" s="7" t="s">
        <v>3320</v>
      </c>
      <c r="R1469" s="7" t="s">
        <v>22318</v>
      </c>
      <c r="S1469" s="7">
        <v>4</v>
      </c>
      <c r="T1469" s="7">
        <v>2</v>
      </c>
      <c r="V1469" s="7" t="s">
        <v>23674</v>
      </c>
      <c r="AA1469" s="21" t="s">
        <v>23962</v>
      </c>
      <c r="AB1469" s="63" t="str">
        <f t="shared" si="22"/>
        <v>MA1002_CQ_2</v>
      </c>
    </row>
    <row r="1470" spans="1:65">
      <c r="A1470" s="4" t="s">
        <v>8268</v>
      </c>
      <c r="B1470" s="7" t="s">
        <v>19</v>
      </c>
      <c r="C1470" s="26" t="s">
        <v>3320</v>
      </c>
      <c r="D1470" s="11" t="s">
        <v>8123</v>
      </c>
      <c r="E1470" s="8" t="s">
        <v>3320</v>
      </c>
      <c r="F1470" s="7" t="s">
        <v>3240</v>
      </c>
      <c r="G1470" s="7" t="s">
        <v>153</v>
      </c>
      <c r="H1470" s="7" t="s">
        <v>153</v>
      </c>
      <c r="I1470" s="7" t="s">
        <v>3320</v>
      </c>
      <c r="J1470" s="7" t="s">
        <v>3320</v>
      </c>
      <c r="K1470" s="7" t="s">
        <v>3320</v>
      </c>
      <c r="L1470" s="7" t="s">
        <v>3320</v>
      </c>
      <c r="M1470" s="7" t="s">
        <v>3320</v>
      </c>
      <c r="N1470" s="7" t="s">
        <v>3320</v>
      </c>
      <c r="O1470" s="7" t="s">
        <v>3320</v>
      </c>
      <c r="P1470" s="7" t="s">
        <v>3320</v>
      </c>
      <c r="Q1470" s="7" t="s">
        <v>3320</v>
      </c>
      <c r="R1470" s="7" t="s">
        <v>8522</v>
      </c>
      <c r="S1470" s="7" t="s">
        <v>37</v>
      </c>
      <c r="T1470" s="7" t="s">
        <v>153</v>
      </c>
      <c r="V1470" s="7" t="s">
        <v>23674</v>
      </c>
      <c r="X1470" s="4" t="s">
        <v>8268</v>
      </c>
      <c r="Y1470" s="7" t="s">
        <v>2827</v>
      </c>
      <c r="Z1470" s="11" t="str">
        <f>VLOOKUP(X1470,mau!$A$2:$Q$1083,17,FALSE)</f>
        <v>3a</v>
      </c>
      <c r="AA1470" s="21" t="s">
        <v>7371</v>
      </c>
      <c r="AB1470" s="63" t="str">
        <f t="shared" si="22"/>
        <v>MA1003_CQ_2</v>
      </c>
    </row>
    <row r="1471" spans="1:65">
      <c r="A1471" s="64" t="s">
        <v>21427</v>
      </c>
      <c r="B1471" s="7" t="s">
        <v>19</v>
      </c>
      <c r="C1471" s="11" t="s">
        <v>3320</v>
      </c>
      <c r="D1471" s="11" t="s">
        <v>8123</v>
      </c>
      <c r="E1471" s="11" t="s">
        <v>3320</v>
      </c>
      <c r="F1471" s="7" t="s">
        <v>3240</v>
      </c>
      <c r="G1471" s="7" t="s">
        <v>153</v>
      </c>
      <c r="H1471" s="7" t="s">
        <v>153</v>
      </c>
      <c r="I1471" s="7" t="s">
        <v>3320</v>
      </c>
      <c r="J1471" s="7" t="s">
        <v>3320</v>
      </c>
      <c r="K1471" s="7" t="s">
        <v>3320</v>
      </c>
      <c r="L1471" s="7" t="s">
        <v>3320</v>
      </c>
      <c r="M1471" s="7" t="s">
        <v>3320</v>
      </c>
      <c r="N1471" s="7" t="s">
        <v>3320</v>
      </c>
      <c r="O1471" s="7" t="s">
        <v>3320</v>
      </c>
      <c r="P1471" s="7" t="s">
        <v>3320</v>
      </c>
      <c r="Q1471" s="7" t="s">
        <v>3320</v>
      </c>
      <c r="R1471" s="7" t="s">
        <v>22317</v>
      </c>
      <c r="S1471" s="7" t="s">
        <v>37</v>
      </c>
      <c r="T1471" s="7" t="s">
        <v>153</v>
      </c>
      <c r="V1471" s="7" t="s">
        <v>23674</v>
      </c>
      <c r="X1471" s="11" t="str">
        <f>VLOOKUP(A1471,dt_mh_kem!$B$2:$F$833,5,FALSE)</f>
        <v>MA1003</v>
      </c>
      <c r="Y1471" s="64" t="s">
        <v>22302</v>
      </c>
      <c r="Z1471" s="11" t="str">
        <f>VLOOKUP(X1471,mau!$A$2:$Q$1083,17,FALSE)</f>
        <v>3a</v>
      </c>
      <c r="AA1471" s="21" t="s">
        <v>7371</v>
      </c>
      <c r="AB1471" s="63" t="str">
        <f t="shared" si="22"/>
        <v>MA1004_CQ_2</v>
      </c>
      <c r="BH1471" s="28"/>
      <c r="BI1471" s="28"/>
      <c r="BJ1471" s="28"/>
      <c r="BK1471" s="28"/>
      <c r="BL1471" s="28"/>
      <c r="BM1471" s="27"/>
    </row>
    <row r="1472" spans="1:65">
      <c r="A1472" s="4" t="s">
        <v>767</v>
      </c>
      <c r="B1472" s="7" t="s">
        <v>19</v>
      </c>
      <c r="C1472" s="26" t="s">
        <v>3320</v>
      </c>
      <c r="D1472" s="11" t="s">
        <v>8121</v>
      </c>
      <c r="E1472" s="8" t="s">
        <v>3320</v>
      </c>
      <c r="F1472" s="7" t="s">
        <v>3240</v>
      </c>
      <c r="G1472" s="7" t="s">
        <v>153</v>
      </c>
      <c r="H1472" s="7" t="s">
        <v>153</v>
      </c>
      <c r="I1472" s="7" t="s">
        <v>3320</v>
      </c>
      <c r="J1472" s="7" t="s">
        <v>3320</v>
      </c>
      <c r="K1472" s="7" t="s">
        <v>3320</v>
      </c>
      <c r="L1472" s="7" t="s">
        <v>3320</v>
      </c>
      <c r="M1472" s="7" t="s">
        <v>3320</v>
      </c>
      <c r="N1472" s="7" t="s">
        <v>3320</v>
      </c>
      <c r="O1472" s="7" t="s">
        <v>3320</v>
      </c>
      <c r="P1472" s="7" t="s">
        <v>3320</v>
      </c>
      <c r="Q1472" s="7" t="s">
        <v>3320</v>
      </c>
      <c r="R1472" s="7" t="s">
        <v>8522</v>
      </c>
      <c r="S1472" s="7" t="s">
        <v>37</v>
      </c>
      <c r="T1472" s="7" t="s">
        <v>153</v>
      </c>
      <c r="V1472" s="7" t="s">
        <v>23674</v>
      </c>
      <c r="X1472" s="4" t="s">
        <v>767</v>
      </c>
      <c r="Y1472" s="7" t="s">
        <v>2827</v>
      </c>
      <c r="Z1472" s="11" t="str">
        <f>VLOOKUP(X1472,mau!$A$2:$Q$1083,17,FALSE)</f>
        <v>3a</v>
      </c>
      <c r="AA1472" s="21" t="s">
        <v>7371</v>
      </c>
      <c r="AB1472" s="63" t="str">
        <f t="shared" si="22"/>
        <v>MA2007_CQ_2</v>
      </c>
    </row>
    <row r="1473" spans="1:65">
      <c r="A1473" s="64" t="s">
        <v>768</v>
      </c>
      <c r="B1473" s="7" t="s">
        <v>19</v>
      </c>
      <c r="C1473" s="11" t="s">
        <v>3320</v>
      </c>
      <c r="D1473" s="11" t="s">
        <v>8121</v>
      </c>
      <c r="E1473" s="11" t="s">
        <v>3320</v>
      </c>
      <c r="F1473" s="7" t="s">
        <v>3240</v>
      </c>
      <c r="G1473" s="7" t="s">
        <v>153</v>
      </c>
      <c r="H1473" s="7" t="s">
        <v>153</v>
      </c>
      <c r="I1473" s="7" t="s">
        <v>3320</v>
      </c>
      <c r="J1473" s="7" t="s">
        <v>3320</v>
      </c>
      <c r="K1473" s="7" t="s">
        <v>3320</v>
      </c>
      <c r="L1473" s="7" t="s">
        <v>3320</v>
      </c>
      <c r="M1473" s="7" t="s">
        <v>3320</v>
      </c>
      <c r="N1473" s="7" t="s">
        <v>3320</v>
      </c>
      <c r="O1473" s="7" t="s">
        <v>3320</v>
      </c>
      <c r="P1473" s="7" t="s">
        <v>3320</v>
      </c>
      <c r="Q1473" s="7" t="s">
        <v>3320</v>
      </c>
      <c r="R1473" s="7" t="s">
        <v>22317</v>
      </c>
      <c r="S1473" s="7" t="s">
        <v>37</v>
      </c>
      <c r="T1473" s="7" t="s">
        <v>153</v>
      </c>
      <c r="V1473" s="7" t="s">
        <v>23674</v>
      </c>
      <c r="X1473" s="11" t="str">
        <f>VLOOKUP(A1473,dt_mh_kem!$B$2:$F$833,5,FALSE)</f>
        <v>MA2007</v>
      </c>
      <c r="Y1473" s="64" t="s">
        <v>22302</v>
      </c>
      <c r="Z1473" s="11" t="str">
        <f>VLOOKUP(X1473,mau!$A$2:$Q$1083,17,FALSE)</f>
        <v>3a</v>
      </c>
      <c r="AA1473" s="21" t="s">
        <v>7371</v>
      </c>
      <c r="AB1473" s="63" t="str">
        <f t="shared" si="22"/>
        <v>MA2008_CQ_2</v>
      </c>
      <c r="BH1473" s="28"/>
      <c r="BI1473" s="28"/>
      <c r="BJ1473" s="28"/>
      <c r="BK1473" s="28"/>
      <c r="BL1473" s="28"/>
      <c r="BM1473" s="27"/>
    </row>
    <row r="1474" spans="1:65">
      <c r="A1474" s="4" t="s">
        <v>8231</v>
      </c>
      <c r="B1474" s="7" t="s">
        <v>19</v>
      </c>
      <c r="C1474" s="26" t="s">
        <v>3320</v>
      </c>
      <c r="D1474" s="11" t="s">
        <v>8121</v>
      </c>
      <c r="E1474" s="8" t="s">
        <v>3320</v>
      </c>
      <c r="F1474" s="7" t="s">
        <v>3240</v>
      </c>
      <c r="G1474" s="7" t="s">
        <v>153</v>
      </c>
      <c r="H1474" s="7" t="s">
        <v>153</v>
      </c>
      <c r="I1474" s="7" t="s">
        <v>3320</v>
      </c>
      <c r="J1474" s="7" t="s">
        <v>3320</v>
      </c>
      <c r="K1474" s="7" t="s">
        <v>3320</v>
      </c>
      <c r="L1474" s="7" t="s">
        <v>3320</v>
      </c>
      <c r="M1474" s="7" t="s">
        <v>3320</v>
      </c>
      <c r="N1474" s="7" t="s">
        <v>3320</v>
      </c>
      <c r="O1474" s="7" t="s">
        <v>3320</v>
      </c>
      <c r="P1474" s="7" t="s">
        <v>3320</v>
      </c>
      <c r="Q1474" s="7" t="s">
        <v>3320</v>
      </c>
      <c r="R1474" s="7" t="s">
        <v>8522</v>
      </c>
      <c r="S1474" s="7" t="s">
        <v>37</v>
      </c>
      <c r="T1474" s="7" t="s">
        <v>153</v>
      </c>
      <c r="V1474" s="7" t="s">
        <v>23674</v>
      </c>
      <c r="X1474" s="4" t="s">
        <v>8231</v>
      </c>
      <c r="Y1474" s="7" t="s">
        <v>2827</v>
      </c>
      <c r="Z1474" s="11" t="str">
        <f>VLOOKUP(X1474,mau!$A$2:$Q$1083,17,FALSE)</f>
        <v>3a</v>
      </c>
      <c r="AA1474" s="21" t="s">
        <v>7371</v>
      </c>
      <c r="AB1474" s="63" t="str">
        <f t="shared" ref="AB1474:AB1537" si="23">A1474&amp;"_"&amp;B1474&amp;"_"&amp;T1474</f>
        <v>MA2011_CQ_2</v>
      </c>
    </row>
    <row r="1475" spans="1:65">
      <c r="A1475" s="64" t="s">
        <v>21430</v>
      </c>
      <c r="B1475" s="7" t="s">
        <v>19</v>
      </c>
      <c r="C1475" s="11" t="s">
        <v>3320</v>
      </c>
      <c r="D1475" s="11" t="s">
        <v>8121</v>
      </c>
      <c r="E1475" s="11" t="s">
        <v>3320</v>
      </c>
      <c r="F1475" s="7" t="s">
        <v>3240</v>
      </c>
      <c r="G1475" s="7" t="s">
        <v>153</v>
      </c>
      <c r="H1475" s="7" t="s">
        <v>153</v>
      </c>
      <c r="I1475" s="7" t="s">
        <v>3320</v>
      </c>
      <c r="J1475" s="7" t="s">
        <v>3320</v>
      </c>
      <c r="K1475" s="7" t="s">
        <v>3320</v>
      </c>
      <c r="L1475" s="7" t="s">
        <v>3320</v>
      </c>
      <c r="M1475" s="7" t="s">
        <v>3320</v>
      </c>
      <c r="N1475" s="7" t="s">
        <v>3320</v>
      </c>
      <c r="O1475" s="7" t="s">
        <v>3320</v>
      </c>
      <c r="P1475" s="7" t="s">
        <v>3320</v>
      </c>
      <c r="Q1475" s="7" t="s">
        <v>3320</v>
      </c>
      <c r="R1475" s="7" t="s">
        <v>22317</v>
      </c>
      <c r="S1475" s="7" t="s">
        <v>37</v>
      </c>
      <c r="T1475" s="7" t="s">
        <v>153</v>
      </c>
      <c r="V1475" s="7" t="s">
        <v>23674</v>
      </c>
      <c r="X1475" s="11" t="str">
        <f>VLOOKUP(A1475,dt_mh_kem!$B$2:$F$833,5,FALSE)</f>
        <v>MA2011</v>
      </c>
      <c r="Y1475" s="64" t="s">
        <v>22302</v>
      </c>
      <c r="Z1475" s="11" t="str">
        <f>VLOOKUP(X1475,mau!$A$2:$Q$1083,17,FALSE)</f>
        <v>3a</v>
      </c>
      <c r="AA1475" s="21" t="s">
        <v>7371</v>
      </c>
      <c r="AB1475" s="63" t="str">
        <f t="shared" si="23"/>
        <v>MA2012_CQ_2</v>
      </c>
    </row>
    <row r="1476" spans="1:65">
      <c r="A1476" s="4" t="s">
        <v>8243</v>
      </c>
      <c r="B1476" s="7" t="s">
        <v>19</v>
      </c>
      <c r="C1476" s="26" t="s">
        <v>3320</v>
      </c>
      <c r="D1476" s="11" t="s">
        <v>8121</v>
      </c>
      <c r="E1476" s="8" t="s">
        <v>3320</v>
      </c>
      <c r="F1476" s="7" t="s">
        <v>3240</v>
      </c>
      <c r="G1476" s="7" t="s">
        <v>153</v>
      </c>
      <c r="H1476" s="7" t="s">
        <v>153</v>
      </c>
      <c r="I1476" s="7" t="s">
        <v>3320</v>
      </c>
      <c r="J1476" s="7" t="s">
        <v>3320</v>
      </c>
      <c r="K1476" s="7" t="s">
        <v>3320</v>
      </c>
      <c r="L1476" s="7" t="s">
        <v>3320</v>
      </c>
      <c r="M1476" s="7" t="s">
        <v>3320</v>
      </c>
      <c r="N1476" s="7" t="s">
        <v>3320</v>
      </c>
      <c r="O1476" s="7" t="s">
        <v>3320</v>
      </c>
      <c r="P1476" s="7" t="s">
        <v>3320</v>
      </c>
      <c r="Q1476" s="7" t="s">
        <v>3320</v>
      </c>
      <c r="R1476" s="7" t="s">
        <v>8522</v>
      </c>
      <c r="S1476" s="7" t="s">
        <v>37</v>
      </c>
      <c r="T1476" s="7" t="s">
        <v>153</v>
      </c>
      <c r="V1476" s="7" t="s">
        <v>23674</v>
      </c>
      <c r="X1476" s="4" t="s">
        <v>8243</v>
      </c>
      <c r="Y1476" s="7" t="s">
        <v>2827</v>
      </c>
      <c r="Z1476" s="11" t="str">
        <f>VLOOKUP(X1476,mau!$A$2:$Q$1083,17,FALSE)</f>
        <v>3a</v>
      </c>
      <c r="AA1476" s="21" t="s">
        <v>7371</v>
      </c>
      <c r="AB1476" s="63" t="str">
        <f t="shared" si="23"/>
        <v>MA2013_CQ_2</v>
      </c>
    </row>
    <row r="1477" spans="1:65">
      <c r="A1477" s="64" t="s">
        <v>21432</v>
      </c>
      <c r="B1477" s="7" t="s">
        <v>19</v>
      </c>
      <c r="C1477" s="11" t="s">
        <v>3320</v>
      </c>
      <c r="D1477" s="11" t="s">
        <v>8121</v>
      </c>
      <c r="E1477" s="11" t="s">
        <v>3320</v>
      </c>
      <c r="F1477" s="7" t="s">
        <v>3240</v>
      </c>
      <c r="G1477" s="7" t="s">
        <v>153</v>
      </c>
      <c r="H1477" s="7" t="s">
        <v>153</v>
      </c>
      <c r="I1477" s="7" t="s">
        <v>3320</v>
      </c>
      <c r="J1477" s="7" t="s">
        <v>3320</v>
      </c>
      <c r="K1477" s="7" t="s">
        <v>3320</v>
      </c>
      <c r="L1477" s="7" t="s">
        <v>3320</v>
      </c>
      <c r="M1477" s="7" t="s">
        <v>3320</v>
      </c>
      <c r="N1477" s="7" t="s">
        <v>3320</v>
      </c>
      <c r="O1477" s="7" t="s">
        <v>3320</v>
      </c>
      <c r="P1477" s="7" t="s">
        <v>3320</v>
      </c>
      <c r="Q1477" s="7" t="s">
        <v>3320</v>
      </c>
      <c r="R1477" s="7" t="s">
        <v>22317</v>
      </c>
      <c r="S1477" s="7" t="s">
        <v>37</v>
      </c>
      <c r="T1477" s="7" t="s">
        <v>153</v>
      </c>
      <c r="V1477" s="7" t="s">
        <v>23674</v>
      </c>
      <c r="X1477" s="11" t="str">
        <f>VLOOKUP(A1477,dt_mh_kem!$B$2:$F$833,5,FALSE)</f>
        <v>MA2013</v>
      </c>
      <c r="Y1477" s="64" t="s">
        <v>22302</v>
      </c>
      <c r="Z1477" s="11" t="str">
        <f>VLOOKUP(X1477,mau!$A$2:$Q$1083,17,FALSE)</f>
        <v>3a</v>
      </c>
      <c r="AA1477" s="21" t="s">
        <v>7371</v>
      </c>
      <c r="AB1477" s="63" t="str">
        <f t="shared" si="23"/>
        <v>MA2014_CQ_2</v>
      </c>
    </row>
    <row r="1478" spans="1:65">
      <c r="A1478" s="4" t="s">
        <v>8233</v>
      </c>
      <c r="B1478" s="7" t="s">
        <v>19</v>
      </c>
      <c r="C1478" s="26" t="s">
        <v>3320</v>
      </c>
      <c r="D1478" s="11" t="s">
        <v>8121</v>
      </c>
      <c r="E1478" s="8" t="s">
        <v>3320</v>
      </c>
      <c r="F1478" s="7" t="s">
        <v>3240</v>
      </c>
      <c r="G1478" s="7" t="s">
        <v>153</v>
      </c>
      <c r="H1478" s="7" t="s">
        <v>153</v>
      </c>
      <c r="I1478" s="7" t="s">
        <v>3320</v>
      </c>
      <c r="J1478" s="7" t="s">
        <v>3320</v>
      </c>
      <c r="K1478" s="7" t="s">
        <v>3320</v>
      </c>
      <c r="L1478" s="7" t="s">
        <v>3320</v>
      </c>
      <c r="M1478" s="7" t="s">
        <v>3320</v>
      </c>
      <c r="N1478" s="7" t="s">
        <v>3320</v>
      </c>
      <c r="O1478" s="7" t="s">
        <v>3320</v>
      </c>
      <c r="P1478" s="7" t="s">
        <v>3320</v>
      </c>
      <c r="Q1478" s="7" t="s">
        <v>3320</v>
      </c>
      <c r="R1478" s="7" t="s">
        <v>8522</v>
      </c>
      <c r="S1478" s="7" t="s">
        <v>37</v>
      </c>
      <c r="T1478" s="7" t="s">
        <v>153</v>
      </c>
      <c r="V1478" s="7" t="s">
        <v>23674</v>
      </c>
      <c r="X1478" s="4" t="s">
        <v>8233</v>
      </c>
      <c r="Y1478" s="7" t="s">
        <v>2827</v>
      </c>
      <c r="Z1478" s="11" t="str">
        <f>VLOOKUP(X1478,mau!$A$2:$Q$1083,17,FALSE)</f>
        <v>3a</v>
      </c>
      <c r="AA1478" s="21" t="s">
        <v>7371</v>
      </c>
      <c r="AB1478" s="63" t="str">
        <f t="shared" si="23"/>
        <v>MA2015_CQ_2</v>
      </c>
    </row>
    <row r="1479" spans="1:65">
      <c r="A1479" s="64" t="s">
        <v>21434</v>
      </c>
      <c r="B1479" s="7" t="s">
        <v>19</v>
      </c>
      <c r="C1479" s="11" t="s">
        <v>3320</v>
      </c>
      <c r="D1479" s="11" t="s">
        <v>8121</v>
      </c>
      <c r="E1479" s="11" t="s">
        <v>3320</v>
      </c>
      <c r="F1479" s="7" t="s">
        <v>3240</v>
      </c>
      <c r="G1479" s="7" t="s">
        <v>153</v>
      </c>
      <c r="H1479" s="7" t="s">
        <v>153</v>
      </c>
      <c r="I1479" s="7" t="s">
        <v>3320</v>
      </c>
      <c r="J1479" s="7" t="s">
        <v>3320</v>
      </c>
      <c r="K1479" s="7" t="s">
        <v>3320</v>
      </c>
      <c r="L1479" s="7" t="s">
        <v>3320</v>
      </c>
      <c r="M1479" s="7" t="s">
        <v>3320</v>
      </c>
      <c r="N1479" s="7" t="s">
        <v>3320</v>
      </c>
      <c r="O1479" s="7" t="s">
        <v>3320</v>
      </c>
      <c r="P1479" s="7" t="s">
        <v>3320</v>
      </c>
      <c r="Q1479" s="7" t="s">
        <v>3320</v>
      </c>
      <c r="R1479" s="7" t="s">
        <v>22317</v>
      </c>
      <c r="S1479" s="7" t="s">
        <v>37</v>
      </c>
      <c r="T1479" s="7" t="s">
        <v>153</v>
      </c>
      <c r="V1479" s="7" t="s">
        <v>23674</v>
      </c>
      <c r="X1479" s="11" t="str">
        <f>VLOOKUP(A1479,dt_mh_kem!$B$2:$F$833,5,FALSE)</f>
        <v>MA2015</v>
      </c>
      <c r="Y1479" s="64" t="s">
        <v>22302</v>
      </c>
      <c r="Z1479" s="11" t="str">
        <f>VLOOKUP(X1479,mau!$A$2:$Q$1083,17,FALSE)</f>
        <v>3a</v>
      </c>
      <c r="AA1479" s="21" t="s">
        <v>7371</v>
      </c>
      <c r="AB1479" s="63" t="str">
        <f t="shared" si="23"/>
        <v>MA2016_CQ_2</v>
      </c>
    </row>
    <row r="1480" spans="1:65">
      <c r="A1480" s="4" t="s">
        <v>8267</v>
      </c>
      <c r="B1480" s="7" t="s">
        <v>19</v>
      </c>
      <c r="C1480" s="26" t="s">
        <v>3320</v>
      </c>
      <c r="D1480" s="11" t="s">
        <v>8121</v>
      </c>
      <c r="E1480" s="8" t="s">
        <v>3320</v>
      </c>
      <c r="F1480" s="7" t="s">
        <v>3240</v>
      </c>
      <c r="G1480" s="7" t="s">
        <v>153</v>
      </c>
      <c r="H1480" s="7" t="s">
        <v>153</v>
      </c>
      <c r="I1480" s="7" t="s">
        <v>3320</v>
      </c>
      <c r="J1480" s="7" t="s">
        <v>3320</v>
      </c>
      <c r="K1480" s="7" t="s">
        <v>3320</v>
      </c>
      <c r="L1480" s="7" t="s">
        <v>3320</v>
      </c>
      <c r="M1480" s="7" t="s">
        <v>3320</v>
      </c>
      <c r="N1480" s="7" t="s">
        <v>3320</v>
      </c>
      <c r="O1480" s="7" t="s">
        <v>3320</v>
      </c>
      <c r="P1480" s="7" t="s">
        <v>3320</v>
      </c>
      <c r="Q1480" s="7" t="s">
        <v>3320</v>
      </c>
      <c r="R1480" s="7" t="s">
        <v>8522</v>
      </c>
      <c r="S1480" s="7" t="s">
        <v>37</v>
      </c>
      <c r="T1480" s="7" t="s">
        <v>153</v>
      </c>
      <c r="V1480" s="7" t="s">
        <v>23674</v>
      </c>
      <c r="X1480" s="4" t="s">
        <v>8267</v>
      </c>
      <c r="Y1480" s="7" t="s">
        <v>2827</v>
      </c>
      <c r="Z1480" s="11" t="str">
        <f>VLOOKUP(X1480,mau!$A$2:$Q$1083,17,FALSE)</f>
        <v>3b</v>
      </c>
      <c r="AA1480" s="21" t="s">
        <v>7371</v>
      </c>
      <c r="AB1480" s="63" t="str">
        <f t="shared" si="23"/>
        <v>MA2033_CQ_2</v>
      </c>
    </row>
    <row r="1481" spans="1:65">
      <c r="A1481" s="64" t="s">
        <v>21436</v>
      </c>
      <c r="B1481" s="7" t="s">
        <v>19</v>
      </c>
      <c r="C1481" s="11" t="s">
        <v>3320</v>
      </c>
      <c r="D1481" s="11" t="s">
        <v>8121</v>
      </c>
      <c r="E1481" s="11" t="s">
        <v>3320</v>
      </c>
      <c r="F1481" s="7" t="s">
        <v>3240</v>
      </c>
      <c r="G1481" s="7" t="s">
        <v>153</v>
      </c>
      <c r="H1481" s="7" t="s">
        <v>153</v>
      </c>
      <c r="I1481" s="7" t="s">
        <v>3320</v>
      </c>
      <c r="J1481" s="7" t="s">
        <v>3320</v>
      </c>
      <c r="K1481" s="7" t="s">
        <v>3320</v>
      </c>
      <c r="L1481" s="7" t="s">
        <v>3320</v>
      </c>
      <c r="M1481" s="7" t="s">
        <v>3320</v>
      </c>
      <c r="N1481" s="7" t="s">
        <v>3320</v>
      </c>
      <c r="O1481" s="7" t="s">
        <v>3320</v>
      </c>
      <c r="P1481" s="7" t="s">
        <v>3320</v>
      </c>
      <c r="Q1481" s="7" t="s">
        <v>3320</v>
      </c>
      <c r="R1481" s="7" t="s">
        <v>22317</v>
      </c>
      <c r="S1481" s="7" t="s">
        <v>37</v>
      </c>
      <c r="T1481" s="7" t="s">
        <v>153</v>
      </c>
      <c r="U1481" s="7" t="s">
        <v>22323</v>
      </c>
      <c r="V1481" s="7" t="s">
        <v>23674</v>
      </c>
      <c r="X1481" s="11" t="str">
        <f>VLOOKUP(A1481,dt_mh_kem!$B$2:$F$833,5,FALSE)</f>
        <v>MA2033</v>
      </c>
      <c r="Y1481" s="64" t="s">
        <v>22302</v>
      </c>
      <c r="Z1481" s="11" t="str">
        <f>VLOOKUP(X1481,mau!$A$2:$Q$1083,17,FALSE)</f>
        <v>3b</v>
      </c>
      <c r="AA1481" s="21" t="s">
        <v>7371</v>
      </c>
      <c r="AB1481" s="63" t="str">
        <f t="shared" si="23"/>
        <v>MA2034_CQ_2</v>
      </c>
    </row>
    <row r="1482" spans="1:65">
      <c r="A1482" s="7" t="s">
        <v>1074</v>
      </c>
      <c r="B1482" s="7" t="s">
        <v>23984</v>
      </c>
      <c r="C1482" s="11">
        <v>0</v>
      </c>
      <c r="D1482" s="11">
        <v>60</v>
      </c>
      <c r="E1482" s="7">
        <v>0</v>
      </c>
      <c r="F1482" s="7" t="s">
        <v>23919</v>
      </c>
      <c r="G1482" s="7">
        <v>2</v>
      </c>
      <c r="H1482" s="7">
        <v>2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 t="s">
        <v>3320</v>
      </c>
      <c r="O1482" s="7" t="s">
        <v>3320</v>
      </c>
      <c r="P1482" s="7" t="s">
        <v>3320</v>
      </c>
      <c r="Q1482" s="7" t="s">
        <v>3320</v>
      </c>
      <c r="R1482" s="7" t="s">
        <v>8522</v>
      </c>
      <c r="S1482" s="7">
        <v>1</v>
      </c>
      <c r="T1482" s="7">
        <v>1</v>
      </c>
      <c r="V1482" s="7" t="s">
        <v>23674</v>
      </c>
      <c r="AA1482" s="21" t="s">
        <v>24215</v>
      </c>
      <c r="AB1482" s="63" t="str">
        <f t="shared" si="23"/>
        <v>MA2037_VP_1</v>
      </c>
    </row>
    <row r="1483" spans="1:65">
      <c r="A1483" s="7" t="s">
        <v>20875</v>
      </c>
      <c r="B1483" s="7" t="s">
        <v>23984</v>
      </c>
      <c r="C1483" s="11">
        <v>0</v>
      </c>
      <c r="D1483" s="11">
        <v>30</v>
      </c>
      <c r="E1483" s="7">
        <v>0</v>
      </c>
      <c r="F1483" s="7" t="s">
        <v>3128</v>
      </c>
      <c r="G1483" s="7">
        <v>5</v>
      </c>
      <c r="H1483" s="7">
        <v>5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 t="s">
        <v>3320</v>
      </c>
      <c r="O1483" s="7" t="s">
        <v>3320</v>
      </c>
      <c r="P1483" s="7" t="s">
        <v>3320</v>
      </c>
      <c r="Q1483" s="7" t="s">
        <v>3320</v>
      </c>
      <c r="R1483" s="7" t="s">
        <v>22318</v>
      </c>
      <c r="S1483" s="7">
        <v>8</v>
      </c>
      <c r="T1483" s="7">
        <v>1</v>
      </c>
      <c r="U1483" s="7" t="s">
        <v>22323</v>
      </c>
      <c r="V1483" s="7" t="s">
        <v>23674</v>
      </c>
      <c r="AA1483" s="21" t="s">
        <v>24215</v>
      </c>
      <c r="AB1483" s="63" t="str">
        <f t="shared" si="23"/>
        <v>MA2038_VP_1</v>
      </c>
    </row>
    <row r="1484" spans="1:65">
      <c r="A1484" s="7" t="s">
        <v>23930</v>
      </c>
      <c r="B1484" s="7" t="s">
        <v>23984</v>
      </c>
      <c r="C1484" s="11">
        <v>0</v>
      </c>
      <c r="D1484" s="11">
        <v>60</v>
      </c>
      <c r="E1484" s="7">
        <v>0</v>
      </c>
      <c r="F1484" s="7" t="s">
        <v>23919</v>
      </c>
      <c r="G1484" s="7">
        <v>2</v>
      </c>
      <c r="H1484" s="7">
        <v>2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 t="s">
        <v>3320</v>
      </c>
      <c r="O1484" s="7" t="s">
        <v>3320</v>
      </c>
      <c r="P1484" s="7" t="s">
        <v>3320</v>
      </c>
      <c r="Q1484" s="7" t="s">
        <v>3320</v>
      </c>
      <c r="R1484" s="7" t="s">
        <v>22317</v>
      </c>
      <c r="S1484" s="7">
        <v>3</v>
      </c>
      <c r="T1484" s="7">
        <v>1</v>
      </c>
      <c r="U1484" s="7" t="s">
        <v>22323</v>
      </c>
      <c r="V1484" s="7" t="s">
        <v>23674</v>
      </c>
      <c r="AA1484" s="21" t="s">
        <v>24215</v>
      </c>
      <c r="AB1484" s="63" t="str">
        <f t="shared" si="23"/>
        <v>MA2038-P_VP_1</v>
      </c>
    </row>
    <row r="1485" spans="1:65">
      <c r="A1485" s="7" t="s">
        <v>1076</v>
      </c>
      <c r="B1485" s="7" t="s">
        <v>23984</v>
      </c>
      <c r="C1485" s="11">
        <v>0</v>
      </c>
      <c r="D1485" s="11">
        <v>60</v>
      </c>
      <c r="E1485" s="7">
        <v>0</v>
      </c>
      <c r="F1485" s="7" t="s">
        <v>23919</v>
      </c>
      <c r="G1485" s="7">
        <v>2</v>
      </c>
      <c r="H1485" s="7">
        <v>2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 t="s">
        <v>3320</v>
      </c>
      <c r="O1485" s="7" t="s">
        <v>3320</v>
      </c>
      <c r="P1485" s="7" t="s">
        <v>3320</v>
      </c>
      <c r="Q1485" s="7" t="s">
        <v>3320</v>
      </c>
      <c r="R1485" s="7" t="s">
        <v>8522</v>
      </c>
      <c r="S1485" s="7">
        <v>1</v>
      </c>
      <c r="T1485" s="7">
        <v>1</v>
      </c>
      <c r="V1485" s="7" t="s">
        <v>23674</v>
      </c>
      <c r="AA1485" s="21" t="s">
        <v>24215</v>
      </c>
      <c r="AB1485" s="63" t="str">
        <f t="shared" si="23"/>
        <v>MA2039_VP_1</v>
      </c>
    </row>
    <row r="1486" spans="1:65">
      <c r="A1486" s="7" t="s">
        <v>20873</v>
      </c>
      <c r="B1486" s="7" t="s">
        <v>23984</v>
      </c>
      <c r="C1486" s="11">
        <v>0</v>
      </c>
      <c r="D1486" s="11">
        <v>25</v>
      </c>
      <c r="E1486" s="7">
        <v>0</v>
      </c>
      <c r="F1486" s="7" t="s">
        <v>3102</v>
      </c>
      <c r="G1486" s="7">
        <v>5</v>
      </c>
      <c r="H1486" s="7">
        <v>5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 t="s">
        <v>3320</v>
      </c>
      <c r="O1486" s="7" t="s">
        <v>3320</v>
      </c>
      <c r="P1486" s="7" t="s">
        <v>3320</v>
      </c>
      <c r="Q1486" s="7" t="s">
        <v>3320</v>
      </c>
      <c r="R1486" s="7" t="s">
        <v>22318</v>
      </c>
      <c r="S1486" s="7">
        <v>9</v>
      </c>
      <c r="T1486" s="7">
        <v>1</v>
      </c>
      <c r="V1486" s="7" t="s">
        <v>23674</v>
      </c>
      <c r="AA1486" s="21" t="s">
        <v>24215</v>
      </c>
      <c r="AB1486" s="63" t="str">
        <f t="shared" si="23"/>
        <v>MA2040_VP_1</v>
      </c>
    </row>
    <row r="1487" spans="1:65">
      <c r="A1487" s="4" t="s">
        <v>8232</v>
      </c>
      <c r="B1487" s="7" t="s">
        <v>19</v>
      </c>
      <c r="C1487" s="26" t="s">
        <v>3320</v>
      </c>
      <c r="D1487" s="11" t="s">
        <v>8121</v>
      </c>
      <c r="E1487" s="8" t="s">
        <v>3320</v>
      </c>
      <c r="F1487" s="7" t="s">
        <v>3240</v>
      </c>
      <c r="G1487" s="7" t="s">
        <v>153</v>
      </c>
      <c r="H1487" s="7" t="s">
        <v>153</v>
      </c>
      <c r="I1487" s="7" t="s">
        <v>3320</v>
      </c>
      <c r="J1487" s="7" t="s">
        <v>3320</v>
      </c>
      <c r="K1487" s="7" t="s">
        <v>3320</v>
      </c>
      <c r="L1487" s="7" t="s">
        <v>3320</v>
      </c>
      <c r="M1487" s="7" t="s">
        <v>3320</v>
      </c>
      <c r="N1487" s="7" t="s">
        <v>3320</v>
      </c>
      <c r="O1487" s="7" t="s">
        <v>3320</v>
      </c>
      <c r="P1487" s="7" t="s">
        <v>3320</v>
      </c>
      <c r="Q1487" s="7" t="s">
        <v>3320</v>
      </c>
      <c r="R1487" s="7" t="s">
        <v>8522</v>
      </c>
      <c r="S1487" s="7" t="s">
        <v>37</v>
      </c>
      <c r="T1487" s="7" t="s">
        <v>153</v>
      </c>
      <c r="V1487" s="7" t="s">
        <v>23674</v>
      </c>
      <c r="X1487" s="4" t="s">
        <v>8232</v>
      </c>
      <c r="Y1487" s="7" t="s">
        <v>2827</v>
      </c>
      <c r="Z1487" s="11" t="str">
        <f>VLOOKUP(X1487,mau!$A$2:$Q$1083,17,FALSE)</f>
        <v>3a</v>
      </c>
      <c r="AA1487" s="21" t="s">
        <v>7371</v>
      </c>
      <c r="AB1487" s="63" t="str">
        <f t="shared" si="23"/>
        <v>MA3007_CQ_2</v>
      </c>
    </row>
    <row r="1488" spans="1:65">
      <c r="A1488" s="64" t="s">
        <v>22300</v>
      </c>
      <c r="B1488" s="7" t="s">
        <v>19</v>
      </c>
      <c r="C1488" s="11" t="s">
        <v>3320</v>
      </c>
      <c r="D1488" s="11" t="s">
        <v>8121</v>
      </c>
      <c r="E1488" s="11" t="s">
        <v>3320</v>
      </c>
      <c r="F1488" s="7" t="s">
        <v>3240</v>
      </c>
      <c r="G1488" s="7" t="s">
        <v>153</v>
      </c>
      <c r="H1488" s="7" t="s">
        <v>153</v>
      </c>
      <c r="I1488" s="7" t="s">
        <v>3320</v>
      </c>
      <c r="J1488" s="7" t="s">
        <v>3320</v>
      </c>
      <c r="K1488" s="7" t="s">
        <v>3320</v>
      </c>
      <c r="L1488" s="7" t="s">
        <v>3320</v>
      </c>
      <c r="M1488" s="7" t="s">
        <v>3320</v>
      </c>
      <c r="N1488" s="7" t="s">
        <v>3320</v>
      </c>
      <c r="O1488" s="7" t="s">
        <v>3320</v>
      </c>
      <c r="P1488" s="7" t="s">
        <v>3320</v>
      </c>
      <c r="Q1488" s="7" t="s">
        <v>3320</v>
      </c>
      <c r="R1488" s="7" t="s">
        <v>22317</v>
      </c>
      <c r="S1488" s="7" t="s">
        <v>37</v>
      </c>
      <c r="T1488" s="7" t="s">
        <v>153</v>
      </c>
      <c r="V1488" s="7" t="s">
        <v>23674</v>
      </c>
      <c r="X1488" s="11" t="str">
        <f>VLOOKUP(A1488,dt_mh_kem!$B$2:$F$833,5,FALSE)</f>
        <v>MA3007</v>
      </c>
      <c r="Y1488" s="64" t="s">
        <v>22302</v>
      </c>
      <c r="Z1488" s="11" t="str">
        <f>VLOOKUP(X1488,mau!$A$2:$Q$1083,17,FALSE)</f>
        <v>3a</v>
      </c>
      <c r="AA1488" s="21" t="s">
        <v>7371</v>
      </c>
      <c r="AB1488" s="63" t="str">
        <f t="shared" si="23"/>
        <v>MA3008_CQ_2</v>
      </c>
    </row>
    <row r="1489" spans="1:65">
      <c r="A1489" s="7" t="s">
        <v>7861</v>
      </c>
      <c r="B1489" s="7" t="s">
        <v>19</v>
      </c>
      <c r="C1489" s="11">
        <v>0</v>
      </c>
      <c r="D1489" s="11">
        <v>60</v>
      </c>
      <c r="E1489" s="7">
        <v>0</v>
      </c>
      <c r="F1489" s="7" t="s">
        <v>3240</v>
      </c>
      <c r="G1489" s="7">
        <v>2</v>
      </c>
      <c r="H1489" s="7">
        <v>2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 t="s">
        <v>3320</v>
      </c>
      <c r="O1489" s="7" t="s">
        <v>3320</v>
      </c>
      <c r="P1489" s="7" t="s">
        <v>3320</v>
      </c>
      <c r="Q1489" s="7" t="s">
        <v>3320</v>
      </c>
      <c r="R1489" s="7" t="s">
        <v>8522</v>
      </c>
      <c r="S1489" s="7">
        <v>1</v>
      </c>
      <c r="T1489" s="7">
        <v>2</v>
      </c>
      <c r="V1489" s="7" t="s">
        <v>23674</v>
      </c>
      <c r="AA1489" s="21" t="s">
        <v>24215</v>
      </c>
      <c r="AB1489" s="63" t="str">
        <f t="shared" si="23"/>
        <v>MA3077_CQ_2</v>
      </c>
    </row>
    <row r="1490" spans="1:65">
      <c r="A1490" s="7" t="s">
        <v>21442</v>
      </c>
      <c r="B1490" s="7" t="s">
        <v>19</v>
      </c>
      <c r="C1490" s="11">
        <v>0</v>
      </c>
      <c r="D1490" s="11">
        <v>60</v>
      </c>
      <c r="E1490" s="7">
        <v>0</v>
      </c>
      <c r="F1490" s="7" t="s">
        <v>3240</v>
      </c>
      <c r="G1490" s="7">
        <v>2</v>
      </c>
      <c r="H1490" s="7">
        <v>2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 t="s">
        <v>3320</v>
      </c>
      <c r="O1490" s="7" t="s">
        <v>3320</v>
      </c>
      <c r="P1490" s="7" t="s">
        <v>3320</v>
      </c>
      <c r="Q1490" s="7" t="s">
        <v>3320</v>
      </c>
      <c r="R1490" s="7" t="s">
        <v>22317</v>
      </c>
      <c r="S1490" s="7">
        <v>1</v>
      </c>
      <c r="T1490" s="7">
        <v>2</v>
      </c>
      <c r="V1490" s="7" t="s">
        <v>23674</v>
      </c>
      <c r="AA1490" s="21" t="s">
        <v>24215</v>
      </c>
      <c r="AB1490" s="63" t="str">
        <f t="shared" si="23"/>
        <v>MA3078_CQ_2</v>
      </c>
    </row>
    <row r="1491" spans="1:65">
      <c r="A1491" s="4" t="s">
        <v>8235</v>
      </c>
      <c r="B1491" s="7" t="s">
        <v>19</v>
      </c>
      <c r="C1491" s="26" t="s">
        <v>3320</v>
      </c>
      <c r="D1491" s="11" t="s">
        <v>8121</v>
      </c>
      <c r="E1491" s="8" t="s">
        <v>3320</v>
      </c>
      <c r="F1491" s="7" t="s">
        <v>3240</v>
      </c>
      <c r="G1491" s="7" t="s">
        <v>3321</v>
      </c>
      <c r="H1491" s="7" t="s">
        <v>3321</v>
      </c>
      <c r="I1491" s="7" t="s">
        <v>3320</v>
      </c>
      <c r="J1491" s="7" t="s">
        <v>3320</v>
      </c>
      <c r="K1491" s="7" t="s">
        <v>3320</v>
      </c>
      <c r="L1491" s="7" t="s">
        <v>3320</v>
      </c>
      <c r="M1491" s="7" t="s">
        <v>3320</v>
      </c>
      <c r="N1491" s="7" t="s">
        <v>3320</v>
      </c>
      <c r="O1491" s="7" t="s">
        <v>3320</v>
      </c>
      <c r="P1491" s="7" t="s">
        <v>3320</v>
      </c>
      <c r="Q1491" s="7" t="s">
        <v>3320</v>
      </c>
      <c r="R1491" s="7" t="s">
        <v>8522</v>
      </c>
      <c r="S1491" s="7" t="s">
        <v>37</v>
      </c>
      <c r="T1491" s="7" t="s">
        <v>153</v>
      </c>
      <c r="V1491" s="7" t="s">
        <v>23674</v>
      </c>
      <c r="X1491" s="4" t="s">
        <v>8235</v>
      </c>
      <c r="Y1491" s="7" t="s">
        <v>2827</v>
      </c>
      <c r="Z1491" s="11" t="str">
        <f>VLOOKUP(X1491,mau!$A$2:$Q$1083,17,FALSE)</f>
        <v>4a</v>
      </c>
      <c r="AA1491" s="21" t="s">
        <v>7371</v>
      </c>
      <c r="AB1491" s="63" t="str">
        <f t="shared" si="23"/>
        <v>MA3085_CQ_2</v>
      </c>
    </row>
    <row r="1492" spans="1:65">
      <c r="A1492" s="64" t="s">
        <v>21444</v>
      </c>
      <c r="B1492" s="7" t="s">
        <v>19</v>
      </c>
      <c r="C1492" s="11" t="s">
        <v>3320</v>
      </c>
      <c r="D1492" s="11" t="s">
        <v>8121</v>
      </c>
      <c r="E1492" s="11" t="s">
        <v>3320</v>
      </c>
      <c r="F1492" s="7" t="s">
        <v>3240</v>
      </c>
      <c r="G1492" s="7" t="s">
        <v>153</v>
      </c>
      <c r="H1492" s="7" t="s">
        <v>153</v>
      </c>
      <c r="I1492" s="7" t="s">
        <v>3320</v>
      </c>
      <c r="J1492" s="7" t="s">
        <v>3320</v>
      </c>
      <c r="K1492" s="7" t="s">
        <v>3320</v>
      </c>
      <c r="L1492" s="7" t="s">
        <v>3320</v>
      </c>
      <c r="M1492" s="7" t="s">
        <v>3320</v>
      </c>
      <c r="N1492" s="7" t="s">
        <v>3320</v>
      </c>
      <c r="O1492" s="7" t="s">
        <v>3320</v>
      </c>
      <c r="P1492" s="7" t="s">
        <v>3320</v>
      </c>
      <c r="Q1492" s="7" t="s">
        <v>3320</v>
      </c>
      <c r="R1492" s="7" t="s">
        <v>22317</v>
      </c>
      <c r="S1492" s="7" t="s">
        <v>37</v>
      </c>
      <c r="T1492" s="7" t="s">
        <v>153</v>
      </c>
      <c r="V1492" s="7" t="s">
        <v>23674</v>
      </c>
      <c r="X1492" s="11" t="str">
        <f>VLOOKUP(A1492,dt_mh_kem!$B$2:$F$833,5,FALSE)</f>
        <v>MA3085</v>
      </c>
      <c r="Y1492" s="64" t="s">
        <v>22302</v>
      </c>
      <c r="Z1492" s="11" t="str">
        <f>VLOOKUP(X1492,mau!$A$2:$Q$1083,17,FALSE)</f>
        <v>4a</v>
      </c>
      <c r="AA1492" s="21" t="s">
        <v>7371</v>
      </c>
      <c r="AB1492" s="63" t="str">
        <f t="shared" si="23"/>
        <v>MA3086_CQ_2</v>
      </c>
    </row>
    <row r="1493" spans="1:65">
      <c r="A1493" s="4" t="s">
        <v>8236</v>
      </c>
      <c r="B1493" s="7" t="s">
        <v>19</v>
      </c>
      <c r="C1493" s="26" t="s">
        <v>3320</v>
      </c>
      <c r="D1493" s="11">
        <v>15</v>
      </c>
      <c r="E1493" s="8" t="s">
        <v>3320</v>
      </c>
      <c r="F1493" s="45" t="s">
        <v>2772</v>
      </c>
      <c r="G1493" s="7" t="s">
        <v>123</v>
      </c>
      <c r="H1493" s="7" t="s">
        <v>123</v>
      </c>
      <c r="I1493" s="7" t="s">
        <v>3320</v>
      </c>
      <c r="J1493" s="7" t="s">
        <v>3320</v>
      </c>
      <c r="K1493" s="7" t="s">
        <v>3320</v>
      </c>
      <c r="L1493" s="7" t="s">
        <v>3320</v>
      </c>
      <c r="M1493" s="7" t="s">
        <v>3320</v>
      </c>
      <c r="N1493" s="7" t="s">
        <v>3320</v>
      </c>
      <c r="O1493" s="7" t="s">
        <v>3320</v>
      </c>
      <c r="P1493" s="7" t="s">
        <v>3320</v>
      </c>
      <c r="Q1493" s="7" t="s">
        <v>3320</v>
      </c>
      <c r="R1493" s="7" t="s">
        <v>8522</v>
      </c>
      <c r="S1493" s="7" t="s">
        <v>123</v>
      </c>
      <c r="T1493" s="7" t="s">
        <v>153</v>
      </c>
      <c r="V1493" s="7" t="s">
        <v>23674</v>
      </c>
      <c r="X1493" s="4" t="s">
        <v>8236</v>
      </c>
      <c r="Y1493" s="7" t="s">
        <v>2827</v>
      </c>
      <c r="Z1493" s="11" t="str">
        <f>VLOOKUP(X1493,mau!$A$2:$Q$1083,17,FALSE)</f>
        <v>Xếp theo yêu cầu PTN</v>
      </c>
      <c r="AA1493" s="21" t="s">
        <v>7371</v>
      </c>
      <c r="AB1493" s="63" t="str">
        <f t="shared" si="23"/>
        <v>MA3087_CQ_2</v>
      </c>
    </row>
    <row r="1494" spans="1:65">
      <c r="A1494" s="4" t="s">
        <v>8237</v>
      </c>
      <c r="B1494" s="7" t="s">
        <v>19</v>
      </c>
      <c r="C1494" s="26" t="s">
        <v>3320</v>
      </c>
      <c r="D1494" s="11" t="s">
        <v>8121</v>
      </c>
      <c r="E1494" s="8" t="s">
        <v>3320</v>
      </c>
      <c r="F1494" s="7" t="s">
        <v>3240</v>
      </c>
      <c r="G1494" s="7" t="s">
        <v>3321</v>
      </c>
      <c r="H1494" s="7" t="s">
        <v>3321</v>
      </c>
      <c r="I1494" s="7" t="s">
        <v>3320</v>
      </c>
      <c r="J1494" s="7" t="s">
        <v>3320</v>
      </c>
      <c r="K1494" s="7" t="s">
        <v>3320</v>
      </c>
      <c r="L1494" s="7" t="s">
        <v>3320</v>
      </c>
      <c r="M1494" s="7" t="s">
        <v>3320</v>
      </c>
      <c r="N1494" s="7" t="s">
        <v>3320</v>
      </c>
      <c r="O1494" s="7" t="s">
        <v>3320</v>
      </c>
      <c r="P1494" s="7" t="s">
        <v>3320</v>
      </c>
      <c r="Q1494" s="7" t="s">
        <v>3320</v>
      </c>
      <c r="R1494" s="7" t="s">
        <v>8522</v>
      </c>
      <c r="S1494" s="7" t="s">
        <v>37</v>
      </c>
      <c r="T1494" s="7" t="s">
        <v>153</v>
      </c>
      <c r="V1494" s="7" t="s">
        <v>23674</v>
      </c>
      <c r="X1494" s="4" t="s">
        <v>8237</v>
      </c>
      <c r="Y1494" s="7" t="s">
        <v>2827</v>
      </c>
      <c r="Z1494" s="11" t="str">
        <f>VLOOKUP(X1494,mau!$A$2:$Q$1083,17,FALSE)</f>
        <v>4a</v>
      </c>
      <c r="AA1494" s="21" t="s">
        <v>7371</v>
      </c>
      <c r="AB1494" s="63" t="str">
        <f t="shared" si="23"/>
        <v>MA3089_CQ_2</v>
      </c>
    </row>
    <row r="1495" spans="1:65">
      <c r="A1495" s="64" t="s">
        <v>21446</v>
      </c>
      <c r="B1495" s="7" t="s">
        <v>19</v>
      </c>
      <c r="C1495" s="11" t="s">
        <v>3320</v>
      </c>
      <c r="D1495" s="11" t="s">
        <v>8121</v>
      </c>
      <c r="E1495" s="11" t="s">
        <v>3320</v>
      </c>
      <c r="F1495" s="7" t="s">
        <v>3240</v>
      </c>
      <c r="G1495" s="7" t="s">
        <v>153</v>
      </c>
      <c r="H1495" s="7" t="s">
        <v>153</v>
      </c>
      <c r="I1495" s="7" t="s">
        <v>3320</v>
      </c>
      <c r="J1495" s="7" t="s">
        <v>3320</v>
      </c>
      <c r="K1495" s="7" t="s">
        <v>3320</v>
      </c>
      <c r="L1495" s="7" t="s">
        <v>3320</v>
      </c>
      <c r="M1495" s="7" t="s">
        <v>3320</v>
      </c>
      <c r="N1495" s="7" t="s">
        <v>3320</v>
      </c>
      <c r="O1495" s="7" t="s">
        <v>3320</v>
      </c>
      <c r="P1495" s="7" t="s">
        <v>3320</v>
      </c>
      <c r="Q1495" s="7" t="s">
        <v>3320</v>
      </c>
      <c r="R1495" s="7" t="s">
        <v>22317</v>
      </c>
      <c r="S1495" s="7" t="s">
        <v>37</v>
      </c>
      <c r="T1495" s="7" t="s">
        <v>153</v>
      </c>
      <c r="V1495" s="7" t="s">
        <v>23674</v>
      </c>
      <c r="X1495" s="11" t="str">
        <f>VLOOKUP(A1495,dt_mh_kem!$B$2:$F$833,5,FALSE)</f>
        <v>MA3089</v>
      </c>
      <c r="Y1495" s="64" t="s">
        <v>22302</v>
      </c>
      <c r="Z1495" s="11" t="str">
        <f>VLOOKUP(X1495,mau!$A$2:$Q$1083,17,FALSE)</f>
        <v>4a</v>
      </c>
      <c r="AA1495" s="21" t="s">
        <v>7371</v>
      </c>
      <c r="AB1495" s="63" t="str">
        <f t="shared" si="23"/>
        <v>MA3090_CQ_2</v>
      </c>
    </row>
    <row r="1496" spans="1:65">
      <c r="A1496" s="4" t="s">
        <v>8226</v>
      </c>
      <c r="B1496" s="7" t="s">
        <v>19</v>
      </c>
      <c r="C1496" s="26" t="s">
        <v>3320</v>
      </c>
      <c r="D1496" s="11" t="s">
        <v>8121</v>
      </c>
      <c r="E1496" s="8" t="s">
        <v>3320</v>
      </c>
      <c r="F1496" s="7" t="s">
        <v>3240</v>
      </c>
      <c r="G1496" s="7" t="s">
        <v>153</v>
      </c>
      <c r="H1496" s="7" t="s">
        <v>153</v>
      </c>
      <c r="I1496" s="7" t="s">
        <v>3320</v>
      </c>
      <c r="J1496" s="7" t="s">
        <v>3320</v>
      </c>
      <c r="K1496" s="7" t="s">
        <v>3320</v>
      </c>
      <c r="L1496" s="7" t="s">
        <v>3320</v>
      </c>
      <c r="M1496" s="7" t="s">
        <v>3320</v>
      </c>
      <c r="N1496" s="7" t="s">
        <v>3320</v>
      </c>
      <c r="O1496" s="7" t="s">
        <v>3320</v>
      </c>
      <c r="P1496" s="7" t="s">
        <v>3320</v>
      </c>
      <c r="Q1496" s="7" t="s">
        <v>3320</v>
      </c>
      <c r="R1496" s="7" t="s">
        <v>8522</v>
      </c>
      <c r="S1496" s="7" t="s">
        <v>37</v>
      </c>
      <c r="T1496" s="7" t="s">
        <v>153</v>
      </c>
      <c r="V1496" s="7" t="s">
        <v>23674</v>
      </c>
      <c r="X1496" s="4" t="s">
        <v>8226</v>
      </c>
      <c r="Y1496" s="7" t="s">
        <v>2827</v>
      </c>
      <c r="Z1496" s="11" t="str">
        <f>VLOOKUP(X1496,mau!$A$2:$Q$1083,17,FALSE)</f>
        <v>3n</v>
      </c>
      <c r="AA1496" s="21" t="s">
        <v>7371</v>
      </c>
      <c r="AB1496" s="63" t="str">
        <f t="shared" si="23"/>
        <v>MA3101_CQ_2</v>
      </c>
    </row>
    <row r="1497" spans="1:65">
      <c r="A1497" s="64" t="s">
        <v>21454</v>
      </c>
      <c r="B1497" s="7" t="s">
        <v>19</v>
      </c>
      <c r="C1497" s="11" t="s">
        <v>3320</v>
      </c>
      <c r="D1497" s="11" t="s">
        <v>8121</v>
      </c>
      <c r="E1497" s="11" t="s">
        <v>3320</v>
      </c>
      <c r="F1497" s="7" t="s">
        <v>3240</v>
      </c>
      <c r="G1497" s="7" t="s">
        <v>153</v>
      </c>
      <c r="H1497" s="7" t="s">
        <v>153</v>
      </c>
      <c r="I1497" s="7" t="s">
        <v>3320</v>
      </c>
      <c r="J1497" s="7" t="s">
        <v>3320</v>
      </c>
      <c r="K1497" s="7" t="s">
        <v>3320</v>
      </c>
      <c r="L1497" s="7" t="s">
        <v>3320</v>
      </c>
      <c r="M1497" s="7" t="s">
        <v>3320</v>
      </c>
      <c r="N1497" s="7" t="s">
        <v>3320</v>
      </c>
      <c r="O1497" s="7" t="s">
        <v>3320</v>
      </c>
      <c r="P1497" s="7" t="s">
        <v>3320</v>
      </c>
      <c r="Q1497" s="7" t="s">
        <v>3320</v>
      </c>
      <c r="R1497" s="7" t="s">
        <v>22317</v>
      </c>
      <c r="S1497" s="7" t="s">
        <v>37</v>
      </c>
      <c r="T1497" s="7" t="s">
        <v>153</v>
      </c>
      <c r="V1497" s="7" t="s">
        <v>23674</v>
      </c>
      <c r="X1497" s="11" t="str">
        <f>VLOOKUP(A1497,dt_mh_kem!$B$2:$F$833,5,FALSE)</f>
        <v>MA3101</v>
      </c>
      <c r="Y1497" s="64" t="s">
        <v>22302</v>
      </c>
      <c r="Z1497" s="11" t="str">
        <f>VLOOKUP(X1497,mau!$A$2:$Q$1083,17,FALSE)</f>
        <v>3n</v>
      </c>
      <c r="AA1497" s="21" t="s">
        <v>7371</v>
      </c>
      <c r="AB1497" s="63" t="str">
        <f t="shared" si="23"/>
        <v>MA3102_CQ_2</v>
      </c>
    </row>
    <row r="1498" spans="1:65">
      <c r="A1498" s="4" t="s">
        <v>8228</v>
      </c>
      <c r="B1498" s="7" t="s">
        <v>19</v>
      </c>
      <c r="C1498" s="26" t="s">
        <v>3320</v>
      </c>
      <c r="D1498" s="11" t="s">
        <v>8121</v>
      </c>
      <c r="E1498" s="8" t="s">
        <v>3320</v>
      </c>
      <c r="F1498" s="7" t="s">
        <v>3240</v>
      </c>
      <c r="G1498" s="7" t="s">
        <v>3321</v>
      </c>
      <c r="H1498" s="7" t="s">
        <v>3321</v>
      </c>
      <c r="I1498" s="7" t="s">
        <v>3320</v>
      </c>
      <c r="J1498" s="7" t="s">
        <v>3320</v>
      </c>
      <c r="K1498" s="7" t="s">
        <v>3320</v>
      </c>
      <c r="L1498" s="7" t="s">
        <v>3320</v>
      </c>
      <c r="M1498" s="7" t="s">
        <v>3320</v>
      </c>
      <c r="N1498" s="7" t="s">
        <v>3320</v>
      </c>
      <c r="O1498" s="7" t="s">
        <v>3320</v>
      </c>
      <c r="P1498" s="7" t="s">
        <v>3320</v>
      </c>
      <c r="Q1498" s="7" t="s">
        <v>3320</v>
      </c>
      <c r="R1498" s="7" t="s">
        <v>8522</v>
      </c>
      <c r="S1498" s="7" t="s">
        <v>37</v>
      </c>
      <c r="T1498" s="7" t="s">
        <v>153</v>
      </c>
      <c r="V1498" s="7" t="s">
        <v>23674</v>
      </c>
      <c r="X1498" s="4" t="s">
        <v>8228</v>
      </c>
      <c r="Y1498" s="7" t="s">
        <v>2827</v>
      </c>
      <c r="Z1498" s="11" t="str">
        <f>VLOOKUP(X1498,mau!$A$2:$Q$1083,17,FALSE)</f>
        <v>4c</v>
      </c>
      <c r="AA1498" s="21" t="s">
        <v>7371</v>
      </c>
      <c r="AB1498" s="63" t="str">
        <f t="shared" si="23"/>
        <v>MA3103_CQ_2</v>
      </c>
    </row>
    <row r="1499" spans="1:65">
      <c r="A1499" s="64" t="s">
        <v>21751</v>
      </c>
      <c r="B1499" s="7" t="s">
        <v>19</v>
      </c>
      <c r="C1499" s="11">
        <v>0</v>
      </c>
      <c r="D1499" s="11">
        <v>15</v>
      </c>
      <c r="E1499" s="7" t="s">
        <v>3320</v>
      </c>
      <c r="F1499" s="7" t="s">
        <v>3124</v>
      </c>
      <c r="G1499" s="7" t="s">
        <v>123</v>
      </c>
      <c r="H1499" s="7" t="s">
        <v>123</v>
      </c>
      <c r="I1499" s="7" t="s">
        <v>3320</v>
      </c>
      <c r="J1499" s="7" t="s">
        <v>3320</v>
      </c>
      <c r="K1499" s="7" t="s">
        <v>3320</v>
      </c>
      <c r="L1499" s="7" t="s">
        <v>3320</v>
      </c>
      <c r="M1499" s="7" t="s">
        <v>3320</v>
      </c>
      <c r="N1499" s="7" t="s">
        <v>3320</v>
      </c>
      <c r="O1499" s="7" t="s">
        <v>3320</v>
      </c>
      <c r="P1499" s="7" t="s">
        <v>3320</v>
      </c>
      <c r="Q1499" s="7" t="s">
        <v>3320</v>
      </c>
      <c r="R1499" s="7" t="s">
        <v>22318</v>
      </c>
      <c r="S1499" s="7" t="s">
        <v>153</v>
      </c>
      <c r="T1499" s="7" t="s">
        <v>153</v>
      </c>
      <c r="V1499" s="7" t="s">
        <v>23674</v>
      </c>
      <c r="X1499" s="11" t="str">
        <f>VLOOKUP(A1499,dt_mh_kem!$B$2:$F$833,5,FALSE)</f>
        <v>MA3103</v>
      </c>
      <c r="Y1499" s="64" t="s">
        <v>8030</v>
      </c>
      <c r="Z1499" s="11" t="str">
        <f>VLOOKUP(X1499,mau!$A$2:$Q$1083,17,FALSE)</f>
        <v>4c</v>
      </c>
      <c r="AA1499" s="21" t="s">
        <v>7371</v>
      </c>
      <c r="AB1499" s="63" t="str">
        <f t="shared" si="23"/>
        <v>MA3104_CQ_2</v>
      </c>
    </row>
    <row r="1500" spans="1:65">
      <c r="A1500" s="4" t="s">
        <v>8229</v>
      </c>
      <c r="B1500" s="7" t="s">
        <v>19</v>
      </c>
      <c r="C1500" s="26" t="s">
        <v>3320</v>
      </c>
      <c r="D1500" s="11" t="s">
        <v>8121</v>
      </c>
      <c r="E1500" s="8" t="s">
        <v>3320</v>
      </c>
      <c r="F1500" s="7" t="s">
        <v>3240</v>
      </c>
      <c r="G1500" s="7" t="s">
        <v>153</v>
      </c>
      <c r="H1500" s="7" t="s">
        <v>153</v>
      </c>
      <c r="I1500" s="7" t="s">
        <v>3320</v>
      </c>
      <c r="J1500" s="7" t="s">
        <v>3320</v>
      </c>
      <c r="K1500" s="7" t="s">
        <v>3320</v>
      </c>
      <c r="L1500" s="7" t="s">
        <v>3320</v>
      </c>
      <c r="M1500" s="7" t="s">
        <v>3320</v>
      </c>
      <c r="N1500" s="7" t="s">
        <v>3320</v>
      </c>
      <c r="O1500" s="7" t="s">
        <v>3320</v>
      </c>
      <c r="P1500" s="7" t="s">
        <v>3320</v>
      </c>
      <c r="Q1500" s="7" t="s">
        <v>3320</v>
      </c>
      <c r="R1500" s="7" t="s">
        <v>8522</v>
      </c>
      <c r="S1500" s="7" t="s">
        <v>37</v>
      </c>
      <c r="T1500" s="7" t="s">
        <v>153</v>
      </c>
      <c r="V1500" s="7" t="s">
        <v>23674</v>
      </c>
      <c r="X1500" s="4" t="s">
        <v>8229</v>
      </c>
      <c r="Y1500" s="7" t="s">
        <v>2827</v>
      </c>
      <c r="Z1500" s="11" t="str">
        <f>VLOOKUP(X1500,mau!$A$2:$Q$1083,17,FALSE)</f>
        <v>3a</v>
      </c>
      <c r="AA1500" s="21" t="s">
        <v>7371</v>
      </c>
      <c r="AB1500" s="63" t="str">
        <f t="shared" si="23"/>
        <v>MA3105_CQ_2</v>
      </c>
    </row>
    <row r="1501" spans="1:65">
      <c r="A1501" s="64" t="s">
        <v>21456</v>
      </c>
      <c r="B1501" s="7" t="s">
        <v>19</v>
      </c>
      <c r="C1501" s="11" t="s">
        <v>3320</v>
      </c>
      <c r="D1501" s="11" t="s">
        <v>8121</v>
      </c>
      <c r="E1501" s="11" t="s">
        <v>3320</v>
      </c>
      <c r="F1501" s="7" t="s">
        <v>3240</v>
      </c>
      <c r="G1501" s="7" t="s">
        <v>153</v>
      </c>
      <c r="H1501" s="7" t="s">
        <v>153</v>
      </c>
      <c r="I1501" s="7" t="s">
        <v>3320</v>
      </c>
      <c r="J1501" s="7" t="s">
        <v>3320</v>
      </c>
      <c r="K1501" s="7" t="s">
        <v>3320</v>
      </c>
      <c r="L1501" s="7" t="s">
        <v>3320</v>
      </c>
      <c r="M1501" s="7" t="s">
        <v>3320</v>
      </c>
      <c r="N1501" s="7" t="s">
        <v>3320</v>
      </c>
      <c r="O1501" s="7" t="s">
        <v>3320</v>
      </c>
      <c r="P1501" s="7" t="s">
        <v>3320</v>
      </c>
      <c r="Q1501" s="7" t="s">
        <v>3320</v>
      </c>
      <c r="R1501" s="7" t="s">
        <v>22317</v>
      </c>
      <c r="S1501" s="7" t="s">
        <v>37</v>
      </c>
      <c r="T1501" s="7" t="s">
        <v>153</v>
      </c>
      <c r="V1501" s="7" t="s">
        <v>23674</v>
      </c>
      <c r="X1501" s="11" t="str">
        <f>VLOOKUP(A1501,dt_mh_kem!$B$2:$F$833,5,FALSE)</f>
        <v>MA3105</v>
      </c>
      <c r="Y1501" s="64" t="s">
        <v>22302</v>
      </c>
      <c r="Z1501" s="11" t="str">
        <f>VLOOKUP(X1501,mau!$A$2:$Q$1083,17,FALSE)</f>
        <v>3a</v>
      </c>
      <c r="AA1501" s="21" t="s">
        <v>7371</v>
      </c>
      <c r="AB1501" s="63" t="str">
        <f t="shared" si="23"/>
        <v>MA3106_CQ_2</v>
      </c>
    </row>
    <row r="1502" spans="1:65">
      <c r="A1502" s="4" t="s">
        <v>8230</v>
      </c>
      <c r="B1502" s="7" t="s">
        <v>19</v>
      </c>
      <c r="C1502" s="26" t="s">
        <v>3320</v>
      </c>
      <c r="D1502" s="11" t="s">
        <v>8121</v>
      </c>
      <c r="E1502" s="8" t="s">
        <v>3320</v>
      </c>
      <c r="F1502" s="7" t="s">
        <v>3240</v>
      </c>
      <c r="G1502" s="7" t="s">
        <v>153</v>
      </c>
      <c r="H1502" s="7" t="s">
        <v>153</v>
      </c>
      <c r="I1502" s="7" t="s">
        <v>3320</v>
      </c>
      <c r="J1502" s="7" t="s">
        <v>3320</v>
      </c>
      <c r="K1502" s="7" t="s">
        <v>3320</v>
      </c>
      <c r="L1502" s="7" t="s">
        <v>3320</v>
      </c>
      <c r="M1502" s="7" t="s">
        <v>3320</v>
      </c>
      <c r="N1502" s="7" t="s">
        <v>3320</v>
      </c>
      <c r="O1502" s="7" t="s">
        <v>3320</v>
      </c>
      <c r="P1502" s="7" t="s">
        <v>3320</v>
      </c>
      <c r="Q1502" s="7" t="s">
        <v>3320</v>
      </c>
      <c r="R1502" s="7" t="s">
        <v>8522</v>
      </c>
      <c r="S1502" s="7" t="s">
        <v>37</v>
      </c>
      <c r="T1502" s="7" t="s">
        <v>153</v>
      </c>
      <c r="V1502" s="7" t="s">
        <v>23674</v>
      </c>
      <c r="X1502" s="4" t="s">
        <v>8230</v>
      </c>
      <c r="Y1502" s="7" t="s">
        <v>2827</v>
      </c>
      <c r="Z1502" s="11" t="str">
        <f>VLOOKUP(X1502,mau!$A$2:$Q$1083,17,FALSE)</f>
        <v>3d</v>
      </c>
      <c r="AA1502" s="21" t="s">
        <v>7371</v>
      </c>
      <c r="AB1502" s="63" t="str">
        <f t="shared" si="23"/>
        <v>MA3107_CQ_2</v>
      </c>
    </row>
    <row r="1503" spans="1:65">
      <c r="A1503" s="64" t="s">
        <v>21753</v>
      </c>
      <c r="B1503" s="7" t="s">
        <v>19</v>
      </c>
      <c r="C1503" s="11">
        <v>0</v>
      </c>
      <c r="D1503" s="11">
        <v>15</v>
      </c>
      <c r="E1503" s="7" t="s">
        <v>3320</v>
      </c>
      <c r="F1503" s="7" t="s">
        <v>3124</v>
      </c>
      <c r="G1503" s="7" t="s">
        <v>123</v>
      </c>
      <c r="H1503" s="7" t="s">
        <v>123</v>
      </c>
      <c r="I1503" s="7" t="s">
        <v>3320</v>
      </c>
      <c r="J1503" s="7" t="s">
        <v>3320</v>
      </c>
      <c r="K1503" s="7" t="s">
        <v>3320</v>
      </c>
      <c r="L1503" s="7" t="s">
        <v>3320</v>
      </c>
      <c r="M1503" s="7" t="s">
        <v>3320</v>
      </c>
      <c r="N1503" s="7" t="s">
        <v>3320</v>
      </c>
      <c r="O1503" s="7" t="s">
        <v>3320</v>
      </c>
      <c r="P1503" s="7" t="s">
        <v>3320</v>
      </c>
      <c r="Q1503" s="7" t="s">
        <v>3320</v>
      </c>
      <c r="R1503" s="7" t="s">
        <v>22318</v>
      </c>
      <c r="S1503" s="7" t="s">
        <v>153</v>
      </c>
      <c r="T1503" s="7" t="s">
        <v>153</v>
      </c>
      <c r="V1503" s="7" t="s">
        <v>23674</v>
      </c>
      <c r="X1503" s="11" t="str">
        <f>VLOOKUP(A1503,dt_mh_kem!$B$2:$F$833,5,FALSE)</f>
        <v>MA3107</v>
      </c>
      <c r="Y1503" s="64" t="s">
        <v>8030</v>
      </c>
      <c r="Z1503" s="11" t="str">
        <f>VLOOKUP(X1503,mau!$A$2:$Q$1083,17,FALSE)</f>
        <v>3d</v>
      </c>
      <c r="AA1503" s="21" t="s">
        <v>7371</v>
      </c>
      <c r="AB1503" s="63" t="str">
        <f t="shared" si="23"/>
        <v>MA3108_CQ_2</v>
      </c>
      <c r="BH1503" s="28"/>
      <c r="BI1503" s="28"/>
      <c r="BJ1503" s="28"/>
      <c r="BK1503" s="28"/>
      <c r="BL1503" s="28"/>
      <c r="BM1503" s="27"/>
    </row>
    <row r="1504" spans="1:65">
      <c r="A1504" s="7" t="s">
        <v>20604</v>
      </c>
      <c r="B1504" s="7" t="s">
        <v>23984</v>
      </c>
      <c r="C1504" s="11">
        <v>0</v>
      </c>
      <c r="D1504" s="11">
        <v>70</v>
      </c>
      <c r="E1504" s="7">
        <v>0</v>
      </c>
      <c r="F1504" s="7" t="s">
        <v>23919</v>
      </c>
      <c r="G1504" s="7">
        <v>2</v>
      </c>
      <c r="H1504" s="7">
        <v>2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 t="s">
        <v>3320</v>
      </c>
      <c r="O1504" s="7" t="s">
        <v>3320</v>
      </c>
      <c r="P1504" s="7" t="s">
        <v>3320</v>
      </c>
      <c r="Q1504" s="7" t="s">
        <v>3320</v>
      </c>
      <c r="R1504" s="7" t="s">
        <v>8522</v>
      </c>
      <c r="S1504" s="7">
        <v>1</v>
      </c>
      <c r="T1504" s="7">
        <v>1</v>
      </c>
      <c r="V1504" s="7" t="s">
        <v>23674</v>
      </c>
      <c r="AA1504" s="21" t="s">
        <v>24215</v>
      </c>
      <c r="AB1504" s="63" t="str">
        <f t="shared" si="23"/>
        <v>MA3111_VP_1</v>
      </c>
    </row>
    <row r="1505" spans="1:28">
      <c r="A1505" s="7" t="s">
        <v>22306</v>
      </c>
      <c r="B1505" s="7" t="s">
        <v>23984</v>
      </c>
      <c r="C1505" s="11">
        <v>0</v>
      </c>
      <c r="D1505" s="11">
        <v>70</v>
      </c>
      <c r="E1505" s="7">
        <v>0</v>
      </c>
      <c r="F1505" s="7" t="s">
        <v>23919</v>
      </c>
      <c r="G1505" s="7">
        <v>2</v>
      </c>
      <c r="H1505" s="7">
        <v>2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 t="s">
        <v>3320</v>
      </c>
      <c r="O1505" s="7" t="s">
        <v>3320</v>
      </c>
      <c r="P1505" s="7" t="s">
        <v>3320</v>
      </c>
      <c r="Q1505" s="7" t="s">
        <v>3320</v>
      </c>
      <c r="R1505" s="7" t="s">
        <v>22317</v>
      </c>
      <c r="S1505" s="7">
        <v>1</v>
      </c>
      <c r="T1505" s="7">
        <v>1</v>
      </c>
      <c r="U1505" s="7" t="s">
        <v>22323</v>
      </c>
      <c r="V1505" s="7" t="s">
        <v>23674</v>
      </c>
      <c r="AA1505" s="21" t="s">
        <v>24215</v>
      </c>
      <c r="AB1505" s="63" t="str">
        <f t="shared" si="23"/>
        <v>MA3112_VP_1</v>
      </c>
    </row>
    <row r="1506" spans="1:28">
      <c r="A1506" s="7" t="s">
        <v>20908</v>
      </c>
      <c r="B1506" s="7" t="s">
        <v>23984</v>
      </c>
      <c r="C1506" s="11">
        <v>0</v>
      </c>
      <c r="D1506" s="11">
        <v>70</v>
      </c>
      <c r="E1506" s="7">
        <v>0</v>
      </c>
      <c r="F1506" s="7" t="s">
        <v>23919</v>
      </c>
      <c r="G1506" s="7">
        <v>2</v>
      </c>
      <c r="H1506" s="7">
        <v>2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 t="s">
        <v>3320</v>
      </c>
      <c r="O1506" s="7" t="s">
        <v>3320</v>
      </c>
      <c r="P1506" s="7" t="s">
        <v>3320</v>
      </c>
      <c r="Q1506" s="7" t="s">
        <v>3320</v>
      </c>
      <c r="R1506" s="7" t="s">
        <v>8522</v>
      </c>
      <c r="S1506" s="7">
        <v>1</v>
      </c>
      <c r="T1506" s="7">
        <v>1</v>
      </c>
      <c r="V1506" s="7" t="s">
        <v>23674</v>
      </c>
      <c r="AA1506" s="21" t="s">
        <v>24215</v>
      </c>
      <c r="AB1506" s="63" t="str">
        <f t="shared" si="23"/>
        <v>MA3113_VP_1</v>
      </c>
    </row>
    <row r="1507" spans="1:28">
      <c r="A1507" s="7" t="s">
        <v>22307</v>
      </c>
      <c r="B1507" s="7" t="s">
        <v>23984</v>
      </c>
      <c r="C1507" s="11">
        <v>0</v>
      </c>
      <c r="D1507" s="11">
        <v>70</v>
      </c>
      <c r="E1507" s="7">
        <v>0</v>
      </c>
      <c r="F1507" s="7" t="s">
        <v>23919</v>
      </c>
      <c r="G1507" s="7">
        <v>2</v>
      </c>
      <c r="H1507" s="7">
        <v>2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 t="s">
        <v>3320</v>
      </c>
      <c r="O1507" s="7" t="s">
        <v>3320</v>
      </c>
      <c r="P1507" s="7" t="s">
        <v>3320</v>
      </c>
      <c r="Q1507" s="7" t="s">
        <v>3320</v>
      </c>
      <c r="R1507" s="7" t="s">
        <v>22317</v>
      </c>
      <c r="S1507" s="7">
        <v>1</v>
      </c>
      <c r="T1507" s="7">
        <v>1</v>
      </c>
      <c r="U1507" s="7" t="s">
        <v>22323</v>
      </c>
      <c r="V1507" s="7" t="s">
        <v>23674</v>
      </c>
      <c r="AA1507" s="21" t="s">
        <v>24215</v>
      </c>
      <c r="AB1507" s="63" t="str">
        <f t="shared" si="23"/>
        <v>MA3114_VP_1</v>
      </c>
    </row>
    <row r="1508" spans="1:28">
      <c r="A1508" s="4" t="s">
        <v>8234</v>
      </c>
      <c r="B1508" s="7" t="s">
        <v>19</v>
      </c>
      <c r="C1508" s="26" t="s">
        <v>3320</v>
      </c>
      <c r="D1508" s="11" t="s">
        <v>8120</v>
      </c>
      <c r="E1508" s="8" t="s">
        <v>3320</v>
      </c>
      <c r="F1508" s="45" t="s">
        <v>3102</v>
      </c>
      <c r="G1508" s="7" t="s">
        <v>123</v>
      </c>
      <c r="H1508" s="7" t="s">
        <v>123</v>
      </c>
      <c r="I1508" s="7" t="s">
        <v>3320</v>
      </c>
      <c r="J1508" s="7" t="s">
        <v>3320</v>
      </c>
      <c r="K1508" s="7" t="s">
        <v>3320</v>
      </c>
      <c r="L1508" s="7" t="s">
        <v>3320</v>
      </c>
      <c r="M1508" s="7" t="s">
        <v>3320</v>
      </c>
      <c r="N1508" s="7" t="s">
        <v>3320</v>
      </c>
      <c r="O1508" s="7" t="s">
        <v>3320</v>
      </c>
      <c r="P1508" s="7" t="s">
        <v>3320</v>
      </c>
      <c r="Q1508" s="7" t="s">
        <v>3320</v>
      </c>
      <c r="R1508" s="7" t="s">
        <v>8522</v>
      </c>
      <c r="S1508" s="7" t="s">
        <v>2634</v>
      </c>
      <c r="T1508" s="7" t="s">
        <v>153</v>
      </c>
      <c r="V1508" s="7" t="s">
        <v>23674</v>
      </c>
      <c r="X1508" s="4" t="s">
        <v>8234</v>
      </c>
      <c r="Y1508" s="7" t="s">
        <v>2827</v>
      </c>
      <c r="Z1508" s="11" t="str">
        <f>VLOOKUP(X1508,mau!$A$2:$Q$1083,17,FALSE)</f>
        <v>Xếp theo yêu cầu PTN</v>
      </c>
      <c r="AA1508" s="21" t="s">
        <v>7371</v>
      </c>
      <c r="AB1508" s="63" t="str">
        <f t="shared" si="23"/>
        <v>MA3121_CQ_2</v>
      </c>
    </row>
    <row r="1509" spans="1:28">
      <c r="A1509" s="4" t="s">
        <v>8272</v>
      </c>
      <c r="B1509" s="7" t="s">
        <v>19</v>
      </c>
      <c r="C1509" s="26" t="s">
        <v>3320</v>
      </c>
      <c r="D1509" s="11" t="s">
        <v>8120</v>
      </c>
      <c r="E1509" s="8" t="s">
        <v>3320</v>
      </c>
      <c r="F1509" s="45" t="s">
        <v>3102</v>
      </c>
      <c r="G1509" s="7" t="s">
        <v>123</v>
      </c>
      <c r="H1509" s="7" t="s">
        <v>123</v>
      </c>
      <c r="I1509" s="7" t="s">
        <v>3320</v>
      </c>
      <c r="J1509" s="7" t="s">
        <v>3320</v>
      </c>
      <c r="K1509" s="7" t="s">
        <v>3320</v>
      </c>
      <c r="L1509" s="7" t="s">
        <v>3320</v>
      </c>
      <c r="M1509" s="7" t="s">
        <v>3320</v>
      </c>
      <c r="N1509" s="7" t="s">
        <v>3320</v>
      </c>
      <c r="O1509" s="7" t="s">
        <v>3320</v>
      </c>
      <c r="P1509" s="7" t="s">
        <v>3320</v>
      </c>
      <c r="Q1509" s="7" t="s">
        <v>3320</v>
      </c>
      <c r="R1509" s="7" t="s">
        <v>8522</v>
      </c>
      <c r="S1509" s="7" t="s">
        <v>2634</v>
      </c>
      <c r="T1509" s="7" t="s">
        <v>153</v>
      </c>
      <c r="V1509" s="7" t="s">
        <v>23674</v>
      </c>
      <c r="X1509" s="4" t="s">
        <v>8272</v>
      </c>
      <c r="Y1509" s="7" t="s">
        <v>2827</v>
      </c>
      <c r="Z1509" s="11" t="str">
        <f>VLOOKUP(X1509,mau!$A$2:$Q$1083,17,FALSE)</f>
        <v>Xếp theo yêu cầu PTN</v>
      </c>
      <c r="AA1509" s="21" t="s">
        <v>7371</v>
      </c>
      <c r="AB1509" s="63" t="str">
        <f t="shared" si="23"/>
        <v>MA3123_CQ_2</v>
      </c>
    </row>
    <row r="1510" spans="1:28">
      <c r="A1510" s="7" t="s">
        <v>21824</v>
      </c>
      <c r="B1510" s="7" t="s">
        <v>23984</v>
      </c>
      <c r="C1510" s="11">
        <v>0</v>
      </c>
      <c r="D1510" s="11">
        <v>50</v>
      </c>
      <c r="E1510" s="7">
        <v>0</v>
      </c>
      <c r="F1510" s="7" t="s">
        <v>48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 t="s">
        <v>3320</v>
      </c>
      <c r="O1510" s="7" t="s">
        <v>3320</v>
      </c>
      <c r="P1510" s="7" t="s">
        <v>3320</v>
      </c>
      <c r="Q1510" s="7" t="s">
        <v>3320</v>
      </c>
      <c r="R1510" s="7" t="s">
        <v>8522</v>
      </c>
      <c r="S1510" s="7">
        <v>1</v>
      </c>
      <c r="T1510" s="7">
        <v>1</v>
      </c>
      <c r="V1510" s="7" t="s">
        <v>23674</v>
      </c>
      <c r="AA1510" s="21" t="s">
        <v>24215</v>
      </c>
      <c r="AB1510" s="63" t="str">
        <f t="shared" si="23"/>
        <v>MA3125_VP_1</v>
      </c>
    </row>
    <row r="1511" spans="1:28">
      <c r="A1511" s="7" t="s">
        <v>21825</v>
      </c>
      <c r="B1511" s="7" t="s">
        <v>23984</v>
      </c>
      <c r="C1511" s="11">
        <v>0</v>
      </c>
      <c r="D1511" s="11">
        <v>70</v>
      </c>
      <c r="E1511" s="7">
        <v>0</v>
      </c>
      <c r="F1511" s="7" t="s">
        <v>23919</v>
      </c>
      <c r="G1511" s="7">
        <v>2</v>
      </c>
      <c r="H1511" s="7">
        <v>2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 t="s">
        <v>3320</v>
      </c>
      <c r="O1511" s="7" t="s">
        <v>3320</v>
      </c>
      <c r="P1511" s="7" t="s">
        <v>3320</v>
      </c>
      <c r="Q1511" s="7" t="s">
        <v>3320</v>
      </c>
      <c r="R1511" s="7" t="s">
        <v>8522</v>
      </c>
      <c r="S1511" s="7">
        <v>1</v>
      </c>
      <c r="T1511" s="7">
        <v>1</v>
      </c>
      <c r="V1511" s="7" t="s">
        <v>23674</v>
      </c>
      <c r="AA1511" s="21" t="s">
        <v>24215</v>
      </c>
      <c r="AB1511" s="63" t="str">
        <f t="shared" si="23"/>
        <v>MA3127_VP_1</v>
      </c>
    </row>
    <row r="1512" spans="1:28">
      <c r="A1512" s="7" t="s">
        <v>22308</v>
      </c>
      <c r="B1512" s="7" t="s">
        <v>23984</v>
      </c>
      <c r="C1512" s="11">
        <v>0</v>
      </c>
      <c r="D1512" s="11">
        <v>70</v>
      </c>
      <c r="E1512" s="7">
        <v>0</v>
      </c>
      <c r="F1512" s="7" t="s">
        <v>23919</v>
      </c>
      <c r="G1512" s="7">
        <v>2</v>
      </c>
      <c r="H1512" s="7">
        <v>2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 t="s">
        <v>3320</v>
      </c>
      <c r="O1512" s="7" t="s">
        <v>3320</v>
      </c>
      <c r="P1512" s="7" t="s">
        <v>3320</v>
      </c>
      <c r="Q1512" s="7" t="s">
        <v>3320</v>
      </c>
      <c r="R1512" s="7" t="s">
        <v>22317</v>
      </c>
      <c r="S1512" s="7">
        <v>1</v>
      </c>
      <c r="T1512" s="7">
        <v>1</v>
      </c>
      <c r="U1512" s="7" t="s">
        <v>22323</v>
      </c>
      <c r="V1512" s="7" t="s">
        <v>23674</v>
      </c>
      <c r="AA1512" s="21" t="s">
        <v>24215</v>
      </c>
      <c r="AB1512" s="63" t="str">
        <f t="shared" si="23"/>
        <v>MA3128_VP_1</v>
      </c>
    </row>
    <row r="1513" spans="1:28">
      <c r="A1513" s="7" t="s">
        <v>21827</v>
      </c>
      <c r="B1513" s="7" t="s">
        <v>23984</v>
      </c>
      <c r="C1513" s="11">
        <v>0</v>
      </c>
      <c r="D1513" s="11">
        <v>70</v>
      </c>
      <c r="E1513" s="7">
        <v>0</v>
      </c>
      <c r="F1513" s="7" t="s">
        <v>23919</v>
      </c>
      <c r="G1513" s="7">
        <v>2</v>
      </c>
      <c r="H1513" s="7">
        <v>2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 t="s">
        <v>3320</v>
      </c>
      <c r="O1513" s="7" t="s">
        <v>3320</v>
      </c>
      <c r="P1513" s="7" t="s">
        <v>3320</v>
      </c>
      <c r="Q1513" s="7" t="s">
        <v>3320</v>
      </c>
      <c r="R1513" s="7" t="s">
        <v>8522</v>
      </c>
      <c r="S1513" s="7">
        <v>1</v>
      </c>
      <c r="T1513" s="7">
        <v>1</v>
      </c>
      <c r="V1513" s="7" t="s">
        <v>23674</v>
      </c>
      <c r="AA1513" s="21" t="s">
        <v>24215</v>
      </c>
      <c r="AB1513" s="63" t="str">
        <f t="shared" si="23"/>
        <v>MA3129_VP_1</v>
      </c>
    </row>
    <row r="1514" spans="1:28">
      <c r="A1514" s="7" t="s">
        <v>22309</v>
      </c>
      <c r="B1514" s="7" t="s">
        <v>23984</v>
      </c>
      <c r="C1514" s="11">
        <v>0</v>
      </c>
      <c r="D1514" s="11">
        <v>70</v>
      </c>
      <c r="E1514" s="7">
        <v>0</v>
      </c>
      <c r="F1514" s="7" t="s">
        <v>23919</v>
      </c>
      <c r="G1514" s="7">
        <v>2</v>
      </c>
      <c r="H1514" s="7">
        <v>2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 t="s">
        <v>3320</v>
      </c>
      <c r="O1514" s="7" t="s">
        <v>3320</v>
      </c>
      <c r="P1514" s="7" t="s">
        <v>3320</v>
      </c>
      <c r="Q1514" s="7" t="s">
        <v>3320</v>
      </c>
      <c r="R1514" s="7" t="s">
        <v>22317</v>
      </c>
      <c r="S1514" s="7">
        <v>1</v>
      </c>
      <c r="T1514" s="7">
        <v>1</v>
      </c>
      <c r="U1514" s="7" t="s">
        <v>22323</v>
      </c>
      <c r="V1514" s="7" t="s">
        <v>23674</v>
      </c>
      <c r="AA1514" s="21" t="s">
        <v>24215</v>
      </c>
      <c r="AB1514" s="63" t="str">
        <f t="shared" si="23"/>
        <v>MA3130_VP_1</v>
      </c>
    </row>
    <row r="1515" spans="1:28">
      <c r="A1515" s="7" t="s">
        <v>21829</v>
      </c>
      <c r="B1515" s="7" t="s">
        <v>23984</v>
      </c>
      <c r="C1515" s="11">
        <v>0</v>
      </c>
      <c r="D1515" s="11">
        <v>70</v>
      </c>
      <c r="E1515" s="7">
        <v>0</v>
      </c>
      <c r="F1515" s="7" t="s">
        <v>23919</v>
      </c>
      <c r="G1515" s="7">
        <v>2</v>
      </c>
      <c r="H1515" s="7">
        <v>2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 t="s">
        <v>3320</v>
      </c>
      <c r="O1515" s="7" t="s">
        <v>3320</v>
      </c>
      <c r="P1515" s="7" t="s">
        <v>3320</v>
      </c>
      <c r="Q1515" s="7" t="s">
        <v>3320</v>
      </c>
      <c r="R1515" s="7" t="s">
        <v>8522</v>
      </c>
      <c r="S1515" s="7">
        <v>1</v>
      </c>
      <c r="T1515" s="7">
        <v>1</v>
      </c>
      <c r="V1515" s="7" t="s">
        <v>23674</v>
      </c>
      <c r="AA1515" s="21" t="s">
        <v>24215</v>
      </c>
      <c r="AB1515" s="63" t="str">
        <f t="shared" si="23"/>
        <v>MA3131_VP_1</v>
      </c>
    </row>
    <row r="1516" spans="1:28">
      <c r="A1516" s="7" t="s">
        <v>22310</v>
      </c>
      <c r="B1516" s="7" t="s">
        <v>23984</v>
      </c>
      <c r="C1516" s="11">
        <v>0</v>
      </c>
      <c r="D1516" s="11">
        <v>70</v>
      </c>
      <c r="E1516" s="7">
        <v>0</v>
      </c>
      <c r="F1516" s="7" t="s">
        <v>23919</v>
      </c>
      <c r="G1516" s="7">
        <v>2</v>
      </c>
      <c r="H1516" s="7">
        <v>2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 t="s">
        <v>3320</v>
      </c>
      <c r="O1516" s="7" t="s">
        <v>3320</v>
      </c>
      <c r="P1516" s="7" t="s">
        <v>3320</v>
      </c>
      <c r="Q1516" s="7" t="s">
        <v>3320</v>
      </c>
      <c r="R1516" s="7" t="s">
        <v>22317</v>
      </c>
      <c r="S1516" s="7">
        <v>1</v>
      </c>
      <c r="T1516" s="7">
        <v>1</v>
      </c>
      <c r="U1516" s="7" t="s">
        <v>22323</v>
      </c>
      <c r="V1516" s="7" t="s">
        <v>23674</v>
      </c>
      <c r="AA1516" s="21" t="s">
        <v>24215</v>
      </c>
      <c r="AB1516" s="63" t="str">
        <f t="shared" si="23"/>
        <v>MA3132_VP_1</v>
      </c>
    </row>
    <row r="1517" spans="1:28">
      <c r="A1517" s="7" t="s">
        <v>21835</v>
      </c>
      <c r="B1517" s="7" t="s">
        <v>23984</v>
      </c>
      <c r="C1517" s="11">
        <v>0</v>
      </c>
      <c r="D1517" s="11">
        <v>70</v>
      </c>
      <c r="E1517" s="7">
        <v>0</v>
      </c>
      <c r="F1517" s="7" t="s">
        <v>23919</v>
      </c>
      <c r="G1517" s="7">
        <v>2</v>
      </c>
      <c r="H1517" s="7">
        <v>2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 t="s">
        <v>3320</v>
      </c>
      <c r="O1517" s="7" t="s">
        <v>3320</v>
      </c>
      <c r="P1517" s="7" t="s">
        <v>3320</v>
      </c>
      <c r="Q1517" s="7" t="s">
        <v>3320</v>
      </c>
      <c r="R1517" s="7" t="s">
        <v>8522</v>
      </c>
      <c r="S1517" s="7">
        <v>1</v>
      </c>
      <c r="T1517" s="7">
        <v>1</v>
      </c>
      <c r="V1517" s="7" t="s">
        <v>23674</v>
      </c>
      <c r="AA1517" s="21" t="s">
        <v>24215</v>
      </c>
      <c r="AB1517" s="63" t="str">
        <f t="shared" si="23"/>
        <v>MA3137_VP_1</v>
      </c>
    </row>
    <row r="1518" spans="1:28">
      <c r="A1518" s="7" t="s">
        <v>22311</v>
      </c>
      <c r="B1518" s="7" t="s">
        <v>23984</v>
      </c>
      <c r="C1518" s="11">
        <v>0</v>
      </c>
      <c r="D1518" s="11">
        <v>70</v>
      </c>
      <c r="E1518" s="7">
        <v>0</v>
      </c>
      <c r="F1518" s="7" t="s">
        <v>23919</v>
      </c>
      <c r="G1518" s="7">
        <v>2</v>
      </c>
      <c r="H1518" s="7">
        <v>2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 t="s">
        <v>3320</v>
      </c>
      <c r="O1518" s="7" t="s">
        <v>3320</v>
      </c>
      <c r="P1518" s="7" t="s">
        <v>3320</v>
      </c>
      <c r="Q1518" s="7" t="s">
        <v>3320</v>
      </c>
      <c r="R1518" s="7" t="s">
        <v>22317</v>
      </c>
      <c r="S1518" s="7">
        <v>1</v>
      </c>
      <c r="T1518" s="7">
        <v>1</v>
      </c>
      <c r="U1518" s="7" t="s">
        <v>22323</v>
      </c>
      <c r="V1518" s="7" t="s">
        <v>23674</v>
      </c>
      <c r="AA1518" s="21" t="s">
        <v>24215</v>
      </c>
      <c r="AB1518" s="63" t="str">
        <f t="shared" si="23"/>
        <v>MA3138_VP_1</v>
      </c>
    </row>
    <row r="1519" spans="1:28">
      <c r="A1519" s="7" t="s">
        <v>21836</v>
      </c>
      <c r="B1519" s="7" t="s">
        <v>23984</v>
      </c>
      <c r="C1519" s="11">
        <v>0</v>
      </c>
      <c r="D1519" s="11">
        <v>70</v>
      </c>
      <c r="E1519" s="7">
        <v>0</v>
      </c>
      <c r="F1519" s="7" t="s">
        <v>23919</v>
      </c>
      <c r="G1519" s="7">
        <v>2</v>
      </c>
      <c r="H1519" s="7">
        <v>2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 t="s">
        <v>3320</v>
      </c>
      <c r="O1519" s="7" t="s">
        <v>3320</v>
      </c>
      <c r="P1519" s="7" t="s">
        <v>3320</v>
      </c>
      <c r="Q1519" s="7" t="s">
        <v>3320</v>
      </c>
      <c r="R1519" s="7" t="s">
        <v>8522</v>
      </c>
      <c r="S1519" s="7">
        <v>1</v>
      </c>
      <c r="T1519" s="7">
        <v>1</v>
      </c>
      <c r="V1519" s="7" t="s">
        <v>23674</v>
      </c>
      <c r="AA1519" s="21" t="s">
        <v>24215</v>
      </c>
      <c r="AB1519" s="63" t="str">
        <f t="shared" si="23"/>
        <v>MA3139_VP_1</v>
      </c>
    </row>
    <row r="1520" spans="1:28">
      <c r="A1520" s="7" t="s">
        <v>22312</v>
      </c>
      <c r="B1520" s="7" t="s">
        <v>23984</v>
      </c>
      <c r="C1520" s="11">
        <v>0</v>
      </c>
      <c r="D1520" s="11">
        <v>70</v>
      </c>
      <c r="E1520" s="7">
        <v>0</v>
      </c>
      <c r="F1520" s="7" t="s">
        <v>23919</v>
      </c>
      <c r="G1520" s="7">
        <v>2</v>
      </c>
      <c r="H1520" s="7">
        <v>2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 t="s">
        <v>3320</v>
      </c>
      <c r="O1520" s="7" t="s">
        <v>3320</v>
      </c>
      <c r="P1520" s="7" t="s">
        <v>3320</v>
      </c>
      <c r="Q1520" s="7" t="s">
        <v>3320</v>
      </c>
      <c r="R1520" s="7" t="s">
        <v>22317</v>
      </c>
      <c r="S1520" s="7">
        <v>1</v>
      </c>
      <c r="T1520" s="7">
        <v>1</v>
      </c>
      <c r="U1520" s="7" t="s">
        <v>22323</v>
      </c>
      <c r="V1520" s="7" t="s">
        <v>23674</v>
      </c>
      <c r="AA1520" s="21" t="s">
        <v>24215</v>
      </c>
      <c r="AB1520" s="63" t="str">
        <f t="shared" si="23"/>
        <v>MA3140_VP_1</v>
      </c>
    </row>
    <row r="1521" spans="1:28">
      <c r="A1521" s="7" t="s">
        <v>21860</v>
      </c>
      <c r="B1521" s="7" t="s">
        <v>23984</v>
      </c>
      <c r="C1521" s="11">
        <v>0</v>
      </c>
      <c r="D1521" s="11">
        <v>70</v>
      </c>
      <c r="E1521" s="7">
        <v>0</v>
      </c>
      <c r="F1521" s="7" t="s">
        <v>23919</v>
      </c>
      <c r="G1521" s="7">
        <v>2</v>
      </c>
      <c r="H1521" s="7">
        <v>2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 t="s">
        <v>3320</v>
      </c>
      <c r="O1521" s="7" t="s">
        <v>3320</v>
      </c>
      <c r="P1521" s="7" t="s">
        <v>3320</v>
      </c>
      <c r="Q1521" s="7" t="s">
        <v>3320</v>
      </c>
      <c r="R1521" s="7" t="s">
        <v>8522</v>
      </c>
      <c r="S1521" s="7">
        <v>1</v>
      </c>
      <c r="T1521" s="7">
        <v>1</v>
      </c>
      <c r="V1521" s="7" t="s">
        <v>23674</v>
      </c>
      <c r="AA1521" s="21" t="s">
        <v>24215</v>
      </c>
      <c r="AB1521" s="63" t="str">
        <f t="shared" si="23"/>
        <v>MA3145_VP_1</v>
      </c>
    </row>
    <row r="1522" spans="1:28">
      <c r="A1522" s="7" t="s">
        <v>22313</v>
      </c>
      <c r="B1522" s="7" t="s">
        <v>23984</v>
      </c>
      <c r="C1522" s="11">
        <v>0</v>
      </c>
      <c r="D1522" s="11">
        <v>70</v>
      </c>
      <c r="E1522" s="7">
        <v>0</v>
      </c>
      <c r="F1522" s="7" t="s">
        <v>23919</v>
      </c>
      <c r="G1522" s="7">
        <v>2</v>
      </c>
      <c r="H1522" s="7">
        <v>2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 t="s">
        <v>3320</v>
      </c>
      <c r="O1522" s="7" t="s">
        <v>3320</v>
      </c>
      <c r="P1522" s="7" t="s">
        <v>3320</v>
      </c>
      <c r="Q1522" s="7" t="s">
        <v>3320</v>
      </c>
      <c r="R1522" s="7" t="s">
        <v>22317</v>
      </c>
      <c r="S1522" s="7">
        <v>1</v>
      </c>
      <c r="T1522" s="7">
        <v>1</v>
      </c>
      <c r="U1522" s="7" t="s">
        <v>22323</v>
      </c>
      <c r="V1522" s="7" t="s">
        <v>23674</v>
      </c>
      <c r="AA1522" s="21" t="s">
        <v>24215</v>
      </c>
      <c r="AB1522" s="63" t="str">
        <f t="shared" si="23"/>
        <v>MA3146_VP_1</v>
      </c>
    </row>
    <row r="1523" spans="1:28">
      <c r="A1523" s="7" t="s">
        <v>21862</v>
      </c>
      <c r="B1523" s="7" t="s">
        <v>23984</v>
      </c>
      <c r="C1523" s="11">
        <v>0</v>
      </c>
      <c r="D1523" s="11">
        <v>70</v>
      </c>
      <c r="E1523" s="7">
        <v>0</v>
      </c>
      <c r="F1523" s="7" t="s">
        <v>23919</v>
      </c>
      <c r="G1523" s="7">
        <v>2</v>
      </c>
      <c r="H1523" s="7">
        <v>2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 t="s">
        <v>3320</v>
      </c>
      <c r="O1523" s="7" t="s">
        <v>3320</v>
      </c>
      <c r="P1523" s="7" t="s">
        <v>3320</v>
      </c>
      <c r="Q1523" s="7" t="s">
        <v>3320</v>
      </c>
      <c r="R1523" s="7" t="s">
        <v>8522</v>
      </c>
      <c r="S1523" s="7">
        <v>1</v>
      </c>
      <c r="T1523" s="7">
        <v>1</v>
      </c>
      <c r="V1523" s="7" t="s">
        <v>23674</v>
      </c>
      <c r="AA1523" s="21" t="s">
        <v>24215</v>
      </c>
      <c r="AB1523" s="63" t="str">
        <f t="shared" si="23"/>
        <v>MA3147_VP_1</v>
      </c>
    </row>
    <row r="1524" spans="1:28">
      <c r="A1524" s="7" t="s">
        <v>22314</v>
      </c>
      <c r="B1524" s="7" t="s">
        <v>23984</v>
      </c>
      <c r="C1524" s="11">
        <v>0</v>
      </c>
      <c r="D1524" s="11">
        <v>70</v>
      </c>
      <c r="E1524" s="7">
        <v>0</v>
      </c>
      <c r="F1524" s="7" t="s">
        <v>23919</v>
      </c>
      <c r="G1524" s="7">
        <v>2</v>
      </c>
      <c r="H1524" s="7">
        <v>2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 t="s">
        <v>3320</v>
      </c>
      <c r="O1524" s="7" t="s">
        <v>3320</v>
      </c>
      <c r="P1524" s="7" t="s">
        <v>3320</v>
      </c>
      <c r="Q1524" s="7" t="s">
        <v>3320</v>
      </c>
      <c r="R1524" s="7" t="s">
        <v>22317</v>
      </c>
      <c r="S1524" s="7">
        <v>1</v>
      </c>
      <c r="T1524" s="7">
        <v>1</v>
      </c>
      <c r="U1524" s="7" t="s">
        <v>22323</v>
      </c>
      <c r="V1524" s="7" t="s">
        <v>23674</v>
      </c>
      <c r="AA1524" s="21" t="s">
        <v>24215</v>
      </c>
      <c r="AB1524" s="63" t="str">
        <f t="shared" si="23"/>
        <v>MA3148_VP_1</v>
      </c>
    </row>
    <row r="1525" spans="1:28">
      <c r="A1525" s="4" t="s">
        <v>8196</v>
      </c>
      <c r="B1525" s="7" t="s">
        <v>19</v>
      </c>
      <c r="C1525" s="26" t="s">
        <v>3320</v>
      </c>
      <c r="D1525" s="11" t="s">
        <v>8121</v>
      </c>
      <c r="E1525" s="8" t="s">
        <v>3320</v>
      </c>
      <c r="F1525" s="7" t="s">
        <v>3240</v>
      </c>
      <c r="G1525" s="7" t="s">
        <v>153</v>
      </c>
      <c r="H1525" s="7" t="s">
        <v>153</v>
      </c>
      <c r="I1525" s="7" t="s">
        <v>3320</v>
      </c>
      <c r="J1525" s="7" t="s">
        <v>3320</v>
      </c>
      <c r="K1525" s="7" t="s">
        <v>3320</v>
      </c>
      <c r="L1525" s="7" t="s">
        <v>3320</v>
      </c>
      <c r="M1525" s="7" t="s">
        <v>3320</v>
      </c>
      <c r="N1525" s="7" t="s">
        <v>3320</v>
      </c>
      <c r="O1525" s="7" t="s">
        <v>3320</v>
      </c>
      <c r="P1525" s="7" t="s">
        <v>3320</v>
      </c>
      <c r="Q1525" s="7" t="s">
        <v>3320</v>
      </c>
      <c r="R1525" s="7" t="s">
        <v>8522</v>
      </c>
      <c r="S1525" s="7" t="s">
        <v>37</v>
      </c>
      <c r="T1525" s="7" t="s">
        <v>153</v>
      </c>
      <c r="V1525" s="7" t="s">
        <v>23674</v>
      </c>
      <c r="X1525" s="4" t="s">
        <v>8196</v>
      </c>
      <c r="Y1525" s="7" t="s">
        <v>2827</v>
      </c>
      <c r="Z1525" s="11" t="str">
        <f>VLOOKUP(X1525,mau!$A$2:$Q$1083,17,FALSE)</f>
        <v>3a</v>
      </c>
      <c r="AA1525" s="21" t="s">
        <v>7371</v>
      </c>
      <c r="AB1525" s="63" t="str">
        <f t="shared" si="23"/>
        <v>MA4001_CQ_2</v>
      </c>
    </row>
    <row r="1526" spans="1:28">
      <c r="A1526" s="7" t="s">
        <v>23593</v>
      </c>
      <c r="B1526" s="7" t="s">
        <v>19</v>
      </c>
      <c r="C1526" s="11">
        <v>0</v>
      </c>
      <c r="D1526" s="11">
        <v>60</v>
      </c>
      <c r="E1526" s="7" t="s">
        <v>3320</v>
      </c>
      <c r="F1526" s="7" t="s">
        <v>3240</v>
      </c>
      <c r="G1526" s="7" t="s">
        <v>153</v>
      </c>
      <c r="H1526" s="7" t="s">
        <v>153</v>
      </c>
      <c r="I1526" s="7" t="s">
        <v>3320</v>
      </c>
      <c r="J1526" s="7" t="s">
        <v>3320</v>
      </c>
      <c r="K1526" s="7" t="s">
        <v>3320</v>
      </c>
      <c r="L1526" s="7" t="s">
        <v>3320</v>
      </c>
      <c r="M1526" s="7" t="s">
        <v>3320</v>
      </c>
      <c r="N1526" s="7" t="s">
        <v>3320</v>
      </c>
      <c r="O1526" s="7" t="s">
        <v>3320</v>
      </c>
      <c r="P1526" s="7" t="s">
        <v>3320</v>
      </c>
      <c r="Q1526" s="7" t="s">
        <v>3320</v>
      </c>
      <c r="R1526" s="7" t="s">
        <v>22317</v>
      </c>
      <c r="S1526" s="7" t="s">
        <v>37</v>
      </c>
      <c r="T1526" s="7" t="s">
        <v>153</v>
      </c>
      <c r="V1526" s="7" t="s">
        <v>23674</v>
      </c>
      <c r="X1526" s="11" t="s">
        <v>8196</v>
      </c>
      <c r="Y1526" s="7" t="s">
        <v>22302</v>
      </c>
      <c r="Z1526" s="11" t="str">
        <f>VLOOKUP(X1526,mau!$A$2:$Q$1083,17,FALSE)</f>
        <v>3a</v>
      </c>
      <c r="AA1526" s="21" t="s">
        <v>7371</v>
      </c>
      <c r="AB1526" s="63" t="str">
        <f t="shared" si="23"/>
        <v>MA4002_CQ_2</v>
      </c>
    </row>
    <row r="1527" spans="1:28">
      <c r="A1527" s="4" t="s">
        <v>8174</v>
      </c>
      <c r="B1527" s="7" t="s">
        <v>19</v>
      </c>
      <c r="C1527" s="26" t="s">
        <v>3320</v>
      </c>
      <c r="D1527" s="11" t="s">
        <v>8122</v>
      </c>
      <c r="E1527" s="8" t="s">
        <v>3320</v>
      </c>
      <c r="F1527" s="4" t="s">
        <v>48</v>
      </c>
      <c r="G1527" s="7" t="s">
        <v>3320</v>
      </c>
      <c r="H1527" s="7" t="s">
        <v>3320</v>
      </c>
      <c r="I1527" s="7" t="s">
        <v>3320</v>
      </c>
      <c r="J1527" s="7" t="s">
        <v>3320</v>
      </c>
      <c r="K1527" s="7" t="s">
        <v>3320</v>
      </c>
      <c r="L1527" s="7" t="s">
        <v>3320</v>
      </c>
      <c r="M1527" s="7" t="s">
        <v>3320</v>
      </c>
      <c r="N1527" s="7" t="s">
        <v>3320</v>
      </c>
      <c r="O1527" s="7" t="s">
        <v>3320</v>
      </c>
      <c r="P1527" s="7" t="s">
        <v>3320</v>
      </c>
      <c r="Q1527" s="7" t="s">
        <v>3320</v>
      </c>
      <c r="R1527" s="7" t="s">
        <v>8522</v>
      </c>
      <c r="S1527" s="7" t="s">
        <v>37</v>
      </c>
      <c r="T1527" s="7" t="s">
        <v>153</v>
      </c>
      <c r="V1527" s="7" t="s">
        <v>23674</v>
      </c>
      <c r="X1527" s="4" t="s">
        <v>8174</v>
      </c>
      <c r="Y1527" s="7" t="s">
        <v>2827</v>
      </c>
      <c r="Z1527" s="11" t="str">
        <f>VLOOKUP(X1527,mau!$A$2:$Q$1083,17,FALSE)</f>
        <v>Không xếp TKB</v>
      </c>
      <c r="AA1527" s="21" t="s">
        <v>7371</v>
      </c>
      <c r="AB1527" s="63" t="str">
        <f t="shared" si="23"/>
        <v>MA4003_CQ_2</v>
      </c>
    </row>
    <row r="1528" spans="1:28">
      <c r="A1528" s="4" t="s">
        <v>8180</v>
      </c>
      <c r="B1528" s="7" t="s">
        <v>19</v>
      </c>
      <c r="C1528" s="26" t="s">
        <v>3320</v>
      </c>
      <c r="D1528" s="11" t="s">
        <v>8122</v>
      </c>
      <c r="E1528" s="8" t="s">
        <v>3320</v>
      </c>
      <c r="F1528" s="4" t="s">
        <v>48</v>
      </c>
      <c r="G1528" s="7" t="s">
        <v>3320</v>
      </c>
      <c r="H1528" s="7" t="s">
        <v>3320</v>
      </c>
      <c r="I1528" s="7" t="s">
        <v>3320</v>
      </c>
      <c r="J1528" s="7" t="s">
        <v>3320</v>
      </c>
      <c r="K1528" s="7" t="s">
        <v>3320</v>
      </c>
      <c r="L1528" s="7" t="s">
        <v>3320</v>
      </c>
      <c r="M1528" s="7" t="s">
        <v>3320</v>
      </c>
      <c r="N1528" s="7" t="s">
        <v>3320</v>
      </c>
      <c r="O1528" s="7" t="s">
        <v>3320</v>
      </c>
      <c r="P1528" s="7" t="s">
        <v>3320</v>
      </c>
      <c r="Q1528" s="7" t="s">
        <v>3320</v>
      </c>
      <c r="R1528" s="7" t="s">
        <v>8522</v>
      </c>
      <c r="S1528" s="7" t="s">
        <v>37</v>
      </c>
      <c r="T1528" s="7" t="s">
        <v>153</v>
      </c>
      <c r="V1528" s="7" t="s">
        <v>23674</v>
      </c>
      <c r="X1528" s="4" t="s">
        <v>8180</v>
      </c>
      <c r="Y1528" s="7" t="s">
        <v>2827</v>
      </c>
      <c r="Z1528" s="11" t="str">
        <f>VLOOKUP(X1528,mau!$A$2:$Q$1083,17,FALSE)</f>
        <v>Không xếp TKB</v>
      </c>
      <c r="AA1528" s="21" t="s">
        <v>7371</v>
      </c>
      <c r="AB1528" s="63" t="str">
        <f t="shared" si="23"/>
        <v>MA4005_CQ_2</v>
      </c>
    </row>
    <row r="1529" spans="1:28">
      <c r="A1529" s="4" t="s">
        <v>8181</v>
      </c>
      <c r="B1529" s="7" t="s">
        <v>19</v>
      </c>
      <c r="C1529" s="26" t="s">
        <v>3320</v>
      </c>
      <c r="D1529" s="11" t="s">
        <v>8121</v>
      </c>
      <c r="E1529" s="8" t="s">
        <v>3320</v>
      </c>
      <c r="F1529" s="7" t="s">
        <v>3240</v>
      </c>
      <c r="G1529" s="7" t="s">
        <v>153</v>
      </c>
      <c r="H1529" s="7" t="s">
        <v>153</v>
      </c>
      <c r="I1529" s="7" t="s">
        <v>3320</v>
      </c>
      <c r="J1529" s="7" t="s">
        <v>3320</v>
      </c>
      <c r="K1529" s="7" t="s">
        <v>3320</v>
      </c>
      <c r="L1529" s="7" t="s">
        <v>3320</v>
      </c>
      <c r="M1529" s="7" t="s">
        <v>3320</v>
      </c>
      <c r="N1529" s="7" t="s">
        <v>3320</v>
      </c>
      <c r="O1529" s="7" t="s">
        <v>3320</v>
      </c>
      <c r="P1529" s="7" t="s">
        <v>3320</v>
      </c>
      <c r="Q1529" s="7" t="s">
        <v>3320</v>
      </c>
      <c r="R1529" s="7" t="s">
        <v>8522</v>
      </c>
      <c r="S1529" s="7" t="s">
        <v>37</v>
      </c>
      <c r="T1529" s="7" t="s">
        <v>153</v>
      </c>
      <c r="V1529" s="7" t="s">
        <v>23674</v>
      </c>
      <c r="X1529" s="4" t="s">
        <v>8181</v>
      </c>
      <c r="Y1529" s="7" t="s">
        <v>2827</v>
      </c>
      <c r="Z1529" s="11" t="str">
        <f>VLOOKUP(X1529,mau!$A$2:$Q$1083,17,FALSE)</f>
        <v>2a</v>
      </c>
      <c r="AA1529" s="21" t="s">
        <v>7371</v>
      </c>
      <c r="AB1529" s="63" t="str">
        <f t="shared" si="23"/>
        <v>MA4007_CQ_2</v>
      </c>
    </row>
    <row r="1530" spans="1:28">
      <c r="A1530" s="4" t="s">
        <v>8197</v>
      </c>
      <c r="B1530" s="7" t="s">
        <v>19</v>
      </c>
      <c r="C1530" s="26" t="s">
        <v>3320</v>
      </c>
      <c r="D1530" s="11" t="s">
        <v>8121</v>
      </c>
      <c r="E1530" s="8" t="s">
        <v>3320</v>
      </c>
      <c r="F1530" s="7" t="s">
        <v>3240</v>
      </c>
      <c r="G1530" s="7" t="s">
        <v>153</v>
      </c>
      <c r="H1530" s="7" t="s">
        <v>153</v>
      </c>
      <c r="I1530" s="7" t="s">
        <v>3320</v>
      </c>
      <c r="J1530" s="7" t="s">
        <v>3320</v>
      </c>
      <c r="K1530" s="7" t="s">
        <v>3320</v>
      </c>
      <c r="L1530" s="7" t="s">
        <v>3320</v>
      </c>
      <c r="M1530" s="7" t="s">
        <v>3320</v>
      </c>
      <c r="N1530" s="7" t="s">
        <v>3320</v>
      </c>
      <c r="O1530" s="7" t="s">
        <v>3320</v>
      </c>
      <c r="P1530" s="7" t="s">
        <v>3320</v>
      </c>
      <c r="Q1530" s="7" t="s">
        <v>3320</v>
      </c>
      <c r="R1530" s="7" t="s">
        <v>8522</v>
      </c>
      <c r="S1530" s="7" t="s">
        <v>37</v>
      </c>
      <c r="T1530" s="7" t="s">
        <v>153</v>
      </c>
      <c r="V1530" s="7" t="s">
        <v>23674</v>
      </c>
      <c r="X1530" s="4" t="s">
        <v>8197</v>
      </c>
      <c r="Y1530" s="7" t="s">
        <v>2827</v>
      </c>
      <c r="Z1530" s="11" t="str">
        <f>VLOOKUP(X1530,mau!$A$2:$Q$1083,17,FALSE)</f>
        <v>3a</v>
      </c>
      <c r="AA1530" s="21" t="s">
        <v>7371</v>
      </c>
      <c r="AB1530" s="63" t="str">
        <f t="shared" si="23"/>
        <v>MA4009_CQ_2</v>
      </c>
    </row>
    <row r="1531" spans="1:28">
      <c r="A1531" s="7" t="s">
        <v>23667</v>
      </c>
      <c r="B1531" s="7" t="s">
        <v>19</v>
      </c>
      <c r="C1531" s="11">
        <v>0</v>
      </c>
      <c r="D1531" s="11">
        <v>60</v>
      </c>
      <c r="E1531" s="7" t="s">
        <v>3320</v>
      </c>
      <c r="F1531" s="7" t="s">
        <v>3240</v>
      </c>
      <c r="G1531" s="7" t="s">
        <v>153</v>
      </c>
      <c r="H1531" s="7" t="s">
        <v>153</v>
      </c>
      <c r="I1531" s="7" t="s">
        <v>3320</v>
      </c>
      <c r="J1531" s="7" t="s">
        <v>3320</v>
      </c>
      <c r="K1531" s="7" t="s">
        <v>3320</v>
      </c>
      <c r="L1531" s="7" t="s">
        <v>3320</v>
      </c>
      <c r="M1531" s="7" t="s">
        <v>3320</v>
      </c>
      <c r="N1531" s="7" t="s">
        <v>3320</v>
      </c>
      <c r="O1531" s="7" t="s">
        <v>3320</v>
      </c>
      <c r="P1531" s="7" t="s">
        <v>3320</v>
      </c>
      <c r="Q1531" s="7" t="s">
        <v>3320</v>
      </c>
      <c r="R1531" s="7" t="s">
        <v>22317</v>
      </c>
      <c r="S1531" s="7" t="s">
        <v>37</v>
      </c>
      <c r="T1531" s="7" t="s">
        <v>153</v>
      </c>
      <c r="V1531" s="7" t="s">
        <v>23674</v>
      </c>
      <c r="X1531" s="11" t="s">
        <v>8197</v>
      </c>
      <c r="Y1531" s="7" t="s">
        <v>22302</v>
      </c>
      <c r="Z1531" s="11" t="str">
        <f>VLOOKUP(X1531,mau!$A$2:$Q$1083,17,FALSE)</f>
        <v>3a</v>
      </c>
      <c r="AA1531" s="21" t="s">
        <v>7371</v>
      </c>
      <c r="AB1531" s="63" t="str">
        <f t="shared" si="23"/>
        <v>MA4010_CQ_2</v>
      </c>
    </row>
    <row r="1532" spans="1:28">
      <c r="A1532" s="4" t="s">
        <v>8191</v>
      </c>
      <c r="B1532" s="7" t="s">
        <v>19</v>
      </c>
      <c r="C1532" s="26" t="s">
        <v>3320</v>
      </c>
      <c r="D1532" s="11" t="s">
        <v>8121</v>
      </c>
      <c r="E1532" s="8" t="s">
        <v>3320</v>
      </c>
      <c r="F1532" s="7" t="s">
        <v>3240</v>
      </c>
      <c r="G1532" s="7" t="s">
        <v>153</v>
      </c>
      <c r="H1532" s="7" t="s">
        <v>153</v>
      </c>
      <c r="I1532" s="7" t="s">
        <v>3320</v>
      </c>
      <c r="J1532" s="7" t="s">
        <v>3320</v>
      </c>
      <c r="K1532" s="7" t="s">
        <v>3320</v>
      </c>
      <c r="L1532" s="7" t="s">
        <v>3320</v>
      </c>
      <c r="M1532" s="7" t="s">
        <v>3320</v>
      </c>
      <c r="N1532" s="7" t="s">
        <v>3320</v>
      </c>
      <c r="O1532" s="7" t="s">
        <v>3320</v>
      </c>
      <c r="P1532" s="7" t="s">
        <v>3320</v>
      </c>
      <c r="Q1532" s="7" t="s">
        <v>3320</v>
      </c>
      <c r="R1532" s="7" t="s">
        <v>8522</v>
      </c>
      <c r="S1532" s="7" t="s">
        <v>37</v>
      </c>
      <c r="T1532" s="7" t="s">
        <v>153</v>
      </c>
      <c r="V1532" s="7" t="s">
        <v>23674</v>
      </c>
      <c r="X1532" s="4" t="s">
        <v>8191</v>
      </c>
      <c r="Y1532" s="7" t="s">
        <v>2827</v>
      </c>
      <c r="Z1532" s="11" t="str">
        <f>VLOOKUP(X1532,mau!$A$2:$Q$1083,17,FALSE)</f>
        <v>2a</v>
      </c>
      <c r="AA1532" s="21" t="s">
        <v>7371</v>
      </c>
      <c r="AB1532" s="63" t="str">
        <f t="shared" si="23"/>
        <v>MA4013_CQ_2</v>
      </c>
    </row>
    <row r="1533" spans="1:28">
      <c r="A1533" s="4" t="s">
        <v>8198</v>
      </c>
      <c r="B1533" s="7" t="s">
        <v>19</v>
      </c>
      <c r="C1533" s="26" t="s">
        <v>3320</v>
      </c>
      <c r="D1533" s="11" t="s">
        <v>8121</v>
      </c>
      <c r="E1533" s="8" t="s">
        <v>3320</v>
      </c>
      <c r="F1533" s="7" t="s">
        <v>3240</v>
      </c>
      <c r="G1533" s="7" t="s">
        <v>153</v>
      </c>
      <c r="H1533" s="7" t="s">
        <v>153</v>
      </c>
      <c r="I1533" s="7" t="s">
        <v>3320</v>
      </c>
      <c r="J1533" s="7" t="s">
        <v>3320</v>
      </c>
      <c r="K1533" s="7" t="s">
        <v>3320</v>
      </c>
      <c r="L1533" s="7" t="s">
        <v>3320</v>
      </c>
      <c r="M1533" s="7" t="s">
        <v>3320</v>
      </c>
      <c r="N1533" s="7" t="s">
        <v>3320</v>
      </c>
      <c r="O1533" s="7" t="s">
        <v>3320</v>
      </c>
      <c r="P1533" s="7" t="s">
        <v>3320</v>
      </c>
      <c r="Q1533" s="7" t="s">
        <v>3320</v>
      </c>
      <c r="R1533" s="7" t="s">
        <v>8522</v>
      </c>
      <c r="S1533" s="7" t="s">
        <v>37</v>
      </c>
      <c r="T1533" s="7" t="s">
        <v>153</v>
      </c>
      <c r="V1533" s="7" t="s">
        <v>23674</v>
      </c>
      <c r="X1533" s="4" t="s">
        <v>8198</v>
      </c>
      <c r="Y1533" s="7" t="s">
        <v>2827</v>
      </c>
      <c r="Z1533" s="11" t="str">
        <f>VLOOKUP(X1533,mau!$A$2:$Q$1083,17,FALSE)</f>
        <v>3a</v>
      </c>
      <c r="AA1533" s="21" t="s">
        <v>7371</v>
      </c>
      <c r="AB1533" s="63" t="str">
        <f t="shared" si="23"/>
        <v>MA4015_CQ_2</v>
      </c>
    </row>
    <row r="1534" spans="1:28">
      <c r="A1534" s="7" t="s">
        <v>23669</v>
      </c>
      <c r="B1534" s="7" t="s">
        <v>19</v>
      </c>
      <c r="C1534" s="11">
        <v>0</v>
      </c>
      <c r="D1534" s="11">
        <v>60</v>
      </c>
      <c r="E1534" s="7" t="s">
        <v>3320</v>
      </c>
      <c r="F1534" s="7" t="s">
        <v>3240</v>
      </c>
      <c r="G1534" s="7" t="s">
        <v>153</v>
      </c>
      <c r="H1534" s="7" t="s">
        <v>153</v>
      </c>
      <c r="I1534" s="7" t="s">
        <v>3320</v>
      </c>
      <c r="J1534" s="7" t="s">
        <v>3320</v>
      </c>
      <c r="K1534" s="7" t="s">
        <v>3320</v>
      </c>
      <c r="L1534" s="7" t="s">
        <v>3320</v>
      </c>
      <c r="M1534" s="7" t="s">
        <v>3320</v>
      </c>
      <c r="N1534" s="7" t="s">
        <v>3320</v>
      </c>
      <c r="O1534" s="7" t="s">
        <v>3320</v>
      </c>
      <c r="P1534" s="7" t="s">
        <v>3320</v>
      </c>
      <c r="Q1534" s="7" t="s">
        <v>3320</v>
      </c>
      <c r="R1534" s="7" t="s">
        <v>22317</v>
      </c>
      <c r="S1534" s="7" t="s">
        <v>37</v>
      </c>
      <c r="T1534" s="7" t="s">
        <v>153</v>
      </c>
      <c r="V1534" s="7" t="s">
        <v>23674</v>
      </c>
      <c r="X1534" s="11" t="s">
        <v>8198</v>
      </c>
      <c r="Y1534" s="7" t="s">
        <v>22302</v>
      </c>
      <c r="Z1534" s="11" t="str">
        <f>VLOOKUP(X1534,mau!$A$2:$Q$1083,17,FALSE)</f>
        <v>3a</v>
      </c>
      <c r="AA1534" s="21" t="s">
        <v>7371</v>
      </c>
      <c r="AB1534" s="63" t="str">
        <f t="shared" si="23"/>
        <v>MA4016_CQ_2</v>
      </c>
    </row>
    <row r="1535" spans="1:28">
      <c r="A1535" s="4" t="s">
        <v>8182</v>
      </c>
      <c r="B1535" s="7" t="s">
        <v>19</v>
      </c>
      <c r="C1535" s="26" t="s">
        <v>3320</v>
      </c>
      <c r="D1535" s="11" t="s">
        <v>8121</v>
      </c>
      <c r="E1535" s="8" t="s">
        <v>3320</v>
      </c>
      <c r="F1535" s="7" t="s">
        <v>3240</v>
      </c>
      <c r="G1535" s="7" t="s">
        <v>153</v>
      </c>
      <c r="H1535" s="7" t="s">
        <v>153</v>
      </c>
      <c r="I1535" s="7" t="s">
        <v>3320</v>
      </c>
      <c r="J1535" s="7" t="s">
        <v>3320</v>
      </c>
      <c r="K1535" s="7" t="s">
        <v>3320</v>
      </c>
      <c r="L1535" s="7" t="s">
        <v>3320</v>
      </c>
      <c r="M1535" s="7" t="s">
        <v>3320</v>
      </c>
      <c r="N1535" s="7" t="s">
        <v>3320</v>
      </c>
      <c r="O1535" s="7" t="s">
        <v>3320</v>
      </c>
      <c r="P1535" s="7" t="s">
        <v>3320</v>
      </c>
      <c r="Q1535" s="7" t="s">
        <v>3320</v>
      </c>
      <c r="R1535" s="7" t="s">
        <v>8522</v>
      </c>
      <c r="S1535" s="7" t="s">
        <v>37</v>
      </c>
      <c r="T1535" s="7" t="s">
        <v>153</v>
      </c>
      <c r="V1535" s="7" t="s">
        <v>23674</v>
      </c>
      <c r="X1535" s="4" t="s">
        <v>8182</v>
      </c>
      <c r="Y1535" s="7" t="s">
        <v>2827</v>
      </c>
      <c r="Z1535" s="11" t="str">
        <f>VLOOKUP(X1535,mau!$A$2:$Q$1083,17,FALSE)</f>
        <v>3a</v>
      </c>
      <c r="AA1535" s="21" t="s">
        <v>7371</v>
      </c>
      <c r="AB1535" s="63" t="str">
        <f t="shared" si="23"/>
        <v>MA4017_CQ_2</v>
      </c>
    </row>
    <row r="1536" spans="1:28">
      <c r="A1536" s="64" t="s">
        <v>21458</v>
      </c>
      <c r="B1536" s="7" t="s">
        <v>19</v>
      </c>
      <c r="C1536" s="11" t="s">
        <v>3320</v>
      </c>
      <c r="D1536" s="11" t="s">
        <v>8121</v>
      </c>
      <c r="E1536" s="11" t="s">
        <v>3320</v>
      </c>
      <c r="F1536" s="7" t="s">
        <v>3240</v>
      </c>
      <c r="G1536" s="7" t="s">
        <v>153</v>
      </c>
      <c r="H1536" s="7" t="s">
        <v>153</v>
      </c>
      <c r="I1536" s="7" t="s">
        <v>3320</v>
      </c>
      <c r="J1536" s="7" t="s">
        <v>3320</v>
      </c>
      <c r="K1536" s="7" t="s">
        <v>3320</v>
      </c>
      <c r="L1536" s="7" t="s">
        <v>3320</v>
      </c>
      <c r="M1536" s="7" t="s">
        <v>3320</v>
      </c>
      <c r="N1536" s="7" t="s">
        <v>3320</v>
      </c>
      <c r="O1536" s="7" t="s">
        <v>3320</v>
      </c>
      <c r="P1536" s="7" t="s">
        <v>3320</v>
      </c>
      <c r="Q1536" s="7" t="s">
        <v>3320</v>
      </c>
      <c r="R1536" s="7" t="s">
        <v>22317</v>
      </c>
      <c r="S1536" s="7" t="s">
        <v>37</v>
      </c>
      <c r="T1536" s="7" t="s">
        <v>153</v>
      </c>
      <c r="V1536" s="7" t="s">
        <v>23674</v>
      </c>
      <c r="X1536" s="11" t="str">
        <f>VLOOKUP(A1536,dt_mh_kem!$B$2:$F$833,5,FALSE)</f>
        <v>MA4017</v>
      </c>
      <c r="Y1536" s="64" t="s">
        <v>22302</v>
      </c>
      <c r="Z1536" s="11" t="str">
        <f>VLOOKUP(X1536,mau!$A$2:$Q$1083,17,FALSE)</f>
        <v>3a</v>
      </c>
      <c r="AA1536" s="21" t="s">
        <v>7371</v>
      </c>
      <c r="AB1536" s="63" t="str">
        <f t="shared" si="23"/>
        <v>MA4018_CQ_2</v>
      </c>
    </row>
    <row r="1537" spans="1:65">
      <c r="A1537" s="4" t="s">
        <v>8199</v>
      </c>
      <c r="B1537" s="7" t="s">
        <v>19</v>
      </c>
      <c r="C1537" s="26" t="s">
        <v>3320</v>
      </c>
      <c r="D1537" s="11" t="s">
        <v>8121</v>
      </c>
      <c r="E1537" s="8" t="s">
        <v>3320</v>
      </c>
      <c r="F1537" s="7" t="s">
        <v>3240</v>
      </c>
      <c r="G1537" s="7" t="s">
        <v>153</v>
      </c>
      <c r="H1537" s="7" t="s">
        <v>153</v>
      </c>
      <c r="I1537" s="7" t="s">
        <v>3320</v>
      </c>
      <c r="J1537" s="7" t="s">
        <v>3320</v>
      </c>
      <c r="K1537" s="7" t="s">
        <v>3320</v>
      </c>
      <c r="L1537" s="7" t="s">
        <v>3320</v>
      </c>
      <c r="M1537" s="7" t="s">
        <v>3320</v>
      </c>
      <c r="N1537" s="7" t="s">
        <v>3320</v>
      </c>
      <c r="O1537" s="7" t="s">
        <v>3320</v>
      </c>
      <c r="P1537" s="7" t="s">
        <v>3320</v>
      </c>
      <c r="Q1537" s="7" t="s">
        <v>3320</v>
      </c>
      <c r="R1537" s="7" t="s">
        <v>8522</v>
      </c>
      <c r="S1537" s="7" t="s">
        <v>37</v>
      </c>
      <c r="T1537" s="7" t="s">
        <v>153</v>
      </c>
      <c r="V1537" s="7" t="s">
        <v>23674</v>
      </c>
      <c r="X1537" s="4" t="s">
        <v>8199</v>
      </c>
      <c r="Y1537" s="7" t="s">
        <v>2827</v>
      </c>
      <c r="Z1537" s="11" t="str">
        <f>VLOOKUP(X1537,mau!$A$2:$Q$1083,17,FALSE)</f>
        <v>2a</v>
      </c>
      <c r="AA1537" s="21" t="s">
        <v>7371</v>
      </c>
      <c r="AB1537" s="63" t="str">
        <f t="shared" si="23"/>
        <v>MA4019_CQ_2</v>
      </c>
    </row>
    <row r="1538" spans="1:65">
      <c r="A1538" s="4" t="s">
        <v>8192</v>
      </c>
      <c r="B1538" s="7" t="s">
        <v>19</v>
      </c>
      <c r="C1538" s="26" t="s">
        <v>3320</v>
      </c>
      <c r="D1538" s="11" t="s">
        <v>8121</v>
      </c>
      <c r="E1538" s="8" t="s">
        <v>3320</v>
      </c>
      <c r="F1538" s="7" t="s">
        <v>3240</v>
      </c>
      <c r="G1538" s="7" t="s">
        <v>153</v>
      </c>
      <c r="H1538" s="7" t="s">
        <v>153</v>
      </c>
      <c r="I1538" s="7" t="s">
        <v>3320</v>
      </c>
      <c r="J1538" s="7" t="s">
        <v>3320</v>
      </c>
      <c r="K1538" s="7" t="s">
        <v>3320</v>
      </c>
      <c r="L1538" s="7" t="s">
        <v>3320</v>
      </c>
      <c r="M1538" s="7" t="s">
        <v>3320</v>
      </c>
      <c r="N1538" s="7" t="s">
        <v>3320</v>
      </c>
      <c r="O1538" s="7" t="s">
        <v>3320</v>
      </c>
      <c r="P1538" s="7" t="s">
        <v>3320</v>
      </c>
      <c r="Q1538" s="7" t="s">
        <v>3320</v>
      </c>
      <c r="R1538" s="7" t="s">
        <v>8522</v>
      </c>
      <c r="S1538" s="7" t="s">
        <v>37</v>
      </c>
      <c r="T1538" s="7" t="s">
        <v>153</v>
      </c>
      <c r="V1538" s="7" t="s">
        <v>23674</v>
      </c>
      <c r="X1538" s="4" t="s">
        <v>8192</v>
      </c>
      <c r="Y1538" s="7" t="s">
        <v>2827</v>
      </c>
      <c r="Z1538" s="11" t="str">
        <f>VLOOKUP(X1538,mau!$A$2:$Q$1083,17,FALSE)</f>
        <v>2a</v>
      </c>
      <c r="AA1538" s="21" t="s">
        <v>7371</v>
      </c>
      <c r="AB1538" s="63" t="str">
        <f t="shared" ref="AB1538:AB1601" si="24">A1538&amp;"_"&amp;B1538&amp;"_"&amp;T1538</f>
        <v>MA4021_CQ_2</v>
      </c>
    </row>
    <row r="1539" spans="1:65">
      <c r="A1539" s="4" t="s">
        <v>8183</v>
      </c>
      <c r="B1539" s="7" t="s">
        <v>19</v>
      </c>
      <c r="C1539" s="26" t="s">
        <v>3320</v>
      </c>
      <c r="D1539" s="11" t="s">
        <v>8121</v>
      </c>
      <c r="E1539" s="8" t="s">
        <v>3320</v>
      </c>
      <c r="F1539" s="7" t="s">
        <v>3240</v>
      </c>
      <c r="G1539" s="7" t="s">
        <v>153</v>
      </c>
      <c r="H1539" s="7" t="s">
        <v>153</v>
      </c>
      <c r="I1539" s="7" t="s">
        <v>3320</v>
      </c>
      <c r="J1539" s="7" t="s">
        <v>3320</v>
      </c>
      <c r="K1539" s="7" t="s">
        <v>3320</v>
      </c>
      <c r="L1539" s="7" t="s">
        <v>3320</v>
      </c>
      <c r="M1539" s="7" t="s">
        <v>3320</v>
      </c>
      <c r="N1539" s="7" t="s">
        <v>3320</v>
      </c>
      <c r="O1539" s="7" t="s">
        <v>3320</v>
      </c>
      <c r="P1539" s="7" t="s">
        <v>3320</v>
      </c>
      <c r="Q1539" s="7" t="s">
        <v>3320</v>
      </c>
      <c r="R1539" s="7" t="s">
        <v>8522</v>
      </c>
      <c r="S1539" s="7" t="s">
        <v>37</v>
      </c>
      <c r="T1539" s="7" t="s">
        <v>153</v>
      </c>
      <c r="V1539" s="7" t="s">
        <v>23674</v>
      </c>
      <c r="X1539" s="4" t="s">
        <v>8183</v>
      </c>
      <c r="Y1539" s="7" t="s">
        <v>2827</v>
      </c>
      <c r="Z1539" s="11" t="str">
        <f>VLOOKUP(X1539,mau!$A$2:$Q$1083,17,FALSE)</f>
        <v>3c</v>
      </c>
      <c r="AA1539" s="21" t="s">
        <v>7371</v>
      </c>
      <c r="AB1539" s="63" t="str">
        <f t="shared" si="24"/>
        <v>MA4023_CQ_2</v>
      </c>
    </row>
    <row r="1540" spans="1:65">
      <c r="A1540" s="4" t="s">
        <v>8200</v>
      </c>
      <c r="B1540" s="7" t="s">
        <v>19</v>
      </c>
      <c r="C1540" s="26" t="s">
        <v>3320</v>
      </c>
      <c r="D1540" s="11" t="s">
        <v>8121</v>
      </c>
      <c r="E1540" s="8" t="s">
        <v>3320</v>
      </c>
      <c r="F1540" s="7" t="s">
        <v>3240</v>
      </c>
      <c r="G1540" s="7" t="s">
        <v>153</v>
      </c>
      <c r="H1540" s="7" t="s">
        <v>153</v>
      </c>
      <c r="I1540" s="7" t="s">
        <v>3320</v>
      </c>
      <c r="J1540" s="7" t="s">
        <v>3320</v>
      </c>
      <c r="K1540" s="7" t="s">
        <v>3320</v>
      </c>
      <c r="L1540" s="7" t="s">
        <v>3320</v>
      </c>
      <c r="M1540" s="7" t="s">
        <v>3320</v>
      </c>
      <c r="N1540" s="7" t="s">
        <v>3320</v>
      </c>
      <c r="O1540" s="7" t="s">
        <v>3320</v>
      </c>
      <c r="P1540" s="7" t="s">
        <v>3320</v>
      </c>
      <c r="Q1540" s="7" t="s">
        <v>3320</v>
      </c>
      <c r="R1540" s="7" t="s">
        <v>8522</v>
      </c>
      <c r="S1540" s="7" t="s">
        <v>37</v>
      </c>
      <c r="T1540" s="7" t="s">
        <v>153</v>
      </c>
      <c r="V1540" s="7" t="s">
        <v>23674</v>
      </c>
      <c r="X1540" s="4" t="s">
        <v>8200</v>
      </c>
      <c r="Y1540" s="7" t="s">
        <v>2827</v>
      </c>
      <c r="Z1540" s="11" t="str">
        <f>VLOOKUP(X1540,mau!$A$2:$Q$1083,17,FALSE)</f>
        <v>3d</v>
      </c>
      <c r="AA1540" s="21" t="s">
        <v>7371</v>
      </c>
      <c r="AB1540" s="63" t="str">
        <f t="shared" si="24"/>
        <v>MA4025_CQ_2</v>
      </c>
      <c r="BH1540" s="28"/>
      <c r="BI1540" s="28"/>
      <c r="BJ1540" s="28"/>
      <c r="BK1540" s="28"/>
      <c r="BL1540" s="28"/>
      <c r="BM1540" s="27"/>
    </row>
    <row r="1541" spans="1:65">
      <c r="A1541" s="64" t="s">
        <v>21460</v>
      </c>
      <c r="B1541" s="7" t="s">
        <v>19</v>
      </c>
      <c r="C1541" s="11">
        <v>0</v>
      </c>
      <c r="D1541" s="11">
        <v>15</v>
      </c>
      <c r="E1541" s="11">
        <v>0</v>
      </c>
      <c r="F1541" s="7" t="s">
        <v>2772</v>
      </c>
      <c r="G1541" s="7" t="s">
        <v>123</v>
      </c>
      <c r="H1541" s="7" t="s">
        <v>123</v>
      </c>
      <c r="I1541" s="7" t="s">
        <v>3320</v>
      </c>
      <c r="J1541" s="7" t="s">
        <v>3320</v>
      </c>
      <c r="K1541" s="7" t="s">
        <v>3320</v>
      </c>
      <c r="L1541" s="7" t="s">
        <v>3320</v>
      </c>
      <c r="M1541" s="7" t="s">
        <v>3320</v>
      </c>
      <c r="N1541" s="7" t="s">
        <v>3320</v>
      </c>
      <c r="O1541" s="7" t="s">
        <v>3320</v>
      </c>
      <c r="P1541" s="7" t="s">
        <v>3320</v>
      </c>
      <c r="Q1541" s="7" t="s">
        <v>3320</v>
      </c>
      <c r="R1541" s="7" t="s">
        <v>22318</v>
      </c>
      <c r="S1541" s="7" t="s">
        <v>22320</v>
      </c>
      <c r="T1541" s="7" t="s">
        <v>153</v>
      </c>
      <c r="V1541" s="7" t="s">
        <v>23674</v>
      </c>
      <c r="X1541" s="11" t="str">
        <f>VLOOKUP(A1541,dt_mh_kem!$B$2:$F$833,5,FALSE)</f>
        <v>MA4025</v>
      </c>
      <c r="Y1541" s="64" t="s">
        <v>8030</v>
      </c>
      <c r="Z1541" s="11" t="str">
        <f>VLOOKUP(X1541,mau!$A$2:$Q$1083,17,FALSE)</f>
        <v>3d</v>
      </c>
      <c r="AA1541" s="21" t="s">
        <v>7371</v>
      </c>
      <c r="AB1541" s="63" t="str">
        <f t="shared" si="24"/>
        <v>MA4026_CQ_2</v>
      </c>
    </row>
    <row r="1542" spans="1:65">
      <c r="A1542" s="4" t="s">
        <v>8184</v>
      </c>
      <c r="B1542" s="7" t="s">
        <v>19</v>
      </c>
      <c r="C1542" s="26" t="s">
        <v>3320</v>
      </c>
      <c r="D1542" s="11" t="s">
        <v>8121</v>
      </c>
      <c r="E1542" s="8" t="s">
        <v>3320</v>
      </c>
      <c r="F1542" s="7" t="s">
        <v>3240</v>
      </c>
      <c r="G1542" s="7" t="s">
        <v>153</v>
      </c>
      <c r="H1542" s="7" t="s">
        <v>153</v>
      </c>
      <c r="I1542" s="7" t="s">
        <v>3320</v>
      </c>
      <c r="J1542" s="7" t="s">
        <v>3320</v>
      </c>
      <c r="K1542" s="7" t="s">
        <v>3320</v>
      </c>
      <c r="L1542" s="7" t="s">
        <v>3320</v>
      </c>
      <c r="M1542" s="7" t="s">
        <v>3320</v>
      </c>
      <c r="N1542" s="7" t="s">
        <v>3320</v>
      </c>
      <c r="O1542" s="7" t="s">
        <v>3320</v>
      </c>
      <c r="P1542" s="7" t="s">
        <v>3320</v>
      </c>
      <c r="Q1542" s="7" t="s">
        <v>3320</v>
      </c>
      <c r="R1542" s="7" t="s">
        <v>8522</v>
      </c>
      <c r="S1542" s="7" t="s">
        <v>37</v>
      </c>
      <c r="T1542" s="7" t="s">
        <v>153</v>
      </c>
      <c r="V1542" s="7" t="s">
        <v>23674</v>
      </c>
      <c r="X1542" s="4" t="s">
        <v>8184</v>
      </c>
      <c r="Y1542" s="7" t="s">
        <v>2827</v>
      </c>
      <c r="Z1542" s="11" t="str">
        <f>VLOOKUP(X1542,mau!$A$2:$Q$1083,17,FALSE)</f>
        <v>3a</v>
      </c>
      <c r="AA1542" s="21" t="s">
        <v>7371</v>
      </c>
      <c r="AB1542" s="63" t="str">
        <f t="shared" si="24"/>
        <v>MA4027_CQ_2</v>
      </c>
    </row>
    <row r="1543" spans="1:65">
      <c r="A1543" s="64" t="s">
        <v>21461</v>
      </c>
      <c r="B1543" s="7" t="s">
        <v>19</v>
      </c>
      <c r="C1543" s="11" t="s">
        <v>3320</v>
      </c>
      <c r="D1543" s="11" t="s">
        <v>8121</v>
      </c>
      <c r="E1543" s="11" t="s">
        <v>3320</v>
      </c>
      <c r="F1543" s="7" t="s">
        <v>3240</v>
      </c>
      <c r="G1543" s="7" t="s">
        <v>153</v>
      </c>
      <c r="H1543" s="7" t="s">
        <v>153</v>
      </c>
      <c r="I1543" s="7" t="s">
        <v>3320</v>
      </c>
      <c r="J1543" s="7" t="s">
        <v>3320</v>
      </c>
      <c r="K1543" s="7" t="s">
        <v>3320</v>
      </c>
      <c r="L1543" s="7" t="s">
        <v>3320</v>
      </c>
      <c r="M1543" s="7" t="s">
        <v>3320</v>
      </c>
      <c r="N1543" s="7" t="s">
        <v>3320</v>
      </c>
      <c r="O1543" s="7" t="s">
        <v>3320</v>
      </c>
      <c r="P1543" s="7" t="s">
        <v>3320</v>
      </c>
      <c r="Q1543" s="7" t="s">
        <v>3320</v>
      </c>
      <c r="R1543" s="7" t="s">
        <v>22317</v>
      </c>
      <c r="S1543" s="7" t="s">
        <v>37</v>
      </c>
      <c r="T1543" s="7" t="s">
        <v>153</v>
      </c>
      <c r="V1543" s="7" t="s">
        <v>23674</v>
      </c>
      <c r="X1543" s="11" t="str">
        <f>VLOOKUP(A1543,dt_mh_kem!$B$2:$F$833,5,FALSE)</f>
        <v>MA4027</v>
      </c>
      <c r="Y1543" s="64" t="s">
        <v>22302</v>
      </c>
      <c r="Z1543" s="11" t="str">
        <f>VLOOKUP(X1543,mau!$A$2:$Q$1083,17,FALSE)</f>
        <v>3a</v>
      </c>
      <c r="AA1543" s="21" t="s">
        <v>7371</v>
      </c>
      <c r="AB1543" s="63" t="str">
        <f t="shared" si="24"/>
        <v>MA4028_CQ_2</v>
      </c>
    </row>
    <row r="1544" spans="1:65">
      <c r="A1544" s="4" t="s">
        <v>8178</v>
      </c>
      <c r="B1544" s="7" t="s">
        <v>19</v>
      </c>
      <c r="C1544" s="26" t="s">
        <v>3320</v>
      </c>
      <c r="D1544" s="11" t="s">
        <v>8121</v>
      </c>
      <c r="E1544" s="8" t="s">
        <v>3320</v>
      </c>
      <c r="F1544" s="7" t="s">
        <v>3240</v>
      </c>
      <c r="G1544" s="7" t="s">
        <v>153</v>
      </c>
      <c r="H1544" s="7" t="s">
        <v>153</v>
      </c>
      <c r="I1544" s="7" t="s">
        <v>3320</v>
      </c>
      <c r="J1544" s="7" t="s">
        <v>3320</v>
      </c>
      <c r="K1544" s="7" t="s">
        <v>3320</v>
      </c>
      <c r="L1544" s="7" t="s">
        <v>3320</v>
      </c>
      <c r="M1544" s="7" t="s">
        <v>3320</v>
      </c>
      <c r="N1544" s="7" t="s">
        <v>3320</v>
      </c>
      <c r="O1544" s="7" t="s">
        <v>3320</v>
      </c>
      <c r="P1544" s="7" t="s">
        <v>3320</v>
      </c>
      <c r="Q1544" s="7" t="s">
        <v>3320</v>
      </c>
      <c r="R1544" s="7" t="s">
        <v>8522</v>
      </c>
      <c r="S1544" s="7" t="s">
        <v>37</v>
      </c>
      <c r="T1544" s="7" t="s">
        <v>153</v>
      </c>
      <c r="V1544" s="7" t="s">
        <v>23674</v>
      </c>
      <c r="X1544" s="4" t="s">
        <v>8178</v>
      </c>
      <c r="Y1544" s="7" t="s">
        <v>2827</v>
      </c>
      <c r="Z1544" s="11" t="str">
        <f>VLOOKUP(X1544,mau!$A$2:$Q$1083,17,FALSE)</f>
        <v>2a</v>
      </c>
      <c r="AA1544" s="21" t="s">
        <v>7371</v>
      </c>
      <c r="AB1544" s="63" t="str">
        <f t="shared" si="24"/>
        <v>MA4029_CQ_2</v>
      </c>
    </row>
    <row r="1545" spans="1:65">
      <c r="A1545" s="4" t="s">
        <v>8185</v>
      </c>
      <c r="B1545" s="7" t="s">
        <v>19</v>
      </c>
      <c r="C1545" s="26" t="s">
        <v>3320</v>
      </c>
      <c r="D1545" s="11" t="s">
        <v>8121</v>
      </c>
      <c r="E1545" s="8" t="s">
        <v>3320</v>
      </c>
      <c r="F1545" s="7" t="s">
        <v>3240</v>
      </c>
      <c r="G1545" s="7" t="s">
        <v>153</v>
      </c>
      <c r="H1545" s="7" t="s">
        <v>153</v>
      </c>
      <c r="I1545" s="7" t="s">
        <v>3320</v>
      </c>
      <c r="J1545" s="7" t="s">
        <v>3320</v>
      </c>
      <c r="K1545" s="7" t="s">
        <v>3320</v>
      </c>
      <c r="L1545" s="7" t="s">
        <v>3320</v>
      </c>
      <c r="M1545" s="7" t="s">
        <v>3320</v>
      </c>
      <c r="N1545" s="7" t="s">
        <v>3320</v>
      </c>
      <c r="O1545" s="7" t="s">
        <v>3320</v>
      </c>
      <c r="P1545" s="7" t="s">
        <v>3320</v>
      </c>
      <c r="Q1545" s="7" t="s">
        <v>3320</v>
      </c>
      <c r="R1545" s="7" t="s">
        <v>8522</v>
      </c>
      <c r="S1545" s="7" t="s">
        <v>37</v>
      </c>
      <c r="T1545" s="7" t="s">
        <v>153</v>
      </c>
      <c r="V1545" s="7" t="s">
        <v>23674</v>
      </c>
      <c r="X1545" s="4" t="s">
        <v>8185</v>
      </c>
      <c r="Y1545" s="7" t="s">
        <v>2827</v>
      </c>
      <c r="Z1545" s="11" t="str">
        <f>VLOOKUP(X1545,mau!$A$2:$Q$1083,17,FALSE)</f>
        <v>2a</v>
      </c>
      <c r="AA1545" s="21" t="s">
        <v>7371</v>
      </c>
      <c r="AB1545" s="63" t="str">
        <f t="shared" si="24"/>
        <v>MA4031_CQ_2</v>
      </c>
    </row>
    <row r="1546" spans="1:65">
      <c r="A1546" s="4" t="s">
        <v>8201</v>
      </c>
      <c r="B1546" s="7" t="s">
        <v>19</v>
      </c>
      <c r="C1546" s="26" t="s">
        <v>3320</v>
      </c>
      <c r="D1546" s="11" t="s">
        <v>8121</v>
      </c>
      <c r="E1546" s="8" t="s">
        <v>3320</v>
      </c>
      <c r="F1546" s="7" t="s">
        <v>3240</v>
      </c>
      <c r="G1546" s="7" t="s">
        <v>153</v>
      </c>
      <c r="H1546" s="7" t="s">
        <v>153</v>
      </c>
      <c r="I1546" s="7" t="s">
        <v>3320</v>
      </c>
      <c r="J1546" s="7" t="s">
        <v>3320</v>
      </c>
      <c r="K1546" s="7" t="s">
        <v>3320</v>
      </c>
      <c r="L1546" s="7" t="s">
        <v>3320</v>
      </c>
      <c r="M1546" s="7" t="s">
        <v>3320</v>
      </c>
      <c r="N1546" s="7" t="s">
        <v>3320</v>
      </c>
      <c r="O1546" s="7" t="s">
        <v>3320</v>
      </c>
      <c r="P1546" s="7" t="s">
        <v>3320</v>
      </c>
      <c r="Q1546" s="7" t="s">
        <v>3320</v>
      </c>
      <c r="R1546" s="7" t="s">
        <v>8522</v>
      </c>
      <c r="S1546" s="7" t="s">
        <v>37</v>
      </c>
      <c r="T1546" s="7" t="s">
        <v>153</v>
      </c>
      <c r="V1546" s="7" t="s">
        <v>23674</v>
      </c>
      <c r="X1546" s="4" t="s">
        <v>8201</v>
      </c>
      <c r="Y1546" s="7" t="s">
        <v>2827</v>
      </c>
      <c r="Z1546" s="11" t="str">
        <f>VLOOKUP(X1546,mau!$A$2:$Q$1083,17,FALSE)</f>
        <v>3a</v>
      </c>
      <c r="AA1546" s="21" t="s">
        <v>7371</v>
      </c>
      <c r="AB1546" s="63" t="str">
        <f t="shared" si="24"/>
        <v>MA4033_CQ_2</v>
      </c>
    </row>
    <row r="1547" spans="1:65">
      <c r="A1547" s="64" t="s">
        <v>21463</v>
      </c>
      <c r="B1547" s="7" t="s">
        <v>19</v>
      </c>
      <c r="C1547" s="11" t="s">
        <v>3320</v>
      </c>
      <c r="D1547" s="11" t="s">
        <v>8121</v>
      </c>
      <c r="E1547" s="11" t="s">
        <v>3320</v>
      </c>
      <c r="F1547" s="7" t="s">
        <v>3240</v>
      </c>
      <c r="G1547" s="7" t="s">
        <v>153</v>
      </c>
      <c r="H1547" s="7" t="s">
        <v>153</v>
      </c>
      <c r="I1547" s="7" t="s">
        <v>3320</v>
      </c>
      <c r="J1547" s="7" t="s">
        <v>3320</v>
      </c>
      <c r="K1547" s="7" t="s">
        <v>3320</v>
      </c>
      <c r="L1547" s="7" t="s">
        <v>3320</v>
      </c>
      <c r="M1547" s="7" t="s">
        <v>3320</v>
      </c>
      <c r="N1547" s="7" t="s">
        <v>3320</v>
      </c>
      <c r="O1547" s="7" t="s">
        <v>3320</v>
      </c>
      <c r="P1547" s="7" t="s">
        <v>3320</v>
      </c>
      <c r="Q1547" s="7" t="s">
        <v>3320</v>
      </c>
      <c r="R1547" s="7" t="s">
        <v>22317</v>
      </c>
      <c r="S1547" s="7" t="s">
        <v>37</v>
      </c>
      <c r="T1547" s="7" t="s">
        <v>153</v>
      </c>
      <c r="V1547" s="7" t="s">
        <v>23674</v>
      </c>
      <c r="X1547" s="11" t="str">
        <f>VLOOKUP(A1547,dt_mh_kem!$B$2:$F$833,5,FALSE)</f>
        <v>MA4033</v>
      </c>
      <c r="Y1547" s="64" t="s">
        <v>22302</v>
      </c>
      <c r="Z1547" s="11" t="str">
        <f>VLOOKUP(X1547,mau!$A$2:$Q$1083,17,FALSE)</f>
        <v>3a</v>
      </c>
      <c r="AA1547" s="21" t="s">
        <v>7371</v>
      </c>
      <c r="AB1547" s="63" t="str">
        <f t="shared" si="24"/>
        <v>MA4034_CQ_2</v>
      </c>
    </row>
    <row r="1548" spans="1:65">
      <c r="A1548" s="4" t="s">
        <v>8195</v>
      </c>
      <c r="B1548" s="7" t="s">
        <v>19</v>
      </c>
      <c r="C1548" s="26" t="s">
        <v>3320</v>
      </c>
      <c r="D1548" s="11" t="s">
        <v>8121</v>
      </c>
      <c r="E1548" s="8" t="s">
        <v>3320</v>
      </c>
      <c r="F1548" s="7" t="s">
        <v>3240</v>
      </c>
      <c r="G1548" s="7" t="s">
        <v>153</v>
      </c>
      <c r="H1548" s="7" t="s">
        <v>153</v>
      </c>
      <c r="I1548" s="7" t="s">
        <v>3320</v>
      </c>
      <c r="J1548" s="7" t="s">
        <v>3320</v>
      </c>
      <c r="K1548" s="7" t="s">
        <v>3320</v>
      </c>
      <c r="L1548" s="7" t="s">
        <v>3320</v>
      </c>
      <c r="M1548" s="7" t="s">
        <v>3320</v>
      </c>
      <c r="N1548" s="7" t="s">
        <v>3320</v>
      </c>
      <c r="O1548" s="7" t="s">
        <v>3320</v>
      </c>
      <c r="P1548" s="7" t="s">
        <v>3320</v>
      </c>
      <c r="Q1548" s="7" t="s">
        <v>3320</v>
      </c>
      <c r="R1548" s="7" t="s">
        <v>8522</v>
      </c>
      <c r="S1548" s="7" t="s">
        <v>37</v>
      </c>
      <c r="T1548" s="7" t="s">
        <v>153</v>
      </c>
      <c r="V1548" s="7" t="s">
        <v>23674</v>
      </c>
      <c r="X1548" s="4" t="s">
        <v>8195</v>
      </c>
      <c r="Y1548" s="7" t="s">
        <v>2827</v>
      </c>
      <c r="Z1548" s="11" t="str">
        <f>VLOOKUP(X1548,mau!$A$2:$Q$1083,17,FALSE)</f>
        <v>2a</v>
      </c>
      <c r="AA1548" s="21" t="s">
        <v>7371</v>
      </c>
      <c r="AB1548" s="63" t="str">
        <f t="shared" si="24"/>
        <v>MA4035_CQ_2</v>
      </c>
    </row>
    <row r="1549" spans="1:65">
      <c r="A1549" s="4" t="s">
        <v>8186</v>
      </c>
      <c r="B1549" s="7" t="s">
        <v>19</v>
      </c>
      <c r="C1549" s="26" t="s">
        <v>3320</v>
      </c>
      <c r="D1549" s="11" t="s">
        <v>8121</v>
      </c>
      <c r="E1549" s="8" t="s">
        <v>3320</v>
      </c>
      <c r="F1549" s="7" t="s">
        <v>3240</v>
      </c>
      <c r="G1549" s="7" t="s">
        <v>153</v>
      </c>
      <c r="H1549" s="7" t="s">
        <v>153</v>
      </c>
      <c r="I1549" s="7" t="s">
        <v>3320</v>
      </c>
      <c r="J1549" s="7" t="s">
        <v>3320</v>
      </c>
      <c r="K1549" s="7" t="s">
        <v>3320</v>
      </c>
      <c r="L1549" s="7" t="s">
        <v>3320</v>
      </c>
      <c r="M1549" s="7" t="s">
        <v>3320</v>
      </c>
      <c r="N1549" s="7" t="s">
        <v>3320</v>
      </c>
      <c r="O1549" s="7" t="s">
        <v>3320</v>
      </c>
      <c r="P1549" s="7" t="s">
        <v>3320</v>
      </c>
      <c r="Q1549" s="7" t="s">
        <v>3320</v>
      </c>
      <c r="R1549" s="7" t="s">
        <v>8522</v>
      </c>
      <c r="S1549" s="7" t="s">
        <v>37</v>
      </c>
      <c r="T1549" s="7" t="s">
        <v>153</v>
      </c>
      <c r="V1549" s="7" t="s">
        <v>23674</v>
      </c>
      <c r="X1549" s="4" t="s">
        <v>8186</v>
      </c>
      <c r="Y1549" s="7" t="s">
        <v>2827</v>
      </c>
      <c r="Z1549" s="11" t="str">
        <f>VLOOKUP(X1549,mau!$A$2:$Q$1083,17,FALSE)</f>
        <v>2a</v>
      </c>
      <c r="AA1549" s="21" t="s">
        <v>7371</v>
      </c>
      <c r="AB1549" s="63" t="str">
        <f t="shared" si="24"/>
        <v>MA4037_CQ_2</v>
      </c>
    </row>
    <row r="1550" spans="1:65">
      <c r="A1550" s="4" t="s">
        <v>8202</v>
      </c>
      <c r="B1550" s="7" t="s">
        <v>19</v>
      </c>
      <c r="C1550" s="26" t="s">
        <v>3320</v>
      </c>
      <c r="D1550" s="11" t="s">
        <v>8121</v>
      </c>
      <c r="E1550" s="8" t="s">
        <v>3320</v>
      </c>
      <c r="F1550" s="7" t="s">
        <v>3240</v>
      </c>
      <c r="G1550" s="7" t="s">
        <v>153</v>
      </c>
      <c r="H1550" s="7" t="s">
        <v>153</v>
      </c>
      <c r="I1550" s="7" t="s">
        <v>3320</v>
      </c>
      <c r="J1550" s="7" t="s">
        <v>3320</v>
      </c>
      <c r="K1550" s="7" t="s">
        <v>3320</v>
      </c>
      <c r="L1550" s="7" t="s">
        <v>3320</v>
      </c>
      <c r="M1550" s="7" t="s">
        <v>3320</v>
      </c>
      <c r="N1550" s="7" t="s">
        <v>3320</v>
      </c>
      <c r="O1550" s="7" t="s">
        <v>3320</v>
      </c>
      <c r="P1550" s="7" t="s">
        <v>3320</v>
      </c>
      <c r="Q1550" s="7" t="s">
        <v>3320</v>
      </c>
      <c r="R1550" s="7" t="s">
        <v>8522</v>
      </c>
      <c r="S1550" s="7" t="s">
        <v>37</v>
      </c>
      <c r="T1550" s="7" t="s">
        <v>153</v>
      </c>
      <c r="V1550" s="7" t="s">
        <v>23674</v>
      </c>
      <c r="X1550" s="4" t="s">
        <v>8202</v>
      </c>
      <c r="Y1550" s="7" t="s">
        <v>2827</v>
      </c>
      <c r="Z1550" s="11" t="str">
        <f>VLOOKUP(X1550,mau!$A$2:$Q$1083,17,FALSE)</f>
        <v>2a</v>
      </c>
      <c r="AA1550" s="21" t="s">
        <v>7371</v>
      </c>
      <c r="AB1550" s="63" t="str">
        <f t="shared" si="24"/>
        <v>MA4039_CQ_2</v>
      </c>
    </row>
    <row r="1551" spans="1:65">
      <c r="A1551" s="4" t="s">
        <v>8203</v>
      </c>
      <c r="B1551" s="7" t="s">
        <v>19</v>
      </c>
      <c r="C1551" s="26" t="s">
        <v>3320</v>
      </c>
      <c r="D1551" s="11" t="s">
        <v>8121</v>
      </c>
      <c r="E1551" s="8" t="s">
        <v>3320</v>
      </c>
      <c r="F1551" s="7" t="s">
        <v>3240</v>
      </c>
      <c r="G1551" s="7" t="s">
        <v>153</v>
      </c>
      <c r="H1551" s="7" t="s">
        <v>153</v>
      </c>
      <c r="I1551" s="7" t="s">
        <v>3320</v>
      </c>
      <c r="J1551" s="7" t="s">
        <v>3320</v>
      </c>
      <c r="K1551" s="7" t="s">
        <v>3320</v>
      </c>
      <c r="L1551" s="7" t="s">
        <v>3320</v>
      </c>
      <c r="M1551" s="7" t="s">
        <v>3320</v>
      </c>
      <c r="N1551" s="7" t="s">
        <v>3320</v>
      </c>
      <c r="O1551" s="7" t="s">
        <v>3320</v>
      </c>
      <c r="P1551" s="7" t="s">
        <v>3320</v>
      </c>
      <c r="Q1551" s="7" t="s">
        <v>3320</v>
      </c>
      <c r="R1551" s="7" t="s">
        <v>8522</v>
      </c>
      <c r="S1551" s="7" t="s">
        <v>37</v>
      </c>
      <c r="T1551" s="7" t="s">
        <v>153</v>
      </c>
      <c r="V1551" s="7" t="s">
        <v>23674</v>
      </c>
      <c r="X1551" s="4" t="s">
        <v>8203</v>
      </c>
      <c r="Y1551" s="7" t="s">
        <v>2827</v>
      </c>
      <c r="Z1551" s="11" t="str">
        <f>VLOOKUP(X1551,mau!$A$2:$Q$1083,17,FALSE)</f>
        <v>2a</v>
      </c>
      <c r="AA1551" s="21" t="s">
        <v>7371</v>
      </c>
      <c r="AB1551" s="63" t="str">
        <f t="shared" si="24"/>
        <v>MA4041_CQ_2</v>
      </c>
    </row>
    <row r="1552" spans="1:65">
      <c r="A1552" s="4" t="s">
        <v>8187</v>
      </c>
      <c r="B1552" s="7" t="s">
        <v>19</v>
      </c>
      <c r="C1552" s="26" t="s">
        <v>3320</v>
      </c>
      <c r="D1552" s="11" t="s">
        <v>8121</v>
      </c>
      <c r="E1552" s="8" t="s">
        <v>3320</v>
      </c>
      <c r="F1552" s="7" t="s">
        <v>3240</v>
      </c>
      <c r="G1552" s="7" t="s">
        <v>153</v>
      </c>
      <c r="H1552" s="7" t="s">
        <v>153</v>
      </c>
      <c r="I1552" s="7" t="s">
        <v>3320</v>
      </c>
      <c r="J1552" s="7" t="s">
        <v>3320</v>
      </c>
      <c r="K1552" s="7" t="s">
        <v>3320</v>
      </c>
      <c r="L1552" s="7" t="s">
        <v>3320</v>
      </c>
      <c r="M1552" s="7" t="s">
        <v>3320</v>
      </c>
      <c r="N1552" s="7" t="s">
        <v>3320</v>
      </c>
      <c r="O1552" s="7" t="s">
        <v>3320</v>
      </c>
      <c r="P1552" s="7" t="s">
        <v>3320</v>
      </c>
      <c r="Q1552" s="7" t="s">
        <v>3320</v>
      </c>
      <c r="R1552" s="7" t="s">
        <v>8522</v>
      </c>
      <c r="S1552" s="7" t="s">
        <v>37</v>
      </c>
      <c r="T1552" s="7" t="s">
        <v>153</v>
      </c>
      <c r="V1552" s="7" t="s">
        <v>23674</v>
      </c>
      <c r="X1552" s="4" t="s">
        <v>8187</v>
      </c>
      <c r="Y1552" s="7" t="s">
        <v>2827</v>
      </c>
      <c r="Z1552" s="11" t="str">
        <f>VLOOKUP(X1552,mau!$A$2:$Q$1083,17,FALSE)</f>
        <v>2a</v>
      </c>
      <c r="AA1552" s="21" t="s">
        <v>7371</v>
      </c>
      <c r="AB1552" s="63" t="str">
        <f t="shared" si="24"/>
        <v>MA4043_CQ_2</v>
      </c>
    </row>
    <row r="1553" spans="1:28">
      <c r="A1553" s="4" t="s">
        <v>8188</v>
      </c>
      <c r="B1553" s="7" t="s">
        <v>19</v>
      </c>
      <c r="C1553" s="26" t="s">
        <v>3320</v>
      </c>
      <c r="D1553" s="11" t="s">
        <v>8121</v>
      </c>
      <c r="E1553" s="8" t="s">
        <v>3320</v>
      </c>
      <c r="F1553" s="7" t="s">
        <v>3240</v>
      </c>
      <c r="G1553" s="7" t="s">
        <v>153</v>
      </c>
      <c r="H1553" s="7" t="s">
        <v>153</v>
      </c>
      <c r="I1553" s="7" t="s">
        <v>3320</v>
      </c>
      <c r="J1553" s="7" t="s">
        <v>3320</v>
      </c>
      <c r="K1553" s="7" t="s">
        <v>3320</v>
      </c>
      <c r="L1553" s="7" t="s">
        <v>3320</v>
      </c>
      <c r="M1553" s="7" t="s">
        <v>3320</v>
      </c>
      <c r="N1553" s="7" t="s">
        <v>3320</v>
      </c>
      <c r="O1553" s="7" t="s">
        <v>3320</v>
      </c>
      <c r="P1553" s="7" t="s">
        <v>3320</v>
      </c>
      <c r="Q1553" s="7" t="s">
        <v>3320</v>
      </c>
      <c r="R1553" s="7" t="s">
        <v>8522</v>
      </c>
      <c r="S1553" s="7" t="s">
        <v>37</v>
      </c>
      <c r="T1553" s="7" t="s">
        <v>153</v>
      </c>
      <c r="V1553" s="7" t="s">
        <v>23674</v>
      </c>
      <c r="X1553" s="4" t="s">
        <v>8188</v>
      </c>
      <c r="Y1553" s="7" t="s">
        <v>2827</v>
      </c>
      <c r="Z1553" s="11" t="str">
        <f>VLOOKUP(X1553,mau!$A$2:$Q$1083,17,FALSE)</f>
        <v>2a</v>
      </c>
      <c r="AA1553" s="21" t="s">
        <v>7371</v>
      </c>
      <c r="AB1553" s="63" t="str">
        <f t="shared" si="24"/>
        <v>MA4045_CQ_2</v>
      </c>
    </row>
    <row r="1554" spans="1:28">
      <c r="A1554" s="4" t="s">
        <v>8176</v>
      </c>
      <c r="B1554" s="7" t="s">
        <v>19</v>
      </c>
      <c r="C1554" s="26" t="s">
        <v>3320</v>
      </c>
      <c r="D1554" s="11" t="s">
        <v>8121</v>
      </c>
      <c r="E1554" s="8" t="s">
        <v>3320</v>
      </c>
      <c r="F1554" s="7" t="s">
        <v>3240</v>
      </c>
      <c r="G1554" s="7" t="s">
        <v>153</v>
      </c>
      <c r="H1554" s="7" t="s">
        <v>153</v>
      </c>
      <c r="I1554" s="7" t="s">
        <v>3320</v>
      </c>
      <c r="J1554" s="7" t="s">
        <v>3320</v>
      </c>
      <c r="K1554" s="7" t="s">
        <v>3320</v>
      </c>
      <c r="L1554" s="7" t="s">
        <v>3320</v>
      </c>
      <c r="M1554" s="7" t="s">
        <v>3320</v>
      </c>
      <c r="N1554" s="7" t="s">
        <v>3320</v>
      </c>
      <c r="O1554" s="7" t="s">
        <v>3320</v>
      </c>
      <c r="P1554" s="7" t="s">
        <v>3320</v>
      </c>
      <c r="Q1554" s="7" t="s">
        <v>3320</v>
      </c>
      <c r="R1554" s="7" t="s">
        <v>8522</v>
      </c>
      <c r="S1554" s="7" t="s">
        <v>37</v>
      </c>
      <c r="T1554" s="7" t="s">
        <v>153</v>
      </c>
      <c r="V1554" s="7" t="s">
        <v>23674</v>
      </c>
      <c r="X1554" s="4" t="s">
        <v>8176</v>
      </c>
      <c r="Y1554" s="7" t="s">
        <v>2827</v>
      </c>
      <c r="Z1554" s="11" t="str">
        <f>VLOOKUP(X1554,mau!$A$2:$Q$1083,17,FALSE)</f>
        <v>3a</v>
      </c>
      <c r="AA1554" s="21" t="s">
        <v>7371</v>
      </c>
      <c r="AB1554" s="63" t="str">
        <f t="shared" si="24"/>
        <v>MA4047_CQ_2</v>
      </c>
    </row>
    <row r="1555" spans="1:28">
      <c r="A1555" s="7" t="s">
        <v>23646</v>
      </c>
      <c r="B1555" s="7" t="s">
        <v>19</v>
      </c>
      <c r="C1555" s="11">
        <v>0</v>
      </c>
      <c r="D1555" s="11">
        <v>60</v>
      </c>
      <c r="E1555" s="7" t="s">
        <v>3320</v>
      </c>
      <c r="F1555" s="7" t="s">
        <v>3240</v>
      </c>
      <c r="G1555" s="7" t="s">
        <v>153</v>
      </c>
      <c r="H1555" s="7" t="s">
        <v>153</v>
      </c>
      <c r="I1555" s="7" t="s">
        <v>3320</v>
      </c>
      <c r="J1555" s="7" t="s">
        <v>3320</v>
      </c>
      <c r="K1555" s="7" t="s">
        <v>3320</v>
      </c>
      <c r="L1555" s="7" t="s">
        <v>3320</v>
      </c>
      <c r="M1555" s="7" t="s">
        <v>3320</v>
      </c>
      <c r="N1555" s="7" t="s">
        <v>3320</v>
      </c>
      <c r="O1555" s="7" t="s">
        <v>3320</v>
      </c>
      <c r="P1555" s="7" t="s">
        <v>3320</v>
      </c>
      <c r="Q1555" s="7" t="s">
        <v>3320</v>
      </c>
      <c r="R1555" s="7" t="s">
        <v>22317</v>
      </c>
      <c r="S1555" s="7" t="s">
        <v>37</v>
      </c>
      <c r="T1555" s="7" t="s">
        <v>153</v>
      </c>
      <c r="V1555" s="7" t="s">
        <v>23674</v>
      </c>
      <c r="X1555" s="11" t="s">
        <v>8176</v>
      </c>
      <c r="Y1555" s="7" t="s">
        <v>22302</v>
      </c>
      <c r="Z1555" s="11" t="str">
        <f>VLOOKUP(X1555,mau!$A$2:$Q$1083,17,FALSE)</f>
        <v>3a</v>
      </c>
      <c r="AA1555" s="21" t="s">
        <v>7371</v>
      </c>
      <c r="AB1555" s="63" t="str">
        <f t="shared" si="24"/>
        <v>MA4048_CQ_2</v>
      </c>
    </row>
    <row r="1556" spans="1:28">
      <c r="A1556" s="4" t="s">
        <v>8177</v>
      </c>
      <c r="B1556" s="7" t="s">
        <v>19</v>
      </c>
      <c r="C1556" s="26" t="s">
        <v>3320</v>
      </c>
      <c r="D1556" s="11" t="s">
        <v>8121</v>
      </c>
      <c r="E1556" s="8" t="s">
        <v>3320</v>
      </c>
      <c r="F1556" s="7" t="s">
        <v>3240</v>
      </c>
      <c r="G1556" s="7" t="s">
        <v>153</v>
      </c>
      <c r="H1556" s="7" t="s">
        <v>153</v>
      </c>
      <c r="I1556" s="7" t="s">
        <v>3320</v>
      </c>
      <c r="J1556" s="7" t="s">
        <v>3320</v>
      </c>
      <c r="K1556" s="7" t="s">
        <v>3320</v>
      </c>
      <c r="L1556" s="7" t="s">
        <v>3320</v>
      </c>
      <c r="M1556" s="7" t="s">
        <v>3320</v>
      </c>
      <c r="N1556" s="7" t="s">
        <v>3320</v>
      </c>
      <c r="O1556" s="7" t="s">
        <v>3320</v>
      </c>
      <c r="P1556" s="7" t="s">
        <v>3320</v>
      </c>
      <c r="Q1556" s="7" t="s">
        <v>3320</v>
      </c>
      <c r="R1556" s="7" t="s">
        <v>8522</v>
      </c>
      <c r="S1556" s="7" t="s">
        <v>37</v>
      </c>
      <c r="T1556" s="7" t="s">
        <v>153</v>
      </c>
      <c r="V1556" s="7" t="s">
        <v>23674</v>
      </c>
      <c r="X1556" s="4" t="s">
        <v>8177</v>
      </c>
      <c r="Y1556" s="7" t="s">
        <v>2827</v>
      </c>
      <c r="Z1556" s="11" t="str">
        <f>VLOOKUP(X1556,mau!$A$2:$Q$1083,17,FALSE)</f>
        <v>3a</v>
      </c>
      <c r="AA1556" s="21" t="s">
        <v>7371</v>
      </c>
      <c r="AB1556" s="63" t="str">
        <f t="shared" si="24"/>
        <v>MA4049_CQ_2</v>
      </c>
    </row>
    <row r="1557" spans="1:28">
      <c r="A1557" s="7" t="s">
        <v>23648</v>
      </c>
      <c r="B1557" s="7" t="s">
        <v>19</v>
      </c>
      <c r="C1557" s="11">
        <v>0</v>
      </c>
      <c r="D1557" s="11">
        <v>60</v>
      </c>
      <c r="E1557" s="7" t="s">
        <v>3320</v>
      </c>
      <c r="F1557" s="7" t="s">
        <v>3240</v>
      </c>
      <c r="G1557" s="7" t="s">
        <v>153</v>
      </c>
      <c r="H1557" s="7" t="s">
        <v>153</v>
      </c>
      <c r="I1557" s="7" t="s">
        <v>3320</v>
      </c>
      <c r="J1557" s="7" t="s">
        <v>3320</v>
      </c>
      <c r="K1557" s="7" t="s">
        <v>3320</v>
      </c>
      <c r="L1557" s="7" t="s">
        <v>3320</v>
      </c>
      <c r="M1557" s="7" t="s">
        <v>3320</v>
      </c>
      <c r="N1557" s="7" t="s">
        <v>3320</v>
      </c>
      <c r="O1557" s="7" t="s">
        <v>3320</v>
      </c>
      <c r="P1557" s="7" t="s">
        <v>3320</v>
      </c>
      <c r="Q1557" s="7" t="s">
        <v>3320</v>
      </c>
      <c r="R1557" s="7" t="s">
        <v>22317</v>
      </c>
      <c r="S1557" s="7" t="s">
        <v>37</v>
      </c>
      <c r="T1557" s="7" t="s">
        <v>153</v>
      </c>
      <c r="V1557" s="7" t="s">
        <v>23674</v>
      </c>
      <c r="X1557" s="11" t="s">
        <v>8177</v>
      </c>
      <c r="Y1557" s="7" t="s">
        <v>22302</v>
      </c>
      <c r="Z1557" s="11" t="str">
        <f>VLOOKUP(X1557,mau!$A$2:$Q$1083,17,FALSE)</f>
        <v>3a</v>
      </c>
      <c r="AA1557" s="21" t="s">
        <v>7371</v>
      </c>
      <c r="AB1557" s="63" t="str">
        <f t="shared" si="24"/>
        <v>MA4050_CQ_2</v>
      </c>
    </row>
    <row r="1558" spans="1:28">
      <c r="A1558" s="4" t="s">
        <v>8190</v>
      </c>
      <c r="B1558" s="7" t="s">
        <v>19</v>
      </c>
      <c r="C1558" s="26" t="s">
        <v>3320</v>
      </c>
      <c r="D1558" s="11" t="s">
        <v>8122</v>
      </c>
      <c r="E1558" s="8" t="s">
        <v>3320</v>
      </c>
      <c r="F1558" s="4" t="s">
        <v>48</v>
      </c>
      <c r="G1558" s="7" t="s">
        <v>3320</v>
      </c>
      <c r="H1558" s="7" t="s">
        <v>3320</v>
      </c>
      <c r="I1558" s="7" t="s">
        <v>3320</v>
      </c>
      <c r="J1558" s="7" t="s">
        <v>3320</v>
      </c>
      <c r="K1558" s="7" t="s">
        <v>3320</v>
      </c>
      <c r="L1558" s="7" t="s">
        <v>3320</v>
      </c>
      <c r="M1558" s="7" t="s">
        <v>3320</v>
      </c>
      <c r="N1558" s="7" t="s">
        <v>3320</v>
      </c>
      <c r="O1558" s="7" t="s">
        <v>3320</v>
      </c>
      <c r="P1558" s="7" t="s">
        <v>3320</v>
      </c>
      <c r="Q1558" s="7" t="s">
        <v>3320</v>
      </c>
      <c r="R1558" s="7" t="s">
        <v>8522</v>
      </c>
      <c r="S1558" s="7" t="s">
        <v>37</v>
      </c>
      <c r="T1558" s="7" t="s">
        <v>153</v>
      </c>
      <c r="V1558" s="7" t="s">
        <v>23674</v>
      </c>
      <c r="X1558" s="4" t="s">
        <v>8190</v>
      </c>
      <c r="Y1558" s="7" t="s">
        <v>2827</v>
      </c>
      <c r="Z1558" s="11" t="str">
        <f>VLOOKUP(X1558,mau!$A$2:$Q$1083,17,FALSE)</f>
        <v>Không xếp TKB</v>
      </c>
      <c r="AA1558" s="21" t="s">
        <v>7371</v>
      </c>
      <c r="AB1558" s="63" t="str">
        <f t="shared" si="24"/>
        <v>MA4051_CQ_2</v>
      </c>
    </row>
    <row r="1559" spans="1:28">
      <c r="A1559" s="4" t="s">
        <v>8189</v>
      </c>
      <c r="B1559" s="7" t="s">
        <v>19</v>
      </c>
      <c r="C1559" s="26" t="s">
        <v>3320</v>
      </c>
      <c r="D1559" s="11" t="s">
        <v>8122</v>
      </c>
      <c r="E1559" s="8" t="s">
        <v>3320</v>
      </c>
      <c r="F1559" s="4" t="s">
        <v>48</v>
      </c>
      <c r="G1559" s="7" t="s">
        <v>3320</v>
      </c>
      <c r="H1559" s="7" t="s">
        <v>3320</v>
      </c>
      <c r="I1559" s="7" t="s">
        <v>3320</v>
      </c>
      <c r="J1559" s="7" t="s">
        <v>3320</v>
      </c>
      <c r="K1559" s="7" t="s">
        <v>3320</v>
      </c>
      <c r="L1559" s="7" t="s">
        <v>3320</v>
      </c>
      <c r="M1559" s="7" t="s">
        <v>3320</v>
      </c>
      <c r="N1559" s="7" t="s">
        <v>3320</v>
      </c>
      <c r="O1559" s="7" t="s">
        <v>3320</v>
      </c>
      <c r="P1559" s="7" t="s">
        <v>3320</v>
      </c>
      <c r="Q1559" s="7" t="s">
        <v>3320</v>
      </c>
      <c r="R1559" s="7" t="s">
        <v>8522</v>
      </c>
      <c r="S1559" s="7" t="s">
        <v>37</v>
      </c>
      <c r="T1559" s="7" t="s">
        <v>153</v>
      </c>
      <c r="V1559" s="7" t="s">
        <v>23674</v>
      </c>
      <c r="X1559" s="4" t="s">
        <v>8189</v>
      </c>
      <c r="Y1559" s="7" t="s">
        <v>2827</v>
      </c>
      <c r="Z1559" s="11" t="str">
        <f>VLOOKUP(X1559,mau!$A$2:$Q$1083,17,FALSE)</f>
        <v>Không xếp TKB</v>
      </c>
      <c r="AA1559" s="21" t="s">
        <v>7371</v>
      </c>
      <c r="AB1559" s="63" t="str">
        <f t="shared" si="24"/>
        <v>MA4053_CQ_2</v>
      </c>
    </row>
    <row r="1560" spans="1:28">
      <c r="A1560" s="4" t="s">
        <v>8179</v>
      </c>
      <c r="B1560" s="7" t="s">
        <v>19</v>
      </c>
      <c r="C1560" s="26" t="s">
        <v>3320</v>
      </c>
      <c r="D1560" s="11" t="s">
        <v>8121</v>
      </c>
      <c r="E1560" s="8" t="s">
        <v>3320</v>
      </c>
      <c r="F1560" s="7" t="s">
        <v>3240</v>
      </c>
      <c r="G1560" s="7" t="s">
        <v>153</v>
      </c>
      <c r="H1560" s="7" t="s">
        <v>153</v>
      </c>
      <c r="I1560" s="7" t="s">
        <v>3320</v>
      </c>
      <c r="J1560" s="7" t="s">
        <v>3320</v>
      </c>
      <c r="K1560" s="7" t="s">
        <v>3320</v>
      </c>
      <c r="L1560" s="7" t="s">
        <v>3320</v>
      </c>
      <c r="M1560" s="7" t="s">
        <v>3320</v>
      </c>
      <c r="N1560" s="7" t="s">
        <v>3320</v>
      </c>
      <c r="O1560" s="7" t="s">
        <v>3320</v>
      </c>
      <c r="P1560" s="7" t="s">
        <v>3320</v>
      </c>
      <c r="Q1560" s="7" t="s">
        <v>3320</v>
      </c>
      <c r="R1560" s="7" t="s">
        <v>8522</v>
      </c>
      <c r="S1560" s="7" t="s">
        <v>37</v>
      </c>
      <c r="T1560" s="7" t="s">
        <v>153</v>
      </c>
      <c r="V1560" s="7" t="s">
        <v>23674</v>
      </c>
      <c r="X1560" s="4" t="s">
        <v>8179</v>
      </c>
      <c r="Y1560" s="7" t="s">
        <v>2827</v>
      </c>
      <c r="Z1560" s="11" t="str">
        <f>VLOOKUP(X1560,mau!$A$2:$Q$1083,17,FALSE)</f>
        <v>2a</v>
      </c>
      <c r="AA1560" s="21" t="s">
        <v>7371</v>
      </c>
      <c r="AB1560" s="63" t="str">
        <f t="shared" si="24"/>
        <v>MA4055_CQ_2</v>
      </c>
    </row>
    <row r="1561" spans="1:28">
      <c r="A1561" s="4" t="s">
        <v>8194</v>
      </c>
      <c r="B1561" s="7" t="s">
        <v>19</v>
      </c>
      <c r="C1561" s="26" t="s">
        <v>3320</v>
      </c>
      <c r="D1561" s="11" t="s">
        <v>8121</v>
      </c>
      <c r="E1561" s="8" t="s">
        <v>3320</v>
      </c>
      <c r="F1561" s="7" t="s">
        <v>3240</v>
      </c>
      <c r="G1561" s="7" t="s">
        <v>153</v>
      </c>
      <c r="H1561" s="7" t="s">
        <v>153</v>
      </c>
      <c r="I1561" s="7" t="s">
        <v>3320</v>
      </c>
      <c r="J1561" s="7" t="s">
        <v>3320</v>
      </c>
      <c r="K1561" s="7" t="s">
        <v>3320</v>
      </c>
      <c r="L1561" s="7" t="s">
        <v>3320</v>
      </c>
      <c r="M1561" s="7" t="s">
        <v>3320</v>
      </c>
      <c r="N1561" s="7" t="s">
        <v>3320</v>
      </c>
      <c r="O1561" s="7" t="s">
        <v>3320</v>
      </c>
      <c r="P1561" s="7" t="s">
        <v>3320</v>
      </c>
      <c r="Q1561" s="7" t="s">
        <v>3320</v>
      </c>
      <c r="R1561" s="7" t="s">
        <v>8522</v>
      </c>
      <c r="S1561" s="7" t="s">
        <v>37</v>
      </c>
      <c r="T1561" s="7" t="s">
        <v>153</v>
      </c>
      <c r="V1561" s="7" t="s">
        <v>23674</v>
      </c>
      <c r="X1561" s="4" t="s">
        <v>8194</v>
      </c>
      <c r="Y1561" s="7" t="s">
        <v>2827</v>
      </c>
      <c r="Z1561" s="11" t="str">
        <f>VLOOKUP(X1561,mau!$A$2:$Q$1083,17,FALSE)</f>
        <v>2a</v>
      </c>
      <c r="AA1561" s="21" t="s">
        <v>7371</v>
      </c>
      <c r="AB1561" s="63" t="str">
        <f t="shared" si="24"/>
        <v>MA4057_CQ_2</v>
      </c>
    </row>
    <row r="1562" spans="1:28">
      <c r="A1562" s="4" t="s">
        <v>8193</v>
      </c>
      <c r="B1562" s="7" t="s">
        <v>19</v>
      </c>
      <c r="C1562" s="26" t="s">
        <v>3320</v>
      </c>
      <c r="D1562" s="11" t="s">
        <v>8121</v>
      </c>
      <c r="E1562" s="8" t="s">
        <v>3320</v>
      </c>
      <c r="F1562" s="7" t="s">
        <v>3240</v>
      </c>
      <c r="G1562" s="7" t="s">
        <v>153</v>
      </c>
      <c r="H1562" s="7" t="s">
        <v>153</v>
      </c>
      <c r="I1562" s="7" t="s">
        <v>3320</v>
      </c>
      <c r="J1562" s="7" t="s">
        <v>3320</v>
      </c>
      <c r="K1562" s="7" t="s">
        <v>3320</v>
      </c>
      <c r="L1562" s="7" t="s">
        <v>3320</v>
      </c>
      <c r="M1562" s="7" t="s">
        <v>3320</v>
      </c>
      <c r="N1562" s="7" t="s">
        <v>3320</v>
      </c>
      <c r="O1562" s="7" t="s">
        <v>3320</v>
      </c>
      <c r="P1562" s="7" t="s">
        <v>3320</v>
      </c>
      <c r="Q1562" s="7" t="s">
        <v>3320</v>
      </c>
      <c r="R1562" s="7" t="s">
        <v>8522</v>
      </c>
      <c r="S1562" s="7" t="s">
        <v>37</v>
      </c>
      <c r="T1562" s="7" t="s">
        <v>153</v>
      </c>
      <c r="V1562" s="7" t="s">
        <v>23674</v>
      </c>
      <c r="X1562" s="4" t="s">
        <v>8193</v>
      </c>
      <c r="Y1562" s="7" t="s">
        <v>2827</v>
      </c>
      <c r="Z1562" s="11" t="str">
        <f>VLOOKUP(X1562,mau!$A$2:$Q$1083,17,FALSE)</f>
        <v>2a</v>
      </c>
      <c r="AA1562" s="21" t="s">
        <v>7371</v>
      </c>
      <c r="AB1562" s="63" t="str">
        <f t="shared" si="24"/>
        <v>MA4059_CQ_2</v>
      </c>
    </row>
    <row r="1563" spans="1:28">
      <c r="A1563" s="4" t="s">
        <v>8175</v>
      </c>
      <c r="B1563" s="7" t="s">
        <v>19</v>
      </c>
      <c r="C1563" s="26" t="s">
        <v>3320</v>
      </c>
      <c r="D1563" s="11" t="s">
        <v>8121</v>
      </c>
      <c r="E1563" s="8" t="s">
        <v>3320</v>
      </c>
      <c r="F1563" s="7" t="s">
        <v>3240</v>
      </c>
      <c r="G1563" s="7" t="s">
        <v>153</v>
      </c>
      <c r="H1563" s="7" t="s">
        <v>153</v>
      </c>
      <c r="I1563" s="7" t="s">
        <v>3320</v>
      </c>
      <c r="J1563" s="7" t="s">
        <v>3320</v>
      </c>
      <c r="K1563" s="7" t="s">
        <v>3320</v>
      </c>
      <c r="L1563" s="7" t="s">
        <v>3320</v>
      </c>
      <c r="M1563" s="7" t="s">
        <v>3320</v>
      </c>
      <c r="N1563" s="7" t="s">
        <v>3320</v>
      </c>
      <c r="O1563" s="7" t="s">
        <v>3320</v>
      </c>
      <c r="P1563" s="7" t="s">
        <v>3320</v>
      </c>
      <c r="Q1563" s="7" t="s">
        <v>3320</v>
      </c>
      <c r="R1563" s="7" t="s">
        <v>8522</v>
      </c>
      <c r="S1563" s="7" t="s">
        <v>37</v>
      </c>
      <c r="T1563" s="7" t="s">
        <v>153</v>
      </c>
      <c r="V1563" s="7" t="s">
        <v>23674</v>
      </c>
      <c r="X1563" s="4" t="s">
        <v>8175</v>
      </c>
      <c r="Y1563" s="7" t="s">
        <v>2827</v>
      </c>
      <c r="Z1563" s="11" t="str">
        <f>VLOOKUP(X1563,mau!$A$2:$Q$1083,17,FALSE)</f>
        <v>2a</v>
      </c>
      <c r="AA1563" s="21" t="s">
        <v>7371</v>
      </c>
      <c r="AB1563" s="63" t="str">
        <f t="shared" si="24"/>
        <v>MA4061_CQ_2</v>
      </c>
    </row>
    <row r="1564" spans="1:28">
      <c r="A1564" s="4" t="s">
        <v>8209</v>
      </c>
      <c r="B1564" s="7" t="s">
        <v>19</v>
      </c>
      <c r="C1564" s="26" t="s">
        <v>3320</v>
      </c>
      <c r="D1564" s="11" t="s">
        <v>8121</v>
      </c>
      <c r="E1564" s="8" t="s">
        <v>3320</v>
      </c>
      <c r="F1564" s="7" t="s">
        <v>3240</v>
      </c>
      <c r="G1564" s="7" t="s">
        <v>153</v>
      </c>
      <c r="H1564" s="7" t="s">
        <v>153</v>
      </c>
      <c r="I1564" s="7" t="s">
        <v>3320</v>
      </c>
      <c r="J1564" s="7" t="s">
        <v>3320</v>
      </c>
      <c r="K1564" s="7" t="s">
        <v>3320</v>
      </c>
      <c r="L1564" s="7" t="s">
        <v>3320</v>
      </c>
      <c r="M1564" s="7" t="s">
        <v>3320</v>
      </c>
      <c r="N1564" s="7" t="s">
        <v>3320</v>
      </c>
      <c r="O1564" s="7" t="s">
        <v>3320</v>
      </c>
      <c r="P1564" s="7" t="s">
        <v>3320</v>
      </c>
      <c r="Q1564" s="7" t="s">
        <v>3320</v>
      </c>
      <c r="R1564" s="7" t="s">
        <v>8522</v>
      </c>
      <c r="S1564" s="7" t="s">
        <v>37</v>
      </c>
      <c r="T1564" s="7" t="s">
        <v>153</v>
      </c>
      <c r="V1564" s="7" t="s">
        <v>23674</v>
      </c>
      <c r="X1564" s="4" t="s">
        <v>8209</v>
      </c>
      <c r="Y1564" s="7" t="s">
        <v>2827</v>
      </c>
      <c r="Z1564" s="11" t="str">
        <f>VLOOKUP(X1564,mau!$A$2:$Q$1083,17,FALSE)</f>
        <v>2a</v>
      </c>
      <c r="AA1564" s="21" t="s">
        <v>7371</v>
      </c>
      <c r="AB1564" s="63" t="str">
        <f t="shared" si="24"/>
        <v>MA4063_CQ_2</v>
      </c>
    </row>
    <row r="1565" spans="1:28">
      <c r="A1565" s="4" t="s">
        <v>8172</v>
      </c>
      <c r="B1565" s="7" t="s">
        <v>19</v>
      </c>
      <c r="C1565" s="26" t="s">
        <v>3320</v>
      </c>
      <c r="D1565" s="11" t="s">
        <v>8127</v>
      </c>
      <c r="E1565" s="8" t="s">
        <v>3320</v>
      </c>
      <c r="F1565" s="45" t="s">
        <v>49</v>
      </c>
      <c r="G1565" s="7" t="s">
        <v>3320</v>
      </c>
      <c r="H1565" s="7" t="s">
        <v>3320</v>
      </c>
      <c r="I1565" s="7" t="s">
        <v>3320</v>
      </c>
      <c r="J1565" s="7" t="s">
        <v>3320</v>
      </c>
      <c r="K1565" s="7" t="s">
        <v>3320</v>
      </c>
      <c r="L1565" s="7" t="s">
        <v>3320</v>
      </c>
      <c r="M1565" s="7" t="s">
        <v>3320</v>
      </c>
      <c r="N1565" s="7" t="s">
        <v>3320</v>
      </c>
      <c r="O1565" s="7" t="s">
        <v>3320</v>
      </c>
      <c r="P1565" s="7" t="s">
        <v>3320</v>
      </c>
      <c r="Q1565" s="7" t="s">
        <v>3320</v>
      </c>
      <c r="R1565" s="7" t="s">
        <v>8522</v>
      </c>
      <c r="S1565" s="7" t="s">
        <v>37</v>
      </c>
      <c r="T1565" s="7" t="s">
        <v>153</v>
      </c>
      <c r="V1565" s="7" t="s">
        <v>23674</v>
      </c>
      <c r="X1565" s="4" t="s">
        <v>8172</v>
      </c>
      <c r="Y1565" s="7" t="s">
        <v>2827</v>
      </c>
      <c r="Z1565" s="11" t="str">
        <f>VLOOKUP(X1565,mau!$A$2:$Q$1083,17,FALSE)</f>
        <v>Không xếp TKB</v>
      </c>
      <c r="AA1565" s="21" t="s">
        <v>7371</v>
      </c>
      <c r="AB1565" s="63" t="str">
        <f t="shared" si="24"/>
        <v>MA4315_CQ_2</v>
      </c>
    </row>
    <row r="1566" spans="1:28">
      <c r="A1566" s="7" t="s">
        <v>7442</v>
      </c>
      <c r="B1566" s="7" t="s">
        <v>320</v>
      </c>
      <c r="C1566" s="11">
        <v>0</v>
      </c>
      <c r="D1566" s="11">
        <v>45</v>
      </c>
      <c r="E1566" s="7">
        <v>0</v>
      </c>
      <c r="F1566" s="7" t="s">
        <v>23919</v>
      </c>
      <c r="G1566" s="7">
        <v>2</v>
      </c>
      <c r="H1566" s="7">
        <v>2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 t="s">
        <v>3320</v>
      </c>
      <c r="O1566" s="7" t="s">
        <v>3320</v>
      </c>
      <c r="P1566" s="7" t="s">
        <v>3320</v>
      </c>
      <c r="Q1566" s="7" t="s">
        <v>3320</v>
      </c>
      <c r="R1566" s="7" t="s">
        <v>8522</v>
      </c>
      <c r="S1566" s="7">
        <v>1</v>
      </c>
      <c r="T1566" s="7">
        <v>1</v>
      </c>
      <c r="V1566" s="7" t="s">
        <v>23674</v>
      </c>
      <c r="AA1566" s="21" t="s">
        <v>24215</v>
      </c>
      <c r="AB1566" s="63" t="str">
        <f t="shared" si="24"/>
        <v>ME1001_CC_1</v>
      </c>
    </row>
    <row r="1567" spans="1:28">
      <c r="A1567" s="7" t="s">
        <v>7442</v>
      </c>
      <c r="B1567" s="7" t="s">
        <v>19</v>
      </c>
      <c r="C1567" s="11">
        <v>0</v>
      </c>
      <c r="D1567" s="11">
        <v>60</v>
      </c>
      <c r="E1567" s="7">
        <v>0</v>
      </c>
      <c r="F1567" s="7" t="s">
        <v>3240</v>
      </c>
      <c r="G1567" s="7">
        <v>2</v>
      </c>
      <c r="H1567" s="7">
        <v>2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 t="s">
        <v>3320</v>
      </c>
      <c r="O1567" s="7" t="s">
        <v>3320</v>
      </c>
      <c r="P1567" s="7" t="s">
        <v>3320</v>
      </c>
      <c r="Q1567" s="7" t="s">
        <v>3320</v>
      </c>
      <c r="R1567" s="7" t="s">
        <v>8522</v>
      </c>
      <c r="S1567" s="7">
        <v>1</v>
      </c>
      <c r="T1567" s="7">
        <v>2</v>
      </c>
      <c r="V1567" s="7" t="s">
        <v>23674</v>
      </c>
      <c r="AA1567" s="21" t="s">
        <v>23962</v>
      </c>
      <c r="AB1567" s="63" t="str">
        <f t="shared" si="24"/>
        <v>ME1001_CQ_2</v>
      </c>
    </row>
    <row r="1568" spans="1:28">
      <c r="A1568" s="7" t="s">
        <v>7442</v>
      </c>
      <c r="B1568" s="7" t="s">
        <v>23984</v>
      </c>
      <c r="C1568" s="11">
        <v>0</v>
      </c>
      <c r="D1568" s="11">
        <v>60</v>
      </c>
      <c r="E1568" s="7">
        <v>0</v>
      </c>
      <c r="F1568" s="7" t="s">
        <v>23919</v>
      </c>
      <c r="G1568" s="7">
        <v>2</v>
      </c>
      <c r="H1568" s="7">
        <v>2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 t="s">
        <v>3320</v>
      </c>
      <c r="O1568" s="7" t="s">
        <v>3320</v>
      </c>
      <c r="P1568" s="7" t="s">
        <v>3320</v>
      </c>
      <c r="Q1568" s="7" t="s">
        <v>3320</v>
      </c>
      <c r="R1568" s="7" t="s">
        <v>8522</v>
      </c>
      <c r="S1568" s="7">
        <v>1</v>
      </c>
      <c r="T1568" s="7">
        <v>1</v>
      </c>
      <c r="V1568" s="7" t="s">
        <v>23674</v>
      </c>
      <c r="AA1568" s="21" t="s">
        <v>24215</v>
      </c>
      <c r="AB1568" s="63" t="str">
        <f t="shared" si="24"/>
        <v>ME1001_VP_1</v>
      </c>
    </row>
    <row r="1569" spans="1:65">
      <c r="A1569" s="4" t="s">
        <v>622</v>
      </c>
      <c r="B1569" s="7" t="s">
        <v>19</v>
      </c>
      <c r="C1569" s="26" t="s">
        <v>3320</v>
      </c>
      <c r="D1569" s="11" t="s">
        <v>8129</v>
      </c>
      <c r="E1569" s="8" t="s">
        <v>3320</v>
      </c>
      <c r="F1569" s="7" t="s">
        <v>3240</v>
      </c>
      <c r="G1569" s="7" t="s">
        <v>153</v>
      </c>
      <c r="H1569" s="7" t="s">
        <v>153</v>
      </c>
      <c r="I1569" s="7" t="s">
        <v>3320</v>
      </c>
      <c r="J1569" s="7" t="s">
        <v>3320</v>
      </c>
      <c r="K1569" s="7" t="s">
        <v>3320</v>
      </c>
      <c r="L1569" s="7" t="s">
        <v>3320</v>
      </c>
      <c r="M1569" s="7" t="s">
        <v>3320</v>
      </c>
      <c r="N1569" s="7" t="s">
        <v>3320</v>
      </c>
      <c r="O1569" s="7" t="s">
        <v>3320</v>
      </c>
      <c r="P1569" s="7" t="s">
        <v>3320</v>
      </c>
      <c r="Q1569" s="7" t="s">
        <v>3320</v>
      </c>
      <c r="R1569" s="7" t="s">
        <v>8522</v>
      </c>
      <c r="S1569" s="7" t="s">
        <v>37</v>
      </c>
      <c r="T1569" s="7" t="s">
        <v>153</v>
      </c>
      <c r="V1569" s="7" t="s">
        <v>23674</v>
      </c>
      <c r="X1569" s="4" t="s">
        <v>622</v>
      </c>
      <c r="Y1569" s="7" t="s">
        <v>2827</v>
      </c>
      <c r="Z1569" s="11" t="str">
        <f>VLOOKUP(X1569,mau!$A$2:$Q$1083,17,FALSE)</f>
        <v>3e</v>
      </c>
      <c r="AA1569" s="21" t="s">
        <v>7371</v>
      </c>
      <c r="AB1569" s="63" t="str">
        <f t="shared" si="24"/>
        <v>ME1003_CQ_2</v>
      </c>
    </row>
    <row r="1570" spans="1:65">
      <c r="A1570" s="64" t="s">
        <v>623</v>
      </c>
      <c r="B1570" s="7" t="s">
        <v>19</v>
      </c>
      <c r="C1570" s="11" t="s">
        <v>3320</v>
      </c>
      <c r="D1570" s="11" t="s">
        <v>8119</v>
      </c>
      <c r="E1570" s="7" t="s">
        <v>3320</v>
      </c>
      <c r="F1570" s="7" t="s">
        <v>320</v>
      </c>
      <c r="G1570" s="7" t="s">
        <v>123</v>
      </c>
      <c r="H1570" s="7" t="s">
        <v>123</v>
      </c>
      <c r="I1570" s="7" t="s">
        <v>3320</v>
      </c>
      <c r="J1570" s="7" t="s">
        <v>3320</v>
      </c>
      <c r="K1570" s="7" t="s">
        <v>3320</v>
      </c>
      <c r="L1570" s="7" t="s">
        <v>3320</v>
      </c>
      <c r="M1570" s="7" t="s">
        <v>3320</v>
      </c>
      <c r="N1570" s="7" t="s">
        <v>3320</v>
      </c>
      <c r="O1570" s="7" t="s">
        <v>3320</v>
      </c>
      <c r="P1570" s="7" t="s">
        <v>3320</v>
      </c>
      <c r="Q1570" s="7" t="s">
        <v>3320</v>
      </c>
      <c r="R1570" s="7" t="s">
        <v>22318</v>
      </c>
      <c r="S1570" s="7" t="s">
        <v>3321</v>
      </c>
      <c r="T1570" s="7" t="s">
        <v>153</v>
      </c>
      <c r="U1570" s="7" t="s">
        <v>22323</v>
      </c>
      <c r="V1570" s="7" t="s">
        <v>23674</v>
      </c>
      <c r="X1570" s="11" t="str">
        <f>VLOOKUP(A1570,dt_mh_kem!$B$2:$F$833,5,FALSE)</f>
        <v>ME1003</v>
      </c>
      <c r="Y1570" s="64" t="s">
        <v>8030</v>
      </c>
      <c r="Z1570" s="11" t="str">
        <f>VLOOKUP(X1570,mau!$A$2:$Q$1083,17,FALSE)</f>
        <v>3e</v>
      </c>
      <c r="AA1570" s="21" t="s">
        <v>7371</v>
      </c>
      <c r="AB1570" s="63" t="str">
        <f t="shared" si="24"/>
        <v>ME1004_CQ_2</v>
      </c>
      <c r="BH1570" s="28"/>
      <c r="BI1570" s="28"/>
      <c r="BJ1570" s="28"/>
      <c r="BK1570" s="28"/>
      <c r="BL1570" s="28"/>
      <c r="BM1570" s="27"/>
    </row>
    <row r="1571" spans="1:65">
      <c r="A1571" s="7" t="s">
        <v>303</v>
      </c>
      <c r="B1571" s="7" t="s">
        <v>19</v>
      </c>
      <c r="C1571" s="11">
        <v>0</v>
      </c>
      <c r="D1571" s="11" t="s">
        <v>8121</v>
      </c>
      <c r="E1571" s="7">
        <v>0</v>
      </c>
      <c r="F1571" s="7" t="s">
        <v>3240</v>
      </c>
      <c r="G1571" s="7">
        <v>2</v>
      </c>
      <c r="H1571" s="7">
        <v>2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 t="s">
        <v>3320</v>
      </c>
      <c r="O1571" s="7" t="s">
        <v>3320</v>
      </c>
      <c r="P1571" s="7" t="s">
        <v>3320</v>
      </c>
      <c r="Q1571" s="7" t="s">
        <v>3320</v>
      </c>
      <c r="R1571" s="7" t="s">
        <v>8522</v>
      </c>
      <c r="S1571" s="7">
        <v>1</v>
      </c>
      <c r="T1571" s="7">
        <v>2</v>
      </c>
      <c r="V1571" s="7" t="s">
        <v>23674</v>
      </c>
      <c r="AA1571" s="21" t="s">
        <v>24215</v>
      </c>
      <c r="AB1571" s="63" t="str">
        <f t="shared" si="24"/>
        <v>ME1009_CQ_2</v>
      </c>
    </row>
    <row r="1572" spans="1:65">
      <c r="A1572" s="7" t="s">
        <v>18831</v>
      </c>
      <c r="B1572" s="7" t="s">
        <v>19</v>
      </c>
      <c r="C1572" s="11">
        <v>0</v>
      </c>
      <c r="D1572" s="11">
        <v>40</v>
      </c>
      <c r="E1572" s="7">
        <v>0</v>
      </c>
      <c r="F1572" s="7" t="s">
        <v>3198</v>
      </c>
      <c r="G1572" s="7">
        <v>5</v>
      </c>
      <c r="H1572" s="7">
        <v>5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 t="s">
        <v>3320</v>
      </c>
      <c r="O1572" s="7" t="s">
        <v>3320</v>
      </c>
      <c r="P1572" s="7" t="s">
        <v>3320</v>
      </c>
      <c r="Q1572" s="7" t="s">
        <v>3320</v>
      </c>
      <c r="R1572" s="7" t="s">
        <v>22318</v>
      </c>
      <c r="S1572" s="7">
        <v>11</v>
      </c>
      <c r="T1572" s="7">
        <v>2</v>
      </c>
      <c r="V1572" s="7" t="s">
        <v>23674</v>
      </c>
      <c r="AA1572" s="21" t="s">
        <v>24215</v>
      </c>
      <c r="AB1572" s="63" t="str">
        <f t="shared" si="24"/>
        <v>ME1010_CQ_2</v>
      </c>
    </row>
    <row r="1573" spans="1:65">
      <c r="A1573" s="7" t="s">
        <v>3334</v>
      </c>
      <c r="B1573" s="7" t="s">
        <v>320</v>
      </c>
      <c r="C1573" s="11">
        <v>0</v>
      </c>
      <c r="D1573" s="11">
        <v>25</v>
      </c>
      <c r="E1573" s="7">
        <v>0</v>
      </c>
      <c r="F1573" s="7" t="s">
        <v>50</v>
      </c>
      <c r="G1573" s="7">
        <v>5</v>
      </c>
      <c r="H1573" s="7">
        <v>5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 t="s">
        <v>3320</v>
      </c>
      <c r="O1573" s="7" t="s">
        <v>3320</v>
      </c>
      <c r="P1573" s="7" t="s">
        <v>3320</v>
      </c>
      <c r="Q1573" s="7" t="s">
        <v>3320</v>
      </c>
      <c r="R1573" s="7" t="s">
        <v>8522</v>
      </c>
      <c r="S1573" s="7">
        <v>1</v>
      </c>
      <c r="T1573" s="7">
        <v>1</v>
      </c>
      <c r="V1573" s="7" t="s">
        <v>23674</v>
      </c>
      <c r="AA1573" s="21" t="s">
        <v>24215</v>
      </c>
      <c r="AB1573" s="63" t="str">
        <f t="shared" si="24"/>
        <v>ME1013_CC_1</v>
      </c>
    </row>
    <row r="1574" spans="1:65">
      <c r="A1574" s="4" t="s">
        <v>3334</v>
      </c>
      <c r="B1574" s="7" t="s">
        <v>19</v>
      </c>
      <c r="C1574" s="26" t="s">
        <v>3320</v>
      </c>
      <c r="D1574" s="11" t="s">
        <v>8120</v>
      </c>
      <c r="E1574" s="8" t="s">
        <v>3320</v>
      </c>
      <c r="F1574" s="4" t="s">
        <v>50</v>
      </c>
      <c r="G1574" s="7" t="s">
        <v>123</v>
      </c>
      <c r="H1574" s="7" t="s">
        <v>123</v>
      </c>
      <c r="I1574" s="7" t="s">
        <v>3320</v>
      </c>
      <c r="J1574" s="7" t="s">
        <v>3320</v>
      </c>
      <c r="K1574" s="7" t="s">
        <v>3320</v>
      </c>
      <c r="L1574" s="7" t="s">
        <v>3320</v>
      </c>
      <c r="M1574" s="7" t="s">
        <v>3320</v>
      </c>
      <c r="N1574" s="7" t="s">
        <v>3320</v>
      </c>
      <c r="O1574" s="7" t="s">
        <v>3320</v>
      </c>
      <c r="P1574" s="7" t="s">
        <v>3320</v>
      </c>
      <c r="Q1574" s="7" t="s">
        <v>3320</v>
      </c>
      <c r="R1574" s="7" t="s">
        <v>8522</v>
      </c>
      <c r="S1574" s="7" t="s">
        <v>37</v>
      </c>
      <c r="T1574" s="7" t="s">
        <v>153</v>
      </c>
      <c r="V1574" s="7" t="s">
        <v>23674</v>
      </c>
      <c r="X1574" s="4" t="s">
        <v>3334</v>
      </c>
      <c r="Y1574" s="7" t="s">
        <v>2827</v>
      </c>
      <c r="Z1574" s="11" t="str">
        <f>VLOOKUP(X1574,mau!$A$2:$Q$1083,17,FALSE)</f>
        <v>Xếp theo yêu cầu PTN</v>
      </c>
      <c r="AA1574" s="21" t="s">
        <v>7371</v>
      </c>
      <c r="AB1574" s="63" t="str">
        <f t="shared" si="24"/>
        <v>ME1013_CQ_2</v>
      </c>
    </row>
    <row r="1575" spans="1:65">
      <c r="A1575" s="7" t="s">
        <v>3335</v>
      </c>
      <c r="B1575" s="7" t="s">
        <v>320</v>
      </c>
      <c r="C1575" s="11">
        <v>0</v>
      </c>
      <c r="D1575" s="11">
        <v>45</v>
      </c>
      <c r="E1575" s="7">
        <v>0</v>
      </c>
      <c r="F1575" s="7" t="s">
        <v>23919</v>
      </c>
      <c r="G1575" s="7">
        <v>3</v>
      </c>
      <c r="H1575" s="7">
        <v>3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 t="s">
        <v>3320</v>
      </c>
      <c r="O1575" s="7" t="s">
        <v>3320</v>
      </c>
      <c r="P1575" s="7" t="s">
        <v>3320</v>
      </c>
      <c r="Q1575" s="7" t="s">
        <v>3320</v>
      </c>
      <c r="R1575" s="7" t="s">
        <v>8522</v>
      </c>
      <c r="S1575" s="7">
        <v>1</v>
      </c>
      <c r="T1575" s="7">
        <v>1</v>
      </c>
      <c r="V1575" s="7" t="s">
        <v>23674</v>
      </c>
      <c r="AA1575" s="21" t="s">
        <v>24215</v>
      </c>
      <c r="AB1575" s="63" t="str">
        <f t="shared" si="24"/>
        <v>ME1015_CC_1</v>
      </c>
    </row>
    <row r="1576" spans="1:65">
      <c r="A1576" s="4" t="s">
        <v>3335</v>
      </c>
      <c r="B1576" s="7" t="s">
        <v>19</v>
      </c>
      <c r="C1576" s="26" t="s">
        <v>3320</v>
      </c>
      <c r="D1576" s="11" t="s">
        <v>8125</v>
      </c>
      <c r="E1576" s="8" t="s">
        <v>3320</v>
      </c>
      <c r="F1576" s="7" t="s">
        <v>3240</v>
      </c>
      <c r="G1576" s="7" t="s">
        <v>3321</v>
      </c>
      <c r="H1576" s="7" t="s">
        <v>3321</v>
      </c>
      <c r="I1576" s="7" t="s">
        <v>3320</v>
      </c>
      <c r="J1576" s="7" t="s">
        <v>3320</v>
      </c>
      <c r="K1576" s="7" t="s">
        <v>3320</v>
      </c>
      <c r="L1576" s="7" t="s">
        <v>3320</v>
      </c>
      <c r="M1576" s="7" t="s">
        <v>3320</v>
      </c>
      <c r="N1576" s="7" t="s">
        <v>3320</v>
      </c>
      <c r="O1576" s="7" t="s">
        <v>3320</v>
      </c>
      <c r="P1576" s="7" t="s">
        <v>3320</v>
      </c>
      <c r="Q1576" s="7" t="s">
        <v>3320</v>
      </c>
      <c r="R1576" s="7" t="s">
        <v>8522</v>
      </c>
      <c r="S1576" s="7" t="s">
        <v>37</v>
      </c>
      <c r="T1576" s="7" t="s">
        <v>153</v>
      </c>
      <c r="V1576" s="7" t="s">
        <v>23674</v>
      </c>
      <c r="X1576" s="4" t="s">
        <v>3335</v>
      </c>
      <c r="Y1576" s="7" t="s">
        <v>2827</v>
      </c>
      <c r="Z1576" s="11" t="str">
        <f>VLOOKUP(X1576,mau!$A$2:$Q$1083,17,FALSE)</f>
        <v>4a</v>
      </c>
      <c r="AA1576" s="21" t="s">
        <v>7371</v>
      </c>
      <c r="AB1576" s="63" t="str">
        <f t="shared" si="24"/>
        <v>ME1015_CQ_2</v>
      </c>
    </row>
    <row r="1577" spans="1:65">
      <c r="A1577" s="7" t="s">
        <v>3335</v>
      </c>
      <c r="B1577" s="7" t="s">
        <v>23984</v>
      </c>
      <c r="C1577" s="11">
        <v>0</v>
      </c>
      <c r="D1577" s="11">
        <v>70</v>
      </c>
      <c r="E1577" s="7">
        <v>0</v>
      </c>
      <c r="F1577" s="7" t="s">
        <v>23919</v>
      </c>
      <c r="G1577" s="7">
        <v>3</v>
      </c>
      <c r="H1577" s="7">
        <v>3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 t="s">
        <v>3320</v>
      </c>
      <c r="O1577" s="7" t="s">
        <v>3320</v>
      </c>
      <c r="P1577" s="7" t="s">
        <v>3320</v>
      </c>
      <c r="Q1577" s="7" t="s">
        <v>3320</v>
      </c>
      <c r="R1577" s="7" t="s">
        <v>8522</v>
      </c>
      <c r="S1577" s="7">
        <v>1</v>
      </c>
      <c r="T1577" s="7">
        <v>1</v>
      </c>
      <c r="V1577" s="7" t="s">
        <v>23674</v>
      </c>
      <c r="AA1577" s="21" t="s">
        <v>24215</v>
      </c>
      <c r="AB1577" s="63" t="str">
        <f t="shared" si="24"/>
        <v>ME1015_VP_1</v>
      </c>
    </row>
    <row r="1578" spans="1:65">
      <c r="A1578" s="7" t="s">
        <v>21487</v>
      </c>
      <c r="B1578" s="7" t="s">
        <v>320</v>
      </c>
      <c r="C1578" s="11">
        <v>0</v>
      </c>
      <c r="D1578" s="11">
        <v>45</v>
      </c>
      <c r="E1578" s="7">
        <v>0</v>
      </c>
      <c r="F1578" s="7" t="s">
        <v>23919</v>
      </c>
      <c r="G1578" s="7">
        <v>2</v>
      </c>
      <c r="H1578" s="7">
        <v>2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 t="s">
        <v>3320</v>
      </c>
      <c r="O1578" s="7" t="s">
        <v>3320</v>
      </c>
      <c r="P1578" s="7" t="s">
        <v>3320</v>
      </c>
      <c r="Q1578" s="7" t="s">
        <v>3320</v>
      </c>
      <c r="R1578" s="7" t="s">
        <v>22317</v>
      </c>
      <c r="S1578" s="7">
        <v>1</v>
      </c>
      <c r="T1578" s="7">
        <v>1</v>
      </c>
      <c r="V1578" s="7" t="s">
        <v>23674</v>
      </c>
      <c r="AA1578" s="21" t="s">
        <v>24215</v>
      </c>
      <c r="AB1578" s="63" t="str">
        <f t="shared" si="24"/>
        <v>ME1016_CC_1</v>
      </c>
    </row>
    <row r="1579" spans="1:65">
      <c r="A1579" s="64" t="s">
        <v>21487</v>
      </c>
      <c r="B1579" s="7" t="s">
        <v>19</v>
      </c>
      <c r="C1579" s="11" t="s">
        <v>3320</v>
      </c>
      <c r="D1579" s="11" t="s">
        <v>8125</v>
      </c>
      <c r="E1579" s="11" t="s">
        <v>3320</v>
      </c>
      <c r="F1579" s="7" t="s">
        <v>3240</v>
      </c>
      <c r="G1579" s="7" t="s">
        <v>153</v>
      </c>
      <c r="H1579" s="7" t="s">
        <v>153</v>
      </c>
      <c r="I1579" s="7" t="s">
        <v>3320</v>
      </c>
      <c r="J1579" s="7" t="s">
        <v>3320</v>
      </c>
      <c r="K1579" s="7" t="s">
        <v>3320</v>
      </c>
      <c r="L1579" s="7" t="s">
        <v>3320</v>
      </c>
      <c r="M1579" s="7" t="s">
        <v>3320</v>
      </c>
      <c r="N1579" s="7" t="s">
        <v>3320</v>
      </c>
      <c r="O1579" s="7" t="s">
        <v>3320</v>
      </c>
      <c r="P1579" s="7" t="s">
        <v>3320</v>
      </c>
      <c r="Q1579" s="7" t="s">
        <v>3320</v>
      </c>
      <c r="R1579" s="7" t="s">
        <v>22317</v>
      </c>
      <c r="S1579" s="7" t="s">
        <v>37</v>
      </c>
      <c r="T1579" s="7" t="s">
        <v>153</v>
      </c>
      <c r="V1579" s="7" t="s">
        <v>23674</v>
      </c>
      <c r="X1579" s="11" t="str">
        <f>VLOOKUP(A1579,dt_mh_kem!$B$2:$F$833,5,FALSE)</f>
        <v>ME1015</v>
      </c>
      <c r="Y1579" s="64" t="s">
        <v>22302</v>
      </c>
      <c r="Z1579" s="11" t="str">
        <f>VLOOKUP(X1579,mau!$A$2:$Q$1083,17,FALSE)</f>
        <v>4a</v>
      </c>
      <c r="AA1579" s="21" t="s">
        <v>7371</v>
      </c>
      <c r="AB1579" s="63" t="str">
        <f t="shared" si="24"/>
        <v>ME1016_CQ_2</v>
      </c>
    </row>
    <row r="1580" spans="1:65">
      <c r="A1580" s="7" t="s">
        <v>21487</v>
      </c>
      <c r="B1580" s="7" t="s">
        <v>23984</v>
      </c>
      <c r="C1580" s="11">
        <v>0</v>
      </c>
      <c r="D1580" s="11">
        <v>70</v>
      </c>
      <c r="E1580" s="7">
        <v>0</v>
      </c>
      <c r="F1580" s="7" t="s">
        <v>23919</v>
      </c>
      <c r="G1580" s="7">
        <v>2</v>
      </c>
      <c r="H1580" s="7">
        <v>2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 t="s">
        <v>3320</v>
      </c>
      <c r="O1580" s="7" t="s">
        <v>3320</v>
      </c>
      <c r="P1580" s="7" t="s">
        <v>3320</v>
      </c>
      <c r="Q1580" s="7" t="s">
        <v>3320</v>
      </c>
      <c r="R1580" s="7" t="s">
        <v>22317</v>
      </c>
      <c r="S1580" s="7">
        <v>1</v>
      </c>
      <c r="T1580" s="7">
        <v>1</v>
      </c>
      <c r="V1580" s="7" t="s">
        <v>23674</v>
      </c>
      <c r="AA1580" s="21" t="s">
        <v>24215</v>
      </c>
      <c r="AB1580" s="63" t="str">
        <f t="shared" si="24"/>
        <v>ME1016_VP_1</v>
      </c>
    </row>
    <row r="1581" spans="1:65">
      <c r="A1581" s="7" t="s">
        <v>8255</v>
      </c>
      <c r="B1581" s="7" t="s">
        <v>320</v>
      </c>
      <c r="C1581" s="11">
        <v>0</v>
      </c>
      <c r="D1581" s="11">
        <v>45</v>
      </c>
      <c r="E1581" s="7">
        <v>0</v>
      </c>
      <c r="F1581" s="7" t="s">
        <v>23919</v>
      </c>
      <c r="G1581" s="7">
        <v>2</v>
      </c>
      <c r="H1581" s="7">
        <v>2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 t="s">
        <v>3320</v>
      </c>
      <c r="O1581" s="7" t="s">
        <v>3320</v>
      </c>
      <c r="P1581" s="7" t="s">
        <v>3320</v>
      </c>
      <c r="Q1581" s="7" t="s">
        <v>3320</v>
      </c>
      <c r="R1581" s="7" t="s">
        <v>8522</v>
      </c>
      <c r="S1581" s="7">
        <v>1</v>
      </c>
      <c r="T1581" s="7">
        <v>1</v>
      </c>
      <c r="V1581" s="7" t="s">
        <v>23674</v>
      </c>
      <c r="AA1581" s="21" t="s">
        <v>24215</v>
      </c>
      <c r="AB1581" s="63" t="str">
        <f t="shared" si="24"/>
        <v>ME2003_CC_1</v>
      </c>
    </row>
    <row r="1582" spans="1:65">
      <c r="A1582" s="4" t="s">
        <v>8255</v>
      </c>
      <c r="B1582" s="7" t="s">
        <v>19</v>
      </c>
      <c r="C1582" s="26" t="s">
        <v>3320</v>
      </c>
      <c r="D1582" s="11" t="s">
        <v>8125</v>
      </c>
      <c r="E1582" s="8" t="s">
        <v>3320</v>
      </c>
      <c r="F1582" s="7" t="s">
        <v>3240</v>
      </c>
      <c r="G1582" s="7" t="s">
        <v>153</v>
      </c>
      <c r="H1582" s="7" t="s">
        <v>153</v>
      </c>
      <c r="I1582" s="7" t="s">
        <v>3320</v>
      </c>
      <c r="J1582" s="7" t="s">
        <v>3320</v>
      </c>
      <c r="K1582" s="7" t="s">
        <v>3320</v>
      </c>
      <c r="L1582" s="7" t="s">
        <v>3320</v>
      </c>
      <c r="M1582" s="7" t="s">
        <v>3320</v>
      </c>
      <c r="N1582" s="7" t="s">
        <v>3320</v>
      </c>
      <c r="O1582" s="7" t="s">
        <v>3320</v>
      </c>
      <c r="P1582" s="7" t="s">
        <v>3320</v>
      </c>
      <c r="Q1582" s="7" t="s">
        <v>3320</v>
      </c>
      <c r="R1582" s="7" t="s">
        <v>8522</v>
      </c>
      <c r="S1582" s="7" t="s">
        <v>37</v>
      </c>
      <c r="T1582" s="7" t="s">
        <v>153</v>
      </c>
      <c r="V1582" s="7" t="s">
        <v>23674</v>
      </c>
      <c r="X1582" s="4" t="s">
        <v>8255</v>
      </c>
      <c r="Y1582" s="7" t="s">
        <v>2827</v>
      </c>
      <c r="Z1582" s="11" t="str">
        <f>VLOOKUP(X1582,mau!$A$2:$Q$1083,17,FALSE)</f>
        <v>3b</v>
      </c>
      <c r="AA1582" s="21" t="s">
        <v>7371</v>
      </c>
      <c r="AB1582" s="63" t="str">
        <f t="shared" si="24"/>
        <v>ME2003_CQ_2</v>
      </c>
    </row>
    <row r="1583" spans="1:65">
      <c r="A1583" s="7" t="s">
        <v>21875</v>
      </c>
      <c r="B1583" s="7" t="s">
        <v>320</v>
      </c>
      <c r="C1583" s="11">
        <v>0</v>
      </c>
      <c r="D1583" s="11">
        <v>45</v>
      </c>
      <c r="E1583" s="7">
        <v>0</v>
      </c>
      <c r="F1583" s="7" t="s">
        <v>23919</v>
      </c>
      <c r="G1583" s="7">
        <v>2</v>
      </c>
      <c r="H1583" s="7">
        <v>2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 t="s">
        <v>3320</v>
      </c>
      <c r="O1583" s="7" t="s">
        <v>3320</v>
      </c>
      <c r="P1583" s="7" t="s">
        <v>3320</v>
      </c>
      <c r="Q1583" s="7" t="s">
        <v>3320</v>
      </c>
      <c r="R1583" s="7" t="s">
        <v>22317</v>
      </c>
      <c r="S1583" s="7">
        <v>1</v>
      </c>
      <c r="T1583" s="7">
        <v>1</v>
      </c>
      <c r="U1583" s="7" t="s">
        <v>22323</v>
      </c>
      <c r="V1583" s="7" t="s">
        <v>23674</v>
      </c>
      <c r="AA1583" s="21" t="s">
        <v>24215</v>
      </c>
      <c r="AB1583" s="63" t="str">
        <f t="shared" si="24"/>
        <v>ME2004_CC_1</v>
      </c>
    </row>
    <row r="1584" spans="1:65">
      <c r="A1584" s="64" t="s">
        <v>21875</v>
      </c>
      <c r="B1584" s="7" t="s">
        <v>19</v>
      </c>
      <c r="C1584" s="11" t="s">
        <v>3320</v>
      </c>
      <c r="D1584" s="11" t="s">
        <v>8125</v>
      </c>
      <c r="E1584" s="11" t="s">
        <v>3320</v>
      </c>
      <c r="F1584" s="7" t="s">
        <v>3240</v>
      </c>
      <c r="G1584" s="7" t="s">
        <v>153</v>
      </c>
      <c r="H1584" s="7" t="s">
        <v>153</v>
      </c>
      <c r="I1584" s="7" t="s">
        <v>3320</v>
      </c>
      <c r="J1584" s="7" t="s">
        <v>3320</v>
      </c>
      <c r="K1584" s="7" t="s">
        <v>3320</v>
      </c>
      <c r="L1584" s="7" t="s">
        <v>3320</v>
      </c>
      <c r="M1584" s="7" t="s">
        <v>3320</v>
      </c>
      <c r="N1584" s="7" t="s">
        <v>3320</v>
      </c>
      <c r="O1584" s="7" t="s">
        <v>3320</v>
      </c>
      <c r="P1584" s="7" t="s">
        <v>3320</v>
      </c>
      <c r="Q1584" s="7" t="s">
        <v>3320</v>
      </c>
      <c r="R1584" s="7" t="s">
        <v>22317</v>
      </c>
      <c r="S1584" s="7" t="s">
        <v>37</v>
      </c>
      <c r="T1584" s="7" t="s">
        <v>153</v>
      </c>
      <c r="U1584" s="7" t="s">
        <v>22323</v>
      </c>
      <c r="V1584" s="7" t="s">
        <v>23674</v>
      </c>
      <c r="X1584" s="11" t="str">
        <f>VLOOKUP(A1584,dt_mh_kem!$B$2:$F$833,5,FALSE)</f>
        <v>ME2003</v>
      </c>
      <c r="Y1584" s="64" t="s">
        <v>22302</v>
      </c>
      <c r="Z1584" s="11" t="str">
        <f>VLOOKUP(X1584,mau!$A$2:$Q$1083,17,FALSE)</f>
        <v>3b</v>
      </c>
      <c r="AA1584" s="21" t="s">
        <v>7371</v>
      </c>
      <c r="AB1584" s="63" t="str">
        <f t="shared" si="24"/>
        <v>ME2004_CQ_2</v>
      </c>
    </row>
    <row r="1585" spans="1:28">
      <c r="A1585" s="7" t="s">
        <v>648</v>
      </c>
      <c r="B1585" s="7" t="s">
        <v>320</v>
      </c>
      <c r="C1585" s="11">
        <v>0</v>
      </c>
      <c r="D1585" s="11">
        <v>45</v>
      </c>
      <c r="E1585" s="7">
        <v>0</v>
      </c>
      <c r="F1585" s="7" t="s">
        <v>23919</v>
      </c>
      <c r="G1585" s="7">
        <v>2</v>
      </c>
      <c r="H1585" s="7">
        <v>2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 t="s">
        <v>3320</v>
      </c>
      <c r="O1585" s="7" t="s">
        <v>3320</v>
      </c>
      <c r="P1585" s="7" t="s">
        <v>3320</v>
      </c>
      <c r="Q1585" s="7" t="s">
        <v>3320</v>
      </c>
      <c r="R1585" s="7" t="s">
        <v>8522</v>
      </c>
      <c r="S1585" s="7">
        <v>1</v>
      </c>
      <c r="T1585" s="7">
        <v>1</v>
      </c>
      <c r="V1585" s="7" t="s">
        <v>23674</v>
      </c>
      <c r="AA1585" s="21" t="s">
        <v>24215</v>
      </c>
      <c r="AB1585" s="63" t="str">
        <f t="shared" si="24"/>
        <v>ME2005_CC_1</v>
      </c>
    </row>
    <row r="1586" spans="1:28">
      <c r="A1586" s="7" t="s">
        <v>648</v>
      </c>
      <c r="B1586" s="7" t="s">
        <v>19</v>
      </c>
      <c r="C1586" s="11">
        <v>0</v>
      </c>
      <c r="D1586" s="11">
        <v>60</v>
      </c>
      <c r="E1586" s="7">
        <v>0</v>
      </c>
      <c r="F1586" s="7" t="s">
        <v>3240</v>
      </c>
      <c r="G1586" s="7">
        <v>2</v>
      </c>
      <c r="H1586" s="7">
        <v>2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 t="s">
        <v>3320</v>
      </c>
      <c r="O1586" s="7" t="s">
        <v>3320</v>
      </c>
      <c r="P1586" s="7" t="s">
        <v>3320</v>
      </c>
      <c r="Q1586" s="7" t="s">
        <v>3320</v>
      </c>
      <c r="R1586" s="7" t="s">
        <v>8522</v>
      </c>
      <c r="S1586" s="7">
        <v>1</v>
      </c>
      <c r="T1586" s="7">
        <v>2</v>
      </c>
      <c r="V1586" s="7" t="s">
        <v>23674</v>
      </c>
      <c r="AA1586" s="21" t="s">
        <v>24215</v>
      </c>
      <c r="AB1586" s="63" t="str">
        <f t="shared" si="24"/>
        <v>ME2005_CQ_2</v>
      </c>
    </row>
    <row r="1587" spans="1:28">
      <c r="A1587" s="7" t="s">
        <v>649</v>
      </c>
      <c r="B1587" s="7" t="s">
        <v>320</v>
      </c>
      <c r="C1587" s="11">
        <v>0</v>
      </c>
      <c r="D1587" s="11">
        <v>20</v>
      </c>
      <c r="E1587" s="7">
        <v>0</v>
      </c>
      <c r="F1587" s="7" t="s">
        <v>340</v>
      </c>
      <c r="G1587" s="7">
        <v>5</v>
      </c>
      <c r="H1587" s="7">
        <v>5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 t="s">
        <v>3320</v>
      </c>
      <c r="O1587" s="7" t="s">
        <v>3320</v>
      </c>
      <c r="P1587" s="7" t="s">
        <v>3320</v>
      </c>
      <c r="Q1587" s="7" t="s">
        <v>3320</v>
      </c>
      <c r="R1587" s="7" t="s">
        <v>22318</v>
      </c>
      <c r="S1587" s="7">
        <v>9</v>
      </c>
      <c r="T1587" s="7">
        <v>1</v>
      </c>
      <c r="V1587" s="7" t="s">
        <v>23674</v>
      </c>
      <c r="AA1587" s="21" t="s">
        <v>24215</v>
      </c>
      <c r="AB1587" s="63" t="str">
        <f t="shared" si="24"/>
        <v>ME2006_CC_1</v>
      </c>
    </row>
    <row r="1588" spans="1:28">
      <c r="A1588" s="7" t="s">
        <v>649</v>
      </c>
      <c r="B1588" s="7" t="s">
        <v>19</v>
      </c>
      <c r="C1588" s="11">
        <v>0</v>
      </c>
      <c r="D1588" s="11">
        <v>30</v>
      </c>
      <c r="E1588" s="7">
        <v>0</v>
      </c>
      <c r="F1588" s="7" t="s">
        <v>340</v>
      </c>
      <c r="G1588" s="7">
        <v>5</v>
      </c>
      <c r="H1588" s="7">
        <v>5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 t="s">
        <v>3320</v>
      </c>
      <c r="O1588" s="7" t="s">
        <v>3320</v>
      </c>
      <c r="P1588" s="7" t="s">
        <v>3320</v>
      </c>
      <c r="Q1588" s="7" t="s">
        <v>3320</v>
      </c>
      <c r="R1588" s="7" t="s">
        <v>22318</v>
      </c>
      <c r="S1588" s="7">
        <v>9</v>
      </c>
      <c r="T1588" s="7">
        <v>2</v>
      </c>
      <c r="V1588" s="7" t="s">
        <v>38650</v>
      </c>
      <c r="AA1588" s="21" t="s">
        <v>24215</v>
      </c>
      <c r="AB1588" s="63" t="str">
        <f t="shared" si="24"/>
        <v>ME2006_CQ_2</v>
      </c>
    </row>
    <row r="1589" spans="1:28">
      <c r="A1589" s="7" t="s">
        <v>304</v>
      </c>
      <c r="B1589" s="7" t="s">
        <v>320</v>
      </c>
      <c r="C1589" s="11">
        <v>0</v>
      </c>
      <c r="D1589" s="11">
        <v>45</v>
      </c>
      <c r="E1589" s="7">
        <v>0</v>
      </c>
      <c r="F1589" s="7" t="s">
        <v>23919</v>
      </c>
      <c r="G1589" s="7">
        <v>2</v>
      </c>
      <c r="H1589" s="7">
        <v>2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 t="s">
        <v>3320</v>
      </c>
      <c r="O1589" s="7" t="s">
        <v>3320</v>
      </c>
      <c r="P1589" s="7" t="s">
        <v>3320</v>
      </c>
      <c r="Q1589" s="7" t="s">
        <v>3320</v>
      </c>
      <c r="R1589" s="7" t="s">
        <v>8522</v>
      </c>
      <c r="S1589" s="7">
        <v>1</v>
      </c>
      <c r="T1589" s="7">
        <v>1</v>
      </c>
      <c r="V1589" s="7" t="s">
        <v>23674</v>
      </c>
      <c r="AA1589" s="21" t="s">
        <v>24215</v>
      </c>
      <c r="AB1589" s="63" t="str">
        <f t="shared" si="24"/>
        <v>ME2007_CC_1</v>
      </c>
    </row>
    <row r="1590" spans="1:28">
      <c r="A1590" s="7" t="s">
        <v>304</v>
      </c>
      <c r="B1590" s="7" t="s">
        <v>19</v>
      </c>
      <c r="C1590" s="11">
        <v>0</v>
      </c>
      <c r="D1590" s="11" t="s">
        <v>8123</v>
      </c>
      <c r="E1590" s="7">
        <v>0</v>
      </c>
      <c r="F1590" s="7" t="s">
        <v>3240</v>
      </c>
      <c r="G1590" s="7">
        <v>2</v>
      </c>
      <c r="H1590" s="7">
        <v>2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 t="s">
        <v>3320</v>
      </c>
      <c r="O1590" s="7" t="s">
        <v>3320</v>
      </c>
      <c r="P1590" s="7" t="s">
        <v>3320</v>
      </c>
      <c r="Q1590" s="7" t="s">
        <v>3320</v>
      </c>
      <c r="R1590" s="7" t="s">
        <v>8522</v>
      </c>
      <c r="S1590" s="7">
        <v>1</v>
      </c>
      <c r="T1590" s="7">
        <v>2</v>
      </c>
      <c r="V1590" s="7" t="s">
        <v>23674</v>
      </c>
      <c r="AA1590" s="21" t="s">
        <v>24215</v>
      </c>
      <c r="AB1590" s="63" t="str">
        <f t="shared" si="24"/>
        <v>ME2007_CQ_2</v>
      </c>
    </row>
    <row r="1591" spans="1:28">
      <c r="A1591" s="7" t="s">
        <v>305</v>
      </c>
      <c r="B1591" s="7" t="s">
        <v>320</v>
      </c>
      <c r="C1591" s="11">
        <v>0</v>
      </c>
      <c r="D1591" s="11">
        <v>45</v>
      </c>
      <c r="E1591" s="7">
        <v>0</v>
      </c>
      <c r="F1591" s="7" t="s">
        <v>23919</v>
      </c>
      <c r="G1591" s="7">
        <v>2</v>
      </c>
      <c r="H1591" s="7">
        <v>2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 t="s">
        <v>3320</v>
      </c>
      <c r="O1591" s="7" t="s">
        <v>3320</v>
      </c>
      <c r="P1591" s="7" t="s">
        <v>3320</v>
      </c>
      <c r="Q1591" s="7" t="s">
        <v>3320</v>
      </c>
      <c r="R1591" s="7" t="s">
        <v>22317</v>
      </c>
      <c r="S1591" s="7">
        <v>1</v>
      </c>
      <c r="T1591" s="7">
        <v>1</v>
      </c>
      <c r="V1591" s="7" t="s">
        <v>23674</v>
      </c>
      <c r="AA1591" s="21" t="s">
        <v>24215</v>
      </c>
      <c r="AB1591" s="63" t="str">
        <f t="shared" si="24"/>
        <v>ME2008_CC_1</v>
      </c>
    </row>
    <row r="1592" spans="1:28">
      <c r="A1592" s="7" t="s">
        <v>305</v>
      </c>
      <c r="B1592" s="7" t="s">
        <v>19</v>
      </c>
      <c r="C1592" s="11">
        <v>0</v>
      </c>
      <c r="D1592" s="11" t="s">
        <v>8123</v>
      </c>
      <c r="E1592" s="7">
        <v>0</v>
      </c>
      <c r="F1592" s="7" t="s">
        <v>3240</v>
      </c>
      <c r="G1592" s="7">
        <v>2</v>
      </c>
      <c r="H1592" s="7">
        <v>2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 t="s">
        <v>3320</v>
      </c>
      <c r="O1592" s="7" t="s">
        <v>3320</v>
      </c>
      <c r="P1592" s="7" t="s">
        <v>3320</v>
      </c>
      <c r="Q1592" s="7" t="s">
        <v>3320</v>
      </c>
      <c r="R1592" s="7" t="s">
        <v>22317</v>
      </c>
      <c r="S1592" s="7">
        <v>1</v>
      </c>
      <c r="T1592" s="7">
        <v>2</v>
      </c>
      <c r="V1592" s="7" t="s">
        <v>23674</v>
      </c>
      <c r="AA1592" s="21" t="s">
        <v>24215</v>
      </c>
      <c r="AB1592" s="63" t="str">
        <f t="shared" si="24"/>
        <v>ME2008_CQ_2</v>
      </c>
    </row>
    <row r="1593" spans="1:28">
      <c r="A1593" s="7" t="s">
        <v>307</v>
      </c>
      <c r="B1593" s="7" t="s">
        <v>320</v>
      </c>
      <c r="C1593" s="11">
        <v>0</v>
      </c>
      <c r="D1593" s="11">
        <v>45</v>
      </c>
      <c r="E1593" s="7">
        <v>0</v>
      </c>
      <c r="F1593" s="7" t="s">
        <v>23919</v>
      </c>
      <c r="G1593" s="7">
        <v>2</v>
      </c>
      <c r="H1593" s="7">
        <v>2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 t="s">
        <v>3320</v>
      </c>
      <c r="O1593" s="7" t="s">
        <v>3320</v>
      </c>
      <c r="P1593" s="7" t="s">
        <v>3320</v>
      </c>
      <c r="Q1593" s="7" t="s">
        <v>3320</v>
      </c>
      <c r="R1593" s="7" t="s">
        <v>8522</v>
      </c>
      <c r="S1593" s="7">
        <v>1</v>
      </c>
      <c r="T1593" s="7">
        <v>1</v>
      </c>
      <c r="V1593" s="7" t="s">
        <v>23674</v>
      </c>
      <c r="AA1593" s="21" t="s">
        <v>24215</v>
      </c>
      <c r="AB1593" s="63" t="str">
        <f t="shared" si="24"/>
        <v>ME2009_CC_1</v>
      </c>
    </row>
    <row r="1594" spans="1:28">
      <c r="A1594" s="7" t="s">
        <v>307</v>
      </c>
      <c r="B1594" s="7" t="s">
        <v>19</v>
      </c>
      <c r="C1594" s="11">
        <v>0</v>
      </c>
      <c r="D1594" s="11" t="s">
        <v>8129</v>
      </c>
      <c r="E1594" s="7">
        <v>0</v>
      </c>
      <c r="F1594" s="7" t="s">
        <v>3240</v>
      </c>
      <c r="G1594" s="7">
        <v>2</v>
      </c>
      <c r="H1594" s="7">
        <v>2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 t="s">
        <v>3320</v>
      </c>
      <c r="O1594" s="7" t="s">
        <v>3320</v>
      </c>
      <c r="P1594" s="7" t="s">
        <v>3320</v>
      </c>
      <c r="Q1594" s="7" t="s">
        <v>3320</v>
      </c>
      <c r="R1594" s="7" t="s">
        <v>8522</v>
      </c>
      <c r="S1594" s="7">
        <v>1</v>
      </c>
      <c r="T1594" s="7">
        <v>2</v>
      </c>
      <c r="V1594" s="7" t="s">
        <v>23674</v>
      </c>
      <c r="AA1594" s="21" t="s">
        <v>24215</v>
      </c>
      <c r="AB1594" s="63" t="str">
        <f t="shared" si="24"/>
        <v>ME2009_CQ_2</v>
      </c>
    </row>
    <row r="1595" spans="1:28">
      <c r="A1595" s="7" t="s">
        <v>308</v>
      </c>
      <c r="B1595" s="7" t="s">
        <v>320</v>
      </c>
      <c r="C1595" s="11">
        <v>0</v>
      </c>
      <c r="D1595" s="11">
        <v>20</v>
      </c>
      <c r="E1595" s="7">
        <v>0</v>
      </c>
      <c r="F1595" s="7" t="s">
        <v>310</v>
      </c>
      <c r="G1595" s="7">
        <v>5</v>
      </c>
      <c r="H1595" s="7">
        <v>5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 t="s">
        <v>3320</v>
      </c>
      <c r="O1595" s="7" t="s">
        <v>3320</v>
      </c>
      <c r="P1595" s="7" t="s">
        <v>3320</v>
      </c>
      <c r="Q1595" s="7" t="s">
        <v>3320</v>
      </c>
      <c r="R1595" s="7" t="s">
        <v>22318</v>
      </c>
      <c r="S1595" s="7">
        <v>11</v>
      </c>
      <c r="T1595" s="7">
        <v>1</v>
      </c>
      <c r="V1595" s="7" t="s">
        <v>23674</v>
      </c>
      <c r="AA1595" s="21" t="s">
        <v>24215</v>
      </c>
      <c r="AB1595" s="63" t="str">
        <f t="shared" si="24"/>
        <v>ME2010_CC_1</v>
      </c>
    </row>
    <row r="1596" spans="1:28">
      <c r="A1596" s="7" t="s">
        <v>308</v>
      </c>
      <c r="B1596" s="7" t="s">
        <v>19</v>
      </c>
      <c r="C1596" s="11">
        <v>0</v>
      </c>
      <c r="D1596" s="11">
        <v>25</v>
      </c>
      <c r="E1596" s="7">
        <v>0</v>
      </c>
      <c r="F1596" s="7" t="s">
        <v>310</v>
      </c>
      <c r="G1596" s="7">
        <v>5</v>
      </c>
      <c r="H1596" s="7">
        <v>5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 t="s">
        <v>3320</v>
      </c>
      <c r="O1596" s="7" t="s">
        <v>3320</v>
      </c>
      <c r="P1596" s="7" t="s">
        <v>3320</v>
      </c>
      <c r="Q1596" s="7" t="s">
        <v>3320</v>
      </c>
      <c r="R1596" s="7" t="s">
        <v>22318</v>
      </c>
      <c r="S1596" s="7">
        <v>11</v>
      </c>
      <c r="T1596" s="7">
        <v>2</v>
      </c>
      <c r="V1596" s="7" t="s">
        <v>23674</v>
      </c>
      <c r="AA1596" s="21" t="s">
        <v>24215</v>
      </c>
      <c r="AB1596" s="63" t="str">
        <f t="shared" si="24"/>
        <v>ME2010_CQ_2</v>
      </c>
    </row>
    <row r="1597" spans="1:28">
      <c r="A1597" s="4" t="s">
        <v>311</v>
      </c>
      <c r="B1597" s="7" t="s">
        <v>19</v>
      </c>
      <c r="C1597" s="26" t="s">
        <v>3320</v>
      </c>
      <c r="D1597" s="11" t="s">
        <v>8123</v>
      </c>
      <c r="E1597" s="8" t="s">
        <v>3320</v>
      </c>
      <c r="F1597" s="7" t="s">
        <v>3240</v>
      </c>
      <c r="G1597" s="7" t="s">
        <v>153</v>
      </c>
      <c r="H1597" s="7" t="s">
        <v>153</v>
      </c>
      <c r="I1597" s="7" t="s">
        <v>3320</v>
      </c>
      <c r="J1597" s="7" t="s">
        <v>3320</v>
      </c>
      <c r="K1597" s="7" t="s">
        <v>3320</v>
      </c>
      <c r="L1597" s="7" t="s">
        <v>3320</v>
      </c>
      <c r="M1597" s="7" t="s">
        <v>3320</v>
      </c>
      <c r="N1597" s="7" t="s">
        <v>3320</v>
      </c>
      <c r="O1597" s="7" t="s">
        <v>3320</v>
      </c>
      <c r="P1597" s="7" t="s">
        <v>3320</v>
      </c>
      <c r="Q1597" s="7" t="s">
        <v>3320</v>
      </c>
      <c r="R1597" s="7" t="s">
        <v>8522</v>
      </c>
      <c r="S1597" s="7" t="s">
        <v>37</v>
      </c>
      <c r="T1597" s="7" t="s">
        <v>153</v>
      </c>
      <c r="V1597" s="7" t="s">
        <v>23674</v>
      </c>
      <c r="X1597" s="4" t="s">
        <v>311</v>
      </c>
      <c r="Y1597" s="7" t="s">
        <v>2827</v>
      </c>
      <c r="Z1597" s="11" t="str">
        <f>VLOOKUP(X1597,mau!$A$2:$Q$1083,17,FALSE)</f>
        <v>3e</v>
      </c>
      <c r="AA1597" s="21" t="s">
        <v>7371</v>
      </c>
      <c r="AB1597" s="63" t="str">
        <f t="shared" si="24"/>
        <v>ME2013_CQ_2</v>
      </c>
    </row>
    <row r="1598" spans="1:28">
      <c r="A1598" s="64" t="s">
        <v>312</v>
      </c>
      <c r="B1598" s="7" t="s">
        <v>19</v>
      </c>
      <c r="C1598" s="11" t="s">
        <v>3320</v>
      </c>
      <c r="D1598" s="11" t="s">
        <v>8120</v>
      </c>
      <c r="E1598" s="7" t="s">
        <v>3320</v>
      </c>
      <c r="F1598" s="7" t="s">
        <v>314</v>
      </c>
      <c r="G1598" s="7" t="s">
        <v>123</v>
      </c>
      <c r="H1598" s="7" t="s">
        <v>123</v>
      </c>
      <c r="I1598" s="7" t="s">
        <v>3320</v>
      </c>
      <c r="J1598" s="7" t="s">
        <v>3320</v>
      </c>
      <c r="K1598" s="7" t="s">
        <v>3320</v>
      </c>
      <c r="L1598" s="7" t="s">
        <v>3320</v>
      </c>
      <c r="M1598" s="7" t="s">
        <v>3320</v>
      </c>
      <c r="N1598" s="7" t="s">
        <v>3320</v>
      </c>
      <c r="O1598" s="7" t="s">
        <v>3320</v>
      </c>
      <c r="P1598" s="7" t="s">
        <v>3320</v>
      </c>
      <c r="Q1598" s="7" t="s">
        <v>3320</v>
      </c>
      <c r="R1598" s="7" t="s">
        <v>22318</v>
      </c>
      <c r="S1598" s="7" t="s">
        <v>23440</v>
      </c>
      <c r="T1598" s="7" t="s">
        <v>153</v>
      </c>
      <c r="U1598" s="7" t="s">
        <v>22321</v>
      </c>
      <c r="V1598" s="7" t="s">
        <v>23674</v>
      </c>
      <c r="X1598" s="11" t="str">
        <f>VLOOKUP(A1598,dt_mh_kem!$B$2:$F$833,5,FALSE)</f>
        <v>ME2013</v>
      </c>
      <c r="Y1598" s="64" t="s">
        <v>8030</v>
      </c>
      <c r="Z1598" s="11" t="str">
        <f>VLOOKUP(X1598,mau!$A$2:$Q$1083,17,FALSE)</f>
        <v>3e</v>
      </c>
      <c r="AA1598" s="21" t="s">
        <v>7371</v>
      </c>
      <c r="AB1598" s="63" t="str">
        <f t="shared" si="24"/>
        <v>ME2014_CQ_2</v>
      </c>
    </row>
    <row r="1599" spans="1:28">
      <c r="A1599" s="7" t="s">
        <v>315</v>
      </c>
      <c r="B1599" s="7" t="s">
        <v>19</v>
      </c>
      <c r="C1599" s="11">
        <v>0</v>
      </c>
      <c r="D1599" s="11" t="s">
        <v>8123</v>
      </c>
      <c r="E1599" s="7">
        <v>0</v>
      </c>
      <c r="F1599" s="7" t="s">
        <v>3240</v>
      </c>
      <c r="G1599" s="7">
        <v>2</v>
      </c>
      <c r="H1599" s="7">
        <v>2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 t="s">
        <v>3320</v>
      </c>
      <c r="O1599" s="7" t="s">
        <v>3320</v>
      </c>
      <c r="P1599" s="7" t="s">
        <v>3320</v>
      </c>
      <c r="Q1599" s="7" t="s">
        <v>3320</v>
      </c>
      <c r="R1599" s="7" t="s">
        <v>8522</v>
      </c>
      <c r="S1599" s="7">
        <v>1</v>
      </c>
      <c r="T1599" s="7">
        <v>2</v>
      </c>
      <c r="V1599" s="7" t="s">
        <v>23674</v>
      </c>
      <c r="AA1599" s="21" t="s">
        <v>24215</v>
      </c>
      <c r="AB1599" s="63" t="str">
        <f t="shared" si="24"/>
        <v>ME2015_CQ_2</v>
      </c>
    </row>
    <row r="1600" spans="1:28">
      <c r="A1600" s="7" t="s">
        <v>316</v>
      </c>
      <c r="B1600" s="7" t="s">
        <v>19</v>
      </c>
      <c r="C1600" s="11">
        <v>0</v>
      </c>
      <c r="D1600" s="11">
        <v>25</v>
      </c>
      <c r="E1600" s="7">
        <v>0</v>
      </c>
      <c r="F1600" s="7" t="s">
        <v>317</v>
      </c>
      <c r="G1600" s="7">
        <v>5</v>
      </c>
      <c r="H1600" s="7">
        <v>5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 t="s">
        <v>3320</v>
      </c>
      <c r="O1600" s="7" t="s">
        <v>3320</v>
      </c>
      <c r="P1600" s="7" t="s">
        <v>3320</v>
      </c>
      <c r="Q1600" s="7" t="s">
        <v>3320</v>
      </c>
      <c r="R1600" s="7" t="s">
        <v>22318</v>
      </c>
      <c r="S1600" s="7">
        <v>11</v>
      </c>
      <c r="T1600" s="7">
        <v>2</v>
      </c>
      <c r="V1600" s="7" t="s">
        <v>23674</v>
      </c>
      <c r="AA1600" s="21" t="s">
        <v>24215</v>
      </c>
      <c r="AB1600" s="63" t="str">
        <f t="shared" si="24"/>
        <v>ME2016_CQ_2</v>
      </c>
    </row>
    <row r="1601" spans="1:28">
      <c r="A1601" s="7" t="s">
        <v>318</v>
      </c>
      <c r="B1601" s="7" t="s">
        <v>320</v>
      </c>
      <c r="C1601" s="11">
        <v>0</v>
      </c>
      <c r="D1601" s="11">
        <v>45</v>
      </c>
      <c r="E1601" s="7">
        <v>0</v>
      </c>
      <c r="F1601" s="7" t="s">
        <v>23919</v>
      </c>
      <c r="G1601" s="7">
        <v>2</v>
      </c>
      <c r="H1601" s="7">
        <v>2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 t="s">
        <v>3320</v>
      </c>
      <c r="O1601" s="7" t="s">
        <v>3320</v>
      </c>
      <c r="P1601" s="7" t="s">
        <v>3320</v>
      </c>
      <c r="Q1601" s="7" t="s">
        <v>3320</v>
      </c>
      <c r="R1601" s="7" t="s">
        <v>8522</v>
      </c>
      <c r="S1601" s="7">
        <v>1</v>
      </c>
      <c r="T1601" s="7">
        <v>1</v>
      </c>
      <c r="V1601" s="7" t="s">
        <v>23674</v>
      </c>
      <c r="AA1601" s="21" t="s">
        <v>24215</v>
      </c>
      <c r="AB1601" s="63" t="str">
        <f t="shared" si="24"/>
        <v>ME2019_CC_1</v>
      </c>
    </row>
    <row r="1602" spans="1:28">
      <c r="A1602" s="7" t="s">
        <v>318</v>
      </c>
      <c r="B1602" s="7" t="s">
        <v>19</v>
      </c>
      <c r="C1602" s="11">
        <v>0</v>
      </c>
      <c r="D1602" s="11" t="s">
        <v>8129</v>
      </c>
      <c r="E1602" s="7">
        <v>0</v>
      </c>
      <c r="F1602" s="7" t="s">
        <v>3240</v>
      </c>
      <c r="G1602" s="7">
        <v>2</v>
      </c>
      <c r="H1602" s="7">
        <v>2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 t="s">
        <v>3320</v>
      </c>
      <c r="O1602" s="7" t="s">
        <v>3320</v>
      </c>
      <c r="P1602" s="7" t="s">
        <v>3320</v>
      </c>
      <c r="Q1602" s="7" t="s">
        <v>3320</v>
      </c>
      <c r="R1602" s="7" t="s">
        <v>8522</v>
      </c>
      <c r="S1602" s="7">
        <v>1</v>
      </c>
      <c r="T1602" s="7">
        <v>2</v>
      </c>
      <c r="V1602" s="7" t="s">
        <v>23674</v>
      </c>
      <c r="AA1602" s="21" t="s">
        <v>24215</v>
      </c>
      <c r="AB1602" s="63" t="str">
        <f t="shared" ref="AB1602:AB1665" si="25">A1602&amp;"_"&amp;B1602&amp;"_"&amp;T1602</f>
        <v>ME2019_CQ_2</v>
      </c>
    </row>
    <row r="1603" spans="1:28">
      <c r="A1603" s="7" t="s">
        <v>319</v>
      </c>
      <c r="B1603" s="7" t="s">
        <v>320</v>
      </c>
      <c r="C1603" s="11">
        <v>0</v>
      </c>
      <c r="D1603" s="11">
        <v>20</v>
      </c>
      <c r="E1603" s="7">
        <v>0</v>
      </c>
      <c r="F1603" s="7" t="s">
        <v>320</v>
      </c>
      <c r="G1603" s="7">
        <v>5</v>
      </c>
      <c r="H1603" s="7">
        <v>5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 t="s">
        <v>3320</v>
      </c>
      <c r="O1603" s="7" t="s">
        <v>3320</v>
      </c>
      <c r="P1603" s="7" t="s">
        <v>3320</v>
      </c>
      <c r="Q1603" s="7" t="s">
        <v>3320</v>
      </c>
      <c r="R1603" s="7" t="s">
        <v>22318</v>
      </c>
      <c r="S1603" s="7">
        <v>11</v>
      </c>
      <c r="T1603" s="7">
        <v>1</v>
      </c>
      <c r="V1603" s="7" t="s">
        <v>23674</v>
      </c>
      <c r="AA1603" s="21" t="s">
        <v>24215</v>
      </c>
      <c r="AB1603" s="63" t="str">
        <f t="shared" si="25"/>
        <v>ME2020_CC_1</v>
      </c>
    </row>
    <row r="1604" spans="1:28">
      <c r="A1604" s="7" t="s">
        <v>319</v>
      </c>
      <c r="B1604" s="7" t="s">
        <v>19</v>
      </c>
      <c r="C1604" s="11">
        <v>0</v>
      </c>
      <c r="D1604" s="11">
        <v>20</v>
      </c>
      <c r="E1604" s="7">
        <v>0</v>
      </c>
      <c r="F1604" s="7" t="s">
        <v>320</v>
      </c>
      <c r="G1604" s="7">
        <v>5</v>
      </c>
      <c r="H1604" s="7">
        <v>5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 t="s">
        <v>3320</v>
      </c>
      <c r="O1604" s="7" t="s">
        <v>3320</v>
      </c>
      <c r="P1604" s="7" t="s">
        <v>3320</v>
      </c>
      <c r="Q1604" s="7" t="s">
        <v>3320</v>
      </c>
      <c r="R1604" s="7" t="s">
        <v>22318</v>
      </c>
      <c r="S1604" s="7">
        <v>11</v>
      </c>
      <c r="T1604" s="7">
        <v>2</v>
      </c>
      <c r="V1604" s="7" t="s">
        <v>38650</v>
      </c>
      <c r="AA1604" s="21" t="s">
        <v>24215</v>
      </c>
      <c r="AB1604" s="63" t="str">
        <f t="shared" si="25"/>
        <v>ME2020_CQ_2</v>
      </c>
    </row>
    <row r="1605" spans="1:28">
      <c r="A1605" s="7" t="s">
        <v>17592</v>
      </c>
      <c r="B1605" s="7" t="s">
        <v>19</v>
      </c>
      <c r="C1605" s="11">
        <v>0</v>
      </c>
      <c r="D1605" s="11">
        <v>20</v>
      </c>
      <c r="E1605" s="7">
        <v>0</v>
      </c>
      <c r="F1605" s="7" t="s">
        <v>367</v>
      </c>
      <c r="G1605" s="7">
        <v>10</v>
      </c>
      <c r="H1605" s="7">
        <v>5</v>
      </c>
      <c r="I1605" s="7">
        <v>5</v>
      </c>
      <c r="J1605" s="7">
        <v>0</v>
      </c>
      <c r="K1605" s="7">
        <v>0</v>
      </c>
      <c r="L1605" s="7">
        <v>0</v>
      </c>
      <c r="M1605" s="7">
        <v>0</v>
      </c>
      <c r="N1605" s="7" t="s">
        <v>3320</v>
      </c>
      <c r="O1605" s="7" t="s">
        <v>3320</v>
      </c>
      <c r="P1605" s="7" t="s">
        <v>3320</v>
      </c>
      <c r="Q1605" s="7" t="s">
        <v>3320</v>
      </c>
      <c r="R1605" s="7" t="s">
        <v>8522</v>
      </c>
      <c r="S1605" s="7">
        <v>1</v>
      </c>
      <c r="T1605" s="7">
        <v>2</v>
      </c>
      <c r="V1605" s="7" t="s">
        <v>23674</v>
      </c>
      <c r="AA1605" s="21" t="s">
        <v>24215</v>
      </c>
      <c r="AB1605" s="63" t="str">
        <f t="shared" si="25"/>
        <v>ME2033_CQ_2</v>
      </c>
    </row>
    <row r="1606" spans="1:28">
      <c r="A1606" s="7" t="s">
        <v>7555</v>
      </c>
      <c r="B1606" s="7" t="s">
        <v>19</v>
      </c>
      <c r="C1606" s="11">
        <v>0</v>
      </c>
      <c r="D1606" s="11" t="s">
        <v>8129</v>
      </c>
      <c r="E1606" s="7">
        <v>0</v>
      </c>
      <c r="F1606" s="7" t="s">
        <v>23919</v>
      </c>
      <c r="G1606" s="7">
        <v>3</v>
      </c>
      <c r="H1606" s="7">
        <v>3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 t="s">
        <v>3320</v>
      </c>
      <c r="O1606" s="7" t="s">
        <v>3320</v>
      </c>
      <c r="P1606" s="7" t="s">
        <v>3320</v>
      </c>
      <c r="Q1606" s="7" t="s">
        <v>3320</v>
      </c>
      <c r="R1606" s="7" t="s">
        <v>8522</v>
      </c>
      <c r="S1606" s="7">
        <v>1</v>
      </c>
      <c r="T1606" s="7">
        <v>2</v>
      </c>
      <c r="V1606" s="7" t="s">
        <v>23674</v>
      </c>
      <c r="AA1606" s="21" t="s">
        <v>24215</v>
      </c>
      <c r="AB1606" s="63" t="str">
        <f t="shared" si="25"/>
        <v>ME2043_CQ_2</v>
      </c>
    </row>
    <row r="1607" spans="1:28">
      <c r="A1607" s="7" t="s">
        <v>21489</v>
      </c>
      <c r="B1607" s="7" t="s">
        <v>19</v>
      </c>
      <c r="C1607" s="11">
        <v>0</v>
      </c>
      <c r="D1607" s="11" t="s">
        <v>8129</v>
      </c>
      <c r="E1607" s="7">
        <v>0</v>
      </c>
      <c r="F1607" s="7" t="s">
        <v>3240</v>
      </c>
      <c r="G1607" s="7">
        <v>2</v>
      </c>
      <c r="H1607" s="7">
        <v>2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 t="s">
        <v>3320</v>
      </c>
      <c r="O1607" s="7" t="s">
        <v>3320</v>
      </c>
      <c r="P1607" s="7" t="s">
        <v>3320</v>
      </c>
      <c r="Q1607" s="7" t="s">
        <v>3320</v>
      </c>
      <c r="R1607" s="7" t="s">
        <v>22317</v>
      </c>
      <c r="S1607" s="7">
        <v>1</v>
      </c>
      <c r="T1607" s="7">
        <v>2</v>
      </c>
      <c r="V1607" s="7" t="s">
        <v>23674</v>
      </c>
      <c r="AA1607" s="21" t="s">
        <v>24215</v>
      </c>
      <c r="AB1607" s="63" t="str">
        <f t="shared" si="25"/>
        <v>ME2044_CQ_2</v>
      </c>
    </row>
    <row r="1608" spans="1:28">
      <c r="A1608" s="7" t="s">
        <v>1063</v>
      </c>
      <c r="B1608" s="7" t="s">
        <v>19</v>
      </c>
      <c r="C1608" s="11">
        <v>0</v>
      </c>
      <c r="D1608" s="11" t="s">
        <v>8121</v>
      </c>
      <c r="E1608" s="7">
        <v>0</v>
      </c>
      <c r="F1608" s="7" t="s">
        <v>3240</v>
      </c>
      <c r="G1608" s="7">
        <v>2</v>
      </c>
      <c r="H1608" s="7">
        <v>2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 t="s">
        <v>3320</v>
      </c>
      <c r="O1608" s="7" t="s">
        <v>3320</v>
      </c>
      <c r="P1608" s="7" t="s">
        <v>3320</v>
      </c>
      <c r="Q1608" s="7" t="s">
        <v>3320</v>
      </c>
      <c r="R1608" s="7" t="s">
        <v>8522</v>
      </c>
      <c r="S1608" s="7">
        <v>1</v>
      </c>
      <c r="T1608" s="7">
        <v>2</v>
      </c>
      <c r="V1608" s="7" t="s">
        <v>23674</v>
      </c>
      <c r="AA1608" s="21" t="s">
        <v>24215</v>
      </c>
      <c r="AB1608" s="63" t="str">
        <f t="shared" si="25"/>
        <v>ME2045_CQ_2</v>
      </c>
    </row>
    <row r="1609" spans="1:28">
      <c r="A1609" s="7" t="s">
        <v>21491</v>
      </c>
      <c r="B1609" s="7" t="s">
        <v>19</v>
      </c>
      <c r="C1609" s="11">
        <v>0</v>
      </c>
      <c r="D1609" s="11" t="s">
        <v>8121</v>
      </c>
      <c r="E1609" s="7">
        <v>0</v>
      </c>
      <c r="F1609" s="7" t="s">
        <v>3240</v>
      </c>
      <c r="G1609" s="7">
        <v>2</v>
      </c>
      <c r="H1609" s="7">
        <v>2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 t="s">
        <v>3320</v>
      </c>
      <c r="O1609" s="7" t="s">
        <v>3320</v>
      </c>
      <c r="P1609" s="7" t="s">
        <v>3320</v>
      </c>
      <c r="Q1609" s="7" t="s">
        <v>3320</v>
      </c>
      <c r="R1609" s="7" t="s">
        <v>22317</v>
      </c>
      <c r="S1609" s="7">
        <v>1</v>
      </c>
      <c r="T1609" s="7">
        <v>2</v>
      </c>
      <c r="U1609" s="7" t="s">
        <v>22323</v>
      </c>
      <c r="V1609" s="7" t="s">
        <v>23674</v>
      </c>
      <c r="AA1609" s="21" t="s">
        <v>24215</v>
      </c>
      <c r="AB1609" s="63" t="str">
        <f t="shared" si="25"/>
        <v>ME2046_CQ_2</v>
      </c>
    </row>
    <row r="1610" spans="1:28">
      <c r="A1610" s="7" t="s">
        <v>8251</v>
      </c>
      <c r="B1610" s="7" t="s">
        <v>320</v>
      </c>
      <c r="C1610" s="11">
        <v>0</v>
      </c>
      <c r="D1610" s="11" t="s">
        <v>8128</v>
      </c>
      <c r="E1610" s="7">
        <v>0</v>
      </c>
      <c r="F1610" s="7" t="s">
        <v>983</v>
      </c>
      <c r="G1610" s="7">
        <v>10</v>
      </c>
      <c r="H1610" s="7">
        <v>5</v>
      </c>
      <c r="I1610" s="7">
        <v>5</v>
      </c>
      <c r="J1610" s="7">
        <v>0</v>
      </c>
      <c r="K1610" s="7">
        <v>0</v>
      </c>
      <c r="L1610" s="7">
        <v>0</v>
      </c>
      <c r="M1610" s="7">
        <v>0</v>
      </c>
      <c r="N1610" s="7" t="s">
        <v>3320</v>
      </c>
      <c r="O1610" s="7" t="s">
        <v>3320</v>
      </c>
      <c r="P1610" s="7" t="s">
        <v>3320</v>
      </c>
      <c r="Q1610" s="7" t="s">
        <v>3320</v>
      </c>
      <c r="R1610" s="7" t="s">
        <v>8522</v>
      </c>
      <c r="S1610" s="7">
        <v>1</v>
      </c>
      <c r="T1610" s="7">
        <v>1</v>
      </c>
      <c r="V1610" s="7" t="s">
        <v>23674</v>
      </c>
      <c r="AA1610" s="21" t="s">
        <v>24215</v>
      </c>
      <c r="AB1610" s="63" t="str">
        <f t="shared" si="25"/>
        <v>ME2049_CC_1</v>
      </c>
    </row>
    <row r="1611" spans="1:28">
      <c r="A1611" s="4" t="s">
        <v>8251</v>
      </c>
      <c r="B1611" s="7" t="s">
        <v>19</v>
      </c>
      <c r="C1611" s="26" t="s">
        <v>3320</v>
      </c>
      <c r="D1611" s="11" t="s">
        <v>8128</v>
      </c>
      <c r="E1611" s="8" t="s">
        <v>3320</v>
      </c>
      <c r="F1611" s="4" t="s">
        <v>3198</v>
      </c>
      <c r="G1611" s="7" t="s">
        <v>3322</v>
      </c>
      <c r="H1611" s="7" t="s">
        <v>123</v>
      </c>
      <c r="I1611" s="7" t="s">
        <v>123</v>
      </c>
      <c r="J1611" s="7" t="s">
        <v>3320</v>
      </c>
      <c r="K1611" s="7" t="s">
        <v>3320</v>
      </c>
      <c r="L1611" s="7" t="s">
        <v>3320</v>
      </c>
      <c r="M1611" s="7" t="s">
        <v>3320</v>
      </c>
      <c r="N1611" s="7" t="s">
        <v>3320</v>
      </c>
      <c r="O1611" s="7" t="s">
        <v>3320</v>
      </c>
      <c r="P1611" s="7" t="s">
        <v>3320</v>
      </c>
      <c r="Q1611" s="7" t="s">
        <v>3320</v>
      </c>
      <c r="R1611" s="7" t="s">
        <v>8522</v>
      </c>
      <c r="S1611" s="7" t="s">
        <v>37</v>
      </c>
      <c r="T1611" s="7" t="s">
        <v>153</v>
      </c>
      <c r="V1611" s="7" t="s">
        <v>23674</v>
      </c>
      <c r="X1611" s="4" t="s">
        <v>8251</v>
      </c>
      <c r="Y1611" s="7" t="s">
        <v>2827</v>
      </c>
      <c r="Z1611" s="11" t="str">
        <f>VLOOKUP(X1611,mau!$A$2:$Q$1083,17,FALSE)</f>
        <v>Xếp theo yêu cầu PTN</v>
      </c>
      <c r="AA1611" s="21" t="s">
        <v>7371</v>
      </c>
      <c r="AB1611" s="63" t="str">
        <f t="shared" si="25"/>
        <v>ME2049_CQ_2</v>
      </c>
    </row>
    <row r="1612" spans="1:28">
      <c r="A1612" s="4" t="s">
        <v>1065</v>
      </c>
      <c r="B1612" s="7" t="s">
        <v>19</v>
      </c>
      <c r="C1612" s="26" t="s">
        <v>3320</v>
      </c>
      <c r="D1612" s="11" t="s">
        <v>8121</v>
      </c>
      <c r="E1612" s="8" t="s">
        <v>3320</v>
      </c>
      <c r="F1612" s="7" t="s">
        <v>3240</v>
      </c>
      <c r="G1612" s="7" t="s">
        <v>153</v>
      </c>
      <c r="H1612" s="7" t="s">
        <v>153</v>
      </c>
      <c r="I1612" s="7" t="s">
        <v>3320</v>
      </c>
      <c r="J1612" s="7" t="s">
        <v>3320</v>
      </c>
      <c r="K1612" s="7" t="s">
        <v>3320</v>
      </c>
      <c r="L1612" s="7" t="s">
        <v>3320</v>
      </c>
      <c r="M1612" s="7" t="s">
        <v>3320</v>
      </c>
      <c r="N1612" s="7" t="s">
        <v>3320</v>
      </c>
      <c r="O1612" s="7" t="s">
        <v>3320</v>
      </c>
      <c r="P1612" s="7" t="s">
        <v>3320</v>
      </c>
      <c r="Q1612" s="7" t="s">
        <v>3320</v>
      </c>
      <c r="R1612" s="7" t="s">
        <v>8522</v>
      </c>
      <c r="S1612" s="7" t="s">
        <v>37</v>
      </c>
      <c r="T1612" s="7" t="s">
        <v>153</v>
      </c>
      <c r="V1612" s="7" t="s">
        <v>23674</v>
      </c>
      <c r="X1612" s="4" t="s">
        <v>1065</v>
      </c>
      <c r="Y1612" s="7" t="s">
        <v>2827</v>
      </c>
      <c r="Z1612" s="11" t="str">
        <f>VLOOKUP(X1612,mau!$A$2:$Q$1083,17,FALSE)</f>
        <v>3b</v>
      </c>
      <c r="AA1612" s="21" t="s">
        <v>7371</v>
      </c>
      <c r="AB1612" s="63" t="str">
        <f t="shared" si="25"/>
        <v>ME2051_CQ_2</v>
      </c>
    </row>
    <row r="1613" spans="1:28">
      <c r="A1613" s="64" t="s">
        <v>21493</v>
      </c>
      <c r="B1613" s="7" t="s">
        <v>19</v>
      </c>
      <c r="C1613" s="11" t="s">
        <v>3320</v>
      </c>
      <c r="D1613" s="11" t="s">
        <v>8121</v>
      </c>
      <c r="E1613" s="11" t="s">
        <v>3320</v>
      </c>
      <c r="F1613" s="7" t="s">
        <v>3240</v>
      </c>
      <c r="G1613" s="7" t="s">
        <v>153</v>
      </c>
      <c r="H1613" s="7" t="s">
        <v>153</v>
      </c>
      <c r="I1613" s="7" t="s">
        <v>3320</v>
      </c>
      <c r="J1613" s="7" t="s">
        <v>3320</v>
      </c>
      <c r="K1613" s="7" t="s">
        <v>3320</v>
      </c>
      <c r="L1613" s="7" t="s">
        <v>3320</v>
      </c>
      <c r="M1613" s="7" t="s">
        <v>3320</v>
      </c>
      <c r="N1613" s="7" t="s">
        <v>3320</v>
      </c>
      <c r="O1613" s="7" t="s">
        <v>3320</v>
      </c>
      <c r="P1613" s="7" t="s">
        <v>3320</v>
      </c>
      <c r="Q1613" s="7" t="s">
        <v>3320</v>
      </c>
      <c r="R1613" s="7" t="s">
        <v>22317</v>
      </c>
      <c r="S1613" s="7" t="s">
        <v>37</v>
      </c>
      <c r="T1613" s="7" t="s">
        <v>153</v>
      </c>
      <c r="U1613" s="7" t="s">
        <v>22323</v>
      </c>
      <c r="V1613" s="7" t="s">
        <v>23674</v>
      </c>
      <c r="X1613" s="11" t="str">
        <f>VLOOKUP(A1613,dt_mh_kem!$B$2:$F$833,5,FALSE)</f>
        <v>ME2051</v>
      </c>
      <c r="Y1613" s="64" t="s">
        <v>22302</v>
      </c>
      <c r="Z1613" s="11" t="str">
        <f>VLOOKUP(X1613,mau!$A$2:$Q$1083,17,FALSE)</f>
        <v>3b</v>
      </c>
      <c r="AA1613" s="21" t="s">
        <v>7371</v>
      </c>
      <c r="AB1613" s="63" t="str">
        <f t="shared" si="25"/>
        <v>ME2052_CQ_2</v>
      </c>
    </row>
    <row r="1614" spans="1:28">
      <c r="A1614" s="4" t="s">
        <v>8273</v>
      </c>
      <c r="B1614" s="7" t="s">
        <v>19</v>
      </c>
      <c r="C1614" s="26" t="s">
        <v>3320</v>
      </c>
      <c r="D1614" s="11" t="s">
        <v>8121</v>
      </c>
      <c r="E1614" s="8" t="s">
        <v>3320</v>
      </c>
      <c r="F1614" s="7" t="s">
        <v>3240</v>
      </c>
      <c r="G1614" s="7" t="s">
        <v>153</v>
      </c>
      <c r="H1614" s="7" t="s">
        <v>153</v>
      </c>
      <c r="I1614" s="7" t="s">
        <v>3320</v>
      </c>
      <c r="J1614" s="7" t="s">
        <v>3320</v>
      </c>
      <c r="K1614" s="7" t="s">
        <v>3320</v>
      </c>
      <c r="L1614" s="7" t="s">
        <v>3320</v>
      </c>
      <c r="M1614" s="7" t="s">
        <v>3320</v>
      </c>
      <c r="N1614" s="7" t="s">
        <v>3320</v>
      </c>
      <c r="O1614" s="7" t="s">
        <v>3320</v>
      </c>
      <c r="P1614" s="7" t="s">
        <v>3320</v>
      </c>
      <c r="Q1614" s="7" t="s">
        <v>3320</v>
      </c>
      <c r="R1614" s="7" t="s">
        <v>8522</v>
      </c>
      <c r="S1614" s="7" t="s">
        <v>37</v>
      </c>
      <c r="T1614" s="7" t="s">
        <v>153</v>
      </c>
      <c r="V1614" s="7" t="s">
        <v>23674</v>
      </c>
      <c r="X1614" s="4" t="s">
        <v>8273</v>
      </c>
      <c r="Y1614" s="7" t="s">
        <v>2827</v>
      </c>
      <c r="Z1614" s="11" t="str">
        <f>VLOOKUP(X1614,mau!$A$2:$Q$1083,17,FALSE)</f>
        <v>3c</v>
      </c>
      <c r="AA1614" s="21" t="s">
        <v>7371</v>
      </c>
      <c r="AB1614" s="63" t="str">
        <f t="shared" si="25"/>
        <v>ME2059_CQ_2</v>
      </c>
    </row>
    <row r="1615" spans="1:28">
      <c r="A1615" s="4" t="s">
        <v>8084</v>
      </c>
      <c r="B1615" s="7" t="s">
        <v>19</v>
      </c>
      <c r="C1615" s="26" t="s">
        <v>3320</v>
      </c>
      <c r="D1615" s="11" t="s">
        <v>8121</v>
      </c>
      <c r="E1615" s="8" t="s">
        <v>3320</v>
      </c>
      <c r="F1615" s="7" t="s">
        <v>3240</v>
      </c>
      <c r="G1615" s="7" t="s">
        <v>153</v>
      </c>
      <c r="H1615" s="7" t="s">
        <v>153</v>
      </c>
      <c r="I1615" s="7" t="s">
        <v>3320</v>
      </c>
      <c r="J1615" s="7" t="s">
        <v>3320</v>
      </c>
      <c r="K1615" s="7" t="s">
        <v>3320</v>
      </c>
      <c r="L1615" s="7" t="s">
        <v>3320</v>
      </c>
      <c r="M1615" s="7" t="s">
        <v>3320</v>
      </c>
      <c r="N1615" s="7" t="s">
        <v>3320</v>
      </c>
      <c r="O1615" s="7" t="s">
        <v>3320</v>
      </c>
      <c r="P1615" s="7" t="s">
        <v>3320</v>
      </c>
      <c r="Q1615" s="7" t="s">
        <v>3320</v>
      </c>
      <c r="R1615" s="7" t="s">
        <v>8522</v>
      </c>
      <c r="S1615" s="7" t="s">
        <v>37</v>
      </c>
      <c r="T1615" s="7" t="s">
        <v>153</v>
      </c>
      <c r="V1615" s="7" t="s">
        <v>23674</v>
      </c>
      <c r="X1615" s="4" t="s">
        <v>8084</v>
      </c>
      <c r="Y1615" s="7" t="s">
        <v>2827</v>
      </c>
      <c r="Z1615" s="11" t="str">
        <f>VLOOKUP(X1615,mau!$A$2:$Q$1083,17,FALSE)</f>
        <v>3a</v>
      </c>
      <c r="AA1615" s="21" t="s">
        <v>7371</v>
      </c>
      <c r="AB1615" s="63" t="str">
        <f t="shared" si="25"/>
        <v>ME2065_CQ_2</v>
      </c>
    </row>
    <row r="1616" spans="1:28">
      <c r="A1616" s="64" t="s">
        <v>21497</v>
      </c>
      <c r="B1616" s="7" t="s">
        <v>19</v>
      </c>
      <c r="C1616" s="11" t="s">
        <v>3320</v>
      </c>
      <c r="D1616" s="11" t="s">
        <v>8121</v>
      </c>
      <c r="E1616" s="11" t="s">
        <v>3320</v>
      </c>
      <c r="F1616" s="7" t="s">
        <v>3240</v>
      </c>
      <c r="G1616" s="7" t="s">
        <v>153</v>
      </c>
      <c r="H1616" s="7" t="s">
        <v>153</v>
      </c>
      <c r="I1616" s="7" t="s">
        <v>3320</v>
      </c>
      <c r="J1616" s="7" t="s">
        <v>3320</v>
      </c>
      <c r="K1616" s="7" t="s">
        <v>3320</v>
      </c>
      <c r="L1616" s="7" t="s">
        <v>3320</v>
      </c>
      <c r="M1616" s="7" t="s">
        <v>3320</v>
      </c>
      <c r="N1616" s="7" t="s">
        <v>3320</v>
      </c>
      <c r="O1616" s="7" t="s">
        <v>3320</v>
      </c>
      <c r="P1616" s="7" t="s">
        <v>3320</v>
      </c>
      <c r="Q1616" s="7" t="s">
        <v>3320</v>
      </c>
      <c r="R1616" s="7" t="s">
        <v>22317</v>
      </c>
      <c r="S1616" s="7" t="s">
        <v>37</v>
      </c>
      <c r="T1616" s="7" t="s">
        <v>153</v>
      </c>
      <c r="V1616" s="7" t="s">
        <v>23674</v>
      </c>
      <c r="X1616" s="11" t="str">
        <f>VLOOKUP(A1616,dt_mh_kem!$B$2:$F$833,5,FALSE)</f>
        <v>ME2065</v>
      </c>
      <c r="Y1616" s="64" t="s">
        <v>22302</v>
      </c>
      <c r="Z1616" s="11" t="str">
        <f>VLOOKUP(X1616,mau!$A$2:$Q$1083,17,FALSE)</f>
        <v>3a</v>
      </c>
      <c r="AA1616" s="21" t="s">
        <v>7371</v>
      </c>
      <c r="AB1616" s="63" t="str">
        <f t="shared" si="25"/>
        <v>ME2066_CQ_2</v>
      </c>
    </row>
    <row r="1617" spans="1:65">
      <c r="A1617" s="7" t="s">
        <v>324</v>
      </c>
      <c r="B1617" s="7" t="s">
        <v>19</v>
      </c>
      <c r="C1617" s="11">
        <v>0</v>
      </c>
      <c r="D1617" s="11" t="s">
        <v>8129</v>
      </c>
      <c r="E1617" s="7">
        <v>0</v>
      </c>
      <c r="F1617" s="7" t="s">
        <v>3240</v>
      </c>
      <c r="G1617" s="7">
        <v>2</v>
      </c>
      <c r="H1617" s="7">
        <v>2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 t="s">
        <v>3320</v>
      </c>
      <c r="O1617" s="7" t="s">
        <v>3320</v>
      </c>
      <c r="P1617" s="7" t="s">
        <v>3320</v>
      </c>
      <c r="Q1617" s="7" t="s">
        <v>3320</v>
      </c>
      <c r="R1617" s="7" t="s">
        <v>8522</v>
      </c>
      <c r="S1617" s="7">
        <v>1</v>
      </c>
      <c r="T1617" s="7">
        <v>2</v>
      </c>
      <c r="V1617" s="7" t="s">
        <v>23674</v>
      </c>
      <c r="AA1617" s="21" t="s">
        <v>24215</v>
      </c>
      <c r="AB1617" s="63" t="str">
        <f t="shared" si="25"/>
        <v>ME2071_CQ_2</v>
      </c>
    </row>
    <row r="1618" spans="1:65">
      <c r="A1618" s="7" t="s">
        <v>325</v>
      </c>
      <c r="B1618" s="7" t="s">
        <v>19</v>
      </c>
      <c r="C1618" s="11">
        <v>0</v>
      </c>
      <c r="D1618" s="11">
        <v>20</v>
      </c>
      <c r="E1618" s="7">
        <v>0</v>
      </c>
      <c r="F1618" s="7" t="s">
        <v>320</v>
      </c>
      <c r="G1618" s="7">
        <v>5</v>
      </c>
      <c r="H1618" s="7">
        <v>5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 t="s">
        <v>3320</v>
      </c>
      <c r="O1618" s="7" t="s">
        <v>3320</v>
      </c>
      <c r="P1618" s="7" t="s">
        <v>3320</v>
      </c>
      <c r="Q1618" s="7" t="s">
        <v>3320</v>
      </c>
      <c r="R1618" s="7" t="s">
        <v>22318</v>
      </c>
      <c r="S1618" s="7">
        <v>11</v>
      </c>
      <c r="T1618" s="7">
        <v>2</v>
      </c>
      <c r="V1618" s="7" t="s">
        <v>23674</v>
      </c>
      <c r="AA1618" s="21" t="s">
        <v>24215</v>
      </c>
      <c r="AB1618" s="63" t="str">
        <f t="shared" si="25"/>
        <v>ME2072_CQ_2</v>
      </c>
    </row>
    <row r="1619" spans="1:65">
      <c r="A1619" s="7" t="s">
        <v>326</v>
      </c>
      <c r="B1619" s="7" t="s">
        <v>19</v>
      </c>
      <c r="C1619" s="11">
        <v>0</v>
      </c>
      <c r="D1619" s="11" t="s">
        <v>8121</v>
      </c>
      <c r="E1619" s="7">
        <v>0</v>
      </c>
      <c r="F1619" s="7" t="s">
        <v>3240</v>
      </c>
      <c r="G1619" s="7">
        <v>2</v>
      </c>
      <c r="H1619" s="7">
        <v>2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 t="s">
        <v>3320</v>
      </c>
      <c r="O1619" s="7" t="s">
        <v>3320</v>
      </c>
      <c r="P1619" s="7" t="s">
        <v>3320</v>
      </c>
      <c r="Q1619" s="7" t="s">
        <v>3320</v>
      </c>
      <c r="R1619" s="7" t="s">
        <v>8522</v>
      </c>
      <c r="S1619" s="7">
        <v>1</v>
      </c>
      <c r="T1619" s="7">
        <v>2</v>
      </c>
      <c r="V1619" s="7" t="s">
        <v>23674</v>
      </c>
      <c r="AA1619" s="21" t="s">
        <v>24215</v>
      </c>
      <c r="AB1619" s="63" t="str">
        <f t="shared" si="25"/>
        <v>ME2083_CQ_2</v>
      </c>
    </row>
    <row r="1620" spans="1:65">
      <c r="A1620" s="7" t="s">
        <v>327</v>
      </c>
      <c r="B1620" s="7" t="s">
        <v>19</v>
      </c>
      <c r="C1620" s="11">
        <v>0</v>
      </c>
      <c r="D1620" s="11">
        <v>25</v>
      </c>
      <c r="E1620" s="7">
        <v>0</v>
      </c>
      <c r="F1620" s="7" t="s">
        <v>328</v>
      </c>
      <c r="G1620" s="7">
        <v>5</v>
      </c>
      <c r="H1620" s="7">
        <v>5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 t="s">
        <v>3320</v>
      </c>
      <c r="O1620" s="7" t="s">
        <v>3320</v>
      </c>
      <c r="P1620" s="7" t="s">
        <v>3320</v>
      </c>
      <c r="Q1620" s="7" t="s">
        <v>3320</v>
      </c>
      <c r="R1620" s="7" t="s">
        <v>22318</v>
      </c>
      <c r="S1620" s="7" t="s">
        <v>206</v>
      </c>
      <c r="T1620" s="7">
        <v>2</v>
      </c>
      <c r="V1620" s="7" t="s">
        <v>23674</v>
      </c>
      <c r="AA1620" s="21" t="s">
        <v>24215</v>
      </c>
      <c r="AB1620" s="63" t="str">
        <f t="shared" si="25"/>
        <v>ME2084_CQ_2</v>
      </c>
    </row>
    <row r="1621" spans="1:65">
      <c r="A1621" s="7" t="s">
        <v>329</v>
      </c>
      <c r="B1621" s="7" t="s">
        <v>320</v>
      </c>
      <c r="C1621" s="11">
        <v>0</v>
      </c>
      <c r="D1621" s="11">
        <v>25</v>
      </c>
      <c r="E1621" s="7">
        <v>0</v>
      </c>
      <c r="F1621" s="7" t="s">
        <v>330</v>
      </c>
      <c r="G1621" s="7">
        <v>5</v>
      </c>
      <c r="H1621" s="7">
        <v>5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 t="s">
        <v>3320</v>
      </c>
      <c r="O1621" s="7" t="s">
        <v>3320</v>
      </c>
      <c r="P1621" s="7" t="s">
        <v>3320</v>
      </c>
      <c r="Q1621" s="7" t="s">
        <v>3320</v>
      </c>
      <c r="R1621" s="7" t="s">
        <v>8522</v>
      </c>
      <c r="S1621" s="7">
        <v>1</v>
      </c>
      <c r="T1621" s="7">
        <v>1</v>
      </c>
      <c r="V1621" s="7" t="s">
        <v>23674</v>
      </c>
      <c r="AA1621" s="21" t="s">
        <v>24215</v>
      </c>
      <c r="AB1621" s="63" t="str">
        <f t="shared" si="25"/>
        <v>ME2087_CC_1</v>
      </c>
    </row>
    <row r="1622" spans="1:65">
      <c r="A1622" s="4" t="s">
        <v>329</v>
      </c>
      <c r="B1622" s="7" t="s">
        <v>19</v>
      </c>
      <c r="C1622" s="26" t="s">
        <v>3320</v>
      </c>
      <c r="D1622" s="11" t="s">
        <v>8120</v>
      </c>
      <c r="E1622" s="8" t="s">
        <v>3320</v>
      </c>
      <c r="F1622" s="4" t="s">
        <v>330</v>
      </c>
      <c r="G1622" s="7" t="s">
        <v>123</v>
      </c>
      <c r="H1622" s="7" t="s">
        <v>123</v>
      </c>
      <c r="I1622" s="7" t="s">
        <v>3320</v>
      </c>
      <c r="J1622" s="7" t="s">
        <v>3320</v>
      </c>
      <c r="K1622" s="7" t="s">
        <v>3320</v>
      </c>
      <c r="L1622" s="7" t="s">
        <v>3320</v>
      </c>
      <c r="M1622" s="7" t="s">
        <v>3320</v>
      </c>
      <c r="N1622" s="7" t="s">
        <v>3320</v>
      </c>
      <c r="O1622" s="7" t="s">
        <v>3320</v>
      </c>
      <c r="P1622" s="7" t="s">
        <v>3320</v>
      </c>
      <c r="Q1622" s="7" t="s">
        <v>3320</v>
      </c>
      <c r="R1622" s="7" t="s">
        <v>8522</v>
      </c>
      <c r="S1622" s="7" t="s">
        <v>37</v>
      </c>
      <c r="T1622" s="7" t="s">
        <v>153</v>
      </c>
      <c r="V1622" s="7" t="s">
        <v>23674</v>
      </c>
      <c r="X1622" s="4" t="s">
        <v>329</v>
      </c>
      <c r="Y1622" s="7" t="s">
        <v>2827</v>
      </c>
      <c r="Z1622" s="11" t="str">
        <f>VLOOKUP(X1622,mau!$A$2:$Q$1083,17,FALSE)</f>
        <v>Xếp theo yêu cầu PTN</v>
      </c>
      <c r="AA1622" s="21" t="s">
        <v>7371</v>
      </c>
      <c r="AB1622" s="63" t="str">
        <f t="shared" si="25"/>
        <v>ME2087_CQ_2</v>
      </c>
    </row>
    <row r="1623" spans="1:65">
      <c r="A1623" s="7" t="s">
        <v>331</v>
      </c>
      <c r="B1623" s="7" t="s">
        <v>320</v>
      </c>
      <c r="C1623" s="11">
        <v>0</v>
      </c>
      <c r="D1623" s="11">
        <v>40</v>
      </c>
      <c r="E1623" s="7">
        <v>0</v>
      </c>
      <c r="F1623" s="7" t="s">
        <v>23919</v>
      </c>
      <c r="G1623" s="7">
        <v>4</v>
      </c>
      <c r="H1623" s="7">
        <v>2</v>
      </c>
      <c r="I1623" s="7">
        <v>2</v>
      </c>
      <c r="J1623" s="7">
        <v>0</v>
      </c>
      <c r="K1623" s="7">
        <v>0</v>
      </c>
      <c r="L1623" s="7">
        <v>0</v>
      </c>
      <c r="M1623" s="7">
        <v>0</v>
      </c>
      <c r="N1623" s="7" t="s">
        <v>3320</v>
      </c>
      <c r="O1623" s="7" t="s">
        <v>3320</v>
      </c>
      <c r="P1623" s="7" t="s">
        <v>3320</v>
      </c>
      <c r="Q1623" s="7" t="s">
        <v>3320</v>
      </c>
      <c r="R1623" s="7" t="s">
        <v>8522</v>
      </c>
      <c r="S1623" s="7">
        <v>1</v>
      </c>
      <c r="T1623" s="7">
        <v>1</v>
      </c>
      <c r="V1623" s="7" t="s">
        <v>23674</v>
      </c>
      <c r="AA1623" s="21" t="s">
        <v>24215</v>
      </c>
      <c r="AB1623" s="63" t="str">
        <f t="shared" si="25"/>
        <v>ME2089_CC_1</v>
      </c>
    </row>
    <row r="1624" spans="1:65">
      <c r="A1624" s="65" t="s">
        <v>331</v>
      </c>
      <c r="B1624" s="14" t="s">
        <v>19</v>
      </c>
      <c r="C1624" s="25" t="s">
        <v>3320</v>
      </c>
      <c r="D1624" s="15" t="s">
        <v>8121</v>
      </c>
      <c r="E1624" s="22" t="s">
        <v>3320</v>
      </c>
      <c r="F1624" s="14" t="s">
        <v>3240</v>
      </c>
      <c r="G1624" s="14" t="s">
        <v>153</v>
      </c>
      <c r="H1624" s="14" t="s">
        <v>153</v>
      </c>
      <c r="I1624" s="14" t="s">
        <v>3320</v>
      </c>
      <c r="J1624" s="14" t="s">
        <v>3320</v>
      </c>
      <c r="K1624" s="14" t="s">
        <v>3320</v>
      </c>
      <c r="L1624" s="14" t="s">
        <v>3320</v>
      </c>
      <c r="M1624" s="14" t="s">
        <v>3320</v>
      </c>
      <c r="N1624" s="7" t="s">
        <v>3320</v>
      </c>
      <c r="O1624" s="7" t="s">
        <v>3320</v>
      </c>
      <c r="P1624" s="7" t="s">
        <v>3320</v>
      </c>
      <c r="Q1624" s="7" t="s">
        <v>3320</v>
      </c>
      <c r="R1624" s="14" t="s">
        <v>8522</v>
      </c>
      <c r="S1624" s="14" t="s">
        <v>37</v>
      </c>
      <c r="T1624" s="14" t="s">
        <v>153</v>
      </c>
      <c r="U1624" s="14"/>
      <c r="V1624" s="14" t="s">
        <v>23674</v>
      </c>
      <c r="W1624" s="14"/>
      <c r="X1624" s="65" t="s">
        <v>331</v>
      </c>
      <c r="Y1624" s="66" t="s">
        <v>22319</v>
      </c>
      <c r="Z1624" s="15" t="str">
        <f>VLOOKUP(X1624,mau!$A$2:$Q$1083,17,FALSE)</f>
        <v>4g</v>
      </c>
      <c r="AA1624" s="21" t="s">
        <v>7371</v>
      </c>
      <c r="AB1624" s="63" t="str">
        <f t="shared" si="25"/>
        <v>ME2089_CQ_2</v>
      </c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28"/>
      <c r="BJ1624" s="28"/>
      <c r="BK1624" s="28"/>
      <c r="BL1624" s="28"/>
      <c r="BM1624" s="27"/>
    </row>
    <row r="1625" spans="1:65">
      <c r="A1625" s="7" t="s">
        <v>331</v>
      </c>
      <c r="B1625" s="7" t="s">
        <v>23984</v>
      </c>
      <c r="C1625" s="11">
        <v>0</v>
      </c>
      <c r="D1625" s="11">
        <v>70</v>
      </c>
      <c r="E1625" s="7">
        <v>0</v>
      </c>
      <c r="F1625" s="7" t="s">
        <v>23919</v>
      </c>
      <c r="G1625" s="7">
        <v>4</v>
      </c>
      <c r="H1625" s="7">
        <v>2</v>
      </c>
      <c r="I1625" s="7">
        <v>2</v>
      </c>
      <c r="J1625" s="7">
        <v>0</v>
      </c>
      <c r="K1625" s="7">
        <v>0</v>
      </c>
      <c r="L1625" s="7">
        <v>0</v>
      </c>
      <c r="M1625" s="7">
        <v>0</v>
      </c>
      <c r="N1625" s="7" t="s">
        <v>3320</v>
      </c>
      <c r="O1625" s="7" t="s">
        <v>3320</v>
      </c>
      <c r="P1625" s="7" t="s">
        <v>3320</v>
      </c>
      <c r="Q1625" s="7" t="s">
        <v>3320</v>
      </c>
      <c r="R1625" s="7" t="s">
        <v>8522</v>
      </c>
      <c r="S1625" s="7">
        <v>1</v>
      </c>
      <c r="T1625" s="7">
        <v>1</v>
      </c>
      <c r="V1625" s="7" t="s">
        <v>23674</v>
      </c>
      <c r="AA1625" s="21" t="s">
        <v>24215</v>
      </c>
      <c r="AB1625" s="63" t="str">
        <f t="shared" si="25"/>
        <v>ME2089_VP_1</v>
      </c>
    </row>
    <row r="1626" spans="1:65">
      <c r="A1626" s="7" t="s">
        <v>332</v>
      </c>
      <c r="B1626" s="7" t="s">
        <v>320</v>
      </c>
      <c r="C1626" s="11">
        <v>0</v>
      </c>
      <c r="D1626" s="11">
        <v>35</v>
      </c>
      <c r="E1626" s="7">
        <v>0</v>
      </c>
      <c r="F1626" s="7" t="s">
        <v>323</v>
      </c>
      <c r="G1626" s="7">
        <v>5</v>
      </c>
      <c r="H1626" s="7">
        <v>5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 t="s">
        <v>3320</v>
      </c>
      <c r="O1626" s="7" t="s">
        <v>3320</v>
      </c>
      <c r="P1626" s="7" t="s">
        <v>3320</v>
      </c>
      <c r="Q1626" s="7" t="s">
        <v>3320</v>
      </c>
      <c r="R1626" s="7" t="s">
        <v>22318</v>
      </c>
      <c r="S1626" s="7">
        <v>9</v>
      </c>
      <c r="T1626" s="7">
        <v>1</v>
      </c>
      <c r="V1626" s="7" t="s">
        <v>23674</v>
      </c>
      <c r="AA1626" s="21" t="s">
        <v>24215</v>
      </c>
      <c r="AB1626" s="63" t="str">
        <f t="shared" si="25"/>
        <v>ME2090_CC_1</v>
      </c>
    </row>
    <row r="1627" spans="1:65">
      <c r="A1627" s="66" t="s">
        <v>332</v>
      </c>
      <c r="B1627" s="14" t="s">
        <v>19</v>
      </c>
      <c r="C1627" s="15" t="s">
        <v>3320</v>
      </c>
      <c r="D1627" s="15" t="s">
        <v>8120</v>
      </c>
      <c r="E1627" s="14" t="s">
        <v>3320</v>
      </c>
      <c r="F1627" s="14" t="s">
        <v>3279</v>
      </c>
      <c r="G1627" s="14" t="s">
        <v>123</v>
      </c>
      <c r="H1627" s="14" t="s">
        <v>123</v>
      </c>
      <c r="I1627" s="14" t="s">
        <v>3320</v>
      </c>
      <c r="J1627" s="14" t="s">
        <v>3320</v>
      </c>
      <c r="K1627" s="14" t="s">
        <v>3320</v>
      </c>
      <c r="L1627" s="14" t="s">
        <v>3320</v>
      </c>
      <c r="M1627" s="14" t="s">
        <v>3320</v>
      </c>
      <c r="N1627" s="7" t="s">
        <v>3320</v>
      </c>
      <c r="O1627" s="7" t="s">
        <v>3320</v>
      </c>
      <c r="P1627" s="7" t="s">
        <v>3320</v>
      </c>
      <c r="Q1627" s="7" t="s">
        <v>3320</v>
      </c>
      <c r="R1627" s="14" t="s">
        <v>22318</v>
      </c>
      <c r="S1627" s="14" t="s">
        <v>22320</v>
      </c>
      <c r="T1627" s="14" t="s">
        <v>153</v>
      </c>
      <c r="U1627" s="14" t="s">
        <v>22323</v>
      </c>
      <c r="V1627" s="14" t="s">
        <v>23674</v>
      </c>
      <c r="W1627" s="14"/>
      <c r="X1627" s="15" t="str">
        <f>VLOOKUP(A1627,dt_mh_kem!$B$2:$F$833,5,FALSE)</f>
        <v>ME2089</v>
      </c>
      <c r="Y1627" s="66" t="s">
        <v>22319</v>
      </c>
      <c r="Z1627" s="15" t="str">
        <f>VLOOKUP(X1627,mau!$A$2:$Q$1083,17,FALSE)</f>
        <v>4g</v>
      </c>
      <c r="AA1627" s="21" t="s">
        <v>7371</v>
      </c>
      <c r="AB1627" s="63" t="str">
        <f t="shared" si="25"/>
        <v>ME2090_CQ_2</v>
      </c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28"/>
      <c r="BJ1627" s="28"/>
      <c r="BK1627" s="28"/>
      <c r="BL1627" s="28"/>
      <c r="BM1627" s="27"/>
    </row>
    <row r="1628" spans="1:65">
      <c r="A1628" s="7" t="s">
        <v>332</v>
      </c>
      <c r="B1628" s="7" t="s">
        <v>23984</v>
      </c>
      <c r="C1628" s="11">
        <v>0</v>
      </c>
      <c r="D1628" s="11">
        <v>35</v>
      </c>
      <c r="E1628" s="7">
        <v>0</v>
      </c>
      <c r="F1628" s="7" t="s">
        <v>323</v>
      </c>
      <c r="G1628" s="7">
        <v>5</v>
      </c>
      <c r="H1628" s="7">
        <v>5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 t="s">
        <v>3320</v>
      </c>
      <c r="O1628" s="7" t="s">
        <v>3320</v>
      </c>
      <c r="P1628" s="7" t="s">
        <v>3320</v>
      </c>
      <c r="Q1628" s="7" t="s">
        <v>3320</v>
      </c>
      <c r="R1628" s="7" t="s">
        <v>22318</v>
      </c>
      <c r="S1628" s="7">
        <v>9</v>
      </c>
      <c r="T1628" s="7">
        <v>1</v>
      </c>
      <c r="V1628" s="7" t="s">
        <v>38650</v>
      </c>
      <c r="AA1628" s="21" t="s">
        <v>24215</v>
      </c>
      <c r="AB1628" s="63" t="str">
        <f t="shared" si="25"/>
        <v>ME2090_VP_1</v>
      </c>
    </row>
    <row r="1629" spans="1:65">
      <c r="A1629" s="7" t="s">
        <v>23811</v>
      </c>
      <c r="B1629" s="7" t="s">
        <v>320</v>
      </c>
      <c r="C1629" s="11">
        <v>0</v>
      </c>
      <c r="D1629" s="11">
        <v>40</v>
      </c>
      <c r="E1629" s="7">
        <v>0</v>
      </c>
      <c r="F1629" s="7" t="s">
        <v>23919</v>
      </c>
      <c r="G1629" s="7">
        <v>2</v>
      </c>
      <c r="H1629" s="7">
        <v>2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 t="s">
        <v>3320</v>
      </c>
      <c r="O1629" s="7" t="s">
        <v>3320</v>
      </c>
      <c r="P1629" s="7" t="s">
        <v>3320</v>
      </c>
      <c r="Q1629" s="7" t="s">
        <v>3320</v>
      </c>
      <c r="R1629" s="7" t="s">
        <v>22317</v>
      </c>
      <c r="S1629" s="7">
        <v>1</v>
      </c>
      <c r="T1629" s="7">
        <v>1</v>
      </c>
      <c r="V1629" s="7" t="s">
        <v>23674</v>
      </c>
      <c r="AA1629" s="21" t="s">
        <v>24215</v>
      </c>
      <c r="AB1629" s="63" t="str">
        <f t="shared" si="25"/>
        <v>ME2090-P_CC_1</v>
      </c>
    </row>
    <row r="1630" spans="1:65">
      <c r="A1630" s="66" t="s">
        <v>23811</v>
      </c>
      <c r="B1630" s="14" t="s">
        <v>19</v>
      </c>
      <c r="C1630" s="15" t="s">
        <v>3320</v>
      </c>
      <c r="D1630" s="15">
        <v>60</v>
      </c>
      <c r="E1630" s="14" t="s">
        <v>3320</v>
      </c>
      <c r="F1630" s="14" t="s">
        <v>3240</v>
      </c>
      <c r="G1630" s="14" t="s">
        <v>153</v>
      </c>
      <c r="H1630" s="14" t="s">
        <v>153</v>
      </c>
      <c r="I1630" s="14" t="s">
        <v>3320</v>
      </c>
      <c r="J1630" s="14" t="s">
        <v>3320</v>
      </c>
      <c r="K1630" s="14" t="s">
        <v>3320</v>
      </c>
      <c r="L1630" s="14" t="s">
        <v>3320</v>
      </c>
      <c r="M1630" s="14" t="s">
        <v>3320</v>
      </c>
      <c r="N1630" s="7" t="s">
        <v>3320</v>
      </c>
      <c r="O1630" s="7" t="s">
        <v>3320</v>
      </c>
      <c r="P1630" s="7" t="s">
        <v>3320</v>
      </c>
      <c r="Q1630" s="7" t="s">
        <v>3320</v>
      </c>
      <c r="R1630" s="14" t="s">
        <v>22317</v>
      </c>
      <c r="S1630" s="14" t="s">
        <v>37</v>
      </c>
      <c r="T1630" s="14" t="s">
        <v>153</v>
      </c>
      <c r="U1630" s="14"/>
      <c r="V1630" s="14" t="s">
        <v>23674</v>
      </c>
      <c r="W1630" s="14"/>
      <c r="X1630" s="15" t="s">
        <v>331</v>
      </c>
      <c r="Y1630" s="66" t="s">
        <v>22319</v>
      </c>
      <c r="Z1630" s="15" t="str">
        <f>VLOOKUP(X1630,mau!$A$2:$Q$1083,17,FALSE)</f>
        <v>4g</v>
      </c>
      <c r="AA1630" s="21" t="s">
        <v>7371</v>
      </c>
      <c r="AB1630" s="63" t="str">
        <f t="shared" si="25"/>
        <v>ME2090-P_CQ_2</v>
      </c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28"/>
      <c r="BJ1630" s="28"/>
      <c r="BK1630" s="28"/>
      <c r="BL1630" s="28"/>
      <c r="BM1630" s="27"/>
    </row>
    <row r="1631" spans="1:65">
      <c r="A1631" s="7" t="s">
        <v>23811</v>
      </c>
      <c r="B1631" s="7" t="s">
        <v>23984</v>
      </c>
      <c r="C1631" s="11">
        <v>0</v>
      </c>
      <c r="D1631" s="11">
        <v>70</v>
      </c>
      <c r="E1631" s="7">
        <v>0</v>
      </c>
      <c r="F1631" s="7" t="s">
        <v>23919</v>
      </c>
      <c r="G1631" s="7">
        <v>2</v>
      </c>
      <c r="H1631" s="7">
        <v>2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 t="s">
        <v>3320</v>
      </c>
      <c r="O1631" s="7" t="s">
        <v>3320</v>
      </c>
      <c r="P1631" s="7" t="s">
        <v>3320</v>
      </c>
      <c r="Q1631" s="7" t="s">
        <v>3320</v>
      </c>
      <c r="R1631" s="7" t="s">
        <v>22317</v>
      </c>
      <c r="S1631" s="7">
        <v>1</v>
      </c>
      <c r="T1631" s="7">
        <v>1</v>
      </c>
      <c r="V1631" s="7" t="s">
        <v>23674</v>
      </c>
      <c r="AA1631" s="21" t="s">
        <v>24215</v>
      </c>
      <c r="AB1631" s="63" t="str">
        <f t="shared" si="25"/>
        <v>ME2090-P_VP_1</v>
      </c>
    </row>
    <row r="1632" spans="1:65">
      <c r="A1632" s="7" t="s">
        <v>8250</v>
      </c>
      <c r="B1632" s="7" t="s">
        <v>320</v>
      </c>
      <c r="C1632" s="11">
        <v>0</v>
      </c>
      <c r="D1632" s="11">
        <v>45</v>
      </c>
      <c r="E1632" s="7">
        <v>0</v>
      </c>
      <c r="F1632" s="7" t="s">
        <v>23919</v>
      </c>
      <c r="G1632" s="7">
        <v>2</v>
      </c>
      <c r="H1632" s="7">
        <v>2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 t="s">
        <v>3320</v>
      </c>
      <c r="O1632" s="7" t="s">
        <v>3320</v>
      </c>
      <c r="P1632" s="7" t="s">
        <v>3320</v>
      </c>
      <c r="Q1632" s="7" t="s">
        <v>3320</v>
      </c>
      <c r="R1632" s="7" t="s">
        <v>8522</v>
      </c>
      <c r="S1632" s="7">
        <v>1</v>
      </c>
      <c r="T1632" s="7">
        <v>1</v>
      </c>
      <c r="V1632" s="7" t="s">
        <v>23674</v>
      </c>
      <c r="AA1632" s="21" t="s">
        <v>24215</v>
      </c>
      <c r="AB1632" s="63" t="str">
        <f t="shared" si="25"/>
        <v>ME2091_CC_1</v>
      </c>
    </row>
    <row r="1633" spans="1:28">
      <c r="A1633" s="4" t="s">
        <v>8250</v>
      </c>
      <c r="B1633" s="7" t="s">
        <v>19</v>
      </c>
      <c r="C1633" s="26" t="s">
        <v>3320</v>
      </c>
      <c r="D1633" s="11" t="s">
        <v>8121</v>
      </c>
      <c r="E1633" s="8" t="s">
        <v>3320</v>
      </c>
      <c r="F1633" s="7" t="s">
        <v>3240</v>
      </c>
      <c r="G1633" s="7" t="s">
        <v>153</v>
      </c>
      <c r="H1633" s="7" t="s">
        <v>153</v>
      </c>
      <c r="I1633" s="7" t="s">
        <v>3320</v>
      </c>
      <c r="J1633" s="7" t="s">
        <v>3320</v>
      </c>
      <c r="K1633" s="7" t="s">
        <v>3320</v>
      </c>
      <c r="L1633" s="7" t="s">
        <v>3320</v>
      </c>
      <c r="M1633" s="7" t="s">
        <v>3320</v>
      </c>
      <c r="N1633" s="7" t="s">
        <v>3320</v>
      </c>
      <c r="O1633" s="7" t="s">
        <v>3320</v>
      </c>
      <c r="P1633" s="7" t="s">
        <v>3320</v>
      </c>
      <c r="Q1633" s="7" t="s">
        <v>3320</v>
      </c>
      <c r="R1633" s="7" t="s">
        <v>8522</v>
      </c>
      <c r="S1633" s="7" t="s">
        <v>37</v>
      </c>
      <c r="T1633" s="7" t="s">
        <v>153</v>
      </c>
      <c r="V1633" s="7" t="s">
        <v>23674</v>
      </c>
      <c r="X1633" s="4" t="s">
        <v>8250</v>
      </c>
      <c r="Y1633" s="7" t="s">
        <v>2827</v>
      </c>
      <c r="Z1633" s="11" t="str">
        <f>VLOOKUP(X1633,mau!$A$2:$Q$1083,17,FALSE)</f>
        <v>3b</v>
      </c>
      <c r="AA1633" s="21" t="s">
        <v>7371</v>
      </c>
      <c r="AB1633" s="63" t="str">
        <f t="shared" si="25"/>
        <v>ME2091_CQ_2</v>
      </c>
    </row>
    <row r="1634" spans="1:28">
      <c r="A1634" s="7" t="s">
        <v>21877</v>
      </c>
      <c r="B1634" s="7" t="s">
        <v>320</v>
      </c>
      <c r="C1634" s="11">
        <v>0</v>
      </c>
      <c r="D1634" s="11">
        <v>45</v>
      </c>
      <c r="E1634" s="7">
        <v>0</v>
      </c>
      <c r="F1634" s="7" t="s">
        <v>23919</v>
      </c>
      <c r="G1634" s="7">
        <v>2</v>
      </c>
      <c r="H1634" s="7">
        <v>2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 t="s">
        <v>3320</v>
      </c>
      <c r="O1634" s="7" t="s">
        <v>3320</v>
      </c>
      <c r="P1634" s="7" t="s">
        <v>3320</v>
      </c>
      <c r="Q1634" s="7" t="s">
        <v>3320</v>
      </c>
      <c r="R1634" s="7" t="s">
        <v>22317</v>
      </c>
      <c r="S1634" s="7">
        <v>1</v>
      </c>
      <c r="T1634" s="7">
        <v>1</v>
      </c>
      <c r="U1634" s="7" t="s">
        <v>22323</v>
      </c>
      <c r="V1634" s="7" t="s">
        <v>23674</v>
      </c>
      <c r="AA1634" s="21" t="s">
        <v>24215</v>
      </c>
      <c r="AB1634" s="63" t="str">
        <f t="shared" si="25"/>
        <v>ME2092_CC_1</v>
      </c>
    </row>
    <row r="1635" spans="1:28">
      <c r="A1635" s="64" t="s">
        <v>21877</v>
      </c>
      <c r="B1635" s="7" t="s">
        <v>19</v>
      </c>
      <c r="C1635" s="11" t="s">
        <v>3320</v>
      </c>
      <c r="D1635" s="11" t="s">
        <v>8121</v>
      </c>
      <c r="E1635" s="11" t="s">
        <v>3320</v>
      </c>
      <c r="F1635" s="7" t="s">
        <v>3240</v>
      </c>
      <c r="G1635" s="7" t="s">
        <v>153</v>
      </c>
      <c r="H1635" s="7" t="s">
        <v>153</v>
      </c>
      <c r="I1635" s="7" t="s">
        <v>3320</v>
      </c>
      <c r="J1635" s="7" t="s">
        <v>3320</v>
      </c>
      <c r="K1635" s="7" t="s">
        <v>3320</v>
      </c>
      <c r="L1635" s="7" t="s">
        <v>3320</v>
      </c>
      <c r="M1635" s="7" t="s">
        <v>3320</v>
      </c>
      <c r="N1635" s="7" t="s">
        <v>3320</v>
      </c>
      <c r="O1635" s="7" t="s">
        <v>3320</v>
      </c>
      <c r="P1635" s="7" t="s">
        <v>3320</v>
      </c>
      <c r="Q1635" s="7" t="s">
        <v>3320</v>
      </c>
      <c r="R1635" s="7" t="s">
        <v>22317</v>
      </c>
      <c r="S1635" s="7" t="s">
        <v>37</v>
      </c>
      <c r="T1635" s="7" t="s">
        <v>153</v>
      </c>
      <c r="U1635" s="7" t="s">
        <v>22323</v>
      </c>
      <c r="V1635" s="7" t="s">
        <v>23674</v>
      </c>
      <c r="X1635" s="11" t="str">
        <f>VLOOKUP(A1635,dt_mh_kem!$B$2:$F$833,5,FALSE)</f>
        <v>ME2091</v>
      </c>
      <c r="Y1635" s="64" t="s">
        <v>22302</v>
      </c>
      <c r="Z1635" s="11" t="str">
        <f>VLOOKUP(X1635,mau!$A$2:$Q$1083,17,FALSE)</f>
        <v>3b</v>
      </c>
      <c r="AA1635" s="21" t="s">
        <v>7371</v>
      </c>
      <c r="AB1635" s="63" t="str">
        <f t="shared" si="25"/>
        <v>ME2092_CQ_2</v>
      </c>
    </row>
    <row r="1636" spans="1:28">
      <c r="A1636" s="4" t="s">
        <v>8248</v>
      </c>
      <c r="B1636" s="7" t="s">
        <v>19</v>
      </c>
      <c r="C1636" s="26" t="s">
        <v>3320</v>
      </c>
      <c r="D1636" s="11" t="s">
        <v>8121</v>
      </c>
      <c r="E1636" s="8" t="s">
        <v>3320</v>
      </c>
      <c r="F1636" s="7" t="s">
        <v>3240</v>
      </c>
      <c r="G1636" s="7" t="s">
        <v>153</v>
      </c>
      <c r="H1636" s="7" t="s">
        <v>153</v>
      </c>
      <c r="I1636" s="7" t="s">
        <v>3320</v>
      </c>
      <c r="J1636" s="7" t="s">
        <v>3320</v>
      </c>
      <c r="K1636" s="7" t="s">
        <v>3320</v>
      </c>
      <c r="L1636" s="7" t="s">
        <v>3320</v>
      </c>
      <c r="M1636" s="7" t="s">
        <v>3320</v>
      </c>
      <c r="N1636" s="7" t="s">
        <v>3320</v>
      </c>
      <c r="O1636" s="7" t="s">
        <v>3320</v>
      </c>
      <c r="P1636" s="7" t="s">
        <v>3320</v>
      </c>
      <c r="Q1636" s="7" t="s">
        <v>3320</v>
      </c>
      <c r="R1636" s="7" t="s">
        <v>8522</v>
      </c>
      <c r="S1636" s="7" t="s">
        <v>37</v>
      </c>
      <c r="T1636" s="7" t="s">
        <v>153</v>
      </c>
      <c r="V1636" s="7" t="s">
        <v>23674</v>
      </c>
      <c r="X1636" s="4" t="s">
        <v>8248</v>
      </c>
      <c r="Y1636" s="7" t="s">
        <v>2827</v>
      </c>
      <c r="Z1636" s="11" t="str">
        <f>VLOOKUP(X1636,mau!$A$2:$Q$1083,17,FALSE)</f>
        <v>3c</v>
      </c>
      <c r="AA1636" s="21" t="s">
        <v>7371</v>
      </c>
      <c r="AB1636" s="63" t="str">
        <f t="shared" si="25"/>
        <v>ME2103_CQ_2</v>
      </c>
    </row>
    <row r="1637" spans="1:28">
      <c r="A1637" s="4" t="s">
        <v>8249</v>
      </c>
      <c r="B1637" s="7" t="s">
        <v>19</v>
      </c>
      <c r="C1637" s="26" t="s">
        <v>3320</v>
      </c>
      <c r="D1637" s="11">
        <v>25</v>
      </c>
      <c r="E1637" s="8" t="s">
        <v>3320</v>
      </c>
      <c r="F1637" s="4" t="s">
        <v>364</v>
      </c>
      <c r="G1637" s="7" t="s">
        <v>123</v>
      </c>
      <c r="H1637" s="7" t="s">
        <v>123</v>
      </c>
      <c r="I1637" s="7" t="s">
        <v>3320</v>
      </c>
      <c r="J1637" s="7" t="s">
        <v>3320</v>
      </c>
      <c r="K1637" s="7" t="s">
        <v>3320</v>
      </c>
      <c r="L1637" s="7" t="s">
        <v>3320</v>
      </c>
      <c r="M1637" s="7" t="s">
        <v>3320</v>
      </c>
      <c r="N1637" s="7" t="s">
        <v>3320</v>
      </c>
      <c r="O1637" s="7" t="s">
        <v>3320</v>
      </c>
      <c r="P1637" s="7" t="s">
        <v>3320</v>
      </c>
      <c r="Q1637" s="7" t="s">
        <v>3320</v>
      </c>
      <c r="R1637" s="7" t="s">
        <v>8522</v>
      </c>
      <c r="S1637" s="7" t="s">
        <v>37</v>
      </c>
      <c r="T1637" s="7" t="s">
        <v>153</v>
      </c>
      <c r="V1637" s="7" t="s">
        <v>23674</v>
      </c>
      <c r="X1637" s="4" t="s">
        <v>8249</v>
      </c>
      <c r="Y1637" s="7" t="s">
        <v>2827</v>
      </c>
      <c r="Z1637" s="11" t="str">
        <f>VLOOKUP(X1637,mau!$A$2:$Q$1083,17,FALSE)</f>
        <v>Xếp theo yêu cầu PTN</v>
      </c>
      <c r="AA1637" s="21" t="s">
        <v>7371</v>
      </c>
      <c r="AB1637" s="63" t="str">
        <f t="shared" si="25"/>
        <v>ME2107_CQ_2</v>
      </c>
    </row>
    <row r="1638" spans="1:28">
      <c r="A1638" s="7" t="s">
        <v>1061</v>
      </c>
      <c r="B1638" s="7" t="s">
        <v>320</v>
      </c>
      <c r="C1638" s="11">
        <v>0</v>
      </c>
      <c r="D1638" s="11">
        <v>45</v>
      </c>
      <c r="E1638" s="7">
        <v>0</v>
      </c>
      <c r="F1638" s="7" t="s">
        <v>23919</v>
      </c>
      <c r="G1638" s="7">
        <v>2</v>
      </c>
      <c r="H1638" s="7">
        <v>2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 t="s">
        <v>3320</v>
      </c>
      <c r="O1638" s="7" t="s">
        <v>3320</v>
      </c>
      <c r="P1638" s="7" t="s">
        <v>3320</v>
      </c>
      <c r="Q1638" s="7" t="s">
        <v>3320</v>
      </c>
      <c r="R1638" s="7" t="s">
        <v>8522</v>
      </c>
      <c r="S1638" s="7">
        <v>1</v>
      </c>
      <c r="T1638" s="7">
        <v>1</v>
      </c>
      <c r="V1638" s="7" t="s">
        <v>23674</v>
      </c>
      <c r="AA1638" s="21" t="s">
        <v>24215</v>
      </c>
      <c r="AB1638" s="63" t="str">
        <f t="shared" si="25"/>
        <v>ME2123_CC_1</v>
      </c>
    </row>
    <row r="1639" spans="1:28">
      <c r="A1639" s="4" t="s">
        <v>1061</v>
      </c>
      <c r="B1639" s="7" t="s">
        <v>19</v>
      </c>
      <c r="C1639" s="26" t="s">
        <v>3320</v>
      </c>
      <c r="D1639" s="11" t="s">
        <v>8121</v>
      </c>
      <c r="E1639" s="8" t="s">
        <v>3320</v>
      </c>
      <c r="F1639" s="7" t="s">
        <v>3240</v>
      </c>
      <c r="G1639" s="7" t="s">
        <v>153</v>
      </c>
      <c r="H1639" s="7" t="s">
        <v>153</v>
      </c>
      <c r="I1639" s="7" t="s">
        <v>3320</v>
      </c>
      <c r="J1639" s="7" t="s">
        <v>3320</v>
      </c>
      <c r="K1639" s="7" t="s">
        <v>3320</v>
      </c>
      <c r="L1639" s="7" t="s">
        <v>3320</v>
      </c>
      <c r="M1639" s="7" t="s">
        <v>3320</v>
      </c>
      <c r="N1639" s="7" t="s">
        <v>3320</v>
      </c>
      <c r="O1639" s="7" t="s">
        <v>3320</v>
      </c>
      <c r="P1639" s="7" t="s">
        <v>3320</v>
      </c>
      <c r="Q1639" s="7" t="s">
        <v>3320</v>
      </c>
      <c r="R1639" s="7" t="s">
        <v>8522</v>
      </c>
      <c r="S1639" s="7" t="s">
        <v>37</v>
      </c>
      <c r="T1639" s="7" t="s">
        <v>153</v>
      </c>
      <c r="V1639" s="7" t="s">
        <v>23674</v>
      </c>
      <c r="X1639" s="4" t="s">
        <v>1061</v>
      </c>
      <c r="Y1639" s="7" t="s">
        <v>2827</v>
      </c>
      <c r="Z1639" s="11" t="str">
        <f>VLOOKUP(X1639,mau!$A$2:$Q$1083,17,FALSE)</f>
        <v>3b</v>
      </c>
      <c r="AA1639" s="21" t="s">
        <v>7371</v>
      </c>
      <c r="AB1639" s="63" t="str">
        <f t="shared" si="25"/>
        <v>ME2123_CQ_2</v>
      </c>
    </row>
    <row r="1640" spans="1:28">
      <c r="A1640" s="7" t="s">
        <v>21506</v>
      </c>
      <c r="B1640" s="7" t="s">
        <v>320</v>
      </c>
      <c r="C1640" s="11">
        <v>0</v>
      </c>
      <c r="D1640" s="11">
        <v>45</v>
      </c>
      <c r="E1640" s="7">
        <v>0</v>
      </c>
      <c r="F1640" s="7" t="s">
        <v>23919</v>
      </c>
      <c r="G1640" s="7">
        <v>2</v>
      </c>
      <c r="H1640" s="7">
        <v>2</v>
      </c>
      <c r="I1640" s="7">
        <v>0</v>
      </c>
      <c r="J1640" s="7">
        <v>0</v>
      </c>
      <c r="K1640" s="7">
        <v>0</v>
      </c>
      <c r="L1640" s="7">
        <v>0</v>
      </c>
      <c r="M1640" s="7">
        <v>0</v>
      </c>
      <c r="N1640" s="7" t="s">
        <v>3320</v>
      </c>
      <c r="O1640" s="7" t="s">
        <v>3320</v>
      </c>
      <c r="P1640" s="7" t="s">
        <v>3320</v>
      </c>
      <c r="Q1640" s="7" t="s">
        <v>3320</v>
      </c>
      <c r="R1640" s="7" t="s">
        <v>22317</v>
      </c>
      <c r="S1640" s="7">
        <v>1</v>
      </c>
      <c r="T1640" s="7">
        <v>1</v>
      </c>
      <c r="U1640" s="7" t="s">
        <v>22323</v>
      </c>
      <c r="V1640" s="7" t="s">
        <v>23674</v>
      </c>
      <c r="AA1640" s="21" t="s">
        <v>24215</v>
      </c>
      <c r="AB1640" s="63" t="str">
        <f t="shared" si="25"/>
        <v>ME2124_CC_1</v>
      </c>
    </row>
    <row r="1641" spans="1:28">
      <c r="A1641" s="64" t="s">
        <v>21506</v>
      </c>
      <c r="B1641" s="7" t="s">
        <v>19</v>
      </c>
      <c r="C1641" s="11" t="s">
        <v>3320</v>
      </c>
      <c r="D1641" s="11" t="s">
        <v>8121</v>
      </c>
      <c r="E1641" s="11" t="s">
        <v>3320</v>
      </c>
      <c r="F1641" s="7" t="s">
        <v>3240</v>
      </c>
      <c r="G1641" s="7" t="s">
        <v>153</v>
      </c>
      <c r="H1641" s="7" t="s">
        <v>153</v>
      </c>
      <c r="I1641" s="7" t="s">
        <v>3320</v>
      </c>
      <c r="J1641" s="7" t="s">
        <v>3320</v>
      </c>
      <c r="K1641" s="7" t="s">
        <v>3320</v>
      </c>
      <c r="L1641" s="7" t="s">
        <v>3320</v>
      </c>
      <c r="M1641" s="7" t="s">
        <v>3320</v>
      </c>
      <c r="N1641" s="7" t="s">
        <v>3320</v>
      </c>
      <c r="O1641" s="7" t="s">
        <v>3320</v>
      </c>
      <c r="P1641" s="7" t="s">
        <v>3320</v>
      </c>
      <c r="Q1641" s="7" t="s">
        <v>3320</v>
      </c>
      <c r="R1641" s="7" t="s">
        <v>22317</v>
      </c>
      <c r="S1641" s="7" t="s">
        <v>37</v>
      </c>
      <c r="T1641" s="7" t="s">
        <v>153</v>
      </c>
      <c r="U1641" s="7" t="s">
        <v>22323</v>
      </c>
      <c r="V1641" s="7" t="s">
        <v>23674</v>
      </c>
      <c r="X1641" s="11" t="str">
        <f>VLOOKUP(A1641,dt_mh_kem!$B$2:$F$833,5,FALSE)</f>
        <v>ME2123</v>
      </c>
      <c r="Y1641" s="64" t="s">
        <v>22302</v>
      </c>
      <c r="Z1641" s="11" t="str">
        <f>VLOOKUP(X1641,mau!$A$2:$Q$1083,17,FALSE)</f>
        <v>3b</v>
      </c>
      <c r="AA1641" s="21" t="s">
        <v>7371</v>
      </c>
      <c r="AB1641" s="63" t="str">
        <f t="shared" si="25"/>
        <v>ME2124_CQ_2</v>
      </c>
    </row>
    <row r="1642" spans="1:28">
      <c r="A1642" s="7" t="s">
        <v>8252</v>
      </c>
      <c r="B1642" s="7" t="s">
        <v>320</v>
      </c>
      <c r="C1642" s="11">
        <v>0</v>
      </c>
      <c r="D1642" s="11">
        <v>45</v>
      </c>
      <c r="E1642" s="7">
        <v>0</v>
      </c>
      <c r="F1642" s="7" t="s">
        <v>23919</v>
      </c>
      <c r="G1642" s="7">
        <v>2</v>
      </c>
      <c r="H1642" s="7">
        <v>2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 t="s">
        <v>3320</v>
      </c>
      <c r="O1642" s="7" t="s">
        <v>3320</v>
      </c>
      <c r="P1642" s="7" t="s">
        <v>3320</v>
      </c>
      <c r="Q1642" s="7" t="s">
        <v>3320</v>
      </c>
      <c r="R1642" s="7" t="s">
        <v>8522</v>
      </c>
      <c r="S1642" s="7">
        <v>1</v>
      </c>
      <c r="T1642" s="7">
        <v>1</v>
      </c>
      <c r="V1642" s="7" t="s">
        <v>23674</v>
      </c>
      <c r="AA1642" s="21" t="s">
        <v>24215</v>
      </c>
      <c r="AB1642" s="63" t="str">
        <f t="shared" si="25"/>
        <v>ME2125_CC_1</v>
      </c>
    </row>
    <row r="1643" spans="1:28">
      <c r="A1643" s="4" t="s">
        <v>8252</v>
      </c>
      <c r="B1643" s="7" t="s">
        <v>19</v>
      </c>
      <c r="C1643" s="26" t="s">
        <v>3320</v>
      </c>
      <c r="D1643" s="11" t="s">
        <v>8121</v>
      </c>
      <c r="E1643" s="8" t="s">
        <v>3320</v>
      </c>
      <c r="F1643" s="7" t="s">
        <v>3240</v>
      </c>
      <c r="G1643" s="7" t="s">
        <v>153</v>
      </c>
      <c r="H1643" s="7" t="s">
        <v>153</v>
      </c>
      <c r="I1643" s="7" t="s">
        <v>3320</v>
      </c>
      <c r="J1643" s="7" t="s">
        <v>3320</v>
      </c>
      <c r="K1643" s="7" t="s">
        <v>3320</v>
      </c>
      <c r="L1643" s="7" t="s">
        <v>3320</v>
      </c>
      <c r="M1643" s="7" t="s">
        <v>3320</v>
      </c>
      <c r="N1643" s="7" t="s">
        <v>3320</v>
      </c>
      <c r="O1643" s="7" t="s">
        <v>3320</v>
      </c>
      <c r="P1643" s="7" t="s">
        <v>3320</v>
      </c>
      <c r="Q1643" s="7" t="s">
        <v>3320</v>
      </c>
      <c r="R1643" s="7" t="s">
        <v>8522</v>
      </c>
      <c r="S1643" s="7" t="s">
        <v>37</v>
      </c>
      <c r="T1643" s="7" t="s">
        <v>153</v>
      </c>
      <c r="V1643" s="7" t="s">
        <v>23674</v>
      </c>
      <c r="X1643" s="4" t="s">
        <v>8252</v>
      </c>
      <c r="Y1643" s="7" t="s">
        <v>2827</v>
      </c>
      <c r="Z1643" s="11" t="str">
        <f>VLOOKUP(X1643,mau!$A$2:$Q$1083,17,FALSE)</f>
        <v>3c</v>
      </c>
      <c r="AA1643" s="21" t="s">
        <v>7371</v>
      </c>
      <c r="AB1643" s="63" t="str">
        <f t="shared" si="25"/>
        <v>ME2125_CQ_2</v>
      </c>
    </row>
    <row r="1644" spans="1:28">
      <c r="A1644" s="7" t="s">
        <v>335</v>
      </c>
      <c r="B1644" s="7" t="s">
        <v>320</v>
      </c>
      <c r="C1644" s="11">
        <v>0</v>
      </c>
      <c r="D1644" s="11">
        <v>45</v>
      </c>
      <c r="E1644" s="7">
        <v>0</v>
      </c>
      <c r="F1644" s="7" t="s">
        <v>23919</v>
      </c>
      <c r="G1644" s="7">
        <v>2</v>
      </c>
      <c r="H1644" s="7">
        <v>2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 t="s">
        <v>3320</v>
      </c>
      <c r="O1644" s="7" t="s">
        <v>3320</v>
      </c>
      <c r="P1644" s="7" t="s">
        <v>3320</v>
      </c>
      <c r="Q1644" s="7" t="s">
        <v>3320</v>
      </c>
      <c r="R1644" s="7" t="s">
        <v>8522</v>
      </c>
      <c r="S1644" s="7">
        <v>1</v>
      </c>
      <c r="T1644" s="7">
        <v>1</v>
      </c>
      <c r="V1644" s="7" t="s">
        <v>23674</v>
      </c>
      <c r="AA1644" s="21" t="s">
        <v>24215</v>
      </c>
      <c r="AB1644" s="63" t="str">
        <f t="shared" si="25"/>
        <v>ME3003_CC_1</v>
      </c>
    </row>
    <row r="1645" spans="1:28">
      <c r="A1645" s="7" t="s">
        <v>335</v>
      </c>
      <c r="B1645" s="7" t="s">
        <v>19</v>
      </c>
      <c r="C1645" s="11">
        <v>0</v>
      </c>
      <c r="D1645" s="11" t="s">
        <v>8121</v>
      </c>
      <c r="E1645" s="7">
        <v>0</v>
      </c>
      <c r="F1645" s="7" t="s">
        <v>3240</v>
      </c>
      <c r="G1645" s="7">
        <v>2</v>
      </c>
      <c r="H1645" s="7">
        <v>2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 t="s">
        <v>3320</v>
      </c>
      <c r="O1645" s="7" t="s">
        <v>3320</v>
      </c>
      <c r="P1645" s="7" t="s">
        <v>3320</v>
      </c>
      <c r="Q1645" s="7" t="s">
        <v>3320</v>
      </c>
      <c r="R1645" s="7" t="s">
        <v>8522</v>
      </c>
      <c r="S1645" s="7">
        <v>1</v>
      </c>
      <c r="T1645" s="7">
        <v>2</v>
      </c>
      <c r="V1645" s="7" t="s">
        <v>23674</v>
      </c>
      <c r="AA1645" s="21" t="s">
        <v>24215</v>
      </c>
      <c r="AB1645" s="63" t="str">
        <f t="shared" si="25"/>
        <v>ME3003_CQ_2</v>
      </c>
    </row>
    <row r="1646" spans="1:28">
      <c r="A1646" s="7" t="s">
        <v>336</v>
      </c>
      <c r="B1646" s="7" t="s">
        <v>320</v>
      </c>
      <c r="C1646" s="11">
        <v>0</v>
      </c>
      <c r="D1646" s="11">
        <v>20</v>
      </c>
      <c r="E1646" s="7">
        <v>0</v>
      </c>
      <c r="F1646" s="7" t="s">
        <v>337</v>
      </c>
      <c r="G1646" s="7">
        <v>5</v>
      </c>
      <c r="H1646" s="7">
        <v>5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 t="s">
        <v>3320</v>
      </c>
      <c r="O1646" s="7" t="s">
        <v>3320</v>
      </c>
      <c r="P1646" s="7" t="s">
        <v>3320</v>
      </c>
      <c r="Q1646" s="7" t="s">
        <v>3320</v>
      </c>
      <c r="R1646" s="7" t="s">
        <v>22318</v>
      </c>
      <c r="S1646" s="7" t="s">
        <v>23440</v>
      </c>
      <c r="T1646" s="7">
        <v>1</v>
      </c>
      <c r="U1646" s="7" t="s">
        <v>22323</v>
      </c>
      <c r="V1646" s="7" t="s">
        <v>23674</v>
      </c>
      <c r="AA1646" s="21" t="s">
        <v>24215</v>
      </c>
      <c r="AB1646" s="63" t="str">
        <f t="shared" si="25"/>
        <v>ME3004_CC_1</v>
      </c>
    </row>
    <row r="1647" spans="1:28">
      <c r="A1647" s="7" t="s">
        <v>336</v>
      </c>
      <c r="B1647" s="7" t="s">
        <v>19</v>
      </c>
      <c r="C1647" s="11">
        <v>0</v>
      </c>
      <c r="D1647" s="11">
        <v>20</v>
      </c>
      <c r="E1647" s="7">
        <v>0</v>
      </c>
      <c r="F1647" s="7" t="s">
        <v>337</v>
      </c>
      <c r="G1647" s="7">
        <v>5</v>
      </c>
      <c r="H1647" s="7">
        <v>5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 t="s">
        <v>3320</v>
      </c>
      <c r="O1647" s="7" t="s">
        <v>3320</v>
      </c>
      <c r="P1647" s="7" t="s">
        <v>3320</v>
      </c>
      <c r="Q1647" s="7" t="s">
        <v>3320</v>
      </c>
      <c r="R1647" s="7" t="s">
        <v>22318</v>
      </c>
      <c r="S1647" s="7" t="s">
        <v>23440</v>
      </c>
      <c r="T1647" s="7">
        <v>2</v>
      </c>
      <c r="U1647" s="7" t="s">
        <v>22323</v>
      </c>
      <c r="V1647" s="7" t="s">
        <v>38650</v>
      </c>
      <c r="AA1647" s="21" t="s">
        <v>24215</v>
      </c>
      <c r="AB1647" s="63" t="str">
        <f t="shared" si="25"/>
        <v>ME3004_CQ_2</v>
      </c>
    </row>
    <row r="1648" spans="1:28">
      <c r="A1648" s="7" t="s">
        <v>338</v>
      </c>
      <c r="B1648" s="7" t="s">
        <v>19</v>
      </c>
      <c r="C1648" s="11">
        <v>0</v>
      </c>
      <c r="D1648" s="11" t="s">
        <v>8121</v>
      </c>
      <c r="E1648" s="7">
        <v>0</v>
      </c>
      <c r="F1648" s="7" t="s">
        <v>3240</v>
      </c>
      <c r="G1648" s="7">
        <v>2</v>
      </c>
      <c r="H1648" s="7">
        <v>2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 t="s">
        <v>3320</v>
      </c>
      <c r="O1648" s="7" t="s">
        <v>3320</v>
      </c>
      <c r="P1648" s="7" t="s">
        <v>3320</v>
      </c>
      <c r="Q1648" s="7" t="s">
        <v>3320</v>
      </c>
      <c r="R1648" s="7" t="s">
        <v>8522</v>
      </c>
      <c r="S1648" s="7">
        <v>1</v>
      </c>
      <c r="T1648" s="7">
        <v>2</v>
      </c>
      <c r="V1648" s="7" t="s">
        <v>23674</v>
      </c>
      <c r="AA1648" s="21" t="s">
        <v>24215</v>
      </c>
      <c r="AB1648" s="63" t="str">
        <f t="shared" si="25"/>
        <v>ME3007_CQ_2</v>
      </c>
    </row>
    <row r="1649" spans="1:28">
      <c r="A1649" s="7" t="s">
        <v>339</v>
      </c>
      <c r="B1649" s="7" t="s">
        <v>19</v>
      </c>
      <c r="C1649" s="11">
        <v>0</v>
      </c>
      <c r="D1649" s="11">
        <v>20</v>
      </c>
      <c r="E1649" s="7">
        <v>0</v>
      </c>
      <c r="F1649" s="7" t="s">
        <v>340</v>
      </c>
      <c r="G1649" s="7">
        <v>5</v>
      </c>
      <c r="H1649" s="7">
        <v>5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 t="s">
        <v>3320</v>
      </c>
      <c r="O1649" s="7" t="s">
        <v>3320</v>
      </c>
      <c r="P1649" s="7" t="s">
        <v>3320</v>
      </c>
      <c r="Q1649" s="7" t="s">
        <v>3320</v>
      </c>
      <c r="R1649" s="7" t="s">
        <v>22318</v>
      </c>
      <c r="S1649" s="7" t="s">
        <v>206</v>
      </c>
      <c r="T1649" s="7">
        <v>2</v>
      </c>
      <c r="V1649" s="7" t="s">
        <v>38650</v>
      </c>
      <c r="AA1649" s="21" t="s">
        <v>24215</v>
      </c>
      <c r="AB1649" s="63" t="str">
        <f t="shared" si="25"/>
        <v>ME3008_CQ_2</v>
      </c>
    </row>
    <row r="1650" spans="1:28">
      <c r="A1650" s="7" t="s">
        <v>341</v>
      </c>
      <c r="B1650" s="7" t="s">
        <v>19</v>
      </c>
      <c r="C1650" s="11">
        <v>0</v>
      </c>
      <c r="D1650" s="11" t="s">
        <v>8121</v>
      </c>
      <c r="E1650" s="7">
        <v>0</v>
      </c>
      <c r="F1650" s="7" t="s">
        <v>3240</v>
      </c>
      <c r="G1650" s="7">
        <v>2</v>
      </c>
      <c r="H1650" s="7">
        <v>2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 t="s">
        <v>3320</v>
      </c>
      <c r="O1650" s="7" t="s">
        <v>3320</v>
      </c>
      <c r="P1650" s="7" t="s">
        <v>3320</v>
      </c>
      <c r="Q1650" s="7" t="s">
        <v>3320</v>
      </c>
      <c r="R1650" s="7" t="s">
        <v>8522</v>
      </c>
      <c r="S1650" s="7">
        <v>1</v>
      </c>
      <c r="T1650" s="7">
        <v>2</v>
      </c>
      <c r="V1650" s="7" t="s">
        <v>23674</v>
      </c>
      <c r="AA1650" s="21" t="s">
        <v>24215</v>
      </c>
      <c r="AB1650" s="63" t="str">
        <f t="shared" si="25"/>
        <v>ME3013_CQ_2</v>
      </c>
    </row>
    <row r="1651" spans="1:28">
      <c r="A1651" s="7" t="s">
        <v>342</v>
      </c>
      <c r="B1651" s="7" t="s">
        <v>19</v>
      </c>
      <c r="C1651" s="11">
        <v>0</v>
      </c>
      <c r="D1651" s="11">
        <v>20</v>
      </c>
      <c r="E1651" s="7">
        <v>0</v>
      </c>
      <c r="F1651" s="7" t="s">
        <v>309</v>
      </c>
      <c r="G1651" s="7">
        <v>5</v>
      </c>
      <c r="H1651" s="7">
        <v>5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 t="s">
        <v>3320</v>
      </c>
      <c r="O1651" s="7" t="s">
        <v>3320</v>
      </c>
      <c r="P1651" s="7" t="s">
        <v>3320</v>
      </c>
      <c r="Q1651" s="7" t="s">
        <v>3320</v>
      </c>
      <c r="R1651" s="7" t="s">
        <v>22318</v>
      </c>
      <c r="S1651" s="7">
        <v>11</v>
      </c>
      <c r="T1651" s="7">
        <v>2</v>
      </c>
      <c r="V1651" s="7" t="s">
        <v>23674</v>
      </c>
      <c r="AA1651" s="21" t="s">
        <v>24215</v>
      </c>
      <c r="AB1651" s="63" t="str">
        <f t="shared" si="25"/>
        <v>ME3014_CQ_2</v>
      </c>
    </row>
    <row r="1652" spans="1:28">
      <c r="A1652" s="7" t="s">
        <v>343</v>
      </c>
      <c r="B1652" s="7" t="s">
        <v>19</v>
      </c>
      <c r="C1652" s="11">
        <v>0</v>
      </c>
      <c r="D1652" s="11" t="s">
        <v>8121</v>
      </c>
      <c r="E1652" s="7">
        <v>0</v>
      </c>
      <c r="F1652" s="7" t="s">
        <v>3240</v>
      </c>
      <c r="G1652" s="7">
        <v>2</v>
      </c>
      <c r="H1652" s="7">
        <v>2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 t="s">
        <v>3320</v>
      </c>
      <c r="O1652" s="7" t="s">
        <v>3320</v>
      </c>
      <c r="P1652" s="7" t="s">
        <v>3320</v>
      </c>
      <c r="Q1652" s="7" t="s">
        <v>3320</v>
      </c>
      <c r="R1652" s="7" t="s">
        <v>8522</v>
      </c>
      <c r="S1652" s="7">
        <v>1</v>
      </c>
      <c r="T1652" s="7">
        <v>2</v>
      </c>
      <c r="V1652" s="7" t="s">
        <v>23674</v>
      </c>
      <c r="AA1652" s="21" t="s">
        <v>24215</v>
      </c>
      <c r="AB1652" s="63" t="str">
        <f t="shared" si="25"/>
        <v>ME3015_CQ_2</v>
      </c>
    </row>
    <row r="1653" spans="1:28">
      <c r="A1653" s="7" t="s">
        <v>344</v>
      </c>
      <c r="B1653" s="7" t="s">
        <v>19</v>
      </c>
      <c r="C1653" s="11">
        <v>0</v>
      </c>
      <c r="D1653" s="11">
        <v>20</v>
      </c>
      <c r="E1653" s="7">
        <v>0</v>
      </c>
      <c r="F1653" s="7" t="s">
        <v>309</v>
      </c>
      <c r="G1653" s="7">
        <v>5</v>
      </c>
      <c r="H1653" s="7">
        <v>5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 t="s">
        <v>3320</v>
      </c>
      <c r="O1653" s="7" t="s">
        <v>3320</v>
      </c>
      <c r="P1653" s="7" t="s">
        <v>3320</v>
      </c>
      <c r="Q1653" s="7" t="s">
        <v>3320</v>
      </c>
      <c r="R1653" s="7" t="s">
        <v>22318</v>
      </c>
      <c r="S1653" s="7">
        <v>11</v>
      </c>
      <c r="T1653" s="7">
        <v>2</v>
      </c>
      <c r="V1653" s="7" t="s">
        <v>23674</v>
      </c>
      <c r="AA1653" s="21" t="s">
        <v>24215</v>
      </c>
      <c r="AB1653" s="63" t="str">
        <f t="shared" si="25"/>
        <v>ME3016_CQ_2</v>
      </c>
    </row>
    <row r="1654" spans="1:28">
      <c r="A1654" s="7" t="s">
        <v>18190</v>
      </c>
      <c r="B1654" s="7" t="s">
        <v>320</v>
      </c>
      <c r="C1654" s="11">
        <v>0</v>
      </c>
      <c r="D1654" s="11">
        <v>80</v>
      </c>
      <c r="E1654" s="7">
        <v>0</v>
      </c>
      <c r="F1654" s="7" t="s">
        <v>48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 t="s">
        <v>3320</v>
      </c>
      <c r="O1654" s="7" t="s">
        <v>3320</v>
      </c>
      <c r="P1654" s="7" t="s">
        <v>3320</v>
      </c>
      <c r="Q1654" s="7" t="s">
        <v>3320</v>
      </c>
      <c r="R1654" s="7" t="s">
        <v>8522</v>
      </c>
      <c r="S1654" s="7">
        <v>1</v>
      </c>
      <c r="T1654" s="7">
        <v>1</v>
      </c>
      <c r="V1654" s="7" t="s">
        <v>23674</v>
      </c>
      <c r="AA1654" s="21" t="s">
        <v>24215</v>
      </c>
      <c r="AB1654" s="63" t="str">
        <f t="shared" si="25"/>
        <v>ME3017_CC_1</v>
      </c>
    </row>
    <row r="1655" spans="1:28">
      <c r="A1655" s="7" t="s">
        <v>18190</v>
      </c>
      <c r="B1655" s="7" t="s">
        <v>19</v>
      </c>
      <c r="C1655" s="11">
        <v>0</v>
      </c>
      <c r="D1655" s="11">
        <v>80</v>
      </c>
      <c r="E1655" s="7">
        <v>0</v>
      </c>
      <c r="F1655" s="7" t="s">
        <v>48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 t="s">
        <v>3320</v>
      </c>
      <c r="O1655" s="7" t="s">
        <v>3320</v>
      </c>
      <c r="P1655" s="7" t="s">
        <v>3320</v>
      </c>
      <c r="Q1655" s="7" t="s">
        <v>3320</v>
      </c>
      <c r="R1655" s="7" t="s">
        <v>8522</v>
      </c>
      <c r="S1655" s="7">
        <v>1</v>
      </c>
      <c r="T1655" s="7">
        <v>2</v>
      </c>
      <c r="V1655" s="7" t="s">
        <v>23674</v>
      </c>
      <c r="AA1655" s="21" t="s">
        <v>24215</v>
      </c>
      <c r="AB1655" s="63" t="str">
        <f t="shared" si="25"/>
        <v>ME3017_CQ_2</v>
      </c>
    </row>
    <row r="1656" spans="1:28">
      <c r="A1656" s="7" t="s">
        <v>345</v>
      </c>
      <c r="B1656" s="7" t="s">
        <v>320</v>
      </c>
      <c r="C1656" s="11">
        <v>0</v>
      </c>
      <c r="D1656" s="11">
        <v>45</v>
      </c>
      <c r="E1656" s="7">
        <v>0</v>
      </c>
      <c r="F1656" s="7" t="s">
        <v>23919</v>
      </c>
      <c r="G1656" s="7">
        <v>2</v>
      </c>
      <c r="H1656" s="7">
        <v>2</v>
      </c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 t="s">
        <v>3320</v>
      </c>
      <c r="O1656" s="7" t="s">
        <v>3320</v>
      </c>
      <c r="P1656" s="7" t="s">
        <v>3320</v>
      </c>
      <c r="Q1656" s="7" t="s">
        <v>3320</v>
      </c>
      <c r="R1656" s="7" t="s">
        <v>8522</v>
      </c>
      <c r="S1656" s="7">
        <v>1</v>
      </c>
      <c r="T1656" s="7">
        <v>1</v>
      </c>
      <c r="V1656" s="7" t="s">
        <v>23674</v>
      </c>
      <c r="AA1656" s="21" t="s">
        <v>24215</v>
      </c>
      <c r="AB1656" s="63" t="str">
        <f t="shared" si="25"/>
        <v>ME3021_CC_1</v>
      </c>
    </row>
    <row r="1657" spans="1:28">
      <c r="A1657" s="7" t="s">
        <v>345</v>
      </c>
      <c r="B1657" s="7" t="s">
        <v>19</v>
      </c>
      <c r="C1657" s="11">
        <v>0</v>
      </c>
      <c r="D1657" s="11" t="s">
        <v>8121</v>
      </c>
      <c r="E1657" s="7">
        <v>0</v>
      </c>
      <c r="F1657" s="7" t="s">
        <v>3240</v>
      </c>
      <c r="G1657" s="7">
        <v>2</v>
      </c>
      <c r="H1657" s="7">
        <v>2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 t="s">
        <v>3320</v>
      </c>
      <c r="O1657" s="7" t="s">
        <v>3320</v>
      </c>
      <c r="P1657" s="7" t="s">
        <v>3320</v>
      </c>
      <c r="Q1657" s="7" t="s">
        <v>3320</v>
      </c>
      <c r="R1657" s="7" t="s">
        <v>8522</v>
      </c>
      <c r="S1657" s="7">
        <v>1</v>
      </c>
      <c r="T1657" s="7">
        <v>2</v>
      </c>
      <c r="V1657" s="7" t="s">
        <v>23674</v>
      </c>
      <c r="AA1657" s="21" t="s">
        <v>24215</v>
      </c>
      <c r="AB1657" s="63" t="str">
        <f t="shared" si="25"/>
        <v>ME3021_CQ_2</v>
      </c>
    </row>
    <row r="1658" spans="1:28">
      <c r="A1658" s="7" t="s">
        <v>346</v>
      </c>
      <c r="B1658" s="7" t="s">
        <v>320</v>
      </c>
      <c r="C1658" s="11">
        <v>0</v>
      </c>
      <c r="D1658" s="11">
        <v>30</v>
      </c>
      <c r="E1658" s="7">
        <v>0</v>
      </c>
      <c r="F1658" s="7" t="s">
        <v>347</v>
      </c>
      <c r="G1658" s="7">
        <v>5</v>
      </c>
      <c r="H1658" s="7">
        <v>5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 t="s">
        <v>3320</v>
      </c>
      <c r="O1658" s="7" t="s">
        <v>3320</v>
      </c>
      <c r="P1658" s="7" t="s">
        <v>3320</v>
      </c>
      <c r="Q1658" s="7" t="s">
        <v>3320</v>
      </c>
      <c r="R1658" s="7" t="s">
        <v>22318</v>
      </c>
      <c r="S1658" s="7">
        <v>11</v>
      </c>
      <c r="T1658" s="7">
        <v>1</v>
      </c>
      <c r="V1658" s="7" t="s">
        <v>23674</v>
      </c>
      <c r="AA1658" s="21" t="s">
        <v>24215</v>
      </c>
      <c r="AB1658" s="63" t="str">
        <f t="shared" si="25"/>
        <v>ME3022_CC_1</v>
      </c>
    </row>
    <row r="1659" spans="1:28">
      <c r="A1659" s="7" t="s">
        <v>346</v>
      </c>
      <c r="B1659" s="7" t="s">
        <v>19</v>
      </c>
      <c r="C1659" s="11">
        <v>0</v>
      </c>
      <c r="D1659" s="11">
        <v>30</v>
      </c>
      <c r="E1659" s="7">
        <v>0</v>
      </c>
      <c r="F1659" s="7" t="s">
        <v>347</v>
      </c>
      <c r="G1659" s="7">
        <v>5</v>
      </c>
      <c r="H1659" s="7">
        <v>5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 t="s">
        <v>3320</v>
      </c>
      <c r="O1659" s="7" t="s">
        <v>3320</v>
      </c>
      <c r="P1659" s="7" t="s">
        <v>3320</v>
      </c>
      <c r="Q1659" s="7" t="s">
        <v>3320</v>
      </c>
      <c r="R1659" s="7" t="s">
        <v>22318</v>
      </c>
      <c r="S1659" s="7">
        <v>11</v>
      </c>
      <c r="T1659" s="7">
        <v>2</v>
      </c>
      <c r="V1659" s="7" t="s">
        <v>23674</v>
      </c>
      <c r="AA1659" s="21" t="s">
        <v>24215</v>
      </c>
      <c r="AB1659" s="63" t="str">
        <f t="shared" si="25"/>
        <v>ME3022_CQ_2</v>
      </c>
    </row>
    <row r="1660" spans="1:28">
      <c r="A1660" s="7" t="s">
        <v>7430</v>
      </c>
      <c r="B1660" s="7" t="s">
        <v>320</v>
      </c>
      <c r="C1660" s="11">
        <v>0</v>
      </c>
      <c r="D1660" s="11">
        <v>45</v>
      </c>
      <c r="E1660" s="7">
        <v>0</v>
      </c>
      <c r="F1660" s="7" t="s">
        <v>23919</v>
      </c>
      <c r="G1660" s="7">
        <v>2</v>
      </c>
      <c r="H1660" s="7">
        <v>2</v>
      </c>
      <c r="I1660" s="7">
        <v>0</v>
      </c>
      <c r="J1660" s="7">
        <v>0</v>
      </c>
      <c r="K1660" s="7">
        <v>0</v>
      </c>
      <c r="L1660" s="7">
        <v>0</v>
      </c>
      <c r="M1660" s="7">
        <v>0</v>
      </c>
      <c r="N1660" s="7" t="s">
        <v>3320</v>
      </c>
      <c r="O1660" s="7" t="s">
        <v>3320</v>
      </c>
      <c r="P1660" s="7" t="s">
        <v>3320</v>
      </c>
      <c r="Q1660" s="7" t="s">
        <v>3320</v>
      </c>
      <c r="R1660" s="7" t="s">
        <v>8522</v>
      </c>
      <c r="S1660" s="7">
        <v>1</v>
      </c>
      <c r="T1660" s="7">
        <v>1</v>
      </c>
      <c r="V1660" s="7" t="s">
        <v>23674</v>
      </c>
      <c r="AA1660" s="21" t="s">
        <v>24215</v>
      </c>
      <c r="AB1660" s="63" t="str">
        <f t="shared" si="25"/>
        <v>ME3025_CC_1</v>
      </c>
    </row>
    <row r="1661" spans="1:28">
      <c r="A1661" s="7" t="s">
        <v>7430</v>
      </c>
      <c r="B1661" s="7" t="s">
        <v>19</v>
      </c>
      <c r="C1661" s="11">
        <v>0</v>
      </c>
      <c r="D1661" s="11" t="s">
        <v>8121</v>
      </c>
      <c r="E1661" s="7">
        <v>0</v>
      </c>
      <c r="F1661" s="7" t="s">
        <v>3240</v>
      </c>
      <c r="G1661" s="7">
        <v>2</v>
      </c>
      <c r="H1661" s="7">
        <v>2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 t="s">
        <v>3320</v>
      </c>
      <c r="O1661" s="7" t="s">
        <v>3320</v>
      </c>
      <c r="P1661" s="7" t="s">
        <v>3320</v>
      </c>
      <c r="Q1661" s="7" t="s">
        <v>3320</v>
      </c>
      <c r="R1661" s="7" t="s">
        <v>8522</v>
      </c>
      <c r="S1661" s="7">
        <v>1</v>
      </c>
      <c r="T1661" s="7">
        <v>2</v>
      </c>
      <c r="V1661" s="7" t="s">
        <v>23674</v>
      </c>
      <c r="AA1661" s="21" t="s">
        <v>24215</v>
      </c>
      <c r="AB1661" s="63" t="str">
        <f t="shared" si="25"/>
        <v>ME3025_CQ_2</v>
      </c>
    </row>
    <row r="1662" spans="1:28">
      <c r="A1662" s="7" t="s">
        <v>21879</v>
      </c>
      <c r="B1662" s="7" t="s">
        <v>320</v>
      </c>
      <c r="C1662" s="11">
        <v>0</v>
      </c>
      <c r="D1662" s="11">
        <v>45</v>
      </c>
      <c r="E1662" s="7">
        <v>0</v>
      </c>
      <c r="F1662" s="7" t="s">
        <v>23919</v>
      </c>
      <c r="G1662" s="7">
        <v>2</v>
      </c>
      <c r="H1662" s="7">
        <v>2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 t="s">
        <v>3320</v>
      </c>
      <c r="O1662" s="7" t="s">
        <v>3320</v>
      </c>
      <c r="P1662" s="7" t="s">
        <v>3320</v>
      </c>
      <c r="Q1662" s="7" t="s">
        <v>3320</v>
      </c>
      <c r="R1662" s="7" t="s">
        <v>22317</v>
      </c>
      <c r="S1662" s="7">
        <v>1</v>
      </c>
      <c r="T1662" s="7">
        <v>1</v>
      </c>
      <c r="U1662" s="7" t="s">
        <v>22323</v>
      </c>
      <c r="V1662" s="7" t="s">
        <v>23674</v>
      </c>
      <c r="AA1662" s="21" t="s">
        <v>24215</v>
      </c>
      <c r="AB1662" s="63" t="str">
        <f t="shared" si="25"/>
        <v>ME3026_CC_1</v>
      </c>
    </row>
    <row r="1663" spans="1:28">
      <c r="A1663" s="7" t="s">
        <v>21879</v>
      </c>
      <c r="B1663" s="7" t="s">
        <v>19</v>
      </c>
      <c r="C1663" s="11">
        <v>0</v>
      </c>
      <c r="D1663" s="11" t="s">
        <v>8121</v>
      </c>
      <c r="E1663" s="7">
        <v>0</v>
      </c>
      <c r="F1663" s="7" t="s">
        <v>3240</v>
      </c>
      <c r="G1663" s="7">
        <v>2</v>
      </c>
      <c r="H1663" s="7">
        <v>2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 t="s">
        <v>3320</v>
      </c>
      <c r="O1663" s="7" t="s">
        <v>3320</v>
      </c>
      <c r="P1663" s="7" t="s">
        <v>3320</v>
      </c>
      <c r="Q1663" s="7" t="s">
        <v>3320</v>
      </c>
      <c r="R1663" s="7" t="s">
        <v>22317</v>
      </c>
      <c r="S1663" s="7">
        <v>1</v>
      </c>
      <c r="T1663" s="7">
        <v>2</v>
      </c>
      <c r="U1663" s="7" t="s">
        <v>22323</v>
      </c>
      <c r="V1663" s="7" t="s">
        <v>23674</v>
      </c>
      <c r="AA1663" s="21" t="s">
        <v>24215</v>
      </c>
      <c r="AB1663" s="63" t="str">
        <f t="shared" si="25"/>
        <v>ME3026_CQ_2</v>
      </c>
    </row>
    <row r="1664" spans="1:28">
      <c r="A1664" s="7" t="s">
        <v>350</v>
      </c>
      <c r="B1664" s="7" t="s">
        <v>320</v>
      </c>
      <c r="C1664" s="11">
        <v>0</v>
      </c>
      <c r="D1664" s="11">
        <v>45</v>
      </c>
      <c r="E1664" s="7">
        <v>0</v>
      </c>
      <c r="F1664" s="7" t="s">
        <v>23919</v>
      </c>
      <c r="G1664" s="7">
        <v>2</v>
      </c>
      <c r="H1664" s="7">
        <v>2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 t="s">
        <v>3320</v>
      </c>
      <c r="O1664" s="7" t="s">
        <v>3320</v>
      </c>
      <c r="P1664" s="7" t="s">
        <v>3320</v>
      </c>
      <c r="Q1664" s="7" t="s">
        <v>3320</v>
      </c>
      <c r="R1664" s="7" t="s">
        <v>8522</v>
      </c>
      <c r="S1664" s="7">
        <v>1</v>
      </c>
      <c r="T1664" s="7">
        <v>1</v>
      </c>
      <c r="V1664" s="7" t="s">
        <v>23674</v>
      </c>
      <c r="AA1664" s="21" t="s">
        <v>24215</v>
      </c>
      <c r="AB1664" s="63" t="str">
        <f t="shared" si="25"/>
        <v>ME3027_CC_1</v>
      </c>
    </row>
    <row r="1665" spans="1:28">
      <c r="A1665" s="7" t="s">
        <v>351</v>
      </c>
      <c r="B1665" s="7" t="s">
        <v>320</v>
      </c>
      <c r="C1665" s="11">
        <v>0</v>
      </c>
      <c r="D1665" s="11">
        <v>35</v>
      </c>
      <c r="E1665" s="7">
        <v>0</v>
      </c>
      <c r="F1665" s="7" t="s">
        <v>323</v>
      </c>
      <c r="G1665" s="7">
        <v>5</v>
      </c>
      <c r="H1665" s="7">
        <v>5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 t="s">
        <v>3320</v>
      </c>
      <c r="O1665" s="7" t="s">
        <v>3320</v>
      </c>
      <c r="P1665" s="7" t="s">
        <v>3320</v>
      </c>
      <c r="Q1665" s="7" t="s">
        <v>3320</v>
      </c>
      <c r="R1665" s="7" t="s">
        <v>22318</v>
      </c>
      <c r="S1665" s="7">
        <v>9</v>
      </c>
      <c r="T1665" s="7">
        <v>1</v>
      </c>
      <c r="V1665" s="7" t="s">
        <v>23674</v>
      </c>
      <c r="AA1665" s="21" t="s">
        <v>24215</v>
      </c>
      <c r="AB1665" s="63" t="str">
        <f t="shared" si="25"/>
        <v>ME3028_CC_1</v>
      </c>
    </row>
    <row r="1666" spans="1:28">
      <c r="A1666" s="7" t="s">
        <v>352</v>
      </c>
      <c r="B1666" s="7" t="s">
        <v>320</v>
      </c>
      <c r="C1666" s="11">
        <v>0</v>
      </c>
      <c r="D1666" s="11">
        <v>45</v>
      </c>
      <c r="E1666" s="7">
        <v>0</v>
      </c>
      <c r="F1666" s="7" t="s">
        <v>23919</v>
      </c>
      <c r="G1666" s="7">
        <v>2</v>
      </c>
      <c r="H1666" s="7">
        <v>2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 t="s">
        <v>3320</v>
      </c>
      <c r="O1666" s="7" t="s">
        <v>3320</v>
      </c>
      <c r="P1666" s="7" t="s">
        <v>3320</v>
      </c>
      <c r="Q1666" s="7" t="s">
        <v>3320</v>
      </c>
      <c r="R1666" s="7" t="s">
        <v>8522</v>
      </c>
      <c r="S1666" s="7">
        <v>1</v>
      </c>
      <c r="T1666" s="7">
        <v>1</v>
      </c>
      <c r="V1666" s="7" t="s">
        <v>23674</v>
      </c>
      <c r="AA1666" s="21" t="s">
        <v>24215</v>
      </c>
      <c r="AB1666" s="63" t="str">
        <f t="shared" ref="AB1666:AB1729" si="26">A1666&amp;"_"&amp;B1666&amp;"_"&amp;T1666</f>
        <v>ME3031_CC_1</v>
      </c>
    </row>
    <row r="1667" spans="1:28">
      <c r="A1667" s="7" t="s">
        <v>353</v>
      </c>
      <c r="B1667" s="7" t="s">
        <v>320</v>
      </c>
      <c r="C1667" s="11">
        <v>0</v>
      </c>
      <c r="D1667" s="11">
        <v>20</v>
      </c>
      <c r="E1667" s="7">
        <v>0</v>
      </c>
      <c r="F1667" s="7" t="s">
        <v>317</v>
      </c>
      <c r="G1667" s="7">
        <v>5</v>
      </c>
      <c r="H1667" s="7">
        <v>5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 t="s">
        <v>3320</v>
      </c>
      <c r="O1667" s="7" t="s">
        <v>3320</v>
      </c>
      <c r="P1667" s="7" t="s">
        <v>3320</v>
      </c>
      <c r="Q1667" s="7" t="s">
        <v>3320</v>
      </c>
      <c r="R1667" s="7" t="s">
        <v>22318</v>
      </c>
      <c r="S1667" s="7">
        <v>11</v>
      </c>
      <c r="T1667" s="7">
        <v>1</v>
      </c>
      <c r="V1667" s="7" t="s">
        <v>23674</v>
      </c>
      <c r="AA1667" s="21" t="s">
        <v>24215</v>
      </c>
      <c r="AB1667" s="63" t="str">
        <f t="shared" si="26"/>
        <v>ME3032_CC_1</v>
      </c>
    </row>
    <row r="1668" spans="1:28">
      <c r="A1668" s="7" t="s">
        <v>354</v>
      </c>
      <c r="B1668" s="7" t="s">
        <v>320</v>
      </c>
      <c r="C1668" s="11">
        <v>0</v>
      </c>
      <c r="D1668" s="11">
        <v>45</v>
      </c>
      <c r="E1668" s="7">
        <v>0</v>
      </c>
      <c r="F1668" s="7" t="s">
        <v>23919</v>
      </c>
      <c r="G1668" s="7">
        <v>2</v>
      </c>
      <c r="H1668" s="7">
        <v>2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 t="s">
        <v>3320</v>
      </c>
      <c r="O1668" s="7" t="s">
        <v>3320</v>
      </c>
      <c r="P1668" s="7" t="s">
        <v>3320</v>
      </c>
      <c r="Q1668" s="7" t="s">
        <v>3320</v>
      </c>
      <c r="R1668" s="7" t="s">
        <v>8522</v>
      </c>
      <c r="S1668" s="7">
        <v>1</v>
      </c>
      <c r="T1668" s="7">
        <v>1</v>
      </c>
      <c r="V1668" s="7" t="s">
        <v>23674</v>
      </c>
      <c r="AA1668" s="21" t="s">
        <v>24215</v>
      </c>
      <c r="AB1668" s="63" t="str">
        <f t="shared" si="26"/>
        <v>ME3033_CC_1</v>
      </c>
    </row>
    <row r="1669" spans="1:28">
      <c r="A1669" s="7" t="s">
        <v>355</v>
      </c>
      <c r="B1669" s="7" t="s">
        <v>320</v>
      </c>
      <c r="C1669" s="11">
        <v>0</v>
      </c>
      <c r="D1669" s="11">
        <v>20</v>
      </c>
      <c r="E1669" s="7">
        <v>0</v>
      </c>
      <c r="F1669" s="7" t="s">
        <v>320</v>
      </c>
      <c r="G1669" s="7">
        <v>5</v>
      </c>
      <c r="H1669" s="7">
        <v>5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 t="s">
        <v>3320</v>
      </c>
      <c r="O1669" s="7" t="s">
        <v>3320</v>
      </c>
      <c r="P1669" s="7" t="s">
        <v>3320</v>
      </c>
      <c r="Q1669" s="7" t="s">
        <v>3320</v>
      </c>
      <c r="R1669" s="7" t="s">
        <v>22318</v>
      </c>
      <c r="S1669" s="7">
        <v>11</v>
      </c>
      <c r="T1669" s="7">
        <v>1</v>
      </c>
      <c r="V1669" s="7" t="s">
        <v>23674</v>
      </c>
      <c r="AA1669" s="21" t="s">
        <v>24215</v>
      </c>
      <c r="AB1669" s="63" t="str">
        <f t="shared" si="26"/>
        <v>ME3034_CC_1</v>
      </c>
    </row>
    <row r="1670" spans="1:28">
      <c r="A1670" s="7" t="s">
        <v>356</v>
      </c>
      <c r="B1670" s="7" t="s">
        <v>19</v>
      </c>
      <c r="C1670" s="11">
        <v>0</v>
      </c>
      <c r="D1670" s="11" t="s">
        <v>8121</v>
      </c>
      <c r="E1670" s="7">
        <v>0</v>
      </c>
      <c r="F1670" s="7" t="s">
        <v>3240</v>
      </c>
      <c r="G1670" s="7">
        <v>2</v>
      </c>
      <c r="H1670" s="7">
        <v>2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 t="s">
        <v>3320</v>
      </c>
      <c r="O1670" s="7" t="s">
        <v>3320</v>
      </c>
      <c r="P1670" s="7" t="s">
        <v>3320</v>
      </c>
      <c r="Q1670" s="7" t="s">
        <v>3320</v>
      </c>
      <c r="R1670" s="7" t="s">
        <v>8522</v>
      </c>
      <c r="S1670" s="7">
        <v>1</v>
      </c>
      <c r="T1670" s="7">
        <v>2</v>
      </c>
      <c r="V1670" s="7" t="s">
        <v>23674</v>
      </c>
      <c r="AA1670" s="21" t="s">
        <v>24215</v>
      </c>
      <c r="AB1670" s="63" t="str">
        <f t="shared" si="26"/>
        <v>ME3035_CQ_2</v>
      </c>
    </row>
    <row r="1671" spans="1:28">
      <c r="A1671" s="7" t="s">
        <v>357</v>
      </c>
      <c r="B1671" s="7" t="s">
        <v>19</v>
      </c>
      <c r="C1671" s="11">
        <v>0</v>
      </c>
      <c r="D1671" s="11">
        <v>30</v>
      </c>
      <c r="E1671" s="7">
        <v>0</v>
      </c>
      <c r="F1671" s="7" t="s">
        <v>314</v>
      </c>
      <c r="G1671" s="7">
        <v>5</v>
      </c>
      <c r="H1671" s="7">
        <v>5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 t="s">
        <v>3320</v>
      </c>
      <c r="O1671" s="7" t="s">
        <v>3320</v>
      </c>
      <c r="P1671" s="7" t="s">
        <v>3320</v>
      </c>
      <c r="Q1671" s="7" t="s">
        <v>3320</v>
      </c>
      <c r="R1671" s="7" t="s">
        <v>22318</v>
      </c>
      <c r="S1671" s="7">
        <v>11</v>
      </c>
      <c r="T1671" s="7">
        <v>2</v>
      </c>
      <c r="V1671" s="7" t="s">
        <v>23674</v>
      </c>
      <c r="AA1671" s="21" t="s">
        <v>24215</v>
      </c>
      <c r="AB1671" s="63" t="str">
        <f t="shared" si="26"/>
        <v>ME3036_CQ_2</v>
      </c>
    </row>
    <row r="1672" spans="1:28">
      <c r="A1672" s="7" t="s">
        <v>7636</v>
      </c>
      <c r="B1672" s="7" t="s">
        <v>19</v>
      </c>
      <c r="C1672" s="11">
        <v>0</v>
      </c>
      <c r="D1672" s="11" t="s">
        <v>8121</v>
      </c>
      <c r="E1672" s="7">
        <v>0</v>
      </c>
      <c r="F1672" s="7" t="s">
        <v>3240</v>
      </c>
      <c r="G1672" s="7">
        <v>2</v>
      </c>
      <c r="H1672" s="7">
        <v>2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 t="s">
        <v>3320</v>
      </c>
      <c r="O1672" s="7" t="s">
        <v>3320</v>
      </c>
      <c r="P1672" s="7" t="s">
        <v>3320</v>
      </c>
      <c r="Q1672" s="7" t="s">
        <v>3320</v>
      </c>
      <c r="R1672" s="7" t="s">
        <v>8522</v>
      </c>
      <c r="S1672" s="7">
        <v>1</v>
      </c>
      <c r="T1672" s="7">
        <v>2</v>
      </c>
      <c r="V1672" s="7" t="s">
        <v>23674</v>
      </c>
      <c r="AA1672" s="21" t="s">
        <v>24215</v>
      </c>
      <c r="AB1672" s="63" t="str">
        <f t="shared" si="26"/>
        <v>ME3045_CQ_2</v>
      </c>
    </row>
    <row r="1673" spans="1:28">
      <c r="A1673" s="7" t="s">
        <v>17739</v>
      </c>
      <c r="B1673" s="7" t="s">
        <v>19</v>
      </c>
      <c r="C1673" s="11">
        <v>0</v>
      </c>
      <c r="D1673" s="11">
        <v>70</v>
      </c>
      <c r="E1673" s="7">
        <v>0</v>
      </c>
      <c r="F1673" s="7" t="s">
        <v>23919</v>
      </c>
      <c r="G1673" s="7">
        <v>3</v>
      </c>
      <c r="H1673" s="7">
        <v>3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 t="s">
        <v>3320</v>
      </c>
      <c r="O1673" s="7" t="s">
        <v>3320</v>
      </c>
      <c r="P1673" s="7" t="s">
        <v>3320</v>
      </c>
      <c r="Q1673" s="7" t="s">
        <v>3320</v>
      </c>
      <c r="R1673" s="7" t="s">
        <v>8522</v>
      </c>
      <c r="S1673" s="7">
        <v>1</v>
      </c>
      <c r="T1673" s="7">
        <v>2</v>
      </c>
      <c r="V1673" s="7" t="s">
        <v>23674</v>
      </c>
      <c r="AA1673" s="21" t="s">
        <v>24215</v>
      </c>
      <c r="AB1673" s="63" t="str">
        <f t="shared" si="26"/>
        <v>ME3055_CQ_2</v>
      </c>
    </row>
    <row r="1674" spans="1:28">
      <c r="A1674" s="7" t="s">
        <v>17741</v>
      </c>
      <c r="B1674" s="7" t="s">
        <v>19</v>
      </c>
      <c r="C1674" s="11">
        <v>0</v>
      </c>
      <c r="D1674" s="11" t="s">
        <v>8121</v>
      </c>
      <c r="E1674" s="7">
        <v>0</v>
      </c>
      <c r="F1674" s="7" t="s">
        <v>3240</v>
      </c>
      <c r="G1674" s="7">
        <v>2</v>
      </c>
      <c r="H1674" s="7">
        <v>2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 t="s">
        <v>3320</v>
      </c>
      <c r="O1674" s="7" t="s">
        <v>3320</v>
      </c>
      <c r="P1674" s="7" t="s">
        <v>3320</v>
      </c>
      <c r="Q1674" s="7" t="s">
        <v>3320</v>
      </c>
      <c r="R1674" s="7" t="s">
        <v>8522</v>
      </c>
      <c r="S1674" s="7">
        <v>1</v>
      </c>
      <c r="T1674" s="7">
        <v>2</v>
      </c>
      <c r="V1674" s="7" t="s">
        <v>23674</v>
      </c>
      <c r="AA1674" s="21" t="s">
        <v>24215</v>
      </c>
      <c r="AB1674" s="63" t="str">
        <f t="shared" si="26"/>
        <v>ME3057_CQ_2</v>
      </c>
    </row>
    <row r="1675" spans="1:28">
      <c r="A1675" s="7" t="s">
        <v>362</v>
      </c>
      <c r="B1675" s="7" t="s">
        <v>19</v>
      </c>
      <c r="C1675" s="11">
        <v>0</v>
      </c>
      <c r="D1675" s="11" t="s">
        <v>8121</v>
      </c>
      <c r="E1675" s="7">
        <v>0</v>
      </c>
      <c r="F1675" s="7" t="s">
        <v>3240</v>
      </c>
      <c r="G1675" s="7">
        <v>2</v>
      </c>
      <c r="H1675" s="7">
        <v>2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 t="s">
        <v>3320</v>
      </c>
      <c r="O1675" s="7" t="s">
        <v>3320</v>
      </c>
      <c r="P1675" s="7" t="s">
        <v>3320</v>
      </c>
      <c r="Q1675" s="7" t="s">
        <v>3320</v>
      </c>
      <c r="R1675" s="7" t="s">
        <v>8522</v>
      </c>
      <c r="S1675" s="7">
        <v>1</v>
      </c>
      <c r="T1675" s="7">
        <v>2</v>
      </c>
      <c r="V1675" s="7" t="s">
        <v>23674</v>
      </c>
      <c r="AA1675" s="21" t="s">
        <v>24215</v>
      </c>
      <c r="AB1675" s="63" t="str">
        <f t="shared" si="26"/>
        <v>ME3061_CQ_2</v>
      </c>
    </row>
    <row r="1676" spans="1:28">
      <c r="A1676" s="7" t="s">
        <v>363</v>
      </c>
      <c r="B1676" s="7" t="s">
        <v>19</v>
      </c>
      <c r="C1676" s="11">
        <v>0</v>
      </c>
      <c r="D1676" s="11">
        <v>25</v>
      </c>
      <c r="E1676" s="7">
        <v>0</v>
      </c>
      <c r="F1676" s="7" t="s">
        <v>364</v>
      </c>
      <c r="G1676" s="7">
        <v>5</v>
      </c>
      <c r="H1676" s="7">
        <v>5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 t="s">
        <v>3320</v>
      </c>
      <c r="O1676" s="7" t="s">
        <v>3320</v>
      </c>
      <c r="P1676" s="7" t="s">
        <v>3320</v>
      </c>
      <c r="Q1676" s="7" t="s">
        <v>3320</v>
      </c>
      <c r="R1676" s="7" t="s">
        <v>22318</v>
      </c>
      <c r="S1676" s="7">
        <v>9</v>
      </c>
      <c r="T1676" s="7">
        <v>2</v>
      </c>
      <c r="V1676" s="7" t="s">
        <v>23674</v>
      </c>
      <c r="AA1676" s="21" t="s">
        <v>24215</v>
      </c>
      <c r="AB1676" s="63" t="str">
        <f t="shared" si="26"/>
        <v>ME3062_CQ_2</v>
      </c>
    </row>
    <row r="1677" spans="1:28">
      <c r="A1677" s="7" t="s">
        <v>7581</v>
      </c>
      <c r="B1677" s="7" t="s">
        <v>19</v>
      </c>
      <c r="C1677" s="11">
        <v>0</v>
      </c>
      <c r="D1677" s="11">
        <v>60</v>
      </c>
      <c r="E1677" s="7">
        <v>0</v>
      </c>
      <c r="F1677" s="7" t="s">
        <v>3240</v>
      </c>
      <c r="G1677" s="7">
        <v>2</v>
      </c>
      <c r="H1677" s="7">
        <v>2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 t="s">
        <v>3320</v>
      </c>
      <c r="O1677" s="7" t="s">
        <v>3320</v>
      </c>
      <c r="P1677" s="7" t="s">
        <v>3320</v>
      </c>
      <c r="Q1677" s="7" t="s">
        <v>3320</v>
      </c>
      <c r="R1677" s="7" t="s">
        <v>8522</v>
      </c>
      <c r="S1677" s="7">
        <v>1</v>
      </c>
      <c r="T1677" s="7">
        <v>2</v>
      </c>
      <c r="V1677" s="7" t="s">
        <v>23674</v>
      </c>
      <c r="AA1677" s="21" t="s">
        <v>24215</v>
      </c>
      <c r="AB1677" s="63" t="str">
        <f t="shared" si="26"/>
        <v>ME3063_CQ_2</v>
      </c>
    </row>
    <row r="1678" spans="1:28">
      <c r="A1678" s="7" t="s">
        <v>21512</v>
      </c>
      <c r="B1678" s="7" t="s">
        <v>19</v>
      </c>
      <c r="C1678" s="11">
        <v>0</v>
      </c>
      <c r="D1678" s="11">
        <v>60</v>
      </c>
      <c r="E1678" s="7">
        <v>0</v>
      </c>
      <c r="F1678" s="7" t="s">
        <v>3240</v>
      </c>
      <c r="G1678" s="7">
        <v>2</v>
      </c>
      <c r="H1678" s="7">
        <v>2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 t="s">
        <v>3320</v>
      </c>
      <c r="O1678" s="7" t="s">
        <v>3320</v>
      </c>
      <c r="P1678" s="7" t="s">
        <v>3320</v>
      </c>
      <c r="Q1678" s="7" t="s">
        <v>3320</v>
      </c>
      <c r="R1678" s="7" t="s">
        <v>22317</v>
      </c>
      <c r="S1678" s="7">
        <v>1</v>
      </c>
      <c r="T1678" s="7">
        <v>2</v>
      </c>
      <c r="V1678" s="7" t="s">
        <v>23674</v>
      </c>
      <c r="AA1678" s="21" t="s">
        <v>24215</v>
      </c>
      <c r="AB1678" s="63" t="str">
        <f t="shared" si="26"/>
        <v>ME3064_CQ_2</v>
      </c>
    </row>
    <row r="1679" spans="1:28">
      <c r="A1679" s="7" t="s">
        <v>8087</v>
      </c>
      <c r="B1679" s="7" t="s">
        <v>19</v>
      </c>
      <c r="C1679" s="11">
        <v>0</v>
      </c>
      <c r="D1679" s="11" t="s">
        <v>8121</v>
      </c>
      <c r="E1679" s="7">
        <v>0</v>
      </c>
      <c r="F1679" s="7" t="s">
        <v>3240</v>
      </c>
      <c r="G1679" s="7">
        <v>2</v>
      </c>
      <c r="H1679" s="7">
        <v>2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 t="s">
        <v>3320</v>
      </c>
      <c r="O1679" s="7" t="s">
        <v>3320</v>
      </c>
      <c r="P1679" s="7" t="s">
        <v>3320</v>
      </c>
      <c r="Q1679" s="7" t="s">
        <v>3320</v>
      </c>
      <c r="R1679" s="7" t="s">
        <v>8522</v>
      </c>
      <c r="S1679" s="7">
        <v>1</v>
      </c>
      <c r="T1679" s="7">
        <v>2</v>
      </c>
      <c r="V1679" s="7" t="s">
        <v>23674</v>
      </c>
      <c r="AA1679" s="21" t="s">
        <v>24215</v>
      </c>
      <c r="AB1679" s="63" t="str">
        <f t="shared" si="26"/>
        <v>ME3065_CQ_2</v>
      </c>
    </row>
    <row r="1680" spans="1:28">
      <c r="A1680" s="7" t="s">
        <v>18178</v>
      </c>
      <c r="B1680" s="7" t="s">
        <v>19</v>
      </c>
      <c r="C1680" s="11">
        <v>0</v>
      </c>
      <c r="D1680" s="11" t="s">
        <v>8121</v>
      </c>
      <c r="E1680" s="7">
        <v>0</v>
      </c>
      <c r="F1680" s="7" t="s">
        <v>3240</v>
      </c>
      <c r="G1680" s="7">
        <v>2</v>
      </c>
      <c r="H1680" s="7">
        <v>2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 t="s">
        <v>3320</v>
      </c>
      <c r="O1680" s="7" t="s">
        <v>3320</v>
      </c>
      <c r="P1680" s="7" t="s">
        <v>3320</v>
      </c>
      <c r="Q1680" s="7" t="s">
        <v>3320</v>
      </c>
      <c r="R1680" s="7" t="s">
        <v>8522</v>
      </c>
      <c r="S1680" s="7">
        <v>1</v>
      </c>
      <c r="T1680" s="7">
        <v>2</v>
      </c>
      <c r="V1680" s="7" t="s">
        <v>23674</v>
      </c>
      <c r="AA1680" s="21" t="s">
        <v>24215</v>
      </c>
      <c r="AB1680" s="63" t="str">
        <f t="shared" si="26"/>
        <v>ME3073_CQ_2</v>
      </c>
    </row>
    <row r="1681" spans="1:28">
      <c r="A1681" s="7" t="s">
        <v>18268</v>
      </c>
      <c r="B1681" s="7" t="s">
        <v>19</v>
      </c>
      <c r="C1681" s="11">
        <v>0</v>
      </c>
      <c r="D1681" s="11">
        <v>60</v>
      </c>
      <c r="E1681" s="7">
        <v>0</v>
      </c>
      <c r="F1681" s="7" t="s">
        <v>3240</v>
      </c>
      <c r="G1681" s="7">
        <v>2</v>
      </c>
      <c r="H1681" s="7">
        <v>2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 t="s">
        <v>3320</v>
      </c>
      <c r="O1681" s="7" t="s">
        <v>3320</v>
      </c>
      <c r="P1681" s="7" t="s">
        <v>3320</v>
      </c>
      <c r="Q1681" s="7" t="s">
        <v>3320</v>
      </c>
      <c r="R1681" s="7" t="s">
        <v>8522</v>
      </c>
      <c r="S1681" s="7">
        <v>1</v>
      </c>
      <c r="T1681" s="7">
        <v>2</v>
      </c>
      <c r="V1681" s="7" t="s">
        <v>23674</v>
      </c>
      <c r="AA1681" s="21" t="s">
        <v>24215</v>
      </c>
      <c r="AB1681" s="63" t="str">
        <f t="shared" si="26"/>
        <v>ME3077_CQ_2</v>
      </c>
    </row>
    <row r="1682" spans="1:28">
      <c r="A1682" s="7" t="s">
        <v>21514</v>
      </c>
      <c r="B1682" s="7" t="s">
        <v>19</v>
      </c>
      <c r="C1682" s="11">
        <v>0</v>
      </c>
      <c r="D1682" s="11">
        <v>60</v>
      </c>
      <c r="E1682" s="7">
        <v>0</v>
      </c>
      <c r="F1682" s="7" t="s">
        <v>3240</v>
      </c>
      <c r="G1682" s="7">
        <v>2</v>
      </c>
      <c r="H1682" s="7">
        <v>2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 t="s">
        <v>3320</v>
      </c>
      <c r="O1682" s="7" t="s">
        <v>3320</v>
      </c>
      <c r="P1682" s="7" t="s">
        <v>3320</v>
      </c>
      <c r="Q1682" s="7" t="s">
        <v>3320</v>
      </c>
      <c r="R1682" s="7" t="s">
        <v>22317</v>
      </c>
      <c r="S1682" s="7">
        <v>1</v>
      </c>
      <c r="T1682" s="7">
        <v>2</v>
      </c>
      <c r="V1682" s="7" t="s">
        <v>23674</v>
      </c>
      <c r="AA1682" s="21" t="s">
        <v>24215</v>
      </c>
      <c r="AB1682" s="63" t="str">
        <f t="shared" si="26"/>
        <v>ME3078_CQ_2</v>
      </c>
    </row>
    <row r="1683" spans="1:28">
      <c r="A1683" s="7" t="s">
        <v>7556</v>
      </c>
      <c r="B1683" s="7" t="s">
        <v>19</v>
      </c>
      <c r="C1683" s="11">
        <v>0</v>
      </c>
      <c r="D1683" s="11">
        <v>60</v>
      </c>
      <c r="E1683" s="7">
        <v>0</v>
      </c>
      <c r="F1683" s="7" t="s">
        <v>3240</v>
      </c>
      <c r="G1683" s="7">
        <v>2</v>
      </c>
      <c r="H1683" s="7">
        <v>2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 t="s">
        <v>3320</v>
      </c>
      <c r="O1683" s="7" t="s">
        <v>3320</v>
      </c>
      <c r="P1683" s="7" t="s">
        <v>3320</v>
      </c>
      <c r="Q1683" s="7" t="s">
        <v>3320</v>
      </c>
      <c r="R1683" s="7" t="s">
        <v>8522</v>
      </c>
      <c r="S1683" s="7">
        <v>1</v>
      </c>
      <c r="T1683" s="7">
        <v>2</v>
      </c>
      <c r="V1683" s="7" t="s">
        <v>23674</v>
      </c>
      <c r="AA1683" s="21" t="s">
        <v>24215</v>
      </c>
      <c r="AB1683" s="63" t="str">
        <f t="shared" si="26"/>
        <v>ME3101_CQ_2</v>
      </c>
    </row>
    <row r="1684" spans="1:28">
      <c r="A1684" s="7" t="s">
        <v>21521</v>
      </c>
      <c r="B1684" s="7" t="s">
        <v>19</v>
      </c>
      <c r="C1684" s="11">
        <v>0</v>
      </c>
      <c r="D1684" s="11">
        <v>60</v>
      </c>
      <c r="E1684" s="7">
        <v>0</v>
      </c>
      <c r="F1684" s="7" t="s">
        <v>3240</v>
      </c>
      <c r="G1684" s="7">
        <v>2</v>
      </c>
      <c r="H1684" s="7">
        <v>2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 t="s">
        <v>3320</v>
      </c>
      <c r="O1684" s="7" t="s">
        <v>3320</v>
      </c>
      <c r="P1684" s="7" t="s">
        <v>3320</v>
      </c>
      <c r="Q1684" s="7" t="s">
        <v>3320</v>
      </c>
      <c r="R1684" s="7" t="s">
        <v>22317</v>
      </c>
      <c r="S1684" s="7">
        <v>1</v>
      </c>
      <c r="T1684" s="7">
        <v>2</v>
      </c>
      <c r="V1684" s="7" t="s">
        <v>23674</v>
      </c>
      <c r="AA1684" s="21" t="s">
        <v>24215</v>
      </c>
      <c r="AB1684" s="63" t="str">
        <f t="shared" si="26"/>
        <v>ME3102_CQ_2</v>
      </c>
    </row>
    <row r="1685" spans="1:28">
      <c r="A1685" s="7" t="s">
        <v>365</v>
      </c>
      <c r="B1685" s="7" t="s">
        <v>19</v>
      </c>
      <c r="C1685" s="11">
        <v>0</v>
      </c>
      <c r="D1685" s="11">
        <v>60</v>
      </c>
      <c r="E1685" s="7">
        <v>0</v>
      </c>
      <c r="F1685" s="7" t="s">
        <v>3240</v>
      </c>
      <c r="G1685" s="7">
        <v>2</v>
      </c>
      <c r="H1685" s="7">
        <v>2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 t="s">
        <v>3320</v>
      </c>
      <c r="O1685" s="7" t="s">
        <v>3320</v>
      </c>
      <c r="P1685" s="7" t="s">
        <v>3320</v>
      </c>
      <c r="Q1685" s="7" t="s">
        <v>3320</v>
      </c>
      <c r="R1685" s="7" t="s">
        <v>8522</v>
      </c>
      <c r="S1685" s="7">
        <v>1</v>
      </c>
      <c r="T1685" s="7">
        <v>2</v>
      </c>
      <c r="V1685" s="7" t="s">
        <v>23674</v>
      </c>
      <c r="AA1685" s="21" t="s">
        <v>24215</v>
      </c>
      <c r="AB1685" s="63" t="str">
        <f t="shared" si="26"/>
        <v>ME3105_CQ_2</v>
      </c>
    </row>
    <row r="1686" spans="1:28">
      <c r="A1686" s="7" t="s">
        <v>366</v>
      </c>
      <c r="B1686" s="7" t="s">
        <v>19</v>
      </c>
      <c r="C1686" s="11">
        <v>0</v>
      </c>
      <c r="D1686" s="11">
        <v>20</v>
      </c>
      <c r="E1686" s="7">
        <v>0</v>
      </c>
      <c r="F1686" s="7" t="s">
        <v>367</v>
      </c>
      <c r="G1686" s="7">
        <v>5</v>
      </c>
      <c r="H1686" s="7">
        <v>5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 t="s">
        <v>3320</v>
      </c>
      <c r="O1686" s="7" t="s">
        <v>3320</v>
      </c>
      <c r="P1686" s="7" t="s">
        <v>3320</v>
      </c>
      <c r="Q1686" s="7" t="s">
        <v>3320</v>
      </c>
      <c r="R1686" s="7" t="s">
        <v>22318</v>
      </c>
      <c r="S1686" s="7">
        <v>11</v>
      </c>
      <c r="T1686" s="7">
        <v>2</v>
      </c>
      <c r="V1686" s="7" t="s">
        <v>23674</v>
      </c>
      <c r="AA1686" s="21" t="s">
        <v>24215</v>
      </c>
      <c r="AB1686" s="63" t="str">
        <f t="shared" si="26"/>
        <v>ME3106_CQ_2</v>
      </c>
    </row>
    <row r="1687" spans="1:28">
      <c r="A1687" s="7" t="s">
        <v>808</v>
      </c>
      <c r="B1687" s="7" t="s">
        <v>19</v>
      </c>
      <c r="C1687" s="11">
        <v>0</v>
      </c>
      <c r="D1687" s="11">
        <v>70</v>
      </c>
      <c r="E1687" s="7">
        <v>0</v>
      </c>
      <c r="F1687" s="7" t="s">
        <v>3240</v>
      </c>
      <c r="G1687" s="7">
        <v>2</v>
      </c>
      <c r="H1687" s="7">
        <v>2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 t="s">
        <v>3320</v>
      </c>
      <c r="O1687" s="7" t="s">
        <v>3320</v>
      </c>
      <c r="P1687" s="7" t="s">
        <v>3320</v>
      </c>
      <c r="Q1687" s="7" t="s">
        <v>3320</v>
      </c>
      <c r="R1687" s="7" t="s">
        <v>8522</v>
      </c>
      <c r="S1687" s="7">
        <v>1</v>
      </c>
      <c r="T1687" s="7">
        <v>2</v>
      </c>
      <c r="V1687" s="7" t="s">
        <v>23674</v>
      </c>
      <c r="AA1687" s="21" t="s">
        <v>24215</v>
      </c>
      <c r="AB1687" s="63" t="str">
        <f t="shared" si="26"/>
        <v>ME3117_CQ_2</v>
      </c>
    </row>
    <row r="1688" spans="1:28">
      <c r="A1688" s="7" t="s">
        <v>809</v>
      </c>
      <c r="B1688" s="7" t="s">
        <v>19</v>
      </c>
      <c r="C1688" s="11">
        <v>0</v>
      </c>
      <c r="D1688" s="11">
        <v>35</v>
      </c>
      <c r="E1688" s="7">
        <v>0</v>
      </c>
      <c r="F1688" s="7" t="s">
        <v>400</v>
      </c>
      <c r="G1688" s="7">
        <v>5</v>
      </c>
      <c r="H1688" s="7">
        <v>5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 t="s">
        <v>3320</v>
      </c>
      <c r="O1688" s="7" t="s">
        <v>3320</v>
      </c>
      <c r="P1688" s="7" t="s">
        <v>3320</v>
      </c>
      <c r="Q1688" s="7" t="s">
        <v>3320</v>
      </c>
      <c r="R1688" s="7" t="s">
        <v>22318</v>
      </c>
      <c r="S1688" s="7">
        <v>11</v>
      </c>
      <c r="T1688" s="7">
        <v>2</v>
      </c>
      <c r="V1688" s="7" t="s">
        <v>23674</v>
      </c>
      <c r="AA1688" s="21" t="s">
        <v>24215</v>
      </c>
      <c r="AB1688" s="63" t="str">
        <f t="shared" si="26"/>
        <v>ME3118_CQ_2</v>
      </c>
    </row>
    <row r="1689" spans="1:28">
      <c r="A1689" s="7" t="s">
        <v>20449</v>
      </c>
      <c r="B1689" s="7" t="s">
        <v>19</v>
      </c>
      <c r="C1689" s="11">
        <v>0</v>
      </c>
      <c r="D1689" s="11">
        <v>60</v>
      </c>
      <c r="E1689" s="7">
        <v>0</v>
      </c>
      <c r="F1689" s="7" t="s">
        <v>3240</v>
      </c>
      <c r="G1689" s="7">
        <v>2</v>
      </c>
      <c r="H1689" s="7">
        <v>2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 t="s">
        <v>3320</v>
      </c>
      <c r="O1689" s="7" t="s">
        <v>3320</v>
      </c>
      <c r="P1689" s="7" t="s">
        <v>3320</v>
      </c>
      <c r="Q1689" s="7" t="s">
        <v>3320</v>
      </c>
      <c r="R1689" s="7" t="s">
        <v>8522</v>
      </c>
      <c r="S1689" s="7">
        <v>1</v>
      </c>
      <c r="T1689" s="7">
        <v>2</v>
      </c>
      <c r="V1689" s="7" t="s">
        <v>23674</v>
      </c>
      <c r="AA1689" s="21" t="s">
        <v>24215</v>
      </c>
      <c r="AB1689" s="63" t="str">
        <f t="shared" si="26"/>
        <v>ME3137_CQ_2</v>
      </c>
    </row>
    <row r="1690" spans="1:28">
      <c r="A1690" s="7" t="s">
        <v>21525</v>
      </c>
      <c r="B1690" s="7" t="s">
        <v>19</v>
      </c>
      <c r="C1690" s="11">
        <v>0</v>
      </c>
      <c r="D1690" s="11">
        <v>60</v>
      </c>
      <c r="E1690" s="7">
        <v>0</v>
      </c>
      <c r="F1690" s="7" t="s">
        <v>3240</v>
      </c>
      <c r="G1690" s="7">
        <v>2</v>
      </c>
      <c r="H1690" s="7">
        <v>2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 t="s">
        <v>3320</v>
      </c>
      <c r="O1690" s="7" t="s">
        <v>3320</v>
      </c>
      <c r="P1690" s="7" t="s">
        <v>3320</v>
      </c>
      <c r="Q1690" s="7" t="s">
        <v>3320</v>
      </c>
      <c r="R1690" s="7" t="s">
        <v>22317</v>
      </c>
      <c r="S1690" s="7">
        <v>1</v>
      </c>
      <c r="T1690" s="7">
        <v>2</v>
      </c>
      <c r="V1690" s="7" t="s">
        <v>23674</v>
      </c>
      <c r="AA1690" s="21" t="s">
        <v>24215</v>
      </c>
      <c r="AB1690" s="63" t="str">
        <f t="shared" si="26"/>
        <v>ME3138_CQ_2</v>
      </c>
    </row>
    <row r="1691" spans="1:28">
      <c r="A1691" s="7" t="s">
        <v>20451</v>
      </c>
      <c r="B1691" s="7" t="s">
        <v>320</v>
      </c>
      <c r="C1691" s="11">
        <v>0</v>
      </c>
      <c r="D1691" s="11">
        <v>80</v>
      </c>
      <c r="E1691" s="7">
        <v>0</v>
      </c>
      <c r="F1691" s="7" t="s">
        <v>48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 t="s">
        <v>3320</v>
      </c>
      <c r="O1691" s="7" t="s">
        <v>3320</v>
      </c>
      <c r="P1691" s="7" t="s">
        <v>3320</v>
      </c>
      <c r="Q1691" s="7" t="s">
        <v>3320</v>
      </c>
      <c r="R1691" s="7" t="s">
        <v>8522</v>
      </c>
      <c r="S1691" s="7">
        <v>1</v>
      </c>
      <c r="T1691" s="7">
        <v>1</v>
      </c>
      <c r="V1691" s="7" t="s">
        <v>23674</v>
      </c>
      <c r="AA1691" s="21" t="s">
        <v>24215</v>
      </c>
      <c r="AB1691" s="63" t="str">
        <f t="shared" si="26"/>
        <v>ME3139_CC_1</v>
      </c>
    </row>
    <row r="1692" spans="1:28">
      <c r="A1692" s="7" t="s">
        <v>20451</v>
      </c>
      <c r="B1692" s="7" t="s">
        <v>19</v>
      </c>
      <c r="C1692" s="11">
        <v>0</v>
      </c>
      <c r="D1692" s="11">
        <v>80</v>
      </c>
      <c r="E1692" s="7">
        <v>0</v>
      </c>
      <c r="F1692" s="7" t="s">
        <v>48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 t="s">
        <v>3320</v>
      </c>
      <c r="O1692" s="7" t="s">
        <v>3320</v>
      </c>
      <c r="P1692" s="7" t="s">
        <v>3320</v>
      </c>
      <c r="Q1692" s="7" t="s">
        <v>3320</v>
      </c>
      <c r="R1692" s="7" t="s">
        <v>8522</v>
      </c>
      <c r="S1692" s="7">
        <v>1</v>
      </c>
      <c r="T1692" s="7">
        <v>2</v>
      </c>
      <c r="V1692" s="7" t="s">
        <v>23674</v>
      </c>
      <c r="AA1692" s="21" t="s">
        <v>24215</v>
      </c>
      <c r="AB1692" s="63" t="str">
        <f t="shared" si="26"/>
        <v>ME3139_CQ_2</v>
      </c>
    </row>
    <row r="1693" spans="1:28">
      <c r="A1693" s="7" t="s">
        <v>20452</v>
      </c>
      <c r="B1693" s="7" t="s">
        <v>320</v>
      </c>
      <c r="C1693" s="11">
        <v>0</v>
      </c>
      <c r="D1693" s="11">
        <v>40</v>
      </c>
      <c r="E1693" s="7">
        <v>0</v>
      </c>
      <c r="F1693" s="7" t="s">
        <v>3279</v>
      </c>
      <c r="G1693" s="7">
        <v>5</v>
      </c>
      <c r="H1693" s="7">
        <v>5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 t="s">
        <v>3320</v>
      </c>
      <c r="O1693" s="7" t="s">
        <v>3320</v>
      </c>
      <c r="P1693" s="7" t="s">
        <v>3320</v>
      </c>
      <c r="Q1693" s="7" t="s">
        <v>3320</v>
      </c>
      <c r="R1693" s="7" t="s">
        <v>8522</v>
      </c>
      <c r="S1693" s="7">
        <v>6</v>
      </c>
      <c r="T1693" s="7">
        <v>1</v>
      </c>
      <c r="V1693" s="7" t="s">
        <v>23674</v>
      </c>
      <c r="AA1693" s="21" t="s">
        <v>24215</v>
      </c>
      <c r="AB1693" s="63" t="str">
        <f t="shared" si="26"/>
        <v>ME3141_CC_1</v>
      </c>
    </row>
    <row r="1694" spans="1:28">
      <c r="A1694" s="7" t="s">
        <v>20452</v>
      </c>
      <c r="B1694" s="7" t="s">
        <v>19</v>
      </c>
      <c r="C1694" s="11">
        <v>0</v>
      </c>
      <c r="D1694" s="11">
        <v>40</v>
      </c>
      <c r="E1694" s="7">
        <v>0</v>
      </c>
      <c r="F1694" s="7" t="s">
        <v>3279</v>
      </c>
      <c r="G1694" s="7">
        <v>5</v>
      </c>
      <c r="H1694" s="7">
        <v>5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 t="s">
        <v>3320</v>
      </c>
      <c r="O1694" s="7" t="s">
        <v>3320</v>
      </c>
      <c r="P1694" s="7" t="s">
        <v>3320</v>
      </c>
      <c r="Q1694" s="7" t="s">
        <v>3320</v>
      </c>
      <c r="R1694" s="7" t="s">
        <v>8522</v>
      </c>
      <c r="S1694" s="7">
        <v>1</v>
      </c>
      <c r="T1694" s="7">
        <v>2</v>
      </c>
      <c r="V1694" s="7" t="s">
        <v>38650</v>
      </c>
      <c r="AA1694" s="21" t="s">
        <v>24215</v>
      </c>
      <c r="AB1694" s="63" t="str">
        <f t="shared" si="26"/>
        <v>ME3141_CQ_2</v>
      </c>
    </row>
    <row r="1695" spans="1:28">
      <c r="A1695" s="7" t="s">
        <v>20458</v>
      </c>
      <c r="B1695" s="7" t="s">
        <v>320</v>
      </c>
      <c r="C1695" s="11">
        <v>0</v>
      </c>
      <c r="D1695" s="11">
        <v>80</v>
      </c>
      <c r="E1695" s="7">
        <v>0</v>
      </c>
      <c r="F1695" s="7" t="s">
        <v>48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 t="s">
        <v>3320</v>
      </c>
      <c r="O1695" s="7" t="s">
        <v>3320</v>
      </c>
      <c r="P1695" s="7" t="s">
        <v>3320</v>
      </c>
      <c r="Q1695" s="7" t="s">
        <v>3320</v>
      </c>
      <c r="R1695" s="7" t="s">
        <v>8522</v>
      </c>
      <c r="S1695" s="7">
        <v>1</v>
      </c>
      <c r="T1695" s="7">
        <v>1</v>
      </c>
      <c r="V1695" s="7" t="s">
        <v>23674</v>
      </c>
      <c r="AA1695" s="21" t="s">
        <v>24215</v>
      </c>
      <c r="AB1695" s="63" t="str">
        <f t="shared" si="26"/>
        <v>ME3145_CC_1</v>
      </c>
    </row>
    <row r="1696" spans="1:28">
      <c r="A1696" s="7" t="s">
        <v>20458</v>
      </c>
      <c r="B1696" s="7" t="s">
        <v>19</v>
      </c>
      <c r="C1696" s="11">
        <v>0</v>
      </c>
      <c r="D1696" s="11">
        <v>80</v>
      </c>
      <c r="E1696" s="7">
        <v>0</v>
      </c>
      <c r="F1696" s="7" t="s">
        <v>48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 t="s">
        <v>3320</v>
      </c>
      <c r="O1696" s="7" t="s">
        <v>3320</v>
      </c>
      <c r="P1696" s="7" t="s">
        <v>3320</v>
      </c>
      <c r="Q1696" s="7" t="s">
        <v>3320</v>
      </c>
      <c r="R1696" s="7" t="s">
        <v>8522</v>
      </c>
      <c r="S1696" s="7">
        <v>1</v>
      </c>
      <c r="T1696" s="7">
        <v>2</v>
      </c>
      <c r="V1696" s="7" t="s">
        <v>23674</v>
      </c>
      <c r="AA1696" s="21" t="s">
        <v>24215</v>
      </c>
      <c r="AB1696" s="63" t="str">
        <f t="shared" si="26"/>
        <v>ME3145_CQ_2</v>
      </c>
    </row>
    <row r="1697" spans="1:28">
      <c r="A1697" s="7" t="s">
        <v>20462</v>
      </c>
      <c r="B1697" s="7" t="s">
        <v>19</v>
      </c>
      <c r="C1697" s="11">
        <v>0</v>
      </c>
      <c r="D1697" s="11">
        <v>70</v>
      </c>
      <c r="E1697" s="7">
        <v>0</v>
      </c>
      <c r="F1697" s="7" t="s">
        <v>3240</v>
      </c>
      <c r="G1697" s="7">
        <v>2</v>
      </c>
      <c r="H1697" s="7">
        <v>2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 t="s">
        <v>3320</v>
      </c>
      <c r="O1697" s="7" t="s">
        <v>3320</v>
      </c>
      <c r="P1697" s="7" t="s">
        <v>3320</v>
      </c>
      <c r="Q1697" s="7" t="s">
        <v>3320</v>
      </c>
      <c r="R1697" s="7" t="s">
        <v>8522</v>
      </c>
      <c r="S1697" s="7">
        <v>1</v>
      </c>
      <c r="T1697" s="7">
        <v>2</v>
      </c>
      <c r="V1697" s="7" t="s">
        <v>23674</v>
      </c>
      <c r="AA1697" s="21" t="s">
        <v>24215</v>
      </c>
      <c r="AB1697" s="63" t="str">
        <f t="shared" si="26"/>
        <v>ME3147_CQ_2</v>
      </c>
    </row>
    <row r="1698" spans="1:28">
      <c r="A1698" s="7" t="s">
        <v>21764</v>
      </c>
      <c r="B1698" s="7" t="s">
        <v>19</v>
      </c>
      <c r="C1698" s="11">
        <v>0</v>
      </c>
      <c r="D1698" s="11">
        <v>25</v>
      </c>
      <c r="E1698" s="7">
        <v>0</v>
      </c>
      <c r="F1698" s="7" t="s">
        <v>313</v>
      </c>
      <c r="G1698" s="7">
        <v>5</v>
      </c>
      <c r="H1698" s="7">
        <v>5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 t="s">
        <v>3320</v>
      </c>
      <c r="O1698" s="7" t="s">
        <v>3320</v>
      </c>
      <c r="P1698" s="7" t="s">
        <v>3320</v>
      </c>
      <c r="Q1698" s="7" t="s">
        <v>3320</v>
      </c>
      <c r="R1698" s="7" t="s">
        <v>22318</v>
      </c>
      <c r="S1698" s="7">
        <v>11</v>
      </c>
      <c r="T1698" s="7">
        <v>2</v>
      </c>
      <c r="V1698" s="7" t="s">
        <v>23674</v>
      </c>
      <c r="AA1698" s="21" t="s">
        <v>24215</v>
      </c>
      <c r="AB1698" s="63" t="str">
        <f t="shared" si="26"/>
        <v>ME3148_CQ_2</v>
      </c>
    </row>
    <row r="1699" spans="1:28">
      <c r="A1699" s="7" t="s">
        <v>20464</v>
      </c>
      <c r="B1699" s="7" t="s">
        <v>19</v>
      </c>
      <c r="C1699" s="11">
        <v>0</v>
      </c>
      <c r="D1699" s="11">
        <v>24</v>
      </c>
      <c r="E1699" s="7">
        <v>0</v>
      </c>
      <c r="F1699" s="7" t="s">
        <v>313</v>
      </c>
      <c r="G1699" s="7">
        <v>3</v>
      </c>
      <c r="H1699" s="7">
        <v>3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 t="s">
        <v>3320</v>
      </c>
      <c r="O1699" s="7" t="s">
        <v>3320</v>
      </c>
      <c r="P1699" s="7" t="s">
        <v>3320</v>
      </c>
      <c r="Q1699" s="7" t="s">
        <v>3320</v>
      </c>
      <c r="R1699" s="7" t="s">
        <v>8522</v>
      </c>
      <c r="S1699" s="7">
        <v>1</v>
      </c>
      <c r="T1699" s="7">
        <v>2</v>
      </c>
      <c r="V1699" s="7" t="s">
        <v>23674</v>
      </c>
      <c r="AA1699" s="21" t="s">
        <v>24215</v>
      </c>
      <c r="AB1699" s="63" t="str">
        <f t="shared" si="26"/>
        <v>ME3149_CQ_2</v>
      </c>
    </row>
    <row r="1700" spans="1:28">
      <c r="A1700" s="7" t="s">
        <v>20478</v>
      </c>
      <c r="B1700" s="7" t="s">
        <v>19</v>
      </c>
      <c r="C1700" s="11">
        <v>0</v>
      </c>
      <c r="D1700" s="11">
        <v>60</v>
      </c>
      <c r="E1700" s="7">
        <v>0</v>
      </c>
      <c r="F1700" s="7" t="s">
        <v>3240</v>
      </c>
      <c r="G1700" s="7">
        <v>2</v>
      </c>
      <c r="H1700" s="7">
        <v>2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 t="s">
        <v>3320</v>
      </c>
      <c r="O1700" s="7" t="s">
        <v>3320</v>
      </c>
      <c r="P1700" s="7" t="s">
        <v>3320</v>
      </c>
      <c r="Q1700" s="7" t="s">
        <v>3320</v>
      </c>
      <c r="R1700" s="7" t="s">
        <v>8522</v>
      </c>
      <c r="S1700" s="7">
        <v>1</v>
      </c>
      <c r="T1700" s="7">
        <v>2</v>
      </c>
      <c r="V1700" s="7" t="s">
        <v>23674</v>
      </c>
      <c r="AA1700" s="21" t="s">
        <v>24215</v>
      </c>
      <c r="AB1700" s="63" t="str">
        <f t="shared" si="26"/>
        <v>ME3157_CQ_2</v>
      </c>
    </row>
    <row r="1701" spans="1:28">
      <c r="A1701" s="7" t="s">
        <v>21526</v>
      </c>
      <c r="B1701" s="7" t="s">
        <v>19</v>
      </c>
      <c r="C1701" s="11">
        <v>0</v>
      </c>
      <c r="D1701" s="11">
        <v>60</v>
      </c>
      <c r="E1701" s="7">
        <v>0</v>
      </c>
      <c r="F1701" s="7" t="s">
        <v>3240</v>
      </c>
      <c r="G1701" s="7">
        <v>2</v>
      </c>
      <c r="H1701" s="7">
        <v>2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 t="s">
        <v>3320</v>
      </c>
      <c r="O1701" s="7" t="s">
        <v>3320</v>
      </c>
      <c r="P1701" s="7" t="s">
        <v>3320</v>
      </c>
      <c r="Q1701" s="7" t="s">
        <v>3320</v>
      </c>
      <c r="R1701" s="7" t="s">
        <v>22317</v>
      </c>
      <c r="S1701" s="7">
        <v>1</v>
      </c>
      <c r="T1701" s="7">
        <v>2</v>
      </c>
      <c r="U1701" s="7" t="s">
        <v>22323</v>
      </c>
      <c r="V1701" s="7" t="s">
        <v>23674</v>
      </c>
      <c r="AA1701" s="21" t="s">
        <v>24215</v>
      </c>
      <c r="AB1701" s="63" t="str">
        <f t="shared" si="26"/>
        <v>ME3158_CQ_2</v>
      </c>
    </row>
    <row r="1702" spans="1:28">
      <c r="A1702" s="7" t="s">
        <v>20479</v>
      </c>
      <c r="B1702" s="7" t="s">
        <v>19</v>
      </c>
      <c r="C1702" s="11">
        <v>0</v>
      </c>
      <c r="D1702" s="11">
        <v>80</v>
      </c>
      <c r="E1702" s="7">
        <v>0</v>
      </c>
      <c r="F1702" s="7" t="s">
        <v>48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 t="s">
        <v>3320</v>
      </c>
      <c r="O1702" s="7" t="s">
        <v>3320</v>
      </c>
      <c r="P1702" s="7" t="s">
        <v>3320</v>
      </c>
      <c r="Q1702" s="7" t="s">
        <v>3320</v>
      </c>
      <c r="R1702" s="7" t="s">
        <v>8522</v>
      </c>
      <c r="S1702" s="7">
        <v>1</v>
      </c>
      <c r="T1702" s="7">
        <v>2</v>
      </c>
      <c r="V1702" s="7" t="s">
        <v>23674</v>
      </c>
      <c r="AA1702" s="21" t="s">
        <v>24215</v>
      </c>
      <c r="AB1702" s="63" t="str">
        <f t="shared" si="26"/>
        <v>ME3159_CQ_2</v>
      </c>
    </row>
    <row r="1703" spans="1:28">
      <c r="A1703" s="7" t="s">
        <v>20484</v>
      </c>
      <c r="B1703" s="7" t="s">
        <v>19</v>
      </c>
      <c r="C1703" s="11">
        <v>0</v>
      </c>
      <c r="D1703" s="11" t="s">
        <v>8121</v>
      </c>
      <c r="E1703" s="7">
        <v>0</v>
      </c>
      <c r="F1703" s="7" t="s">
        <v>3240</v>
      </c>
      <c r="G1703" s="7">
        <v>2</v>
      </c>
      <c r="H1703" s="7">
        <v>2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 t="s">
        <v>3320</v>
      </c>
      <c r="O1703" s="7" t="s">
        <v>3320</v>
      </c>
      <c r="P1703" s="7" t="s">
        <v>3320</v>
      </c>
      <c r="Q1703" s="7" t="s">
        <v>3320</v>
      </c>
      <c r="R1703" s="7" t="s">
        <v>8522</v>
      </c>
      <c r="S1703" s="7">
        <v>1</v>
      </c>
      <c r="T1703" s="7">
        <v>2</v>
      </c>
      <c r="V1703" s="7" t="s">
        <v>23674</v>
      </c>
      <c r="AA1703" s="21" t="s">
        <v>24215</v>
      </c>
      <c r="AB1703" s="63" t="str">
        <f t="shared" si="26"/>
        <v>ME3165_CQ_2</v>
      </c>
    </row>
    <row r="1704" spans="1:28">
      <c r="A1704" s="7" t="s">
        <v>20487</v>
      </c>
      <c r="B1704" s="7" t="s">
        <v>19</v>
      </c>
      <c r="C1704" s="11">
        <v>0</v>
      </c>
      <c r="D1704" s="11">
        <v>80</v>
      </c>
      <c r="E1704" s="7">
        <v>0</v>
      </c>
      <c r="F1704" s="7" t="s">
        <v>48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 t="s">
        <v>3320</v>
      </c>
      <c r="O1704" s="7" t="s">
        <v>3320</v>
      </c>
      <c r="P1704" s="7" t="s">
        <v>3320</v>
      </c>
      <c r="Q1704" s="7" t="s">
        <v>3320</v>
      </c>
      <c r="R1704" s="7" t="s">
        <v>8522</v>
      </c>
      <c r="S1704" s="7">
        <v>1</v>
      </c>
      <c r="T1704" s="7">
        <v>2</v>
      </c>
      <c r="V1704" s="7" t="s">
        <v>23674</v>
      </c>
      <c r="AA1704" s="21" t="s">
        <v>24215</v>
      </c>
      <c r="AB1704" s="63" t="str">
        <f t="shared" si="26"/>
        <v>ME3169_CQ_2</v>
      </c>
    </row>
    <row r="1705" spans="1:28">
      <c r="A1705" s="7" t="s">
        <v>20490</v>
      </c>
      <c r="B1705" s="7" t="s">
        <v>19</v>
      </c>
      <c r="C1705" s="11">
        <v>0</v>
      </c>
      <c r="D1705" s="11" t="s">
        <v>8121</v>
      </c>
      <c r="E1705" s="7">
        <v>0</v>
      </c>
      <c r="F1705" s="7" t="s">
        <v>3240</v>
      </c>
      <c r="G1705" s="7">
        <v>2</v>
      </c>
      <c r="H1705" s="7">
        <v>2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 t="s">
        <v>3320</v>
      </c>
      <c r="O1705" s="7" t="s">
        <v>3320</v>
      </c>
      <c r="P1705" s="7" t="s">
        <v>3320</v>
      </c>
      <c r="Q1705" s="7" t="s">
        <v>3320</v>
      </c>
      <c r="R1705" s="7" t="s">
        <v>8522</v>
      </c>
      <c r="S1705" s="7">
        <v>1</v>
      </c>
      <c r="T1705" s="7">
        <v>2</v>
      </c>
      <c r="V1705" s="7" t="s">
        <v>23674</v>
      </c>
      <c r="AA1705" s="21" t="s">
        <v>24215</v>
      </c>
      <c r="AB1705" s="63" t="str">
        <f t="shared" si="26"/>
        <v>ME3173_CQ_2</v>
      </c>
    </row>
    <row r="1706" spans="1:28">
      <c r="A1706" s="7" t="s">
        <v>20491</v>
      </c>
      <c r="B1706" s="7" t="s">
        <v>19</v>
      </c>
      <c r="C1706" s="11">
        <v>0</v>
      </c>
      <c r="D1706" s="11">
        <v>60</v>
      </c>
      <c r="E1706" s="7">
        <v>0</v>
      </c>
      <c r="F1706" s="7" t="s">
        <v>3240</v>
      </c>
      <c r="G1706" s="7">
        <v>2</v>
      </c>
      <c r="H1706" s="7">
        <v>2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 t="s">
        <v>3320</v>
      </c>
      <c r="O1706" s="7" t="s">
        <v>3320</v>
      </c>
      <c r="P1706" s="7" t="s">
        <v>3320</v>
      </c>
      <c r="Q1706" s="7" t="s">
        <v>3320</v>
      </c>
      <c r="R1706" s="7" t="s">
        <v>8522</v>
      </c>
      <c r="S1706" s="7">
        <v>1</v>
      </c>
      <c r="T1706" s="7">
        <v>2</v>
      </c>
      <c r="V1706" s="7" t="s">
        <v>23674</v>
      </c>
      <c r="AA1706" s="21" t="s">
        <v>24215</v>
      </c>
      <c r="AB1706" s="63" t="str">
        <f t="shared" si="26"/>
        <v>ME3175_CQ_2</v>
      </c>
    </row>
    <row r="1707" spans="1:28">
      <c r="A1707" s="7" t="s">
        <v>21531</v>
      </c>
      <c r="B1707" s="7" t="s">
        <v>19</v>
      </c>
      <c r="C1707" s="11">
        <v>0</v>
      </c>
      <c r="D1707" s="11">
        <v>60</v>
      </c>
      <c r="E1707" s="7">
        <v>0</v>
      </c>
      <c r="F1707" s="7" t="s">
        <v>3240</v>
      </c>
      <c r="G1707" s="7">
        <v>2</v>
      </c>
      <c r="H1707" s="7">
        <v>2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 t="s">
        <v>3320</v>
      </c>
      <c r="O1707" s="7" t="s">
        <v>3320</v>
      </c>
      <c r="P1707" s="7" t="s">
        <v>3320</v>
      </c>
      <c r="Q1707" s="7" t="s">
        <v>3320</v>
      </c>
      <c r="R1707" s="7" t="s">
        <v>22317</v>
      </c>
      <c r="S1707" s="7">
        <v>1</v>
      </c>
      <c r="T1707" s="7">
        <v>2</v>
      </c>
      <c r="V1707" s="7" t="s">
        <v>23674</v>
      </c>
      <c r="AA1707" s="21" t="s">
        <v>24215</v>
      </c>
      <c r="AB1707" s="63" t="str">
        <f t="shared" si="26"/>
        <v>ME3176_CQ_2</v>
      </c>
    </row>
    <row r="1708" spans="1:28">
      <c r="A1708" s="7" t="s">
        <v>370</v>
      </c>
      <c r="B1708" s="7" t="s">
        <v>320</v>
      </c>
      <c r="C1708" s="11">
        <v>0</v>
      </c>
      <c r="D1708" s="11">
        <v>45</v>
      </c>
      <c r="E1708" s="7">
        <v>0</v>
      </c>
      <c r="F1708" s="7" t="s">
        <v>23919</v>
      </c>
      <c r="G1708" s="7">
        <v>2</v>
      </c>
      <c r="H1708" s="7">
        <v>2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 t="s">
        <v>3320</v>
      </c>
      <c r="O1708" s="7" t="s">
        <v>3320</v>
      </c>
      <c r="P1708" s="7" t="s">
        <v>3320</v>
      </c>
      <c r="Q1708" s="7" t="s">
        <v>3320</v>
      </c>
      <c r="R1708" s="7" t="s">
        <v>8522</v>
      </c>
      <c r="S1708" s="7">
        <v>1</v>
      </c>
      <c r="T1708" s="7">
        <v>1</v>
      </c>
      <c r="V1708" s="7" t="s">
        <v>23674</v>
      </c>
      <c r="AA1708" s="21" t="s">
        <v>24215</v>
      </c>
      <c r="AB1708" s="63" t="str">
        <f t="shared" si="26"/>
        <v>ME3201_CC_1</v>
      </c>
    </row>
    <row r="1709" spans="1:28">
      <c r="A1709" s="7" t="s">
        <v>371</v>
      </c>
      <c r="B1709" s="7" t="s">
        <v>320</v>
      </c>
      <c r="C1709" s="11">
        <v>0</v>
      </c>
      <c r="D1709" s="11">
        <v>20</v>
      </c>
      <c r="E1709" s="7">
        <v>0</v>
      </c>
      <c r="F1709" s="7" t="s">
        <v>320</v>
      </c>
      <c r="G1709" s="7">
        <v>5</v>
      </c>
      <c r="H1709" s="7">
        <v>5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 t="s">
        <v>3320</v>
      </c>
      <c r="O1709" s="7" t="s">
        <v>3320</v>
      </c>
      <c r="P1709" s="7" t="s">
        <v>3320</v>
      </c>
      <c r="Q1709" s="7" t="s">
        <v>3320</v>
      </c>
      <c r="R1709" s="7" t="s">
        <v>22318</v>
      </c>
      <c r="S1709" s="7">
        <v>11</v>
      </c>
      <c r="T1709" s="7">
        <v>1</v>
      </c>
      <c r="V1709" s="7" t="s">
        <v>23674</v>
      </c>
      <c r="AA1709" s="21" t="s">
        <v>24215</v>
      </c>
      <c r="AB1709" s="63" t="str">
        <f t="shared" si="26"/>
        <v>ME3202_CC_1</v>
      </c>
    </row>
    <row r="1710" spans="1:28">
      <c r="A1710" s="7" t="s">
        <v>372</v>
      </c>
      <c r="B1710" s="7" t="s">
        <v>19</v>
      </c>
      <c r="C1710" s="11">
        <v>0</v>
      </c>
      <c r="D1710" s="11" t="s">
        <v>8121</v>
      </c>
      <c r="E1710" s="7">
        <v>0</v>
      </c>
      <c r="F1710" s="7" t="s">
        <v>3240</v>
      </c>
      <c r="G1710" s="7">
        <v>2</v>
      </c>
      <c r="H1710" s="7">
        <v>2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 t="s">
        <v>3320</v>
      </c>
      <c r="O1710" s="7" t="s">
        <v>3320</v>
      </c>
      <c r="P1710" s="7" t="s">
        <v>3320</v>
      </c>
      <c r="Q1710" s="7" t="s">
        <v>3320</v>
      </c>
      <c r="R1710" s="7" t="s">
        <v>8522</v>
      </c>
      <c r="S1710" s="7">
        <v>1</v>
      </c>
      <c r="T1710" s="7">
        <v>2</v>
      </c>
      <c r="V1710" s="7" t="s">
        <v>23674</v>
      </c>
      <c r="AA1710" s="21" t="s">
        <v>24215</v>
      </c>
      <c r="AB1710" s="63" t="str">
        <f t="shared" si="26"/>
        <v>ME3203_CQ_2</v>
      </c>
    </row>
    <row r="1711" spans="1:28">
      <c r="A1711" s="7" t="s">
        <v>373</v>
      </c>
      <c r="B1711" s="7" t="s">
        <v>19</v>
      </c>
      <c r="C1711" s="11">
        <v>0</v>
      </c>
      <c r="D1711" s="11">
        <v>20</v>
      </c>
      <c r="E1711" s="7">
        <v>0</v>
      </c>
      <c r="F1711" s="7" t="s">
        <v>320</v>
      </c>
      <c r="G1711" s="7">
        <v>5</v>
      </c>
      <c r="H1711" s="7">
        <v>5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 t="s">
        <v>3320</v>
      </c>
      <c r="O1711" s="7" t="s">
        <v>3320</v>
      </c>
      <c r="P1711" s="7" t="s">
        <v>3320</v>
      </c>
      <c r="Q1711" s="7" t="s">
        <v>3320</v>
      </c>
      <c r="R1711" s="7" t="s">
        <v>22318</v>
      </c>
      <c r="S1711" s="7">
        <v>11</v>
      </c>
      <c r="T1711" s="7">
        <v>2</v>
      </c>
      <c r="V1711" s="7" t="s">
        <v>23674</v>
      </c>
      <c r="AA1711" s="21" t="s">
        <v>24215</v>
      </c>
      <c r="AB1711" s="63" t="str">
        <f t="shared" si="26"/>
        <v>ME3204_CQ_2</v>
      </c>
    </row>
    <row r="1712" spans="1:28">
      <c r="A1712" s="7" t="s">
        <v>374</v>
      </c>
      <c r="B1712" s="7" t="s">
        <v>19</v>
      </c>
      <c r="C1712" s="11">
        <v>0</v>
      </c>
      <c r="D1712" s="11" t="s">
        <v>8121</v>
      </c>
      <c r="E1712" s="7">
        <v>0</v>
      </c>
      <c r="F1712" s="7" t="s">
        <v>3240</v>
      </c>
      <c r="G1712" s="7">
        <v>2</v>
      </c>
      <c r="H1712" s="7">
        <v>2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 t="s">
        <v>3320</v>
      </c>
      <c r="O1712" s="7" t="s">
        <v>3320</v>
      </c>
      <c r="P1712" s="7" t="s">
        <v>3320</v>
      </c>
      <c r="Q1712" s="7" t="s">
        <v>3320</v>
      </c>
      <c r="R1712" s="7" t="s">
        <v>8522</v>
      </c>
      <c r="S1712" s="7">
        <v>1</v>
      </c>
      <c r="T1712" s="7">
        <v>2</v>
      </c>
      <c r="V1712" s="7" t="s">
        <v>23674</v>
      </c>
      <c r="AA1712" s="21" t="s">
        <v>24215</v>
      </c>
      <c r="AB1712" s="63" t="str">
        <f t="shared" si="26"/>
        <v>ME3205_CQ_2</v>
      </c>
    </row>
    <row r="1713" spans="1:28">
      <c r="A1713" s="7" t="s">
        <v>375</v>
      </c>
      <c r="B1713" s="7" t="s">
        <v>19</v>
      </c>
      <c r="C1713" s="11">
        <v>0</v>
      </c>
      <c r="D1713" s="11">
        <v>20</v>
      </c>
      <c r="E1713" s="7">
        <v>0</v>
      </c>
      <c r="F1713" s="7" t="s">
        <v>340</v>
      </c>
      <c r="G1713" s="7">
        <v>5</v>
      </c>
      <c r="H1713" s="7">
        <v>5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 t="s">
        <v>3320</v>
      </c>
      <c r="O1713" s="7" t="s">
        <v>3320</v>
      </c>
      <c r="P1713" s="7" t="s">
        <v>3320</v>
      </c>
      <c r="Q1713" s="7" t="s">
        <v>3320</v>
      </c>
      <c r="R1713" s="7" t="s">
        <v>22318</v>
      </c>
      <c r="S1713" s="7" t="s">
        <v>206</v>
      </c>
      <c r="T1713" s="7">
        <v>2</v>
      </c>
      <c r="V1713" s="7" t="s">
        <v>38650</v>
      </c>
      <c r="AA1713" s="21" t="s">
        <v>24215</v>
      </c>
      <c r="AB1713" s="63" t="str">
        <f t="shared" si="26"/>
        <v>ME3206_CQ_2</v>
      </c>
    </row>
    <row r="1714" spans="1:28">
      <c r="A1714" s="7" t="s">
        <v>376</v>
      </c>
      <c r="B1714" s="7" t="s">
        <v>320</v>
      </c>
      <c r="C1714" s="11">
        <v>0</v>
      </c>
      <c r="D1714" s="11">
        <v>45</v>
      </c>
      <c r="E1714" s="7">
        <v>0</v>
      </c>
      <c r="F1714" s="7" t="s">
        <v>23919</v>
      </c>
      <c r="G1714" s="7">
        <v>2</v>
      </c>
      <c r="H1714" s="7">
        <v>2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 t="s">
        <v>3320</v>
      </c>
      <c r="O1714" s="7" t="s">
        <v>3320</v>
      </c>
      <c r="P1714" s="7" t="s">
        <v>3320</v>
      </c>
      <c r="Q1714" s="7" t="s">
        <v>3320</v>
      </c>
      <c r="R1714" s="7" t="s">
        <v>8522</v>
      </c>
      <c r="S1714" s="7">
        <v>1</v>
      </c>
      <c r="T1714" s="7">
        <v>1</v>
      </c>
      <c r="V1714" s="7" t="s">
        <v>23674</v>
      </c>
      <c r="AA1714" s="21" t="s">
        <v>24215</v>
      </c>
      <c r="AB1714" s="63" t="str">
        <f t="shared" si="26"/>
        <v>ME3207_CC_1</v>
      </c>
    </row>
    <row r="1715" spans="1:28">
      <c r="A1715" s="7" t="s">
        <v>376</v>
      </c>
      <c r="B1715" s="7" t="s">
        <v>19</v>
      </c>
      <c r="C1715" s="11">
        <v>0</v>
      </c>
      <c r="D1715" s="11" t="s">
        <v>8121</v>
      </c>
      <c r="E1715" s="7">
        <v>0</v>
      </c>
      <c r="F1715" s="7" t="s">
        <v>3240</v>
      </c>
      <c r="G1715" s="7">
        <v>2</v>
      </c>
      <c r="H1715" s="7">
        <v>2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 t="s">
        <v>3320</v>
      </c>
      <c r="O1715" s="7" t="s">
        <v>3320</v>
      </c>
      <c r="P1715" s="7" t="s">
        <v>3320</v>
      </c>
      <c r="Q1715" s="7" t="s">
        <v>3320</v>
      </c>
      <c r="R1715" s="7" t="s">
        <v>8522</v>
      </c>
      <c r="S1715" s="7">
        <v>1</v>
      </c>
      <c r="T1715" s="7">
        <v>2</v>
      </c>
      <c r="V1715" s="7" t="s">
        <v>23674</v>
      </c>
      <c r="AA1715" s="21" t="s">
        <v>24215</v>
      </c>
      <c r="AB1715" s="63" t="str">
        <f t="shared" si="26"/>
        <v>ME3207_CQ_2</v>
      </c>
    </row>
    <row r="1716" spans="1:28">
      <c r="A1716" s="7" t="s">
        <v>377</v>
      </c>
      <c r="B1716" s="7" t="s">
        <v>320</v>
      </c>
      <c r="C1716" s="11">
        <v>0</v>
      </c>
      <c r="D1716" s="11">
        <v>20</v>
      </c>
      <c r="E1716" s="7">
        <v>0</v>
      </c>
      <c r="F1716" s="7" t="s">
        <v>323</v>
      </c>
      <c r="G1716" s="7">
        <v>5</v>
      </c>
      <c r="H1716" s="7">
        <v>5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 t="s">
        <v>3320</v>
      </c>
      <c r="O1716" s="7" t="s">
        <v>3320</v>
      </c>
      <c r="P1716" s="7" t="s">
        <v>3320</v>
      </c>
      <c r="Q1716" s="7" t="s">
        <v>3320</v>
      </c>
      <c r="R1716" s="7" t="s">
        <v>22318</v>
      </c>
      <c r="S1716" s="7">
        <v>11</v>
      </c>
      <c r="T1716" s="7">
        <v>1</v>
      </c>
      <c r="V1716" s="7" t="s">
        <v>23674</v>
      </c>
      <c r="AA1716" s="21" t="s">
        <v>24215</v>
      </c>
      <c r="AB1716" s="63" t="str">
        <f t="shared" si="26"/>
        <v>ME3208_CC_1</v>
      </c>
    </row>
    <row r="1717" spans="1:28">
      <c r="A1717" s="7" t="s">
        <v>377</v>
      </c>
      <c r="B1717" s="7" t="s">
        <v>19</v>
      </c>
      <c r="C1717" s="11">
        <v>0</v>
      </c>
      <c r="D1717" s="11">
        <v>20</v>
      </c>
      <c r="E1717" s="7">
        <v>0</v>
      </c>
      <c r="F1717" s="7" t="s">
        <v>323</v>
      </c>
      <c r="G1717" s="7">
        <v>5</v>
      </c>
      <c r="H1717" s="7">
        <v>5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 t="s">
        <v>3320</v>
      </c>
      <c r="O1717" s="7" t="s">
        <v>3320</v>
      </c>
      <c r="P1717" s="7" t="s">
        <v>3320</v>
      </c>
      <c r="Q1717" s="7" t="s">
        <v>3320</v>
      </c>
      <c r="R1717" s="7" t="s">
        <v>22318</v>
      </c>
      <c r="S1717" s="7">
        <v>11</v>
      </c>
      <c r="T1717" s="7">
        <v>2</v>
      </c>
      <c r="V1717" s="7" t="s">
        <v>38650</v>
      </c>
      <c r="AA1717" s="21" t="s">
        <v>24215</v>
      </c>
      <c r="AB1717" s="63" t="str">
        <f t="shared" si="26"/>
        <v>ME3208_CQ_2</v>
      </c>
    </row>
    <row r="1718" spans="1:28">
      <c r="A1718" s="7" t="s">
        <v>378</v>
      </c>
      <c r="B1718" s="7" t="s">
        <v>320</v>
      </c>
      <c r="C1718" s="11">
        <v>0</v>
      </c>
      <c r="D1718" s="11">
        <v>45</v>
      </c>
      <c r="E1718" s="7">
        <v>0</v>
      </c>
      <c r="F1718" s="7" t="s">
        <v>23919</v>
      </c>
      <c r="G1718" s="7">
        <v>2</v>
      </c>
      <c r="H1718" s="7">
        <v>2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 t="s">
        <v>3320</v>
      </c>
      <c r="O1718" s="7" t="s">
        <v>3320</v>
      </c>
      <c r="P1718" s="7" t="s">
        <v>3320</v>
      </c>
      <c r="Q1718" s="7" t="s">
        <v>3320</v>
      </c>
      <c r="R1718" s="7" t="s">
        <v>8522</v>
      </c>
      <c r="S1718" s="7">
        <v>1</v>
      </c>
      <c r="T1718" s="7">
        <v>1</v>
      </c>
      <c r="V1718" s="7" t="s">
        <v>23674</v>
      </c>
      <c r="AA1718" s="21" t="s">
        <v>24215</v>
      </c>
      <c r="AB1718" s="63" t="str">
        <f t="shared" si="26"/>
        <v>ME3209_CC_1</v>
      </c>
    </row>
    <row r="1719" spans="1:28">
      <c r="A1719" s="7" t="s">
        <v>378</v>
      </c>
      <c r="B1719" s="7" t="s">
        <v>19</v>
      </c>
      <c r="C1719" s="11">
        <v>0</v>
      </c>
      <c r="D1719" s="11" t="s">
        <v>8121</v>
      </c>
      <c r="E1719" s="7">
        <v>0</v>
      </c>
      <c r="F1719" s="7" t="s">
        <v>3240</v>
      </c>
      <c r="G1719" s="7">
        <v>2</v>
      </c>
      <c r="H1719" s="7">
        <v>2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 t="s">
        <v>3320</v>
      </c>
      <c r="O1719" s="7" t="s">
        <v>3320</v>
      </c>
      <c r="P1719" s="7" t="s">
        <v>3320</v>
      </c>
      <c r="Q1719" s="7" t="s">
        <v>3320</v>
      </c>
      <c r="R1719" s="7" t="s">
        <v>8522</v>
      </c>
      <c r="S1719" s="7">
        <v>1</v>
      </c>
      <c r="T1719" s="7">
        <v>2</v>
      </c>
      <c r="V1719" s="7" t="s">
        <v>23674</v>
      </c>
      <c r="AA1719" s="21" t="s">
        <v>24215</v>
      </c>
      <c r="AB1719" s="63" t="str">
        <f t="shared" si="26"/>
        <v>ME3209_CQ_2</v>
      </c>
    </row>
    <row r="1720" spans="1:28">
      <c r="A1720" s="7" t="s">
        <v>379</v>
      </c>
      <c r="B1720" s="7" t="s">
        <v>320</v>
      </c>
      <c r="C1720" s="11">
        <v>0</v>
      </c>
      <c r="D1720" s="11">
        <v>20</v>
      </c>
      <c r="E1720" s="7">
        <v>0</v>
      </c>
      <c r="F1720" s="7" t="s">
        <v>320</v>
      </c>
      <c r="G1720" s="7">
        <v>5</v>
      </c>
      <c r="H1720" s="7">
        <v>5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 t="s">
        <v>3320</v>
      </c>
      <c r="O1720" s="7" t="s">
        <v>3320</v>
      </c>
      <c r="P1720" s="7" t="s">
        <v>3320</v>
      </c>
      <c r="Q1720" s="7" t="s">
        <v>3320</v>
      </c>
      <c r="R1720" s="7" t="s">
        <v>22318</v>
      </c>
      <c r="S1720" s="7">
        <v>11</v>
      </c>
      <c r="T1720" s="7">
        <v>1</v>
      </c>
      <c r="V1720" s="7" t="s">
        <v>23674</v>
      </c>
      <c r="AA1720" s="21" t="s">
        <v>24215</v>
      </c>
      <c r="AB1720" s="63" t="str">
        <f t="shared" si="26"/>
        <v>ME3210_CC_1</v>
      </c>
    </row>
    <row r="1721" spans="1:28">
      <c r="A1721" s="7" t="s">
        <v>379</v>
      </c>
      <c r="B1721" s="7" t="s">
        <v>19</v>
      </c>
      <c r="C1721" s="11">
        <v>0</v>
      </c>
      <c r="D1721" s="11">
        <v>20</v>
      </c>
      <c r="E1721" s="7">
        <v>0</v>
      </c>
      <c r="F1721" s="7" t="s">
        <v>320</v>
      </c>
      <c r="G1721" s="7">
        <v>5</v>
      </c>
      <c r="H1721" s="7">
        <v>5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 t="s">
        <v>3320</v>
      </c>
      <c r="O1721" s="7" t="s">
        <v>3320</v>
      </c>
      <c r="P1721" s="7" t="s">
        <v>3320</v>
      </c>
      <c r="Q1721" s="7" t="s">
        <v>3320</v>
      </c>
      <c r="R1721" s="7" t="s">
        <v>22318</v>
      </c>
      <c r="S1721" s="7">
        <v>11</v>
      </c>
      <c r="T1721" s="7">
        <v>2</v>
      </c>
      <c r="V1721" s="7" t="s">
        <v>23674</v>
      </c>
      <c r="AA1721" s="21" t="s">
        <v>24215</v>
      </c>
      <c r="AB1721" s="63" t="str">
        <f t="shared" si="26"/>
        <v>ME3210_CQ_2</v>
      </c>
    </row>
    <row r="1722" spans="1:28">
      <c r="A1722" s="7" t="s">
        <v>7562</v>
      </c>
      <c r="B1722" s="7" t="s">
        <v>19</v>
      </c>
      <c r="C1722" s="11">
        <v>0</v>
      </c>
      <c r="D1722" s="11" t="s">
        <v>8121</v>
      </c>
      <c r="E1722" s="7">
        <v>0</v>
      </c>
      <c r="F1722" s="7" t="s">
        <v>3240</v>
      </c>
      <c r="G1722" s="7">
        <v>2</v>
      </c>
      <c r="H1722" s="7">
        <v>2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 t="s">
        <v>3320</v>
      </c>
      <c r="O1722" s="7" t="s">
        <v>3320</v>
      </c>
      <c r="P1722" s="7" t="s">
        <v>3320</v>
      </c>
      <c r="Q1722" s="7" t="s">
        <v>3320</v>
      </c>
      <c r="R1722" s="7" t="s">
        <v>8522</v>
      </c>
      <c r="S1722" s="7">
        <v>1</v>
      </c>
      <c r="T1722" s="7">
        <v>2</v>
      </c>
      <c r="V1722" s="7" t="s">
        <v>23674</v>
      </c>
      <c r="AA1722" s="21" t="s">
        <v>24215</v>
      </c>
      <c r="AB1722" s="63" t="str">
        <f t="shared" si="26"/>
        <v>ME3211_CQ_2</v>
      </c>
    </row>
    <row r="1723" spans="1:28">
      <c r="A1723" s="7" t="s">
        <v>21533</v>
      </c>
      <c r="B1723" s="7" t="s">
        <v>19</v>
      </c>
      <c r="C1723" s="11">
        <v>0</v>
      </c>
      <c r="D1723" s="11">
        <v>20</v>
      </c>
      <c r="E1723" s="7">
        <v>0</v>
      </c>
      <c r="F1723" s="7" t="s">
        <v>317</v>
      </c>
      <c r="G1723" s="7">
        <v>5</v>
      </c>
      <c r="H1723" s="7">
        <v>5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 t="s">
        <v>3320</v>
      </c>
      <c r="O1723" s="7" t="s">
        <v>3320</v>
      </c>
      <c r="P1723" s="7" t="s">
        <v>3320</v>
      </c>
      <c r="Q1723" s="7" t="s">
        <v>3320</v>
      </c>
      <c r="R1723" s="7" t="s">
        <v>22318</v>
      </c>
      <c r="S1723" s="7">
        <v>11</v>
      </c>
      <c r="T1723" s="7">
        <v>2</v>
      </c>
      <c r="V1723" s="7" t="s">
        <v>23674</v>
      </c>
      <c r="AA1723" s="21" t="s">
        <v>24215</v>
      </c>
      <c r="AB1723" s="63" t="str">
        <f t="shared" si="26"/>
        <v>ME3212_CQ_2</v>
      </c>
    </row>
    <row r="1724" spans="1:28">
      <c r="A1724" s="7" t="s">
        <v>7434</v>
      </c>
      <c r="B1724" s="7" t="s">
        <v>320</v>
      </c>
      <c r="C1724" s="11">
        <v>0</v>
      </c>
      <c r="D1724" s="11">
        <v>45</v>
      </c>
      <c r="E1724" s="7">
        <v>0</v>
      </c>
      <c r="F1724" s="7" t="s">
        <v>23919</v>
      </c>
      <c r="G1724" s="7">
        <v>2</v>
      </c>
      <c r="H1724" s="7">
        <v>2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 t="s">
        <v>3320</v>
      </c>
      <c r="O1724" s="7" t="s">
        <v>3320</v>
      </c>
      <c r="P1724" s="7" t="s">
        <v>3320</v>
      </c>
      <c r="Q1724" s="7" t="s">
        <v>3320</v>
      </c>
      <c r="R1724" s="7" t="s">
        <v>8522</v>
      </c>
      <c r="S1724" s="7">
        <v>1</v>
      </c>
      <c r="T1724" s="7">
        <v>1</v>
      </c>
      <c r="V1724" s="7" t="s">
        <v>23674</v>
      </c>
      <c r="AA1724" s="21" t="s">
        <v>24215</v>
      </c>
      <c r="AB1724" s="63" t="str">
        <f t="shared" si="26"/>
        <v>ME3213_CC_1</v>
      </c>
    </row>
    <row r="1725" spans="1:28">
      <c r="A1725" s="7" t="s">
        <v>7434</v>
      </c>
      <c r="B1725" s="7" t="s">
        <v>19</v>
      </c>
      <c r="C1725" s="11">
        <v>0</v>
      </c>
      <c r="D1725" s="11">
        <v>60</v>
      </c>
      <c r="E1725" s="7">
        <v>0</v>
      </c>
      <c r="F1725" s="7" t="s">
        <v>3240</v>
      </c>
      <c r="G1725" s="7">
        <v>2</v>
      </c>
      <c r="H1725" s="7">
        <v>2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 t="s">
        <v>3320</v>
      </c>
      <c r="O1725" s="7" t="s">
        <v>3320</v>
      </c>
      <c r="P1725" s="7" t="s">
        <v>3320</v>
      </c>
      <c r="Q1725" s="7" t="s">
        <v>3320</v>
      </c>
      <c r="R1725" s="7" t="s">
        <v>8522</v>
      </c>
      <c r="S1725" s="7">
        <v>1</v>
      </c>
      <c r="T1725" s="7">
        <v>2</v>
      </c>
      <c r="V1725" s="7" t="s">
        <v>23674</v>
      </c>
      <c r="AA1725" s="21" t="s">
        <v>24215</v>
      </c>
      <c r="AB1725" s="63" t="str">
        <f t="shared" si="26"/>
        <v>ME3213_CQ_2</v>
      </c>
    </row>
    <row r="1726" spans="1:28">
      <c r="A1726" s="7" t="s">
        <v>21881</v>
      </c>
      <c r="B1726" s="7" t="s">
        <v>320</v>
      </c>
      <c r="C1726" s="11">
        <v>0</v>
      </c>
      <c r="D1726" s="11">
        <v>45</v>
      </c>
      <c r="E1726" s="7">
        <v>0</v>
      </c>
      <c r="F1726" s="7" t="s">
        <v>23919</v>
      </c>
      <c r="G1726" s="7">
        <v>2</v>
      </c>
      <c r="H1726" s="7">
        <v>2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 t="s">
        <v>3320</v>
      </c>
      <c r="O1726" s="7" t="s">
        <v>3320</v>
      </c>
      <c r="P1726" s="7" t="s">
        <v>3320</v>
      </c>
      <c r="Q1726" s="7" t="s">
        <v>3320</v>
      </c>
      <c r="R1726" s="7" t="s">
        <v>22317</v>
      </c>
      <c r="S1726" s="7">
        <v>1</v>
      </c>
      <c r="T1726" s="7">
        <v>1</v>
      </c>
      <c r="U1726" s="7" t="s">
        <v>22323</v>
      </c>
      <c r="V1726" s="7" t="s">
        <v>23674</v>
      </c>
      <c r="AA1726" s="21" t="s">
        <v>24215</v>
      </c>
      <c r="AB1726" s="63" t="str">
        <f t="shared" si="26"/>
        <v>ME3214_CC_1</v>
      </c>
    </row>
    <row r="1727" spans="1:28">
      <c r="A1727" s="7" t="s">
        <v>21881</v>
      </c>
      <c r="B1727" s="7" t="s">
        <v>19</v>
      </c>
      <c r="C1727" s="11">
        <v>0</v>
      </c>
      <c r="D1727" s="11">
        <v>60</v>
      </c>
      <c r="E1727" s="7">
        <v>0</v>
      </c>
      <c r="F1727" s="7" t="s">
        <v>3240</v>
      </c>
      <c r="G1727" s="7">
        <v>2</v>
      </c>
      <c r="H1727" s="7">
        <v>2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 t="s">
        <v>3320</v>
      </c>
      <c r="O1727" s="7" t="s">
        <v>3320</v>
      </c>
      <c r="P1727" s="7" t="s">
        <v>3320</v>
      </c>
      <c r="Q1727" s="7" t="s">
        <v>3320</v>
      </c>
      <c r="R1727" s="7" t="s">
        <v>22317</v>
      </c>
      <c r="S1727" s="7">
        <v>1</v>
      </c>
      <c r="T1727" s="7">
        <v>2</v>
      </c>
      <c r="U1727" s="7" t="s">
        <v>22323</v>
      </c>
      <c r="V1727" s="7" t="s">
        <v>23674</v>
      </c>
      <c r="AA1727" s="21" t="s">
        <v>24215</v>
      </c>
      <c r="AB1727" s="63" t="str">
        <f t="shared" si="26"/>
        <v>ME3214_CQ_2</v>
      </c>
    </row>
    <row r="1728" spans="1:28">
      <c r="A1728" s="7" t="s">
        <v>7433</v>
      </c>
      <c r="B1728" s="7" t="s">
        <v>320</v>
      </c>
      <c r="C1728" s="11">
        <v>0</v>
      </c>
      <c r="D1728" s="11">
        <v>45</v>
      </c>
      <c r="E1728" s="7">
        <v>0</v>
      </c>
      <c r="F1728" s="7" t="s">
        <v>23919</v>
      </c>
      <c r="G1728" s="7">
        <v>2</v>
      </c>
      <c r="H1728" s="7">
        <v>2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 t="s">
        <v>3320</v>
      </c>
      <c r="O1728" s="7" t="s">
        <v>3320</v>
      </c>
      <c r="P1728" s="7" t="s">
        <v>3320</v>
      </c>
      <c r="Q1728" s="7" t="s">
        <v>3320</v>
      </c>
      <c r="R1728" s="7" t="s">
        <v>8522</v>
      </c>
      <c r="S1728" s="7">
        <v>1</v>
      </c>
      <c r="T1728" s="7">
        <v>1</v>
      </c>
      <c r="V1728" s="7" t="s">
        <v>23674</v>
      </c>
      <c r="AA1728" s="21" t="s">
        <v>24215</v>
      </c>
      <c r="AB1728" s="63" t="str">
        <f t="shared" si="26"/>
        <v>ME3215_CC_1</v>
      </c>
    </row>
    <row r="1729" spans="1:28">
      <c r="A1729" s="7" t="s">
        <v>7433</v>
      </c>
      <c r="B1729" s="7" t="s">
        <v>19</v>
      </c>
      <c r="C1729" s="11">
        <v>0</v>
      </c>
      <c r="D1729" s="11" t="s">
        <v>8121</v>
      </c>
      <c r="E1729" s="7">
        <v>0</v>
      </c>
      <c r="F1729" s="7" t="s">
        <v>3240</v>
      </c>
      <c r="G1729" s="7">
        <v>2</v>
      </c>
      <c r="H1729" s="7">
        <v>2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 t="s">
        <v>3320</v>
      </c>
      <c r="O1729" s="7" t="s">
        <v>3320</v>
      </c>
      <c r="P1729" s="7" t="s">
        <v>3320</v>
      </c>
      <c r="Q1729" s="7" t="s">
        <v>3320</v>
      </c>
      <c r="R1729" s="7" t="s">
        <v>8522</v>
      </c>
      <c r="S1729" s="7">
        <v>1</v>
      </c>
      <c r="T1729" s="7">
        <v>2</v>
      </c>
      <c r="V1729" s="7" t="s">
        <v>23674</v>
      </c>
      <c r="AA1729" s="21" t="s">
        <v>24215</v>
      </c>
      <c r="AB1729" s="63" t="str">
        <f t="shared" si="26"/>
        <v>ME3215_CQ_2</v>
      </c>
    </row>
    <row r="1730" spans="1:28">
      <c r="A1730" s="7" t="s">
        <v>21535</v>
      </c>
      <c r="B1730" s="7" t="s">
        <v>320</v>
      </c>
      <c r="C1730" s="11">
        <v>0</v>
      </c>
      <c r="D1730" s="11">
        <v>45</v>
      </c>
      <c r="E1730" s="7">
        <v>0</v>
      </c>
      <c r="F1730" s="7" t="s">
        <v>23919</v>
      </c>
      <c r="G1730" s="7">
        <v>2</v>
      </c>
      <c r="H1730" s="7">
        <v>2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 t="s">
        <v>3320</v>
      </c>
      <c r="O1730" s="7" t="s">
        <v>3320</v>
      </c>
      <c r="P1730" s="7" t="s">
        <v>3320</v>
      </c>
      <c r="Q1730" s="7" t="s">
        <v>3320</v>
      </c>
      <c r="R1730" s="7" t="s">
        <v>22317</v>
      </c>
      <c r="S1730" s="7">
        <v>1</v>
      </c>
      <c r="T1730" s="7">
        <v>1</v>
      </c>
      <c r="U1730" s="7" t="s">
        <v>22323</v>
      </c>
      <c r="V1730" s="7" t="s">
        <v>23674</v>
      </c>
      <c r="AA1730" s="21" t="s">
        <v>24215</v>
      </c>
      <c r="AB1730" s="63" t="str">
        <f t="shared" ref="AB1730:AB1793" si="27">A1730&amp;"_"&amp;B1730&amp;"_"&amp;T1730</f>
        <v>ME3216_CC_1</v>
      </c>
    </row>
    <row r="1731" spans="1:28">
      <c r="A1731" s="7" t="s">
        <v>21535</v>
      </c>
      <c r="B1731" s="7" t="s">
        <v>19</v>
      </c>
      <c r="C1731" s="11">
        <v>0</v>
      </c>
      <c r="D1731" s="11" t="s">
        <v>8121</v>
      </c>
      <c r="E1731" s="7">
        <v>0</v>
      </c>
      <c r="F1731" s="7" t="s">
        <v>3240</v>
      </c>
      <c r="G1731" s="7">
        <v>2</v>
      </c>
      <c r="H1731" s="7">
        <v>2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 t="s">
        <v>3320</v>
      </c>
      <c r="O1731" s="7" t="s">
        <v>3320</v>
      </c>
      <c r="P1731" s="7" t="s">
        <v>3320</v>
      </c>
      <c r="Q1731" s="7" t="s">
        <v>3320</v>
      </c>
      <c r="R1731" s="7" t="s">
        <v>22317</v>
      </c>
      <c r="S1731" s="7">
        <v>1</v>
      </c>
      <c r="T1731" s="7">
        <v>2</v>
      </c>
      <c r="U1731" s="7" t="s">
        <v>22323</v>
      </c>
      <c r="V1731" s="7" t="s">
        <v>23674</v>
      </c>
      <c r="AA1731" s="21" t="s">
        <v>24215</v>
      </c>
      <c r="AB1731" s="63" t="str">
        <f t="shared" si="27"/>
        <v>ME3216_CQ_2</v>
      </c>
    </row>
    <row r="1732" spans="1:28">
      <c r="A1732" s="7" t="s">
        <v>380</v>
      </c>
      <c r="B1732" s="7" t="s">
        <v>19</v>
      </c>
      <c r="C1732" s="11">
        <v>0</v>
      </c>
      <c r="D1732" s="11" t="s">
        <v>8121</v>
      </c>
      <c r="E1732" s="7">
        <v>0</v>
      </c>
      <c r="F1732" s="7" t="s">
        <v>3240</v>
      </c>
      <c r="G1732" s="7">
        <v>2</v>
      </c>
      <c r="H1732" s="7">
        <v>2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 t="s">
        <v>3320</v>
      </c>
      <c r="O1732" s="7" t="s">
        <v>3320</v>
      </c>
      <c r="P1732" s="7" t="s">
        <v>3320</v>
      </c>
      <c r="Q1732" s="7" t="s">
        <v>3320</v>
      </c>
      <c r="R1732" s="7" t="s">
        <v>8522</v>
      </c>
      <c r="S1732" s="7">
        <v>1</v>
      </c>
      <c r="T1732" s="7">
        <v>2</v>
      </c>
      <c r="V1732" s="7" t="s">
        <v>23674</v>
      </c>
      <c r="AA1732" s="21" t="s">
        <v>24215</v>
      </c>
      <c r="AB1732" s="63" t="str">
        <f t="shared" si="27"/>
        <v>ME3217_CQ_2</v>
      </c>
    </row>
    <row r="1733" spans="1:28">
      <c r="A1733" s="7" t="s">
        <v>381</v>
      </c>
      <c r="B1733" s="7" t="s">
        <v>19</v>
      </c>
      <c r="C1733" s="11">
        <v>0</v>
      </c>
      <c r="D1733" s="11">
        <v>35</v>
      </c>
      <c r="E1733" s="7">
        <v>0</v>
      </c>
      <c r="F1733" s="7" t="s">
        <v>323</v>
      </c>
      <c r="G1733" s="7">
        <v>5</v>
      </c>
      <c r="H1733" s="7">
        <v>5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 t="s">
        <v>3320</v>
      </c>
      <c r="O1733" s="7" t="s">
        <v>3320</v>
      </c>
      <c r="P1733" s="7" t="s">
        <v>3320</v>
      </c>
      <c r="Q1733" s="7" t="s">
        <v>3320</v>
      </c>
      <c r="R1733" s="7" t="s">
        <v>22318</v>
      </c>
      <c r="S1733" s="7">
        <v>9</v>
      </c>
      <c r="T1733" s="7">
        <v>2</v>
      </c>
      <c r="U1733" s="7" t="s">
        <v>22323</v>
      </c>
      <c r="V1733" s="7" t="s">
        <v>38650</v>
      </c>
      <c r="AA1733" s="21" t="s">
        <v>24215</v>
      </c>
      <c r="AB1733" s="63" t="str">
        <f t="shared" si="27"/>
        <v>ME3218_CQ_2</v>
      </c>
    </row>
    <row r="1734" spans="1:28">
      <c r="A1734" s="7" t="s">
        <v>7437</v>
      </c>
      <c r="B1734" s="7" t="s">
        <v>320</v>
      </c>
      <c r="C1734" s="11">
        <v>0</v>
      </c>
      <c r="D1734" s="11">
        <v>45</v>
      </c>
      <c r="E1734" s="7">
        <v>0</v>
      </c>
      <c r="F1734" s="7" t="s">
        <v>23919</v>
      </c>
      <c r="G1734" s="7">
        <v>2</v>
      </c>
      <c r="H1734" s="7">
        <v>2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 t="s">
        <v>3320</v>
      </c>
      <c r="O1734" s="7" t="s">
        <v>3320</v>
      </c>
      <c r="P1734" s="7" t="s">
        <v>3320</v>
      </c>
      <c r="Q1734" s="7" t="s">
        <v>3320</v>
      </c>
      <c r="R1734" s="7" t="s">
        <v>8522</v>
      </c>
      <c r="S1734" s="7">
        <v>1</v>
      </c>
      <c r="T1734" s="7">
        <v>1</v>
      </c>
      <c r="V1734" s="7" t="s">
        <v>23674</v>
      </c>
      <c r="AA1734" s="21" t="s">
        <v>24215</v>
      </c>
      <c r="AB1734" s="63" t="str">
        <f t="shared" si="27"/>
        <v>ME3219_CC_1</v>
      </c>
    </row>
    <row r="1735" spans="1:28">
      <c r="A1735" s="7" t="s">
        <v>7437</v>
      </c>
      <c r="B1735" s="7" t="s">
        <v>19</v>
      </c>
      <c r="C1735" s="11">
        <v>0</v>
      </c>
      <c r="D1735" s="11" t="s">
        <v>8121</v>
      </c>
      <c r="E1735" s="7">
        <v>0</v>
      </c>
      <c r="F1735" s="7" t="s">
        <v>3240</v>
      </c>
      <c r="G1735" s="7">
        <v>2</v>
      </c>
      <c r="H1735" s="7">
        <v>2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 t="s">
        <v>3320</v>
      </c>
      <c r="O1735" s="7" t="s">
        <v>3320</v>
      </c>
      <c r="P1735" s="7" t="s">
        <v>3320</v>
      </c>
      <c r="Q1735" s="7" t="s">
        <v>3320</v>
      </c>
      <c r="R1735" s="7" t="s">
        <v>8522</v>
      </c>
      <c r="S1735" s="7">
        <v>1</v>
      </c>
      <c r="T1735" s="7">
        <v>2</v>
      </c>
      <c r="V1735" s="7" t="s">
        <v>23674</v>
      </c>
      <c r="AA1735" s="21" t="s">
        <v>24215</v>
      </c>
      <c r="AB1735" s="63" t="str">
        <f t="shared" si="27"/>
        <v>ME3219_CQ_2</v>
      </c>
    </row>
    <row r="1736" spans="1:28">
      <c r="A1736" s="7" t="s">
        <v>21883</v>
      </c>
      <c r="B1736" s="7" t="s">
        <v>320</v>
      </c>
      <c r="C1736" s="11">
        <v>0</v>
      </c>
      <c r="D1736" s="11">
        <v>45</v>
      </c>
      <c r="E1736" s="7">
        <v>0</v>
      </c>
      <c r="F1736" s="7" t="s">
        <v>23919</v>
      </c>
      <c r="G1736" s="7">
        <v>2</v>
      </c>
      <c r="H1736" s="7">
        <v>2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 t="s">
        <v>3320</v>
      </c>
      <c r="O1736" s="7" t="s">
        <v>3320</v>
      </c>
      <c r="P1736" s="7" t="s">
        <v>3320</v>
      </c>
      <c r="Q1736" s="7" t="s">
        <v>3320</v>
      </c>
      <c r="R1736" s="7" t="s">
        <v>22317</v>
      </c>
      <c r="S1736" s="7">
        <v>1</v>
      </c>
      <c r="T1736" s="7">
        <v>1</v>
      </c>
      <c r="U1736" s="7" t="s">
        <v>22323</v>
      </c>
      <c r="V1736" s="7" t="s">
        <v>23674</v>
      </c>
      <c r="AA1736" s="21" t="s">
        <v>24215</v>
      </c>
      <c r="AB1736" s="63" t="str">
        <f t="shared" si="27"/>
        <v>ME3220_CC_1</v>
      </c>
    </row>
    <row r="1737" spans="1:28">
      <c r="A1737" s="7" t="s">
        <v>21883</v>
      </c>
      <c r="B1737" s="7" t="s">
        <v>19</v>
      </c>
      <c r="C1737" s="11">
        <v>0</v>
      </c>
      <c r="D1737" s="11" t="s">
        <v>8121</v>
      </c>
      <c r="E1737" s="7">
        <v>0</v>
      </c>
      <c r="F1737" s="7" t="s">
        <v>3240</v>
      </c>
      <c r="G1737" s="7">
        <v>2</v>
      </c>
      <c r="H1737" s="7">
        <v>2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 t="s">
        <v>3320</v>
      </c>
      <c r="O1737" s="7" t="s">
        <v>3320</v>
      </c>
      <c r="P1737" s="7" t="s">
        <v>3320</v>
      </c>
      <c r="Q1737" s="7" t="s">
        <v>3320</v>
      </c>
      <c r="R1737" s="7" t="s">
        <v>22317</v>
      </c>
      <c r="S1737" s="7">
        <v>1</v>
      </c>
      <c r="T1737" s="7">
        <v>2</v>
      </c>
      <c r="U1737" s="7" t="s">
        <v>22323</v>
      </c>
      <c r="V1737" s="7" t="s">
        <v>23674</v>
      </c>
      <c r="AA1737" s="21" t="s">
        <v>24215</v>
      </c>
      <c r="AB1737" s="63" t="str">
        <f t="shared" si="27"/>
        <v>ME3220_CQ_2</v>
      </c>
    </row>
    <row r="1738" spans="1:28">
      <c r="A1738" s="7" t="s">
        <v>7584</v>
      </c>
      <c r="B1738" s="7" t="s">
        <v>19</v>
      </c>
      <c r="C1738" s="11">
        <v>0</v>
      </c>
      <c r="D1738" s="11" t="s">
        <v>8121</v>
      </c>
      <c r="E1738" s="7">
        <v>0</v>
      </c>
      <c r="F1738" s="7" t="s">
        <v>3240</v>
      </c>
      <c r="G1738" s="7">
        <v>2</v>
      </c>
      <c r="H1738" s="7">
        <v>2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 t="s">
        <v>3320</v>
      </c>
      <c r="O1738" s="7" t="s">
        <v>3320</v>
      </c>
      <c r="P1738" s="7" t="s">
        <v>3320</v>
      </c>
      <c r="Q1738" s="7" t="s">
        <v>3320</v>
      </c>
      <c r="R1738" s="7" t="s">
        <v>8522</v>
      </c>
      <c r="S1738" s="7">
        <v>1</v>
      </c>
      <c r="T1738" s="7">
        <v>2</v>
      </c>
      <c r="V1738" s="7" t="s">
        <v>23674</v>
      </c>
      <c r="AA1738" s="21" t="s">
        <v>24215</v>
      </c>
      <c r="AB1738" s="63" t="str">
        <f t="shared" si="27"/>
        <v>ME3229_CQ_2</v>
      </c>
    </row>
    <row r="1739" spans="1:28">
      <c r="A1739" s="7" t="s">
        <v>7585</v>
      </c>
      <c r="B1739" s="7" t="s">
        <v>19</v>
      </c>
      <c r="C1739" s="11">
        <v>0</v>
      </c>
      <c r="D1739" s="11">
        <v>70</v>
      </c>
      <c r="E1739" s="7">
        <v>0</v>
      </c>
      <c r="F1739" s="7" t="s">
        <v>3240</v>
      </c>
      <c r="G1739" s="7">
        <v>2</v>
      </c>
      <c r="H1739" s="7">
        <v>2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 t="s">
        <v>3320</v>
      </c>
      <c r="O1739" s="7" t="s">
        <v>3320</v>
      </c>
      <c r="P1739" s="7" t="s">
        <v>3320</v>
      </c>
      <c r="Q1739" s="7" t="s">
        <v>3320</v>
      </c>
      <c r="R1739" s="7" t="s">
        <v>8522</v>
      </c>
      <c r="S1739" s="7">
        <v>1</v>
      </c>
      <c r="T1739" s="7">
        <v>2</v>
      </c>
      <c r="V1739" s="7" t="s">
        <v>23674</v>
      </c>
      <c r="AA1739" s="21" t="s">
        <v>24215</v>
      </c>
      <c r="AB1739" s="63" t="str">
        <f t="shared" si="27"/>
        <v>ME3231_CQ_2</v>
      </c>
    </row>
    <row r="1740" spans="1:28">
      <c r="A1740" s="7" t="s">
        <v>18789</v>
      </c>
      <c r="B1740" s="7" t="s">
        <v>19</v>
      </c>
      <c r="C1740" s="11">
        <v>0</v>
      </c>
      <c r="D1740" s="11">
        <v>40</v>
      </c>
      <c r="E1740" s="7">
        <v>0</v>
      </c>
      <c r="F1740" s="7" t="s">
        <v>101</v>
      </c>
      <c r="G1740" s="7">
        <v>5</v>
      </c>
      <c r="H1740" s="7">
        <v>5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 t="s">
        <v>3320</v>
      </c>
      <c r="O1740" s="7" t="s">
        <v>3320</v>
      </c>
      <c r="P1740" s="7" t="s">
        <v>3320</v>
      </c>
      <c r="Q1740" s="7" t="s">
        <v>3320</v>
      </c>
      <c r="R1740" s="7" t="s">
        <v>22318</v>
      </c>
      <c r="S1740" s="7">
        <v>11</v>
      </c>
      <c r="T1740" s="7">
        <v>2</v>
      </c>
      <c r="V1740" s="7" t="s">
        <v>23674</v>
      </c>
      <c r="AA1740" s="21" t="s">
        <v>24215</v>
      </c>
      <c r="AB1740" s="63" t="str">
        <f t="shared" si="27"/>
        <v>ME3232_CQ_2</v>
      </c>
    </row>
    <row r="1741" spans="1:28">
      <c r="A1741" s="7" t="s">
        <v>7586</v>
      </c>
      <c r="B1741" s="7" t="s">
        <v>19</v>
      </c>
      <c r="C1741" s="11">
        <v>0</v>
      </c>
      <c r="D1741" s="11" t="s">
        <v>8121</v>
      </c>
      <c r="E1741" s="7">
        <v>0</v>
      </c>
      <c r="F1741" s="7" t="s">
        <v>3240</v>
      </c>
      <c r="G1741" s="7">
        <v>2</v>
      </c>
      <c r="H1741" s="7">
        <v>2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 t="s">
        <v>3320</v>
      </c>
      <c r="O1741" s="7" t="s">
        <v>3320</v>
      </c>
      <c r="P1741" s="7" t="s">
        <v>3320</v>
      </c>
      <c r="Q1741" s="7" t="s">
        <v>3320</v>
      </c>
      <c r="R1741" s="7" t="s">
        <v>8522</v>
      </c>
      <c r="S1741" s="7">
        <v>1</v>
      </c>
      <c r="T1741" s="7">
        <v>2</v>
      </c>
      <c r="V1741" s="7" t="s">
        <v>23674</v>
      </c>
      <c r="AA1741" s="21" t="s">
        <v>24215</v>
      </c>
      <c r="AB1741" s="63" t="str">
        <f t="shared" si="27"/>
        <v>ME3233_CQ_2</v>
      </c>
    </row>
    <row r="1742" spans="1:28">
      <c r="A1742" s="7" t="s">
        <v>812</v>
      </c>
      <c r="B1742" s="7" t="s">
        <v>19</v>
      </c>
      <c r="C1742" s="11">
        <v>0</v>
      </c>
      <c r="D1742" s="11">
        <v>60</v>
      </c>
      <c r="E1742" s="7">
        <v>0</v>
      </c>
      <c r="F1742" s="7" t="s">
        <v>3240</v>
      </c>
      <c r="G1742" s="7">
        <v>2</v>
      </c>
      <c r="H1742" s="7">
        <v>2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 t="s">
        <v>3320</v>
      </c>
      <c r="O1742" s="7" t="s">
        <v>3320</v>
      </c>
      <c r="P1742" s="7" t="s">
        <v>3320</v>
      </c>
      <c r="Q1742" s="7" t="s">
        <v>3320</v>
      </c>
      <c r="R1742" s="7" t="s">
        <v>8522</v>
      </c>
      <c r="S1742" s="7">
        <v>1</v>
      </c>
      <c r="T1742" s="7">
        <v>2</v>
      </c>
      <c r="V1742" s="7" t="s">
        <v>23674</v>
      </c>
      <c r="AA1742" s="21" t="s">
        <v>24215</v>
      </c>
      <c r="AB1742" s="63" t="str">
        <f t="shared" si="27"/>
        <v>ME3237_CQ_2</v>
      </c>
    </row>
    <row r="1743" spans="1:28">
      <c r="A1743" s="7" t="s">
        <v>813</v>
      </c>
      <c r="B1743" s="7" t="s">
        <v>19</v>
      </c>
      <c r="C1743" s="11">
        <v>0</v>
      </c>
      <c r="D1743" s="11">
        <v>20</v>
      </c>
      <c r="E1743" s="7">
        <v>0</v>
      </c>
      <c r="F1743" s="7" t="s">
        <v>400</v>
      </c>
      <c r="G1743" s="7">
        <v>5</v>
      </c>
      <c r="H1743" s="7">
        <v>5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 t="s">
        <v>3320</v>
      </c>
      <c r="O1743" s="7" t="s">
        <v>3320</v>
      </c>
      <c r="P1743" s="7" t="s">
        <v>3320</v>
      </c>
      <c r="Q1743" s="7" t="s">
        <v>3320</v>
      </c>
      <c r="R1743" s="7" t="s">
        <v>22318</v>
      </c>
      <c r="S1743" s="7">
        <v>11</v>
      </c>
      <c r="T1743" s="7">
        <v>2</v>
      </c>
      <c r="V1743" s="7" t="s">
        <v>23674</v>
      </c>
      <c r="AA1743" s="21" t="s">
        <v>24215</v>
      </c>
      <c r="AB1743" s="63" t="str">
        <f t="shared" si="27"/>
        <v>ME3238_CQ_2</v>
      </c>
    </row>
    <row r="1744" spans="1:28">
      <c r="A1744" s="7" t="s">
        <v>382</v>
      </c>
      <c r="B1744" s="7" t="s">
        <v>320</v>
      </c>
      <c r="C1744" s="11">
        <v>0</v>
      </c>
      <c r="D1744" s="11">
        <v>45</v>
      </c>
      <c r="E1744" s="7">
        <v>0</v>
      </c>
      <c r="F1744" s="7" t="s">
        <v>23919</v>
      </c>
      <c r="G1744" s="7">
        <v>2</v>
      </c>
      <c r="H1744" s="7">
        <v>2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 t="s">
        <v>3320</v>
      </c>
      <c r="O1744" s="7" t="s">
        <v>3320</v>
      </c>
      <c r="P1744" s="7" t="s">
        <v>3320</v>
      </c>
      <c r="Q1744" s="7" t="s">
        <v>3320</v>
      </c>
      <c r="R1744" s="7" t="s">
        <v>8522</v>
      </c>
      <c r="S1744" s="7">
        <v>1</v>
      </c>
      <c r="T1744" s="7">
        <v>1</v>
      </c>
      <c r="V1744" s="7" t="s">
        <v>23674</v>
      </c>
      <c r="AA1744" s="21" t="s">
        <v>24215</v>
      </c>
      <c r="AB1744" s="63" t="str">
        <f t="shared" si="27"/>
        <v>ME3239_CC_1</v>
      </c>
    </row>
    <row r="1745" spans="1:28">
      <c r="A1745" s="7" t="s">
        <v>382</v>
      </c>
      <c r="B1745" s="7" t="s">
        <v>19</v>
      </c>
      <c r="C1745" s="11">
        <v>0</v>
      </c>
      <c r="D1745" s="11" t="s">
        <v>8121</v>
      </c>
      <c r="E1745" s="7">
        <v>0</v>
      </c>
      <c r="F1745" s="7" t="s">
        <v>3240</v>
      </c>
      <c r="G1745" s="7">
        <v>2</v>
      </c>
      <c r="H1745" s="7">
        <v>2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 t="s">
        <v>3320</v>
      </c>
      <c r="O1745" s="7" t="s">
        <v>3320</v>
      </c>
      <c r="P1745" s="7" t="s">
        <v>3320</v>
      </c>
      <c r="Q1745" s="7" t="s">
        <v>3320</v>
      </c>
      <c r="R1745" s="7" t="s">
        <v>8522</v>
      </c>
      <c r="S1745" s="7">
        <v>1</v>
      </c>
      <c r="T1745" s="7">
        <v>2</v>
      </c>
      <c r="V1745" s="7" t="s">
        <v>23674</v>
      </c>
      <c r="AA1745" s="21" t="s">
        <v>24215</v>
      </c>
      <c r="AB1745" s="63" t="str">
        <f t="shared" si="27"/>
        <v>ME3239_CQ_2</v>
      </c>
    </row>
    <row r="1746" spans="1:28">
      <c r="A1746" s="7" t="s">
        <v>383</v>
      </c>
      <c r="B1746" s="7" t="s">
        <v>320</v>
      </c>
      <c r="C1746" s="11">
        <v>0</v>
      </c>
      <c r="D1746" s="11">
        <v>20</v>
      </c>
      <c r="E1746" s="7">
        <v>0</v>
      </c>
      <c r="F1746" s="7" t="s">
        <v>320</v>
      </c>
      <c r="G1746" s="7">
        <v>5</v>
      </c>
      <c r="H1746" s="7">
        <v>5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 t="s">
        <v>3320</v>
      </c>
      <c r="O1746" s="7" t="s">
        <v>3320</v>
      </c>
      <c r="P1746" s="7" t="s">
        <v>3320</v>
      </c>
      <c r="Q1746" s="7" t="s">
        <v>3320</v>
      </c>
      <c r="R1746" s="7" t="s">
        <v>22318</v>
      </c>
      <c r="S1746" s="7">
        <v>11</v>
      </c>
      <c r="T1746" s="7">
        <v>1</v>
      </c>
      <c r="V1746" s="7" t="s">
        <v>23674</v>
      </c>
      <c r="AA1746" s="21" t="s">
        <v>24215</v>
      </c>
      <c r="AB1746" s="63" t="str">
        <f t="shared" si="27"/>
        <v>ME3240_CC_1</v>
      </c>
    </row>
    <row r="1747" spans="1:28">
      <c r="A1747" s="7" t="s">
        <v>383</v>
      </c>
      <c r="B1747" s="7" t="s">
        <v>19</v>
      </c>
      <c r="C1747" s="11">
        <v>0</v>
      </c>
      <c r="D1747" s="11">
        <v>20</v>
      </c>
      <c r="E1747" s="7">
        <v>0</v>
      </c>
      <c r="F1747" s="7" t="s">
        <v>320</v>
      </c>
      <c r="G1747" s="7">
        <v>5</v>
      </c>
      <c r="H1747" s="7">
        <v>5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 t="s">
        <v>3320</v>
      </c>
      <c r="O1747" s="7" t="s">
        <v>3320</v>
      </c>
      <c r="P1747" s="7" t="s">
        <v>3320</v>
      </c>
      <c r="Q1747" s="7" t="s">
        <v>3320</v>
      </c>
      <c r="R1747" s="7" t="s">
        <v>22318</v>
      </c>
      <c r="S1747" s="7">
        <v>11</v>
      </c>
      <c r="T1747" s="7">
        <v>2</v>
      </c>
      <c r="V1747" s="7" t="s">
        <v>23674</v>
      </c>
      <c r="AA1747" s="21" t="s">
        <v>24215</v>
      </c>
      <c r="AB1747" s="63" t="str">
        <f t="shared" si="27"/>
        <v>ME3240_CQ_2</v>
      </c>
    </row>
    <row r="1748" spans="1:28">
      <c r="A1748" s="7" t="s">
        <v>7563</v>
      </c>
      <c r="B1748" s="7" t="s">
        <v>19</v>
      </c>
      <c r="C1748" s="11">
        <v>0</v>
      </c>
      <c r="D1748" s="11" t="s">
        <v>8121</v>
      </c>
      <c r="E1748" s="7">
        <v>0</v>
      </c>
      <c r="F1748" s="7" t="s">
        <v>3240</v>
      </c>
      <c r="G1748" s="7">
        <v>2</v>
      </c>
      <c r="H1748" s="7">
        <v>2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 t="s">
        <v>3320</v>
      </c>
      <c r="O1748" s="7" t="s">
        <v>3320</v>
      </c>
      <c r="P1748" s="7" t="s">
        <v>3320</v>
      </c>
      <c r="Q1748" s="7" t="s">
        <v>3320</v>
      </c>
      <c r="R1748" s="7" t="s">
        <v>8522</v>
      </c>
      <c r="S1748" s="7">
        <v>1</v>
      </c>
      <c r="T1748" s="7">
        <v>2</v>
      </c>
      <c r="V1748" s="7" t="s">
        <v>23674</v>
      </c>
      <c r="AA1748" s="21" t="s">
        <v>24215</v>
      </c>
      <c r="AB1748" s="63" t="str">
        <f t="shared" si="27"/>
        <v>ME3241_CQ_2</v>
      </c>
    </row>
    <row r="1749" spans="1:28">
      <c r="A1749" s="7" t="s">
        <v>21541</v>
      </c>
      <c r="B1749" s="7" t="s">
        <v>19</v>
      </c>
      <c r="C1749" s="11">
        <v>0</v>
      </c>
      <c r="D1749" s="11">
        <v>20</v>
      </c>
      <c r="E1749" s="7">
        <v>0</v>
      </c>
      <c r="F1749" s="7" t="s">
        <v>317</v>
      </c>
      <c r="G1749" s="7">
        <v>5</v>
      </c>
      <c r="H1749" s="7">
        <v>5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 t="s">
        <v>3320</v>
      </c>
      <c r="O1749" s="7" t="s">
        <v>3320</v>
      </c>
      <c r="P1749" s="7" t="s">
        <v>3320</v>
      </c>
      <c r="Q1749" s="7" t="s">
        <v>3320</v>
      </c>
      <c r="R1749" s="7" t="s">
        <v>22318</v>
      </c>
      <c r="S1749" s="7">
        <v>11</v>
      </c>
      <c r="T1749" s="7">
        <v>2</v>
      </c>
      <c r="V1749" s="7" t="s">
        <v>23674</v>
      </c>
      <c r="AA1749" s="21" t="s">
        <v>24215</v>
      </c>
      <c r="AB1749" s="63" t="str">
        <f t="shared" si="27"/>
        <v>ME3242_CQ_2</v>
      </c>
    </row>
    <row r="1750" spans="1:28">
      <c r="A1750" s="7" t="s">
        <v>384</v>
      </c>
      <c r="B1750" s="7" t="s">
        <v>19</v>
      </c>
      <c r="C1750" s="11">
        <v>0</v>
      </c>
      <c r="D1750" s="11" t="s">
        <v>8121</v>
      </c>
      <c r="E1750" s="7">
        <v>0</v>
      </c>
      <c r="F1750" s="7" t="s">
        <v>3240</v>
      </c>
      <c r="G1750" s="7">
        <v>2</v>
      </c>
      <c r="H1750" s="7">
        <v>2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 t="s">
        <v>3320</v>
      </c>
      <c r="O1750" s="7" t="s">
        <v>3320</v>
      </c>
      <c r="P1750" s="7" t="s">
        <v>3320</v>
      </c>
      <c r="Q1750" s="7" t="s">
        <v>3320</v>
      </c>
      <c r="R1750" s="7" t="s">
        <v>8522</v>
      </c>
      <c r="S1750" s="7">
        <v>1</v>
      </c>
      <c r="T1750" s="7">
        <v>2</v>
      </c>
      <c r="V1750" s="7" t="s">
        <v>23674</v>
      </c>
      <c r="AA1750" s="21" t="s">
        <v>24215</v>
      </c>
      <c r="AB1750" s="63" t="str">
        <f t="shared" si="27"/>
        <v>ME3245_CQ_2</v>
      </c>
    </row>
    <row r="1751" spans="1:28">
      <c r="A1751" s="7" t="s">
        <v>385</v>
      </c>
      <c r="B1751" s="7" t="s">
        <v>19</v>
      </c>
      <c r="C1751" s="11">
        <v>0</v>
      </c>
      <c r="D1751" s="11">
        <v>30</v>
      </c>
      <c r="E1751" s="7">
        <v>0</v>
      </c>
      <c r="F1751" s="7" t="s">
        <v>347</v>
      </c>
      <c r="G1751" s="7">
        <v>5</v>
      </c>
      <c r="H1751" s="7">
        <v>5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 t="s">
        <v>3320</v>
      </c>
      <c r="O1751" s="7" t="s">
        <v>3320</v>
      </c>
      <c r="P1751" s="7" t="s">
        <v>3320</v>
      </c>
      <c r="Q1751" s="7" t="s">
        <v>3320</v>
      </c>
      <c r="R1751" s="7" t="s">
        <v>22318</v>
      </c>
      <c r="S1751" s="7">
        <v>11</v>
      </c>
      <c r="T1751" s="7">
        <v>2</v>
      </c>
      <c r="V1751" s="7" t="s">
        <v>23674</v>
      </c>
      <c r="AA1751" s="21" t="s">
        <v>24215</v>
      </c>
      <c r="AB1751" s="63" t="str">
        <f t="shared" si="27"/>
        <v>ME3246_CQ_2</v>
      </c>
    </row>
    <row r="1752" spans="1:28">
      <c r="A1752" s="7" t="s">
        <v>386</v>
      </c>
      <c r="B1752" s="7" t="s">
        <v>19</v>
      </c>
      <c r="C1752" s="11">
        <v>0</v>
      </c>
      <c r="D1752" s="11" t="s">
        <v>8121</v>
      </c>
      <c r="E1752" s="7">
        <v>0</v>
      </c>
      <c r="F1752" s="7" t="s">
        <v>3240</v>
      </c>
      <c r="G1752" s="7">
        <v>2</v>
      </c>
      <c r="H1752" s="7">
        <v>2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 t="s">
        <v>3320</v>
      </c>
      <c r="O1752" s="7" t="s">
        <v>3320</v>
      </c>
      <c r="P1752" s="7" t="s">
        <v>3320</v>
      </c>
      <c r="Q1752" s="7" t="s">
        <v>3320</v>
      </c>
      <c r="R1752" s="7" t="s">
        <v>8522</v>
      </c>
      <c r="S1752" s="7">
        <v>1</v>
      </c>
      <c r="T1752" s="7">
        <v>2</v>
      </c>
      <c r="V1752" s="7" t="s">
        <v>23674</v>
      </c>
      <c r="AA1752" s="21" t="s">
        <v>24215</v>
      </c>
      <c r="AB1752" s="63" t="str">
        <f t="shared" si="27"/>
        <v>ME3247_CQ_2</v>
      </c>
    </row>
    <row r="1753" spans="1:28">
      <c r="A1753" s="7" t="s">
        <v>387</v>
      </c>
      <c r="B1753" s="7" t="s">
        <v>19</v>
      </c>
      <c r="C1753" s="11">
        <v>0</v>
      </c>
      <c r="D1753" s="11">
        <v>30</v>
      </c>
      <c r="E1753" s="7">
        <v>0</v>
      </c>
      <c r="F1753" s="7" t="s">
        <v>347</v>
      </c>
      <c r="G1753" s="7">
        <v>5</v>
      </c>
      <c r="H1753" s="7">
        <v>5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 t="s">
        <v>3320</v>
      </c>
      <c r="O1753" s="7" t="s">
        <v>3320</v>
      </c>
      <c r="P1753" s="7" t="s">
        <v>3320</v>
      </c>
      <c r="Q1753" s="7" t="s">
        <v>3320</v>
      </c>
      <c r="R1753" s="7" t="s">
        <v>22318</v>
      </c>
      <c r="S1753" s="7">
        <v>11</v>
      </c>
      <c r="T1753" s="7">
        <v>2</v>
      </c>
      <c r="V1753" s="7" t="s">
        <v>23674</v>
      </c>
      <c r="AA1753" s="21" t="s">
        <v>24215</v>
      </c>
      <c r="AB1753" s="63" t="str">
        <f t="shared" si="27"/>
        <v>ME3248_CQ_2</v>
      </c>
    </row>
    <row r="1754" spans="1:28">
      <c r="A1754" s="7" t="s">
        <v>388</v>
      </c>
      <c r="B1754" s="7" t="s">
        <v>19</v>
      </c>
      <c r="C1754" s="11">
        <v>0</v>
      </c>
      <c r="D1754" s="11" t="s">
        <v>8121</v>
      </c>
      <c r="E1754" s="7">
        <v>0</v>
      </c>
      <c r="F1754" s="7" t="s">
        <v>3240</v>
      </c>
      <c r="G1754" s="7">
        <v>2</v>
      </c>
      <c r="H1754" s="7">
        <v>2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 t="s">
        <v>3320</v>
      </c>
      <c r="O1754" s="7" t="s">
        <v>3320</v>
      </c>
      <c r="P1754" s="7" t="s">
        <v>3320</v>
      </c>
      <c r="Q1754" s="7" t="s">
        <v>3320</v>
      </c>
      <c r="R1754" s="7" t="s">
        <v>8522</v>
      </c>
      <c r="S1754" s="7">
        <v>1</v>
      </c>
      <c r="T1754" s="7">
        <v>2</v>
      </c>
      <c r="V1754" s="7" t="s">
        <v>23674</v>
      </c>
      <c r="AA1754" s="21" t="s">
        <v>24215</v>
      </c>
      <c r="AB1754" s="63" t="str">
        <f t="shared" si="27"/>
        <v>ME3249_CQ_2</v>
      </c>
    </row>
    <row r="1755" spans="1:28">
      <c r="A1755" s="7" t="s">
        <v>389</v>
      </c>
      <c r="B1755" s="7" t="s">
        <v>19</v>
      </c>
      <c r="C1755" s="11">
        <v>0</v>
      </c>
      <c r="D1755" s="11">
        <v>30</v>
      </c>
      <c r="E1755" s="7">
        <v>0</v>
      </c>
      <c r="F1755" s="7" t="s">
        <v>323</v>
      </c>
      <c r="G1755" s="7">
        <v>5</v>
      </c>
      <c r="H1755" s="7">
        <v>5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 t="s">
        <v>3320</v>
      </c>
      <c r="O1755" s="7" t="s">
        <v>3320</v>
      </c>
      <c r="P1755" s="7" t="s">
        <v>3320</v>
      </c>
      <c r="Q1755" s="7" t="s">
        <v>3320</v>
      </c>
      <c r="R1755" s="7" t="s">
        <v>22318</v>
      </c>
      <c r="S1755" s="7">
        <v>8</v>
      </c>
      <c r="T1755" s="7">
        <v>2</v>
      </c>
      <c r="U1755" s="7" t="s">
        <v>22323</v>
      </c>
      <c r="V1755" s="7" t="s">
        <v>38650</v>
      </c>
      <c r="AA1755" s="21" t="s">
        <v>24215</v>
      </c>
      <c r="AB1755" s="63" t="str">
        <f t="shared" si="27"/>
        <v>ME3250_CQ_2</v>
      </c>
    </row>
    <row r="1756" spans="1:28">
      <c r="A1756" s="7" t="s">
        <v>390</v>
      </c>
      <c r="B1756" s="7" t="s">
        <v>19</v>
      </c>
      <c r="C1756" s="11">
        <v>0</v>
      </c>
      <c r="D1756" s="11" t="s">
        <v>8121</v>
      </c>
      <c r="E1756" s="7">
        <v>0</v>
      </c>
      <c r="F1756" s="7" t="s">
        <v>3240</v>
      </c>
      <c r="G1756" s="7">
        <v>2</v>
      </c>
      <c r="H1756" s="7">
        <v>2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 t="s">
        <v>3320</v>
      </c>
      <c r="O1756" s="7" t="s">
        <v>3320</v>
      </c>
      <c r="P1756" s="7" t="s">
        <v>3320</v>
      </c>
      <c r="Q1756" s="7" t="s">
        <v>3320</v>
      </c>
      <c r="R1756" s="7" t="s">
        <v>8522</v>
      </c>
      <c r="S1756" s="7">
        <v>1</v>
      </c>
      <c r="T1756" s="7">
        <v>2</v>
      </c>
      <c r="V1756" s="7" t="s">
        <v>23674</v>
      </c>
      <c r="AA1756" s="21" t="s">
        <v>24215</v>
      </c>
      <c r="AB1756" s="63" t="str">
        <f t="shared" si="27"/>
        <v>ME3251_CQ_2</v>
      </c>
    </row>
    <row r="1757" spans="1:28">
      <c r="A1757" s="7" t="s">
        <v>391</v>
      </c>
      <c r="B1757" s="7" t="s">
        <v>19</v>
      </c>
      <c r="C1757" s="11">
        <v>0</v>
      </c>
      <c r="D1757" s="11">
        <v>30</v>
      </c>
      <c r="E1757" s="7">
        <v>0</v>
      </c>
      <c r="F1757" s="7" t="s">
        <v>347</v>
      </c>
      <c r="G1757" s="7">
        <v>5</v>
      </c>
      <c r="H1757" s="7">
        <v>5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 t="s">
        <v>3320</v>
      </c>
      <c r="O1757" s="7" t="s">
        <v>3320</v>
      </c>
      <c r="P1757" s="7" t="s">
        <v>3320</v>
      </c>
      <c r="Q1757" s="7" t="s">
        <v>3320</v>
      </c>
      <c r="R1757" s="7" t="s">
        <v>22318</v>
      </c>
      <c r="S1757" s="7">
        <v>11</v>
      </c>
      <c r="T1757" s="7">
        <v>2</v>
      </c>
      <c r="V1757" s="7" t="s">
        <v>23674</v>
      </c>
      <c r="AA1757" s="21" t="s">
        <v>24215</v>
      </c>
      <c r="AB1757" s="63" t="str">
        <f t="shared" si="27"/>
        <v>ME3252_CQ_2</v>
      </c>
    </row>
    <row r="1758" spans="1:28">
      <c r="A1758" s="7" t="s">
        <v>19105</v>
      </c>
      <c r="B1758" s="7" t="s">
        <v>19</v>
      </c>
      <c r="C1758" s="11">
        <v>0</v>
      </c>
      <c r="D1758" s="11">
        <v>30</v>
      </c>
      <c r="E1758" s="7">
        <v>0</v>
      </c>
      <c r="F1758" s="7" t="s">
        <v>3240</v>
      </c>
      <c r="G1758" s="7">
        <v>2</v>
      </c>
      <c r="H1758" s="7">
        <v>2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 t="s">
        <v>3320</v>
      </c>
      <c r="O1758" s="7" t="s">
        <v>3320</v>
      </c>
      <c r="P1758" s="7" t="s">
        <v>3320</v>
      </c>
      <c r="Q1758" s="7" t="s">
        <v>3320</v>
      </c>
      <c r="R1758" s="7" t="s">
        <v>8522</v>
      </c>
      <c r="S1758" s="7">
        <v>1</v>
      </c>
      <c r="T1758" s="7">
        <v>2</v>
      </c>
      <c r="V1758" s="7" t="s">
        <v>23674</v>
      </c>
      <c r="AA1758" s="21" t="s">
        <v>24215</v>
      </c>
      <c r="AB1758" s="63" t="str">
        <f t="shared" si="27"/>
        <v>ME3263_CQ_2</v>
      </c>
    </row>
    <row r="1759" spans="1:28">
      <c r="A1759" s="7" t="s">
        <v>21704</v>
      </c>
      <c r="B1759" s="7" t="s">
        <v>19</v>
      </c>
      <c r="C1759" s="11">
        <v>0</v>
      </c>
      <c r="D1759" s="11">
        <v>30</v>
      </c>
      <c r="E1759" s="7">
        <v>0</v>
      </c>
      <c r="F1759" s="7" t="s">
        <v>347</v>
      </c>
      <c r="G1759" s="7">
        <v>5</v>
      </c>
      <c r="H1759" s="7">
        <v>5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 t="s">
        <v>3320</v>
      </c>
      <c r="O1759" s="7" t="s">
        <v>3320</v>
      </c>
      <c r="P1759" s="7" t="s">
        <v>3320</v>
      </c>
      <c r="Q1759" s="7" t="s">
        <v>3320</v>
      </c>
      <c r="R1759" s="7" t="s">
        <v>22318</v>
      </c>
      <c r="S1759" s="7" t="s">
        <v>22322</v>
      </c>
      <c r="T1759" s="7">
        <v>2</v>
      </c>
      <c r="V1759" s="7" t="s">
        <v>23674</v>
      </c>
      <c r="AA1759" s="21" t="s">
        <v>24215</v>
      </c>
      <c r="AB1759" s="63" t="str">
        <f t="shared" si="27"/>
        <v>ME3264_CQ_2</v>
      </c>
    </row>
    <row r="1760" spans="1:28">
      <c r="A1760" s="7" t="s">
        <v>19107</v>
      </c>
      <c r="B1760" s="7" t="s">
        <v>19</v>
      </c>
      <c r="C1760" s="11">
        <v>0</v>
      </c>
      <c r="D1760" s="11" t="s">
        <v>8121</v>
      </c>
      <c r="E1760" s="7">
        <v>0</v>
      </c>
      <c r="F1760" s="7" t="s">
        <v>3240</v>
      </c>
      <c r="G1760" s="7">
        <v>2</v>
      </c>
      <c r="H1760" s="7">
        <v>2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 t="s">
        <v>3320</v>
      </c>
      <c r="O1760" s="7" t="s">
        <v>3320</v>
      </c>
      <c r="P1760" s="7" t="s">
        <v>3320</v>
      </c>
      <c r="Q1760" s="7" t="s">
        <v>3320</v>
      </c>
      <c r="R1760" s="7" t="s">
        <v>8522</v>
      </c>
      <c r="S1760" s="7">
        <v>1</v>
      </c>
      <c r="T1760" s="7">
        <v>2</v>
      </c>
      <c r="V1760" s="7" t="s">
        <v>23674</v>
      </c>
      <c r="AA1760" s="21" t="s">
        <v>24215</v>
      </c>
      <c r="AB1760" s="63" t="str">
        <f t="shared" si="27"/>
        <v>ME3265_CQ_2</v>
      </c>
    </row>
    <row r="1761" spans="1:28">
      <c r="A1761" s="7" t="s">
        <v>7838</v>
      </c>
      <c r="B1761" s="7" t="s">
        <v>982</v>
      </c>
      <c r="C1761" s="11">
        <v>0</v>
      </c>
      <c r="D1761" s="11" t="s">
        <v>8126</v>
      </c>
      <c r="E1761" s="7">
        <v>0</v>
      </c>
      <c r="F1761" s="7" t="s">
        <v>23919</v>
      </c>
      <c r="G1761" s="7">
        <v>2</v>
      </c>
      <c r="H1761" s="7">
        <v>2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 t="s">
        <v>3320</v>
      </c>
      <c r="O1761" s="7" t="s">
        <v>3320</v>
      </c>
      <c r="P1761" s="7" t="s">
        <v>3320</v>
      </c>
      <c r="Q1761" s="7" t="s">
        <v>3320</v>
      </c>
      <c r="R1761" s="7" t="s">
        <v>8522</v>
      </c>
      <c r="S1761" s="7">
        <v>1</v>
      </c>
      <c r="T1761" s="7">
        <v>1</v>
      </c>
      <c r="V1761" s="7" t="s">
        <v>23674</v>
      </c>
      <c r="AA1761" s="21" t="s">
        <v>24215</v>
      </c>
      <c r="AB1761" s="63" t="str">
        <f t="shared" si="27"/>
        <v>ME3381_TT_1</v>
      </c>
    </row>
    <row r="1762" spans="1:28">
      <c r="A1762" s="7" t="s">
        <v>7431</v>
      </c>
      <c r="B1762" s="7" t="s">
        <v>320</v>
      </c>
      <c r="C1762" s="11">
        <v>0</v>
      </c>
      <c r="D1762" s="11">
        <v>45</v>
      </c>
      <c r="E1762" s="7">
        <v>0</v>
      </c>
      <c r="F1762" s="7" t="s">
        <v>23919</v>
      </c>
      <c r="G1762" s="7">
        <v>2</v>
      </c>
      <c r="H1762" s="7">
        <v>2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 t="s">
        <v>3320</v>
      </c>
      <c r="O1762" s="7" t="s">
        <v>3320</v>
      </c>
      <c r="P1762" s="7" t="s">
        <v>3320</v>
      </c>
      <c r="Q1762" s="7" t="s">
        <v>3320</v>
      </c>
      <c r="R1762" s="7" t="s">
        <v>8522</v>
      </c>
      <c r="S1762" s="7">
        <v>1</v>
      </c>
      <c r="T1762" s="7">
        <v>1</v>
      </c>
      <c r="V1762" s="7" t="s">
        <v>23674</v>
      </c>
      <c r="AA1762" s="21" t="s">
        <v>24215</v>
      </c>
      <c r="AB1762" s="63" t="str">
        <f t="shared" si="27"/>
        <v>ME4003_CC_1</v>
      </c>
    </row>
    <row r="1763" spans="1:28">
      <c r="A1763" s="7" t="s">
        <v>21885</v>
      </c>
      <c r="B1763" s="7" t="s">
        <v>320</v>
      </c>
      <c r="C1763" s="11">
        <v>0</v>
      </c>
      <c r="D1763" s="11">
        <v>45</v>
      </c>
      <c r="E1763" s="7">
        <v>0</v>
      </c>
      <c r="F1763" s="7" t="s">
        <v>23919</v>
      </c>
      <c r="G1763" s="7">
        <v>2</v>
      </c>
      <c r="H1763" s="7">
        <v>2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 t="s">
        <v>3320</v>
      </c>
      <c r="O1763" s="7" t="s">
        <v>3320</v>
      </c>
      <c r="P1763" s="7" t="s">
        <v>3320</v>
      </c>
      <c r="Q1763" s="7" t="s">
        <v>3320</v>
      </c>
      <c r="R1763" s="7" t="s">
        <v>22317</v>
      </c>
      <c r="S1763" s="7">
        <v>1</v>
      </c>
      <c r="T1763" s="7">
        <v>1</v>
      </c>
      <c r="U1763" s="7" t="s">
        <v>22323</v>
      </c>
      <c r="V1763" s="7" t="s">
        <v>23674</v>
      </c>
      <c r="AA1763" s="21" t="s">
        <v>24215</v>
      </c>
      <c r="AB1763" s="63" t="str">
        <f t="shared" si="27"/>
        <v>ME4004_CC_1</v>
      </c>
    </row>
    <row r="1764" spans="1:28">
      <c r="A1764" s="7" t="s">
        <v>394</v>
      </c>
      <c r="B1764" s="7" t="s">
        <v>320</v>
      </c>
      <c r="C1764" s="11">
        <v>0</v>
      </c>
      <c r="D1764" s="11">
        <v>45</v>
      </c>
      <c r="E1764" s="7">
        <v>0</v>
      </c>
      <c r="F1764" s="7" t="s">
        <v>23919</v>
      </c>
      <c r="G1764" s="7">
        <v>2</v>
      </c>
      <c r="H1764" s="7">
        <v>2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 t="s">
        <v>3320</v>
      </c>
      <c r="O1764" s="7" t="s">
        <v>3320</v>
      </c>
      <c r="P1764" s="7" t="s">
        <v>3320</v>
      </c>
      <c r="Q1764" s="7" t="s">
        <v>3320</v>
      </c>
      <c r="R1764" s="7" t="s">
        <v>8522</v>
      </c>
      <c r="S1764" s="7">
        <v>1</v>
      </c>
      <c r="T1764" s="7">
        <v>1</v>
      </c>
      <c r="V1764" s="7" t="s">
        <v>23674</v>
      </c>
      <c r="AA1764" s="21" t="s">
        <v>24215</v>
      </c>
      <c r="AB1764" s="63" t="str">
        <f t="shared" si="27"/>
        <v>ME4007_CC_1</v>
      </c>
    </row>
    <row r="1765" spans="1:28">
      <c r="A1765" s="7" t="s">
        <v>394</v>
      </c>
      <c r="B1765" s="7" t="s">
        <v>19</v>
      </c>
      <c r="C1765" s="11">
        <v>0</v>
      </c>
      <c r="D1765" s="11" t="s">
        <v>8121</v>
      </c>
      <c r="E1765" s="7">
        <v>0</v>
      </c>
      <c r="F1765" s="7" t="s">
        <v>3240</v>
      </c>
      <c r="G1765" s="7">
        <v>2</v>
      </c>
      <c r="H1765" s="7">
        <v>2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 t="s">
        <v>3320</v>
      </c>
      <c r="O1765" s="7" t="s">
        <v>3320</v>
      </c>
      <c r="P1765" s="7" t="s">
        <v>3320</v>
      </c>
      <c r="Q1765" s="7" t="s">
        <v>3320</v>
      </c>
      <c r="R1765" s="7" t="s">
        <v>8522</v>
      </c>
      <c r="S1765" s="7">
        <v>1</v>
      </c>
      <c r="T1765" s="7">
        <v>2</v>
      </c>
      <c r="V1765" s="7" t="s">
        <v>23674</v>
      </c>
      <c r="AA1765" s="21" t="s">
        <v>24215</v>
      </c>
      <c r="AB1765" s="63" t="str">
        <f t="shared" si="27"/>
        <v>ME4007_CQ_2</v>
      </c>
    </row>
    <row r="1766" spans="1:28">
      <c r="A1766" s="7" t="s">
        <v>395</v>
      </c>
      <c r="B1766" s="7" t="s">
        <v>320</v>
      </c>
      <c r="C1766" s="11">
        <v>0</v>
      </c>
      <c r="D1766" s="11">
        <v>30</v>
      </c>
      <c r="E1766" s="7">
        <v>0</v>
      </c>
      <c r="F1766" s="7" t="s">
        <v>323</v>
      </c>
      <c r="G1766" s="7">
        <v>5</v>
      </c>
      <c r="H1766" s="7">
        <v>5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 t="s">
        <v>3320</v>
      </c>
      <c r="O1766" s="7" t="s">
        <v>3320</v>
      </c>
      <c r="P1766" s="7" t="s">
        <v>3320</v>
      </c>
      <c r="Q1766" s="7" t="s">
        <v>3320</v>
      </c>
      <c r="R1766" s="7" t="s">
        <v>22318</v>
      </c>
      <c r="S1766" s="7">
        <v>10</v>
      </c>
      <c r="T1766" s="7">
        <v>1</v>
      </c>
      <c r="V1766" s="7" t="s">
        <v>23674</v>
      </c>
      <c r="AA1766" s="21" t="s">
        <v>24215</v>
      </c>
      <c r="AB1766" s="63" t="str">
        <f t="shared" si="27"/>
        <v>ME4008_CC_1</v>
      </c>
    </row>
    <row r="1767" spans="1:28">
      <c r="A1767" s="7" t="s">
        <v>395</v>
      </c>
      <c r="B1767" s="7" t="s">
        <v>19</v>
      </c>
      <c r="C1767" s="11">
        <v>0</v>
      </c>
      <c r="D1767" s="11">
        <v>30</v>
      </c>
      <c r="E1767" s="7">
        <v>0</v>
      </c>
      <c r="F1767" s="7" t="s">
        <v>323</v>
      </c>
      <c r="G1767" s="7">
        <v>5</v>
      </c>
      <c r="H1767" s="7">
        <v>5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 t="s">
        <v>3320</v>
      </c>
      <c r="O1767" s="7" t="s">
        <v>3320</v>
      </c>
      <c r="P1767" s="7" t="s">
        <v>3320</v>
      </c>
      <c r="Q1767" s="7" t="s">
        <v>3320</v>
      </c>
      <c r="R1767" s="7" t="s">
        <v>22318</v>
      </c>
      <c r="S1767" s="7">
        <v>10</v>
      </c>
      <c r="T1767" s="7">
        <v>2</v>
      </c>
      <c r="V1767" s="7" t="s">
        <v>38650</v>
      </c>
      <c r="AA1767" s="21" t="s">
        <v>24215</v>
      </c>
      <c r="AB1767" s="63" t="str">
        <f t="shared" si="27"/>
        <v>ME4008_CQ_2</v>
      </c>
    </row>
    <row r="1768" spans="1:28">
      <c r="A1768" s="7" t="s">
        <v>7432</v>
      </c>
      <c r="B1768" s="7" t="s">
        <v>320</v>
      </c>
      <c r="C1768" s="11">
        <v>0</v>
      </c>
      <c r="D1768" s="11">
        <v>45</v>
      </c>
      <c r="E1768" s="7">
        <v>0</v>
      </c>
      <c r="F1768" s="7" t="s">
        <v>23919</v>
      </c>
      <c r="G1768" s="7">
        <v>2</v>
      </c>
      <c r="H1768" s="7">
        <v>2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 t="s">
        <v>3320</v>
      </c>
      <c r="O1768" s="7" t="s">
        <v>3320</v>
      </c>
      <c r="P1768" s="7" t="s">
        <v>3320</v>
      </c>
      <c r="Q1768" s="7" t="s">
        <v>3320</v>
      </c>
      <c r="R1768" s="7" t="s">
        <v>8522</v>
      </c>
      <c r="S1768" s="7">
        <v>1</v>
      </c>
      <c r="T1768" s="7">
        <v>1</v>
      </c>
      <c r="V1768" s="7" t="s">
        <v>23674</v>
      </c>
      <c r="AA1768" s="21" t="s">
        <v>24215</v>
      </c>
      <c r="AB1768" s="63" t="str">
        <f t="shared" si="27"/>
        <v>ME4009_CC_1</v>
      </c>
    </row>
    <row r="1769" spans="1:28">
      <c r="A1769" s="7" t="s">
        <v>7432</v>
      </c>
      <c r="B1769" s="7" t="s">
        <v>19</v>
      </c>
      <c r="C1769" s="11">
        <v>0</v>
      </c>
      <c r="D1769" s="11" t="s">
        <v>8121</v>
      </c>
      <c r="E1769" s="7">
        <v>0</v>
      </c>
      <c r="F1769" s="7" t="s">
        <v>3240</v>
      </c>
      <c r="G1769" s="7">
        <v>2</v>
      </c>
      <c r="H1769" s="7">
        <v>2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 t="s">
        <v>3320</v>
      </c>
      <c r="O1769" s="7" t="s">
        <v>3320</v>
      </c>
      <c r="P1769" s="7" t="s">
        <v>3320</v>
      </c>
      <c r="Q1769" s="7" t="s">
        <v>3320</v>
      </c>
      <c r="R1769" s="7" t="s">
        <v>8522</v>
      </c>
      <c r="S1769" s="7">
        <v>1</v>
      </c>
      <c r="T1769" s="7">
        <v>2</v>
      </c>
      <c r="V1769" s="7" t="s">
        <v>23674</v>
      </c>
      <c r="AA1769" s="21" t="s">
        <v>24215</v>
      </c>
      <c r="AB1769" s="63" t="str">
        <f t="shared" si="27"/>
        <v>ME4009_CQ_2</v>
      </c>
    </row>
    <row r="1770" spans="1:28">
      <c r="A1770" s="7" t="s">
        <v>21887</v>
      </c>
      <c r="B1770" s="7" t="s">
        <v>320</v>
      </c>
      <c r="C1770" s="11">
        <v>0</v>
      </c>
      <c r="D1770" s="11">
        <v>45</v>
      </c>
      <c r="E1770" s="7">
        <v>0</v>
      </c>
      <c r="F1770" s="7" t="s">
        <v>23919</v>
      </c>
      <c r="G1770" s="7">
        <v>2</v>
      </c>
      <c r="H1770" s="7">
        <v>2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 t="s">
        <v>3320</v>
      </c>
      <c r="O1770" s="7" t="s">
        <v>3320</v>
      </c>
      <c r="P1770" s="7" t="s">
        <v>3320</v>
      </c>
      <c r="Q1770" s="7" t="s">
        <v>3320</v>
      </c>
      <c r="R1770" s="7" t="s">
        <v>22317</v>
      </c>
      <c r="S1770" s="7">
        <v>1</v>
      </c>
      <c r="T1770" s="7">
        <v>1</v>
      </c>
      <c r="U1770" s="7" t="s">
        <v>22323</v>
      </c>
      <c r="V1770" s="7" t="s">
        <v>23674</v>
      </c>
      <c r="AA1770" s="21" t="s">
        <v>24215</v>
      </c>
      <c r="AB1770" s="63" t="str">
        <f t="shared" si="27"/>
        <v>ME4010_CC_1</v>
      </c>
    </row>
    <row r="1771" spans="1:28">
      <c r="A1771" s="7" t="s">
        <v>21887</v>
      </c>
      <c r="B1771" s="7" t="s">
        <v>19</v>
      </c>
      <c r="C1771" s="11">
        <v>0</v>
      </c>
      <c r="D1771" s="11" t="s">
        <v>8121</v>
      </c>
      <c r="E1771" s="7">
        <v>0</v>
      </c>
      <c r="F1771" s="7" t="s">
        <v>3240</v>
      </c>
      <c r="G1771" s="7">
        <v>2</v>
      </c>
      <c r="H1771" s="7">
        <v>2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 t="s">
        <v>3320</v>
      </c>
      <c r="O1771" s="7" t="s">
        <v>3320</v>
      </c>
      <c r="P1771" s="7" t="s">
        <v>3320</v>
      </c>
      <c r="Q1771" s="7" t="s">
        <v>3320</v>
      </c>
      <c r="R1771" s="7" t="s">
        <v>22317</v>
      </c>
      <c r="S1771" s="7">
        <v>1</v>
      </c>
      <c r="T1771" s="7">
        <v>2</v>
      </c>
      <c r="U1771" s="7" t="s">
        <v>22323</v>
      </c>
      <c r="V1771" s="7" t="s">
        <v>23674</v>
      </c>
      <c r="AA1771" s="21" t="s">
        <v>24215</v>
      </c>
      <c r="AB1771" s="63" t="str">
        <f t="shared" si="27"/>
        <v>ME4010_CQ_2</v>
      </c>
    </row>
    <row r="1772" spans="1:28">
      <c r="A1772" s="7" t="s">
        <v>396</v>
      </c>
      <c r="B1772" s="7" t="s">
        <v>19</v>
      </c>
      <c r="C1772" s="11">
        <v>0</v>
      </c>
      <c r="D1772" s="11" t="s">
        <v>8121</v>
      </c>
      <c r="E1772" s="7">
        <v>0</v>
      </c>
      <c r="F1772" s="7" t="s">
        <v>3240</v>
      </c>
      <c r="G1772" s="7">
        <v>2</v>
      </c>
      <c r="H1772" s="7">
        <v>2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 t="s">
        <v>3320</v>
      </c>
      <c r="O1772" s="7" t="s">
        <v>3320</v>
      </c>
      <c r="P1772" s="7" t="s">
        <v>3320</v>
      </c>
      <c r="Q1772" s="7" t="s">
        <v>3320</v>
      </c>
      <c r="R1772" s="7" t="s">
        <v>8522</v>
      </c>
      <c r="S1772" s="7">
        <v>1</v>
      </c>
      <c r="T1772" s="7">
        <v>2</v>
      </c>
      <c r="V1772" s="7" t="s">
        <v>23674</v>
      </c>
      <c r="AA1772" s="21" t="s">
        <v>24215</v>
      </c>
      <c r="AB1772" s="63" t="str">
        <f t="shared" si="27"/>
        <v>ME4011_CQ_2</v>
      </c>
    </row>
    <row r="1773" spans="1:28">
      <c r="A1773" s="7" t="s">
        <v>397</v>
      </c>
      <c r="B1773" s="7" t="s">
        <v>19</v>
      </c>
      <c r="C1773" s="11">
        <v>0</v>
      </c>
      <c r="D1773" s="11">
        <v>30</v>
      </c>
      <c r="E1773" s="7">
        <v>0</v>
      </c>
      <c r="F1773" s="7" t="s">
        <v>347</v>
      </c>
      <c r="G1773" s="7">
        <v>5</v>
      </c>
      <c r="H1773" s="7">
        <v>5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 t="s">
        <v>3320</v>
      </c>
      <c r="O1773" s="7" t="s">
        <v>3320</v>
      </c>
      <c r="P1773" s="7" t="s">
        <v>3320</v>
      </c>
      <c r="Q1773" s="7" t="s">
        <v>3320</v>
      </c>
      <c r="R1773" s="7" t="s">
        <v>22318</v>
      </c>
      <c r="S1773" s="7">
        <v>11</v>
      </c>
      <c r="T1773" s="7">
        <v>2</v>
      </c>
      <c r="V1773" s="7" t="s">
        <v>23674</v>
      </c>
      <c r="AA1773" s="21" t="s">
        <v>24215</v>
      </c>
      <c r="AB1773" s="63" t="str">
        <f t="shared" si="27"/>
        <v>ME4012_CQ_2</v>
      </c>
    </row>
    <row r="1774" spans="1:28">
      <c r="A1774" s="7" t="s">
        <v>816</v>
      </c>
      <c r="B1774" s="7" t="s">
        <v>19</v>
      </c>
      <c r="C1774" s="11">
        <v>0</v>
      </c>
      <c r="D1774" s="11">
        <v>70</v>
      </c>
      <c r="E1774" s="7">
        <v>0</v>
      </c>
      <c r="F1774" s="7" t="s">
        <v>3240</v>
      </c>
      <c r="G1774" s="7">
        <v>2</v>
      </c>
      <c r="H1774" s="7">
        <v>2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 t="s">
        <v>3320</v>
      </c>
      <c r="O1774" s="7" t="s">
        <v>3320</v>
      </c>
      <c r="P1774" s="7" t="s">
        <v>3320</v>
      </c>
      <c r="Q1774" s="7" t="s">
        <v>3320</v>
      </c>
      <c r="R1774" s="7" t="s">
        <v>8522</v>
      </c>
      <c r="S1774" s="7">
        <v>1</v>
      </c>
      <c r="T1774" s="7">
        <v>2</v>
      </c>
      <c r="V1774" s="7" t="s">
        <v>23674</v>
      </c>
      <c r="AA1774" s="21" t="s">
        <v>24215</v>
      </c>
      <c r="AB1774" s="63" t="str">
        <f t="shared" si="27"/>
        <v>ME4013_CQ_2</v>
      </c>
    </row>
    <row r="1775" spans="1:28">
      <c r="A1775" s="7" t="s">
        <v>817</v>
      </c>
      <c r="B1775" s="7" t="s">
        <v>19</v>
      </c>
      <c r="C1775" s="11">
        <v>0</v>
      </c>
      <c r="D1775" s="11">
        <v>30</v>
      </c>
      <c r="E1775" s="7">
        <v>0</v>
      </c>
      <c r="F1775" s="7" t="s">
        <v>314</v>
      </c>
      <c r="G1775" s="7">
        <v>5</v>
      </c>
      <c r="H1775" s="7">
        <v>5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 t="s">
        <v>3320</v>
      </c>
      <c r="O1775" s="7" t="s">
        <v>3320</v>
      </c>
      <c r="P1775" s="7" t="s">
        <v>3320</v>
      </c>
      <c r="Q1775" s="7" t="s">
        <v>3320</v>
      </c>
      <c r="R1775" s="7" t="s">
        <v>22318</v>
      </c>
      <c r="S1775" s="7">
        <v>11</v>
      </c>
      <c r="T1775" s="7">
        <v>2</v>
      </c>
      <c r="V1775" s="7" t="s">
        <v>23674</v>
      </c>
      <c r="AA1775" s="21" t="s">
        <v>24215</v>
      </c>
      <c r="AB1775" s="63" t="str">
        <f t="shared" si="27"/>
        <v>ME4014_CQ_2</v>
      </c>
    </row>
    <row r="1776" spans="1:28">
      <c r="A1776" s="7" t="s">
        <v>818</v>
      </c>
      <c r="B1776" s="7" t="s">
        <v>19</v>
      </c>
      <c r="C1776" s="11">
        <v>0</v>
      </c>
      <c r="D1776" s="11">
        <v>70</v>
      </c>
      <c r="E1776" s="7">
        <v>0</v>
      </c>
      <c r="F1776" s="7" t="s">
        <v>3240</v>
      </c>
      <c r="G1776" s="7">
        <v>2</v>
      </c>
      <c r="H1776" s="7">
        <v>2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 t="s">
        <v>3320</v>
      </c>
      <c r="O1776" s="7" t="s">
        <v>3320</v>
      </c>
      <c r="P1776" s="7" t="s">
        <v>3320</v>
      </c>
      <c r="Q1776" s="7" t="s">
        <v>3320</v>
      </c>
      <c r="R1776" s="7" t="s">
        <v>8522</v>
      </c>
      <c r="S1776" s="7">
        <v>1</v>
      </c>
      <c r="T1776" s="7">
        <v>2</v>
      </c>
      <c r="V1776" s="7" t="s">
        <v>23674</v>
      </c>
      <c r="AA1776" s="21" t="s">
        <v>24215</v>
      </c>
      <c r="AB1776" s="63" t="str">
        <f t="shared" si="27"/>
        <v>ME4015_CQ_2</v>
      </c>
    </row>
    <row r="1777" spans="1:28">
      <c r="A1777" s="7" t="s">
        <v>819</v>
      </c>
      <c r="B1777" s="7" t="s">
        <v>19</v>
      </c>
      <c r="C1777" s="11">
        <v>0</v>
      </c>
      <c r="D1777" s="11">
        <v>30</v>
      </c>
      <c r="E1777" s="7">
        <v>0</v>
      </c>
      <c r="F1777" s="7" t="s">
        <v>314</v>
      </c>
      <c r="G1777" s="7">
        <v>5</v>
      </c>
      <c r="H1777" s="7">
        <v>5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 t="s">
        <v>3320</v>
      </c>
      <c r="O1777" s="7" t="s">
        <v>3320</v>
      </c>
      <c r="P1777" s="7" t="s">
        <v>3320</v>
      </c>
      <c r="Q1777" s="7" t="s">
        <v>3320</v>
      </c>
      <c r="R1777" s="7" t="s">
        <v>22318</v>
      </c>
      <c r="S1777" s="7">
        <v>11</v>
      </c>
      <c r="T1777" s="7">
        <v>2</v>
      </c>
      <c r="V1777" s="7" t="s">
        <v>23674</v>
      </c>
      <c r="AA1777" s="21" t="s">
        <v>24215</v>
      </c>
      <c r="AB1777" s="63" t="str">
        <f t="shared" si="27"/>
        <v>ME4016_CQ_2</v>
      </c>
    </row>
    <row r="1778" spans="1:28">
      <c r="A1778" s="7" t="s">
        <v>820</v>
      </c>
      <c r="B1778" s="7" t="s">
        <v>19</v>
      </c>
      <c r="C1778" s="11">
        <v>0</v>
      </c>
      <c r="D1778" s="11">
        <v>60</v>
      </c>
      <c r="E1778" s="7">
        <v>0</v>
      </c>
      <c r="F1778" s="7" t="s">
        <v>3240</v>
      </c>
      <c r="G1778" s="7">
        <v>2</v>
      </c>
      <c r="H1778" s="7">
        <v>2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 t="s">
        <v>3320</v>
      </c>
      <c r="O1778" s="7" t="s">
        <v>3320</v>
      </c>
      <c r="P1778" s="7" t="s">
        <v>3320</v>
      </c>
      <c r="Q1778" s="7" t="s">
        <v>3320</v>
      </c>
      <c r="R1778" s="7" t="s">
        <v>8522</v>
      </c>
      <c r="S1778" s="7">
        <v>1</v>
      </c>
      <c r="T1778" s="7">
        <v>2</v>
      </c>
      <c r="V1778" s="7" t="s">
        <v>23674</v>
      </c>
      <c r="AA1778" s="21" t="s">
        <v>24215</v>
      </c>
      <c r="AB1778" s="63" t="str">
        <f t="shared" si="27"/>
        <v>ME4017_CQ_2</v>
      </c>
    </row>
    <row r="1779" spans="1:28">
      <c r="A1779" s="7" t="s">
        <v>821</v>
      </c>
      <c r="B1779" s="7" t="s">
        <v>19</v>
      </c>
      <c r="C1779" s="11">
        <v>0</v>
      </c>
      <c r="D1779" s="11">
        <v>30</v>
      </c>
      <c r="E1779" s="7">
        <v>0</v>
      </c>
      <c r="F1779" s="7" t="s">
        <v>400</v>
      </c>
      <c r="G1779" s="7">
        <v>5</v>
      </c>
      <c r="H1779" s="7">
        <v>5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 t="s">
        <v>3320</v>
      </c>
      <c r="O1779" s="7" t="s">
        <v>3320</v>
      </c>
      <c r="P1779" s="7" t="s">
        <v>3320</v>
      </c>
      <c r="Q1779" s="7" t="s">
        <v>3320</v>
      </c>
      <c r="R1779" s="7" t="s">
        <v>22318</v>
      </c>
      <c r="S1779" s="7">
        <v>11</v>
      </c>
      <c r="T1779" s="7">
        <v>2</v>
      </c>
      <c r="V1779" s="7" t="s">
        <v>23674</v>
      </c>
      <c r="AA1779" s="21" t="s">
        <v>24215</v>
      </c>
      <c r="AB1779" s="63" t="str">
        <f t="shared" si="27"/>
        <v>ME4018_CQ_2</v>
      </c>
    </row>
    <row r="1780" spans="1:28">
      <c r="A1780" s="7" t="s">
        <v>7605</v>
      </c>
      <c r="B1780" s="7" t="s">
        <v>19</v>
      </c>
      <c r="C1780" s="11">
        <v>0</v>
      </c>
      <c r="D1780" s="11" t="s">
        <v>8121</v>
      </c>
      <c r="E1780" s="7">
        <v>0</v>
      </c>
      <c r="F1780" s="7" t="s">
        <v>3240</v>
      </c>
      <c r="G1780" s="7">
        <v>2</v>
      </c>
      <c r="H1780" s="7">
        <v>2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 t="s">
        <v>3320</v>
      </c>
      <c r="O1780" s="7" t="s">
        <v>3320</v>
      </c>
      <c r="P1780" s="7" t="s">
        <v>3320</v>
      </c>
      <c r="Q1780" s="7" t="s">
        <v>3320</v>
      </c>
      <c r="R1780" s="7" t="s">
        <v>8522</v>
      </c>
      <c r="S1780" s="7">
        <v>1</v>
      </c>
      <c r="T1780" s="7">
        <v>2</v>
      </c>
      <c r="V1780" s="7" t="s">
        <v>23674</v>
      </c>
      <c r="AA1780" s="21" t="s">
        <v>24215</v>
      </c>
      <c r="AB1780" s="63" t="str">
        <f t="shared" si="27"/>
        <v>ME4021_CQ_2</v>
      </c>
    </row>
    <row r="1781" spans="1:28">
      <c r="A1781" s="7" t="s">
        <v>18450</v>
      </c>
      <c r="B1781" s="7" t="s">
        <v>19</v>
      </c>
      <c r="C1781" s="11">
        <v>0</v>
      </c>
      <c r="D1781" s="11" t="s">
        <v>38525</v>
      </c>
      <c r="E1781" s="7">
        <v>0</v>
      </c>
      <c r="F1781" s="7" t="s">
        <v>3240</v>
      </c>
      <c r="G1781" s="7">
        <v>2</v>
      </c>
      <c r="H1781" s="7">
        <v>2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 t="s">
        <v>3320</v>
      </c>
      <c r="O1781" s="7" t="s">
        <v>3320</v>
      </c>
      <c r="P1781" s="7" t="s">
        <v>3320</v>
      </c>
      <c r="Q1781" s="7" t="s">
        <v>3320</v>
      </c>
      <c r="R1781" s="7" t="s">
        <v>8522</v>
      </c>
      <c r="S1781" s="7">
        <v>1</v>
      </c>
      <c r="T1781" s="7">
        <v>2</v>
      </c>
      <c r="V1781" s="7" t="s">
        <v>23674</v>
      </c>
      <c r="AA1781" s="21" t="s">
        <v>24215</v>
      </c>
      <c r="AB1781" s="63" t="str">
        <f t="shared" si="27"/>
        <v>ME4025_CQ_2</v>
      </c>
    </row>
    <row r="1782" spans="1:28">
      <c r="A1782" s="7" t="s">
        <v>18948</v>
      </c>
      <c r="B1782" s="7" t="s">
        <v>19</v>
      </c>
      <c r="C1782" s="11">
        <v>0</v>
      </c>
      <c r="D1782" s="11" t="s">
        <v>38525</v>
      </c>
      <c r="E1782" s="7">
        <v>0</v>
      </c>
      <c r="F1782" s="7" t="s">
        <v>3240</v>
      </c>
      <c r="G1782" s="7">
        <v>2</v>
      </c>
      <c r="H1782" s="7">
        <v>2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 t="s">
        <v>3320</v>
      </c>
      <c r="O1782" s="7" t="s">
        <v>3320</v>
      </c>
      <c r="P1782" s="7" t="s">
        <v>3320</v>
      </c>
      <c r="Q1782" s="7" t="s">
        <v>3320</v>
      </c>
      <c r="R1782" s="7" t="s">
        <v>22317</v>
      </c>
      <c r="S1782" s="7">
        <v>1</v>
      </c>
      <c r="T1782" s="7">
        <v>2</v>
      </c>
      <c r="U1782" s="7" t="s">
        <v>22323</v>
      </c>
      <c r="V1782" s="7" t="s">
        <v>23674</v>
      </c>
      <c r="AA1782" s="21" t="s">
        <v>24215</v>
      </c>
      <c r="AB1782" s="63" t="str">
        <f t="shared" si="27"/>
        <v>ME4026_CQ_2</v>
      </c>
    </row>
    <row r="1783" spans="1:28">
      <c r="A1783" s="7" t="s">
        <v>18452</v>
      </c>
      <c r="B1783" s="7" t="s">
        <v>19</v>
      </c>
      <c r="C1783" s="11">
        <v>0</v>
      </c>
      <c r="D1783" s="11">
        <v>69</v>
      </c>
      <c r="E1783" s="7">
        <v>0</v>
      </c>
      <c r="F1783" s="7" t="s">
        <v>3240</v>
      </c>
      <c r="G1783" s="7">
        <v>2</v>
      </c>
      <c r="H1783" s="7">
        <v>2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 t="s">
        <v>3320</v>
      </c>
      <c r="O1783" s="7" t="s">
        <v>3320</v>
      </c>
      <c r="P1783" s="7" t="s">
        <v>3320</v>
      </c>
      <c r="Q1783" s="7" t="s">
        <v>3320</v>
      </c>
      <c r="R1783" s="7" t="s">
        <v>8522</v>
      </c>
      <c r="S1783" s="7">
        <v>1</v>
      </c>
      <c r="T1783" s="7">
        <v>2</v>
      </c>
      <c r="V1783" s="7" t="s">
        <v>23674</v>
      </c>
      <c r="AA1783" s="21" t="s">
        <v>24215</v>
      </c>
      <c r="AB1783" s="63" t="str">
        <f t="shared" si="27"/>
        <v>ME4027_CQ_2</v>
      </c>
    </row>
    <row r="1784" spans="1:28">
      <c r="A1784" s="7" t="s">
        <v>21543</v>
      </c>
      <c r="B1784" s="7" t="s">
        <v>19</v>
      </c>
      <c r="C1784" s="11">
        <v>0</v>
      </c>
      <c r="D1784" s="11">
        <v>69</v>
      </c>
      <c r="E1784" s="7">
        <v>0</v>
      </c>
      <c r="F1784" s="7" t="s">
        <v>3240</v>
      </c>
      <c r="G1784" s="7">
        <v>2</v>
      </c>
      <c r="H1784" s="7">
        <v>2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 t="s">
        <v>3320</v>
      </c>
      <c r="O1784" s="7" t="s">
        <v>3320</v>
      </c>
      <c r="P1784" s="7" t="s">
        <v>3320</v>
      </c>
      <c r="Q1784" s="7" t="s">
        <v>3320</v>
      </c>
      <c r="R1784" s="7" t="s">
        <v>22317</v>
      </c>
      <c r="S1784" s="7">
        <v>1</v>
      </c>
      <c r="T1784" s="7">
        <v>2</v>
      </c>
      <c r="U1784" s="7" t="s">
        <v>22323</v>
      </c>
      <c r="V1784" s="7" t="s">
        <v>23674</v>
      </c>
      <c r="AA1784" s="21" t="s">
        <v>24215</v>
      </c>
      <c r="AB1784" s="63" t="str">
        <f t="shared" si="27"/>
        <v>ME4028_CQ_2</v>
      </c>
    </row>
    <row r="1785" spans="1:28">
      <c r="A1785" s="7" t="s">
        <v>18454</v>
      </c>
      <c r="B1785" s="7" t="s">
        <v>19</v>
      </c>
      <c r="C1785" s="11">
        <v>0</v>
      </c>
      <c r="D1785" s="11">
        <v>60</v>
      </c>
      <c r="E1785" s="7">
        <v>0</v>
      </c>
      <c r="F1785" s="7" t="s">
        <v>3240</v>
      </c>
      <c r="G1785" s="7">
        <v>2</v>
      </c>
      <c r="H1785" s="7">
        <v>2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 t="s">
        <v>3320</v>
      </c>
      <c r="O1785" s="7" t="s">
        <v>3320</v>
      </c>
      <c r="P1785" s="7" t="s">
        <v>3320</v>
      </c>
      <c r="Q1785" s="7" t="s">
        <v>3320</v>
      </c>
      <c r="R1785" s="7" t="s">
        <v>8522</v>
      </c>
      <c r="S1785" s="7">
        <v>1</v>
      </c>
      <c r="T1785" s="7">
        <v>2</v>
      </c>
      <c r="V1785" s="7" t="s">
        <v>23674</v>
      </c>
      <c r="AA1785" s="21" t="s">
        <v>24215</v>
      </c>
      <c r="AB1785" s="63" t="str">
        <f t="shared" si="27"/>
        <v>ME4031_CQ_2</v>
      </c>
    </row>
    <row r="1786" spans="1:28">
      <c r="A1786" s="7" t="s">
        <v>21889</v>
      </c>
      <c r="B1786" s="7" t="s">
        <v>19</v>
      </c>
      <c r="C1786" s="11">
        <v>0</v>
      </c>
      <c r="D1786" s="11">
        <v>25</v>
      </c>
      <c r="E1786" s="7">
        <v>0</v>
      </c>
      <c r="F1786" s="7" t="s">
        <v>3198</v>
      </c>
      <c r="G1786" s="7">
        <v>5</v>
      </c>
      <c r="H1786" s="7">
        <v>5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 t="s">
        <v>3320</v>
      </c>
      <c r="O1786" s="7" t="s">
        <v>3320</v>
      </c>
      <c r="P1786" s="7" t="s">
        <v>3320</v>
      </c>
      <c r="Q1786" s="7" t="s">
        <v>3320</v>
      </c>
      <c r="R1786" s="7" t="s">
        <v>22318</v>
      </c>
      <c r="S1786" s="7">
        <v>11</v>
      </c>
      <c r="T1786" s="7">
        <v>2</v>
      </c>
      <c r="V1786" s="7" t="s">
        <v>23674</v>
      </c>
      <c r="AA1786" s="21" t="s">
        <v>24215</v>
      </c>
      <c r="AB1786" s="63" t="str">
        <f t="shared" si="27"/>
        <v>ME4032_CQ_2</v>
      </c>
    </row>
    <row r="1787" spans="1:28">
      <c r="A1787" s="7" t="s">
        <v>18456</v>
      </c>
      <c r="B1787" s="7" t="s">
        <v>19</v>
      </c>
      <c r="C1787" s="11">
        <v>0</v>
      </c>
      <c r="D1787" s="11" t="s">
        <v>8121</v>
      </c>
      <c r="E1787" s="7">
        <v>0</v>
      </c>
      <c r="F1787" s="7" t="s">
        <v>3240</v>
      </c>
      <c r="G1787" s="7">
        <v>2</v>
      </c>
      <c r="H1787" s="7">
        <v>2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 t="s">
        <v>3320</v>
      </c>
      <c r="O1787" s="7" t="s">
        <v>3320</v>
      </c>
      <c r="P1787" s="7" t="s">
        <v>3320</v>
      </c>
      <c r="Q1787" s="7" t="s">
        <v>3320</v>
      </c>
      <c r="R1787" s="7" t="s">
        <v>8522</v>
      </c>
      <c r="S1787" s="7">
        <v>1</v>
      </c>
      <c r="T1787" s="7">
        <v>2</v>
      </c>
      <c r="V1787" s="7" t="s">
        <v>23674</v>
      </c>
      <c r="AA1787" s="21" t="s">
        <v>24215</v>
      </c>
      <c r="AB1787" s="63" t="str">
        <f t="shared" si="27"/>
        <v>ME4033_CQ_2</v>
      </c>
    </row>
    <row r="1788" spans="1:28">
      <c r="A1788" s="7" t="s">
        <v>18458</v>
      </c>
      <c r="B1788" s="7" t="s">
        <v>19</v>
      </c>
      <c r="C1788" s="11">
        <v>0</v>
      </c>
      <c r="D1788" s="11">
        <v>80</v>
      </c>
      <c r="E1788" s="7">
        <v>0</v>
      </c>
      <c r="F1788" s="7" t="s">
        <v>48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 t="s">
        <v>3320</v>
      </c>
      <c r="O1788" s="7" t="s">
        <v>3320</v>
      </c>
      <c r="P1788" s="7" t="s">
        <v>3320</v>
      </c>
      <c r="Q1788" s="7" t="s">
        <v>3320</v>
      </c>
      <c r="R1788" s="7" t="s">
        <v>8522</v>
      </c>
      <c r="S1788" s="7">
        <v>1</v>
      </c>
      <c r="T1788" s="7">
        <v>2</v>
      </c>
      <c r="V1788" s="7" t="s">
        <v>23674</v>
      </c>
      <c r="AA1788" s="21" t="s">
        <v>24215</v>
      </c>
      <c r="AB1788" s="63" t="str">
        <f t="shared" si="27"/>
        <v>ME4035_CQ_2</v>
      </c>
    </row>
    <row r="1789" spans="1:28">
      <c r="A1789" s="7" t="s">
        <v>18462</v>
      </c>
      <c r="B1789" s="7" t="s">
        <v>19</v>
      </c>
      <c r="C1789" s="11">
        <v>0</v>
      </c>
      <c r="D1789" s="11">
        <v>60</v>
      </c>
      <c r="E1789" s="7">
        <v>0</v>
      </c>
      <c r="F1789" s="7" t="s">
        <v>3240</v>
      </c>
      <c r="G1789" s="7">
        <v>2</v>
      </c>
      <c r="H1789" s="7">
        <v>2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 t="s">
        <v>3320</v>
      </c>
      <c r="O1789" s="7" t="s">
        <v>3320</v>
      </c>
      <c r="P1789" s="7" t="s">
        <v>3320</v>
      </c>
      <c r="Q1789" s="7" t="s">
        <v>3320</v>
      </c>
      <c r="R1789" s="7" t="s">
        <v>8522</v>
      </c>
      <c r="S1789" s="7">
        <v>1</v>
      </c>
      <c r="T1789" s="7">
        <v>2</v>
      </c>
      <c r="V1789" s="7" t="s">
        <v>23674</v>
      </c>
      <c r="AA1789" s="21" t="s">
        <v>24215</v>
      </c>
      <c r="AB1789" s="63" t="str">
        <f t="shared" si="27"/>
        <v>ME4041_CQ_2</v>
      </c>
    </row>
    <row r="1790" spans="1:28">
      <c r="A1790" s="7" t="s">
        <v>21545</v>
      </c>
      <c r="B1790" s="7" t="s">
        <v>19</v>
      </c>
      <c r="C1790" s="11">
        <v>0</v>
      </c>
      <c r="D1790" s="11">
        <v>60</v>
      </c>
      <c r="E1790" s="7">
        <v>0</v>
      </c>
      <c r="F1790" s="7" t="s">
        <v>3240</v>
      </c>
      <c r="G1790" s="7">
        <v>2</v>
      </c>
      <c r="H1790" s="7">
        <v>2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 t="s">
        <v>3320</v>
      </c>
      <c r="O1790" s="7" t="s">
        <v>3320</v>
      </c>
      <c r="P1790" s="7" t="s">
        <v>3320</v>
      </c>
      <c r="Q1790" s="7" t="s">
        <v>3320</v>
      </c>
      <c r="R1790" s="7" t="s">
        <v>22317</v>
      </c>
      <c r="S1790" s="7">
        <v>1</v>
      </c>
      <c r="T1790" s="7">
        <v>2</v>
      </c>
      <c r="V1790" s="7" t="s">
        <v>23674</v>
      </c>
      <c r="AA1790" s="21" t="s">
        <v>24215</v>
      </c>
      <c r="AB1790" s="63" t="str">
        <f t="shared" si="27"/>
        <v>ME4042_CQ_2</v>
      </c>
    </row>
    <row r="1791" spans="1:28">
      <c r="A1791" s="7" t="s">
        <v>7568</v>
      </c>
      <c r="B1791" s="7" t="s">
        <v>19</v>
      </c>
      <c r="C1791" s="11">
        <v>0</v>
      </c>
      <c r="D1791" s="11">
        <v>60</v>
      </c>
      <c r="E1791" s="7">
        <v>0</v>
      </c>
      <c r="F1791" s="7" t="s">
        <v>3240</v>
      </c>
      <c r="G1791" s="7">
        <v>2</v>
      </c>
      <c r="H1791" s="7">
        <v>2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 t="s">
        <v>3320</v>
      </c>
      <c r="O1791" s="7" t="s">
        <v>3320</v>
      </c>
      <c r="P1791" s="7" t="s">
        <v>3320</v>
      </c>
      <c r="Q1791" s="7" t="s">
        <v>3320</v>
      </c>
      <c r="R1791" s="7" t="s">
        <v>8522</v>
      </c>
      <c r="S1791" s="7">
        <v>1</v>
      </c>
      <c r="T1791" s="7">
        <v>2</v>
      </c>
      <c r="V1791" s="7" t="s">
        <v>23674</v>
      </c>
      <c r="AA1791" s="21" t="s">
        <v>24215</v>
      </c>
      <c r="AB1791" s="63" t="str">
        <f t="shared" si="27"/>
        <v>ME4043_CQ_2</v>
      </c>
    </row>
    <row r="1792" spans="1:28">
      <c r="A1792" s="7" t="s">
        <v>21546</v>
      </c>
      <c r="B1792" s="7" t="s">
        <v>19</v>
      </c>
      <c r="C1792" s="11">
        <v>0</v>
      </c>
      <c r="D1792" s="11">
        <v>60</v>
      </c>
      <c r="E1792" s="7">
        <v>0</v>
      </c>
      <c r="F1792" s="7" t="s">
        <v>3240</v>
      </c>
      <c r="G1792" s="7">
        <v>2</v>
      </c>
      <c r="H1792" s="7">
        <v>2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 t="s">
        <v>3320</v>
      </c>
      <c r="O1792" s="7" t="s">
        <v>3320</v>
      </c>
      <c r="P1792" s="7" t="s">
        <v>3320</v>
      </c>
      <c r="Q1792" s="7" t="s">
        <v>3320</v>
      </c>
      <c r="R1792" s="7" t="s">
        <v>22317</v>
      </c>
      <c r="S1792" s="7">
        <v>1</v>
      </c>
      <c r="T1792" s="7">
        <v>2</v>
      </c>
      <c r="V1792" s="7" t="s">
        <v>23674</v>
      </c>
      <c r="AA1792" s="21" t="s">
        <v>24215</v>
      </c>
      <c r="AB1792" s="63" t="str">
        <f t="shared" si="27"/>
        <v>ME4044_CQ_2</v>
      </c>
    </row>
    <row r="1793" spans="1:28">
      <c r="A1793" s="7" t="s">
        <v>18473</v>
      </c>
      <c r="B1793" s="7" t="s">
        <v>320</v>
      </c>
      <c r="C1793" s="11">
        <v>0</v>
      </c>
      <c r="D1793" s="11">
        <v>80</v>
      </c>
      <c r="E1793" s="7">
        <v>0</v>
      </c>
      <c r="F1793" s="7" t="s">
        <v>48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 t="s">
        <v>3320</v>
      </c>
      <c r="O1793" s="7" t="s">
        <v>3320</v>
      </c>
      <c r="P1793" s="7" t="s">
        <v>3320</v>
      </c>
      <c r="Q1793" s="7" t="s">
        <v>3320</v>
      </c>
      <c r="R1793" s="7" t="s">
        <v>8522</v>
      </c>
      <c r="S1793" s="7">
        <v>1</v>
      </c>
      <c r="T1793" s="7">
        <v>1</v>
      </c>
      <c r="V1793" s="7" t="s">
        <v>23674</v>
      </c>
      <c r="AA1793" s="21" t="s">
        <v>24215</v>
      </c>
      <c r="AB1793" s="63" t="str">
        <f t="shared" si="27"/>
        <v>ME4045_CC_1</v>
      </c>
    </row>
    <row r="1794" spans="1:28">
      <c r="A1794" s="7" t="s">
        <v>18473</v>
      </c>
      <c r="B1794" s="7" t="s">
        <v>19</v>
      </c>
      <c r="C1794" s="11">
        <v>0</v>
      </c>
      <c r="D1794" s="11">
        <v>70</v>
      </c>
      <c r="E1794" s="7">
        <v>0</v>
      </c>
      <c r="F1794" s="7" t="s">
        <v>48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 t="s">
        <v>3320</v>
      </c>
      <c r="O1794" s="7" t="s">
        <v>3320</v>
      </c>
      <c r="P1794" s="7" t="s">
        <v>3320</v>
      </c>
      <c r="Q1794" s="7" t="s">
        <v>3320</v>
      </c>
      <c r="R1794" s="7" t="s">
        <v>8522</v>
      </c>
      <c r="S1794" s="7">
        <v>1</v>
      </c>
      <c r="T1794" s="7">
        <v>2</v>
      </c>
      <c r="V1794" s="7" t="s">
        <v>23674</v>
      </c>
      <c r="AA1794" s="21" t="s">
        <v>24215</v>
      </c>
      <c r="AB1794" s="63" t="str">
        <f t="shared" ref="AB1794:AB1857" si="28">A1794&amp;"_"&amp;B1794&amp;"_"&amp;T1794</f>
        <v>ME4045_CQ_2</v>
      </c>
    </row>
    <row r="1795" spans="1:28">
      <c r="A1795" s="7" t="s">
        <v>18621</v>
      </c>
      <c r="B1795" s="7" t="s">
        <v>19</v>
      </c>
      <c r="C1795" s="11">
        <v>0</v>
      </c>
      <c r="D1795" s="11">
        <v>70</v>
      </c>
      <c r="E1795" s="7">
        <v>0</v>
      </c>
      <c r="F1795" s="7" t="s">
        <v>48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 t="s">
        <v>3320</v>
      </c>
      <c r="O1795" s="7" t="s">
        <v>3320</v>
      </c>
      <c r="P1795" s="7" t="s">
        <v>3320</v>
      </c>
      <c r="Q1795" s="7" t="s">
        <v>3320</v>
      </c>
      <c r="R1795" s="7" t="s">
        <v>8522</v>
      </c>
      <c r="S1795" s="7">
        <v>1</v>
      </c>
      <c r="T1795" s="7">
        <v>2</v>
      </c>
      <c r="V1795" s="7" t="s">
        <v>23674</v>
      </c>
      <c r="AA1795" s="21" t="s">
        <v>24215</v>
      </c>
      <c r="AB1795" s="63" t="str">
        <f t="shared" si="28"/>
        <v>ME4047_CQ_2</v>
      </c>
    </row>
    <row r="1796" spans="1:28">
      <c r="A1796" s="7" t="s">
        <v>18464</v>
      </c>
      <c r="B1796" s="7" t="s">
        <v>19</v>
      </c>
      <c r="C1796" s="11">
        <v>0</v>
      </c>
      <c r="D1796" s="11">
        <v>80</v>
      </c>
      <c r="E1796" s="7">
        <v>0</v>
      </c>
      <c r="F1796" s="7" t="s">
        <v>48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 t="s">
        <v>3320</v>
      </c>
      <c r="O1796" s="7" t="s">
        <v>3320</v>
      </c>
      <c r="P1796" s="7" t="s">
        <v>3320</v>
      </c>
      <c r="Q1796" s="7" t="s">
        <v>3320</v>
      </c>
      <c r="R1796" s="7" t="s">
        <v>8522</v>
      </c>
      <c r="S1796" s="7">
        <v>1</v>
      </c>
      <c r="T1796" s="7">
        <v>2</v>
      </c>
      <c r="V1796" s="7" t="s">
        <v>23674</v>
      </c>
      <c r="AA1796" s="21" t="s">
        <v>24215</v>
      </c>
      <c r="AB1796" s="63" t="str">
        <f t="shared" si="28"/>
        <v>ME4051_CQ_2</v>
      </c>
    </row>
    <row r="1797" spans="1:28">
      <c r="A1797" s="7" t="s">
        <v>18623</v>
      </c>
      <c r="B1797" s="7" t="s">
        <v>19</v>
      </c>
      <c r="C1797" s="11">
        <v>0</v>
      </c>
      <c r="D1797" s="11">
        <v>70</v>
      </c>
      <c r="E1797" s="7">
        <v>0</v>
      </c>
      <c r="F1797" s="7" t="s">
        <v>48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 t="s">
        <v>3320</v>
      </c>
      <c r="O1797" s="7" t="s">
        <v>3320</v>
      </c>
      <c r="P1797" s="7" t="s">
        <v>3320</v>
      </c>
      <c r="Q1797" s="7" t="s">
        <v>3320</v>
      </c>
      <c r="R1797" s="7" t="s">
        <v>8522</v>
      </c>
      <c r="S1797" s="7">
        <v>1</v>
      </c>
      <c r="T1797" s="7">
        <v>2</v>
      </c>
      <c r="V1797" s="7" t="s">
        <v>23674</v>
      </c>
      <c r="AA1797" s="21" t="s">
        <v>24215</v>
      </c>
      <c r="AB1797" s="63" t="str">
        <f t="shared" si="28"/>
        <v>ME4053_CQ_2</v>
      </c>
    </row>
    <row r="1798" spans="1:28">
      <c r="A1798" s="7" t="s">
        <v>822</v>
      </c>
      <c r="B1798" s="7" t="s">
        <v>19</v>
      </c>
      <c r="C1798" s="11">
        <v>0</v>
      </c>
      <c r="D1798" s="11">
        <v>60</v>
      </c>
      <c r="E1798" s="7">
        <v>0</v>
      </c>
      <c r="F1798" s="7" t="s">
        <v>3240</v>
      </c>
      <c r="G1798" s="7">
        <v>2</v>
      </c>
      <c r="H1798" s="7">
        <v>2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 t="s">
        <v>3320</v>
      </c>
      <c r="O1798" s="7" t="s">
        <v>3320</v>
      </c>
      <c r="P1798" s="7" t="s">
        <v>3320</v>
      </c>
      <c r="Q1798" s="7" t="s">
        <v>3320</v>
      </c>
      <c r="R1798" s="7" t="s">
        <v>8522</v>
      </c>
      <c r="S1798" s="7">
        <v>1</v>
      </c>
      <c r="T1798" s="7">
        <v>2</v>
      </c>
      <c r="V1798" s="7" t="s">
        <v>23674</v>
      </c>
      <c r="AA1798" s="21" t="s">
        <v>24215</v>
      </c>
      <c r="AB1798" s="63" t="str">
        <f t="shared" si="28"/>
        <v>ME4055_CQ_2</v>
      </c>
    </row>
    <row r="1799" spans="1:28">
      <c r="A1799" s="7" t="s">
        <v>823</v>
      </c>
      <c r="B1799" s="7" t="s">
        <v>19</v>
      </c>
      <c r="C1799" s="11">
        <v>0</v>
      </c>
      <c r="D1799" s="11">
        <v>20</v>
      </c>
      <c r="E1799" s="7">
        <v>0</v>
      </c>
      <c r="F1799" s="7" t="s">
        <v>367</v>
      </c>
      <c r="G1799" s="7">
        <v>5</v>
      </c>
      <c r="H1799" s="7">
        <v>5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 t="s">
        <v>3320</v>
      </c>
      <c r="O1799" s="7" t="s">
        <v>3320</v>
      </c>
      <c r="P1799" s="7" t="s">
        <v>3320</v>
      </c>
      <c r="Q1799" s="7" t="s">
        <v>3320</v>
      </c>
      <c r="R1799" s="7" t="s">
        <v>22318</v>
      </c>
      <c r="S1799" s="7">
        <v>9</v>
      </c>
      <c r="T1799" s="7">
        <v>2</v>
      </c>
      <c r="V1799" s="7" t="s">
        <v>23674</v>
      </c>
      <c r="AA1799" s="21" t="s">
        <v>24215</v>
      </c>
      <c r="AB1799" s="63" t="str">
        <f t="shared" si="28"/>
        <v>ME4056_CQ_2</v>
      </c>
    </row>
    <row r="1800" spans="1:28">
      <c r="A1800" s="7" t="s">
        <v>7564</v>
      </c>
      <c r="B1800" s="7" t="s">
        <v>320</v>
      </c>
      <c r="C1800" s="11">
        <v>0</v>
      </c>
      <c r="D1800" s="11">
        <v>45</v>
      </c>
      <c r="E1800" s="7">
        <v>0</v>
      </c>
      <c r="F1800" s="7" t="s">
        <v>23919</v>
      </c>
      <c r="G1800" s="7">
        <v>2</v>
      </c>
      <c r="H1800" s="7">
        <v>2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 t="s">
        <v>3320</v>
      </c>
      <c r="O1800" s="7" t="s">
        <v>3320</v>
      </c>
      <c r="P1800" s="7" t="s">
        <v>3320</v>
      </c>
      <c r="Q1800" s="7" t="s">
        <v>3320</v>
      </c>
      <c r="R1800" s="7" t="s">
        <v>8522</v>
      </c>
      <c r="S1800" s="7">
        <v>1</v>
      </c>
      <c r="T1800" s="7">
        <v>1</v>
      </c>
      <c r="V1800" s="7" t="s">
        <v>23674</v>
      </c>
      <c r="AA1800" s="21" t="s">
        <v>24215</v>
      </c>
      <c r="AB1800" s="63" t="str">
        <f t="shared" si="28"/>
        <v>ME4201_CC_1</v>
      </c>
    </row>
    <row r="1801" spans="1:28">
      <c r="A1801" s="7" t="s">
        <v>7564</v>
      </c>
      <c r="B1801" s="7" t="s">
        <v>19</v>
      </c>
      <c r="C1801" s="11">
        <v>0</v>
      </c>
      <c r="D1801" s="11" t="s">
        <v>8121</v>
      </c>
      <c r="E1801" s="7">
        <v>0</v>
      </c>
      <c r="F1801" s="7" t="s">
        <v>3240</v>
      </c>
      <c r="G1801" s="7">
        <v>2</v>
      </c>
      <c r="H1801" s="7">
        <v>2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 t="s">
        <v>3320</v>
      </c>
      <c r="O1801" s="7" t="s">
        <v>3320</v>
      </c>
      <c r="P1801" s="7" t="s">
        <v>3320</v>
      </c>
      <c r="Q1801" s="7" t="s">
        <v>3320</v>
      </c>
      <c r="R1801" s="7" t="s">
        <v>8522</v>
      </c>
      <c r="S1801" s="7">
        <v>1</v>
      </c>
      <c r="T1801" s="7">
        <v>2</v>
      </c>
      <c r="V1801" s="7" t="s">
        <v>23674</v>
      </c>
      <c r="AA1801" s="21" t="s">
        <v>24215</v>
      </c>
      <c r="AB1801" s="63" t="str">
        <f t="shared" si="28"/>
        <v>ME4201_CQ_2</v>
      </c>
    </row>
    <row r="1802" spans="1:28">
      <c r="A1802" s="7" t="s">
        <v>23817</v>
      </c>
      <c r="B1802" s="7" t="s">
        <v>320</v>
      </c>
      <c r="C1802" s="11">
        <v>0</v>
      </c>
      <c r="D1802" s="11">
        <v>45</v>
      </c>
      <c r="E1802" s="7">
        <v>0</v>
      </c>
      <c r="F1802" s="7" t="s">
        <v>23919</v>
      </c>
      <c r="G1802" s="7">
        <v>2</v>
      </c>
      <c r="H1802" s="7">
        <v>2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 t="s">
        <v>3320</v>
      </c>
      <c r="O1802" s="7" t="s">
        <v>3320</v>
      </c>
      <c r="P1802" s="7" t="s">
        <v>3320</v>
      </c>
      <c r="Q1802" s="7" t="s">
        <v>3320</v>
      </c>
      <c r="R1802" s="7" t="s">
        <v>22317</v>
      </c>
      <c r="S1802" s="7">
        <v>1</v>
      </c>
      <c r="T1802" s="7">
        <v>1</v>
      </c>
      <c r="V1802" s="7" t="s">
        <v>23674</v>
      </c>
      <c r="AA1802" s="21" t="s">
        <v>24215</v>
      </c>
      <c r="AB1802" s="63" t="str">
        <f t="shared" si="28"/>
        <v>ME4202_CC_1</v>
      </c>
    </row>
    <row r="1803" spans="1:28">
      <c r="A1803" s="7" t="s">
        <v>23817</v>
      </c>
      <c r="B1803" s="7" t="s">
        <v>19</v>
      </c>
      <c r="C1803" s="11">
        <v>0</v>
      </c>
      <c r="D1803" s="11">
        <v>60</v>
      </c>
      <c r="E1803" s="7">
        <v>0</v>
      </c>
      <c r="F1803" s="7" t="s">
        <v>23919</v>
      </c>
      <c r="G1803" s="7">
        <v>2</v>
      </c>
      <c r="H1803" s="7">
        <v>2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 t="s">
        <v>3320</v>
      </c>
      <c r="O1803" s="7" t="s">
        <v>3320</v>
      </c>
      <c r="P1803" s="7" t="s">
        <v>3320</v>
      </c>
      <c r="Q1803" s="7" t="s">
        <v>3320</v>
      </c>
      <c r="R1803" s="7" t="s">
        <v>22317</v>
      </c>
      <c r="S1803" s="7">
        <v>1</v>
      </c>
      <c r="T1803" s="7">
        <v>2</v>
      </c>
      <c r="V1803" s="7" t="s">
        <v>23674</v>
      </c>
      <c r="AA1803" s="21" t="s">
        <v>24215</v>
      </c>
      <c r="AB1803" s="63" t="str">
        <f t="shared" si="28"/>
        <v>ME4202_CQ_2</v>
      </c>
    </row>
    <row r="1804" spans="1:28">
      <c r="A1804" s="7" t="s">
        <v>18628</v>
      </c>
      <c r="B1804" s="7" t="s">
        <v>320</v>
      </c>
      <c r="C1804" s="11">
        <v>0</v>
      </c>
      <c r="D1804" s="11">
        <v>45</v>
      </c>
      <c r="E1804" s="7">
        <v>0</v>
      </c>
      <c r="F1804" s="7" t="s">
        <v>23919</v>
      </c>
      <c r="G1804" s="7">
        <v>2</v>
      </c>
      <c r="H1804" s="7">
        <v>2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 t="s">
        <v>3320</v>
      </c>
      <c r="O1804" s="7" t="s">
        <v>3320</v>
      </c>
      <c r="P1804" s="7" t="s">
        <v>3320</v>
      </c>
      <c r="Q1804" s="7" t="s">
        <v>3320</v>
      </c>
      <c r="R1804" s="7" t="s">
        <v>8522</v>
      </c>
      <c r="S1804" s="7">
        <v>1</v>
      </c>
      <c r="T1804" s="7">
        <v>1</v>
      </c>
      <c r="V1804" s="7" t="s">
        <v>23674</v>
      </c>
      <c r="AA1804" s="21" t="s">
        <v>24215</v>
      </c>
      <c r="AB1804" s="63" t="str">
        <f t="shared" si="28"/>
        <v>ME4203_CC_1</v>
      </c>
    </row>
    <row r="1805" spans="1:28">
      <c r="A1805" s="7" t="s">
        <v>18628</v>
      </c>
      <c r="B1805" s="7" t="s">
        <v>19</v>
      </c>
      <c r="C1805" s="11">
        <v>0</v>
      </c>
      <c r="D1805" s="11" t="s">
        <v>8121</v>
      </c>
      <c r="E1805" s="7">
        <v>0</v>
      </c>
      <c r="F1805" s="7" t="s">
        <v>3240</v>
      </c>
      <c r="G1805" s="7">
        <v>2</v>
      </c>
      <c r="H1805" s="7">
        <v>2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 t="s">
        <v>3320</v>
      </c>
      <c r="O1805" s="7" t="s">
        <v>3320</v>
      </c>
      <c r="P1805" s="7" t="s">
        <v>3320</v>
      </c>
      <c r="Q1805" s="7" t="s">
        <v>3320</v>
      </c>
      <c r="R1805" s="7" t="s">
        <v>8522</v>
      </c>
      <c r="S1805" s="7">
        <v>1</v>
      </c>
      <c r="T1805" s="7">
        <v>2</v>
      </c>
      <c r="V1805" s="7" t="s">
        <v>23674</v>
      </c>
      <c r="AA1805" s="21" t="s">
        <v>24215</v>
      </c>
      <c r="AB1805" s="63" t="str">
        <f t="shared" si="28"/>
        <v>ME4203_CQ_2</v>
      </c>
    </row>
    <row r="1806" spans="1:28">
      <c r="A1806" s="7" t="s">
        <v>23815</v>
      </c>
      <c r="B1806" s="7" t="s">
        <v>320</v>
      </c>
      <c r="C1806" s="11">
        <v>0</v>
      </c>
      <c r="D1806" s="11">
        <v>45</v>
      </c>
      <c r="E1806" s="7">
        <v>0</v>
      </c>
      <c r="F1806" s="7" t="s">
        <v>23919</v>
      </c>
      <c r="G1806" s="7">
        <v>2</v>
      </c>
      <c r="H1806" s="7">
        <v>2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 t="s">
        <v>3320</v>
      </c>
      <c r="O1806" s="7" t="s">
        <v>3320</v>
      </c>
      <c r="P1806" s="7" t="s">
        <v>3320</v>
      </c>
      <c r="Q1806" s="7" t="s">
        <v>3320</v>
      </c>
      <c r="R1806" s="7" t="s">
        <v>22317</v>
      </c>
      <c r="S1806" s="7">
        <v>1</v>
      </c>
      <c r="T1806" s="7">
        <v>1</v>
      </c>
      <c r="V1806" s="7" t="s">
        <v>23674</v>
      </c>
      <c r="AA1806" s="21" t="s">
        <v>24215</v>
      </c>
      <c r="AB1806" s="63" t="str">
        <f t="shared" si="28"/>
        <v>ME4204_CC_1</v>
      </c>
    </row>
    <row r="1807" spans="1:28">
      <c r="A1807" s="7" t="s">
        <v>23815</v>
      </c>
      <c r="B1807" s="7" t="s">
        <v>19</v>
      </c>
      <c r="C1807" s="11">
        <v>0</v>
      </c>
      <c r="D1807" s="11">
        <v>60</v>
      </c>
      <c r="E1807" s="7">
        <v>0</v>
      </c>
      <c r="F1807" s="7" t="s">
        <v>23919</v>
      </c>
      <c r="G1807" s="7">
        <v>2</v>
      </c>
      <c r="H1807" s="7">
        <v>2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 t="s">
        <v>3320</v>
      </c>
      <c r="O1807" s="7" t="s">
        <v>3320</v>
      </c>
      <c r="P1807" s="7" t="s">
        <v>3320</v>
      </c>
      <c r="Q1807" s="7" t="s">
        <v>3320</v>
      </c>
      <c r="R1807" s="7" t="s">
        <v>22317</v>
      </c>
      <c r="S1807" s="7">
        <v>1</v>
      </c>
      <c r="T1807" s="7">
        <v>2</v>
      </c>
      <c r="V1807" s="7" t="s">
        <v>23674</v>
      </c>
      <c r="AA1807" s="21" t="s">
        <v>24215</v>
      </c>
      <c r="AB1807" s="63" t="str">
        <f t="shared" si="28"/>
        <v>ME4204_CQ_2</v>
      </c>
    </row>
    <row r="1808" spans="1:28">
      <c r="A1808" s="7" t="s">
        <v>7436</v>
      </c>
      <c r="B1808" s="7" t="s">
        <v>320</v>
      </c>
      <c r="C1808" s="11">
        <v>0</v>
      </c>
      <c r="D1808" s="11">
        <v>45</v>
      </c>
      <c r="E1808" s="7">
        <v>0</v>
      </c>
      <c r="F1808" s="7" t="s">
        <v>23919</v>
      </c>
      <c r="G1808" s="7">
        <v>2</v>
      </c>
      <c r="H1808" s="7">
        <v>2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 t="s">
        <v>3320</v>
      </c>
      <c r="O1808" s="7" t="s">
        <v>3320</v>
      </c>
      <c r="P1808" s="7" t="s">
        <v>3320</v>
      </c>
      <c r="Q1808" s="7" t="s">
        <v>3320</v>
      </c>
      <c r="R1808" s="7" t="s">
        <v>8522</v>
      </c>
      <c r="S1808" s="7">
        <v>1</v>
      </c>
      <c r="T1808" s="7">
        <v>1</v>
      </c>
      <c r="V1808" s="7" t="s">
        <v>23674</v>
      </c>
      <c r="AA1808" s="21" t="s">
        <v>24215</v>
      </c>
      <c r="AB1808" s="63" t="str">
        <f t="shared" si="28"/>
        <v>ME4205_CC_1</v>
      </c>
    </row>
    <row r="1809" spans="1:28">
      <c r="A1809" s="7" t="s">
        <v>7436</v>
      </c>
      <c r="B1809" s="7" t="s">
        <v>19</v>
      </c>
      <c r="C1809" s="11">
        <v>0</v>
      </c>
      <c r="D1809" s="11" t="s">
        <v>8121</v>
      </c>
      <c r="E1809" s="7">
        <v>0</v>
      </c>
      <c r="F1809" s="7" t="s">
        <v>3240</v>
      </c>
      <c r="G1809" s="7">
        <v>2</v>
      </c>
      <c r="H1809" s="7">
        <v>2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 t="s">
        <v>3320</v>
      </c>
      <c r="O1809" s="7" t="s">
        <v>3320</v>
      </c>
      <c r="P1809" s="7" t="s">
        <v>3320</v>
      </c>
      <c r="Q1809" s="7" t="s">
        <v>3320</v>
      </c>
      <c r="R1809" s="7" t="s">
        <v>8522</v>
      </c>
      <c r="S1809" s="7">
        <v>1</v>
      </c>
      <c r="T1809" s="7">
        <v>2</v>
      </c>
      <c r="V1809" s="7" t="s">
        <v>23674</v>
      </c>
      <c r="AA1809" s="21" t="s">
        <v>24215</v>
      </c>
      <c r="AB1809" s="63" t="str">
        <f t="shared" si="28"/>
        <v>ME4205_CQ_2</v>
      </c>
    </row>
    <row r="1810" spans="1:28">
      <c r="A1810" s="7" t="s">
        <v>21552</v>
      </c>
      <c r="B1810" s="7" t="s">
        <v>320</v>
      </c>
      <c r="C1810" s="11">
        <v>0</v>
      </c>
      <c r="D1810" s="11">
        <v>45</v>
      </c>
      <c r="E1810" s="7">
        <v>0</v>
      </c>
      <c r="F1810" s="7" t="s">
        <v>23919</v>
      </c>
      <c r="G1810" s="7">
        <v>2</v>
      </c>
      <c r="H1810" s="7">
        <v>2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 t="s">
        <v>3320</v>
      </c>
      <c r="O1810" s="7" t="s">
        <v>3320</v>
      </c>
      <c r="P1810" s="7" t="s">
        <v>3320</v>
      </c>
      <c r="Q1810" s="7" t="s">
        <v>3320</v>
      </c>
      <c r="R1810" s="7" t="s">
        <v>22317</v>
      </c>
      <c r="S1810" s="7">
        <v>1</v>
      </c>
      <c r="T1810" s="7">
        <v>1</v>
      </c>
      <c r="V1810" s="7" t="s">
        <v>23674</v>
      </c>
      <c r="AA1810" s="21" t="s">
        <v>24215</v>
      </c>
      <c r="AB1810" s="63" t="str">
        <f t="shared" si="28"/>
        <v>ME4206_CC_1</v>
      </c>
    </row>
    <row r="1811" spans="1:28">
      <c r="A1811" s="7" t="s">
        <v>21552</v>
      </c>
      <c r="B1811" s="7" t="s">
        <v>19</v>
      </c>
      <c r="C1811" s="11">
        <v>0</v>
      </c>
      <c r="D1811" s="11" t="s">
        <v>8121</v>
      </c>
      <c r="E1811" s="7">
        <v>0</v>
      </c>
      <c r="F1811" s="7" t="s">
        <v>3240</v>
      </c>
      <c r="G1811" s="7">
        <v>2</v>
      </c>
      <c r="H1811" s="7">
        <v>2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 t="s">
        <v>3320</v>
      </c>
      <c r="O1811" s="7" t="s">
        <v>3320</v>
      </c>
      <c r="P1811" s="7" t="s">
        <v>3320</v>
      </c>
      <c r="Q1811" s="7" t="s">
        <v>3320</v>
      </c>
      <c r="R1811" s="7" t="s">
        <v>22317</v>
      </c>
      <c r="S1811" s="7">
        <v>1</v>
      </c>
      <c r="T1811" s="7">
        <v>2</v>
      </c>
      <c r="V1811" s="7" t="s">
        <v>23674</v>
      </c>
      <c r="AA1811" s="21" t="s">
        <v>24215</v>
      </c>
      <c r="AB1811" s="63" t="str">
        <f t="shared" si="28"/>
        <v>ME4206_CQ_2</v>
      </c>
    </row>
    <row r="1812" spans="1:28">
      <c r="A1812" s="7" t="s">
        <v>824</v>
      </c>
      <c r="B1812" s="7" t="s">
        <v>320</v>
      </c>
      <c r="C1812" s="11">
        <v>0</v>
      </c>
      <c r="D1812" s="11">
        <v>45</v>
      </c>
      <c r="E1812" s="7">
        <v>0</v>
      </c>
      <c r="F1812" s="7" t="s">
        <v>23919</v>
      </c>
      <c r="G1812" s="7">
        <v>2</v>
      </c>
      <c r="H1812" s="7">
        <v>2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 t="s">
        <v>3320</v>
      </c>
      <c r="O1812" s="7" t="s">
        <v>3320</v>
      </c>
      <c r="P1812" s="7" t="s">
        <v>3320</v>
      </c>
      <c r="Q1812" s="7" t="s">
        <v>3320</v>
      </c>
      <c r="R1812" s="7" t="s">
        <v>8522</v>
      </c>
      <c r="S1812" s="7">
        <v>1</v>
      </c>
      <c r="T1812" s="7">
        <v>1</v>
      </c>
      <c r="V1812" s="7" t="s">
        <v>23674</v>
      </c>
      <c r="AA1812" s="21" t="s">
        <v>24215</v>
      </c>
      <c r="AB1812" s="63" t="str">
        <f t="shared" si="28"/>
        <v>ME4207_CC_1</v>
      </c>
    </row>
    <row r="1813" spans="1:28">
      <c r="A1813" s="7" t="s">
        <v>824</v>
      </c>
      <c r="B1813" s="7" t="s">
        <v>19</v>
      </c>
      <c r="C1813" s="11">
        <v>0</v>
      </c>
      <c r="D1813" s="11">
        <v>60</v>
      </c>
      <c r="E1813" s="7">
        <v>0</v>
      </c>
      <c r="F1813" s="7" t="s">
        <v>3240</v>
      </c>
      <c r="G1813" s="7">
        <v>2</v>
      </c>
      <c r="H1813" s="7">
        <v>2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 t="s">
        <v>3320</v>
      </c>
      <c r="O1813" s="7" t="s">
        <v>3320</v>
      </c>
      <c r="P1813" s="7" t="s">
        <v>3320</v>
      </c>
      <c r="Q1813" s="7" t="s">
        <v>3320</v>
      </c>
      <c r="R1813" s="7" t="s">
        <v>8522</v>
      </c>
      <c r="S1813" s="7">
        <v>1</v>
      </c>
      <c r="T1813" s="7">
        <v>2</v>
      </c>
      <c r="V1813" s="7" t="s">
        <v>23674</v>
      </c>
      <c r="AA1813" s="21" t="s">
        <v>24215</v>
      </c>
      <c r="AB1813" s="63" t="str">
        <f t="shared" si="28"/>
        <v>ME4207_CQ_2</v>
      </c>
    </row>
    <row r="1814" spans="1:28">
      <c r="A1814" s="7" t="s">
        <v>38</v>
      </c>
      <c r="B1814" s="7" t="s">
        <v>320</v>
      </c>
      <c r="C1814" s="11">
        <v>0</v>
      </c>
      <c r="D1814" s="11">
        <v>20</v>
      </c>
      <c r="E1814" s="7">
        <v>0</v>
      </c>
      <c r="F1814" s="7" t="s">
        <v>340</v>
      </c>
      <c r="G1814" s="7">
        <v>4</v>
      </c>
      <c r="H1814" s="7">
        <v>4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 t="s">
        <v>3320</v>
      </c>
      <c r="O1814" s="7" t="s">
        <v>3320</v>
      </c>
      <c r="P1814" s="7" t="s">
        <v>3320</v>
      </c>
      <c r="Q1814" s="7" t="s">
        <v>3320</v>
      </c>
      <c r="R1814" s="7" t="s">
        <v>22318</v>
      </c>
      <c r="S1814" s="7">
        <v>12</v>
      </c>
      <c r="T1814" s="7">
        <v>1</v>
      </c>
      <c r="V1814" s="7" t="s">
        <v>23674</v>
      </c>
      <c r="AA1814" s="21" t="s">
        <v>24215</v>
      </c>
      <c r="AB1814" s="63" t="str">
        <f t="shared" si="28"/>
        <v>ME4208_CC_1</v>
      </c>
    </row>
    <row r="1815" spans="1:28">
      <c r="A1815" s="7" t="s">
        <v>38</v>
      </c>
      <c r="B1815" s="7" t="s">
        <v>19</v>
      </c>
      <c r="C1815" s="11">
        <v>0</v>
      </c>
      <c r="D1815" s="11">
        <v>20</v>
      </c>
      <c r="E1815" s="7">
        <v>0</v>
      </c>
      <c r="F1815" s="7" t="s">
        <v>340</v>
      </c>
      <c r="G1815" s="7">
        <v>4</v>
      </c>
      <c r="H1815" s="7">
        <v>4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 t="s">
        <v>3320</v>
      </c>
      <c r="O1815" s="7" t="s">
        <v>3320</v>
      </c>
      <c r="P1815" s="7" t="s">
        <v>3320</v>
      </c>
      <c r="Q1815" s="7" t="s">
        <v>3320</v>
      </c>
      <c r="R1815" s="7" t="s">
        <v>22318</v>
      </c>
      <c r="S1815" s="7" t="s">
        <v>206</v>
      </c>
      <c r="T1815" s="7">
        <v>2</v>
      </c>
      <c r="V1815" s="7" t="s">
        <v>38650</v>
      </c>
      <c r="AA1815" s="21" t="s">
        <v>24215</v>
      </c>
      <c r="AB1815" s="63" t="str">
        <f t="shared" si="28"/>
        <v>ME4208_CQ_2</v>
      </c>
    </row>
    <row r="1816" spans="1:28">
      <c r="A1816" s="7" t="s">
        <v>23924</v>
      </c>
      <c r="B1816" s="7" t="s">
        <v>320</v>
      </c>
      <c r="C1816" s="11">
        <v>0</v>
      </c>
      <c r="D1816" s="11">
        <v>45</v>
      </c>
      <c r="E1816" s="7">
        <v>0</v>
      </c>
      <c r="F1816" s="7" t="s">
        <v>23919</v>
      </c>
      <c r="G1816" s="7">
        <v>2</v>
      </c>
      <c r="H1816" s="7">
        <v>2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 t="s">
        <v>3320</v>
      </c>
      <c r="O1816" s="7" t="s">
        <v>3320</v>
      </c>
      <c r="P1816" s="7" t="s">
        <v>3320</v>
      </c>
      <c r="Q1816" s="7" t="s">
        <v>3320</v>
      </c>
      <c r="R1816" s="7" t="s">
        <v>22317</v>
      </c>
      <c r="S1816" s="7">
        <v>3</v>
      </c>
      <c r="T1816" s="7">
        <v>1</v>
      </c>
      <c r="V1816" s="7" t="s">
        <v>23674</v>
      </c>
      <c r="AA1816" s="21" t="s">
        <v>24215</v>
      </c>
      <c r="AB1816" s="63" t="str">
        <f t="shared" si="28"/>
        <v>ME4208-P_CC_1</v>
      </c>
    </row>
    <row r="1817" spans="1:28">
      <c r="A1817" s="7" t="s">
        <v>23924</v>
      </c>
      <c r="B1817" s="7" t="s">
        <v>19</v>
      </c>
      <c r="C1817" s="11">
        <v>0</v>
      </c>
      <c r="D1817" s="11">
        <v>60</v>
      </c>
      <c r="E1817" s="7">
        <v>0</v>
      </c>
      <c r="F1817" s="7" t="s">
        <v>3240</v>
      </c>
      <c r="G1817" s="7">
        <v>2</v>
      </c>
      <c r="H1817" s="7">
        <v>2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 t="s">
        <v>3320</v>
      </c>
      <c r="O1817" s="7" t="s">
        <v>3320</v>
      </c>
      <c r="P1817" s="7" t="s">
        <v>3320</v>
      </c>
      <c r="Q1817" s="7" t="s">
        <v>3320</v>
      </c>
      <c r="R1817" s="7" t="s">
        <v>22317</v>
      </c>
      <c r="S1817" s="7">
        <v>3</v>
      </c>
      <c r="T1817" s="7">
        <v>2</v>
      </c>
      <c r="V1817" s="7" t="s">
        <v>23674</v>
      </c>
      <c r="AA1817" s="21" t="s">
        <v>24215</v>
      </c>
      <c r="AB1817" s="63" t="str">
        <f t="shared" si="28"/>
        <v>ME4208-P_CQ_2</v>
      </c>
    </row>
    <row r="1818" spans="1:28">
      <c r="A1818" s="7" t="s">
        <v>18632</v>
      </c>
      <c r="B1818" s="7" t="s">
        <v>320</v>
      </c>
      <c r="C1818" s="11">
        <v>0</v>
      </c>
      <c r="D1818" s="11">
        <v>45</v>
      </c>
      <c r="E1818" s="7">
        <v>0</v>
      </c>
      <c r="F1818" s="7" t="s">
        <v>23919</v>
      </c>
      <c r="G1818" s="7">
        <v>2</v>
      </c>
      <c r="H1818" s="7">
        <v>2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 t="s">
        <v>3320</v>
      </c>
      <c r="O1818" s="7" t="s">
        <v>3320</v>
      </c>
      <c r="P1818" s="7" t="s">
        <v>3320</v>
      </c>
      <c r="Q1818" s="7" t="s">
        <v>3320</v>
      </c>
      <c r="R1818" s="7" t="s">
        <v>8522</v>
      </c>
      <c r="S1818" s="7">
        <v>1</v>
      </c>
      <c r="T1818" s="7">
        <v>1</v>
      </c>
      <c r="V1818" s="7" t="s">
        <v>23674</v>
      </c>
      <c r="AA1818" s="21" t="s">
        <v>24215</v>
      </c>
      <c r="AB1818" s="63" t="str">
        <f t="shared" si="28"/>
        <v>ME4211_CC_1</v>
      </c>
    </row>
    <row r="1819" spans="1:28">
      <c r="A1819" s="7" t="s">
        <v>18632</v>
      </c>
      <c r="B1819" s="7" t="s">
        <v>19</v>
      </c>
      <c r="C1819" s="11">
        <v>0</v>
      </c>
      <c r="D1819" s="11" t="s">
        <v>8121</v>
      </c>
      <c r="E1819" s="7">
        <v>0</v>
      </c>
      <c r="F1819" s="7" t="s">
        <v>3240</v>
      </c>
      <c r="G1819" s="7">
        <v>2</v>
      </c>
      <c r="H1819" s="7">
        <v>2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 t="s">
        <v>3320</v>
      </c>
      <c r="O1819" s="7" t="s">
        <v>3320</v>
      </c>
      <c r="P1819" s="7" t="s">
        <v>3320</v>
      </c>
      <c r="Q1819" s="7" t="s">
        <v>3320</v>
      </c>
      <c r="R1819" s="7" t="s">
        <v>8522</v>
      </c>
      <c r="S1819" s="7">
        <v>1</v>
      </c>
      <c r="T1819" s="7">
        <v>2</v>
      </c>
      <c r="V1819" s="7" t="s">
        <v>23674</v>
      </c>
      <c r="AA1819" s="21" t="s">
        <v>24215</v>
      </c>
      <c r="AB1819" s="63" t="str">
        <f t="shared" si="28"/>
        <v>ME4211_CQ_2</v>
      </c>
    </row>
    <row r="1820" spans="1:28">
      <c r="A1820" s="7" t="s">
        <v>23814</v>
      </c>
      <c r="B1820" s="7" t="s">
        <v>320</v>
      </c>
      <c r="C1820" s="11">
        <v>0</v>
      </c>
      <c r="D1820" s="11">
        <v>45</v>
      </c>
      <c r="E1820" s="7">
        <v>0</v>
      </c>
      <c r="F1820" s="7" t="s">
        <v>23919</v>
      </c>
      <c r="G1820" s="7">
        <v>2</v>
      </c>
      <c r="H1820" s="7">
        <v>2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 t="s">
        <v>3320</v>
      </c>
      <c r="O1820" s="7" t="s">
        <v>3320</v>
      </c>
      <c r="P1820" s="7" t="s">
        <v>3320</v>
      </c>
      <c r="Q1820" s="7" t="s">
        <v>3320</v>
      </c>
      <c r="R1820" s="7" t="s">
        <v>22317</v>
      </c>
      <c r="S1820" s="7">
        <v>1</v>
      </c>
      <c r="T1820" s="7">
        <v>1</v>
      </c>
      <c r="V1820" s="7" t="s">
        <v>23674</v>
      </c>
      <c r="AA1820" s="21" t="s">
        <v>24215</v>
      </c>
      <c r="AB1820" s="63" t="str">
        <f t="shared" si="28"/>
        <v>ME4212_CC_1</v>
      </c>
    </row>
    <row r="1821" spans="1:28">
      <c r="A1821" s="7" t="s">
        <v>23814</v>
      </c>
      <c r="B1821" s="7" t="s">
        <v>19</v>
      </c>
      <c r="C1821" s="11">
        <v>0</v>
      </c>
      <c r="D1821" s="11">
        <v>60</v>
      </c>
      <c r="E1821" s="7">
        <v>0</v>
      </c>
      <c r="F1821" s="7" t="s">
        <v>23919</v>
      </c>
      <c r="G1821" s="7">
        <v>2</v>
      </c>
      <c r="H1821" s="7">
        <v>2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 t="s">
        <v>3320</v>
      </c>
      <c r="O1821" s="7" t="s">
        <v>3320</v>
      </c>
      <c r="P1821" s="7" t="s">
        <v>3320</v>
      </c>
      <c r="Q1821" s="7" t="s">
        <v>3320</v>
      </c>
      <c r="R1821" s="7" t="s">
        <v>22317</v>
      </c>
      <c r="S1821" s="7">
        <v>1</v>
      </c>
      <c r="T1821" s="7">
        <v>2</v>
      </c>
      <c r="V1821" s="7" t="s">
        <v>23674</v>
      </c>
      <c r="AA1821" s="21" t="s">
        <v>24215</v>
      </c>
      <c r="AB1821" s="63" t="str">
        <f t="shared" si="28"/>
        <v>ME4212_CQ_2</v>
      </c>
    </row>
    <row r="1822" spans="1:28">
      <c r="A1822" s="7" t="s">
        <v>18633</v>
      </c>
      <c r="B1822" s="7" t="s">
        <v>320</v>
      </c>
      <c r="C1822" s="11">
        <v>0</v>
      </c>
      <c r="D1822" s="11">
        <v>45</v>
      </c>
      <c r="E1822" s="7">
        <v>0</v>
      </c>
      <c r="F1822" s="7" t="s">
        <v>23919</v>
      </c>
      <c r="G1822" s="7">
        <v>2</v>
      </c>
      <c r="H1822" s="7">
        <v>2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 t="s">
        <v>3320</v>
      </c>
      <c r="O1822" s="7" t="s">
        <v>3320</v>
      </c>
      <c r="P1822" s="7" t="s">
        <v>3320</v>
      </c>
      <c r="Q1822" s="7" t="s">
        <v>3320</v>
      </c>
      <c r="R1822" s="7" t="s">
        <v>8522</v>
      </c>
      <c r="S1822" s="7">
        <v>1</v>
      </c>
      <c r="T1822" s="7">
        <v>1</v>
      </c>
      <c r="V1822" s="7" t="s">
        <v>23674</v>
      </c>
      <c r="AA1822" s="21" t="s">
        <v>24215</v>
      </c>
      <c r="AB1822" s="63" t="str">
        <f t="shared" si="28"/>
        <v>ME4215_CC_1</v>
      </c>
    </row>
    <row r="1823" spans="1:28">
      <c r="A1823" s="7" t="s">
        <v>18633</v>
      </c>
      <c r="B1823" s="7" t="s">
        <v>19</v>
      </c>
      <c r="C1823" s="11">
        <v>0</v>
      </c>
      <c r="D1823" s="11" t="s">
        <v>8121</v>
      </c>
      <c r="E1823" s="7">
        <v>0</v>
      </c>
      <c r="F1823" s="7" t="s">
        <v>3240</v>
      </c>
      <c r="G1823" s="7">
        <v>2</v>
      </c>
      <c r="H1823" s="7">
        <v>2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 t="s">
        <v>3320</v>
      </c>
      <c r="O1823" s="7" t="s">
        <v>3320</v>
      </c>
      <c r="P1823" s="7" t="s">
        <v>3320</v>
      </c>
      <c r="Q1823" s="7" t="s">
        <v>3320</v>
      </c>
      <c r="R1823" s="7" t="s">
        <v>8522</v>
      </c>
      <c r="S1823" s="7">
        <v>1</v>
      </c>
      <c r="T1823" s="7">
        <v>2</v>
      </c>
      <c r="V1823" s="7" t="s">
        <v>23674</v>
      </c>
      <c r="AA1823" s="21" t="s">
        <v>24215</v>
      </c>
      <c r="AB1823" s="63" t="str">
        <f t="shared" si="28"/>
        <v>ME4215_CQ_2</v>
      </c>
    </row>
    <row r="1824" spans="1:28">
      <c r="A1824" s="7" t="s">
        <v>23816</v>
      </c>
      <c r="B1824" s="7" t="s">
        <v>320</v>
      </c>
      <c r="C1824" s="11">
        <v>0</v>
      </c>
      <c r="D1824" s="11">
        <v>45</v>
      </c>
      <c r="E1824" s="7">
        <v>0</v>
      </c>
      <c r="F1824" s="7" t="s">
        <v>23919</v>
      </c>
      <c r="G1824" s="7">
        <v>2</v>
      </c>
      <c r="H1824" s="7">
        <v>2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 t="s">
        <v>3320</v>
      </c>
      <c r="O1824" s="7" t="s">
        <v>3320</v>
      </c>
      <c r="P1824" s="7" t="s">
        <v>3320</v>
      </c>
      <c r="Q1824" s="7" t="s">
        <v>3320</v>
      </c>
      <c r="R1824" s="7" t="s">
        <v>22317</v>
      </c>
      <c r="S1824" s="7">
        <v>1</v>
      </c>
      <c r="T1824" s="7">
        <v>1</v>
      </c>
      <c r="V1824" s="7" t="s">
        <v>23674</v>
      </c>
      <c r="AA1824" s="21" t="s">
        <v>24215</v>
      </c>
      <c r="AB1824" s="63" t="str">
        <f t="shared" si="28"/>
        <v>ME4216_CC_1</v>
      </c>
    </row>
    <row r="1825" spans="1:28">
      <c r="A1825" s="7" t="s">
        <v>23816</v>
      </c>
      <c r="B1825" s="7" t="s">
        <v>19</v>
      </c>
      <c r="C1825" s="11">
        <v>0</v>
      </c>
      <c r="D1825" s="11">
        <v>60</v>
      </c>
      <c r="E1825" s="7">
        <v>0</v>
      </c>
      <c r="F1825" s="7" t="s">
        <v>23919</v>
      </c>
      <c r="G1825" s="7">
        <v>2</v>
      </c>
      <c r="H1825" s="7">
        <v>2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 t="s">
        <v>3320</v>
      </c>
      <c r="O1825" s="7" t="s">
        <v>3320</v>
      </c>
      <c r="P1825" s="7" t="s">
        <v>3320</v>
      </c>
      <c r="Q1825" s="7" t="s">
        <v>3320</v>
      </c>
      <c r="R1825" s="7" t="s">
        <v>22317</v>
      </c>
      <c r="S1825" s="7">
        <v>1</v>
      </c>
      <c r="T1825" s="7">
        <v>2</v>
      </c>
      <c r="V1825" s="7" t="s">
        <v>23674</v>
      </c>
      <c r="AA1825" s="21" t="s">
        <v>24215</v>
      </c>
      <c r="AB1825" s="63" t="str">
        <f t="shared" si="28"/>
        <v>ME4216_CQ_2</v>
      </c>
    </row>
    <row r="1826" spans="1:28">
      <c r="A1826" s="7" t="s">
        <v>825</v>
      </c>
      <c r="B1826" s="7" t="s">
        <v>320</v>
      </c>
      <c r="C1826" s="11">
        <v>0</v>
      </c>
      <c r="D1826" s="11">
        <v>45</v>
      </c>
      <c r="E1826" s="7">
        <v>0</v>
      </c>
      <c r="F1826" s="7" t="s">
        <v>23919</v>
      </c>
      <c r="G1826" s="7">
        <v>2</v>
      </c>
      <c r="H1826" s="7">
        <v>2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 t="s">
        <v>3320</v>
      </c>
      <c r="O1826" s="7" t="s">
        <v>3320</v>
      </c>
      <c r="P1826" s="7" t="s">
        <v>3320</v>
      </c>
      <c r="Q1826" s="7" t="s">
        <v>3320</v>
      </c>
      <c r="R1826" s="7" t="s">
        <v>8522</v>
      </c>
      <c r="S1826" s="7">
        <v>1</v>
      </c>
      <c r="T1826" s="7">
        <v>1</v>
      </c>
      <c r="V1826" s="7" t="s">
        <v>23674</v>
      </c>
      <c r="AA1826" s="21" t="s">
        <v>24215</v>
      </c>
      <c r="AB1826" s="63" t="str">
        <f t="shared" si="28"/>
        <v>ME4217_CC_1</v>
      </c>
    </row>
    <row r="1827" spans="1:28">
      <c r="A1827" s="7" t="s">
        <v>825</v>
      </c>
      <c r="B1827" s="7" t="s">
        <v>19</v>
      </c>
      <c r="C1827" s="11">
        <v>0</v>
      </c>
      <c r="D1827" s="11">
        <v>60</v>
      </c>
      <c r="E1827" s="7">
        <v>0</v>
      </c>
      <c r="F1827" s="7" t="s">
        <v>3240</v>
      </c>
      <c r="G1827" s="7">
        <v>2</v>
      </c>
      <c r="H1827" s="7">
        <v>2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 t="s">
        <v>3320</v>
      </c>
      <c r="O1827" s="7" t="s">
        <v>3320</v>
      </c>
      <c r="P1827" s="7" t="s">
        <v>3320</v>
      </c>
      <c r="Q1827" s="7" t="s">
        <v>3320</v>
      </c>
      <c r="R1827" s="7" t="s">
        <v>8522</v>
      </c>
      <c r="S1827" s="7">
        <v>1</v>
      </c>
      <c r="T1827" s="7">
        <v>2</v>
      </c>
      <c r="V1827" s="7" t="s">
        <v>23674</v>
      </c>
      <c r="AA1827" s="21" t="s">
        <v>24215</v>
      </c>
      <c r="AB1827" s="63" t="str">
        <f t="shared" si="28"/>
        <v>ME4217_CQ_2</v>
      </c>
    </row>
    <row r="1828" spans="1:28">
      <c r="A1828" s="7" t="s">
        <v>826</v>
      </c>
      <c r="B1828" s="7" t="s">
        <v>320</v>
      </c>
      <c r="C1828" s="11">
        <v>0</v>
      </c>
      <c r="D1828" s="11">
        <v>20</v>
      </c>
      <c r="E1828" s="7">
        <v>0</v>
      </c>
      <c r="F1828" s="7" t="s">
        <v>309</v>
      </c>
      <c r="G1828" s="7">
        <v>4</v>
      </c>
      <c r="H1828" s="7">
        <v>4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 t="s">
        <v>3320</v>
      </c>
      <c r="O1828" s="7" t="s">
        <v>3320</v>
      </c>
      <c r="P1828" s="7" t="s">
        <v>3320</v>
      </c>
      <c r="Q1828" s="7" t="s">
        <v>3320</v>
      </c>
      <c r="R1828" s="7" t="s">
        <v>22318</v>
      </c>
      <c r="S1828" s="7">
        <v>12</v>
      </c>
      <c r="T1828" s="7">
        <v>1</v>
      </c>
      <c r="V1828" s="7" t="s">
        <v>23674</v>
      </c>
      <c r="AA1828" s="21" t="s">
        <v>24215</v>
      </c>
      <c r="AB1828" s="63" t="str">
        <f t="shared" si="28"/>
        <v>ME4218_CC_1</v>
      </c>
    </row>
    <row r="1829" spans="1:28">
      <c r="A1829" s="7" t="s">
        <v>826</v>
      </c>
      <c r="B1829" s="7" t="s">
        <v>19</v>
      </c>
      <c r="C1829" s="11">
        <v>0</v>
      </c>
      <c r="D1829" s="11">
        <v>20</v>
      </c>
      <c r="E1829" s="7">
        <v>0</v>
      </c>
      <c r="F1829" s="7" t="s">
        <v>309</v>
      </c>
      <c r="G1829" s="7">
        <v>4</v>
      </c>
      <c r="H1829" s="7">
        <v>4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 t="s">
        <v>3320</v>
      </c>
      <c r="O1829" s="7" t="s">
        <v>3320</v>
      </c>
      <c r="P1829" s="7" t="s">
        <v>3320</v>
      </c>
      <c r="Q1829" s="7" t="s">
        <v>3320</v>
      </c>
      <c r="R1829" s="7" t="s">
        <v>22318</v>
      </c>
      <c r="S1829" s="7">
        <v>12</v>
      </c>
      <c r="T1829" s="7">
        <v>2</v>
      </c>
      <c r="V1829" s="7" t="s">
        <v>23674</v>
      </c>
      <c r="AA1829" s="21" t="s">
        <v>24215</v>
      </c>
      <c r="AB1829" s="63" t="str">
        <f t="shared" si="28"/>
        <v>ME4218_CQ_2</v>
      </c>
    </row>
    <row r="1830" spans="1:28">
      <c r="A1830" s="7" t="s">
        <v>23931</v>
      </c>
      <c r="B1830" s="7" t="s">
        <v>320</v>
      </c>
      <c r="C1830" s="11">
        <v>0</v>
      </c>
      <c r="D1830" s="11">
        <v>45</v>
      </c>
      <c r="E1830" s="7">
        <v>0</v>
      </c>
      <c r="F1830" s="7" t="s">
        <v>23919</v>
      </c>
      <c r="G1830" s="7">
        <v>2</v>
      </c>
      <c r="H1830" s="7">
        <v>2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 t="s">
        <v>3320</v>
      </c>
      <c r="O1830" s="7" t="s">
        <v>3320</v>
      </c>
      <c r="P1830" s="7" t="s">
        <v>3320</v>
      </c>
      <c r="Q1830" s="7" t="s">
        <v>3320</v>
      </c>
      <c r="R1830" s="7" t="s">
        <v>22317</v>
      </c>
      <c r="S1830" s="7">
        <v>3</v>
      </c>
      <c r="T1830" s="7">
        <v>1</v>
      </c>
      <c r="V1830" s="7" t="s">
        <v>23674</v>
      </c>
      <c r="AA1830" s="21" t="s">
        <v>24215</v>
      </c>
      <c r="AB1830" s="63" t="str">
        <f t="shared" si="28"/>
        <v>ME4218-P_CC_1</v>
      </c>
    </row>
    <row r="1831" spans="1:28">
      <c r="A1831" s="7" t="s">
        <v>23931</v>
      </c>
      <c r="B1831" s="7" t="s">
        <v>19</v>
      </c>
      <c r="C1831" s="11">
        <v>0</v>
      </c>
      <c r="D1831" s="11">
        <v>60</v>
      </c>
      <c r="E1831" s="7">
        <v>0</v>
      </c>
      <c r="F1831" s="7" t="s">
        <v>3240</v>
      </c>
      <c r="G1831" s="7">
        <v>2</v>
      </c>
      <c r="H1831" s="7">
        <v>2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 t="s">
        <v>3320</v>
      </c>
      <c r="O1831" s="7" t="s">
        <v>3320</v>
      </c>
      <c r="P1831" s="7" t="s">
        <v>3320</v>
      </c>
      <c r="Q1831" s="7" t="s">
        <v>3320</v>
      </c>
      <c r="R1831" s="7" t="s">
        <v>22317</v>
      </c>
      <c r="S1831" s="7">
        <v>3</v>
      </c>
      <c r="T1831" s="7">
        <v>2</v>
      </c>
      <c r="V1831" s="7" t="s">
        <v>23674</v>
      </c>
      <c r="AA1831" s="21" t="s">
        <v>24215</v>
      </c>
      <c r="AB1831" s="63" t="str">
        <f t="shared" si="28"/>
        <v>ME4218-P_CQ_2</v>
      </c>
    </row>
    <row r="1832" spans="1:28">
      <c r="A1832" s="7" t="s">
        <v>19824</v>
      </c>
      <c r="B1832" s="7" t="s">
        <v>320</v>
      </c>
      <c r="C1832" s="11">
        <v>0</v>
      </c>
      <c r="D1832" s="11">
        <v>80</v>
      </c>
      <c r="E1832" s="7">
        <v>0</v>
      </c>
      <c r="F1832" s="7" t="s">
        <v>48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 t="s">
        <v>3320</v>
      </c>
      <c r="O1832" s="7" t="s">
        <v>3320</v>
      </c>
      <c r="P1832" s="7" t="s">
        <v>3320</v>
      </c>
      <c r="Q1832" s="7" t="s">
        <v>3320</v>
      </c>
      <c r="R1832" s="7" t="s">
        <v>8522</v>
      </c>
      <c r="S1832" s="7">
        <v>1</v>
      </c>
      <c r="T1832" s="7">
        <v>1</v>
      </c>
      <c r="V1832" s="7" t="s">
        <v>23674</v>
      </c>
      <c r="AA1832" s="21" t="s">
        <v>24215</v>
      </c>
      <c r="AB1832" s="63" t="str">
        <f t="shared" si="28"/>
        <v>ME4219_CC_1</v>
      </c>
    </row>
    <row r="1833" spans="1:28">
      <c r="A1833" s="7" t="s">
        <v>19824</v>
      </c>
      <c r="B1833" s="7" t="s">
        <v>19</v>
      </c>
      <c r="C1833" s="11">
        <v>0</v>
      </c>
      <c r="D1833" s="11">
        <v>80</v>
      </c>
      <c r="E1833" s="7">
        <v>0</v>
      </c>
      <c r="F1833" s="7" t="s">
        <v>48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 t="s">
        <v>3320</v>
      </c>
      <c r="O1833" s="7" t="s">
        <v>3320</v>
      </c>
      <c r="P1833" s="7" t="s">
        <v>3320</v>
      </c>
      <c r="Q1833" s="7" t="s">
        <v>3320</v>
      </c>
      <c r="R1833" s="7" t="s">
        <v>8522</v>
      </c>
      <c r="S1833" s="7">
        <v>1</v>
      </c>
      <c r="T1833" s="7">
        <v>2</v>
      </c>
      <c r="V1833" s="7" t="s">
        <v>23674</v>
      </c>
      <c r="AA1833" s="21" t="s">
        <v>24215</v>
      </c>
      <c r="AB1833" s="63" t="str">
        <f t="shared" si="28"/>
        <v>ME4219_CQ_2</v>
      </c>
    </row>
    <row r="1834" spans="1:28">
      <c r="A1834" s="7" t="s">
        <v>19826</v>
      </c>
      <c r="B1834" s="7" t="s">
        <v>19</v>
      </c>
      <c r="C1834" s="11">
        <v>0</v>
      </c>
      <c r="D1834" s="11">
        <v>80</v>
      </c>
      <c r="E1834" s="7">
        <v>0</v>
      </c>
      <c r="F1834" s="7" t="s">
        <v>48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 t="s">
        <v>3320</v>
      </c>
      <c r="O1834" s="7" t="s">
        <v>3320</v>
      </c>
      <c r="P1834" s="7" t="s">
        <v>3320</v>
      </c>
      <c r="Q1834" s="7" t="s">
        <v>3320</v>
      </c>
      <c r="R1834" s="7" t="s">
        <v>8522</v>
      </c>
      <c r="S1834" s="7">
        <v>1</v>
      </c>
      <c r="T1834" s="7">
        <v>2</v>
      </c>
      <c r="V1834" s="7" t="s">
        <v>23674</v>
      </c>
      <c r="AA1834" s="21" t="s">
        <v>24215</v>
      </c>
      <c r="AB1834" s="63" t="str">
        <f t="shared" si="28"/>
        <v>ME4317_CQ_2</v>
      </c>
    </row>
    <row r="1835" spans="1:28">
      <c r="A1835" s="7" t="s">
        <v>401</v>
      </c>
      <c r="B1835" s="7" t="s">
        <v>320</v>
      </c>
      <c r="C1835" s="11">
        <v>0</v>
      </c>
      <c r="D1835" s="11">
        <v>45</v>
      </c>
      <c r="E1835" s="7">
        <v>0</v>
      </c>
      <c r="F1835" s="7" t="s">
        <v>23919</v>
      </c>
      <c r="G1835" s="7">
        <v>2</v>
      </c>
      <c r="H1835" s="7">
        <v>2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 t="s">
        <v>3320</v>
      </c>
      <c r="O1835" s="7" t="s">
        <v>3320</v>
      </c>
      <c r="P1835" s="7" t="s">
        <v>3320</v>
      </c>
      <c r="Q1835" s="7" t="s">
        <v>3320</v>
      </c>
      <c r="R1835" s="7" t="s">
        <v>8522</v>
      </c>
      <c r="S1835" s="7">
        <v>1</v>
      </c>
      <c r="T1835" s="7">
        <v>1</v>
      </c>
      <c r="V1835" s="7" t="s">
        <v>23674</v>
      </c>
      <c r="AA1835" s="21" t="s">
        <v>24215</v>
      </c>
      <c r="AB1835" s="63" t="str">
        <f t="shared" si="28"/>
        <v>ME4401_CC_1</v>
      </c>
    </row>
    <row r="1836" spans="1:28">
      <c r="A1836" s="7" t="s">
        <v>401</v>
      </c>
      <c r="B1836" s="7" t="s">
        <v>19</v>
      </c>
      <c r="C1836" s="11">
        <v>0</v>
      </c>
      <c r="D1836" s="11" t="s">
        <v>8121</v>
      </c>
      <c r="E1836" s="7">
        <v>0</v>
      </c>
      <c r="F1836" s="7" t="s">
        <v>3240</v>
      </c>
      <c r="G1836" s="7">
        <v>2</v>
      </c>
      <c r="H1836" s="7">
        <v>2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 t="s">
        <v>3320</v>
      </c>
      <c r="O1836" s="7" t="s">
        <v>3320</v>
      </c>
      <c r="P1836" s="7" t="s">
        <v>3320</v>
      </c>
      <c r="Q1836" s="7" t="s">
        <v>3320</v>
      </c>
      <c r="R1836" s="7" t="s">
        <v>8522</v>
      </c>
      <c r="S1836" s="7">
        <v>1</v>
      </c>
      <c r="T1836" s="7">
        <v>2</v>
      </c>
      <c r="V1836" s="7" t="s">
        <v>23674</v>
      </c>
      <c r="AA1836" s="21" t="s">
        <v>24215</v>
      </c>
      <c r="AB1836" s="63" t="str">
        <f t="shared" si="28"/>
        <v>ME4401_CQ_2</v>
      </c>
    </row>
    <row r="1837" spans="1:28">
      <c r="A1837" s="7" t="s">
        <v>402</v>
      </c>
      <c r="B1837" s="7" t="s">
        <v>320</v>
      </c>
      <c r="C1837" s="11">
        <v>0</v>
      </c>
      <c r="D1837" s="11">
        <v>20</v>
      </c>
      <c r="E1837" s="7">
        <v>0</v>
      </c>
      <c r="F1837" s="7" t="s">
        <v>323</v>
      </c>
      <c r="G1837" s="7">
        <v>5</v>
      </c>
      <c r="H1837" s="7">
        <v>5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 t="s">
        <v>3320</v>
      </c>
      <c r="O1837" s="7" t="s">
        <v>3320</v>
      </c>
      <c r="P1837" s="7" t="s">
        <v>3320</v>
      </c>
      <c r="Q1837" s="7" t="s">
        <v>3320</v>
      </c>
      <c r="R1837" s="7" t="s">
        <v>22318</v>
      </c>
      <c r="S1837" s="7">
        <v>11</v>
      </c>
      <c r="T1837" s="7">
        <v>1</v>
      </c>
      <c r="V1837" s="7" t="s">
        <v>23674</v>
      </c>
      <c r="AA1837" s="21" t="s">
        <v>24215</v>
      </c>
      <c r="AB1837" s="63" t="str">
        <f t="shared" si="28"/>
        <v>ME4402_CC_1</v>
      </c>
    </row>
    <row r="1838" spans="1:28">
      <c r="A1838" s="7" t="s">
        <v>402</v>
      </c>
      <c r="B1838" s="7" t="s">
        <v>19</v>
      </c>
      <c r="C1838" s="11">
        <v>0</v>
      </c>
      <c r="D1838" s="11">
        <v>20</v>
      </c>
      <c r="E1838" s="7">
        <v>0</v>
      </c>
      <c r="F1838" s="7" t="s">
        <v>323</v>
      </c>
      <c r="G1838" s="7">
        <v>5</v>
      </c>
      <c r="H1838" s="7">
        <v>5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 t="s">
        <v>3320</v>
      </c>
      <c r="O1838" s="7" t="s">
        <v>3320</v>
      </c>
      <c r="P1838" s="7" t="s">
        <v>3320</v>
      </c>
      <c r="Q1838" s="7" t="s">
        <v>3320</v>
      </c>
      <c r="R1838" s="7" t="s">
        <v>22318</v>
      </c>
      <c r="S1838" s="7">
        <v>11</v>
      </c>
      <c r="T1838" s="7">
        <v>2</v>
      </c>
      <c r="V1838" s="7" t="s">
        <v>38650</v>
      </c>
      <c r="AA1838" s="21" t="s">
        <v>24215</v>
      </c>
      <c r="AB1838" s="63" t="str">
        <f t="shared" si="28"/>
        <v>ME4402_CQ_2</v>
      </c>
    </row>
    <row r="1839" spans="1:28">
      <c r="A1839" s="7" t="s">
        <v>403</v>
      </c>
      <c r="B1839" s="7" t="s">
        <v>19</v>
      </c>
      <c r="C1839" s="11">
        <v>0</v>
      </c>
      <c r="D1839" s="11" t="s">
        <v>8121</v>
      </c>
      <c r="E1839" s="7">
        <v>0</v>
      </c>
      <c r="F1839" s="7" t="s">
        <v>3240</v>
      </c>
      <c r="G1839" s="7">
        <v>2</v>
      </c>
      <c r="H1839" s="7">
        <v>2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 t="s">
        <v>3320</v>
      </c>
      <c r="O1839" s="7" t="s">
        <v>3320</v>
      </c>
      <c r="P1839" s="7" t="s">
        <v>3320</v>
      </c>
      <c r="Q1839" s="7" t="s">
        <v>3320</v>
      </c>
      <c r="R1839" s="7" t="s">
        <v>8522</v>
      </c>
      <c r="S1839" s="7">
        <v>1</v>
      </c>
      <c r="T1839" s="7">
        <v>2</v>
      </c>
      <c r="V1839" s="7" t="s">
        <v>23674</v>
      </c>
      <c r="AA1839" s="21" t="s">
        <v>24215</v>
      </c>
      <c r="AB1839" s="63" t="str">
        <f t="shared" si="28"/>
        <v>ME4409_CQ_2</v>
      </c>
    </row>
    <row r="1840" spans="1:28">
      <c r="A1840" s="7" t="s">
        <v>404</v>
      </c>
      <c r="B1840" s="7" t="s">
        <v>19</v>
      </c>
      <c r="C1840" s="11">
        <v>0</v>
      </c>
      <c r="D1840" s="11">
        <v>20</v>
      </c>
      <c r="E1840" s="7">
        <v>0</v>
      </c>
      <c r="F1840" s="7" t="s">
        <v>323</v>
      </c>
      <c r="G1840" s="7">
        <v>5</v>
      </c>
      <c r="H1840" s="7">
        <v>5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 t="s">
        <v>3320</v>
      </c>
      <c r="O1840" s="7" t="s">
        <v>3320</v>
      </c>
      <c r="P1840" s="7" t="s">
        <v>3320</v>
      </c>
      <c r="Q1840" s="7" t="s">
        <v>3320</v>
      </c>
      <c r="R1840" s="7" t="s">
        <v>22318</v>
      </c>
      <c r="S1840" s="7">
        <v>8</v>
      </c>
      <c r="T1840" s="7">
        <v>2</v>
      </c>
      <c r="U1840" s="7" t="s">
        <v>22323</v>
      </c>
      <c r="V1840" s="7" t="s">
        <v>38650</v>
      </c>
      <c r="AA1840" s="21" t="s">
        <v>24215</v>
      </c>
      <c r="AB1840" s="63" t="str">
        <f t="shared" si="28"/>
        <v>ME4410_CQ_2</v>
      </c>
    </row>
    <row r="1841" spans="1:28">
      <c r="A1841" s="7" t="s">
        <v>405</v>
      </c>
      <c r="B1841" s="7" t="s">
        <v>320</v>
      </c>
      <c r="C1841" s="11">
        <v>0</v>
      </c>
      <c r="D1841" s="11">
        <v>45</v>
      </c>
      <c r="E1841" s="7">
        <v>0</v>
      </c>
      <c r="F1841" s="7" t="s">
        <v>23919</v>
      </c>
      <c r="G1841" s="7">
        <v>2</v>
      </c>
      <c r="H1841" s="7">
        <v>2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 t="s">
        <v>3320</v>
      </c>
      <c r="O1841" s="7" t="s">
        <v>3320</v>
      </c>
      <c r="P1841" s="7" t="s">
        <v>3320</v>
      </c>
      <c r="Q1841" s="7" t="s">
        <v>3320</v>
      </c>
      <c r="R1841" s="7" t="s">
        <v>8522</v>
      </c>
      <c r="S1841" s="7">
        <v>1</v>
      </c>
      <c r="T1841" s="7">
        <v>1</v>
      </c>
      <c r="V1841" s="7" t="s">
        <v>23674</v>
      </c>
      <c r="AA1841" s="21" t="s">
        <v>24215</v>
      </c>
      <c r="AB1841" s="63" t="str">
        <f t="shared" si="28"/>
        <v>ME4411_CC_1</v>
      </c>
    </row>
    <row r="1842" spans="1:28">
      <c r="A1842" s="7" t="s">
        <v>405</v>
      </c>
      <c r="B1842" s="7" t="s">
        <v>19</v>
      </c>
      <c r="C1842" s="11">
        <v>0</v>
      </c>
      <c r="D1842" s="11" t="s">
        <v>8121</v>
      </c>
      <c r="E1842" s="7">
        <v>0</v>
      </c>
      <c r="F1842" s="7" t="s">
        <v>3240</v>
      </c>
      <c r="G1842" s="7">
        <v>2</v>
      </c>
      <c r="H1842" s="7">
        <v>2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 t="s">
        <v>3320</v>
      </c>
      <c r="O1842" s="7" t="s">
        <v>3320</v>
      </c>
      <c r="P1842" s="7" t="s">
        <v>3320</v>
      </c>
      <c r="Q1842" s="7" t="s">
        <v>3320</v>
      </c>
      <c r="R1842" s="7" t="s">
        <v>8522</v>
      </c>
      <c r="S1842" s="7">
        <v>1</v>
      </c>
      <c r="T1842" s="7">
        <v>2</v>
      </c>
      <c r="V1842" s="7" t="s">
        <v>23674</v>
      </c>
      <c r="AA1842" s="21" t="s">
        <v>24215</v>
      </c>
      <c r="AB1842" s="63" t="str">
        <f t="shared" si="28"/>
        <v>ME4411_CQ_2</v>
      </c>
    </row>
    <row r="1843" spans="1:28">
      <c r="A1843" s="7" t="s">
        <v>406</v>
      </c>
      <c r="B1843" s="7" t="s">
        <v>320</v>
      </c>
      <c r="C1843" s="11">
        <v>0</v>
      </c>
      <c r="D1843" s="11">
        <v>20</v>
      </c>
      <c r="E1843" s="7">
        <v>0</v>
      </c>
      <c r="F1843" s="7" t="s">
        <v>323</v>
      </c>
      <c r="G1843" s="7">
        <v>5</v>
      </c>
      <c r="H1843" s="7">
        <v>5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 t="s">
        <v>3320</v>
      </c>
      <c r="O1843" s="7" t="s">
        <v>3320</v>
      </c>
      <c r="P1843" s="7" t="s">
        <v>3320</v>
      </c>
      <c r="Q1843" s="7" t="s">
        <v>3320</v>
      </c>
      <c r="R1843" s="7" t="s">
        <v>22318</v>
      </c>
      <c r="S1843" s="7">
        <v>11</v>
      </c>
      <c r="T1843" s="7">
        <v>1</v>
      </c>
      <c r="V1843" s="7" t="s">
        <v>23674</v>
      </c>
      <c r="AA1843" s="21" t="s">
        <v>24215</v>
      </c>
      <c r="AB1843" s="63" t="str">
        <f t="shared" si="28"/>
        <v>ME4412_CC_1</v>
      </c>
    </row>
    <row r="1844" spans="1:28">
      <c r="A1844" s="7" t="s">
        <v>406</v>
      </c>
      <c r="B1844" s="7" t="s">
        <v>19</v>
      </c>
      <c r="C1844" s="11">
        <v>0</v>
      </c>
      <c r="D1844" s="11">
        <v>20</v>
      </c>
      <c r="E1844" s="7">
        <v>0</v>
      </c>
      <c r="F1844" s="7" t="s">
        <v>320</v>
      </c>
      <c r="G1844" s="7">
        <v>5</v>
      </c>
      <c r="H1844" s="7">
        <v>5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 t="s">
        <v>3320</v>
      </c>
      <c r="O1844" s="7" t="s">
        <v>3320</v>
      </c>
      <c r="P1844" s="7" t="s">
        <v>3320</v>
      </c>
      <c r="Q1844" s="7" t="s">
        <v>3320</v>
      </c>
      <c r="R1844" s="7" t="s">
        <v>22318</v>
      </c>
      <c r="S1844" s="7">
        <v>11</v>
      </c>
      <c r="T1844" s="7">
        <v>2</v>
      </c>
      <c r="V1844" s="7" t="s">
        <v>23674</v>
      </c>
      <c r="AA1844" s="21" t="s">
        <v>24215</v>
      </c>
      <c r="AB1844" s="63" t="str">
        <f t="shared" si="28"/>
        <v>ME4412_CQ_2</v>
      </c>
    </row>
    <row r="1845" spans="1:28">
      <c r="A1845" s="7" t="s">
        <v>407</v>
      </c>
      <c r="B1845" s="7" t="s">
        <v>19</v>
      </c>
      <c r="C1845" s="11">
        <v>0</v>
      </c>
      <c r="D1845" s="11" t="s">
        <v>8121</v>
      </c>
      <c r="E1845" s="7">
        <v>0</v>
      </c>
      <c r="F1845" s="7" t="s">
        <v>3240</v>
      </c>
      <c r="G1845" s="7">
        <v>2</v>
      </c>
      <c r="H1845" s="7">
        <v>2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 t="s">
        <v>3320</v>
      </c>
      <c r="O1845" s="7" t="s">
        <v>3320</v>
      </c>
      <c r="P1845" s="7" t="s">
        <v>3320</v>
      </c>
      <c r="Q1845" s="7" t="s">
        <v>3320</v>
      </c>
      <c r="R1845" s="7" t="s">
        <v>8522</v>
      </c>
      <c r="S1845" s="7">
        <v>1</v>
      </c>
      <c r="T1845" s="7">
        <v>2</v>
      </c>
      <c r="V1845" s="7" t="s">
        <v>23674</v>
      </c>
      <c r="AA1845" s="21" t="s">
        <v>24215</v>
      </c>
      <c r="AB1845" s="63" t="str">
        <f t="shared" si="28"/>
        <v>ME4413_CQ_2</v>
      </c>
    </row>
    <row r="1846" spans="1:28">
      <c r="A1846" s="7" t="s">
        <v>408</v>
      </c>
      <c r="B1846" s="7" t="s">
        <v>19</v>
      </c>
      <c r="C1846" s="11">
        <v>0</v>
      </c>
      <c r="D1846" s="11">
        <v>30</v>
      </c>
      <c r="E1846" s="7">
        <v>0</v>
      </c>
      <c r="F1846" s="7" t="s">
        <v>347</v>
      </c>
      <c r="G1846" s="7">
        <v>5</v>
      </c>
      <c r="H1846" s="7">
        <v>5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 t="s">
        <v>3320</v>
      </c>
      <c r="O1846" s="7" t="s">
        <v>3320</v>
      </c>
      <c r="P1846" s="7" t="s">
        <v>3320</v>
      </c>
      <c r="Q1846" s="7" t="s">
        <v>3320</v>
      </c>
      <c r="R1846" s="7" t="s">
        <v>22318</v>
      </c>
      <c r="S1846" s="7">
        <v>11</v>
      </c>
      <c r="T1846" s="7">
        <v>2</v>
      </c>
      <c r="V1846" s="7" t="s">
        <v>23674</v>
      </c>
      <c r="AA1846" s="21" t="s">
        <v>24215</v>
      </c>
      <c r="AB1846" s="63" t="str">
        <f t="shared" si="28"/>
        <v>ME4414_CQ_2</v>
      </c>
    </row>
    <row r="1847" spans="1:28">
      <c r="A1847" s="7" t="s">
        <v>409</v>
      </c>
      <c r="B1847" s="7" t="s">
        <v>19</v>
      </c>
      <c r="C1847" s="11">
        <v>0</v>
      </c>
      <c r="D1847" s="11" t="s">
        <v>8121</v>
      </c>
      <c r="E1847" s="7">
        <v>0</v>
      </c>
      <c r="F1847" s="7" t="s">
        <v>3240</v>
      </c>
      <c r="G1847" s="7">
        <v>2</v>
      </c>
      <c r="H1847" s="7">
        <v>2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 t="s">
        <v>3320</v>
      </c>
      <c r="O1847" s="7" t="s">
        <v>3320</v>
      </c>
      <c r="P1847" s="7" t="s">
        <v>3320</v>
      </c>
      <c r="Q1847" s="7" t="s">
        <v>3320</v>
      </c>
      <c r="R1847" s="7" t="s">
        <v>8522</v>
      </c>
      <c r="S1847" s="7">
        <v>1</v>
      </c>
      <c r="T1847" s="7">
        <v>2</v>
      </c>
      <c r="V1847" s="7" t="s">
        <v>23674</v>
      </c>
      <c r="AA1847" s="21" t="s">
        <v>24215</v>
      </c>
      <c r="AB1847" s="63" t="str">
        <f t="shared" si="28"/>
        <v>ME4417_CQ_2</v>
      </c>
    </row>
    <row r="1848" spans="1:28">
      <c r="A1848" s="7" t="s">
        <v>410</v>
      </c>
      <c r="B1848" s="7" t="s">
        <v>19</v>
      </c>
      <c r="C1848" s="11">
        <v>0</v>
      </c>
      <c r="D1848" s="11">
        <v>30</v>
      </c>
      <c r="E1848" s="7">
        <v>0</v>
      </c>
      <c r="F1848" s="7" t="s">
        <v>347</v>
      </c>
      <c r="G1848" s="7">
        <v>5</v>
      </c>
      <c r="H1848" s="7">
        <v>5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 t="s">
        <v>3320</v>
      </c>
      <c r="O1848" s="7" t="s">
        <v>3320</v>
      </c>
      <c r="P1848" s="7" t="s">
        <v>3320</v>
      </c>
      <c r="Q1848" s="7" t="s">
        <v>3320</v>
      </c>
      <c r="R1848" s="7" t="s">
        <v>22318</v>
      </c>
      <c r="S1848" s="7">
        <v>11</v>
      </c>
      <c r="T1848" s="7">
        <v>2</v>
      </c>
      <c r="V1848" s="7" t="s">
        <v>23674</v>
      </c>
      <c r="AA1848" s="21" t="s">
        <v>24215</v>
      </c>
      <c r="AB1848" s="63" t="str">
        <f t="shared" si="28"/>
        <v>ME4418_CQ_2</v>
      </c>
    </row>
    <row r="1849" spans="1:28">
      <c r="A1849" s="7" t="s">
        <v>411</v>
      </c>
      <c r="B1849" s="7" t="s">
        <v>19</v>
      </c>
      <c r="C1849" s="11">
        <v>0</v>
      </c>
      <c r="D1849" s="11" t="s">
        <v>8121</v>
      </c>
      <c r="E1849" s="7">
        <v>0</v>
      </c>
      <c r="F1849" s="7" t="s">
        <v>3240</v>
      </c>
      <c r="G1849" s="7">
        <v>2</v>
      </c>
      <c r="H1849" s="7">
        <v>2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 t="s">
        <v>3320</v>
      </c>
      <c r="O1849" s="7" t="s">
        <v>3320</v>
      </c>
      <c r="P1849" s="7" t="s">
        <v>3320</v>
      </c>
      <c r="Q1849" s="7" t="s">
        <v>3320</v>
      </c>
      <c r="R1849" s="7" t="s">
        <v>8522</v>
      </c>
      <c r="S1849" s="7">
        <v>1</v>
      </c>
      <c r="T1849" s="7">
        <v>2</v>
      </c>
      <c r="V1849" s="7" t="s">
        <v>23674</v>
      </c>
      <c r="AA1849" s="21" t="s">
        <v>24215</v>
      </c>
      <c r="AB1849" s="63" t="str">
        <f t="shared" si="28"/>
        <v>ME4421_CQ_2</v>
      </c>
    </row>
    <row r="1850" spans="1:28">
      <c r="A1850" s="7" t="s">
        <v>412</v>
      </c>
      <c r="B1850" s="7" t="s">
        <v>19</v>
      </c>
      <c r="C1850" s="11">
        <v>0</v>
      </c>
      <c r="D1850" s="11">
        <v>30</v>
      </c>
      <c r="E1850" s="7">
        <v>0</v>
      </c>
      <c r="F1850" s="7" t="s">
        <v>347</v>
      </c>
      <c r="G1850" s="7">
        <v>5</v>
      </c>
      <c r="H1850" s="7">
        <v>5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 t="s">
        <v>3320</v>
      </c>
      <c r="O1850" s="7" t="s">
        <v>3320</v>
      </c>
      <c r="P1850" s="7" t="s">
        <v>3320</v>
      </c>
      <c r="Q1850" s="7" t="s">
        <v>3320</v>
      </c>
      <c r="R1850" s="7" t="s">
        <v>22318</v>
      </c>
      <c r="S1850" s="7">
        <v>11</v>
      </c>
      <c r="T1850" s="7">
        <v>2</v>
      </c>
      <c r="V1850" s="7" t="s">
        <v>23674</v>
      </c>
      <c r="AA1850" s="21" t="s">
        <v>24215</v>
      </c>
      <c r="AB1850" s="63" t="str">
        <f t="shared" si="28"/>
        <v>ME4422_CQ_2</v>
      </c>
    </row>
    <row r="1851" spans="1:28">
      <c r="A1851" s="7" t="s">
        <v>7565</v>
      </c>
      <c r="B1851" s="7" t="s">
        <v>19</v>
      </c>
      <c r="C1851" s="11">
        <v>0</v>
      </c>
      <c r="D1851" s="11" t="s">
        <v>8121</v>
      </c>
      <c r="E1851" s="7">
        <v>0</v>
      </c>
      <c r="F1851" s="7" t="s">
        <v>3240</v>
      </c>
      <c r="G1851" s="7">
        <v>2</v>
      </c>
      <c r="H1851" s="7">
        <v>2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 t="s">
        <v>3320</v>
      </c>
      <c r="O1851" s="7" t="s">
        <v>3320</v>
      </c>
      <c r="P1851" s="7" t="s">
        <v>3320</v>
      </c>
      <c r="Q1851" s="7" t="s">
        <v>3320</v>
      </c>
      <c r="R1851" s="7" t="s">
        <v>8522</v>
      </c>
      <c r="S1851" s="7">
        <v>1</v>
      </c>
      <c r="T1851" s="7">
        <v>2</v>
      </c>
      <c r="V1851" s="7" t="s">
        <v>23674</v>
      </c>
      <c r="AA1851" s="21" t="s">
        <v>24215</v>
      </c>
      <c r="AB1851" s="63" t="str">
        <f t="shared" si="28"/>
        <v>ME4431_CQ_2</v>
      </c>
    </row>
    <row r="1852" spans="1:28">
      <c r="A1852" s="7" t="s">
        <v>21558</v>
      </c>
      <c r="B1852" s="7" t="s">
        <v>19</v>
      </c>
      <c r="C1852" s="11">
        <v>0</v>
      </c>
      <c r="D1852" s="11">
        <v>20</v>
      </c>
      <c r="E1852" s="7">
        <v>0</v>
      </c>
      <c r="F1852" s="7" t="s">
        <v>317</v>
      </c>
      <c r="G1852" s="7">
        <v>5</v>
      </c>
      <c r="H1852" s="7">
        <v>5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 t="s">
        <v>3320</v>
      </c>
      <c r="O1852" s="7" t="s">
        <v>3320</v>
      </c>
      <c r="P1852" s="7" t="s">
        <v>3320</v>
      </c>
      <c r="Q1852" s="7" t="s">
        <v>3320</v>
      </c>
      <c r="R1852" s="7" t="s">
        <v>22318</v>
      </c>
      <c r="S1852" s="7">
        <v>11</v>
      </c>
      <c r="T1852" s="7">
        <v>2</v>
      </c>
      <c r="V1852" s="7" t="s">
        <v>23674</v>
      </c>
      <c r="AA1852" s="21" t="s">
        <v>24215</v>
      </c>
      <c r="AB1852" s="63" t="str">
        <f t="shared" si="28"/>
        <v>ME4432_CQ_2</v>
      </c>
    </row>
    <row r="1853" spans="1:28">
      <c r="A1853" s="7" t="s">
        <v>7566</v>
      </c>
      <c r="B1853" s="7" t="s">
        <v>19</v>
      </c>
      <c r="C1853" s="11">
        <v>0</v>
      </c>
      <c r="D1853" s="11" t="s">
        <v>8121</v>
      </c>
      <c r="E1853" s="7">
        <v>0</v>
      </c>
      <c r="F1853" s="7" t="s">
        <v>3240</v>
      </c>
      <c r="G1853" s="7">
        <v>2</v>
      </c>
      <c r="H1853" s="7">
        <v>2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 t="s">
        <v>3320</v>
      </c>
      <c r="O1853" s="7" t="s">
        <v>3320</v>
      </c>
      <c r="P1853" s="7" t="s">
        <v>3320</v>
      </c>
      <c r="Q1853" s="7" t="s">
        <v>3320</v>
      </c>
      <c r="R1853" s="7" t="s">
        <v>8522</v>
      </c>
      <c r="S1853" s="7">
        <v>1</v>
      </c>
      <c r="T1853" s="7">
        <v>2</v>
      </c>
      <c r="V1853" s="7" t="s">
        <v>23674</v>
      </c>
      <c r="AA1853" s="21" t="s">
        <v>24215</v>
      </c>
      <c r="AB1853" s="63" t="str">
        <f t="shared" si="28"/>
        <v>ME4435_CQ_2</v>
      </c>
    </row>
    <row r="1854" spans="1:28">
      <c r="A1854" s="7" t="s">
        <v>21560</v>
      </c>
      <c r="B1854" s="7" t="s">
        <v>19</v>
      </c>
      <c r="C1854" s="11">
        <v>0</v>
      </c>
      <c r="D1854" s="11">
        <v>20</v>
      </c>
      <c r="E1854" s="7">
        <v>0</v>
      </c>
      <c r="F1854" s="7" t="s">
        <v>317</v>
      </c>
      <c r="G1854" s="7">
        <v>5</v>
      </c>
      <c r="H1854" s="7">
        <v>5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 t="s">
        <v>3320</v>
      </c>
      <c r="O1854" s="7" t="s">
        <v>3320</v>
      </c>
      <c r="P1854" s="7" t="s">
        <v>3320</v>
      </c>
      <c r="Q1854" s="7" t="s">
        <v>3320</v>
      </c>
      <c r="R1854" s="7" t="s">
        <v>22318</v>
      </c>
      <c r="S1854" s="7">
        <v>11</v>
      </c>
      <c r="T1854" s="7">
        <v>2</v>
      </c>
      <c r="V1854" s="7" t="s">
        <v>23674</v>
      </c>
      <c r="AA1854" s="21" t="s">
        <v>24215</v>
      </c>
      <c r="AB1854" s="63" t="str">
        <f t="shared" si="28"/>
        <v>ME4436_CQ_2</v>
      </c>
    </row>
    <row r="1855" spans="1:28">
      <c r="A1855" s="7" t="s">
        <v>413</v>
      </c>
      <c r="B1855" s="7" t="s">
        <v>320</v>
      </c>
      <c r="C1855" s="11">
        <v>0</v>
      </c>
      <c r="D1855" s="11">
        <v>45</v>
      </c>
      <c r="E1855" s="7">
        <v>0</v>
      </c>
      <c r="F1855" s="7" t="s">
        <v>23919</v>
      </c>
      <c r="G1855" s="7">
        <v>2</v>
      </c>
      <c r="H1855" s="7">
        <v>2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 t="s">
        <v>3320</v>
      </c>
      <c r="O1855" s="7" t="s">
        <v>3320</v>
      </c>
      <c r="P1855" s="7" t="s">
        <v>3320</v>
      </c>
      <c r="Q1855" s="7" t="s">
        <v>3320</v>
      </c>
      <c r="R1855" s="7" t="s">
        <v>8522</v>
      </c>
      <c r="S1855" s="7">
        <v>1</v>
      </c>
      <c r="T1855" s="7">
        <v>1</v>
      </c>
      <c r="V1855" s="7" t="s">
        <v>23674</v>
      </c>
      <c r="AA1855" s="21" t="s">
        <v>24215</v>
      </c>
      <c r="AB1855" s="63" t="str">
        <f t="shared" si="28"/>
        <v>ME4459_CC_1</v>
      </c>
    </row>
    <row r="1856" spans="1:28">
      <c r="A1856" s="7" t="s">
        <v>413</v>
      </c>
      <c r="B1856" s="7" t="s">
        <v>19</v>
      </c>
      <c r="C1856" s="11">
        <v>0</v>
      </c>
      <c r="D1856" s="11" t="s">
        <v>8121</v>
      </c>
      <c r="E1856" s="7">
        <v>0</v>
      </c>
      <c r="F1856" s="7" t="s">
        <v>3240</v>
      </c>
      <c r="G1856" s="7">
        <v>2</v>
      </c>
      <c r="H1856" s="7">
        <v>2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 t="s">
        <v>3320</v>
      </c>
      <c r="O1856" s="7" t="s">
        <v>3320</v>
      </c>
      <c r="P1856" s="7" t="s">
        <v>3320</v>
      </c>
      <c r="Q1856" s="7" t="s">
        <v>3320</v>
      </c>
      <c r="R1856" s="7" t="s">
        <v>8522</v>
      </c>
      <c r="S1856" s="7">
        <v>1</v>
      </c>
      <c r="T1856" s="7">
        <v>2</v>
      </c>
      <c r="V1856" s="7" t="s">
        <v>23674</v>
      </c>
      <c r="AA1856" s="21" t="s">
        <v>24215</v>
      </c>
      <c r="AB1856" s="63" t="str">
        <f t="shared" si="28"/>
        <v>ME4459_CQ_2</v>
      </c>
    </row>
    <row r="1857" spans="1:28">
      <c r="A1857" s="7" t="s">
        <v>414</v>
      </c>
      <c r="B1857" s="7" t="s">
        <v>320</v>
      </c>
      <c r="C1857" s="11">
        <v>0</v>
      </c>
      <c r="D1857" s="11">
        <v>35</v>
      </c>
      <c r="E1857" s="7">
        <v>0</v>
      </c>
      <c r="F1857" s="7" t="s">
        <v>323</v>
      </c>
      <c r="G1857" s="7">
        <v>5</v>
      </c>
      <c r="H1857" s="7">
        <v>5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 t="s">
        <v>3320</v>
      </c>
      <c r="O1857" s="7" t="s">
        <v>3320</v>
      </c>
      <c r="P1857" s="7" t="s">
        <v>3320</v>
      </c>
      <c r="Q1857" s="7" t="s">
        <v>3320</v>
      </c>
      <c r="R1857" s="7" t="s">
        <v>22318</v>
      </c>
      <c r="S1857" s="7">
        <v>9</v>
      </c>
      <c r="T1857" s="7">
        <v>1</v>
      </c>
      <c r="V1857" s="7" t="s">
        <v>23674</v>
      </c>
      <c r="AA1857" s="21" t="s">
        <v>24215</v>
      </c>
      <c r="AB1857" s="63" t="str">
        <f t="shared" si="28"/>
        <v>ME4460_CC_1</v>
      </c>
    </row>
    <row r="1858" spans="1:28">
      <c r="A1858" s="7" t="s">
        <v>414</v>
      </c>
      <c r="B1858" s="7" t="s">
        <v>19</v>
      </c>
      <c r="C1858" s="11">
        <v>0</v>
      </c>
      <c r="D1858" s="11">
        <v>35</v>
      </c>
      <c r="E1858" s="7">
        <v>0</v>
      </c>
      <c r="F1858" s="7" t="s">
        <v>3279</v>
      </c>
      <c r="G1858" s="7">
        <v>5</v>
      </c>
      <c r="H1858" s="7">
        <v>5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 t="s">
        <v>3320</v>
      </c>
      <c r="O1858" s="7" t="s">
        <v>3320</v>
      </c>
      <c r="P1858" s="7" t="s">
        <v>3320</v>
      </c>
      <c r="Q1858" s="7" t="s">
        <v>3320</v>
      </c>
      <c r="R1858" s="7" t="s">
        <v>22318</v>
      </c>
      <c r="S1858" s="7">
        <v>9</v>
      </c>
      <c r="T1858" s="7">
        <v>2</v>
      </c>
      <c r="V1858" s="7" t="s">
        <v>38650</v>
      </c>
      <c r="AA1858" s="21" t="s">
        <v>24215</v>
      </c>
      <c r="AB1858" s="63" t="str">
        <f t="shared" ref="AB1858:AB1921" si="29">A1858&amp;"_"&amp;B1858&amp;"_"&amp;T1858</f>
        <v>ME4460_CQ_2</v>
      </c>
    </row>
    <row r="1859" spans="1:28">
      <c r="A1859" s="7" t="s">
        <v>415</v>
      </c>
      <c r="B1859" s="7" t="s">
        <v>320</v>
      </c>
      <c r="C1859" s="11">
        <v>0</v>
      </c>
      <c r="D1859" s="11">
        <v>45</v>
      </c>
      <c r="E1859" s="7">
        <v>0</v>
      </c>
      <c r="F1859" s="7" t="s">
        <v>23919</v>
      </c>
      <c r="G1859" s="7">
        <v>2</v>
      </c>
      <c r="H1859" s="7">
        <v>2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 t="s">
        <v>3320</v>
      </c>
      <c r="O1859" s="7" t="s">
        <v>3320</v>
      </c>
      <c r="P1859" s="7" t="s">
        <v>3320</v>
      </c>
      <c r="Q1859" s="7" t="s">
        <v>3320</v>
      </c>
      <c r="R1859" s="7" t="s">
        <v>8522</v>
      </c>
      <c r="S1859" s="7">
        <v>1</v>
      </c>
      <c r="T1859" s="7">
        <v>1</v>
      </c>
      <c r="V1859" s="7" t="s">
        <v>23674</v>
      </c>
      <c r="AA1859" s="21" t="s">
        <v>24215</v>
      </c>
      <c r="AB1859" s="63" t="str">
        <f t="shared" si="29"/>
        <v>ME4461_CC_1</v>
      </c>
    </row>
    <row r="1860" spans="1:28">
      <c r="A1860" s="7" t="s">
        <v>415</v>
      </c>
      <c r="B1860" s="7" t="s">
        <v>19</v>
      </c>
      <c r="C1860" s="11">
        <v>0</v>
      </c>
      <c r="D1860" s="11" t="s">
        <v>8121</v>
      </c>
      <c r="E1860" s="7">
        <v>0</v>
      </c>
      <c r="F1860" s="7" t="s">
        <v>3240</v>
      </c>
      <c r="G1860" s="7">
        <v>2</v>
      </c>
      <c r="H1860" s="7">
        <v>2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 t="s">
        <v>3320</v>
      </c>
      <c r="O1860" s="7" t="s">
        <v>3320</v>
      </c>
      <c r="P1860" s="7" t="s">
        <v>3320</v>
      </c>
      <c r="Q1860" s="7" t="s">
        <v>3320</v>
      </c>
      <c r="R1860" s="7" t="s">
        <v>8522</v>
      </c>
      <c r="S1860" s="7">
        <v>1</v>
      </c>
      <c r="T1860" s="7">
        <v>2</v>
      </c>
      <c r="V1860" s="7" t="s">
        <v>23674</v>
      </c>
      <c r="AA1860" s="21" t="s">
        <v>24215</v>
      </c>
      <c r="AB1860" s="63" t="str">
        <f t="shared" si="29"/>
        <v>ME4461_CQ_2</v>
      </c>
    </row>
    <row r="1861" spans="1:28">
      <c r="A1861" s="7" t="s">
        <v>416</v>
      </c>
      <c r="B1861" s="7" t="s">
        <v>320</v>
      </c>
      <c r="C1861" s="11">
        <v>0</v>
      </c>
      <c r="D1861" s="11">
        <v>20</v>
      </c>
      <c r="E1861" s="7">
        <v>0</v>
      </c>
      <c r="F1861" s="7" t="s">
        <v>317</v>
      </c>
      <c r="G1861" s="7">
        <v>5</v>
      </c>
      <c r="H1861" s="7">
        <v>5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 t="s">
        <v>3320</v>
      </c>
      <c r="O1861" s="7" t="s">
        <v>3320</v>
      </c>
      <c r="P1861" s="7" t="s">
        <v>3320</v>
      </c>
      <c r="Q1861" s="7" t="s">
        <v>3320</v>
      </c>
      <c r="R1861" s="7" t="s">
        <v>22318</v>
      </c>
      <c r="S1861" s="7">
        <v>11</v>
      </c>
      <c r="T1861" s="7">
        <v>1</v>
      </c>
      <c r="V1861" s="7" t="s">
        <v>23674</v>
      </c>
      <c r="AA1861" s="21" t="s">
        <v>24215</v>
      </c>
      <c r="AB1861" s="63" t="str">
        <f t="shared" si="29"/>
        <v>ME4462_CC_1</v>
      </c>
    </row>
    <row r="1862" spans="1:28">
      <c r="A1862" s="7" t="s">
        <v>416</v>
      </c>
      <c r="B1862" s="7" t="s">
        <v>19</v>
      </c>
      <c r="C1862" s="11">
        <v>0</v>
      </c>
      <c r="D1862" s="11">
        <v>20</v>
      </c>
      <c r="E1862" s="7">
        <v>0</v>
      </c>
      <c r="F1862" s="7" t="s">
        <v>317</v>
      </c>
      <c r="G1862" s="7">
        <v>5</v>
      </c>
      <c r="H1862" s="7">
        <v>5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 t="s">
        <v>3320</v>
      </c>
      <c r="O1862" s="7" t="s">
        <v>3320</v>
      </c>
      <c r="P1862" s="7" t="s">
        <v>3320</v>
      </c>
      <c r="Q1862" s="7" t="s">
        <v>3320</v>
      </c>
      <c r="R1862" s="7" t="s">
        <v>22318</v>
      </c>
      <c r="S1862" s="7">
        <v>11</v>
      </c>
      <c r="T1862" s="7">
        <v>2</v>
      </c>
      <c r="V1862" s="7" t="s">
        <v>23674</v>
      </c>
      <c r="AA1862" s="21" t="s">
        <v>24215</v>
      </c>
      <c r="AB1862" s="63" t="str">
        <f t="shared" si="29"/>
        <v>ME4462_CQ_2</v>
      </c>
    </row>
    <row r="1863" spans="1:28">
      <c r="A1863" s="7" t="s">
        <v>7439</v>
      </c>
      <c r="B1863" s="7" t="s">
        <v>320</v>
      </c>
      <c r="C1863" s="11">
        <v>0</v>
      </c>
      <c r="D1863" s="11">
        <v>45</v>
      </c>
      <c r="E1863" s="7">
        <v>0</v>
      </c>
      <c r="F1863" s="7" t="s">
        <v>23919</v>
      </c>
      <c r="G1863" s="7">
        <v>2</v>
      </c>
      <c r="H1863" s="7">
        <v>2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 t="s">
        <v>3320</v>
      </c>
      <c r="O1863" s="7" t="s">
        <v>3320</v>
      </c>
      <c r="P1863" s="7" t="s">
        <v>3320</v>
      </c>
      <c r="Q1863" s="7" t="s">
        <v>3320</v>
      </c>
      <c r="R1863" s="7" t="s">
        <v>8522</v>
      </c>
      <c r="S1863" s="7">
        <v>1</v>
      </c>
      <c r="T1863" s="7">
        <v>1</v>
      </c>
      <c r="V1863" s="7" t="s">
        <v>23674</v>
      </c>
      <c r="AA1863" s="21" t="s">
        <v>24215</v>
      </c>
      <c r="AB1863" s="63" t="str">
        <f t="shared" si="29"/>
        <v>ME4463_CC_1</v>
      </c>
    </row>
    <row r="1864" spans="1:28">
      <c r="A1864" s="7" t="s">
        <v>7439</v>
      </c>
      <c r="B1864" s="7" t="s">
        <v>19</v>
      </c>
      <c r="C1864" s="11">
        <v>0</v>
      </c>
      <c r="D1864" s="11" t="s">
        <v>38522</v>
      </c>
      <c r="E1864" s="7">
        <v>0</v>
      </c>
      <c r="F1864" s="7" t="s">
        <v>3240</v>
      </c>
      <c r="G1864" s="7">
        <v>2</v>
      </c>
      <c r="H1864" s="7">
        <v>2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 t="s">
        <v>3320</v>
      </c>
      <c r="O1864" s="7" t="s">
        <v>3320</v>
      </c>
      <c r="P1864" s="7" t="s">
        <v>3320</v>
      </c>
      <c r="Q1864" s="7" t="s">
        <v>3320</v>
      </c>
      <c r="R1864" s="7" t="s">
        <v>8522</v>
      </c>
      <c r="S1864" s="7">
        <v>1</v>
      </c>
      <c r="T1864" s="7">
        <v>2</v>
      </c>
      <c r="V1864" s="7" t="s">
        <v>23674</v>
      </c>
      <c r="AA1864" s="21" t="s">
        <v>24215</v>
      </c>
      <c r="AB1864" s="63" t="str">
        <f t="shared" si="29"/>
        <v>ME4463_CQ_2</v>
      </c>
    </row>
    <row r="1865" spans="1:28">
      <c r="A1865" s="7" t="s">
        <v>21891</v>
      </c>
      <c r="B1865" s="7" t="s">
        <v>320</v>
      </c>
      <c r="C1865" s="11">
        <v>0</v>
      </c>
      <c r="D1865" s="11">
        <v>45</v>
      </c>
      <c r="E1865" s="7">
        <v>0</v>
      </c>
      <c r="F1865" s="7" t="s">
        <v>23919</v>
      </c>
      <c r="G1865" s="7">
        <v>2</v>
      </c>
      <c r="H1865" s="7">
        <v>2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 t="s">
        <v>3320</v>
      </c>
      <c r="O1865" s="7" t="s">
        <v>3320</v>
      </c>
      <c r="P1865" s="7" t="s">
        <v>3320</v>
      </c>
      <c r="Q1865" s="7" t="s">
        <v>3320</v>
      </c>
      <c r="R1865" s="7" t="s">
        <v>22317</v>
      </c>
      <c r="S1865" s="7">
        <v>1</v>
      </c>
      <c r="T1865" s="7">
        <v>1</v>
      </c>
      <c r="U1865" s="7" t="s">
        <v>22323</v>
      </c>
      <c r="V1865" s="7" t="s">
        <v>23674</v>
      </c>
      <c r="AA1865" s="21" t="s">
        <v>24215</v>
      </c>
      <c r="AB1865" s="63" t="str">
        <f t="shared" si="29"/>
        <v>ME4464_CC_1</v>
      </c>
    </row>
    <row r="1866" spans="1:28">
      <c r="A1866" s="7" t="s">
        <v>21891</v>
      </c>
      <c r="B1866" s="7" t="s">
        <v>19</v>
      </c>
      <c r="C1866" s="11">
        <v>0</v>
      </c>
      <c r="D1866" s="11" t="s">
        <v>38522</v>
      </c>
      <c r="E1866" s="7">
        <v>0</v>
      </c>
      <c r="F1866" s="7" t="s">
        <v>3240</v>
      </c>
      <c r="G1866" s="7">
        <v>2</v>
      </c>
      <c r="H1866" s="7">
        <v>2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 t="s">
        <v>3320</v>
      </c>
      <c r="O1866" s="7" t="s">
        <v>3320</v>
      </c>
      <c r="P1866" s="7" t="s">
        <v>3320</v>
      </c>
      <c r="Q1866" s="7" t="s">
        <v>3320</v>
      </c>
      <c r="R1866" s="7" t="s">
        <v>22317</v>
      </c>
      <c r="S1866" s="7">
        <v>1</v>
      </c>
      <c r="T1866" s="7">
        <v>2</v>
      </c>
      <c r="U1866" s="7" t="s">
        <v>22323</v>
      </c>
      <c r="V1866" s="7" t="s">
        <v>23674</v>
      </c>
      <c r="AA1866" s="21" t="s">
        <v>24215</v>
      </c>
      <c r="AB1866" s="63" t="str">
        <f t="shared" si="29"/>
        <v>ME4464_CQ_2</v>
      </c>
    </row>
    <row r="1867" spans="1:28">
      <c r="A1867" s="7" t="s">
        <v>7440</v>
      </c>
      <c r="B1867" s="7" t="s">
        <v>320</v>
      </c>
      <c r="C1867" s="11">
        <v>0</v>
      </c>
      <c r="D1867" s="11">
        <v>45</v>
      </c>
      <c r="E1867" s="7">
        <v>0</v>
      </c>
      <c r="F1867" s="7" t="s">
        <v>23919</v>
      </c>
      <c r="G1867" s="7">
        <v>2</v>
      </c>
      <c r="H1867" s="7">
        <v>2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 t="s">
        <v>3320</v>
      </c>
      <c r="O1867" s="7" t="s">
        <v>3320</v>
      </c>
      <c r="P1867" s="7" t="s">
        <v>3320</v>
      </c>
      <c r="Q1867" s="7" t="s">
        <v>3320</v>
      </c>
      <c r="R1867" s="7" t="s">
        <v>8522</v>
      </c>
      <c r="S1867" s="7">
        <v>1</v>
      </c>
      <c r="T1867" s="7">
        <v>1</v>
      </c>
      <c r="V1867" s="7" t="s">
        <v>23674</v>
      </c>
      <c r="AA1867" s="21" t="s">
        <v>24215</v>
      </c>
      <c r="AB1867" s="63" t="str">
        <f t="shared" si="29"/>
        <v>ME4465_CC_1</v>
      </c>
    </row>
    <row r="1868" spans="1:28">
      <c r="A1868" s="7" t="s">
        <v>7440</v>
      </c>
      <c r="B1868" s="7" t="s">
        <v>19</v>
      </c>
      <c r="C1868" s="11">
        <v>0</v>
      </c>
      <c r="D1868" s="11">
        <v>60</v>
      </c>
      <c r="E1868" s="7">
        <v>0</v>
      </c>
      <c r="F1868" s="7" t="s">
        <v>3240</v>
      </c>
      <c r="G1868" s="7">
        <v>2</v>
      </c>
      <c r="H1868" s="7">
        <v>2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 t="s">
        <v>3320</v>
      </c>
      <c r="O1868" s="7" t="s">
        <v>3320</v>
      </c>
      <c r="P1868" s="7" t="s">
        <v>3320</v>
      </c>
      <c r="Q1868" s="7" t="s">
        <v>3320</v>
      </c>
      <c r="R1868" s="7" t="s">
        <v>8522</v>
      </c>
      <c r="S1868" s="7">
        <v>1</v>
      </c>
      <c r="T1868" s="7">
        <v>2</v>
      </c>
      <c r="V1868" s="7" t="s">
        <v>23674</v>
      </c>
      <c r="AA1868" s="21" t="s">
        <v>24215</v>
      </c>
      <c r="AB1868" s="63" t="str">
        <f t="shared" si="29"/>
        <v>ME4465_CQ_2</v>
      </c>
    </row>
    <row r="1869" spans="1:28">
      <c r="A1869" s="7" t="s">
        <v>21893</v>
      </c>
      <c r="B1869" s="7" t="s">
        <v>320</v>
      </c>
      <c r="C1869" s="11">
        <v>0</v>
      </c>
      <c r="D1869" s="11">
        <v>45</v>
      </c>
      <c r="E1869" s="7">
        <v>0</v>
      </c>
      <c r="F1869" s="7" t="s">
        <v>23919</v>
      </c>
      <c r="G1869" s="7">
        <v>2</v>
      </c>
      <c r="H1869" s="7">
        <v>2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 t="s">
        <v>3320</v>
      </c>
      <c r="O1869" s="7" t="s">
        <v>3320</v>
      </c>
      <c r="P1869" s="7" t="s">
        <v>3320</v>
      </c>
      <c r="Q1869" s="7" t="s">
        <v>3320</v>
      </c>
      <c r="R1869" s="7" t="s">
        <v>22317</v>
      </c>
      <c r="S1869" s="7">
        <v>1</v>
      </c>
      <c r="T1869" s="7">
        <v>1</v>
      </c>
      <c r="U1869" s="7" t="s">
        <v>22323</v>
      </c>
      <c r="V1869" s="7" t="s">
        <v>23674</v>
      </c>
      <c r="AA1869" s="21" t="s">
        <v>24215</v>
      </c>
      <c r="AB1869" s="63" t="str">
        <f t="shared" si="29"/>
        <v>ME4466_CC_1</v>
      </c>
    </row>
    <row r="1870" spans="1:28">
      <c r="A1870" s="7" t="s">
        <v>21893</v>
      </c>
      <c r="B1870" s="7" t="s">
        <v>19</v>
      </c>
      <c r="C1870" s="11">
        <v>0</v>
      </c>
      <c r="D1870" s="11">
        <v>60</v>
      </c>
      <c r="E1870" s="7">
        <v>0</v>
      </c>
      <c r="F1870" s="7" t="s">
        <v>3240</v>
      </c>
      <c r="G1870" s="7">
        <v>2</v>
      </c>
      <c r="H1870" s="7">
        <v>2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 t="s">
        <v>3320</v>
      </c>
      <c r="O1870" s="7" t="s">
        <v>3320</v>
      </c>
      <c r="P1870" s="7" t="s">
        <v>3320</v>
      </c>
      <c r="Q1870" s="7" t="s">
        <v>3320</v>
      </c>
      <c r="R1870" s="7" t="s">
        <v>22317</v>
      </c>
      <c r="S1870" s="7">
        <v>1</v>
      </c>
      <c r="T1870" s="7">
        <v>2</v>
      </c>
      <c r="U1870" s="7" t="s">
        <v>22323</v>
      </c>
      <c r="V1870" s="7" t="s">
        <v>23674</v>
      </c>
      <c r="AA1870" s="21" t="s">
        <v>24215</v>
      </c>
      <c r="AB1870" s="63" t="str">
        <f t="shared" si="29"/>
        <v>ME4466_CQ_2</v>
      </c>
    </row>
    <row r="1871" spans="1:28">
      <c r="A1871" s="7" t="s">
        <v>7438</v>
      </c>
      <c r="B1871" s="7" t="s">
        <v>320</v>
      </c>
      <c r="C1871" s="11">
        <v>0</v>
      </c>
      <c r="D1871" s="11">
        <v>45</v>
      </c>
      <c r="E1871" s="7">
        <v>0</v>
      </c>
      <c r="F1871" s="7" t="s">
        <v>23919</v>
      </c>
      <c r="G1871" s="7">
        <v>2</v>
      </c>
      <c r="H1871" s="7">
        <v>2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 t="s">
        <v>3320</v>
      </c>
      <c r="O1871" s="7" t="s">
        <v>3320</v>
      </c>
      <c r="P1871" s="7" t="s">
        <v>3320</v>
      </c>
      <c r="Q1871" s="7" t="s">
        <v>3320</v>
      </c>
      <c r="R1871" s="7" t="s">
        <v>8522</v>
      </c>
      <c r="S1871" s="7">
        <v>1</v>
      </c>
      <c r="T1871" s="7">
        <v>1</v>
      </c>
      <c r="V1871" s="7" t="s">
        <v>23674</v>
      </c>
      <c r="AA1871" s="21" t="s">
        <v>24215</v>
      </c>
      <c r="AB1871" s="63" t="str">
        <f t="shared" si="29"/>
        <v>ME4467_CC_1</v>
      </c>
    </row>
    <row r="1872" spans="1:28">
      <c r="A1872" s="7" t="s">
        <v>7438</v>
      </c>
      <c r="B1872" s="7" t="s">
        <v>19</v>
      </c>
      <c r="C1872" s="11">
        <v>0</v>
      </c>
      <c r="D1872" s="11">
        <v>60</v>
      </c>
      <c r="E1872" s="7">
        <v>0</v>
      </c>
      <c r="F1872" s="7" t="s">
        <v>3240</v>
      </c>
      <c r="G1872" s="7">
        <v>2</v>
      </c>
      <c r="H1872" s="7">
        <v>2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 t="s">
        <v>3320</v>
      </c>
      <c r="O1872" s="7" t="s">
        <v>3320</v>
      </c>
      <c r="P1872" s="7" t="s">
        <v>3320</v>
      </c>
      <c r="Q1872" s="7" t="s">
        <v>3320</v>
      </c>
      <c r="R1872" s="7" t="s">
        <v>8522</v>
      </c>
      <c r="S1872" s="7">
        <v>1</v>
      </c>
      <c r="T1872" s="7">
        <v>2</v>
      </c>
      <c r="V1872" s="7" t="s">
        <v>23674</v>
      </c>
      <c r="AA1872" s="21" t="s">
        <v>24215</v>
      </c>
      <c r="AB1872" s="63" t="str">
        <f t="shared" si="29"/>
        <v>ME4467_CQ_2</v>
      </c>
    </row>
    <row r="1873" spans="1:28">
      <c r="A1873" s="7" t="s">
        <v>21895</v>
      </c>
      <c r="B1873" s="7" t="s">
        <v>320</v>
      </c>
      <c r="C1873" s="11">
        <v>0</v>
      </c>
      <c r="D1873" s="11">
        <v>45</v>
      </c>
      <c r="E1873" s="7">
        <v>0</v>
      </c>
      <c r="F1873" s="7" t="s">
        <v>23919</v>
      </c>
      <c r="G1873" s="7">
        <v>2</v>
      </c>
      <c r="H1873" s="7">
        <v>2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 t="s">
        <v>3320</v>
      </c>
      <c r="O1873" s="7" t="s">
        <v>3320</v>
      </c>
      <c r="P1873" s="7" t="s">
        <v>3320</v>
      </c>
      <c r="Q1873" s="7" t="s">
        <v>3320</v>
      </c>
      <c r="R1873" s="7" t="s">
        <v>22317</v>
      </c>
      <c r="S1873" s="7">
        <v>1</v>
      </c>
      <c r="T1873" s="7">
        <v>1</v>
      </c>
      <c r="U1873" s="7" t="s">
        <v>22323</v>
      </c>
      <c r="V1873" s="7" t="s">
        <v>23674</v>
      </c>
      <c r="AA1873" s="21" t="s">
        <v>24215</v>
      </c>
      <c r="AB1873" s="63" t="str">
        <f t="shared" si="29"/>
        <v>ME4468_CC_1</v>
      </c>
    </row>
    <row r="1874" spans="1:28">
      <c r="A1874" s="7" t="s">
        <v>21895</v>
      </c>
      <c r="B1874" s="7" t="s">
        <v>19</v>
      </c>
      <c r="C1874" s="11">
        <v>0</v>
      </c>
      <c r="D1874" s="11">
        <v>60</v>
      </c>
      <c r="E1874" s="7">
        <v>0</v>
      </c>
      <c r="F1874" s="7" t="s">
        <v>3240</v>
      </c>
      <c r="G1874" s="7">
        <v>2</v>
      </c>
      <c r="H1874" s="7">
        <v>2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 t="s">
        <v>3320</v>
      </c>
      <c r="O1874" s="7" t="s">
        <v>3320</v>
      </c>
      <c r="P1874" s="7" t="s">
        <v>3320</v>
      </c>
      <c r="Q1874" s="7" t="s">
        <v>3320</v>
      </c>
      <c r="R1874" s="7" t="s">
        <v>22317</v>
      </c>
      <c r="S1874" s="7">
        <v>1</v>
      </c>
      <c r="T1874" s="7">
        <v>2</v>
      </c>
      <c r="U1874" s="7" t="s">
        <v>22323</v>
      </c>
      <c r="V1874" s="7" t="s">
        <v>23674</v>
      </c>
      <c r="AA1874" s="21" t="s">
        <v>24215</v>
      </c>
      <c r="AB1874" s="63" t="str">
        <f t="shared" si="29"/>
        <v>ME4468_CQ_2</v>
      </c>
    </row>
    <row r="1875" spans="1:28">
      <c r="A1875" s="7" t="s">
        <v>417</v>
      </c>
      <c r="B1875" s="7" t="s">
        <v>19</v>
      </c>
      <c r="C1875" s="11">
        <v>0</v>
      </c>
      <c r="D1875" s="11" t="s">
        <v>8121</v>
      </c>
      <c r="E1875" s="7">
        <v>0</v>
      </c>
      <c r="F1875" s="7" t="s">
        <v>3240</v>
      </c>
      <c r="G1875" s="7">
        <v>2</v>
      </c>
      <c r="H1875" s="7">
        <v>2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 t="s">
        <v>3320</v>
      </c>
      <c r="O1875" s="7" t="s">
        <v>3320</v>
      </c>
      <c r="P1875" s="7" t="s">
        <v>3320</v>
      </c>
      <c r="Q1875" s="7" t="s">
        <v>3320</v>
      </c>
      <c r="R1875" s="7" t="s">
        <v>8522</v>
      </c>
      <c r="S1875" s="7">
        <v>1</v>
      </c>
      <c r="T1875" s="7">
        <v>2</v>
      </c>
      <c r="V1875" s="7" t="s">
        <v>23674</v>
      </c>
      <c r="AA1875" s="21" t="s">
        <v>24215</v>
      </c>
      <c r="AB1875" s="63" t="str">
        <f t="shared" si="29"/>
        <v>ME4473_CQ_2</v>
      </c>
    </row>
    <row r="1876" spans="1:28">
      <c r="A1876" s="7" t="s">
        <v>418</v>
      </c>
      <c r="B1876" s="7" t="s">
        <v>19</v>
      </c>
      <c r="C1876" s="11">
        <v>0</v>
      </c>
      <c r="D1876" s="11">
        <v>20</v>
      </c>
      <c r="E1876" s="7">
        <v>0</v>
      </c>
      <c r="F1876" s="7" t="s">
        <v>323</v>
      </c>
      <c r="G1876" s="7">
        <v>5</v>
      </c>
      <c r="H1876" s="7">
        <v>5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 t="s">
        <v>3320</v>
      </c>
      <c r="O1876" s="7" t="s">
        <v>3320</v>
      </c>
      <c r="P1876" s="7" t="s">
        <v>3320</v>
      </c>
      <c r="Q1876" s="7" t="s">
        <v>3320</v>
      </c>
      <c r="R1876" s="7" t="s">
        <v>22318</v>
      </c>
      <c r="S1876" s="7">
        <v>8</v>
      </c>
      <c r="T1876" s="7">
        <v>2</v>
      </c>
      <c r="U1876" s="7" t="s">
        <v>22323</v>
      </c>
      <c r="V1876" s="7" t="s">
        <v>38650</v>
      </c>
      <c r="AA1876" s="21" t="s">
        <v>24215</v>
      </c>
      <c r="AB1876" s="63" t="str">
        <f t="shared" si="29"/>
        <v>ME4474_CQ_2</v>
      </c>
    </row>
    <row r="1877" spans="1:28">
      <c r="A1877" s="7" t="s">
        <v>419</v>
      </c>
      <c r="B1877" s="7" t="s">
        <v>19</v>
      </c>
      <c r="C1877" s="11">
        <v>0</v>
      </c>
      <c r="D1877" s="11" t="s">
        <v>8121</v>
      </c>
      <c r="E1877" s="7">
        <v>0</v>
      </c>
      <c r="F1877" s="7" t="s">
        <v>3240</v>
      </c>
      <c r="G1877" s="7">
        <v>2</v>
      </c>
      <c r="H1877" s="7">
        <v>2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 t="s">
        <v>3320</v>
      </c>
      <c r="O1877" s="7" t="s">
        <v>3320</v>
      </c>
      <c r="P1877" s="7" t="s">
        <v>3320</v>
      </c>
      <c r="Q1877" s="7" t="s">
        <v>3320</v>
      </c>
      <c r="R1877" s="7" t="s">
        <v>8522</v>
      </c>
      <c r="S1877" s="7">
        <v>1</v>
      </c>
      <c r="T1877" s="7">
        <v>2</v>
      </c>
      <c r="V1877" s="7" t="s">
        <v>23674</v>
      </c>
      <c r="AA1877" s="21" t="s">
        <v>24215</v>
      </c>
      <c r="AB1877" s="63" t="str">
        <f t="shared" si="29"/>
        <v>ME4475_CQ_2</v>
      </c>
    </row>
    <row r="1878" spans="1:28">
      <c r="A1878" s="7" t="s">
        <v>420</v>
      </c>
      <c r="B1878" s="7" t="s">
        <v>19</v>
      </c>
      <c r="C1878" s="11">
        <v>0</v>
      </c>
      <c r="D1878" s="11">
        <v>20</v>
      </c>
      <c r="E1878" s="7">
        <v>0</v>
      </c>
      <c r="F1878" s="7" t="s">
        <v>323</v>
      </c>
      <c r="G1878" s="7">
        <v>5</v>
      </c>
      <c r="H1878" s="7">
        <v>5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 t="s">
        <v>3320</v>
      </c>
      <c r="O1878" s="7" t="s">
        <v>3320</v>
      </c>
      <c r="P1878" s="7" t="s">
        <v>3320</v>
      </c>
      <c r="Q1878" s="7" t="s">
        <v>3320</v>
      </c>
      <c r="R1878" s="7" t="s">
        <v>22318</v>
      </c>
      <c r="S1878" s="7">
        <v>8</v>
      </c>
      <c r="T1878" s="7">
        <v>2</v>
      </c>
      <c r="U1878" s="7" t="s">
        <v>22323</v>
      </c>
      <c r="V1878" s="7" t="s">
        <v>38650</v>
      </c>
      <c r="AA1878" s="21" t="s">
        <v>24215</v>
      </c>
      <c r="AB1878" s="63" t="str">
        <f t="shared" si="29"/>
        <v>ME4476_CQ_2</v>
      </c>
    </row>
    <row r="1879" spans="1:28">
      <c r="A1879" s="7" t="s">
        <v>421</v>
      </c>
      <c r="B1879" s="7" t="s">
        <v>320</v>
      </c>
      <c r="C1879" s="11">
        <v>0</v>
      </c>
      <c r="D1879" s="11">
        <v>45</v>
      </c>
      <c r="E1879" s="7">
        <v>0</v>
      </c>
      <c r="F1879" s="7" t="s">
        <v>23919</v>
      </c>
      <c r="G1879" s="7">
        <v>2</v>
      </c>
      <c r="H1879" s="7">
        <v>2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 t="s">
        <v>3320</v>
      </c>
      <c r="O1879" s="7" t="s">
        <v>3320</v>
      </c>
      <c r="P1879" s="7" t="s">
        <v>3320</v>
      </c>
      <c r="Q1879" s="7" t="s">
        <v>3320</v>
      </c>
      <c r="R1879" s="7" t="s">
        <v>8522</v>
      </c>
      <c r="S1879" s="7">
        <v>1</v>
      </c>
      <c r="T1879" s="7">
        <v>1</v>
      </c>
      <c r="V1879" s="7" t="s">
        <v>23674</v>
      </c>
      <c r="AA1879" s="21" t="s">
        <v>24215</v>
      </c>
      <c r="AB1879" s="63" t="str">
        <f t="shared" si="29"/>
        <v>ME4479_CC_1</v>
      </c>
    </row>
    <row r="1880" spans="1:28">
      <c r="A1880" s="7" t="s">
        <v>422</v>
      </c>
      <c r="B1880" s="7" t="s">
        <v>320</v>
      </c>
      <c r="C1880" s="11">
        <v>0</v>
      </c>
      <c r="D1880" s="11">
        <v>20</v>
      </c>
      <c r="E1880" s="7">
        <v>0</v>
      </c>
      <c r="F1880" s="7" t="s">
        <v>323</v>
      </c>
      <c r="G1880" s="7">
        <v>5</v>
      </c>
      <c r="H1880" s="7">
        <v>5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 t="s">
        <v>3320</v>
      </c>
      <c r="O1880" s="7" t="s">
        <v>3320</v>
      </c>
      <c r="P1880" s="7" t="s">
        <v>3320</v>
      </c>
      <c r="Q1880" s="7" t="s">
        <v>3320</v>
      </c>
      <c r="R1880" s="7" t="s">
        <v>22318</v>
      </c>
      <c r="S1880" s="7">
        <v>11</v>
      </c>
      <c r="T1880" s="7">
        <v>1</v>
      </c>
      <c r="V1880" s="7" t="s">
        <v>23674</v>
      </c>
      <c r="AA1880" s="21" t="s">
        <v>24215</v>
      </c>
      <c r="AB1880" s="63" t="str">
        <f t="shared" si="29"/>
        <v>ME4480_CC_1</v>
      </c>
    </row>
    <row r="1881" spans="1:28">
      <c r="A1881" s="7" t="s">
        <v>423</v>
      </c>
      <c r="B1881" s="7" t="s">
        <v>19</v>
      </c>
      <c r="C1881" s="11">
        <v>0</v>
      </c>
      <c r="D1881" s="11" t="s">
        <v>8121</v>
      </c>
      <c r="E1881" s="7">
        <v>0</v>
      </c>
      <c r="F1881" s="7" t="s">
        <v>3240</v>
      </c>
      <c r="G1881" s="7">
        <v>2</v>
      </c>
      <c r="H1881" s="7">
        <v>2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 t="s">
        <v>3320</v>
      </c>
      <c r="O1881" s="7" t="s">
        <v>3320</v>
      </c>
      <c r="P1881" s="7" t="s">
        <v>3320</v>
      </c>
      <c r="Q1881" s="7" t="s">
        <v>3320</v>
      </c>
      <c r="R1881" s="7" t="s">
        <v>8522</v>
      </c>
      <c r="S1881" s="7">
        <v>1</v>
      </c>
      <c r="T1881" s="7">
        <v>2</v>
      </c>
      <c r="V1881" s="7" t="s">
        <v>23674</v>
      </c>
      <c r="AA1881" s="21" t="s">
        <v>24215</v>
      </c>
      <c r="AB1881" s="63" t="str">
        <f t="shared" si="29"/>
        <v>ME4489_CQ_2</v>
      </c>
    </row>
    <row r="1882" spans="1:28">
      <c r="A1882" s="7" t="s">
        <v>424</v>
      </c>
      <c r="B1882" s="7" t="s">
        <v>19</v>
      </c>
      <c r="C1882" s="11">
        <v>0</v>
      </c>
      <c r="D1882" s="11">
        <v>30</v>
      </c>
      <c r="E1882" s="7">
        <v>0</v>
      </c>
      <c r="F1882" s="7" t="s">
        <v>347</v>
      </c>
      <c r="G1882" s="7">
        <v>5</v>
      </c>
      <c r="H1882" s="7">
        <v>5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 t="s">
        <v>3320</v>
      </c>
      <c r="O1882" s="7" t="s">
        <v>3320</v>
      </c>
      <c r="P1882" s="7" t="s">
        <v>3320</v>
      </c>
      <c r="Q1882" s="7" t="s">
        <v>3320</v>
      </c>
      <c r="R1882" s="7" t="s">
        <v>22318</v>
      </c>
      <c r="S1882" s="7">
        <v>11</v>
      </c>
      <c r="T1882" s="7">
        <v>2</v>
      </c>
      <c r="V1882" s="7" t="s">
        <v>23674</v>
      </c>
      <c r="AA1882" s="21" t="s">
        <v>24215</v>
      </c>
      <c r="AB1882" s="63" t="str">
        <f t="shared" si="29"/>
        <v>ME4490_CQ_2</v>
      </c>
    </row>
    <row r="1883" spans="1:28">
      <c r="A1883" s="7" t="s">
        <v>425</v>
      </c>
      <c r="B1883" s="7" t="s">
        <v>19</v>
      </c>
      <c r="C1883" s="11">
        <v>0</v>
      </c>
      <c r="D1883" s="11" t="s">
        <v>8121</v>
      </c>
      <c r="E1883" s="7">
        <v>0</v>
      </c>
      <c r="F1883" s="7" t="s">
        <v>3240</v>
      </c>
      <c r="G1883" s="7">
        <v>2</v>
      </c>
      <c r="H1883" s="7">
        <v>2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 t="s">
        <v>3320</v>
      </c>
      <c r="O1883" s="7" t="s">
        <v>3320</v>
      </c>
      <c r="P1883" s="7" t="s">
        <v>3320</v>
      </c>
      <c r="Q1883" s="7" t="s">
        <v>3320</v>
      </c>
      <c r="R1883" s="7" t="s">
        <v>8522</v>
      </c>
      <c r="S1883" s="7">
        <v>1</v>
      </c>
      <c r="T1883" s="7">
        <v>2</v>
      </c>
      <c r="V1883" s="7" t="s">
        <v>23674</v>
      </c>
      <c r="AA1883" s="21" t="s">
        <v>24215</v>
      </c>
      <c r="AB1883" s="63" t="str">
        <f t="shared" si="29"/>
        <v>ME4497_CQ_2</v>
      </c>
    </row>
    <row r="1884" spans="1:28">
      <c r="A1884" s="7" t="s">
        <v>426</v>
      </c>
      <c r="B1884" s="7" t="s">
        <v>19</v>
      </c>
      <c r="C1884" s="11">
        <v>0</v>
      </c>
      <c r="D1884" s="11">
        <v>20</v>
      </c>
      <c r="E1884" s="7">
        <v>0</v>
      </c>
      <c r="F1884" s="7" t="s">
        <v>323</v>
      </c>
      <c r="G1884" s="7">
        <v>5</v>
      </c>
      <c r="H1884" s="7">
        <v>5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 t="s">
        <v>3320</v>
      </c>
      <c r="O1884" s="7" t="s">
        <v>3320</v>
      </c>
      <c r="P1884" s="7" t="s">
        <v>3320</v>
      </c>
      <c r="Q1884" s="7" t="s">
        <v>3320</v>
      </c>
      <c r="R1884" s="7" t="s">
        <v>22318</v>
      </c>
      <c r="S1884" s="7">
        <v>8</v>
      </c>
      <c r="T1884" s="7">
        <v>2</v>
      </c>
      <c r="U1884" s="7" t="s">
        <v>22323</v>
      </c>
      <c r="V1884" s="7" t="s">
        <v>38650</v>
      </c>
      <c r="AA1884" s="21" t="s">
        <v>24215</v>
      </c>
      <c r="AB1884" s="63" t="str">
        <f t="shared" si="29"/>
        <v>ME4498_CQ_2</v>
      </c>
    </row>
    <row r="1885" spans="1:28">
      <c r="A1885" s="7" t="s">
        <v>7579</v>
      </c>
      <c r="B1885" s="7" t="s">
        <v>19</v>
      </c>
      <c r="C1885" s="11">
        <v>0</v>
      </c>
      <c r="D1885" s="11" t="s">
        <v>8121</v>
      </c>
      <c r="E1885" s="7">
        <v>0</v>
      </c>
      <c r="F1885" s="7" t="s">
        <v>3240</v>
      </c>
      <c r="G1885" s="7">
        <v>2</v>
      </c>
      <c r="H1885" s="7">
        <v>2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 t="s">
        <v>3320</v>
      </c>
      <c r="O1885" s="7" t="s">
        <v>3320</v>
      </c>
      <c r="P1885" s="7" t="s">
        <v>3320</v>
      </c>
      <c r="Q1885" s="7" t="s">
        <v>3320</v>
      </c>
      <c r="R1885" s="7" t="s">
        <v>8522</v>
      </c>
      <c r="S1885" s="7">
        <v>1</v>
      </c>
      <c r="T1885" s="7">
        <v>2</v>
      </c>
      <c r="V1885" s="7" t="s">
        <v>23674</v>
      </c>
      <c r="AA1885" s="21" t="s">
        <v>24215</v>
      </c>
      <c r="AB1885" s="63" t="str">
        <f t="shared" si="29"/>
        <v>ME4501_CQ_2</v>
      </c>
    </row>
    <row r="1886" spans="1:28">
      <c r="A1886" s="7" t="s">
        <v>7570</v>
      </c>
      <c r="B1886" s="7" t="s">
        <v>19</v>
      </c>
      <c r="C1886" s="11">
        <v>0</v>
      </c>
      <c r="D1886" s="11" t="s">
        <v>8121</v>
      </c>
      <c r="E1886" s="7">
        <v>0</v>
      </c>
      <c r="F1886" s="7" t="s">
        <v>3240</v>
      </c>
      <c r="G1886" s="7">
        <v>2</v>
      </c>
      <c r="H1886" s="7">
        <v>2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 t="s">
        <v>3320</v>
      </c>
      <c r="O1886" s="7" t="s">
        <v>3320</v>
      </c>
      <c r="P1886" s="7" t="s">
        <v>3320</v>
      </c>
      <c r="Q1886" s="7" t="s">
        <v>3320</v>
      </c>
      <c r="R1886" s="7" t="s">
        <v>8522</v>
      </c>
      <c r="S1886" s="7">
        <v>1</v>
      </c>
      <c r="T1886" s="7">
        <v>2</v>
      </c>
      <c r="V1886" s="7" t="s">
        <v>23674</v>
      </c>
      <c r="AA1886" s="21" t="s">
        <v>24215</v>
      </c>
      <c r="AB1886" s="63" t="str">
        <f t="shared" si="29"/>
        <v>ME4505_CQ_2</v>
      </c>
    </row>
    <row r="1887" spans="1:28">
      <c r="A1887" s="7" t="s">
        <v>21564</v>
      </c>
      <c r="B1887" s="7" t="s">
        <v>19</v>
      </c>
      <c r="C1887" s="11">
        <v>0</v>
      </c>
      <c r="D1887" s="11" t="s">
        <v>8121</v>
      </c>
      <c r="E1887" s="7">
        <v>0</v>
      </c>
      <c r="F1887" s="7" t="s">
        <v>3240</v>
      </c>
      <c r="G1887" s="7">
        <v>2</v>
      </c>
      <c r="H1887" s="7">
        <v>2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 t="s">
        <v>3320</v>
      </c>
      <c r="O1887" s="7" t="s">
        <v>3320</v>
      </c>
      <c r="P1887" s="7" t="s">
        <v>3320</v>
      </c>
      <c r="Q1887" s="7" t="s">
        <v>3320</v>
      </c>
      <c r="R1887" s="7" t="s">
        <v>22317</v>
      </c>
      <c r="S1887" s="7">
        <v>1</v>
      </c>
      <c r="T1887" s="7">
        <v>2</v>
      </c>
      <c r="V1887" s="7" t="s">
        <v>23674</v>
      </c>
      <c r="AA1887" s="21" t="s">
        <v>24215</v>
      </c>
      <c r="AB1887" s="63" t="str">
        <f t="shared" si="29"/>
        <v>ME4506_CQ_2</v>
      </c>
    </row>
    <row r="1888" spans="1:28">
      <c r="A1888" s="7" t="s">
        <v>7577</v>
      </c>
      <c r="B1888" s="7" t="s">
        <v>19</v>
      </c>
      <c r="C1888" s="11">
        <v>0</v>
      </c>
      <c r="D1888" s="11" t="s">
        <v>8121</v>
      </c>
      <c r="E1888" s="7">
        <v>0</v>
      </c>
      <c r="F1888" s="7" t="s">
        <v>3240</v>
      </c>
      <c r="G1888" s="7">
        <v>2</v>
      </c>
      <c r="H1888" s="7">
        <v>2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 t="s">
        <v>3320</v>
      </c>
      <c r="O1888" s="7" t="s">
        <v>3320</v>
      </c>
      <c r="P1888" s="7" t="s">
        <v>3320</v>
      </c>
      <c r="Q1888" s="7" t="s">
        <v>3320</v>
      </c>
      <c r="R1888" s="7" t="s">
        <v>8522</v>
      </c>
      <c r="S1888" s="7">
        <v>1</v>
      </c>
      <c r="T1888" s="7">
        <v>2</v>
      </c>
      <c r="V1888" s="7" t="s">
        <v>23674</v>
      </c>
      <c r="AA1888" s="21" t="s">
        <v>24215</v>
      </c>
      <c r="AB1888" s="63" t="str">
        <f t="shared" si="29"/>
        <v>ME4509_CQ_2</v>
      </c>
    </row>
    <row r="1889" spans="1:28">
      <c r="A1889" s="7" t="s">
        <v>7578</v>
      </c>
      <c r="B1889" s="7" t="s">
        <v>19</v>
      </c>
      <c r="C1889" s="11">
        <v>0</v>
      </c>
      <c r="D1889" s="11">
        <v>60</v>
      </c>
      <c r="E1889" s="7">
        <v>0</v>
      </c>
      <c r="F1889" s="7" t="s">
        <v>3240</v>
      </c>
      <c r="G1889" s="7">
        <v>2</v>
      </c>
      <c r="H1889" s="7">
        <v>2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 t="s">
        <v>3320</v>
      </c>
      <c r="O1889" s="7" t="s">
        <v>3320</v>
      </c>
      <c r="P1889" s="7" t="s">
        <v>3320</v>
      </c>
      <c r="Q1889" s="7" t="s">
        <v>3320</v>
      </c>
      <c r="R1889" s="7" t="s">
        <v>8522</v>
      </c>
      <c r="S1889" s="7">
        <v>1</v>
      </c>
      <c r="T1889" s="7">
        <v>2</v>
      </c>
      <c r="V1889" s="7" t="s">
        <v>23674</v>
      </c>
      <c r="AA1889" s="21" t="s">
        <v>24215</v>
      </c>
      <c r="AB1889" s="63" t="str">
        <f t="shared" si="29"/>
        <v>ME4511_CQ_2</v>
      </c>
    </row>
    <row r="1890" spans="1:28">
      <c r="A1890" s="7" t="s">
        <v>21566</v>
      </c>
      <c r="B1890" s="7" t="s">
        <v>19</v>
      </c>
      <c r="C1890" s="11">
        <v>0</v>
      </c>
      <c r="D1890" s="11">
        <v>60</v>
      </c>
      <c r="E1890" s="7">
        <v>0</v>
      </c>
      <c r="F1890" s="7" t="s">
        <v>3240</v>
      </c>
      <c r="G1890" s="7">
        <v>2</v>
      </c>
      <c r="H1890" s="7">
        <v>2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 t="s">
        <v>3320</v>
      </c>
      <c r="O1890" s="7" t="s">
        <v>3320</v>
      </c>
      <c r="P1890" s="7" t="s">
        <v>3320</v>
      </c>
      <c r="Q1890" s="7" t="s">
        <v>3320</v>
      </c>
      <c r="R1890" s="7" t="s">
        <v>22317</v>
      </c>
      <c r="S1890" s="7">
        <v>1</v>
      </c>
      <c r="T1890" s="7">
        <v>2</v>
      </c>
      <c r="V1890" s="7" t="s">
        <v>23674</v>
      </c>
      <c r="AA1890" s="21" t="s">
        <v>24215</v>
      </c>
      <c r="AB1890" s="63" t="str">
        <f t="shared" si="29"/>
        <v>ME4512_CQ_2</v>
      </c>
    </row>
    <row r="1891" spans="1:28">
      <c r="A1891" s="7" t="s">
        <v>7571</v>
      </c>
      <c r="B1891" s="7" t="s">
        <v>19</v>
      </c>
      <c r="C1891" s="11">
        <v>0</v>
      </c>
      <c r="D1891" s="11">
        <v>20</v>
      </c>
      <c r="E1891" s="7">
        <v>0</v>
      </c>
      <c r="F1891" s="7" t="s">
        <v>367</v>
      </c>
      <c r="G1891" s="7">
        <v>10</v>
      </c>
      <c r="H1891" s="7">
        <v>5</v>
      </c>
      <c r="I1891" s="7">
        <v>5</v>
      </c>
      <c r="J1891" s="7">
        <v>0</v>
      </c>
      <c r="K1891" s="7">
        <v>0</v>
      </c>
      <c r="L1891" s="7">
        <v>0</v>
      </c>
      <c r="M1891" s="7">
        <v>0</v>
      </c>
      <c r="N1891" s="7" t="s">
        <v>3320</v>
      </c>
      <c r="O1891" s="7" t="s">
        <v>3320</v>
      </c>
      <c r="P1891" s="7" t="s">
        <v>3320</v>
      </c>
      <c r="Q1891" s="7" t="s">
        <v>3320</v>
      </c>
      <c r="R1891" s="7" t="s">
        <v>8522</v>
      </c>
      <c r="S1891" s="7">
        <v>1</v>
      </c>
      <c r="T1891" s="7">
        <v>2</v>
      </c>
      <c r="V1891" s="7" t="s">
        <v>23674</v>
      </c>
      <c r="AA1891" s="21" t="s">
        <v>24215</v>
      </c>
      <c r="AB1891" s="63" t="str">
        <f t="shared" si="29"/>
        <v>ME4519_CQ_2</v>
      </c>
    </row>
    <row r="1892" spans="1:28">
      <c r="A1892" s="7" t="s">
        <v>8099</v>
      </c>
      <c r="B1892" s="7" t="s">
        <v>19</v>
      </c>
      <c r="C1892" s="11">
        <v>0</v>
      </c>
      <c r="D1892" s="11">
        <v>60</v>
      </c>
      <c r="E1892" s="7">
        <v>0</v>
      </c>
      <c r="F1892" s="7" t="s">
        <v>3240</v>
      </c>
      <c r="G1892" s="7">
        <v>2</v>
      </c>
      <c r="H1892" s="7">
        <v>2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 t="s">
        <v>3320</v>
      </c>
      <c r="O1892" s="7" t="s">
        <v>3320</v>
      </c>
      <c r="P1892" s="7" t="s">
        <v>3320</v>
      </c>
      <c r="Q1892" s="7" t="s">
        <v>3320</v>
      </c>
      <c r="R1892" s="7" t="s">
        <v>8522</v>
      </c>
      <c r="S1892" s="7">
        <v>1</v>
      </c>
      <c r="T1892" s="7">
        <v>2</v>
      </c>
      <c r="V1892" s="7" t="s">
        <v>23674</v>
      </c>
      <c r="AA1892" s="21" t="s">
        <v>24215</v>
      </c>
      <c r="AB1892" s="63" t="str">
        <f t="shared" si="29"/>
        <v>ME4529_CQ_2</v>
      </c>
    </row>
    <row r="1893" spans="1:28">
      <c r="A1893" s="7" t="s">
        <v>21574</v>
      </c>
      <c r="B1893" s="7" t="s">
        <v>19</v>
      </c>
      <c r="C1893" s="11">
        <v>0</v>
      </c>
      <c r="D1893" s="11">
        <v>60</v>
      </c>
      <c r="E1893" s="7">
        <v>0</v>
      </c>
      <c r="F1893" s="7" t="s">
        <v>3240</v>
      </c>
      <c r="G1893" s="7">
        <v>2</v>
      </c>
      <c r="H1893" s="7">
        <v>2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 t="s">
        <v>3320</v>
      </c>
      <c r="O1893" s="7" t="s">
        <v>3320</v>
      </c>
      <c r="P1893" s="7" t="s">
        <v>3320</v>
      </c>
      <c r="Q1893" s="7" t="s">
        <v>3320</v>
      </c>
      <c r="R1893" s="7" t="s">
        <v>22317</v>
      </c>
      <c r="S1893" s="7">
        <v>1</v>
      </c>
      <c r="T1893" s="7">
        <v>2</v>
      </c>
      <c r="V1893" s="7" t="s">
        <v>23674</v>
      </c>
      <c r="AA1893" s="21" t="s">
        <v>24215</v>
      </c>
      <c r="AB1893" s="63" t="str">
        <f t="shared" si="29"/>
        <v>ME4530_CQ_2</v>
      </c>
    </row>
    <row r="1894" spans="1:28">
      <c r="A1894" s="7" t="s">
        <v>8100</v>
      </c>
      <c r="B1894" s="7" t="s">
        <v>19</v>
      </c>
      <c r="C1894" s="11">
        <v>0</v>
      </c>
      <c r="D1894" s="11">
        <v>60</v>
      </c>
      <c r="E1894" s="7">
        <v>0</v>
      </c>
      <c r="F1894" s="7" t="s">
        <v>3240</v>
      </c>
      <c r="G1894" s="7">
        <v>2</v>
      </c>
      <c r="H1894" s="7">
        <v>2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 t="s">
        <v>3320</v>
      </c>
      <c r="O1894" s="7" t="s">
        <v>3320</v>
      </c>
      <c r="P1894" s="7" t="s">
        <v>3320</v>
      </c>
      <c r="Q1894" s="7" t="s">
        <v>3320</v>
      </c>
      <c r="R1894" s="7" t="s">
        <v>8522</v>
      </c>
      <c r="S1894" s="7">
        <v>1</v>
      </c>
      <c r="T1894" s="7">
        <v>2</v>
      </c>
      <c r="V1894" s="7" t="s">
        <v>23674</v>
      </c>
      <c r="AA1894" s="21" t="s">
        <v>24215</v>
      </c>
      <c r="AB1894" s="63" t="str">
        <f t="shared" si="29"/>
        <v>ME4533_CQ_2</v>
      </c>
    </row>
    <row r="1895" spans="1:28">
      <c r="A1895" s="7" t="s">
        <v>21576</v>
      </c>
      <c r="B1895" s="7" t="s">
        <v>19</v>
      </c>
      <c r="C1895" s="11">
        <v>0</v>
      </c>
      <c r="D1895" s="11">
        <v>60</v>
      </c>
      <c r="E1895" s="7">
        <v>0</v>
      </c>
      <c r="F1895" s="7" t="s">
        <v>3240</v>
      </c>
      <c r="G1895" s="7">
        <v>2</v>
      </c>
      <c r="H1895" s="7">
        <v>2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 t="s">
        <v>3320</v>
      </c>
      <c r="O1895" s="7" t="s">
        <v>3320</v>
      </c>
      <c r="P1895" s="7" t="s">
        <v>3320</v>
      </c>
      <c r="Q1895" s="7" t="s">
        <v>3320</v>
      </c>
      <c r="R1895" s="7" t="s">
        <v>22317</v>
      </c>
      <c r="S1895" s="7">
        <v>1</v>
      </c>
      <c r="T1895" s="7">
        <v>2</v>
      </c>
      <c r="V1895" s="7" t="s">
        <v>23674</v>
      </c>
      <c r="AA1895" s="21" t="s">
        <v>24215</v>
      </c>
      <c r="AB1895" s="63" t="str">
        <f t="shared" si="29"/>
        <v>ME4534_CQ_2</v>
      </c>
    </row>
    <row r="1896" spans="1:28">
      <c r="A1896" s="7" t="s">
        <v>19828</v>
      </c>
      <c r="B1896" s="7" t="s">
        <v>19</v>
      </c>
      <c r="C1896" s="11">
        <v>0</v>
      </c>
      <c r="D1896" s="11">
        <v>80</v>
      </c>
      <c r="E1896" s="7">
        <v>0</v>
      </c>
      <c r="F1896" s="7" t="s">
        <v>48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 t="s">
        <v>3320</v>
      </c>
      <c r="O1896" s="7" t="s">
        <v>3320</v>
      </c>
      <c r="P1896" s="7" t="s">
        <v>3320</v>
      </c>
      <c r="Q1896" s="7" t="s">
        <v>3320</v>
      </c>
      <c r="R1896" s="7" t="s">
        <v>8522</v>
      </c>
      <c r="S1896" s="7">
        <v>1</v>
      </c>
      <c r="T1896" s="7">
        <v>2</v>
      </c>
      <c r="V1896" s="7" t="s">
        <v>23674</v>
      </c>
      <c r="AA1896" s="21" t="s">
        <v>24215</v>
      </c>
      <c r="AB1896" s="63" t="str">
        <f t="shared" si="29"/>
        <v>ME4537_CQ_2</v>
      </c>
    </row>
    <row r="1897" spans="1:28">
      <c r="A1897" s="7" t="s">
        <v>19830</v>
      </c>
      <c r="B1897" s="7" t="s">
        <v>19</v>
      </c>
      <c r="C1897" s="11">
        <v>0</v>
      </c>
      <c r="D1897" s="11">
        <v>80</v>
      </c>
      <c r="E1897" s="7">
        <v>0</v>
      </c>
      <c r="F1897" s="7" t="s">
        <v>48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 t="s">
        <v>3320</v>
      </c>
      <c r="O1897" s="7" t="s">
        <v>3320</v>
      </c>
      <c r="P1897" s="7" t="s">
        <v>3320</v>
      </c>
      <c r="Q1897" s="7" t="s">
        <v>3320</v>
      </c>
      <c r="R1897" s="7" t="s">
        <v>8522</v>
      </c>
      <c r="S1897" s="7">
        <v>1</v>
      </c>
      <c r="T1897" s="7">
        <v>2</v>
      </c>
      <c r="V1897" s="7" t="s">
        <v>23674</v>
      </c>
      <c r="AA1897" s="21" t="s">
        <v>24215</v>
      </c>
      <c r="AB1897" s="63" t="str">
        <f t="shared" si="29"/>
        <v>ME4543_CQ_2</v>
      </c>
    </row>
    <row r="1898" spans="1:28">
      <c r="A1898" s="7" t="s">
        <v>7589</v>
      </c>
      <c r="B1898" s="7" t="s">
        <v>19</v>
      </c>
      <c r="C1898" s="11">
        <v>0</v>
      </c>
      <c r="D1898" s="11" t="s">
        <v>38522</v>
      </c>
      <c r="E1898" s="7">
        <v>0</v>
      </c>
      <c r="F1898" s="7" t="s">
        <v>3240</v>
      </c>
      <c r="G1898" s="7">
        <v>2</v>
      </c>
      <c r="H1898" s="7">
        <v>2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 t="s">
        <v>3320</v>
      </c>
      <c r="O1898" s="7" t="s">
        <v>3320</v>
      </c>
      <c r="P1898" s="7" t="s">
        <v>3320</v>
      </c>
      <c r="Q1898" s="7" t="s">
        <v>3320</v>
      </c>
      <c r="R1898" s="7" t="s">
        <v>8522</v>
      </c>
      <c r="S1898" s="7">
        <v>1</v>
      </c>
      <c r="T1898" s="7">
        <v>2</v>
      </c>
      <c r="V1898" s="7" t="s">
        <v>23674</v>
      </c>
      <c r="AA1898" s="21" t="s">
        <v>24215</v>
      </c>
      <c r="AB1898" s="63" t="str">
        <f t="shared" si="29"/>
        <v>ME4601_CQ_2</v>
      </c>
    </row>
    <row r="1899" spans="1:28">
      <c r="A1899" s="7" t="s">
        <v>21578</v>
      </c>
      <c r="B1899" s="7" t="s">
        <v>19</v>
      </c>
      <c r="C1899" s="11">
        <v>0</v>
      </c>
      <c r="D1899" s="11" t="s">
        <v>38522</v>
      </c>
      <c r="E1899" s="7">
        <v>0</v>
      </c>
      <c r="F1899" s="7" t="s">
        <v>3240</v>
      </c>
      <c r="G1899" s="7">
        <v>2</v>
      </c>
      <c r="H1899" s="7">
        <v>2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 t="s">
        <v>3320</v>
      </c>
      <c r="O1899" s="7" t="s">
        <v>3320</v>
      </c>
      <c r="P1899" s="7" t="s">
        <v>3320</v>
      </c>
      <c r="Q1899" s="7" t="s">
        <v>3320</v>
      </c>
      <c r="R1899" s="7" t="s">
        <v>22317</v>
      </c>
      <c r="S1899" s="7">
        <v>1</v>
      </c>
      <c r="T1899" s="7">
        <v>2</v>
      </c>
      <c r="U1899" s="7" t="s">
        <v>22323</v>
      </c>
      <c r="V1899" s="7" t="s">
        <v>23674</v>
      </c>
      <c r="AA1899" s="21" t="s">
        <v>24215</v>
      </c>
      <c r="AB1899" s="63" t="str">
        <f t="shared" si="29"/>
        <v>ME4602_CQ_2</v>
      </c>
    </row>
    <row r="1900" spans="1:28">
      <c r="A1900" s="7" t="s">
        <v>7604</v>
      </c>
      <c r="B1900" s="7" t="s">
        <v>19</v>
      </c>
      <c r="C1900" s="11">
        <v>0</v>
      </c>
      <c r="D1900" s="11" t="s">
        <v>8121</v>
      </c>
      <c r="E1900" s="7">
        <v>0</v>
      </c>
      <c r="F1900" s="7" t="s">
        <v>3240</v>
      </c>
      <c r="G1900" s="7">
        <v>2</v>
      </c>
      <c r="H1900" s="7">
        <v>2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 t="s">
        <v>3320</v>
      </c>
      <c r="O1900" s="7" t="s">
        <v>3320</v>
      </c>
      <c r="P1900" s="7" t="s">
        <v>3320</v>
      </c>
      <c r="Q1900" s="7" t="s">
        <v>3320</v>
      </c>
      <c r="R1900" s="7" t="s">
        <v>8522</v>
      </c>
      <c r="S1900" s="7">
        <v>1</v>
      </c>
      <c r="T1900" s="7">
        <v>2</v>
      </c>
      <c r="V1900" s="7" t="s">
        <v>23674</v>
      </c>
      <c r="AA1900" s="21" t="s">
        <v>24215</v>
      </c>
      <c r="AB1900" s="63" t="str">
        <f t="shared" si="29"/>
        <v>ME4603_CQ_2</v>
      </c>
    </row>
    <row r="1901" spans="1:28">
      <c r="A1901" s="7" t="s">
        <v>7592</v>
      </c>
      <c r="B1901" s="7" t="s">
        <v>19</v>
      </c>
      <c r="C1901" s="11">
        <v>0</v>
      </c>
      <c r="D1901" s="11">
        <v>70</v>
      </c>
      <c r="E1901" s="7">
        <v>0</v>
      </c>
      <c r="F1901" s="7" t="s">
        <v>3240</v>
      </c>
      <c r="G1901" s="7">
        <v>2</v>
      </c>
      <c r="H1901" s="7">
        <v>2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 t="s">
        <v>3320</v>
      </c>
      <c r="O1901" s="7" t="s">
        <v>3320</v>
      </c>
      <c r="P1901" s="7" t="s">
        <v>3320</v>
      </c>
      <c r="Q1901" s="7" t="s">
        <v>3320</v>
      </c>
      <c r="R1901" s="7" t="s">
        <v>8522</v>
      </c>
      <c r="S1901" s="7">
        <v>1</v>
      </c>
      <c r="T1901" s="7">
        <v>2</v>
      </c>
      <c r="V1901" s="7" t="s">
        <v>23674</v>
      </c>
      <c r="AA1901" s="21" t="s">
        <v>24215</v>
      </c>
      <c r="AB1901" s="63" t="str">
        <f t="shared" si="29"/>
        <v>ME4605_CQ_2</v>
      </c>
    </row>
    <row r="1902" spans="1:28">
      <c r="A1902" s="7" t="s">
        <v>21579</v>
      </c>
      <c r="B1902" s="7" t="s">
        <v>19</v>
      </c>
      <c r="C1902" s="11">
        <v>0</v>
      </c>
      <c r="D1902" s="11">
        <v>70</v>
      </c>
      <c r="E1902" s="7">
        <v>0</v>
      </c>
      <c r="F1902" s="7" t="s">
        <v>3240</v>
      </c>
      <c r="G1902" s="7">
        <v>2</v>
      </c>
      <c r="H1902" s="7">
        <v>2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 t="s">
        <v>3320</v>
      </c>
      <c r="O1902" s="7" t="s">
        <v>3320</v>
      </c>
      <c r="P1902" s="7" t="s">
        <v>3320</v>
      </c>
      <c r="Q1902" s="7" t="s">
        <v>3320</v>
      </c>
      <c r="R1902" s="7" t="s">
        <v>22317</v>
      </c>
      <c r="S1902" s="7">
        <v>1</v>
      </c>
      <c r="T1902" s="7">
        <v>2</v>
      </c>
      <c r="U1902" s="7" t="s">
        <v>22323</v>
      </c>
      <c r="V1902" s="7" t="s">
        <v>23674</v>
      </c>
      <c r="AA1902" s="21" t="s">
        <v>24215</v>
      </c>
      <c r="AB1902" s="63" t="str">
        <f t="shared" si="29"/>
        <v>ME4606_CQ_2</v>
      </c>
    </row>
    <row r="1903" spans="1:28">
      <c r="A1903" s="7" t="s">
        <v>7591</v>
      </c>
      <c r="B1903" s="7" t="s">
        <v>19</v>
      </c>
      <c r="C1903" s="11">
        <v>0</v>
      </c>
      <c r="D1903" s="11" t="s">
        <v>8123</v>
      </c>
      <c r="E1903" s="7">
        <v>0</v>
      </c>
      <c r="F1903" s="7" t="s">
        <v>3240</v>
      </c>
      <c r="G1903" s="7">
        <v>2</v>
      </c>
      <c r="H1903" s="7">
        <v>2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 t="s">
        <v>3320</v>
      </c>
      <c r="O1903" s="7" t="s">
        <v>3320</v>
      </c>
      <c r="P1903" s="7" t="s">
        <v>3320</v>
      </c>
      <c r="Q1903" s="7" t="s">
        <v>3320</v>
      </c>
      <c r="R1903" s="7" t="s">
        <v>8522</v>
      </c>
      <c r="S1903" s="7">
        <v>1</v>
      </c>
      <c r="T1903" s="7">
        <v>2</v>
      </c>
      <c r="V1903" s="7" t="s">
        <v>23674</v>
      </c>
      <c r="AA1903" s="21" t="s">
        <v>24215</v>
      </c>
      <c r="AB1903" s="63" t="str">
        <f t="shared" si="29"/>
        <v>ME4607_CQ_2</v>
      </c>
    </row>
    <row r="1904" spans="1:28">
      <c r="A1904" s="7" t="s">
        <v>21897</v>
      </c>
      <c r="B1904" s="7" t="s">
        <v>19</v>
      </c>
      <c r="C1904" s="11">
        <v>0</v>
      </c>
      <c r="D1904" s="11" t="s">
        <v>8123</v>
      </c>
      <c r="E1904" s="7">
        <v>0</v>
      </c>
      <c r="F1904" s="7" t="s">
        <v>3240</v>
      </c>
      <c r="G1904" s="7">
        <v>2</v>
      </c>
      <c r="H1904" s="7">
        <v>2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 t="s">
        <v>3320</v>
      </c>
      <c r="O1904" s="7" t="s">
        <v>3320</v>
      </c>
      <c r="P1904" s="7" t="s">
        <v>3320</v>
      </c>
      <c r="Q1904" s="7" t="s">
        <v>3320</v>
      </c>
      <c r="R1904" s="7" t="s">
        <v>22317</v>
      </c>
      <c r="S1904" s="7">
        <v>1</v>
      </c>
      <c r="T1904" s="7">
        <v>2</v>
      </c>
      <c r="U1904" s="7" t="s">
        <v>22323</v>
      </c>
      <c r="V1904" s="7" t="s">
        <v>23674</v>
      </c>
      <c r="AA1904" s="21" t="s">
        <v>24215</v>
      </c>
      <c r="AB1904" s="63" t="str">
        <f t="shared" si="29"/>
        <v>ME4608_CQ_2</v>
      </c>
    </row>
    <row r="1905" spans="1:28">
      <c r="A1905" s="7" t="s">
        <v>7590</v>
      </c>
      <c r="B1905" s="7" t="s">
        <v>19</v>
      </c>
      <c r="C1905" s="11">
        <v>0</v>
      </c>
      <c r="D1905" s="11" t="s">
        <v>8121</v>
      </c>
      <c r="E1905" s="7">
        <v>0</v>
      </c>
      <c r="F1905" s="7" t="s">
        <v>3240</v>
      </c>
      <c r="G1905" s="7">
        <v>2</v>
      </c>
      <c r="H1905" s="7">
        <v>2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 t="s">
        <v>3320</v>
      </c>
      <c r="O1905" s="7" t="s">
        <v>3320</v>
      </c>
      <c r="P1905" s="7" t="s">
        <v>3320</v>
      </c>
      <c r="Q1905" s="7" t="s">
        <v>3320</v>
      </c>
      <c r="R1905" s="7" t="s">
        <v>8522</v>
      </c>
      <c r="S1905" s="7">
        <v>1</v>
      </c>
      <c r="T1905" s="7">
        <v>2</v>
      </c>
      <c r="V1905" s="7" t="s">
        <v>23674</v>
      </c>
      <c r="AA1905" s="21" t="s">
        <v>24215</v>
      </c>
      <c r="AB1905" s="63" t="str">
        <f t="shared" si="29"/>
        <v>ME4609_CQ_2</v>
      </c>
    </row>
    <row r="1906" spans="1:28">
      <c r="A1906" s="7" t="s">
        <v>7593</v>
      </c>
      <c r="B1906" s="7" t="s">
        <v>19</v>
      </c>
      <c r="C1906" s="11">
        <v>0</v>
      </c>
      <c r="D1906" s="11">
        <v>60</v>
      </c>
      <c r="E1906" s="7">
        <v>0</v>
      </c>
      <c r="F1906" s="7" t="s">
        <v>3240</v>
      </c>
      <c r="G1906" s="7">
        <v>2</v>
      </c>
      <c r="H1906" s="7">
        <v>2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 t="s">
        <v>3320</v>
      </c>
      <c r="O1906" s="7" t="s">
        <v>3320</v>
      </c>
      <c r="P1906" s="7" t="s">
        <v>3320</v>
      </c>
      <c r="Q1906" s="7" t="s">
        <v>3320</v>
      </c>
      <c r="R1906" s="7" t="s">
        <v>8522</v>
      </c>
      <c r="S1906" s="7">
        <v>1</v>
      </c>
      <c r="T1906" s="7">
        <v>2</v>
      </c>
      <c r="V1906" s="7" t="s">
        <v>23674</v>
      </c>
      <c r="AA1906" s="21" t="s">
        <v>24215</v>
      </c>
      <c r="AB1906" s="63" t="str">
        <f t="shared" si="29"/>
        <v>ME4611_CQ_2</v>
      </c>
    </row>
    <row r="1907" spans="1:28">
      <c r="A1907" s="7" t="s">
        <v>21581</v>
      </c>
      <c r="B1907" s="7" t="s">
        <v>19</v>
      </c>
      <c r="C1907" s="11">
        <v>0</v>
      </c>
      <c r="D1907" s="11">
        <v>60</v>
      </c>
      <c r="E1907" s="7">
        <v>0</v>
      </c>
      <c r="F1907" s="7" t="s">
        <v>3240</v>
      </c>
      <c r="G1907" s="7">
        <v>2</v>
      </c>
      <c r="H1907" s="7">
        <v>2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 t="s">
        <v>3320</v>
      </c>
      <c r="O1907" s="7" t="s">
        <v>3320</v>
      </c>
      <c r="P1907" s="7" t="s">
        <v>3320</v>
      </c>
      <c r="Q1907" s="7" t="s">
        <v>3320</v>
      </c>
      <c r="R1907" s="7" t="s">
        <v>22317</v>
      </c>
      <c r="S1907" s="7">
        <v>1</v>
      </c>
      <c r="T1907" s="7">
        <v>2</v>
      </c>
      <c r="U1907" s="7" t="s">
        <v>22323</v>
      </c>
      <c r="V1907" s="7" t="s">
        <v>23674</v>
      </c>
      <c r="AA1907" s="21" t="s">
        <v>24215</v>
      </c>
      <c r="AB1907" s="63" t="str">
        <f t="shared" si="29"/>
        <v>ME4612_CQ_2</v>
      </c>
    </row>
    <row r="1908" spans="1:28">
      <c r="A1908" s="7" t="s">
        <v>7596</v>
      </c>
      <c r="B1908" s="7" t="s">
        <v>19</v>
      </c>
      <c r="C1908" s="11">
        <v>0</v>
      </c>
      <c r="D1908" s="11" t="s">
        <v>8121</v>
      </c>
      <c r="E1908" s="7">
        <v>0</v>
      </c>
      <c r="F1908" s="7" t="s">
        <v>3240</v>
      </c>
      <c r="G1908" s="7">
        <v>2</v>
      </c>
      <c r="H1908" s="7">
        <v>2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 t="s">
        <v>3320</v>
      </c>
      <c r="O1908" s="7" t="s">
        <v>3320</v>
      </c>
      <c r="P1908" s="7" t="s">
        <v>3320</v>
      </c>
      <c r="Q1908" s="7" t="s">
        <v>3320</v>
      </c>
      <c r="R1908" s="7" t="s">
        <v>8522</v>
      </c>
      <c r="S1908" s="7">
        <v>1</v>
      </c>
      <c r="T1908" s="7">
        <v>2</v>
      </c>
      <c r="V1908" s="7" t="s">
        <v>23674</v>
      </c>
      <c r="AA1908" s="21" t="s">
        <v>24215</v>
      </c>
      <c r="AB1908" s="63" t="str">
        <f t="shared" si="29"/>
        <v>ME4613_CQ_2</v>
      </c>
    </row>
    <row r="1909" spans="1:28">
      <c r="A1909" s="7" t="s">
        <v>7573</v>
      </c>
      <c r="B1909" s="7" t="s">
        <v>19</v>
      </c>
      <c r="C1909" s="11">
        <v>0</v>
      </c>
      <c r="D1909" s="11">
        <v>60</v>
      </c>
      <c r="E1909" s="7">
        <v>0</v>
      </c>
      <c r="F1909" s="7" t="s">
        <v>3240</v>
      </c>
      <c r="G1909" s="7">
        <v>2</v>
      </c>
      <c r="H1909" s="7">
        <v>2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 t="s">
        <v>3320</v>
      </c>
      <c r="O1909" s="7" t="s">
        <v>3320</v>
      </c>
      <c r="P1909" s="7" t="s">
        <v>3320</v>
      </c>
      <c r="Q1909" s="7" t="s">
        <v>3320</v>
      </c>
      <c r="R1909" s="7" t="s">
        <v>8522</v>
      </c>
      <c r="S1909" s="7">
        <v>1</v>
      </c>
      <c r="T1909" s="7">
        <v>2</v>
      </c>
      <c r="V1909" s="7" t="s">
        <v>23674</v>
      </c>
      <c r="AA1909" s="21" t="s">
        <v>24215</v>
      </c>
      <c r="AB1909" s="63" t="str">
        <f t="shared" si="29"/>
        <v>ME4615_CQ_2</v>
      </c>
    </row>
    <row r="1910" spans="1:28">
      <c r="A1910" s="7" t="s">
        <v>21583</v>
      </c>
      <c r="B1910" s="7" t="s">
        <v>19</v>
      </c>
      <c r="C1910" s="11">
        <v>0</v>
      </c>
      <c r="D1910" s="11">
        <v>60</v>
      </c>
      <c r="E1910" s="7">
        <v>0</v>
      </c>
      <c r="F1910" s="7" t="s">
        <v>3240</v>
      </c>
      <c r="G1910" s="7">
        <v>2</v>
      </c>
      <c r="H1910" s="7">
        <v>2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 t="s">
        <v>3320</v>
      </c>
      <c r="O1910" s="7" t="s">
        <v>3320</v>
      </c>
      <c r="P1910" s="7" t="s">
        <v>3320</v>
      </c>
      <c r="Q1910" s="7" t="s">
        <v>3320</v>
      </c>
      <c r="R1910" s="7" t="s">
        <v>22317</v>
      </c>
      <c r="S1910" s="7">
        <v>1</v>
      </c>
      <c r="T1910" s="7">
        <v>2</v>
      </c>
      <c r="U1910" s="7" t="s">
        <v>22323</v>
      </c>
      <c r="V1910" s="7" t="s">
        <v>23674</v>
      </c>
      <c r="AA1910" s="21" t="s">
        <v>24215</v>
      </c>
      <c r="AB1910" s="63" t="str">
        <f t="shared" si="29"/>
        <v>ME4616_CQ_2</v>
      </c>
    </row>
    <row r="1911" spans="1:28">
      <c r="A1911" s="7" t="s">
        <v>7597</v>
      </c>
      <c r="B1911" s="7" t="s">
        <v>19</v>
      </c>
      <c r="C1911" s="11">
        <v>0</v>
      </c>
      <c r="D1911" s="11" t="s">
        <v>8121</v>
      </c>
      <c r="E1911" s="7">
        <v>0</v>
      </c>
      <c r="F1911" s="7" t="s">
        <v>3240</v>
      </c>
      <c r="G1911" s="7">
        <v>2</v>
      </c>
      <c r="H1911" s="7">
        <v>2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 t="s">
        <v>3320</v>
      </c>
      <c r="O1911" s="7" t="s">
        <v>3320</v>
      </c>
      <c r="P1911" s="7" t="s">
        <v>3320</v>
      </c>
      <c r="Q1911" s="7" t="s">
        <v>3320</v>
      </c>
      <c r="R1911" s="7" t="s">
        <v>8522</v>
      </c>
      <c r="S1911" s="7">
        <v>1</v>
      </c>
      <c r="T1911" s="7">
        <v>2</v>
      </c>
      <c r="V1911" s="7" t="s">
        <v>23674</v>
      </c>
      <c r="AA1911" s="21" t="s">
        <v>24215</v>
      </c>
      <c r="AB1911" s="63" t="str">
        <f t="shared" si="29"/>
        <v>ME4619_CQ_2</v>
      </c>
    </row>
    <row r="1912" spans="1:28">
      <c r="A1912" s="7" t="s">
        <v>7599</v>
      </c>
      <c r="B1912" s="7" t="s">
        <v>19</v>
      </c>
      <c r="C1912" s="11">
        <v>0</v>
      </c>
      <c r="D1912" s="11" t="s">
        <v>8121</v>
      </c>
      <c r="E1912" s="7">
        <v>0</v>
      </c>
      <c r="F1912" s="7" t="s">
        <v>3240</v>
      </c>
      <c r="G1912" s="7">
        <v>2</v>
      </c>
      <c r="H1912" s="7">
        <v>2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 t="s">
        <v>3320</v>
      </c>
      <c r="O1912" s="7" t="s">
        <v>3320</v>
      </c>
      <c r="P1912" s="7" t="s">
        <v>3320</v>
      </c>
      <c r="Q1912" s="7" t="s">
        <v>3320</v>
      </c>
      <c r="R1912" s="7" t="s">
        <v>8522</v>
      </c>
      <c r="S1912" s="7">
        <v>1</v>
      </c>
      <c r="T1912" s="7">
        <v>2</v>
      </c>
      <c r="V1912" s="7" t="s">
        <v>23674</v>
      </c>
      <c r="AA1912" s="21" t="s">
        <v>24215</v>
      </c>
      <c r="AB1912" s="63" t="str">
        <f t="shared" si="29"/>
        <v>ME4621_CQ_2</v>
      </c>
    </row>
    <row r="1913" spans="1:28">
      <c r="A1913" s="7" t="s">
        <v>7598</v>
      </c>
      <c r="B1913" s="7" t="s">
        <v>19</v>
      </c>
      <c r="C1913" s="11">
        <v>0</v>
      </c>
      <c r="D1913" s="11" t="s">
        <v>8121</v>
      </c>
      <c r="E1913" s="7">
        <v>0</v>
      </c>
      <c r="F1913" s="7" t="s">
        <v>3240</v>
      </c>
      <c r="G1913" s="7">
        <v>2</v>
      </c>
      <c r="H1913" s="7">
        <v>2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 t="s">
        <v>3320</v>
      </c>
      <c r="O1913" s="7" t="s">
        <v>3320</v>
      </c>
      <c r="P1913" s="7" t="s">
        <v>3320</v>
      </c>
      <c r="Q1913" s="7" t="s">
        <v>3320</v>
      </c>
      <c r="R1913" s="7" t="s">
        <v>8522</v>
      </c>
      <c r="S1913" s="7">
        <v>1</v>
      </c>
      <c r="T1913" s="7">
        <v>2</v>
      </c>
      <c r="V1913" s="7" t="s">
        <v>23674</v>
      </c>
      <c r="AA1913" s="21" t="s">
        <v>24215</v>
      </c>
      <c r="AB1913" s="63" t="str">
        <f t="shared" si="29"/>
        <v>ME4623_CQ_2</v>
      </c>
    </row>
    <row r="1914" spans="1:28">
      <c r="A1914" s="7" t="s">
        <v>7588</v>
      </c>
      <c r="B1914" s="7" t="s">
        <v>19</v>
      </c>
      <c r="C1914" s="11">
        <v>0</v>
      </c>
      <c r="D1914" s="11" t="s">
        <v>8121</v>
      </c>
      <c r="E1914" s="7">
        <v>0</v>
      </c>
      <c r="F1914" s="7" t="s">
        <v>3240</v>
      </c>
      <c r="G1914" s="7">
        <v>2</v>
      </c>
      <c r="H1914" s="7">
        <v>2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 t="s">
        <v>3320</v>
      </c>
      <c r="O1914" s="7" t="s">
        <v>3320</v>
      </c>
      <c r="P1914" s="7" t="s">
        <v>3320</v>
      </c>
      <c r="Q1914" s="7" t="s">
        <v>3320</v>
      </c>
      <c r="R1914" s="7" t="s">
        <v>8522</v>
      </c>
      <c r="S1914" s="7">
        <v>1</v>
      </c>
      <c r="T1914" s="7">
        <v>2</v>
      </c>
      <c r="V1914" s="7" t="s">
        <v>23674</v>
      </c>
      <c r="AA1914" s="21" t="s">
        <v>24215</v>
      </c>
      <c r="AB1914" s="63" t="str">
        <f t="shared" si="29"/>
        <v>ME4625_CQ_2</v>
      </c>
    </row>
    <row r="1915" spans="1:28">
      <c r="A1915" s="7" t="s">
        <v>7594</v>
      </c>
      <c r="B1915" s="7" t="s">
        <v>19</v>
      </c>
      <c r="C1915" s="11">
        <v>0</v>
      </c>
      <c r="D1915" s="11" t="s">
        <v>8121</v>
      </c>
      <c r="E1915" s="7">
        <v>0</v>
      </c>
      <c r="F1915" s="7" t="s">
        <v>3240</v>
      </c>
      <c r="G1915" s="7">
        <v>2</v>
      </c>
      <c r="H1915" s="7">
        <v>2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 t="s">
        <v>3320</v>
      </c>
      <c r="O1915" s="7" t="s">
        <v>3320</v>
      </c>
      <c r="P1915" s="7" t="s">
        <v>3320</v>
      </c>
      <c r="Q1915" s="7" t="s">
        <v>3320</v>
      </c>
      <c r="R1915" s="7" t="s">
        <v>8522</v>
      </c>
      <c r="S1915" s="7">
        <v>1</v>
      </c>
      <c r="T1915" s="7">
        <v>2</v>
      </c>
      <c r="V1915" s="7" t="s">
        <v>23674</v>
      </c>
      <c r="AA1915" s="21" t="s">
        <v>24215</v>
      </c>
      <c r="AB1915" s="63" t="str">
        <f t="shared" si="29"/>
        <v>ME4627_CQ_2</v>
      </c>
    </row>
    <row r="1916" spans="1:28">
      <c r="A1916" s="7" t="s">
        <v>7595</v>
      </c>
      <c r="B1916" s="7" t="s">
        <v>19</v>
      </c>
      <c r="C1916" s="11">
        <v>0</v>
      </c>
      <c r="D1916" s="11" t="s">
        <v>8121</v>
      </c>
      <c r="E1916" s="7">
        <v>0</v>
      </c>
      <c r="F1916" s="7" t="s">
        <v>3240</v>
      </c>
      <c r="G1916" s="7">
        <v>2</v>
      </c>
      <c r="H1916" s="7">
        <v>2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 t="s">
        <v>3320</v>
      </c>
      <c r="O1916" s="7" t="s">
        <v>3320</v>
      </c>
      <c r="P1916" s="7" t="s">
        <v>3320</v>
      </c>
      <c r="Q1916" s="7" t="s">
        <v>3320</v>
      </c>
      <c r="R1916" s="7" t="s">
        <v>8522</v>
      </c>
      <c r="S1916" s="7">
        <v>1</v>
      </c>
      <c r="T1916" s="7">
        <v>2</v>
      </c>
      <c r="V1916" s="7" t="s">
        <v>23674</v>
      </c>
      <c r="AA1916" s="21" t="s">
        <v>24215</v>
      </c>
      <c r="AB1916" s="63" t="str">
        <f t="shared" si="29"/>
        <v>ME4629_CQ_2</v>
      </c>
    </row>
    <row r="1917" spans="1:28">
      <c r="A1917" s="7" t="s">
        <v>7600</v>
      </c>
      <c r="B1917" s="7" t="s">
        <v>19</v>
      </c>
      <c r="C1917" s="11">
        <v>0</v>
      </c>
      <c r="D1917" s="11" t="s">
        <v>8121</v>
      </c>
      <c r="E1917" s="7">
        <v>0</v>
      </c>
      <c r="F1917" s="7" t="s">
        <v>3240</v>
      </c>
      <c r="G1917" s="7">
        <v>2</v>
      </c>
      <c r="H1917" s="7">
        <v>2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 t="s">
        <v>3320</v>
      </c>
      <c r="O1917" s="7" t="s">
        <v>3320</v>
      </c>
      <c r="P1917" s="7" t="s">
        <v>3320</v>
      </c>
      <c r="Q1917" s="7" t="s">
        <v>3320</v>
      </c>
      <c r="R1917" s="7" t="s">
        <v>8522</v>
      </c>
      <c r="S1917" s="7">
        <v>1</v>
      </c>
      <c r="T1917" s="7">
        <v>2</v>
      </c>
      <c r="V1917" s="7" t="s">
        <v>23674</v>
      </c>
      <c r="AA1917" s="21" t="s">
        <v>24215</v>
      </c>
      <c r="AB1917" s="63" t="str">
        <f t="shared" si="29"/>
        <v>ME4633_CQ_2</v>
      </c>
    </row>
    <row r="1918" spans="1:28">
      <c r="A1918" s="7" t="s">
        <v>7601</v>
      </c>
      <c r="B1918" s="7" t="s">
        <v>19</v>
      </c>
      <c r="C1918" s="11">
        <v>0</v>
      </c>
      <c r="D1918" s="11" t="s">
        <v>8121</v>
      </c>
      <c r="E1918" s="7">
        <v>0</v>
      </c>
      <c r="F1918" s="7" t="s">
        <v>3240</v>
      </c>
      <c r="G1918" s="7">
        <v>2</v>
      </c>
      <c r="H1918" s="7">
        <v>2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 t="s">
        <v>3320</v>
      </c>
      <c r="O1918" s="7" t="s">
        <v>3320</v>
      </c>
      <c r="P1918" s="7" t="s">
        <v>3320</v>
      </c>
      <c r="Q1918" s="7" t="s">
        <v>3320</v>
      </c>
      <c r="R1918" s="7" t="s">
        <v>8522</v>
      </c>
      <c r="S1918" s="7">
        <v>1</v>
      </c>
      <c r="T1918" s="7">
        <v>2</v>
      </c>
      <c r="V1918" s="7" t="s">
        <v>23674</v>
      </c>
      <c r="AA1918" s="21" t="s">
        <v>24215</v>
      </c>
      <c r="AB1918" s="63" t="str">
        <f t="shared" si="29"/>
        <v>ME4635_CQ_2</v>
      </c>
    </row>
    <row r="1919" spans="1:28">
      <c r="A1919" s="7" t="s">
        <v>7602</v>
      </c>
      <c r="B1919" s="7" t="s">
        <v>19</v>
      </c>
      <c r="C1919" s="11">
        <v>0</v>
      </c>
      <c r="D1919" s="11" t="s">
        <v>8121</v>
      </c>
      <c r="E1919" s="7">
        <v>0</v>
      </c>
      <c r="F1919" s="7" t="s">
        <v>3240</v>
      </c>
      <c r="G1919" s="7">
        <v>2</v>
      </c>
      <c r="H1919" s="7">
        <v>2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 t="s">
        <v>3320</v>
      </c>
      <c r="O1919" s="7" t="s">
        <v>3320</v>
      </c>
      <c r="P1919" s="7" t="s">
        <v>3320</v>
      </c>
      <c r="Q1919" s="7" t="s">
        <v>3320</v>
      </c>
      <c r="R1919" s="7" t="s">
        <v>8522</v>
      </c>
      <c r="S1919" s="7">
        <v>1</v>
      </c>
      <c r="T1919" s="7">
        <v>2</v>
      </c>
      <c r="V1919" s="7" t="s">
        <v>23674</v>
      </c>
      <c r="AA1919" s="21" t="s">
        <v>24215</v>
      </c>
      <c r="AB1919" s="63" t="str">
        <f t="shared" si="29"/>
        <v>ME4637_CQ_2</v>
      </c>
    </row>
    <row r="1920" spans="1:28">
      <c r="A1920" s="7" t="s">
        <v>7603</v>
      </c>
      <c r="B1920" s="7" t="s">
        <v>19</v>
      </c>
      <c r="C1920" s="11">
        <v>0</v>
      </c>
      <c r="D1920" s="11" t="s">
        <v>8121</v>
      </c>
      <c r="E1920" s="7">
        <v>0</v>
      </c>
      <c r="F1920" s="7" t="s">
        <v>3240</v>
      </c>
      <c r="G1920" s="7">
        <v>2</v>
      </c>
      <c r="H1920" s="7">
        <v>2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 t="s">
        <v>3320</v>
      </c>
      <c r="O1920" s="7" t="s">
        <v>3320</v>
      </c>
      <c r="P1920" s="7" t="s">
        <v>3320</v>
      </c>
      <c r="Q1920" s="7" t="s">
        <v>3320</v>
      </c>
      <c r="R1920" s="7" t="s">
        <v>8522</v>
      </c>
      <c r="S1920" s="7">
        <v>1</v>
      </c>
      <c r="T1920" s="7">
        <v>2</v>
      </c>
      <c r="V1920" s="7" t="s">
        <v>23674</v>
      </c>
      <c r="AA1920" s="21" t="s">
        <v>24215</v>
      </c>
      <c r="AB1920" s="63" t="str">
        <f t="shared" si="29"/>
        <v>ME4639_CQ_2</v>
      </c>
    </row>
    <row r="1921" spans="1:28">
      <c r="A1921" s="7" t="s">
        <v>7607</v>
      </c>
      <c r="B1921" s="7" t="s">
        <v>19</v>
      </c>
      <c r="C1921" s="11">
        <v>0</v>
      </c>
      <c r="D1921" s="11" t="s">
        <v>8121</v>
      </c>
      <c r="E1921" s="7">
        <v>0</v>
      </c>
      <c r="F1921" s="7" t="s">
        <v>3240</v>
      </c>
      <c r="G1921" s="7">
        <v>2</v>
      </c>
      <c r="H1921" s="7">
        <v>2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 t="s">
        <v>3320</v>
      </c>
      <c r="O1921" s="7" t="s">
        <v>3320</v>
      </c>
      <c r="P1921" s="7" t="s">
        <v>3320</v>
      </c>
      <c r="Q1921" s="7" t="s">
        <v>3320</v>
      </c>
      <c r="R1921" s="7" t="s">
        <v>8522</v>
      </c>
      <c r="S1921" s="7">
        <v>1</v>
      </c>
      <c r="T1921" s="7">
        <v>2</v>
      </c>
      <c r="V1921" s="7" t="s">
        <v>23674</v>
      </c>
      <c r="AA1921" s="21" t="s">
        <v>24215</v>
      </c>
      <c r="AB1921" s="63" t="str">
        <f t="shared" si="29"/>
        <v>ME4641_CQ_2</v>
      </c>
    </row>
    <row r="1922" spans="1:28">
      <c r="A1922" s="7" t="s">
        <v>7608</v>
      </c>
      <c r="B1922" s="7" t="s">
        <v>19</v>
      </c>
      <c r="C1922" s="11">
        <v>0</v>
      </c>
      <c r="D1922" s="11" t="s">
        <v>8121</v>
      </c>
      <c r="E1922" s="7">
        <v>0</v>
      </c>
      <c r="F1922" s="7" t="s">
        <v>3240</v>
      </c>
      <c r="G1922" s="7">
        <v>2</v>
      </c>
      <c r="H1922" s="7">
        <v>2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 t="s">
        <v>3320</v>
      </c>
      <c r="O1922" s="7" t="s">
        <v>3320</v>
      </c>
      <c r="P1922" s="7" t="s">
        <v>3320</v>
      </c>
      <c r="Q1922" s="7" t="s">
        <v>3320</v>
      </c>
      <c r="R1922" s="7" t="s">
        <v>8522</v>
      </c>
      <c r="S1922" s="7">
        <v>1</v>
      </c>
      <c r="T1922" s="7">
        <v>2</v>
      </c>
      <c r="V1922" s="7" t="s">
        <v>23674</v>
      </c>
      <c r="AA1922" s="21" t="s">
        <v>24215</v>
      </c>
      <c r="AB1922" s="63" t="str">
        <f t="shared" ref="AB1922:AB1985" si="30">A1922&amp;"_"&amp;B1922&amp;"_"&amp;T1922</f>
        <v>ME4643_CQ_2</v>
      </c>
    </row>
    <row r="1923" spans="1:28">
      <c r="A1923" s="7" t="s">
        <v>7609</v>
      </c>
      <c r="B1923" s="7" t="s">
        <v>19</v>
      </c>
      <c r="C1923" s="11">
        <v>0</v>
      </c>
      <c r="D1923" s="11" t="s">
        <v>8121</v>
      </c>
      <c r="E1923" s="7">
        <v>0</v>
      </c>
      <c r="F1923" s="7" t="s">
        <v>3240</v>
      </c>
      <c r="G1923" s="7">
        <v>2</v>
      </c>
      <c r="H1923" s="7">
        <v>2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 t="s">
        <v>3320</v>
      </c>
      <c r="O1923" s="7" t="s">
        <v>3320</v>
      </c>
      <c r="P1923" s="7" t="s">
        <v>3320</v>
      </c>
      <c r="Q1923" s="7" t="s">
        <v>3320</v>
      </c>
      <c r="R1923" s="7" t="s">
        <v>8522</v>
      </c>
      <c r="S1923" s="7">
        <v>1</v>
      </c>
      <c r="T1923" s="7">
        <v>2</v>
      </c>
      <c r="V1923" s="7" t="s">
        <v>23674</v>
      </c>
      <c r="AA1923" s="21" t="s">
        <v>24215</v>
      </c>
      <c r="AB1923" s="63" t="str">
        <f t="shared" si="30"/>
        <v>ME4645_CQ_2</v>
      </c>
    </row>
    <row r="1924" spans="1:28">
      <c r="A1924" s="7" t="s">
        <v>7610</v>
      </c>
      <c r="B1924" s="7" t="s">
        <v>19</v>
      </c>
      <c r="C1924" s="11">
        <v>0</v>
      </c>
      <c r="D1924" s="11" t="s">
        <v>8121</v>
      </c>
      <c r="E1924" s="7">
        <v>0</v>
      </c>
      <c r="F1924" s="7" t="s">
        <v>3240</v>
      </c>
      <c r="G1924" s="7">
        <v>2</v>
      </c>
      <c r="H1924" s="7">
        <v>2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 t="s">
        <v>3320</v>
      </c>
      <c r="O1924" s="7" t="s">
        <v>3320</v>
      </c>
      <c r="P1924" s="7" t="s">
        <v>3320</v>
      </c>
      <c r="Q1924" s="7" t="s">
        <v>3320</v>
      </c>
      <c r="R1924" s="7" t="s">
        <v>8522</v>
      </c>
      <c r="S1924" s="7">
        <v>1</v>
      </c>
      <c r="T1924" s="7">
        <v>2</v>
      </c>
      <c r="V1924" s="7" t="s">
        <v>23674</v>
      </c>
      <c r="AA1924" s="21" t="s">
        <v>24215</v>
      </c>
      <c r="AB1924" s="63" t="str">
        <f t="shared" si="30"/>
        <v>ME4647_CQ_2</v>
      </c>
    </row>
    <row r="1925" spans="1:28">
      <c r="A1925" s="7" t="s">
        <v>7613</v>
      </c>
      <c r="B1925" s="7" t="s">
        <v>19</v>
      </c>
      <c r="C1925" s="11">
        <v>0</v>
      </c>
      <c r="D1925" s="11" t="s">
        <v>8121</v>
      </c>
      <c r="E1925" s="7">
        <v>0</v>
      </c>
      <c r="F1925" s="7" t="s">
        <v>3240</v>
      </c>
      <c r="G1925" s="7">
        <v>2</v>
      </c>
      <c r="H1925" s="7">
        <v>2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 t="s">
        <v>3320</v>
      </c>
      <c r="O1925" s="7" t="s">
        <v>3320</v>
      </c>
      <c r="P1925" s="7" t="s">
        <v>3320</v>
      </c>
      <c r="Q1925" s="7" t="s">
        <v>3320</v>
      </c>
      <c r="R1925" s="7" t="s">
        <v>8522</v>
      </c>
      <c r="S1925" s="7">
        <v>1</v>
      </c>
      <c r="T1925" s="7">
        <v>2</v>
      </c>
      <c r="V1925" s="7" t="s">
        <v>23674</v>
      </c>
      <c r="AA1925" s="21" t="s">
        <v>24215</v>
      </c>
      <c r="AB1925" s="63" t="str">
        <f t="shared" si="30"/>
        <v>ME4653_CQ_2</v>
      </c>
    </row>
    <row r="1926" spans="1:28">
      <c r="A1926" s="7" t="s">
        <v>7614</v>
      </c>
      <c r="B1926" s="7" t="s">
        <v>19</v>
      </c>
      <c r="C1926" s="11">
        <v>0</v>
      </c>
      <c r="D1926" s="11" t="s">
        <v>8121</v>
      </c>
      <c r="E1926" s="7">
        <v>0</v>
      </c>
      <c r="F1926" s="7" t="s">
        <v>3240</v>
      </c>
      <c r="G1926" s="7">
        <v>2</v>
      </c>
      <c r="H1926" s="7">
        <v>2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 t="s">
        <v>3320</v>
      </c>
      <c r="O1926" s="7" t="s">
        <v>3320</v>
      </c>
      <c r="P1926" s="7" t="s">
        <v>3320</v>
      </c>
      <c r="Q1926" s="7" t="s">
        <v>3320</v>
      </c>
      <c r="R1926" s="7" t="s">
        <v>8522</v>
      </c>
      <c r="S1926" s="7">
        <v>1</v>
      </c>
      <c r="T1926" s="7">
        <v>2</v>
      </c>
      <c r="V1926" s="7" t="s">
        <v>23674</v>
      </c>
      <c r="AA1926" s="21" t="s">
        <v>24215</v>
      </c>
      <c r="AB1926" s="63" t="str">
        <f t="shared" si="30"/>
        <v>ME4655_CQ_2</v>
      </c>
    </row>
    <row r="1927" spans="1:28">
      <c r="A1927" s="7" t="s">
        <v>7616</v>
      </c>
      <c r="B1927" s="7" t="s">
        <v>19</v>
      </c>
      <c r="C1927" s="11">
        <v>0</v>
      </c>
      <c r="D1927" s="11" t="s">
        <v>8121</v>
      </c>
      <c r="E1927" s="7">
        <v>0</v>
      </c>
      <c r="F1927" s="7" t="s">
        <v>3240</v>
      </c>
      <c r="G1927" s="7">
        <v>2</v>
      </c>
      <c r="H1927" s="7">
        <v>2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 t="s">
        <v>3320</v>
      </c>
      <c r="O1927" s="7" t="s">
        <v>3320</v>
      </c>
      <c r="P1927" s="7" t="s">
        <v>3320</v>
      </c>
      <c r="Q1927" s="7" t="s">
        <v>3320</v>
      </c>
      <c r="R1927" s="7" t="s">
        <v>8522</v>
      </c>
      <c r="S1927" s="7">
        <v>1</v>
      </c>
      <c r="T1927" s="7">
        <v>2</v>
      </c>
      <c r="V1927" s="7" t="s">
        <v>23674</v>
      </c>
      <c r="AA1927" s="21" t="s">
        <v>24215</v>
      </c>
      <c r="AB1927" s="63" t="str">
        <f t="shared" si="30"/>
        <v>ME4659_CQ_2</v>
      </c>
    </row>
    <row r="1928" spans="1:28">
      <c r="A1928" s="7" t="s">
        <v>7618</v>
      </c>
      <c r="B1928" s="7" t="s">
        <v>19</v>
      </c>
      <c r="C1928" s="11">
        <v>0</v>
      </c>
      <c r="D1928" s="11" t="s">
        <v>8121</v>
      </c>
      <c r="E1928" s="7">
        <v>0</v>
      </c>
      <c r="F1928" s="7" t="s">
        <v>3240</v>
      </c>
      <c r="G1928" s="7">
        <v>2</v>
      </c>
      <c r="H1928" s="7">
        <v>2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 t="s">
        <v>3320</v>
      </c>
      <c r="O1928" s="7" t="s">
        <v>3320</v>
      </c>
      <c r="P1928" s="7" t="s">
        <v>3320</v>
      </c>
      <c r="Q1928" s="7" t="s">
        <v>3320</v>
      </c>
      <c r="R1928" s="7" t="s">
        <v>8522</v>
      </c>
      <c r="S1928" s="7">
        <v>1</v>
      </c>
      <c r="T1928" s="7">
        <v>2</v>
      </c>
      <c r="V1928" s="7" t="s">
        <v>23674</v>
      </c>
      <c r="AA1928" s="21" t="s">
        <v>24215</v>
      </c>
      <c r="AB1928" s="63" t="str">
        <f t="shared" si="30"/>
        <v>ME4663_CQ_2</v>
      </c>
    </row>
    <row r="1929" spans="1:28">
      <c r="A1929" s="7" t="s">
        <v>7606</v>
      </c>
      <c r="B1929" s="7" t="s">
        <v>19</v>
      </c>
      <c r="C1929" s="11">
        <v>0</v>
      </c>
      <c r="D1929" s="11" t="s">
        <v>8121</v>
      </c>
      <c r="E1929" s="7">
        <v>0</v>
      </c>
      <c r="F1929" s="7" t="s">
        <v>3240</v>
      </c>
      <c r="G1929" s="7">
        <v>2</v>
      </c>
      <c r="H1929" s="7">
        <v>2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 t="s">
        <v>3320</v>
      </c>
      <c r="O1929" s="7" t="s">
        <v>3320</v>
      </c>
      <c r="P1929" s="7" t="s">
        <v>3320</v>
      </c>
      <c r="Q1929" s="7" t="s">
        <v>3320</v>
      </c>
      <c r="R1929" s="7" t="s">
        <v>8522</v>
      </c>
      <c r="S1929" s="7">
        <v>1</v>
      </c>
      <c r="T1929" s="7">
        <v>2</v>
      </c>
      <c r="V1929" s="7" t="s">
        <v>23674</v>
      </c>
      <c r="AA1929" s="21" t="s">
        <v>24215</v>
      </c>
      <c r="AB1929" s="63" t="str">
        <f t="shared" si="30"/>
        <v>ME4667_CQ_2</v>
      </c>
    </row>
    <row r="1930" spans="1:28">
      <c r="A1930" s="7" t="s">
        <v>19832</v>
      </c>
      <c r="B1930" s="7" t="s">
        <v>19</v>
      </c>
      <c r="C1930" s="11">
        <v>0</v>
      </c>
      <c r="D1930" s="11">
        <v>80</v>
      </c>
      <c r="E1930" s="7">
        <v>0</v>
      </c>
      <c r="F1930" s="7" t="s">
        <v>48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 t="s">
        <v>3320</v>
      </c>
      <c r="O1930" s="7" t="s">
        <v>3320</v>
      </c>
      <c r="P1930" s="7" t="s">
        <v>3320</v>
      </c>
      <c r="Q1930" s="7" t="s">
        <v>3320</v>
      </c>
      <c r="R1930" s="7" t="s">
        <v>8522</v>
      </c>
      <c r="S1930" s="7">
        <v>1</v>
      </c>
      <c r="T1930" s="7">
        <v>2</v>
      </c>
      <c r="V1930" s="7" t="s">
        <v>23674</v>
      </c>
      <c r="AA1930" s="21" t="s">
        <v>24215</v>
      </c>
      <c r="AB1930" s="63" t="str">
        <f t="shared" si="30"/>
        <v>ME4671_CQ_2</v>
      </c>
    </row>
    <row r="1931" spans="1:28">
      <c r="A1931" s="7" t="s">
        <v>19834</v>
      </c>
      <c r="B1931" s="7" t="s">
        <v>19</v>
      </c>
      <c r="C1931" s="11">
        <v>0</v>
      </c>
      <c r="D1931" s="11">
        <v>80</v>
      </c>
      <c r="E1931" s="7">
        <v>0</v>
      </c>
      <c r="F1931" s="7" t="s">
        <v>48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 t="s">
        <v>3320</v>
      </c>
      <c r="O1931" s="7" t="s">
        <v>3320</v>
      </c>
      <c r="P1931" s="7" t="s">
        <v>3320</v>
      </c>
      <c r="Q1931" s="7" t="s">
        <v>3320</v>
      </c>
      <c r="R1931" s="7" t="s">
        <v>8522</v>
      </c>
      <c r="S1931" s="7">
        <v>1</v>
      </c>
      <c r="T1931" s="7">
        <v>2</v>
      </c>
      <c r="V1931" s="7" t="s">
        <v>23674</v>
      </c>
      <c r="AA1931" s="21" t="s">
        <v>24215</v>
      </c>
      <c r="AB1931" s="63" t="str">
        <f t="shared" si="30"/>
        <v>ME4675_CQ_2</v>
      </c>
    </row>
    <row r="1932" spans="1:28">
      <c r="A1932" s="7" t="s">
        <v>3316</v>
      </c>
      <c r="B1932" s="7" t="s">
        <v>19</v>
      </c>
      <c r="C1932" s="11">
        <v>0</v>
      </c>
      <c r="D1932" s="11" t="s">
        <v>8121</v>
      </c>
      <c r="E1932" s="7">
        <v>0</v>
      </c>
      <c r="F1932" s="7" t="s">
        <v>3240</v>
      </c>
      <c r="G1932" s="7">
        <v>2</v>
      </c>
      <c r="H1932" s="7">
        <v>2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 t="s">
        <v>3320</v>
      </c>
      <c r="O1932" s="7" t="s">
        <v>3320</v>
      </c>
      <c r="P1932" s="7" t="s">
        <v>3320</v>
      </c>
      <c r="Q1932" s="7" t="s">
        <v>3320</v>
      </c>
      <c r="R1932" s="7" t="s">
        <v>8522</v>
      </c>
      <c r="S1932" s="7">
        <v>1</v>
      </c>
      <c r="T1932" s="7">
        <v>2</v>
      </c>
      <c r="V1932" s="7" t="s">
        <v>23674</v>
      </c>
      <c r="AA1932" s="21" t="s">
        <v>24215</v>
      </c>
      <c r="AB1932" s="63" t="str">
        <f t="shared" si="30"/>
        <v>ME4721_CQ_2</v>
      </c>
    </row>
    <row r="1933" spans="1:28">
      <c r="A1933" s="7" t="s">
        <v>3317</v>
      </c>
      <c r="B1933" s="7" t="s">
        <v>19</v>
      </c>
      <c r="C1933" s="11">
        <v>0</v>
      </c>
      <c r="D1933" s="11">
        <v>20</v>
      </c>
      <c r="E1933" s="7">
        <v>0</v>
      </c>
      <c r="F1933" s="7" t="s">
        <v>320</v>
      </c>
      <c r="G1933" s="7">
        <v>5</v>
      </c>
      <c r="H1933" s="7">
        <v>5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 t="s">
        <v>3320</v>
      </c>
      <c r="O1933" s="7" t="s">
        <v>3320</v>
      </c>
      <c r="P1933" s="7" t="s">
        <v>3320</v>
      </c>
      <c r="Q1933" s="7" t="s">
        <v>3320</v>
      </c>
      <c r="R1933" s="7" t="s">
        <v>22318</v>
      </c>
      <c r="S1933" s="7" t="s">
        <v>123</v>
      </c>
      <c r="T1933" s="7">
        <v>2</v>
      </c>
      <c r="U1933" s="7" t="s">
        <v>22323</v>
      </c>
      <c r="V1933" s="7" t="s">
        <v>23674</v>
      </c>
      <c r="AA1933" s="21" t="s">
        <v>24215</v>
      </c>
      <c r="AB1933" s="63" t="str">
        <f t="shared" si="30"/>
        <v>ME4722_CQ_2</v>
      </c>
    </row>
    <row r="1934" spans="1:28">
      <c r="A1934" s="7" t="s">
        <v>3318</v>
      </c>
      <c r="B1934" s="7" t="s">
        <v>19</v>
      </c>
      <c r="C1934" s="11">
        <v>0</v>
      </c>
      <c r="D1934" s="11" t="s">
        <v>8121</v>
      </c>
      <c r="E1934" s="7">
        <v>0</v>
      </c>
      <c r="F1934" s="7" t="s">
        <v>3240</v>
      </c>
      <c r="G1934" s="7">
        <v>2</v>
      </c>
      <c r="H1934" s="7">
        <v>2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 t="s">
        <v>3320</v>
      </c>
      <c r="O1934" s="7" t="s">
        <v>3320</v>
      </c>
      <c r="P1934" s="7" t="s">
        <v>3320</v>
      </c>
      <c r="Q1934" s="7" t="s">
        <v>3320</v>
      </c>
      <c r="R1934" s="7" t="s">
        <v>8522</v>
      </c>
      <c r="S1934" s="7">
        <v>1</v>
      </c>
      <c r="T1934" s="7">
        <v>2</v>
      </c>
      <c r="V1934" s="7" t="s">
        <v>23674</v>
      </c>
      <c r="AA1934" s="21" t="s">
        <v>24215</v>
      </c>
      <c r="AB1934" s="63" t="str">
        <f t="shared" si="30"/>
        <v>ME4723_CQ_2</v>
      </c>
    </row>
    <row r="1935" spans="1:28">
      <c r="A1935" s="7" t="s">
        <v>3319</v>
      </c>
      <c r="B1935" s="7" t="s">
        <v>19</v>
      </c>
      <c r="C1935" s="11">
        <v>0</v>
      </c>
      <c r="D1935" s="11">
        <v>20</v>
      </c>
      <c r="E1935" s="7">
        <v>0</v>
      </c>
      <c r="F1935" s="7" t="s">
        <v>320</v>
      </c>
      <c r="G1935" s="7">
        <v>5</v>
      </c>
      <c r="H1935" s="7">
        <v>5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 t="s">
        <v>3320</v>
      </c>
      <c r="O1935" s="7" t="s">
        <v>3320</v>
      </c>
      <c r="P1935" s="7" t="s">
        <v>3320</v>
      </c>
      <c r="Q1935" s="7" t="s">
        <v>3320</v>
      </c>
      <c r="R1935" s="7" t="s">
        <v>22318</v>
      </c>
      <c r="S1935" s="7" t="s">
        <v>123</v>
      </c>
      <c r="T1935" s="7">
        <v>2</v>
      </c>
      <c r="U1935" s="7" t="s">
        <v>22323</v>
      </c>
      <c r="V1935" s="7" t="s">
        <v>23674</v>
      </c>
      <c r="AA1935" s="21" t="s">
        <v>24215</v>
      </c>
      <c r="AB1935" s="63" t="str">
        <f t="shared" si="30"/>
        <v>ME4724_CQ_2</v>
      </c>
    </row>
    <row r="1936" spans="1:28">
      <c r="A1936" s="7" t="s">
        <v>19836</v>
      </c>
      <c r="B1936" s="7" t="s">
        <v>320</v>
      </c>
      <c r="C1936" s="11">
        <v>0</v>
      </c>
      <c r="D1936" s="11">
        <v>80</v>
      </c>
      <c r="E1936" s="7">
        <v>0</v>
      </c>
      <c r="F1936" s="7" t="s">
        <v>48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 t="s">
        <v>3320</v>
      </c>
      <c r="O1936" s="7" t="s">
        <v>3320</v>
      </c>
      <c r="P1936" s="7" t="s">
        <v>3320</v>
      </c>
      <c r="Q1936" s="7" t="s">
        <v>3320</v>
      </c>
      <c r="R1936" s="7" t="s">
        <v>8522</v>
      </c>
      <c r="S1936" s="7">
        <v>1</v>
      </c>
      <c r="T1936" s="7">
        <v>1</v>
      </c>
      <c r="V1936" s="7" t="s">
        <v>23674</v>
      </c>
      <c r="AA1936" s="21" t="s">
        <v>24215</v>
      </c>
      <c r="AB1936" s="63" t="str">
        <f t="shared" si="30"/>
        <v>ME4725_CC_1</v>
      </c>
    </row>
    <row r="1937" spans="1:28">
      <c r="A1937" s="7" t="s">
        <v>19836</v>
      </c>
      <c r="B1937" s="7" t="s">
        <v>19</v>
      </c>
      <c r="C1937" s="11">
        <v>0</v>
      </c>
      <c r="D1937" s="11">
        <v>70</v>
      </c>
      <c r="E1937" s="7">
        <v>0</v>
      </c>
      <c r="F1937" s="7" t="s">
        <v>49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 t="s">
        <v>3320</v>
      </c>
      <c r="O1937" s="7" t="s">
        <v>3320</v>
      </c>
      <c r="P1937" s="7" t="s">
        <v>3320</v>
      </c>
      <c r="Q1937" s="7" t="s">
        <v>3320</v>
      </c>
      <c r="R1937" s="7" t="s">
        <v>8522</v>
      </c>
      <c r="S1937" s="7">
        <v>1</v>
      </c>
      <c r="T1937" s="7">
        <v>2</v>
      </c>
      <c r="V1937" s="7" t="s">
        <v>23674</v>
      </c>
      <c r="AA1937" s="21" t="s">
        <v>24215</v>
      </c>
      <c r="AB1937" s="63" t="str">
        <f t="shared" si="30"/>
        <v>ME4725_CQ_2</v>
      </c>
    </row>
    <row r="1938" spans="1:28">
      <c r="A1938" s="7" t="s">
        <v>17259</v>
      </c>
      <c r="B1938" s="7" t="s">
        <v>19</v>
      </c>
      <c r="C1938" s="11">
        <v>0</v>
      </c>
      <c r="D1938" s="11">
        <v>10000</v>
      </c>
      <c r="E1938" s="7">
        <v>0</v>
      </c>
      <c r="F1938" s="7" t="s">
        <v>49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 t="s">
        <v>3320</v>
      </c>
      <c r="O1938" s="7" t="s">
        <v>3320</v>
      </c>
      <c r="P1938" s="7" t="s">
        <v>3320</v>
      </c>
      <c r="Q1938" s="7" t="s">
        <v>3320</v>
      </c>
      <c r="R1938" s="7" t="s">
        <v>8522</v>
      </c>
      <c r="S1938" s="7">
        <v>1</v>
      </c>
      <c r="T1938" s="7">
        <v>2</v>
      </c>
      <c r="V1938" s="7" t="s">
        <v>23674</v>
      </c>
      <c r="AA1938" s="21" t="s">
        <v>23962</v>
      </c>
      <c r="AB1938" s="63" t="str">
        <f t="shared" si="30"/>
        <v>MI1003_CQ_2</v>
      </c>
    </row>
    <row r="1939" spans="1:28">
      <c r="A1939" s="7" t="s">
        <v>13</v>
      </c>
      <c r="B1939" s="7" t="s">
        <v>320</v>
      </c>
      <c r="C1939" s="11">
        <v>0</v>
      </c>
      <c r="D1939" s="11">
        <v>45</v>
      </c>
      <c r="E1939" s="7">
        <v>0</v>
      </c>
      <c r="F1939" s="7" t="s">
        <v>23919</v>
      </c>
      <c r="G1939" s="7">
        <v>3</v>
      </c>
      <c r="H1939" s="7">
        <v>3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 t="s">
        <v>3320</v>
      </c>
      <c r="O1939" s="7" t="s">
        <v>3320</v>
      </c>
      <c r="P1939" s="7" t="s">
        <v>3320</v>
      </c>
      <c r="Q1939" s="7" t="s">
        <v>3320</v>
      </c>
      <c r="R1939" s="7" t="s">
        <v>8522</v>
      </c>
      <c r="S1939" s="7">
        <v>1</v>
      </c>
      <c r="T1939" s="7">
        <v>1</v>
      </c>
      <c r="V1939" s="7" t="s">
        <v>23674</v>
      </c>
      <c r="AA1939" s="21" t="s">
        <v>24215</v>
      </c>
      <c r="AB1939" s="63" t="str">
        <f t="shared" si="30"/>
        <v>MT1003_CC_1</v>
      </c>
    </row>
    <row r="1940" spans="1:28">
      <c r="A1940" s="7" t="s">
        <v>13</v>
      </c>
      <c r="B1940" s="7" t="s">
        <v>983</v>
      </c>
      <c r="C1940" s="11">
        <v>0</v>
      </c>
      <c r="D1940" s="11">
        <v>45</v>
      </c>
      <c r="E1940" s="7">
        <v>0</v>
      </c>
      <c r="F1940" s="7" t="s">
        <v>23919</v>
      </c>
      <c r="G1940" s="7">
        <v>3</v>
      </c>
      <c r="H1940" s="7">
        <v>3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 t="s">
        <v>3320</v>
      </c>
      <c r="O1940" s="7" t="s">
        <v>3320</v>
      </c>
      <c r="P1940" s="7" t="s">
        <v>3320</v>
      </c>
      <c r="Q1940" s="7" t="s">
        <v>3320</v>
      </c>
      <c r="R1940" s="7" t="s">
        <v>8522</v>
      </c>
      <c r="S1940" s="7">
        <v>1</v>
      </c>
      <c r="T1940" s="7">
        <v>1</v>
      </c>
      <c r="V1940" s="7" t="s">
        <v>23674</v>
      </c>
      <c r="AA1940" s="21" t="s">
        <v>24215</v>
      </c>
      <c r="AB1940" s="63" t="str">
        <f t="shared" si="30"/>
        <v>MT1003_CN_1</v>
      </c>
    </row>
    <row r="1941" spans="1:28">
      <c r="A1941" s="7" t="s">
        <v>13</v>
      </c>
      <c r="B1941" s="7" t="s">
        <v>19</v>
      </c>
      <c r="C1941" s="11">
        <v>0</v>
      </c>
      <c r="D1941" s="11">
        <v>95</v>
      </c>
      <c r="E1941" s="7">
        <v>4</v>
      </c>
      <c r="F1941" s="7" t="s">
        <v>3240</v>
      </c>
      <c r="G1941" s="7">
        <v>3</v>
      </c>
      <c r="H1941" s="7">
        <v>3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 t="s">
        <v>3320</v>
      </c>
      <c r="O1941" s="7" t="s">
        <v>3320</v>
      </c>
      <c r="P1941" s="7" t="s">
        <v>3320</v>
      </c>
      <c r="Q1941" s="7" t="s">
        <v>3320</v>
      </c>
      <c r="R1941" s="7" t="s">
        <v>8522</v>
      </c>
      <c r="S1941" s="7">
        <v>1</v>
      </c>
      <c r="T1941" s="7">
        <v>2</v>
      </c>
      <c r="V1941" s="7" t="s">
        <v>23674</v>
      </c>
      <c r="AA1941" s="21" t="s">
        <v>23962</v>
      </c>
      <c r="AB1941" s="63" t="str">
        <f t="shared" si="30"/>
        <v>MT1003_CQ_2</v>
      </c>
    </row>
    <row r="1942" spans="1:28">
      <c r="A1942" s="7" t="s">
        <v>13</v>
      </c>
      <c r="B1942" s="7" t="s">
        <v>8030</v>
      </c>
      <c r="C1942" s="11">
        <v>0</v>
      </c>
      <c r="D1942" s="11">
        <v>45</v>
      </c>
      <c r="E1942" s="7">
        <v>0</v>
      </c>
      <c r="F1942" s="7" t="s">
        <v>23919</v>
      </c>
      <c r="G1942" s="7">
        <v>3</v>
      </c>
      <c r="H1942" s="7">
        <v>3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 t="s">
        <v>3320</v>
      </c>
      <c r="O1942" s="7" t="s">
        <v>3320</v>
      </c>
      <c r="P1942" s="7" t="s">
        <v>3320</v>
      </c>
      <c r="Q1942" s="7" t="s">
        <v>3320</v>
      </c>
      <c r="R1942" s="7" t="s">
        <v>8522</v>
      </c>
      <c r="S1942" s="7">
        <v>1</v>
      </c>
      <c r="T1942" s="7">
        <v>1</v>
      </c>
      <c r="V1942" s="7" t="s">
        <v>23674</v>
      </c>
      <c r="AA1942" s="21" t="s">
        <v>24215</v>
      </c>
      <c r="AB1942" s="63" t="str">
        <f t="shared" si="30"/>
        <v>MT1003_TN_1</v>
      </c>
    </row>
    <row r="1943" spans="1:28">
      <c r="A1943" s="7" t="s">
        <v>16</v>
      </c>
      <c r="B1943" s="7" t="s">
        <v>320</v>
      </c>
      <c r="C1943" s="11">
        <v>0</v>
      </c>
      <c r="D1943" s="11">
        <v>45</v>
      </c>
      <c r="E1943" s="7">
        <v>0</v>
      </c>
      <c r="F1943" s="7" t="s">
        <v>23919</v>
      </c>
      <c r="G1943" s="7">
        <v>2</v>
      </c>
      <c r="H1943" s="7">
        <v>2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 t="s">
        <v>3320</v>
      </c>
      <c r="O1943" s="7" t="s">
        <v>3320</v>
      </c>
      <c r="P1943" s="7" t="s">
        <v>3320</v>
      </c>
      <c r="Q1943" s="7" t="s">
        <v>3320</v>
      </c>
      <c r="R1943" s="7" t="s">
        <v>22317</v>
      </c>
      <c r="S1943" s="7">
        <v>1</v>
      </c>
      <c r="T1943" s="7">
        <v>1</v>
      </c>
      <c r="U1943" s="7" t="s">
        <v>22323</v>
      </c>
      <c r="V1943" s="7" t="s">
        <v>23674</v>
      </c>
      <c r="AA1943" s="21" t="s">
        <v>24215</v>
      </c>
      <c r="AB1943" s="63" t="str">
        <f t="shared" si="30"/>
        <v>MT1004_CC_1</v>
      </c>
    </row>
    <row r="1944" spans="1:28">
      <c r="A1944" s="7" t="s">
        <v>16</v>
      </c>
      <c r="B1944" s="7" t="s">
        <v>983</v>
      </c>
      <c r="C1944" s="11">
        <v>0</v>
      </c>
      <c r="D1944" s="11">
        <v>45</v>
      </c>
      <c r="E1944" s="7">
        <v>0</v>
      </c>
      <c r="F1944" s="7" t="s">
        <v>23919</v>
      </c>
      <c r="G1944" s="7">
        <v>2</v>
      </c>
      <c r="H1944" s="7">
        <v>2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 t="s">
        <v>3320</v>
      </c>
      <c r="O1944" s="7" t="s">
        <v>3320</v>
      </c>
      <c r="P1944" s="7" t="s">
        <v>3320</v>
      </c>
      <c r="Q1944" s="7" t="s">
        <v>3320</v>
      </c>
      <c r="R1944" s="7" t="s">
        <v>22317</v>
      </c>
      <c r="S1944" s="7">
        <v>1</v>
      </c>
      <c r="T1944" s="7">
        <v>1</v>
      </c>
      <c r="U1944" s="7" t="s">
        <v>22323</v>
      </c>
      <c r="V1944" s="7" t="s">
        <v>23674</v>
      </c>
      <c r="AA1944" s="21" t="s">
        <v>24215</v>
      </c>
      <c r="AB1944" s="63" t="str">
        <f t="shared" si="30"/>
        <v>MT1004_CN_1</v>
      </c>
    </row>
    <row r="1945" spans="1:28">
      <c r="A1945" s="7" t="s">
        <v>16</v>
      </c>
      <c r="B1945" s="7" t="s">
        <v>19</v>
      </c>
      <c r="C1945" s="11">
        <v>0</v>
      </c>
      <c r="D1945" s="11">
        <v>95</v>
      </c>
      <c r="E1945" s="7">
        <v>4</v>
      </c>
      <c r="F1945" s="7" t="s">
        <v>3240</v>
      </c>
      <c r="G1945" s="7">
        <v>2</v>
      </c>
      <c r="H1945" s="7">
        <v>2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 t="s">
        <v>3320</v>
      </c>
      <c r="O1945" s="7" t="s">
        <v>3320</v>
      </c>
      <c r="P1945" s="7" t="s">
        <v>3320</v>
      </c>
      <c r="Q1945" s="7" t="s">
        <v>3320</v>
      </c>
      <c r="R1945" s="7" t="s">
        <v>22317</v>
      </c>
      <c r="S1945" s="7">
        <v>1</v>
      </c>
      <c r="T1945" s="7">
        <v>2</v>
      </c>
      <c r="V1945" s="7" t="s">
        <v>23674</v>
      </c>
      <c r="AA1945" s="21" t="s">
        <v>23962</v>
      </c>
      <c r="AB1945" s="63" t="str">
        <f t="shared" si="30"/>
        <v>MT1004_CQ_2</v>
      </c>
    </row>
    <row r="1946" spans="1:28">
      <c r="A1946" s="7" t="s">
        <v>16</v>
      </c>
      <c r="B1946" s="7" t="s">
        <v>8030</v>
      </c>
      <c r="C1946" s="11">
        <v>0</v>
      </c>
      <c r="D1946" s="11">
        <v>45</v>
      </c>
      <c r="E1946" s="7">
        <v>0</v>
      </c>
      <c r="F1946" s="7" t="s">
        <v>23919</v>
      </c>
      <c r="G1946" s="7">
        <v>2</v>
      </c>
      <c r="H1946" s="7">
        <v>2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 t="s">
        <v>3320</v>
      </c>
      <c r="O1946" s="7" t="s">
        <v>3320</v>
      </c>
      <c r="P1946" s="7" t="s">
        <v>3320</v>
      </c>
      <c r="Q1946" s="7" t="s">
        <v>3320</v>
      </c>
      <c r="R1946" s="7" t="s">
        <v>22317</v>
      </c>
      <c r="S1946" s="7">
        <v>1</v>
      </c>
      <c r="T1946" s="7">
        <v>1</v>
      </c>
      <c r="U1946" s="7" t="s">
        <v>22323</v>
      </c>
      <c r="V1946" s="7" t="s">
        <v>23674</v>
      </c>
      <c r="AA1946" s="21" t="s">
        <v>24215</v>
      </c>
      <c r="AB1946" s="63" t="str">
        <f t="shared" si="30"/>
        <v>MT1004_TN_1</v>
      </c>
    </row>
    <row r="1947" spans="1:28">
      <c r="A1947" s="7" t="s">
        <v>433</v>
      </c>
      <c r="B1947" s="7" t="s">
        <v>320</v>
      </c>
      <c r="C1947" s="11">
        <v>0</v>
      </c>
      <c r="D1947" s="11">
        <v>45</v>
      </c>
      <c r="E1947" s="7">
        <v>0</v>
      </c>
      <c r="F1947" s="7" t="s">
        <v>23919</v>
      </c>
      <c r="G1947" s="7">
        <v>2</v>
      </c>
      <c r="H1947" s="7">
        <v>2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 t="s">
        <v>3320</v>
      </c>
      <c r="O1947" s="7" t="s">
        <v>3320</v>
      </c>
      <c r="P1947" s="7" t="s">
        <v>3320</v>
      </c>
      <c r="Q1947" s="7" t="s">
        <v>3320</v>
      </c>
      <c r="R1947" s="7" t="s">
        <v>8522</v>
      </c>
      <c r="S1947" s="7">
        <v>1</v>
      </c>
      <c r="T1947" s="7">
        <v>1</v>
      </c>
      <c r="V1947" s="7" t="s">
        <v>23674</v>
      </c>
      <c r="AA1947" s="21" t="s">
        <v>24215</v>
      </c>
      <c r="AB1947" s="63" t="str">
        <f t="shared" si="30"/>
        <v>MT1007_CC_1</v>
      </c>
    </row>
    <row r="1948" spans="1:28">
      <c r="A1948" s="7" t="s">
        <v>433</v>
      </c>
      <c r="B1948" s="7" t="s">
        <v>19</v>
      </c>
      <c r="C1948" s="11">
        <v>0</v>
      </c>
      <c r="D1948" s="11">
        <v>95</v>
      </c>
      <c r="E1948" s="7">
        <v>4</v>
      </c>
      <c r="F1948" s="7" t="s">
        <v>3240</v>
      </c>
      <c r="G1948" s="7">
        <v>2</v>
      </c>
      <c r="H1948" s="7">
        <v>2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 t="s">
        <v>3320</v>
      </c>
      <c r="O1948" s="7" t="s">
        <v>3320</v>
      </c>
      <c r="P1948" s="7" t="s">
        <v>3320</v>
      </c>
      <c r="Q1948" s="7" t="s">
        <v>3320</v>
      </c>
      <c r="R1948" s="7" t="s">
        <v>8522</v>
      </c>
      <c r="S1948" s="7">
        <v>1</v>
      </c>
      <c r="T1948" s="7">
        <v>2</v>
      </c>
      <c r="V1948" s="7" t="s">
        <v>23674</v>
      </c>
      <c r="AA1948" s="21" t="s">
        <v>23962</v>
      </c>
      <c r="AB1948" s="63" t="str">
        <f t="shared" si="30"/>
        <v>MT1007_CQ_2</v>
      </c>
    </row>
    <row r="1949" spans="1:28">
      <c r="A1949" s="7" t="s">
        <v>433</v>
      </c>
      <c r="B1949" s="7" t="s">
        <v>8030</v>
      </c>
      <c r="C1949" s="11">
        <v>0</v>
      </c>
      <c r="D1949" s="11">
        <v>45</v>
      </c>
      <c r="E1949" s="7">
        <v>0</v>
      </c>
      <c r="F1949" s="7" t="s">
        <v>23919</v>
      </c>
      <c r="G1949" s="7">
        <v>2</v>
      </c>
      <c r="H1949" s="7">
        <v>2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 t="s">
        <v>3320</v>
      </c>
      <c r="O1949" s="7" t="s">
        <v>3320</v>
      </c>
      <c r="P1949" s="7" t="s">
        <v>3320</v>
      </c>
      <c r="Q1949" s="7" t="s">
        <v>3320</v>
      </c>
      <c r="R1949" s="7" t="s">
        <v>8522</v>
      </c>
      <c r="S1949" s="7">
        <v>1</v>
      </c>
      <c r="T1949" s="7">
        <v>1</v>
      </c>
      <c r="V1949" s="7" t="s">
        <v>23674</v>
      </c>
      <c r="AA1949" s="21" t="s">
        <v>24215</v>
      </c>
      <c r="AB1949" s="63" t="str">
        <f t="shared" si="30"/>
        <v>MT1007_TN_1</v>
      </c>
    </row>
    <row r="1950" spans="1:28">
      <c r="A1950" s="7" t="s">
        <v>434</v>
      </c>
      <c r="B1950" s="7" t="s">
        <v>320</v>
      </c>
      <c r="C1950" s="11">
        <v>0</v>
      </c>
      <c r="D1950" s="11">
        <v>45</v>
      </c>
      <c r="E1950" s="7">
        <v>0</v>
      </c>
      <c r="F1950" s="7" t="s">
        <v>23919</v>
      </c>
      <c r="G1950" s="7">
        <v>2</v>
      </c>
      <c r="H1950" s="7">
        <v>2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 t="s">
        <v>3320</v>
      </c>
      <c r="O1950" s="7" t="s">
        <v>3320</v>
      </c>
      <c r="P1950" s="7" t="s">
        <v>3320</v>
      </c>
      <c r="Q1950" s="7" t="s">
        <v>3320</v>
      </c>
      <c r="R1950" s="7" t="s">
        <v>22317</v>
      </c>
      <c r="S1950" s="7">
        <v>1</v>
      </c>
      <c r="T1950" s="7">
        <v>1</v>
      </c>
      <c r="U1950" s="7" t="s">
        <v>22323</v>
      </c>
      <c r="V1950" s="7" t="s">
        <v>23674</v>
      </c>
      <c r="AA1950" s="21" t="s">
        <v>24215</v>
      </c>
      <c r="AB1950" s="63" t="str">
        <f t="shared" si="30"/>
        <v>MT1008_CC_1</v>
      </c>
    </row>
    <row r="1951" spans="1:28">
      <c r="A1951" s="7" t="s">
        <v>434</v>
      </c>
      <c r="B1951" s="7" t="s">
        <v>19</v>
      </c>
      <c r="C1951" s="11">
        <v>0</v>
      </c>
      <c r="D1951" s="11">
        <v>95</v>
      </c>
      <c r="E1951" s="7">
        <v>4</v>
      </c>
      <c r="F1951" s="7" t="s">
        <v>3240</v>
      </c>
      <c r="G1951" s="7">
        <v>2</v>
      </c>
      <c r="H1951" s="7">
        <v>2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 t="s">
        <v>3320</v>
      </c>
      <c r="O1951" s="7" t="s">
        <v>3320</v>
      </c>
      <c r="P1951" s="7" t="s">
        <v>3320</v>
      </c>
      <c r="Q1951" s="7" t="s">
        <v>3320</v>
      </c>
      <c r="R1951" s="7" t="s">
        <v>22317</v>
      </c>
      <c r="S1951" s="7">
        <v>1</v>
      </c>
      <c r="T1951" s="7">
        <v>2</v>
      </c>
      <c r="V1951" s="7" t="s">
        <v>23674</v>
      </c>
      <c r="AA1951" s="21" t="s">
        <v>23962</v>
      </c>
      <c r="AB1951" s="63" t="str">
        <f t="shared" si="30"/>
        <v>MT1008_CQ_2</v>
      </c>
    </row>
    <row r="1952" spans="1:28">
      <c r="A1952" s="7" t="s">
        <v>434</v>
      </c>
      <c r="B1952" s="7" t="s">
        <v>8030</v>
      </c>
      <c r="C1952" s="11">
        <v>0</v>
      </c>
      <c r="D1952" s="11">
        <v>45</v>
      </c>
      <c r="E1952" s="7">
        <v>0</v>
      </c>
      <c r="F1952" s="7" t="s">
        <v>23919</v>
      </c>
      <c r="G1952" s="7">
        <v>2</v>
      </c>
      <c r="H1952" s="7">
        <v>2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 t="s">
        <v>3320</v>
      </c>
      <c r="O1952" s="7" t="s">
        <v>3320</v>
      </c>
      <c r="P1952" s="7" t="s">
        <v>3320</v>
      </c>
      <c r="Q1952" s="7" t="s">
        <v>3320</v>
      </c>
      <c r="R1952" s="7" t="s">
        <v>22317</v>
      </c>
      <c r="S1952" s="7">
        <v>1</v>
      </c>
      <c r="T1952" s="7">
        <v>1</v>
      </c>
      <c r="U1952" s="7" t="s">
        <v>22323</v>
      </c>
      <c r="V1952" s="7" t="s">
        <v>23674</v>
      </c>
      <c r="AA1952" s="21" t="s">
        <v>24215</v>
      </c>
      <c r="AB1952" s="63" t="str">
        <f t="shared" si="30"/>
        <v>MT1008_TN_1</v>
      </c>
    </row>
    <row r="1953" spans="1:28">
      <c r="A1953" s="7" t="s">
        <v>435</v>
      </c>
      <c r="B1953" s="7" t="s">
        <v>320</v>
      </c>
      <c r="C1953" s="11">
        <v>0</v>
      </c>
      <c r="D1953" s="11">
        <v>45</v>
      </c>
      <c r="E1953" s="7">
        <v>0</v>
      </c>
      <c r="F1953" s="7" t="s">
        <v>23919</v>
      </c>
      <c r="G1953" s="7">
        <v>2</v>
      </c>
      <c r="H1953" s="7">
        <v>2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 t="s">
        <v>3320</v>
      </c>
      <c r="O1953" s="7" t="s">
        <v>3320</v>
      </c>
      <c r="P1953" s="7" t="s">
        <v>3320</v>
      </c>
      <c r="Q1953" s="7" t="s">
        <v>3320</v>
      </c>
      <c r="R1953" s="7" t="s">
        <v>8522</v>
      </c>
      <c r="S1953" s="7">
        <v>1</v>
      </c>
      <c r="T1953" s="7">
        <v>1</v>
      </c>
      <c r="V1953" s="7" t="s">
        <v>23674</v>
      </c>
      <c r="AA1953" s="21" t="s">
        <v>24215</v>
      </c>
      <c r="AB1953" s="63" t="str">
        <f t="shared" si="30"/>
        <v>MT1009_CC_1</v>
      </c>
    </row>
    <row r="1954" spans="1:28">
      <c r="A1954" s="4" t="s">
        <v>435</v>
      </c>
      <c r="B1954" s="7" t="s">
        <v>19</v>
      </c>
      <c r="C1954" s="26" t="s">
        <v>3320</v>
      </c>
      <c r="D1954" s="11">
        <v>99</v>
      </c>
      <c r="E1954" s="8" t="s">
        <v>3320</v>
      </c>
      <c r="F1954" s="7" t="s">
        <v>3240</v>
      </c>
      <c r="G1954" s="7" t="s">
        <v>153</v>
      </c>
      <c r="H1954" s="7" t="s">
        <v>153</v>
      </c>
      <c r="I1954" s="7" t="s">
        <v>3320</v>
      </c>
      <c r="J1954" s="7" t="s">
        <v>3320</v>
      </c>
      <c r="K1954" s="7" t="s">
        <v>3320</v>
      </c>
      <c r="L1954" s="7" t="s">
        <v>3320</v>
      </c>
      <c r="M1954" s="7" t="s">
        <v>3320</v>
      </c>
      <c r="N1954" s="7" t="s">
        <v>3320</v>
      </c>
      <c r="O1954" s="7" t="s">
        <v>3320</v>
      </c>
      <c r="P1954" s="7" t="s">
        <v>3320</v>
      </c>
      <c r="Q1954" s="7" t="s">
        <v>3320</v>
      </c>
      <c r="R1954" s="7" t="s">
        <v>8522</v>
      </c>
      <c r="S1954" s="7" t="s">
        <v>37</v>
      </c>
      <c r="T1954" s="7" t="s">
        <v>153</v>
      </c>
      <c r="V1954" s="7" t="s">
        <v>23674</v>
      </c>
      <c r="X1954" s="4" t="s">
        <v>435</v>
      </c>
      <c r="Y1954" s="7" t="s">
        <v>2827</v>
      </c>
      <c r="Z1954" s="11" t="str">
        <f>VLOOKUP(X1954,mau!$A$2:$Q$1083,17,FALSE)</f>
        <v>3f</v>
      </c>
      <c r="AA1954" s="21" t="s">
        <v>7371</v>
      </c>
      <c r="AB1954" s="63" t="str">
        <f t="shared" si="30"/>
        <v>MT1009_CQ_2</v>
      </c>
    </row>
    <row r="1955" spans="1:28">
      <c r="A1955" s="7" t="s">
        <v>435</v>
      </c>
      <c r="B1955" s="7" t="s">
        <v>47</v>
      </c>
      <c r="C1955" s="11">
        <v>0</v>
      </c>
      <c r="D1955" s="11" t="s">
        <v>8126</v>
      </c>
      <c r="E1955" s="7">
        <v>0</v>
      </c>
      <c r="F1955" s="7" t="s">
        <v>23919</v>
      </c>
      <c r="G1955" s="7">
        <v>2</v>
      </c>
      <c r="H1955" s="7">
        <v>2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 t="s">
        <v>3320</v>
      </c>
      <c r="O1955" s="7" t="s">
        <v>3320</v>
      </c>
      <c r="P1955" s="7" t="s">
        <v>3320</v>
      </c>
      <c r="Q1955" s="7" t="s">
        <v>3320</v>
      </c>
      <c r="R1955" s="7" t="s">
        <v>8522</v>
      </c>
      <c r="S1955" s="7">
        <v>1</v>
      </c>
      <c r="T1955" s="7">
        <v>1</v>
      </c>
      <c r="V1955" s="7" t="s">
        <v>23674</v>
      </c>
      <c r="AA1955" s="21" t="s">
        <v>24215</v>
      </c>
      <c r="AB1955" s="63" t="str">
        <f t="shared" si="30"/>
        <v>MT1009_QT_1</v>
      </c>
    </row>
    <row r="1956" spans="1:28">
      <c r="A1956" s="7" t="s">
        <v>21589</v>
      </c>
      <c r="B1956" s="7" t="s">
        <v>320</v>
      </c>
      <c r="C1956" s="11">
        <v>0</v>
      </c>
      <c r="D1956" s="11">
        <v>45</v>
      </c>
      <c r="E1956" s="7">
        <v>0</v>
      </c>
      <c r="F1956" s="7" t="s">
        <v>23919</v>
      </c>
      <c r="G1956" s="7">
        <v>2</v>
      </c>
      <c r="H1956" s="7">
        <v>2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 t="s">
        <v>3320</v>
      </c>
      <c r="O1956" s="7" t="s">
        <v>3320</v>
      </c>
      <c r="P1956" s="7" t="s">
        <v>3320</v>
      </c>
      <c r="Q1956" s="7" t="s">
        <v>3320</v>
      </c>
      <c r="R1956" s="7" t="s">
        <v>22317</v>
      </c>
      <c r="S1956" s="7">
        <v>1</v>
      </c>
      <c r="T1956" s="7">
        <v>1</v>
      </c>
      <c r="U1956" s="7" t="s">
        <v>22323</v>
      </c>
      <c r="V1956" s="7" t="s">
        <v>23674</v>
      </c>
      <c r="AA1956" s="21" t="s">
        <v>24215</v>
      </c>
      <c r="AB1956" s="63" t="str">
        <f t="shared" si="30"/>
        <v>MT1010_CC_1</v>
      </c>
    </row>
    <row r="1957" spans="1:28">
      <c r="A1957" s="64" t="s">
        <v>21589</v>
      </c>
      <c r="B1957" s="7" t="s">
        <v>19</v>
      </c>
      <c r="C1957" s="11" t="s">
        <v>3320</v>
      </c>
      <c r="D1957" s="11">
        <v>99</v>
      </c>
      <c r="E1957" s="11" t="s">
        <v>3320</v>
      </c>
      <c r="F1957" s="7" t="s">
        <v>3240</v>
      </c>
      <c r="G1957" s="7" t="s">
        <v>153</v>
      </c>
      <c r="H1957" s="7" t="s">
        <v>153</v>
      </c>
      <c r="I1957" s="7" t="s">
        <v>3320</v>
      </c>
      <c r="J1957" s="7" t="s">
        <v>3320</v>
      </c>
      <c r="K1957" s="7" t="s">
        <v>3320</v>
      </c>
      <c r="L1957" s="7" t="s">
        <v>3320</v>
      </c>
      <c r="M1957" s="7" t="s">
        <v>3320</v>
      </c>
      <c r="N1957" s="7" t="s">
        <v>3320</v>
      </c>
      <c r="O1957" s="7" t="s">
        <v>3320</v>
      </c>
      <c r="P1957" s="7" t="s">
        <v>3320</v>
      </c>
      <c r="Q1957" s="7" t="s">
        <v>3320</v>
      </c>
      <c r="R1957" s="7" t="s">
        <v>22317</v>
      </c>
      <c r="S1957" s="7" t="s">
        <v>37</v>
      </c>
      <c r="T1957" s="7" t="s">
        <v>153</v>
      </c>
      <c r="U1957" s="7" t="s">
        <v>22323</v>
      </c>
      <c r="V1957" s="7" t="s">
        <v>23674</v>
      </c>
      <c r="X1957" s="11" t="str">
        <f>VLOOKUP(A1957,dt_mh_kem!$B$2:$F$833,5,FALSE)</f>
        <v>MT1009</v>
      </c>
      <c r="Y1957" s="64" t="s">
        <v>22302</v>
      </c>
      <c r="Z1957" s="11" t="str">
        <f>VLOOKUP(X1957,mau!$A$2:$Q$1083,17,FALSE)</f>
        <v>3f</v>
      </c>
      <c r="AA1957" s="21" t="s">
        <v>7371</v>
      </c>
      <c r="AB1957" s="63" t="str">
        <f t="shared" si="30"/>
        <v>MT1010_CQ_2</v>
      </c>
    </row>
    <row r="1958" spans="1:28">
      <c r="A1958" s="7" t="s">
        <v>21589</v>
      </c>
      <c r="B1958" s="7" t="s">
        <v>47</v>
      </c>
      <c r="C1958" s="11">
        <v>0</v>
      </c>
      <c r="D1958" s="11" t="s">
        <v>8126</v>
      </c>
      <c r="E1958" s="7">
        <v>0</v>
      </c>
      <c r="F1958" s="7" t="s">
        <v>23919</v>
      </c>
      <c r="G1958" s="7">
        <v>2</v>
      </c>
      <c r="H1958" s="7">
        <v>2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 t="s">
        <v>3320</v>
      </c>
      <c r="O1958" s="7" t="s">
        <v>3320</v>
      </c>
      <c r="P1958" s="7" t="s">
        <v>3320</v>
      </c>
      <c r="Q1958" s="7" t="s">
        <v>3320</v>
      </c>
      <c r="R1958" s="7" t="s">
        <v>22317</v>
      </c>
      <c r="S1958" s="7">
        <v>1</v>
      </c>
      <c r="T1958" s="7">
        <v>1</v>
      </c>
      <c r="U1958" s="7" t="s">
        <v>22323</v>
      </c>
      <c r="V1958" s="7" t="s">
        <v>23674</v>
      </c>
      <c r="AA1958" s="21" t="s">
        <v>24215</v>
      </c>
      <c r="AB1958" s="63" t="str">
        <f t="shared" si="30"/>
        <v>MT1010_QT_1</v>
      </c>
    </row>
    <row r="1959" spans="1:28">
      <c r="A1959" s="7" t="s">
        <v>909</v>
      </c>
      <c r="B1959" s="7" t="s">
        <v>23984</v>
      </c>
      <c r="C1959" s="11">
        <v>0</v>
      </c>
      <c r="D1959" s="11">
        <v>70</v>
      </c>
      <c r="E1959" s="7">
        <v>0</v>
      </c>
      <c r="F1959" s="7" t="s">
        <v>23919</v>
      </c>
      <c r="G1959" s="7">
        <v>3</v>
      </c>
      <c r="H1959" s="7">
        <v>3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 t="s">
        <v>3320</v>
      </c>
      <c r="O1959" s="7" t="s">
        <v>3320</v>
      </c>
      <c r="P1959" s="7" t="s">
        <v>3320</v>
      </c>
      <c r="Q1959" s="7" t="s">
        <v>3320</v>
      </c>
      <c r="R1959" s="7" t="s">
        <v>8522</v>
      </c>
      <c r="S1959" s="7">
        <v>1</v>
      </c>
      <c r="T1959" s="7">
        <v>1</v>
      </c>
      <c r="V1959" s="7" t="s">
        <v>23674</v>
      </c>
      <c r="AA1959" s="21" t="s">
        <v>24215</v>
      </c>
      <c r="AB1959" s="63" t="str">
        <f t="shared" si="30"/>
        <v>MT1011_VP_1</v>
      </c>
    </row>
    <row r="1960" spans="1:28">
      <c r="A1960" s="7" t="s">
        <v>910</v>
      </c>
      <c r="B1960" s="7" t="s">
        <v>23984</v>
      </c>
      <c r="C1960" s="11">
        <v>0</v>
      </c>
      <c r="D1960" s="11">
        <v>70</v>
      </c>
      <c r="E1960" s="7">
        <v>0</v>
      </c>
      <c r="F1960" s="7" t="s">
        <v>23919</v>
      </c>
      <c r="G1960" s="7">
        <v>2</v>
      </c>
      <c r="H1960" s="7">
        <v>2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 t="s">
        <v>3320</v>
      </c>
      <c r="O1960" s="7" t="s">
        <v>3320</v>
      </c>
      <c r="P1960" s="7" t="s">
        <v>3320</v>
      </c>
      <c r="Q1960" s="7" t="s">
        <v>3320</v>
      </c>
      <c r="R1960" s="7" t="s">
        <v>22317</v>
      </c>
      <c r="S1960" s="7">
        <v>1</v>
      </c>
      <c r="T1960" s="7">
        <v>1</v>
      </c>
      <c r="V1960" s="7" t="s">
        <v>23674</v>
      </c>
      <c r="AA1960" s="21" t="s">
        <v>24215</v>
      </c>
      <c r="AB1960" s="63" t="str">
        <f t="shared" si="30"/>
        <v>MT1012_VP_1</v>
      </c>
    </row>
    <row r="1961" spans="1:28">
      <c r="A1961" s="7" t="s">
        <v>911</v>
      </c>
      <c r="B1961" s="7" t="s">
        <v>23984</v>
      </c>
      <c r="C1961" s="11">
        <v>0</v>
      </c>
      <c r="D1961" s="11">
        <v>70</v>
      </c>
      <c r="E1961" s="7">
        <v>0</v>
      </c>
      <c r="F1961" s="7" t="s">
        <v>23919</v>
      </c>
      <c r="G1961" s="7">
        <v>2</v>
      </c>
      <c r="H1961" s="7">
        <v>2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 t="s">
        <v>3320</v>
      </c>
      <c r="O1961" s="7" t="s">
        <v>3320</v>
      </c>
      <c r="P1961" s="7" t="s">
        <v>3320</v>
      </c>
      <c r="Q1961" s="7" t="s">
        <v>3320</v>
      </c>
      <c r="R1961" s="7" t="s">
        <v>8522</v>
      </c>
      <c r="S1961" s="7">
        <v>1</v>
      </c>
      <c r="T1961" s="7">
        <v>1</v>
      </c>
      <c r="V1961" s="7" t="s">
        <v>23674</v>
      </c>
      <c r="AA1961" s="21" t="s">
        <v>24215</v>
      </c>
      <c r="AB1961" s="63" t="str">
        <f t="shared" si="30"/>
        <v>MT1015_VP_1</v>
      </c>
    </row>
    <row r="1962" spans="1:28">
      <c r="A1962" s="7" t="s">
        <v>912</v>
      </c>
      <c r="B1962" s="7" t="s">
        <v>23984</v>
      </c>
      <c r="C1962" s="11">
        <v>0</v>
      </c>
      <c r="D1962" s="11">
        <v>70</v>
      </c>
      <c r="E1962" s="7">
        <v>0</v>
      </c>
      <c r="F1962" s="7" t="s">
        <v>23919</v>
      </c>
      <c r="G1962" s="7">
        <v>2</v>
      </c>
      <c r="H1962" s="7">
        <v>2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 t="s">
        <v>3320</v>
      </c>
      <c r="O1962" s="7" t="s">
        <v>3320</v>
      </c>
      <c r="P1962" s="7" t="s">
        <v>3320</v>
      </c>
      <c r="Q1962" s="7" t="s">
        <v>3320</v>
      </c>
      <c r="R1962" s="7" t="s">
        <v>22317</v>
      </c>
      <c r="S1962" s="7">
        <v>1</v>
      </c>
      <c r="T1962" s="7">
        <v>1</v>
      </c>
      <c r="V1962" s="7" t="s">
        <v>23674</v>
      </c>
      <c r="AA1962" s="21" t="s">
        <v>24215</v>
      </c>
      <c r="AB1962" s="63" t="str">
        <f t="shared" si="30"/>
        <v>MT1016_VP_1</v>
      </c>
    </row>
    <row r="1963" spans="1:28">
      <c r="A1963" s="7" t="s">
        <v>438</v>
      </c>
      <c r="B1963" s="7" t="s">
        <v>982</v>
      </c>
      <c r="C1963" s="11">
        <v>0</v>
      </c>
      <c r="D1963" s="11" t="s">
        <v>8126</v>
      </c>
      <c r="E1963" s="7">
        <v>0</v>
      </c>
      <c r="F1963" s="7" t="s">
        <v>23919</v>
      </c>
      <c r="G1963" s="7">
        <v>3</v>
      </c>
      <c r="H1963" s="7">
        <v>3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 t="s">
        <v>3320</v>
      </c>
      <c r="O1963" s="7" t="s">
        <v>3320</v>
      </c>
      <c r="P1963" s="7" t="s">
        <v>3320</v>
      </c>
      <c r="Q1963" s="7" t="s">
        <v>3320</v>
      </c>
      <c r="R1963" s="7" t="s">
        <v>8522</v>
      </c>
      <c r="S1963" s="7">
        <v>1</v>
      </c>
      <c r="T1963" s="7">
        <v>1</v>
      </c>
      <c r="V1963" s="7" t="s">
        <v>23674</v>
      </c>
      <c r="AA1963" s="21" t="s">
        <v>24215</v>
      </c>
      <c r="AB1963" s="63" t="str">
        <f t="shared" si="30"/>
        <v>MT1019_TT_1</v>
      </c>
    </row>
    <row r="1964" spans="1:28">
      <c r="A1964" s="7" t="s">
        <v>439</v>
      </c>
      <c r="B1964" s="7" t="s">
        <v>982</v>
      </c>
      <c r="C1964" s="11">
        <v>0</v>
      </c>
      <c r="D1964" s="11" t="s">
        <v>8126</v>
      </c>
      <c r="E1964" s="7">
        <v>0</v>
      </c>
      <c r="F1964" s="7" t="s">
        <v>23919</v>
      </c>
      <c r="G1964" s="7">
        <v>2</v>
      </c>
      <c r="H1964" s="7">
        <v>2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 t="s">
        <v>3320</v>
      </c>
      <c r="O1964" s="7" t="s">
        <v>3320</v>
      </c>
      <c r="P1964" s="7" t="s">
        <v>3320</v>
      </c>
      <c r="Q1964" s="7" t="s">
        <v>3320</v>
      </c>
      <c r="R1964" s="7" t="s">
        <v>22317</v>
      </c>
      <c r="S1964" s="7">
        <v>1</v>
      </c>
      <c r="T1964" s="7">
        <v>1</v>
      </c>
      <c r="U1964" s="7" t="s">
        <v>22323</v>
      </c>
      <c r="V1964" s="7" t="s">
        <v>23674</v>
      </c>
      <c r="AA1964" s="21" t="s">
        <v>24215</v>
      </c>
      <c r="AB1964" s="63" t="str">
        <f t="shared" si="30"/>
        <v>MT1020_TT_1</v>
      </c>
    </row>
    <row r="1965" spans="1:28">
      <c r="A1965" s="7" t="s">
        <v>19542</v>
      </c>
      <c r="B1965" s="7" t="s">
        <v>23984</v>
      </c>
      <c r="C1965" s="11">
        <v>0</v>
      </c>
      <c r="D1965" s="11">
        <v>70</v>
      </c>
      <c r="E1965" s="7">
        <v>0</v>
      </c>
      <c r="F1965" s="7" t="s">
        <v>23919</v>
      </c>
      <c r="G1965" s="7">
        <v>2</v>
      </c>
      <c r="H1965" s="7">
        <v>2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 t="s">
        <v>3320</v>
      </c>
      <c r="O1965" s="7" t="s">
        <v>3320</v>
      </c>
      <c r="P1965" s="7" t="s">
        <v>3320</v>
      </c>
      <c r="Q1965" s="7" t="s">
        <v>3320</v>
      </c>
      <c r="R1965" s="7" t="s">
        <v>8522</v>
      </c>
      <c r="S1965" s="7">
        <v>1</v>
      </c>
      <c r="T1965" s="7">
        <v>1</v>
      </c>
      <c r="V1965" s="7" t="s">
        <v>23674</v>
      </c>
      <c r="AA1965" s="21" t="s">
        <v>24215</v>
      </c>
      <c r="AB1965" s="63" t="str">
        <f t="shared" si="30"/>
        <v>MT2007_VP_1</v>
      </c>
    </row>
    <row r="1966" spans="1:28">
      <c r="A1966" s="7" t="s">
        <v>21593</v>
      </c>
      <c r="B1966" s="7" t="s">
        <v>23984</v>
      </c>
      <c r="C1966" s="11">
        <v>0</v>
      </c>
      <c r="D1966" s="11">
        <v>70</v>
      </c>
      <c r="E1966" s="7">
        <v>0</v>
      </c>
      <c r="F1966" s="7" t="s">
        <v>23919</v>
      </c>
      <c r="G1966" s="7">
        <v>2</v>
      </c>
      <c r="H1966" s="7">
        <v>2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 t="s">
        <v>3320</v>
      </c>
      <c r="O1966" s="7" t="s">
        <v>3320</v>
      </c>
      <c r="P1966" s="7" t="s">
        <v>3320</v>
      </c>
      <c r="Q1966" s="7" t="s">
        <v>3320</v>
      </c>
      <c r="R1966" s="7" t="s">
        <v>22317</v>
      </c>
      <c r="S1966" s="7">
        <v>1</v>
      </c>
      <c r="T1966" s="7">
        <v>1</v>
      </c>
      <c r="V1966" s="7" t="s">
        <v>23674</v>
      </c>
      <c r="AA1966" s="21" t="s">
        <v>24215</v>
      </c>
      <c r="AB1966" s="63" t="str">
        <f t="shared" si="30"/>
        <v>MT2008_VP_1</v>
      </c>
    </row>
    <row r="1967" spans="1:28">
      <c r="A1967" s="7" t="s">
        <v>19543</v>
      </c>
      <c r="B1967" s="7" t="s">
        <v>23984</v>
      </c>
      <c r="C1967" s="11">
        <v>0</v>
      </c>
      <c r="D1967" s="11">
        <v>60</v>
      </c>
      <c r="E1967" s="7">
        <v>0</v>
      </c>
      <c r="F1967" s="7" t="s">
        <v>23919</v>
      </c>
      <c r="G1967" s="7">
        <v>3</v>
      </c>
      <c r="H1967" s="7">
        <v>3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 t="s">
        <v>3320</v>
      </c>
      <c r="O1967" s="7" t="s">
        <v>3320</v>
      </c>
      <c r="P1967" s="7" t="s">
        <v>3320</v>
      </c>
      <c r="Q1967" s="7" t="s">
        <v>3320</v>
      </c>
      <c r="R1967" s="7" t="s">
        <v>8522</v>
      </c>
      <c r="S1967" s="7">
        <v>1</v>
      </c>
      <c r="T1967" s="7">
        <v>1</v>
      </c>
      <c r="V1967" s="7" t="s">
        <v>23674</v>
      </c>
      <c r="AA1967" s="21" t="s">
        <v>24215</v>
      </c>
      <c r="AB1967" s="63" t="str">
        <f t="shared" si="30"/>
        <v>MT2009_VP_1</v>
      </c>
    </row>
    <row r="1968" spans="1:28">
      <c r="A1968" s="7" t="s">
        <v>442</v>
      </c>
      <c r="B1968" s="7" t="s">
        <v>320</v>
      </c>
      <c r="C1968" s="11">
        <v>0</v>
      </c>
      <c r="D1968" s="11">
        <v>45</v>
      </c>
      <c r="E1968" s="7">
        <v>0</v>
      </c>
      <c r="F1968" s="7" t="s">
        <v>23919</v>
      </c>
      <c r="G1968" s="7">
        <v>3</v>
      </c>
      <c r="H1968" s="7">
        <v>3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 t="s">
        <v>3320</v>
      </c>
      <c r="O1968" s="7" t="s">
        <v>3320</v>
      </c>
      <c r="P1968" s="7" t="s">
        <v>3320</v>
      </c>
      <c r="Q1968" s="7" t="s">
        <v>3320</v>
      </c>
      <c r="R1968" s="7" t="s">
        <v>8522</v>
      </c>
      <c r="S1968" s="7">
        <v>1</v>
      </c>
      <c r="T1968" s="7">
        <v>1</v>
      </c>
      <c r="V1968" s="7" t="s">
        <v>23674</v>
      </c>
      <c r="AA1968" s="21" t="s">
        <v>24215</v>
      </c>
      <c r="AB1968" s="63" t="str">
        <f t="shared" si="30"/>
        <v>MT2013_CC_1</v>
      </c>
    </row>
    <row r="1969" spans="1:28">
      <c r="A1969" s="4" t="s">
        <v>442</v>
      </c>
      <c r="B1969" s="7" t="s">
        <v>19</v>
      </c>
      <c r="C1969" s="26" t="s">
        <v>3320</v>
      </c>
      <c r="D1969" s="11">
        <v>90</v>
      </c>
      <c r="E1969" s="8" t="s">
        <v>206</v>
      </c>
      <c r="F1969" s="7" t="s">
        <v>3240</v>
      </c>
      <c r="G1969" s="7" t="s">
        <v>3321</v>
      </c>
      <c r="H1969" s="7" t="s">
        <v>3321</v>
      </c>
      <c r="I1969" s="7" t="s">
        <v>3320</v>
      </c>
      <c r="J1969" s="7" t="s">
        <v>3320</v>
      </c>
      <c r="K1969" s="7" t="s">
        <v>3320</v>
      </c>
      <c r="L1969" s="7" t="s">
        <v>3320</v>
      </c>
      <c r="M1969" s="7" t="s">
        <v>3320</v>
      </c>
      <c r="N1969" s="7" t="s">
        <v>3320</v>
      </c>
      <c r="O1969" s="7" t="s">
        <v>3320</v>
      </c>
      <c r="P1969" s="7" t="s">
        <v>3320</v>
      </c>
      <c r="Q1969" s="7" t="s">
        <v>3320</v>
      </c>
      <c r="R1969" s="7" t="s">
        <v>8522</v>
      </c>
      <c r="S1969" s="7" t="s">
        <v>37</v>
      </c>
      <c r="T1969" s="7" t="s">
        <v>153</v>
      </c>
      <c r="V1969" s="7" t="s">
        <v>23674</v>
      </c>
      <c r="X1969" s="4" t="s">
        <v>442</v>
      </c>
      <c r="Y1969" s="7" t="s">
        <v>2827</v>
      </c>
      <c r="Z1969" s="11" t="str">
        <f>VLOOKUP(X1969,mau!$A$2:$Q$1083,17,FALSE)</f>
        <v>4b</v>
      </c>
      <c r="AA1969" s="21" t="s">
        <v>7371</v>
      </c>
      <c r="AB1969" s="63" t="str">
        <f t="shared" si="30"/>
        <v>MT2013_CQ_2</v>
      </c>
    </row>
    <row r="1970" spans="1:28">
      <c r="A1970" s="7" t="s">
        <v>442</v>
      </c>
      <c r="B1970" s="7" t="s">
        <v>47</v>
      </c>
      <c r="C1970" s="11">
        <v>0</v>
      </c>
      <c r="D1970" s="11" t="s">
        <v>8126</v>
      </c>
      <c r="E1970" s="7">
        <v>0</v>
      </c>
      <c r="F1970" s="7" t="s">
        <v>23919</v>
      </c>
      <c r="G1970" s="7">
        <v>3</v>
      </c>
      <c r="H1970" s="7">
        <v>3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 t="s">
        <v>3320</v>
      </c>
      <c r="O1970" s="7" t="s">
        <v>3320</v>
      </c>
      <c r="P1970" s="7" t="s">
        <v>3320</v>
      </c>
      <c r="Q1970" s="7" t="s">
        <v>3320</v>
      </c>
      <c r="R1970" s="7" t="s">
        <v>8522</v>
      </c>
      <c r="S1970" s="7">
        <v>1</v>
      </c>
      <c r="T1970" s="7">
        <v>1</v>
      </c>
      <c r="V1970" s="7" t="s">
        <v>23674</v>
      </c>
      <c r="AA1970" s="21" t="s">
        <v>24215</v>
      </c>
      <c r="AB1970" s="63" t="str">
        <f t="shared" si="30"/>
        <v>MT2013_QT_1</v>
      </c>
    </row>
    <row r="1971" spans="1:28">
      <c r="A1971" s="7" t="s">
        <v>14</v>
      </c>
      <c r="B1971" s="7" t="s">
        <v>320</v>
      </c>
      <c r="C1971" s="11">
        <v>0</v>
      </c>
      <c r="D1971" s="11">
        <v>45</v>
      </c>
      <c r="E1971" s="7">
        <v>0</v>
      </c>
      <c r="F1971" s="7" t="s">
        <v>23919</v>
      </c>
      <c r="G1971" s="7">
        <v>3</v>
      </c>
      <c r="H1971" s="7">
        <v>3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 t="s">
        <v>3320</v>
      </c>
      <c r="O1971" s="7" t="s">
        <v>3320</v>
      </c>
      <c r="P1971" s="7" t="s">
        <v>3320</v>
      </c>
      <c r="Q1971" s="7" t="s">
        <v>3320</v>
      </c>
      <c r="R1971" s="7" t="s">
        <v>8522</v>
      </c>
      <c r="S1971" s="7">
        <v>1</v>
      </c>
      <c r="T1971" s="7">
        <v>1</v>
      </c>
      <c r="V1971" s="7" t="s">
        <v>23674</v>
      </c>
      <c r="AA1971" s="21" t="s">
        <v>24215</v>
      </c>
      <c r="AB1971" s="63" t="str">
        <f t="shared" si="30"/>
        <v>PH1003_CC_1</v>
      </c>
    </row>
    <row r="1972" spans="1:28">
      <c r="A1972" s="7" t="s">
        <v>14</v>
      </c>
      <c r="B1972" s="7" t="s">
        <v>983</v>
      </c>
      <c r="C1972" s="11">
        <v>0</v>
      </c>
      <c r="D1972" s="11">
        <v>45</v>
      </c>
      <c r="E1972" s="7">
        <v>0</v>
      </c>
      <c r="F1972" s="7" t="s">
        <v>23919</v>
      </c>
      <c r="G1972" s="7">
        <v>3</v>
      </c>
      <c r="H1972" s="7">
        <v>3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 t="s">
        <v>3320</v>
      </c>
      <c r="O1972" s="7" t="s">
        <v>3320</v>
      </c>
      <c r="P1972" s="7" t="s">
        <v>3320</v>
      </c>
      <c r="Q1972" s="7" t="s">
        <v>3320</v>
      </c>
      <c r="R1972" s="7" t="s">
        <v>8522</v>
      </c>
      <c r="S1972" s="7">
        <v>1</v>
      </c>
      <c r="T1972" s="7">
        <v>1</v>
      </c>
      <c r="V1972" s="7" t="s">
        <v>23674</v>
      </c>
      <c r="AA1972" s="21" t="s">
        <v>24215</v>
      </c>
      <c r="AB1972" s="63" t="str">
        <f t="shared" si="30"/>
        <v>PH1003_CN_1</v>
      </c>
    </row>
    <row r="1973" spans="1:28">
      <c r="A1973" s="4" t="s">
        <v>14</v>
      </c>
      <c r="B1973" s="7" t="s">
        <v>19</v>
      </c>
      <c r="C1973" s="26" t="s">
        <v>3320</v>
      </c>
      <c r="D1973" s="11">
        <v>95</v>
      </c>
      <c r="E1973" s="8" t="s">
        <v>22320</v>
      </c>
      <c r="F1973" s="7" t="s">
        <v>3240</v>
      </c>
      <c r="G1973" s="7" t="s">
        <v>3321</v>
      </c>
      <c r="H1973" s="7" t="s">
        <v>3321</v>
      </c>
      <c r="I1973" s="7" t="s">
        <v>3320</v>
      </c>
      <c r="J1973" s="7" t="s">
        <v>3320</v>
      </c>
      <c r="K1973" s="7" t="s">
        <v>3320</v>
      </c>
      <c r="L1973" s="7" t="s">
        <v>3320</v>
      </c>
      <c r="M1973" s="7" t="s">
        <v>3320</v>
      </c>
      <c r="N1973" s="7" t="s">
        <v>3320</v>
      </c>
      <c r="O1973" s="7" t="s">
        <v>3320</v>
      </c>
      <c r="P1973" s="7" t="s">
        <v>3320</v>
      </c>
      <c r="Q1973" s="7" t="s">
        <v>3320</v>
      </c>
      <c r="R1973" s="7" t="s">
        <v>8522</v>
      </c>
      <c r="S1973" s="7" t="s">
        <v>37</v>
      </c>
      <c r="T1973" s="7" t="s">
        <v>153</v>
      </c>
      <c r="V1973" s="7" t="s">
        <v>23674</v>
      </c>
      <c r="X1973" s="4" t="s">
        <v>14</v>
      </c>
      <c r="Y1973" s="7" t="s">
        <v>2827</v>
      </c>
      <c r="Z1973" s="11" t="str">
        <f>VLOOKUP(X1973,mau!$A$2:$Q$1083,17,FALSE)</f>
        <v>4f</v>
      </c>
      <c r="AA1973" s="21" t="s">
        <v>7371</v>
      </c>
      <c r="AB1973" s="63" t="str">
        <f t="shared" si="30"/>
        <v>PH1003_CQ_2</v>
      </c>
    </row>
    <row r="1974" spans="1:28">
      <c r="A1974" s="7" t="s">
        <v>14</v>
      </c>
      <c r="B1974" s="7" t="s">
        <v>8030</v>
      </c>
      <c r="C1974" s="11">
        <v>0</v>
      </c>
      <c r="D1974" s="11">
        <v>45</v>
      </c>
      <c r="E1974" s="7">
        <v>0</v>
      </c>
      <c r="F1974" s="7" t="s">
        <v>23919</v>
      </c>
      <c r="G1974" s="7">
        <v>3</v>
      </c>
      <c r="H1974" s="7">
        <v>3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 t="s">
        <v>3320</v>
      </c>
      <c r="O1974" s="7" t="s">
        <v>3320</v>
      </c>
      <c r="P1974" s="7" t="s">
        <v>3320</v>
      </c>
      <c r="Q1974" s="7" t="s">
        <v>3320</v>
      </c>
      <c r="R1974" s="7" t="s">
        <v>8522</v>
      </c>
      <c r="S1974" s="7">
        <v>1</v>
      </c>
      <c r="T1974" s="7">
        <v>1</v>
      </c>
      <c r="V1974" s="7" t="s">
        <v>23674</v>
      </c>
      <c r="AA1974" s="21" t="s">
        <v>24215</v>
      </c>
      <c r="AB1974" s="63" t="str">
        <f t="shared" si="30"/>
        <v>PH1003_TN_1</v>
      </c>
    </row>
    <row r="1975" spans="1:28">
      <c r="A1975" s="7" t="s">
        <v>17</v>
      </c>
      <c r="B1975" s="7" t="s">
        <v>320</v>
      </c>
      <c r="C1975" s="11">
        <v>0</v>
      </c>
      <c r="D1975" s="11">
        <v>45</v>
      </c>
      <c r="E1975" s="7">
        <v>0</v>
      </c>
      <c r="F1975" s="7" t="s">
        <v>23919</v>
      </c>
      <c r="G1975" s="7">
        <v>2</v>
      </c>
      <c r="H1975" s="7">
        <v>2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 t="s">
        <v>3320</v>
      </c>
      <c r="O1975" s="7" t="s">
        <v>3320</v>
      </c>
      <c r="P1975" s="7" t="s">
        <v>3320</v>
      </c>
      <c r="Q1975" s="7" t="s">
        <v>3320</v>
      </c>
      <c r="R1975" s="7" t="s">
        <v>22317</v>
      </c>
      <c r="S1975" s="7">
        <v>1</v>
      </c>
      <c r="T1975" s="7">
        <v>1</v>
      </c>
      <c r="U1975" s="7" t="s">
        <v>22323</v>
      </c>
      <c r="V1975" s="7" t="s">
        <v>23674</v>
      </c>
      <c r="AA1975" s="21" t="s">
        <v>24215</v>
      </c>
      <c r="AB1975" s="63" t="str">
        <f t="shared" si="30"/>
        <v>PH1004_CC_1</v>
      </c>
    </row>
    <row r="1976" spans="1:28">
      <c r="A1976" s="7" t="s">
        <v>17</v>
      </c>
      <c r="B1976" s="7" t="s">
        <v>983</v>
      </c>
      <c r="C1976" s="11">
        <v>0</v>
      </c>
      <c r="D1976" s="11">
        <v>45</v>
      </c>
      <c r="E1976" s="7">
        <v>0</v>
      </c>
      <c r="F1976" s="7" t="s">
        <v>23919</v>
      </c>
      <c r="G1976" s="7">
        <v>2</v>
      </c>
      <c r="H1976" s="7">
        <v>2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 t="s">
        <v>3320</v>
      </c>
      <c r="O1976" s="7" t="s">
        <v>3320</v>
      </c>
      <c r="P1976" s="7" t="s">
        <v>3320</v>
      </c>
      <c r="Q1976" s="7" t="s">
        <v>3320</v>
      </c>
      <c r="R1976" s="7" t="s">
        <v>22317</v>
      </c>
      <c r="S1976" s="7">
        <v>1</v>
      </c>
      <c r="T1976" s="7">
        <v>1</v>
      </c>
      <c r="U1976" s="7" t="s">
        <v>22323</v>
      </c>
      <c r="V1976" s="7" t="s">
        <v>23674</v>
      </c>
      <c r="AA1976" s="21" t="s">
        <v>24215</v>
      </c>
      <c r="AB1976" s="63" t="str">
        <f t="shared" si="30"/>
        <v>PH1004_CN_1</v>
      </c>
    </row>
    <row r="1977" spans="1:28">
      <c r="A1977" s="64" t="s">
        <v>17</v>
      </c>
      <c r="B1977" s="7" t="s">
        <v>19</v>
      </c>
      <c r="C1977" s="11" t="s">
        <v>3320</v>
      </c>
      <c r="D1977" s="11">
        <v>95</v>
      </c>
      <c r="E1977" s="11">
        <v>4</v>
      </c>
      <c r="F1977" s="7" t="s">
        <v>3240</v>
      </c>
      <c r="G1977" s="7" t="s">
        <v>153</v>
      </c>
      <c r="H1977" s="7" t="s">
        <v>153</v>
      </c>
      <c r="I1977" s="7" t="s">
        <v>3320</v>
      </c>
      <c r="J1977" s="7" t="s">
        <v>3320</v>
      </c>
      <c r="K1977" s="7" t="s">
        <v>3320</v>
      </c>
      <c r="L1977" s="7" t="s">
        <v>3320</v>
      </c>
      <c r="M1977" s="7" t="s">
        <v>3320</v>
      </c>
      <c r="N1977" s="7" t="s">
        <v>3320</v>
      </c>
      <c r="O1977" s="7" t="s">
        <v>3320</v>
      </c>
      <c r="P1977" s="7" t="s">
        <v>3320</v>
      </c>
      <c r="Q1977" s="7" t="s">
        <v>3320</v>
      </c>
      <c r="R1977" s="7" t="s">
        <v>22317</v>
      </c>
      <c r="S1977" s="7" t="s">
        <v>37</v>
      </c>
      <c r="T1977" s="7" t="s">
        <v>153</v>
      </c>
      <c r="U1977" s="7" t="s">
        <v>22323</v>
      </c>
      <c r="V1977" s="7" t="s">
        <v>23674</v>
      </c>
      <c r="X1977" s="11" t="str">
        <f>VLOOKUP(A1977,dt_mh_kem!$B$2:$F$833,5,FALSE)</f>
        <v>PH1003</v>
      </c>
      <c r="Y1977" s="64" t="s">
        <v>22302</v>
      </c>
      <c r="Z1977" s="11" t="str">
        <f>VLOOKUP(X1977,mau!$A$2:$Q$1083,17,FALSE)</f>
        <v>4f</v>
      </c>
      <c r="AA1977" s="21" t="s">
        <v>7371</v>
      </c>
      <c r="AB1977" s="63" t="str">
        <f t="shared" si="30"/>
        <v>PH1004_CQ_2</v>
      </c>
    </row>
    <row r="1978" spans="1:28">
      <c r="A1978" s="7" t="s">
        <v>17</v>
      </c>
      <c r="B1978" s="7" t="s">
        <v>8030</v>
      </c>
      <c r="C1978" s="11">
        <v>0</v>
      </c>
      <c r="D1978" s="11">
        <v>45</v>
      </c>
      <c r="E1978" s="7">
        <v>0</v>
      </c>
      <c r="F1978" s="7" t="s">
        <v>23919</v>
      </c>
      <c r="G1978" s="7">
        <v>2</v>
      </c>
      <c r="H1978" s="7">
        <v>2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 t="s">
        <v>3320</v>
      </c>
      <c r="O1978" s="7" t="s">
        <v>3320</v>
      </c>
      <c r="P1978" s="7" t="s">
        <v>3320</v>
      </c>
      <c r="Q1978" s="7" t="s">
        <v>3320</v>
      </c>
      <c r="R1978" s="7" t="s">
        <v>22317</v>
      </c>
      <c r="S1978" s="7">
        <v>1</v>
      </c>
      <c r="T1978" s="7">
        <v>1</v>
      </c>
      <c r="U1978" s="7" t="s">
        <v>22323</v>
      </c>
      <c r="V1978" s="7" t="s">
        <v>23674</v>
      </c>
      <c r="AA1978" s="21" t="s">
        <v>24215</v>
      </c>
      <c r="AB1978" s="63" t="str">
        <f t="shared" si="30"/>
        <v>PH1004_TN_1</v>
      </c>
    </row>
    <row r="1979" spans="1:28">
      <c r="A1979" s="7" t="s">
        <v>3337</v>
      </c>
      <c r="B1979" s="7" t="s">
        <v>320</v>
      </c>
      <c r="C1979" s="11">
        <v>0</v>
      </c>
      <c r="D1979" s="11">
        <v>40</v>
      </c>
      <c r="E1979" s="7">
        <v>0</v>
      </c>
      <c r="F1979" s="7" t="s">
        <v>446</v>
      </c>
      <c r="G1979" s="7">
        <v>2</v>
      </c>
      <c r="H1979" s="7">
        <v>2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 t="s">
        <v>3320</v>
      </c>
      <c r="O1979" s="7" t="s">
        <v>3320</v>
      </c>
      <c r="P1979" s="7" t="s">
        <v>3320</v>
      </c>
      <c r="Q1979" s="7" t="s">
        <v>3320</v>
      </c>
      <c r="R1979" s="7" t="s">
        <v>8522</v>
      </c>
      <c r="S1979" s="7">
        <v>1</v>
      </c>
      <c r="T1979" s="7">
        <v>1</v>
      </c>
      <c r="V1979" s="7" t="s">
        <v>23674</v>
      </c>
      <c r="AA1979" s="21" t="s">
        <v>24215</v>
      </c>
      <c r="AB1979" s="63" t="str">
        <f t="shared" si="30"/>
        <v>PH1007_CC_1</v>
      </c>
    </row>
    <row r="1980" spans="1:28">
      <c r="A1980" s="7" t="s">
        <v>3337</v>
      </c>
      <c r="B1980" s="7" t="s">
        <v>19</v>
      </c>
      <c r="C1980" s="11">
        <v>0</v>
      </c>
      <c r="D1980" s="11">
        <v>40</v>
      </c>
      <c r="E1980" s="7" t="s">
        <v>206</v>
      </c>
      <c r="F1980" s="7" t="s">
        <v>2896</v>
      </c>
      <c r="G1980" s="7">
        <v>2</v>
      </c>
      <c r="H1980" s="7">
        <v>2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 t="s">
        <v>3320</v>
      </c>
      <c r="O1980" s="7" t="s">
        <v>3320</v>
      </c>
      <c r="P1980" s="7" t="s">
        <v>3320</v>
      </c>
      <c r="Q1980" s="7" t="s">
        <v>3320</v>
      </c>
      <c r="R1980" s="7" t="s">
        <v>8522</v>
      </c>
      <c r="S1980" s="7">
        <v>1</v>
      </c>
      <c r="T1980" s="7">
        <v>2</v>
      </c>
      <c r="V1980" s="7" t="s">
        <v>23674</v>
      </c>
      <c r="AA1980" s="21" t="s">
        <v>23962</v>
      </c>
      <c r="AB1980" s="63" t="str">
        <f t="shared" si="30"/>
        <v>PH1007_CQ_2</v>
      </c>
    </row>
    <row r="1981" spans="1:28">
      <c r="A1981" s="7" t="s">
        <v>3337</v>
      </c>
      <c r="B1981" s="7" t="s">
        <v>8030</v>
      </c>
      <c r="C1981" s="11">
        <v>0</v>
      </c>
      <c r="D1981" s="11">
        <v>40</v>
      </c>
      <c r="E1981" s="7">
        <v>0</v>
      </c>
      <c r="F1981" s="7" t="s">
        <v>446</v>
      </c>
      <c r="G1981" s="7">
        <v>2</v>
      </c>
      <c r="H1981" s="7">
        <v>2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 t="s">
        <v>3320</v>
      </c>
      <c r="O1981" s="7" t="s">
        <v>3320</v>
      </c>
      <c r="P1981" s="7" t="s">
        <v>3320</v>
      </c>
      <c r="Q1981" s="7" t="s">
        <v>3320</v>
      </c>
      <c r="R1981" s="7" t="s">
        <v>8522</v>
      </c>
      <c r="S1981" s="7">
        <v>1</v>
      </c>
      <c r="T1981" s="7">
        <v>1</v>
      </c>
      <c r="V1981" s="7" t="s">
        <v>23674</v>
      </c>
      <c r="AA1981" s="21" t="s">
        <v>24215</v>
      </c>
      <c r="AB1981" s="63" t="str">
        <f t="shared" si="30"/>
        <v>PH1007_TN_1</v>
      </c>
    </row>
    <row r="1982" spans="1:28">
      <c r="A1982" s="7" t="s">
        <v>7826</v>
      </c>
      <c r="B1982" s="7" t="s">
        <v>982</v>
      </c>
      <c r="C1982" s="11">
        <v>0</v>
      </c>
      <c r="D1982" s="11" t="s">
        <v>8126</v>
      </c>
      <c r="E1982" s="7">
        <v>0</v>
      </c>
      <c r="F1982" s="7" t="s">
        <v>23919</v>
      </c>
      <c r="G1982" s="7">
        <v>3</v>
      </c>
      <c r="H1982" s="7">
        <v>3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 t="s">
        <v>3320</v>
      </c>
      <c r="O1982" s="7" t="s">
        <v>3320</v>
      </c>
      <c r="P1982" s="7" t="s">
        <v>3320</v>
      </c>
      <c r="Q1982" s="7" t="s">
        <v>3320</v>
      </c>
      <c r="R1982" s="7" t="s">
        <v>8522</v>
      </c>
      <c r="S1982" s="7">
        <v>1</v>
      </c>
      <c r="T1982" s="7">
        <v>1</v>
      </c>
      <c r="V1982" s="7" t="s">
        <v>23674</v>
      </c>
      <c r="AA1982" s="21" t="s">
        <v>24215</v>
      </c>
      <c r="AB1982" s="63" t="str">
        <f t="shared" si="30"/>
        <v>PH1011_TT_1</v>
      </c>
    </row>
    <row r="1983" spans="1:28">
      <c r="A1983" s="7" t="s">
        <v>8265</v>
      </c>
      <c r="B1983" s="7" t="s">
        <v>320</v>
      </c>
      <c r="C1983" s="11">
        <v>0</v>
      </c>
      <c r="D1983" s="11">
        <v>45</v>
      </c>
      <c r="E1983" s="7">
        <v>0</v>
      </c>
      <c r="F1983" s="7" t="s">
        <v>23919</v>
      </c>
      <c r="G1983" s="7">
        <v>2</v>
      </c>
      <c r="H1983" s="7">
        <v>2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 t="s">
        <v>3320</v>
      </c>
      <c r="O1983" s="7" t="s">
        <v>3320</v>
      </c>
      <c r="P1983" s="7" t="s">
        <v>3320</v>
      </c>
      <c r="Q1983" s="7" t="s">
        <v>3320</v>
      </c>
      <c r="R1983" s="7" t="s">
        <v>8522</v>
      </c>
      <c r="S1983" s="7">
        <v>1</v>
      </c>
      <c r="T1983" s="7">
        <v>1</v>
      </c>
      <c r="V1983" s="7" t="s">
        <v>23674</v>
      </c>
      <c r="AA1983" s="21" t="s">
        <v>24215</v>
      </c>
      <c r="AB1983" s="63" t="str">
        <f t="shared" si="30"/>
        <v>PH2001_CC_1</v>
      </c>
    </row>
    <row r="1984" spans="1:28">
      <c r="A1984" s="4" t="s">
        <v>8265</v>
      </c>
      <c r="B1984" s="7" t="s">
        <v>19</v>
      </c>
      <c r="C1984" s="26" t="s">
        <v>3320</v>
      </c>
      <c r="D1984" s="11" t="s">
        <v>8129</v>
      </c>
      <c r="E1984" s="8" t="s">
        <v>3320</v>
      </c>
      <c r="F1984" s="7" t="s">
        <v>3240</v>
      </c>
      <c r="G1984" s="7" t="s">
        <v>153</v>
      </c>
      <c r="H1984" s="7" t="s">
        <v>153</v>
      </c>
      <c r="I1984" s="7" t="s">
        <v>3320</v>
      </c>
      <c r="J1984" s="7" t="s">
        <v>3320</v>
      </c>
      <c r="K1984" s="7" t="s">
        <v>3320</v>
      </c>
      <c r="L1984" s="7" t="s">
        <v>3320</v>
      </c>
      <c r="M1984" s="7" t="s">
        <v>3320</v>
      </c>
      <c r="N1984" s="7" t="s">
        <v>3320</v>
      </c>
      <c r="O1984" s="7" t="s">
        <v>3320</v>
      </c>
      <c r="P1984" s="7" t="s">
        <v>3320</v>
      </c>
      <c r="Q1984" s="7" t="s">
        <v>3320</v>
      </c>
      <c r="R1984" s="7" t="s">
        <v>8522</v>
      </c>
      <c r="S1984" s="7" t="s">
        <v>37</v>
      </c>
      <c r="T1984" s="7" t="s">
        <v>153</v>
      </c>
      <c r="V1984" s="7" t="s">
        <v>23674</v>
      </c>
      <c r="X1984" s="4" t="s">
        <v>8265</v>
      </c>
      <c r="Y1984" s="7" t="s">
        <v>2827</v>
      </c>
      <c r="Z1984" s="11" t="str">
        <f>VLOOKUP(X1984,mau!$A$2:$Q$1083,17,FALSE)</f>
        <v>3a</v>
      </c>
      <c r="AA1984" s="21" t="s">
        <v>7371</v>
      </c>
      <c r="AB1984" s="63" t="str">
        <f t="shared" si="30"/>
        <v>PH2001_CQ_2</v>
      </c>
    </row>
    <row r="1985" spans="1:28">
      <c r="A1985" s="7" t="s">
        <v>21596</v>
      </c>
      <c r="B1985" s="7" t="s">
        <v>320</v>
      </c>
      <c r="C1985" s="11">
        <v>0</v>
      </c>
      <c r="D1985" s="11">
        <v>45</v>
      </c>
      <c r="E1985" s="7">
        <v>0</v>
      </c>
      <c r="F1985" s="7" t="s">
        <v>23919</v>
      </c>
      <c r="G1985" s="7">
        <v>2</v>
      </c>
      <c r="H1985" s="7">
        <v>2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 t="s">
        <v>3320</v>
      </c>
      <c r="O1985" s="7" t="s">
        <v>3320</v>
      </c>
      <c r="P1985" s="7" t="s">
        <v>3320</v>
      </c>
      <c r="Q1985" s="7" t="s">
        <v>3320</v>
      </c>
      <c r="R1985" s="7" t="s">
        <v>22317</v>
      </c>
      <c r="S1985" s="7">
        <v>1</v>
      </c>
      <c r="T1985" s="7">
        <v>1</v>
      </c>
      <c r="V1985" s="7" t="s">
        <v>23674</v>
      </c>
      <c r="AA1985" s="21" t="s">
        <v>24215</v>
      </c>
      <c r="AB1985" s="63" t="str">
        <f t="shared" si="30"/>
        <v>PH2002_CC_1</v>
      </c>
    </row>
    <row r="1986" spans="1:28">
      <c r="A1986" s="64" t="s">
        <v>21596</v>
      </c>
      <c r="B1986" s="7" t="s">
        <v>19</v>
      </c>
      <c r="C1986" s="11" t="s">
        <v>3320</v>
      </c>
      <c r="D1986" s="11" t="s">
        <v>8129</v>
      </c>
      <c r="E1986" s="11" t="s">
        <v>3320</v>
      </c>
      <c r="F1986" s="7" t="s">
        <v>3240</v>
      </c>
      <c r="G1986" s="7" t="s">
        <v>153</v>
      </c>
      <c r="H1986" s="7" t="s">
        <v>153</v>
      </c>
      <c r="I1986" s="7" t="s">
        <v>3320</v>
      </c>
      <c r="J1986" s="7" t="s">
        <v>3320</v>
      </c>
      <c r="K1986" s="7" t="s">
        <v>3320</v>
      </c>
      <c r="L1986" s="7" t="s">
        <v>3320</v>
      </c>
      <c r="M1986" s="7" t="s">
        <v>3320</v>
      </c>
      <c r="N1986" s="7" t="s">
        <v>3320</v>
      </c>
      <c r="O1986" s="7" t="s">
        <v>3320</v>
      </c>
      <c r="P1986" s="7" t="s">
        <v>3320</v>
      </c>
      <c r="Q1986" s="7" t="s">
        <v>3320</v>
      </c>
      <c r="R1986" s="7" t="s">
        <v>22317</v>
      </c>
      <c r="S1986" s="7" t="s">
        <v>37</v>
      </c>
      <c r="T1986" s="7" t="s">
        <v>153</v>
      </c>
      <c r="V1986" s="7" t="s">
        <v>23674</v>
      </c>
      <c r="X1986" s="11" t="str">
        <f>VLOOKUP(A1986,dt_mh_kem!$B$2:$F$833,5,FALSE)</f>
        <v>PH2001</v>
      </c>
      <c r="Y1986" s="64" t="s">
        <v>22302</v>
      </c>
      <c r="Z1986" s="11" t="str">
        <f>VLOOKUP(X1986,mau!$A$2:$Q$1083,17,FALSE)</f>
        <v>3a</v>
      </c>
      <c r="AA1986" s="21" t="s">
        <v>7371</v>
      </c>
      <c r="AB1986" s="63" t="str">
        <f t="shared" ref="AB1986:AB2049" si="31">A1986&amp;"_"&amp;B1986&amp;"_"&amp;T1986</f>
        <v>PH2002_CQ_2</v>
      </c>
    </row>
    <row r="1987" spans="1:28">
      <c r="A1987" s="7" t="s">
        <v>891</v>
      </c>
      <c r="B1987" s="7" t="s">
        <v>19</v>
      </c>
      <c r="C1987" s="11">
        <v>0</v>
      </c>
      <c r="D1987" s="11">
        <v>80</v>
      </c>
      <c r="E1987" s="7">
        <v>0</v>
      </c>
      <c r="F1987" s="7" t="s">
        <v>3240</v>
      </c>
      <c r="G1987" s="7">
        <v>2</v>
      </c>
      <c r="H1987" s="7">
        <v>2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 t="s">
        <v>3320</v>
      </c>
      <c r="O1987" s="7" t="s">
        <v>3320</v>
      </c>
      <c r="P1987" s="7" t="s">
        <v>3320</v>
      </c>
      <c r="Q1987" s="7" t="s">
        <v>3320</v>
      </c>
      <c r="R1987" s="7" t="s">
        <v>8522</v>
      </c>
      <c r="S1987" s="7">
        <v>1</v>
      </c>
      <c r="T1987" s="7">
        <v>2</v>
      </c>
      <c r="V1987" s="7" t="s">
        <v>23674</v>
      </c>
      <c r="AA1987" s="21" t="s">
        <v>24215</v>
      </c>
      <c r="AB1987" s="63" t="str">
        <f t="shared" si="31"/>
        <v>PH2003_CQ_2</v>
      </c>
    </row>
    <row r="1988" spans="1:28">
      <c r="A1988" s="7" t="s">
        <v>892</v>
      </c>
      <c r="B1988" s="7" t="s">
        <v>19</v>
      </c>
      <c r="C1988" s="11">
        <v>0</v>
      </c>
      <c r="D1988" s="11">
        <v>30</v>
      </c>
      <c r="E1988" s="7">
        <v>0</v>
      </c>
      <c r="F1988" s="7" t="s">
        <v>3240</v>
      </c>
      <c r="G1988" s="7">
        <v>5</v>
      </c>
      <c r="H1988" s="7">
        <v>5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 t="s">
        <v>3320</v>
      </c>
      <c r="O1988" s="7" t="s">
        <v>3320</v>
      </c>
      <c r="P1988" s="7" t="s">
        <v>3320</v>
      </c>
      <c r="Q1988" s="7" t="s">
        <v>3320</v>
      </c>
      <c r="R1988" s="7" t="s">
        <v>22318</v>
      </c>
      <c r="S1988" s="7">
        <v>11</v>
      </c>
      <c r="T1988" s="7">
        <v>2</v>
      </c>
      <c r="V1988" s="7" t="s">
        <v>23674</v>
      </c>
      <c r="AA1988" s="21" t="s">
        <v>24215</v>
      </c>
      <c r="AB1988" s="63" t="str">
        <f t="shared" si="31"/>
        <v>PH2004_CQ_2</v>
      </c>
    </row>
    <row r="1989" spans="1:28">
      <c r="A1989" s="7" t="s">
        <v>927</v>
      </c>
      <c r="B1989" s="7" t="s">
        <v>23984</v>
      </c>
      <c r="C1989" s="11">
        <v>0</v>
      </c>
      <c r="D1989" s="11">
        <v>70</v>
      </c>
      <c r="E1989" s="7">
        <v>0</v>
      </c>
      <c r="F1989" s="7" t="s">
        <v>23919</v>
      </c>
      <c r="G1989" s="7">
        <v>3</v>
      </c>
      <c r="H1989" s="7">
        <v>3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 t="s">
        <v>3320</v>
      </c>
      <c r="O1989" s="7" t="s">
        <v>3320</v>
      </c>
      <c r="P1989" s="7" t="s">
        <v>3320</v>
      </c>
      <c r="Q1989" s="7" t="s">
        <v>3320</v>
      </c>
      <c r="R1989" s="7" t="s">
        <v>8522</v>
      </c>
      <c r="S1989" s="7">
        <v>1</v>
      </c>
      <c r="T1989" s="7">
        <v>1</v>
      </c>
      <c r="V1989" s="7" t="s">
        <v>23674</v>
      </c>
      <c r="AA1989" s="21" t="s">
        <v>24215</v>
      </c>
      <c r="AB1989" s="63" t="str">
        <f t="shared" si="31"/>
        <v>PH2005_VP_1</v>
      </c>
    </row>
    <row r="1990" spans="1:28">
      <c r="A1990" s="7" t="s">
        <v>928</v>
      </c>
      <c r="B1990" s="7" t="s">
        <v>23984</v>
      </c>
      <c r="C1990" s="11">
        <v>0</v>
      </c>
      <c r="D1990" s="11">
        <v>70</v>
      </c>
      <c r="E1990" s="7">
        <v>0</v>
      </c>
      <c r="F1990" s="7" t="s">
        <v>23919</v>
      </c>
      <c r="G1990" s="7">
        <v>2</v>
      </c>
      <c r="H1990" s="7">
        <v>2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 t="s">
        <v>3320</v>
      </c>
      <c r="O1990" s="7" t="s">
        <v>3320</v>
      </c>
      <c r="P1990" s="7" t="s">
        <v>3320</v>
      </c>
      <c r="Q1990" s="7" t="s">
        <v>3320</v>
      </c>
      <c r="R1990" s="7" t="s">
        <v>22317</v>
      </c>
      <c r="S1990" s="7">
        <v>1</v>
      </c>
      <c r="T1990" s="7">
        <v>1</v>
      </c>
      <c r="V1990" s="7" t="s">
        <v>23674</v>
      </c>
      <c r="AA1990" s="21" t="s">
        <v>24215</v>
      </c>
      <c r="AB1990" s="63" t="str">
        <f t="shared" si="31"/>
        <v>PH2006_VP_1</v>
      </c>
    </row>
    <row r="1991" spans="1:28">
      <c r="A1991" s="7" t="s">
        <v>19549</v>
      </c>
      <c r="B1991" s="7" t="s">
        <v>23984</v>
      </c>
      <c r="C1991" s="11">
        <v>0</v>
      </c>
      <c r="D1991" s="11">
        <v>40</v>
      </c>
      <c r="E1991" s="7">
        <v>0</v>
      </c>
      <c r="F1991" s="7" t="s">
        <v>3195</v>
      </c>
      <c r="G1991" s="7">
        <v>2</v>
      </c>
      <c r="H1991" s="7">
        <v>2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 t="s">
        <v>3320</v>
      </c>
      <c r="O1991" s="7" t="s">
        <v>3320</v>
      </c>
      <c r="P1991" s="7" t="s">
        <v>3320</v>
      </c>
      <c r="Q1991" s="7" t="s">
        <v>3320</v>
      </c>
      <c r="R1991" s="7" t="s">
        <v>8522</v>
      </c>
      <c r="S1991" s="7">
        <v>1</v>
      </c>
      <c r="T1991" s="7">
        <v>1</v>
      </c>
      <c r="V1991" s="7" t="s">
        <v>23674</v>
      </c>
      <c r="AA1991" s="21" t="s">
        <v>24215</v>
      </c>
      <c r="AB1991" s="63" t="str">
        <f t="shared" si="31"/>
        <v>PH2007_VP_1</v>
      </c>
    </row>
    <row r="1992" spans="1:28">
      <c r="A1992" s="7" t="s">
        <v>450</v>
      </c>
      <c r="B1992" s="7" t="s">
        <v>320</v>
      </c>
      <c r="C1992" s="11">
        <v>0</v>
      </c>
      <c r="D1992" s="11">
        <v>45</v>
      </c>
      <c r="E1992" s="7">
        <v>0</v>
      </c>
      <c r="F1992" s="7" t="s">
        <v>23919</v>
      </c>
      <c r="G1992" s="7">
        <v>2</v>
      </c>
      <c r="H1992" s="7">
        <v>2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 t="s">
        <v>3320</v>
      </c>
      <c r="O1992" s="7" t="s">
        <v>3320</v>
      </c>
      <c r="P1992" s="7" t="s">
        <v>3320</v>
      </c>
      <c r="Q1992" s="7" t="s">
        <v>3320</v>
      </c>
      <c r="R1992" s="7" t="s">
        <v>8522</v>
      </c>
      <c r="S1992" s="7">
        <v>1</v>
      </c>
      <c r="T1992" s="7">
        <v>1</v>
      </c>
      <c r="V1992" s="7" t="s">
        <v>23674</v>
      </c>
      <c r="AA1992" s="21" t="s">
        <v>24215</v>
      </c>
      <c r="AB1992" s="63" t="str">
        <f t="shared" si="31"/>
        <v>SP1005_CC_1</v>
      </c>
    </row>
    <row r="1993" spans="1:28">
      <c r="A1993" s="4" t="s">
        <v>450</v>
      </c>
      <c r="B1993" s="7" t="s">
        <v>19</v>
      </c>
      <c r="C1993" s="26" t="s">
        <v>3320</v>
      </c>
      <c r="D1993" s="11">
        <v>90</v>
      </c>
      <c r="E1993" s="8" t="s">
        <v>206</v>
      </c>
      <c r="F1993" s="7" t="s">
        <v>3240</v>
      </c>
      <c r="G1993" s="7" t="s">
        <v>153</v>
      </c>
      <c r="H1993" s="7" t="s">
        <v>153</v>
      </c>
      <c r="I1993" s="7" t="s">
        <v>3320</v>
      </c>
      <c r="J1993" s="7" t="s">
        <v>3320</v>
      </c>
      <c r="K1993" s="7" t="s">
        <v>3320</v>
      </c>
      <c r="L1993" s="7" t="s">
        <v>3320</v>
      </c>
      <c r="M1993" s="7" t="s">
        <v>3320</v>
      </c>
      <c r="N1993" s="7" t="s">
        <v>3320</v>
      </c>
      <c r="O1993" s="7" t="s">
        <v>3320</v>
      </c>
      <c r="P1993" s="7" t="s">
        <v>3320</v>
      </c>
      <c r="Q1993" s="7" t="s">
        <v>3320</v>
      </c>
      <c r="R1993" s="7" t="s">
        <v>8522</v>
      </c>
      <c r="S1993" s="7" t="s">
        <v>37</v>
      </c>
      <c r="T1993" s="7" t="s">
        <v>153</v>
      </c>
      <c r="V1993" s="7" t="s">
        <v>23674</v>
      </c>
      <c r="X1993" s="4" t="s">
        <v>450</v>
      </c>
      <c r="Y1993" s="7" t="s">
        <v>2827</v>
      </c>
      <c r="Z1993" s="11" t="str">
        <f>VLOOKUP(X1993,mau!$A$2:$Q$1083,17,FALSE)</f>
        <v>2a</v>
      </c>
      <c r="AA1993" s="21" t="s">
        <v>7371</v>
      </c>
      <c r="AB1993" s="63" t="str">
        <f t="shared" si="31"/>
        <v>SP1005_CQ_2</v>
      </c>
    </row>
    <row r="1994" spans="1:28">
      <c r="A1994" s="7" t="s">
        <v>34</v>
      </c>
      <c r="B1994" s="7" t="s">
        <v>320</v>
      </c>
      <c r="C1994" s="11">
        <v>0</v>
      </c>
      <c r="D1994" s="11">
        <v>45</v>
      </c>
      <c r="E1994" s="7">
        <v>0</v>
      </c>
      <c r="F1994" s="7" t="s">
        <v>23919</v>
      </c>
      <c r="G1994" s="7">
        <v>2</v>
      </c>
      <c r="H1994" s="7">
        <v>2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 t="s">
        <v>3320</v>
      </c>
      <c r="O1994" s="7" t="s">
        <v>3320</v>
      </c>
      <c r="P1994" s="7" t="s">
        <v>3320</v>
      </c>
      <c r="Q1994" s="7" t="s">
        <v>3320</v>
      </c>
      <c r="R1994" s="7" t="s">
        <v>8522</v>
      </c>
      <c r="S1994" s="7">
        <v>1</v>
      </c>
      <c r="T1994" s="7">
        <v>1</v>
      </c>
      <c r="V1994" s="7" t="s">
        <v>23674</v>
      </c>
      <c r="AA1994" s="21" t="s">
        <v>24215</v>
      </c>
      <c r="AB1994" s="63" t="str">
        <f t="shared" si="31"/>
        <v>SP1007_CC_1</v>
      </c>
    </row>
    <row r="1995" spans="1:28">
      <c r="A1995" s="4" t="s">
        <v>34</v>
      </c>
      <c r="B1995" s="7" t="s">
        <v>19</v>
      </c>
      <c r="C1995" s="26" t="s">
        <v>3320</v>
      </c>
      <c r="D1995" s="11">
        <v>90</v>
      </c>
      <c r="E1995" s="8" t="s">
        <v>206</v>
      </c>
      <c r="F1995" s="7" t="s">
        <v>3240</v>
      </c>
      <c r="G1995" s="7" t="s">
        <v>153</v>
      </c>
      <c r="H1995" s="7" t="s">
        <v>153</v>
      </c>
      <c r="I1995" s="7" t="s">
        <v>3320</v>
      </c>
      <c r="J1995" s="7" t="s">
        <v>3320</v>
      </c>
      <c r="K1995" s="7" t="s">
        <v>3320</v>
      </c>
      <c r="L1995" s="7" t="s">
        <v>3320</v>
      </c>
      <c r="M1995" s="7" t="s">
        <v>3320</v>
      </c>
      <c r="N1995" s="7" t="s">
        <v>3320</v>
      </c>
      <c r="O1995" s="7" t="s">
        <v>3320</v>
      </c>
      <c r="P1995" s="7" t="s">
        <v>3320</v>
      </c>
      <c r="Q1995" s="7" t="s">
        <v>3320</v>
      </c>
      <c r="R1995" s="7" t="s">
        <v>8522</v>
      </c>
      <c r="S1995" s="7" t="s">
        <v>37</v>
      </c>
      <c r="T1995" s="7" t="s">
        <v>153</v>
      </c>
      <c r="V1995" s="7" t="s">
        <v>23674</v>
      </c>
      <c r="X1995" s="4" t="s">
        <v>34</v>
      </c>
      <c r="Y1995" s="7" t="s">
        <v>2827</v>
      </c>
      <c r="Z1995" s="11" t="str">
        <f>VLOOKUP(X1995,mau!$A$2:$Q$1083,17,FALSE)</f>
        <v>2a</v>
      </c>
      <c r="AA1995" s="21" t="s">
        <v>7371</v>
      </c>
      <c r="AB1995" s="63" t="str">
        <f t="shared" si="31"/>
        <v>SP1007_CQ_2</v>
      </c>
    </row>
    <row r="1996" spans="1:28">
      <c r="A1996" s="7" t="s">
        <v>34</v>
      </c>
      <c r="B1996" s="7" t="s">
        <v>982</v>
      </c>
      <c r="C1996" s="11">
        <v>0</v>
      </c>
      <c r="D1996" s="11" t="s">
        <v>8129</v>
      </c>
      <c r="E1996" s="7">
        <v>0</v>
      </c>
      <c r="F1996" s="7" t="s">
        <v>23919</v>
      </c>
      <c r="G1996" s="7">
        <v>2</v>
      </c>
      <c r="H1996" s="7">
        <v>2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 t="s">
        <v>3320</v>
      </c>
      <c r="O1996" s="7" t="s">
        <v>3320</v>
      </c>
      <c r="P1996" s="7" t="s">
        <v>3320</v>
      </c>
      <c r="Q1996" s="7" t="s">
        <v>3320</v>
      </c>
      <c r="R1996" s="7" t="s">
        <v>8522</v>
      </c>
      <c r="S1996" s="7">
        <v>1</v>
      </c>
      <c r="T1996" s="7">
        <v>1</v>
      </c>
      <c r="V1996" s="7" t="s">
        <v>23674</v>
      </c>
      <c r="AA1996" s="21" t="s">
        <v>24215</v>
      </c>
      <c r="AB1996" s="63" t="str">
        <f t="shared" si="31"/>
        <v>SP1007_TT_1</v>
      </c>
    </row>
    <row r="1997" spans="1:28">
      <c r="A1997" s="7" t="s">
        <v>451</v>
      </c>
      <c r="B1997" s="7" t="s">
        <v>320</v>
      </c>
      <c r="C1997" s="11">
        <v>0</v>
      </c>
      <c r="D1997" s="11">
        <v>45</v>
      </c>
      <c r="E1997" s="7">
        <v>0</v>
      </c>
      <c r="F1997" s="7" t="s">
        <v>23919</v>
      </c>
      <c r="G1997" s="7">
        <v>2</v>
      </c>
      <c r="H1997" s="7">
        <v>2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 t="s">
        <v>3320</v>
      </c>
      <c r="O1997" s="7" t="s">
        <v>3320</v>
      </c>
      <c r="P1997" s="7" t="s">
        <v>3320</v>
      </c>
      <c r="Q1997" s="7" t="s">
        <v>3320</v>
      </c>
      <c r="R1997" s="7" t="s">
        <v>8522</v>
      </c>
      <c r="S1997" s="7">
        <v>1</v>
      </c>
      <c r="T1997" s="7">
        <v>1</v>
      </c>
      <c r="V1997" s="7" t="s">
        <v>23674</v>
      </c>
      <c r="AA1997" s="21" t="s">
        <v>24215</v>
      </c>
      <c r="AB1997" s="63" t="str">
        <f t="shared" si="31"/>
        <v>SP1009_CC_1</v>
      </c>
    </row>
    <row r="1998" spans="1:28">
      <c r="A1998" s="7" t="s">
        <v>451</v>
      </c>
      <c r="B1998" s="7" t="s">
        <v>19</v>
      </c>
      <c r="C1998" s="11">
        <v>0</v>
      </c>
      <c r="D1998" s="11">
        <v>90</v>
      </c>
      <c r="E1998" s="7" t="s">
        <v>123</v>
      </c>
      <c r="F1998" s="7" t="s">
        <v>23919</v>
      </c>
      <c r="G1998" s="7">
        <v>2</v>
      </c>
      <c r="H1998" s="7">
        <v>2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 t="s">
        <v>3320</v>
      </c>
      <c r="O1998" s="7" t="s">
        <v>3320</v>
      </c>
      <c r="P1998" s="7" t="s">
        <v>3320</v>
      </c>
      <c r="Q1998" s="7" t="s">
        <v>3320</v>
      </c>
      <c r="R1998" s="7" t="s">
        <v>8522</v>
      </c>
      <c r="S1998" s="7">
        <v>1</v>
      </c>
      <c r="T1998" s="7">
        <v>1</v>
      </c>
      <c r="V1998" s="7" t="s">
        <v>23674</v>
      </c>
      <c r="AA1998" s="21" t="s">
        <v>24215</v>
      </c>
      <c r="AB1998" s="63" t="str">
        <f t="shared" si="31"/>
        <v>SP1009_CQ_1</v>
      </c>
    </row>
    <row r="1999" spans="1:28">
      <c r="A1999" s="4" t="s">
        <v>451</v>
      </c>
      <c r="B1999" s="7" t="s">
        <v>19</v>
      </c>
      <c r="C1999" s="26" t="s">
        <v>3320</v>
      </c>
      <c r="D1999" s="11">
        <v>90</v>
      </c>
      <c r="E1999" s="8" t="s">
        <v>123</v>
      </c>
      <c r="F1999" s="7" t="s">
        <v>3240</v>
      </c>
      <c r="G1999" s="7" t="s">
        <v>153</v>
      </c>
      <c r="H1999" s="7" t="s">
        <v>153</v>
      </c>
      <c r="I1999" s="7" t="s">
        <v>3320</v>
      </c>
      <c r="J1999" s="7" t="s">
        <v>3320</v>
      </c>
      <c r="K1999" s="7" t="s">
        <v>3320</v>
      </c>
      <c r="L1999" s="7" t="s">
        <v>3320</v>
      </c>
      <c r="M1999" s="7" t="s">
        <v>3320</v>
      </c>
      <c r="N1999" s="7" t="s">
        <v>3320</v>
      </c>
      <c r="O1999" s="7" t="s">
        <v>3320</v>
      </c>
      <c r="P1999" s="7" t="s">
        <v>3320</v>
      </c>
      <c r="Q1999" s="7" t="s">
        <v>3320</v>
      </c>
      <c r="R1999" s="7" t="s">
        <v>8522</v>
      </c>
      <c r="S1999" s="7" t="s">
        <v>37</v>
      </c>
      <c r="T1999" s="7" t="s">
        <v>153</v>
      </c>
      <c r="V1999" s="7" t="s">
        <v>23674</v>
      </c>
      <c r="X1999" s="4" t="s">
        <v>451</v>
      </c>
      <c r="Y1999" s="7" t="s">
        <v>2827</v>
      </c>
      <c r="Z1999" s="11" t="str">
        <f>VLOOKUP(X1999,mau!$A$2:$Q$1083,17,FALSE)</f>
        <v>3b</v>
      </c>
      <c r="AA1999" s="21" t="s">
        <v>7371</v>
      </c>
      <c r="AB1999" s="63" t="str">
        <f t="shared" si="31"/>
        <v>SP1009_CQ_2</v>
      </c>
    </row>
    <row r="2000" spans="1:28">
      <c r="A2000" s="7" t="s">
        <v>21600</v>
      </c>
      <c r="B2000" s="7" t="s">
        <v>320</v>
      </c>
      <c r="C2000" s="11">
        <v>0</v>
      </c>
      <c r="D2000" s="11">
        <v>45</v>
      </c>
      <c r="E2000" s="7">
        <v>0</v>
      </c>
      <c r="F2000" s="7" t="s">
        <v>23919</v>
      </c>
      <c r="G2000" s="7">
        <v>2</v>
      </c>
      <c r="H2000" s="7">
        <v>2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 t="s">
        <v>3320</v>
      </c>
      <c r="O2000" s="7" t="s">
        <v>3320</v>
      </c>
      <c r="P2000" s="7" t="s">
        <v>3320</v>
      </c>
      <c r="Q2000" s="7" t="s">
        <v>3320</v>
      </c>
      <c r="R2000" s="7" t="s">
        <v>22317</v>
      </c>
      <c r="S2000" s="7">
        <v>1</v>
      </c>
      <c r="T2000" s="7">
        <v>1</v>
      </c>
      <c r="U2000" s="7" t="s">
        <v>22323</v>
      </c>
      <c r="V2000" s="7" t="s">
        <v>23674</v>
      </c>
      <c r="AA2000" s="21" t="s">
        <v>24215</v>
      </c>
      <c r="AB2000" s="63" t="str">
        <f t="shared" si="31"/>
        <v>SP1010_CC_1</v>
      </c>
    </row>
    <row r="2001" spans="1:28">
      <c r="A2001" s="7" t="s">
        <v>21600</v>
      </c>
      <c r="B2001" s="7" t="s">
        <v>19</v>
      </c>
      <c r="C2001" s="11">
        <v>0</v>
      </c>
      <c r="D2001" s="11">
        <v>90</v>
      </c>
      <c r="E2001" s="7" t="s">
        <v>123</v>
      </c>
      <c r="F2001" s="7" t="s">
        <v>23919</v>
      </c>
      <c r="G2001" s="7">
        <v>2</v>
      </c>
      <c r="H2001" s="7">
        <v>2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 t="s">
        <v>3320</v>
      </c>
      <c r="O2001" s="7" t="s">
        <v>3320</v>
      </c>
      <c r="P2001" s="7" t="s">
        <v>3320</v>
      </c>
      <c r="Q2001" s="7" t="s">
        <v>3320</v>
      </c>
      <c r="R2001" s="7" t="s">
        <v>22317</v>
      </c>
      <c r="S2001" s="7">
        <v>1</v>
      </c>
      <c r="T2001" s="7">
        <v>1</v>
      </c>
      <c r="U2001" s="7" t="s">
        <v>22323</v>
      </c>
      <c r="V2001" s="7" t="s">
        <v>23674</v>
      </c>
      <c r="AA2001" s="21" t="s">
        <v>24215</v>
      </c>
      <c r="AB2001" s="63" t="str">
        <f t="shared" si="31"/>
        <v>SP1010_CQ_1</v>
      </c>
    </row>
    <row r="2002" spans="1:28">
      <c r="A2002" s="64" t="s">
        <v>21600</v>
      </c>
      <c r="B2002" s="7" t="s">
        <v>19</v>
      </c>
      <c r="C2002" s="11" t="s">
        <v>3320</v>
      </c>
      <c r="D2002" s="11">
        <v>90</v>
      </c>
      <c r="E2002" s="8" t="s">
        <v>123</v>
      </c>
      <c r="F2002" s="7" t="s">
        <v>3240</v>
      </c>
      <c r="G2002" s="7" t="s">
        <v>153</v>
      </c>
      <c r="H2002" s="7" t="s">
        <v>153</v>
      </c>
      <c r="I2002" s="7" t="s">
        <v>3320</v>
      </c>
      <c r="J2002" s="7" t="s">
        <v>3320</v>
      </c>
      <c r="K2002" s="7" t="s">
        <v>3320</v>
      </c>
      <c r="L2002" s="7" t="s">
        <v>3320</v>
      </c>
      <c r="M2002" s="7" t="s">
        <v>3320</v>
      </c>
      <c r="N2002" s="7" t="s">
        <v>3320</v>
      </c>
      <c r="O2002" s="7" t="s">
        <v>3320</v>
      </c>
      <c r="P2002" s="7" t="s">
        <v>3320</v>
      </c>
      <c r="Q2002" s="7" t="s">
        <v>3320</v>
      </c>
      <c r="R2002" s="7" t="s">
        <v>22317</v>
      </c>
      <c r="S2002" s="7" t="s">
        <v>37</v>
      </c>
      <c r="T2002" s="7" t="s">
        <v>153</v>
      </c>
      <c r="U2002" s="7" t="s">
        <v>22323</v>
      </c>
      <c r="V2002" s="7" t="s">
        <v>23674</v>
      </c>
      <c r="X2002" s="11" t="str">
        <f>VLOOKUP(A2002,dt_mh_kem!$B$2:$F$833,5,FALSE)</f>
        <v>SP1009</v>
      </c>
      <c r="Y2002" s="64" t="s">
        <v>22302</v>
      </c>
      <c r="Z2002" s="11" t="str">
        <f>VLOOKUP(X2002,mau!$A$2:$Q$1083,17,FALSE)</f>
        <v>3b</v>
      </c>
      <c r="AA2002" s="21" t="s">
        <v>7371</v>
      </c>
      <c r="AB2002" s="63" t="str">
        <f t="shared" si="31"/>
        <v>SP1010_CQ_2</v>
      </c>
    </row>
    <row r="2003" spans="1:28">
      <c r="A2003" s="7" t="s">
        <v>8105</v>
      </c>
      <c r="B2003" s="7" t="s">
        <v>320</v>
      </c>
      <c r="C2003" s="11">
        <v>0</v>
      </c>
      <c r="D2003" s="11">
        <v>2000</v>
      </c>
      <c r="E2003" s="7">
        <v>0</v>
      </c>
      <c r="F2003" s="7" t="s">
        <v>49</v>
      </c>
      <c r="G2003" s="7">
        <v>8</v>
      </c>
      <c r="H2003" s="7">
        <v>4</v>
      </c>
      <c r="I2003" s="7">
        <v>4</v>
      </c>
      <c r="J2003" s="7">
        <v>0</v>
      </c>
      <c r="K2003" s="7">
        <v>0</v>
      </c>
      <c r="L2003" s="7">
        <v>0</v>
      </c>
      <c r="M2003" s="7">
        <v>0</v>
      </c>
      <c r="N2003" s="7" t="s">
        <v>3320</v>
      </c>
      <c r="O2003" s="7" t="s">
        <v>3320</v>
      </c>
      <c r="P2003" s="7" t="s">
        <v>3320</v>
      </c>
      <c r="Q2003" s="7" t="s">
        <v>3320</v>
      </c>
      <c r="R2003" s="7" t="s">
        <v>8522</v>
      </c>
      <c r="S2003" s="7">
        <v>1</v>
      </c>
      <c r="T2003" s="7">
        <v>1</v>
      </c>
      <c r="V2003" s="7" t="s">
        <v>38527</v>
      </c>
      <c r="AA2003" s="21" t="s">
        <v>24215</v>
      </c>
      <c r="AB2003" s="63" t="str">
        <f t="shared" si="31"/>
        <v>SP1013_CC_1</v>
      </c>
    </row>
    <row r="2004" spans="1:28">
      <c r="A2004" s="7" t="s">
        <v>8105</v>
      </c>
      <c r="B2004" s="7" t="s">
        <v>983</v>
      </c>
      <c r="C2004" s="11">
        <v>0</v>
      </c>
      <c r="D2004" s="11">
        <v>2000</v>
      </c>
      <c r="E2004" s="7">
        <v>0</v>
      </c>
      <c r="F2004" s="7" t="s">
        <v>49</v>
      </c>
      <c r="G2004" s="7">
        <v>8</v>
      </c>
      <c r="H2004" s="7">
        <v>4</v>
      </c>
      <c r="I2004" s="7">
        <v>4</v>
      </c>
      <c r="J2004" s="7">
        <v>0</v>
      </c>
      <c r="K2004" s="7">
        <v>0</v>
      </c>
      <c r="L2004" s="7">
        <v>0</v>
      </c>
      <c r="M2004" s="7">
        <v>0</v>
      </c>
      <c r="N2004" s="7" t="s">
        <v>3320</v>
      </c>
      <c r="O2004" s="7" t="s">
        <v>3320</v>
      </c>
      <c r="P2004" s="7" t="s">
        <v>3320</v>
      </c>
      <c r="Q2004" s="7" t="s">
        <v>3320</v>
      </c>
      <c r="R2004" s="7" t="s">
        <v>8522</v>
      </c>
      <c r="S2004" s="7">
        <v>1</v>
      </c>
      <c r="T2004" s="7">
        <v>1</v>
      </c>
      <c r="V2004" s="7" t="s">
        <v>38527</v>
      </c>
      <c r="AA2004" s="21" t="s">
        <v>24215</v>
      </c>
      <c r="AB2004" s="63" t="str">
        <f t="shared" si="31"/>
        <v>SP1013_CN_1</v>
      </c>
    </row>
    <row r="2005" spans="1:28">
      <c r="A2005" s="7" t="s">
        <v>8105</v>
      </c>
      <c r="B2005" s="7" t="s">
        <v>8030</v>
      </c>
      <c r="C2005" s="11">
        <v>0</v>
      </c>
      <c r="D2005" s="11">
        <v>2000</v>
      </c>
      <c r="E2005" s="7">
        <v>0</v>
      </c>
      <c r="F2005" s="7" t="s">
        <v>49</v>
      </c>
      <c r="G2005" s="7">
        <v>8</v>
      </c>
      <c r="H2005" s="7">
        <v>4</v>
      </c>
      <c r="I2005" s="7">
        <v>4</v>
      </c>
      <c r="J2005" s="7">
        <v>0</v>
      </c>
      <c r="K2005" s="7">
        <v>0</v>
      </c>
      <c r="L2005" s="7">
        <v>0</v>
      </c>
      <c r="M2005" s="7">
        <v>0</v>
      </c>
      <c r="N2005" s="7" t="s">
        <v>3320</v>
      </c>
      <c r="O2005" s="7" t="s">
        <v>3320</v>
      </c>
      <c r="P2005" s="7" t="s">
        <v>3320</v>
      </c>
      <c r="Q2005" s="7" t="s">
        <v>3320</v>
      </c>
      <c r="R2005" s="7" t="s">
        <v>8522</v>
      </c>
      <c r="S2005" s="7">
        <v>1</v>
      </c>
      <c r="T2005" s="7">
        <v>1</v>
      </c>
      <c r="V2005" s="7" t="s">
        <v>38527</v>
      </c>
      <c r="AA2005" s="21" t="s">
        <v>24215</v>
      </c>
      <c r="AB2005" s="63" t="str">
        <f t="shared" si="31"/>
        <v>SP1013_TN_1</v>
      </c>
    </row>
    <row r="2006" spans="1:28">
      <c r="A2006" s="7" t="s">
        <v>8105</v>
      </c>
      <c r="B2006" s="7" t="s">
        <v>982</v>
      </c>
      <c r="C2006" s="11">
        <v>0</v>
      </c>
      <c r="D2006" s="11">
        <v>2000</v>
      </c>
      <c r="E2006" s="7">
        <v>0</v>
      </c>
      <c r="F2006" s="7" t="s">
        <v>49</v>
      </c>
      <c r="G2006" s="7">
        <v>8</v>
      </c>
      <c r="H2006" s="7">
        <v>4</v>
      </c>
      <c r="I2006" s="7">
        <v>4</v>
      </c>
      <c r="J2006" s="7">
        <v>0</v>
      </c>
      <c r="K2006" s="7">
        <v>0</v>
      </c>
      <c r="L2006" s="7">
        <v>0</v>
      </c>
      <c r="M2006" s="7">
        <v>0</v>
      </c>
      <c r="N2006" s="7" t="s">
        <v>3320</v>
      </c>
      <c r="O2006" s="7" t="s">
        <v>3320</v>
      </c>
      <c r="P2006" s="7" t="s">
        <v>3320</v>
      </c>
      <c r="Q2006" s="7" t="s">
        <v>3320</v>
      </c>
      <c r="R2006" s="7" t="s">
        <v>8522</v>
      </c>
      <c r="S2006" s="7">
        <v>1</v>
      </c>
      <c r="T2006" s="7">
        <v>1</v>
      </c>
      <c r="V2006" s="7" t="s">
        <v>38527</v>
      </c>
      <c r="AA2006" s="21" t="s">
        <v>24215</v>
      </c>
      <c r="AB2006" s="63" t="str">
        <f t="shared" si="31"/>
        <v>SP1013_TT_1</v>
      </c>
    </row>
    <row r="2007" spans="1:28">
      <c r="A2007" s="7" t="s">
        <v>8106</v>
      </c>
      <c r="B2007" s="7" t="s">
        <v>320</v>
      </c>
      <c r="C2007" s="11">
        <v>0</v>
      </c>
      <c r="D2007" s="11">
        <v>30</v>
      </c>
      <c r="E2007" s="7">
        <v>0</v>
      </c>
      <c r="F2007" s="7" t="s">
        <v>47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 t="s">
        <v>3320</v>
      </c>
      <c r="O2007" s="7" t="s">
        <v>3320</v>
      </c>
      <c r="P2007" s="7" t="s">
        <v>3320</v>
      </c>
      <c r="Q2007" s="7" t="s">
        <v>3320</v>
      </c>
      <c r="R2007" s="7" t="s">
        <v>8522</v>
      </c>
      <c r="S2007" s="7">
        <v>1</v>
      </c>
      <c r="T2007" s="7">
        <v>1</v>
      </c>
      <c r="V2007" s="7" t="s">
        <v>38527</v>
      </c>
      <c r="AA2007" s="21" t="s">
        <v>24215</v>
      </c>
      <c r="AB2007" s="63" t="str">
        <f t="shared" si="31"/>
        <v>SP1015_CC_1</v>
      </c>
    </row>
    <row r="2008" spans="1:28">
      <c r="A2008" s="7" t="s">
        <v>8106</v>
      </c>
      <c r="B2008" s="7" t="s">
        <v>983</v>
      </c>
      <c r="C2008" s="11">
        <v>0</v>
      </c>
      <c r="D2008" s="11">
        <v>30</v>
      </c>
      <c r="E2008" s="7">
        <v>0</v>
      </c>
      <c r="F2008" s="7" t="s">
        <v>47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 t="s">
        <v>3320</v>
      </c>
      <c r="O2008" s="7" t="s">
        <v>3320</v>
      </c>
      <c r="P2008" s="7" t="s">
        <v>3320</v>
      </c>
      <c r="Q2008" s="7" t="s">
        <v>3320</v>
      </c>
      <c r="R2008" s="7" t="s">
        <v>8522</v>
      </c>
      <c r="S2008" s="7">
        <v>1</v>
      </c>
      <c r="T2008" s="7">
        <v>1</v>
      </c>
      <c r="V2008" s="7" t="s">
        <v>38527</v>
      </c>
      <c r="AA2008" s="21" t="s">
        <v>24215</v>
      </c>
      <c r="AB2008" s="63" t="str">
        <f t="shared" si="31"/>
        <v>SP1015_CN_1</v>
      </c>
    </row>
    <row r="2009" spans="1:28">
      <c r="A2009" s="7" t="s">
        <v>8106</v>
      </c>
      <c r="B2009" s="7" t="s">
        <v>8030</v>
      </c>
      <c r="C2009" s="11">
        <v>0</v>
      </c>
      <c r="D2009" s="11">
        <v>30</v>
      </c>
      <c r="E2009" s="7">
        <v>0</v>
      </c>
      <c r="F2009" s="7" t="s">
        <v>47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 t="s">
        <v>3320</v>
      </c>
      <c r="O2009" s="7" t="s">
        <v>3320</v>
      </c>
      <c r="P2009" s="7" t="s">
        <v>3320</v>
      </c>
      <c r="Q2009" s="7" t="s">
        <v>3320</v>
      </c>
      <c r="R2009" s="7" t="s">
        <v>8522</v>
      </c>
      <c r="S2009" s="7">
        <v>1</v>
      </c>
      <c r="T2009" s="7">
        <v>1</v>
      </c>
      <c r="V2009" s="7" t="s">
        <v>38527</v>
      </c>
      <c r="AA2009" s="21" t="s">
        <v>24215</v>
      </c>
      <c r="AB2009" s="63" t="str">
        <f t="shared" si="31"/>
        <v>SP1015_TN_1</v>
      </c>
    </row>
    <row r="2010" spans="1:28">
      <c r="A2010" s="7" t="s">
        <v>8106</v>
      </c>
      <c r="B2010" s="7" t="s">
        <v>982</v>
      </c>
      <c r="C2010" s="11">
        <v>0</v>
      </c>
      <c r="D2010" s="11">
        <v>30</v>
      </c>
      <c r="E2010" s="7">
        <v>0</v>
      </c>
      <c r="F2010" s="7" t="s">
        <v>47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 t="s">
        <v>3320</v>
      </c>
      <c r="O2010" s="7" t="s">
        <v>3320</v>
      </c>
      <c r="P2010" s="7" t="s">
        <v>3320</v>
      </c>
      <c r="Q2010" s="7" t="s">
        <v>3320</v>
      </c>
      <c r="R2010" s="7" t="s">
        <v>8522</v>
      </c>
      <c r="S2010" s="7">
        <v>1</v>
      </c>
      <c r="T2010" s="7">
        <v>1</v>
      </c>
      <c r="V2010" s="7" t="s">
        <v>38527</v>
      </c>
      <c r="AA2010" s="21" t="s">
        <v>24215</v>
      </c>
      <c r="AB2010" s="63" t="str">
        <f t="shared" si="31"/>
        <v>SP1015_TT_1</v>
      </c>
    </row>
    <row r="2011" spans="1:28">
      <c r="A2011" s="7" t="s">
        <v>8107</v>
      </c>
      <c r="B2011" s="7" t="s">
        <v>320</v>
      </c>
      <c r="C2011" s="11">
        <v>0</v>
      </c>
      <c r="D2011" s="11">
        <v>30</v>
      </c>
      <c r="E2011" s="7">
        <v>0</v>
      </c>
      <c r="F2011" s="7" t="s">
        <v>47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 t="s">
        <v>3320</v>
      </c>
      <c r="O2011" s="7" t="s">
        <v>3320</v>
      </c>
      <c r="P2011" s="7" t="s">
        <v>3320</v>
      </c>
      <c r="Q2011" s="7" t="s">
        <v>3320</v>
      </c>
      <c r="R2011" s="7" t="s">
        <v>8522</v>
      </c>
      <c r="S2011" s="7">
        <v>1</v>
      </c>
      <c r="T2011" s="7">
        <v>1</v>
      </c>
      <c r="V2011" s="7" t="s">
        <v>38527</v>
      </c>
      <c r="AA2011" s="21" t="s">
        <v>24215</v>
      </c>
      <c r="AB2011" s="63" t="str">
        <f t="shared" si="31"/>
        <v>SP1017_CC_1</v>
      </c>
    </row>
    <row r="2012" spans="1:28">
      <c r="A2012" s="7" t="s">
        <v>8107</v>
      </c>
      <c r="B2012" s="7" t="s">
        <v>983</v>
      </c>
      <c r="C2012" s="11">
        <v>0</v>
      </c>
      <c r="D2012" s="11">
        <v>30</v>
      </c>
      <c r="E2012" s="7">
        <v>0</v>
      </c>
      <c r="F2012" s="7" t="s">
        <v>47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 t="s">
        <v>3320</v>
      </c>
      <c r="O2012" s="7" t="s">
        <v>3320</v>
      </c>
      <c r="P2012" s="7" t="s">
        <v>3320</v>
      </c>
      <c r="Q2012" s="7" t="s">
        <v>3320</v>
      </c>
      <c r="R2012" s="7" t="s">
        <v>8522</v>
      </c>
      <c r="S2012" s="7">
        <v>1</v>
      </c>
      <c r="T2012" s="7">
        <v>1</v>
      </c>
      <c r="V2012" s="7" t="s">
        <v>38527</v>
      </c>
      <c r="AA2012" s="21" t="s">
        <v>24215</v>
      </c>
      <c r="AB2012" s="63" t="str">
        <f t="shared" si="31"/>
        <v>SP1017_CN_1</v>
      </c>
    </row>
    <row r="2013" spans="1:28">
      <c r="A2013" s="7" t="s">
        <v>8107</v>
      </c>
      <c r="B2013" s="7" t="s">
        <v>8030</v>
      </c>
      <c r="C2013" s="11">
        <v>0</v>
      </c>
      <c r="D2013" s="11">
        <v>30</v>
      </c>
      <c r="E2013" s="7">
        <v>0</v>
      </c>
      <c r="F2013" s="7" t="s">
        <v>47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 t="s">
        <v>3320</v>
      </c>
      <c r="O2013" s="7" t="s">
        <v>3320</v>
      </c>
      <c r="P2013" s="7" t="s">
        <v>3320</v>
      </c>
      <c r="Q2013" s="7" t="s">
        <v>3320</v>
      </c>
      <c r="R2013" s="7" t="s">
        <v>8522</v>
      </c>
      <c r="S2013" s="7">
        <v>1</v>
      </c>
      <c r="T2013" s="7">
        <v>1</v>
      </c>
      <c r="V2013" s="7" t="s">
        <v>38527</v>
      </c>
      <c r="AA2013" s="21" t="s">
        <v>24215</v>
      </c>
      <c r="AB2013" s="63" t="str">
        <f t="shared" si="31"/>
        <v>SP1017_TN_1</v>
      </c>
    </row>
    <row r="2014" spans="1:28">
      <c r="A2014" s="7" t="s">
        <v>8107</v>
      </c>
      <c r="B2014" s="7" t="s">
        <v>982</v>
      </c>
      <c r="C2014" s="11">
        <v>0</v>
      </c>
      <c r="D2014" s="11">
        <v>30</v>
      </c>
      <c r="E2014" s="7">
        <v>0</v>
      </c>
      <c r="F2014" s="7" t="s">
        <v>47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 t="s">
        <v>3320</v>
      </c>
      <c r="O2014" s="7" t="s">
        <v>3320</v>
      </c>
      <c r="P2014" s="7" t="s">
        <v>3320</v>
      </c>
      <c r="Q2014" s="7" t="s">
        <v>3320</v>
      </c>
      <c r="R2014" s="7" t="s">
        <v>8522</v>
      </c>
      <c r="S2014" s="7">
        <v>1</v>
      </c>
      <c r="T2014" s="7">
        <v>1</v>
      </c>
      <c r="V2014" s="7" t="s">
        <v>38527</v>
      </c>
      <c r="AA2014" s="21" t="s">
        <v>24215</v>
      </c>
      <c r="AB2014" s="63" t="str">
        <f t="shared" si="31"/>
        <v>SP1017_TT_1</v>
      </c>
    </row>
    <row r="2015" spans="1:28">
      <c r="A2015" s="7" t="s">
        <v>8108</v>
      </c>
      <c r="B2015" s="7" t="s">
        <v>320</v>
      </c>
      <c r="C2015" s="11">
        <v>0</v>
      </c>
      <c r="D2015" s="11">
        <v>30</v>
      </c>
      <c r="E2015" s="7">
        <v>0</v>
      </c>
      <c r="F2015" s="7" t="s">
        <v>47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 t="s">
        <v>3320</v>
      </c>
      <c r="O2015" s="7" t="s">
        <v>3320</v>
      </c>
      <c r="P2015" s="7" t="s">
        <v>3320</v>
      </c>
      <c r="Q2015" s="7" t="s">
        <v>3320</v>
      </c>
      <c r="R2015" s="7" t="s">
        <v>8522</v>
      </c>
      <c r="S2015" s="7">
        <v>1</v>
      </c>
      <c r="T2015" s="7">
        <v>1</v>
      </c>
      <c r="V2015" s="7" t="s">
        <v>38527</v>
      </c>
      <c r="AA2015" s="21" t="s">
        <v>24215</v>
      </c>
      <c r="AB2015" s="63" t="str">
        <f t="shared" si="31"/>
        <v>SP1019_CC_1</v>
      </c>
    </row>
    <row r="2016" spans="1:28">
      <c r="A2016" s="7" t="s">
        <v>8108</v>
      </c>
      <c r="B2016" s="7" t="s">
        <v>983</v>
      </c>
      <c r="C2016" s="11">
        <v>0</v>
      </c>
      <c r="D2016" s="11">
        <v>30</v>
      </c>
      <c r="E2016" s="7">
        <v>0</v>
      </c>
      <c r="F2016" s="7" t="s">
        <v>47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 t="s">
        <v>3320</v>
      </c>
      <c r="O2016" s="7" t="s">
        <v>3320</v>
      </c>
      <c r="P2016" s="7" t="s">
        <v>3320</v>
      </c>
      <c r="Q2016" s="7" t="s">
        <v>3320</v>
      </c>
      <c r="R2016" s="7" t="s">
        <v>8522</v>
      </c>
      <c r="S2016" s="7">
        <v>1</v>
      </c>
      <c r="T2016" s="7">
        <v>1</v>
      </c>
      <c r="V2016" s="7" t="s">
        <v>38527</v>
      </c>
      <c r="AA2016" s="21" t="s">
        <v>24215</v>
      </c>
      <c r="AB2016" s="63" t="str">
        <f t="shared" si="31"/>
        <v>SP1019_CN_1</v>
      </c>
    </row>
    <row r="2017" spans="1:28">
      <c r="A2017" s="7" t="s">
        <v>8108</v>
      </c>
      <c r="B2017" s="7" t="s">
        <v>8030</v>
      </c>
      <c r="C2017" s="11">
        <v>0</v>
      </c>
      <c r="D2017" s="11">
        <v>30</v>
      </c>
      <c r="E2017" s="7">
        <v>0</v>
      </c>
      <c r="F2017" s="7" t="s">
        <v>47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 t="s">
        <v>3320</v>
      </c>
      <c r="O2017" s="7" t="s">
        <v>3320</v>
      </c>
      <c r="P2017" s="7" t="s">
        <v>3320</v>
      </c>
      <c r="Q2017" s="7" t="s">
        <v>3320</v>
      </c>
      <c r="R2017" s="7" t="s">
        <v>8522</v>
      </c>
      <c r="S2017" s="7">
        <v>1</v>
      </c>
      <c r="T2017" s="7">
        <v>1</v>
      </c>
      <c r="V2017" s="7" t="s">
        <v>38527</v>
      </c>
      <c r="AA2017" s="21" t="s">
        <v>24215</v>
      </c>
      <c r="AB2017" s="63" t="str">
        <f t="shared" si="31"/>
        <v>SP1019_TN_1</v>
      </c>
    </row>
    <row r="2018" spans="1:28">
      <c r="A2018" s="7" t="s">
        <v>8108</v>
      </c>
      <c r="B2018" s="7" t="s">
        <v>982</v>
      </c>
      <c r="C2018" s="11">
        <v>0</v>
      </c>
      <c r="D2018" s="11">
        <v>30</v>
      </c>
      <c r="E2018" s="7">
        <v>0</v>
      </c>
      <c r="F2018" s="7" t="s">
        <v>47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 t="s">
        <v>3320</v>
      </c>
      <c r="O2018" s="7" t="s">
        <v>3320</v>
      </c>
      <c r="P2018" s="7" t="s">
        <v>3320</v>
      </c>
      <c r="Q2018" s="7" t="s">
        <v>3320</v>
      </c>
      <c r="R2018" s="7" t="s">
        <v>8522</v>
      </c>
      <c r="S2018" s="7">
        <v>1</v>
      </c>
      <c r="T2018" s="7">
        <v>1</v>
      </c>
      <c r="V2018" s="7" t="s">
        <v>38527</v>
      </c>
      <c r="AA2018" s="21" t="s">
        <v>24215</v>
      </c>
      <c r="AB2018" s="63" t="str">
        <f t="shared" si="31"/>
        <v>SP1019_TT_1</v>
      </c>
    </row>
    <row r="2019" spans="1:28">
      <c r="A2019" s="7" t="s">
        <v>8109</v>
      </c>
      <c r="B2019" s="7" t="s">
        <v>983</v>
      </c>
      <c r="C2019" s="11">
        <v>0</v>
      </c>
      <c r="D2019" s="11">
        <v>30</v>
      </c>
      <c r="E2019" s="7">
        <v>0</v>
      </c>
      <c r="F2019" s="7" t="s">
        <v>48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 t="s">
        <v>3320</v>
      </c>
      <c r="O2019" s="7" t="s">
        <v>3320</v>
      </c>
      <c r="P2019" s="7" t="s">
        <v>3320</v>
      </c>
      <c r="Q2019" s="7" t="s">
        <v>3320</v>
      </c>
      <c r="R2019" s="7" t="s">
        <v>8522</v>
      </c>
      <c r="S2019" s="7">
        <v>1</v>
      </c>
      <c r="T2019" s="7">
        <v>1</v>
      </c>
      <c r="V2019" s="7" t="s">
        <v>38527</v>
      </c>
      <c r="AA2019" s="21" t="s">
        <v>24215</v>
      </c>
      <c r="AB2019" s="63" t="str">
        <f t="shared" si="31"/>
        <v>SP1021_CN_1</v>
      </c>
    </row>
    <row r="2020" spans="1:28">
      <c r="A2020" s="7" t="s">
        <v>8109</v>
      </c>
      <c r="B2020" s="7" t="s">
        <v>8030</v>
      </c>
      <c r="C2020" s="11">
        <v>0</v>
      </c>
      <c r="D2020" s="11">
        <v>30</v>
      </c>
      <c r="E2020" s="7">
        <v>0</v>
      </c>
      <c r="F2020" s="7" t="s">
        <v>48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 t="s">
        <v>3320</v>
      </c>
      <c r="O2020" s="7" t="s">
        <v>3320</v>
      </c>
      <c r="P2020" s="7" t="s">
        <v>3320</v>
      </c>
      <c r="Q2020" s="7" t="s">
        <v>3320</v>
      </c>
      <c r="R2020" s="7" t="s">
        <v>8522</v>
      </c>
      <c r="S2020" s="7">
        <v>1</v>
      </c>
      <c r="T2020" s="7">
        <v>1</v>
      </c>
      <c r="V2020" s="7" t="s">
        <v>38527</v>
      </c>
      <c r="AA2020" s="21" t="s">
        <v>24215</v>
      </c>
      <c r="AB2020" s="63" t="str">
        <f t="shared" si="31"/>
        <v>SP1021_TN_1</v>
      </c>
    </row>
    <row r="2021" spans="1:28">
      <c r="A2021" s="7" t="s">
        <v>8109</v>
      </c>
      <c r="B2021" s="7" t="s">
        <v>982</v>
      </c>
      <c r="C2021" s="11">
        <v>0</v>
      </c>
      <c r="D2021" s="11">
        <v>30</v>
      </c>
      <c r="E2021" s="7">
        <v>0</v>
      </c>
      <c r="F2021" s="7" t="s">
        <v>48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 t="s">
        <v>3320</v>
      </c>
      <c r="O2021" s="7" t="s">
        <v>3320</v>
      </c>
      <c r="P2021" s="7" t="s">
        <v>3320</v>
      </c>
      <c r="Q2021" s="7" t="s">
        <v>3320</v>
      </c>
      <c r="R2021" s="7" t="s">
        <v>8522</v>
      </c>
      <c r="S2021" s="7">
        <v>1</v>
      </c>
      <c r="T2021" s="7">
        <v>1</v>
      </c>
      <c r="V2021" s="7" t="s">
        <v>38527</v>
      </c>
      <c r="AA2021" s="21" t="s">
        <v>24215</v>
      </c>
      <c r="AB2021" s="63" t="str">
        <f t="shared" si="31"/>
        <v>SP1021_TT_1</v>
      </c>
    </row>
    <row r="2022" spans="1:28">
      <c r="A2022" s="7" t="s">
        <v>8110</v>
      </c>
      <c r="B2022" s="7" t="s">
        <v>983</v>
      </c>
      <c r="C2022" s="11">
        <v>0</v>
      </c>
      <c r="D2022" s="11">
        <v>30</v>
      </c>
      <c r="E2022" s="7">
        <v>0</v>
      </c>
      <c r="F2022" s="7" t="s">
        <v>48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 t="s">
        <v>3320</v>
      </c>
      <c r="O2022" s="7" t="s">
        <v>3320</v>
      </c>
      <c r="P2022" s="7" t="s">
        <v>3320</v>
      </c>
      <c r="Q2022" s="7" t="s">
        <v>3320</v>
      </c>
      <c r="R2022" s="7" t="s">
        <v>8522</v>
      </c>
      <c r="S2022" s="7">
        <v>1</v>
      </c>
      <c r="T2022" s="7">
        <v>1</v>
      </c>
      <c r="V2022" s="7" t="s">
        <v>38527</v>
      </c>
      <c r="AA2022" s="21" t="s">
        <v>24215</v>
      </c>
      <c r="AB2022" s="63" t="str">
        <f t="shared" si="31"/>
        <v>SP1023_CN_1</v>
      </c>
    </row>
    <row r="2023" spans="1:28">
      <c r="A2023" s="7" t="s">
        <v>8110</v>
      </c>
      <c r="B2023" s="7" t="s">
        <v>8030</v>
      </c>
      <c r="C2023" s="11">
        <v>0</v>
      </c>
      <c r="D2023" s="11">
        <v>30</v>
      </c>
      <c r="E2023" s="7">
        <v>0</v>
      </c>
      <c r="F2023" s="7" t="s">
        <v>48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 t="s">
        <v>3320</v>
      </c>
      <c r="O2023" s="7" t="s">
        <v>3320</v>
      </c>
      <c r="P2023" s="7" t="s">
        <v>3320</v>
      </c>
      <c r="Q2023" s="7" t="s">
        <v>3320</v>
      </c>
      <c r="R2023" s="7" t="s">
        <v>8522</v>
      </c>
      <c r="S2023" s="7">
        <v>1</v>
      </c>
      <c r="T2023" s="7">
        <v>1</v>
      </c>
      <c r="V2023" s="7" t="s">
        <v>38527</v>
      </c>
      <c r="AA2023" s="21" t="s">
        <v>24215</v>
      </c>
      <c r="AB2023" s="63" t="str">
        <f t="shared" si="31"/>
        <v>SP1023_TN_1</v>
      </c>
    </row>
    <row r="2024" spans="1:28">
      <c r="A2024" s="7" t="s">
        <v>8110</v>
      </c>
      <c r="B2024" s="7" t="s">
        <v>982</v>
      </c>
      <c r="C2024" s="11">
        <v>0</v>
      </c>
      <c r="D2024" s="11">
        <v>30</v>
      </c>
      <c r="E2024" s="7">
        <v>0</v>
      </c>
      <c r="F2024" s="7" t="s">
        <v>48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 t="s">
        <v>3320</v>
      </c>
      <c r="O2024" s="7" t="s">
        <v>3320</v>
      </c>
      <c r="P2024" s="7" t="s">
        <v>3320</v>
      </c>
      <c r="Q2024" s="7" t="s">
        <v>3320</v>
      </c>
      <c r="R2024" s="7" t="s">
        <v>8522</v>
      </c>
      <c r="S2024" s="7">
        <v>1</v>
      </c>
      <c r="T2024" s="7">
        <v>1</v>
      </c>
      <c r="V2024" s="7" t="s">
        <v>38527</v>
      </c>
      <c r="AA2024" s="21" t="s">
        <v>24215</v>
      </c>
      <c r="AB2024" s="63" t="str">
        <f t="shared" si="31"/>
        <v>SP1023_TT_1</v>
      </c>
    </row>
    <row r="2025" spans="1:28">
      <c r="A2025" s="7" t="s">
        <v>8111</v>
      </c>
      <c r="B2025" s="7" t="s">
        <v>983</v>
      </c>
      <c r="C2025" s="11">
        <v>0</v>
      </c>
      <c r="D2025" s="11">
        <v>30</v>
      </c>
      <c r="E2025" s="7">
        <v>0</v>
      </c>
      <c r="F2025" s="7" t="s">
        <v>48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 t="s">
        <v>3320</v>
      </c>
      <c r="O2025" s="7" t="s">
        <v>3320</v>
      </c>
      <c r="P2025" s="7" t="s">
        <v>3320</v>
      </c>
      <c r="Q2025" s="7" t="s">
        <v>3320</v>
      </c>
      <c r="R2025" s="7" t="s">
        <v>8522</v>
      </c>
      <c r="S2025" s="7">
        <v>1</v>
      </c>
      <c r="T2025" s="7">
        <v>1</v>
      </c>
      <c r="V2025" s="7" t="s">
        <v>38527</v>
      </c>
      <c r="AA2025" s="21" t="s">
        <v>24215</v>
      </c>
      <c r="AB2025" s="63" t="str">
        <f t="shared" si="31"/>
        <v>SP1025_CN_1</v>
      </c>
    </row>
    <row r="2026" spans="1:28">
      <c r="A2026" s="7" t="s">
        <v>8111</v>
      </c>
      <c r="B2026" s="7" t="s">
        <v>8030</v>
      </c>
      <c r="C2026" s="11">
        <v>0</v>
      </c>
      <c r="D2026" s="11">
        <v>30</v>
      </c>
      <c r="E2026" s="7">
        <v>0</v>
      </c>
      <c r="F2026" s="7" t="s">
        <v>48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 t="s">
        <v>3320</v>
      </c>
      <c r="O2026" s="7" t="s">
        <v>3320</v>
      </c>
      <c r="P2026" s="7" t="s">
        <v>3320</v>
      </c>
      <c r="Q2026" s="7" t="s">
        <v>3320</v>
      </c>
      <c r="R2026" s="7" t="s">
        <v>8522</v>
      </c>
      <c r="S2026" s="7">
        <v>1</v>
      </c>
      <c r="T2026" s="7">
        <v>1</v>
      </c>
      <c r="V2026" s="7" t="s">
        <v>38527</v>
      </c>
      <c r="AA2026" s="21" t="s">
        <v>24215</v>
      </c>
      <c r="AB2026" s="63" t="str">
        <f t="shared" si="31"/>
        <v>SP1025_TN_1</v>
      </c>
    </row>
    <row r="2027" spans="1:28">
      <c r="A2027" s="7" t="s">
        <v>8111</v>
      </c>
      <c r="B2027" s="7" t="s">
        <v>982</v>
      </c>
      <c r="C2027" s="11">
        <v>0</v>
      </c>
      <c r="D2027" s="11">
        <v>30</v>
      </c>
      <c r="E2027" s="7">
        <v>0</v>
      </c>
      <c r="F2027" s="7" t="s">
        <v>48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 t="s">
        <v>3320</v>
      </c>
      <c r="O2027" s="7" t="s">
        <v>3320</v>
      </c>
      <c r="P2027" s="7" t="s">
        <v>3320</v>
      </c>
      <c r="Q2027" s="7" t="s">
        <v>3320</v>
      </c>
      <c r="R2027" s="7" t="s">
        <v>8522</v>
      </c>
      <c r="S2027" s="7">
        <v>1</v>
      </c>
      <c r="T2027" s="7">
        <v>1</v>
      </c>
      <c r="V2027" s="7" t="s">
        <v>38527</v>
      </c>
      <c r="AA2027" s="21" t="s">
        <v>24215</v>
      </c>
      <c r="AB2027" s="63" t="str">
        <f t="shared" si="31"/>
        <v>SP1025_TT_1</v>
      </c>
    </row>
    <row r="2028" spans="1:28">
      <c r="A2028" s="7" t="s">
        <v>8112</v>
      </c>
      <c r="B2028" s="7" t="s">
        <v>983</v>
      </c>
      <c r="C2028" s="11">
        <v>0</v>
      </c>
      <c r="D2028" s="11">
        <v>30</v>
      </c>
      <c r="E2028" s="7">
        <v>0</v>
      </c>
      <c r="F2028" s="7" t="s">
        <v>48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 t="s">
        <v>3320</v>
      </c>
      <c r="O2028" s="7" t="s">
        <v>3320</v>
      </c>
      <c r="P2028" s="7" t="s">
        <v>3320</v>
      </c>
      <c r="Q2028" s="7" t="s">
        <v>3320</v>
      </c>
      <c r="R2028" s="7" t="s">
        <v>8522</v>
      </c>
      <c r="S2028" s="7">
        <v>1</v>
      </c>
      <c r="T2028" s="7">
        <v>1</v>
      </c>
      <c r="V2028" s="7" t="s">
        <v>38527</v>
      </c>
      <c r="AA2028" s="21" t="s">
        <v>24215</v>
      </c>
      <c r="AB2028" s="63" t="str">
        <f t="shared" si="31"/>
        <v>SP1027_CN_1</v>
      </c>
    </row>
    <row r="2029" spans="1:28">
      <c r="A2029" s="7" t="s">
        <v>8112</v>
      </c>
      <c r="B2029" s="7" t="s">
        <v>8030</v>
      </c>
      <c r="C2029" s="11">
        <v>0</v>
      </c>
      <c r="D2029" s="11">
        <v>30</v>
      </c>
      <c r="E2029" s="7">
        <v>0</v>
      </c>
      <c r="F2029" s="7" t="s">
        <v>48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 t="s">
        <v>3320</v>
      </c>
      <c r="O2029" s="7" t="s">
        <v>3320</v>
      </c>
      <c r="P2029" s="7" t="s">
        <v>3320</v>
      </c>
      <c r="Q2029" s="7" t="s">
        <v>3320</v>
      </c>
      <c r="R2029" s="7" t="s">
        <v>8522</v>
      </c>
      <c r="S2029" s="7">
        <v>1</v>
      </c>
      <c r="T2029" s="7">
        <v>1</v>
      </c>
      <c r="V2029" s="7" t="s">
        <v>38527</v>
      </c>
      <c r="AA2029" s="21" t="s">
        <v>24215</v>
      </c>
      <c r="AB2029" s="63" t="str">
        <f t="shared" si="31"/>
        <v>SP1027_TN_1</v>
      </c>
    </row>
    <row r="2030" spans="1:28">
      <c r="A2030" s="7" t="s">
        <v>8112</v>
      </c>
      <c r="B2030" s="7" t="s">
        <v>982</v>
      </c>
      <c r="C2030" s="11">
        <v>0</v>
      </c>
      <c r="D2030" s="11">
        <v>30</v>
      </c>
      <c r="E2030" s="7">
        <v>0</v>
      </c>
      <c r="F2030" s="7" t="s">
        <v>48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 t="s">
        <v>3320</v>
      </c>
      <c r="O2030" s="7" t="s">
        <v>3320</v>
      </c>
      <c r="P2030" s="7" t="s">
        <v>3320</v>
      </c>
      <c r="Q2030" s="7" t="s">
        <v>3320</v>
      </c>
      <c r="R2030" s="7" t="s">
        <v>8522</v>
      </c>
      <c r="S2030" s="7">
        <v>1</v>
      </c>
      <c r="T2030" s="7">
        <v>1</v>
      </c>
      <c r="V2030" s="7" t="s">
        <v>38527</v>
      </c>
      <c r="AA2030" s="21" t="s">
        <v>24215</v>
      </c>
      <c r="AB2030" s="63" t="str">
        <f t="shared" si="31"/>
        <v>SP1027_TT_1</v>
      </c>
    </row>
    <row r="2031" spans="1:28">
      <c r="A2031" s="7" t="s">
        <v>453</v>
      </c>
      <c r="B2031" s="7" t="s">
        <v>320</v>
      </c>
      <c r="C2031" s="11">
        <v>0</v>
      </c>
      <c r="D2031" s="11">
        <v>45</v>
      </c>
      <c r="E2031" s="7">
        <v>0</v>
      </c>
      <c r="F2031" s="7" t="s">
        <v>23919</v>
      </c>
      <c r="G2031" s="7">
        <v>2</v>
      </c>
      <c r="H2031" s="7">
        <v>2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 t="s">
        <v>3320</v>
      </c>
      <c r="O2031" s="7" t="s">
        <v>3320</v>
      </c>
      <c r="P2031" s="7" t="s">
        <v>3320</v>
      </c>
      <c r="Q2031" s="7" t="s">
        <v>3320</v>
      </c>
      <c r="R2031" s="7" t="s">
        <v>8522</v>
      </c>
      <c r="S2031" s="7">
        <v>1</v>
      </c>
      <c r="T2031" s="7">
        <v>1</v>
      </c>
      <c r="V2031" s="7" t="s">
        <v>23674</v>
      </c>
      <c r="AA2031" s="21" t="s">
        <v>24215</v>
      </c>
      <c r="AB2031" s="63" t="str">
        <f t="shared" si="31"/>
        <v>SP1031_CC_1</v>
      </c>
    </row>
    <row r="2032" spans="1:28">
      <c r="A2032" s="7" t="s">
        <v>453</v>
      </c>
      <c r="B2032" s="7" t="s">
        <v>983</v>
      </c>
      <c r="C2032" s="11">
        <v>0</v>
      </c>
      <c r="D2032" s="11">
        <v>45</v>
      </c>
      <c r="E2032" s="7">
        <v>0</v>
      </c>
      <c r="F2032" s="7" t="s">
        <v>23919</v>
      </c>
      <c r="G2032" s="7">
        <v>2</v>
      </c>
      <c r="H2032" s="7">
        <v>2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 t="s">
        <v>3320</v>
      </c>
      <c r="O2032" s="7" t="s">
        <v>3320</v>
      </c>
      <c r="P2032" s="7" t="s">
        <v>3320</v>
      </c>
      <c r="Q2032" s="7" t="s">
        <v>3320</v>
      </c>
      <c r="R2032" s="7" t="s">
        <v>8522</v>
      </c>
      <c r="S2032" s="7">
        <v>1</v>
      </c>
      <c r="T2032" s="7">
        <v>1</v>
      </c>
      <c r="V2032" s="7" t="s">
        <v>23674</v>
      </c>
      <c r="AA2032" s="21" t="s">
        <v>24215</v>
      </c>
      <c r="AB2032" s="63" t="str">
        <f t="shared" si="31"/>
        <v>SP1031_CN_1</v>
      </c>
    </row>
    <row r="2033" spans="1:28">
      <c r="A2033" s="4" t="s">
        <v>453</v>
      </c>
      <c r="B2033" s="7" t="s">
        <v>19</v>
      </c>
      <c r="C2033" s="26" t="s">
        <v>3320</v>
      </c>
      <c r="D2033" s="11">
        <v>90</v>
      </c>
      <c r="E2033" s="8" t="s">
        <v>206</v>
      </c>
      <c r="F2033" s="7" t="s">
        <v>23919</v>
      </c>
      <c r="G2033" s="7" t="s">
        <v>153</v>
      </c>
      <c r="H2033" s="7" t="s">
        <v>153</v>
      </c>
      <c r="I2033" s="7" t="s">
        <v>3320</v>
      </c>
      <c r="J2033" s="7" t="s">
        <v>3320</v>
      </c>
      <c r="K2033" s="7" t="s">
        <v>3320</v>
      </c>
      <c r="L2033" s="7" t="s">
        <v>3320</v>
      </c>
      <c r="M2033" s="7" t="s">
        <v>3320</v>
      </c>
      <c r="N2033" s="7" t="s">
        <v>3320</v>
      </c>
      <c r="O2033" s="7" t="s">
        <v>3320</v>
      </c>
      <c r="P2033" s="7" t="s">
        <v>3320</v>
      </c>
      <c r="Q2033" s="7" t="s">
        <v>3320</v>
      </c>
      <c r="R2033" s="7" t="s">
        <v>8522</v>
      </c>
      <c r="S2033" s="7" t="s">
        <v>37</v>
      </c>
      <c r="T2033" s="7" t="s">
        <v>37</v>
      </c>
      <c r="V2033" s="7" t="s">
        <v>23674</v>
      </c>
      <c r="W2033" s="7" t="s">
        <v>23498</v>
      </c>
      <c r="X2033" s="4" t="s">
        <v>453</v>
      </c>
      <c r="Y2033" s="7" t="s">
        <v>2827</v>
      </c>
      <c r="Z2033" s="11" t="str">
        <f>VLOOKUP(X2033,mau!$A$2:$Q$1083,17,FALSE)</f>
        <v>3b</v>
      </c>
      <c r="AA2033" s="21" t="s">
        <v>7371</v>
      </c>
      <c r="AB2033" s="63" t="str">
        <f t="shared" si="31"/>
        <v>SP1031_CQ_1</v>
      </c>
    </row>
    <row r="2034" spans="1:28">
      <c r="A2034" s="4" t="s">
        <v>453</v>
      </c>
      <c r="B2034" s="7" t="s">
        <v>19</v>
      </c>
      <c r="C2034" s="26" t="s">
        <v>3320</v>
      </c>
      <c r="D2034" s="11">
        <v>90</v>
      </c>
      <c r="E2034" s="8" t="s">
        <v>206</v>
      </c>
      <c r="F2034" s="7" t="s">
        <v>3240</v>
      </c>
      <c r="G2034" s="7" t="s">
        <v>153</v>
      </c>
      <c r="H2034" s="7" t="s">
        <v>153</v>
      </c>
      <c r="I2034" s="7" t="s">
        <v>3320</v>
      </c>
      <c r="J2034" s="7" t="s">
        <v>3320</v>
      </c>
      <c r="K2034" s="7" t="s">
        <v>3320</v>
      </c>
      <c r="L2034" s="7" t="s">
        <v>3320</v>
      </c>
      <c r="M2034" s="7" t="s">
        <v>3320</v>
      </c>
      <c r="N2034" s="7" t="s">
        <v>3320</v>
      </c>
      <c r="O2034" s="7" t="s">
        <v>3320</v>
      </c>
      <c r="P2034" s="7" t="s">
        <v>3320</v>
      </c>
      <c r="Q2034" s="7" t="s">
        <v>3320</v>
      </c>
      <c r="R2034" s="7" t="s">
        <v>8522</v>
      </c>
      <c r="S2034" s="7" t="s">
        <v>37</v>
      </c>
      <c r="T2034" s="7" t="s">
        <v>153</v>
      </c>
      <c r="V2034" s="7" t="s">
        <v>23674</v>
      </c>
      <c r="X2034" s="4" t="s">
        <v>453</v>
      </c>
      <c r="Y2034" s="7" t="s">
        <v>2827</v>
      </c>
      <c r="Z2034" s="11" t="str">
        <f>VLOOKUP(X2034,mau!$A$2:$Q$1083,17,FALSE)</f>
        <v>3b</v>
      </c>
      <c r="AA2034" s="21" t="s">
        <v>7371</v>
      </c>
      <c r="AB2034" s="63" t="str">
        <f t="shared" si="31"/>
        <v>SP1031_CQ_2</v>
      </c>
    </row>
    <row r="2035" spans="1:28">
      <c r="A2035" s="7" t="s">
        <v>453</v>
      </c>
      <c r="B2035" s="7" t="s">
        <v>982</v>
      </c>
      <c r="C2035" s="11">
        <v>0</v>
      </c>
      <c r="D2035" s="11" t="s">
        <v>8129</v>
      </c>
      <c r="E2035" s="7">
        <v>0</v>
      </c>
      <c r="F2035" s="7" t="s">
        <v>23919</v>
      </c>
      <c r="G2035" s="7">
        <v>2</v>
      </c>
      <c r="H2035" s="7">
        <v>2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 t="s">
        <v>3320</v>
      </c>
      <c r="O2035" s="7" t="s">
        <v>3320</v>
      </c>
      <c r="P2035" s="7" t="s">
        <v>3320</v>
      </c>
      <c r="Q2035" s="7" t="s">
        <v>3320</v>
      </c>
      <c r="R2035" s="7" t="s">
        <v>8522</v>
      </c>
      <c r="S2035" s="7">
        <v>1</v>
      </c>
      <c r="T2035" s="7">
        <v>1</v>
      </c>
      <c r="V2035" s="7" t="s">
        <v>23674</v>
      </c>
      <c r="AA2035" s="21" t="s">
        <v>24215</v>
      </c>
      <c r="AB2035" s="63" t="str">
        <f t="shared" si="31"/>
        <v>SP1031_TT_1</v>
      </c>
    </row>
    <row r="2036" spans="1:28">
      <c r="A2036" s="7" t="s">
        <v>21602</v>
      </c>
      <c r="B2036" s="7" t="s">
        <v>320</v>
      </c>
      <c r="C2036" s="11">
        <v>0</v>
      </c>
      <c r="D2036" s="11">
        <v>45</v>
      </c>
      <c r="E2036" s="7">
        <v>0</v>
      </c>
      <c r="F2036" s="7" t="s">
        <v>23919</v>
      </c>
      <c r="G2036" s="7">
        <v>2</v>
      </c>
      <c r="H2036" s="7">
        <v>2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 t="s">
        <v>3320</v>
      </c>
      <c r="O2036" s="7" t="s">
        <v>3320</v>
      </c>
      <c r="P2036" s="7" t="s">
        <v>3320</v>
      </c>
      <c r="Q2036" s="7" t="s">
        <v>3320</v>
      </c>
      <c r="R2036" s="7" t="s">
        <v>22317</v>
      </c>
      <c r="S2036" s="7">
        <v>1</v>
      </c>
      <c r="T2036" s="7">
        <v>1</v>
      </c>
      <c r="U2036" s="7" t="s">
        <v>22323</v>
      </c>
      <c r="V2036" s="7" t="s">
        <v>23674</v>
      </c>
      <c r="AA2036" s="21" t="s">
        <v>24215</v>
      </c>
      <c r="AB2036" s="63" t="str">
        <f t="shared" si="31"/>
        <v>SP1032_CC_1</v>
      </c>
    </row>
    <row r="2037" spans="1:28">
      <c r="A2037" s="7" t="s">
        <v>21602</v>
      </c>
      <c r="B2037" s="7" t="s">
        <v>983</v>
      </c>
      <c r="C2037" s="11">
        <v>0</v>
      </c>
      <c r="D2037" s="11">
        <v>45</v>
      </c>
      <c r="E2037" s="7">
        <v>0</v>
      </c>
      <c r="F2037" s="7" t="s">
        <v>23919</v>
      </c>
      <c r="G2037" s="7">
        <v>2</v>
      </c>
      <c r="H2037" s="7">
        <v>2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 t="s">
        <v>3320</v>
      </c>
      <c r="O2037" s="7" t="s">
        <v>3320</v>
      </c>
      <c r="P2037" s="7" t="s">
        <v>3320</v>
      </c>
      <c r="Q2037" s="7" t="s">
        <v>3320</v>
      </c>
      <c r="R2037" s="7" t="s">
        <v>22317</v>
      </c>
      <c r="S2037" s="7">
        <v>1</v>
      </c>
      <c r="T2037" s="7">
        <v>1</v>
      </c>
      <c r="U2037" s="7" t="s">
        <v>22323</v>
      </c>
      <c r="V2037" s="7" t="s">
        <v>23674</v>
      </c>
      <c r="AA2037" s="21" t="s">
        <v>24215</v>
      </c>
      <c r="AB2037" s="63" t="str">
        <f t="shared" si="31"/>
        <v>SP1032_CN_1</v>
      </c>
    </row>
    <row r="2038" spans="1:28">
      <c r="A2038" s="64" t="s">
        <v>21602</v>
      </c>
      <c r="B2038" s="7" t="s">
        <v>19</v>
      </c>
      <c r="C2038" s="11" t="s">
        <v>3320</v>
      </c>
      <c r="D2038" s="11">
        <v>90</v>
      </c>
      <c r="E2038" s="8" t="s">
        <v>206</v>
      </c>
      <c r="F2038" s="7" t="s">
        <v>3240</v>
      </c>
      <c r="G2038" s="7" t="s">
        <v>153</v>
      </c>
      <c r="H2038" s="7" t="s">
        <v>153</v>
      </c>
      <c r="I2038" s="7" t="s">
        <v>3320</v>
      </c>
      <c r="J2038" s="7" t="s">
        <v>3320</v>
      </c>
      <c r="K2038" s="7" t="s">
        <v>3320</v>
      </c>
      <c r="L2038" s="7" t="s">
        <v>3320</v>
      </c>
      <c r="M2038" s="7" t="s">
        <v>3320</v>
      </c>
      <c r="N2038" s="7" t="s">
        <v>3320</v>
      </c>
      <c r="O2038" s="7" t="s">
        <v>3320</v>
      </c>
      <c r="P2038" s="7" t="s">
        <v>3320</v>
      </c>
      <c r="Q2038" s="7" t="s">
        <v>3320</v>
      </c>
      <c r="R2038" s="7" t="s">
        <v>22317</v>
      </c>
      <c r="S2038" s="7" t="s">
        <v>37</v>
      </c>
      <c r="T2038" s="7" t="s">
        <v>153</v>
      </c>
      <c r="U2038" s="7" t="s">
        <v>22323</v>
      </c>
      <c r="V2038" s="7" t="s">
        <v>23674</v>
      </c>
      <c r="X2038" s="11" t="str">
        <f>VLOOKUP(A2038,dt_mh_kem!$B$2:$F$833,5,FALSE)</f>
        <v>SP1031</v>
      </c>
      <c r="Y2038" s="64" t="s">
        <v>22302</v>
      </c>
      <c r="Z2038" s="11" t="str">
        <f>VLOOKUP(X2038,mau!$A$2:$Q$1083,17,FALSE)</f>
        <v>3b</v>
      </c>
      <c r="AA2038" s="21" t="s">
        <v>7371</v>
      </c>
      <c r="AB2038" s="63" t="str">
        <f t="shared" si="31"/>
        <v>SP1032_CQ_2</v>
      </c>
    </row>
    <row r="2039" spans="1:28">
      <c r="A2039" s="7" t="s">
        <v>21602</v>
      </c>
      <c r="B2039" s="7" t="s">
        <v>982</v>
      </c>
      <c r="C2039" s="11">
        <v>0</v>
      </c>
      <c r="D2039" s="11" t="s">
        <v>8129</v>
      </c>
      <c r="E2039" s="7">
        <v>0</v>
      </c>
      <c r="F2039" s="7" t="s">
        <v>23919</v>
      </c>
      <c r="G2039" s="7">
        <v>2</v>
      </c>
      <c r="H2039" s="7">
        <v>2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 t="s">
        <v>3320</v>
      </c>
      <c r="O2039" s="7" t="s">
        <v>3320</v>
      </c>
      <c r="P2039" s="7" t="s">
        <v>3320</v>
      </c>
      <c r="Q2039" s="7" t="s">
        <v>3320</v>
      </c>
      <c r="R2039" s="7" t="s">
        <v>22317</v>
      </c>
      <c r="S2039" s="7">
        <v>1</v>
      </c>
      <c r="T2039" s="7">
        <v>1</v>
      </c>
      <c r="U2039" s="7" t="s">
        <v>22323</v>
      </c>
      <c r="V2039" s="7" t="s">
        <v>23674</v>
      </c>
      <c r="AA2039" s="21" t="s">
        <v>24215</v>
      </c>
      <c r="AB2039" s="63" t="str">
        <f t="shared" si="31"/>
        <v>SP1032_TT_1</v>
      </c>
    </row>
    <row r="2040" spans="1:28">
      <c r="A2040" s="7" t="s">
        <v>454</v>
      </c>
      <c r="B2040" s="7" t="s">
        <v>320</v>
      </c>
      <c r="C2040" s="11">
        <v>0</v>
      </c>
      <c r="D2040" s="11">
        <v>45</v>
      </c>
      <c r="E2040" s="7">
        <v>0</v>
      </c>
      <c r="F2040" s="7" t="s">
        <v>23919</v>
      </c>
      <c r="G2040" s="7">
        <v>2</v>
      </c>
      <c r="H2040" s="7">
        <v>2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 t="s">
        <v>3320</v>
      </c>
      <c r="O2040" s="7" t="s">
        <v>3320</v>
      </c>
      <c r="P2040" s="7" t="s">
        <v>3320</v>
      </c>
      <c r="Q2040" s="7" t="s">
        <v>3320</v>
      </c>
      <c r="R2040" s="7" t="s">
        <v>8522</v>
      </c>
      <c r="S2040" s="7">
        <v>1</v>
      </c>
      <c r="T2040" s="7">
        <v>1</v>
      </c>
      <c r="V2040" s="7" t="s">
        <v>23674</v>
      </c>
      <c r="AA2040" s="21" t="s">
        <v>24215</v>
      </c>
      <c r="AB2040" s="63" t="str">
        <f t="shared" si="31"/>
        <v>SP1033_CC_1</v>
      </c>
    </row>
    <row r="2041" spans="1:28">
      <c r="A2041" s="4" t="s">
        <v>454</v>
      </c>
      <c r="B2041" s="7" t="s">
        <v>19</v>
      </c>
      <c r="C2041" s="26" t="s">
        <v>3320</v>
      </c>
      <c r="D2041" s="11">
        <v>90</v>
      </c>
      <c r="E2041" s="8" t="s">
        <v>206</v>
      </c>
      <c r="F2041" s="7" t="s">
        <v>3240</v>
      </c>
      <c r="G2041" s="7" t="s">
        <v>153</v>
      </c>
      <c r="H2041" s="7" t="s">
        <v>153</v>
      </c>
      <c r="I2041" s="7" t="s">
        <v>3320</v>
      </c>
      <c r="J2041" s="7" t="s">
        <v>3320</v>
      </c>
      <c r="K2041" s="7" t="s">
        <v>3320</v>
      </c>
      <c r="L2041" s="7" t="s">
        <v>3320</v>
      </c>
      <c r="M2041" s="7" t="s">
        <v>3320</v>
      </c>
      <c r="N2041" s="7" t="s">
        <v>3320</v>
      </c>
      <c r="O2041" s="7" t="s">
        <v>3320</v>
      </c>
      <c r="P2041" s="7" t="s">
        <v>3320</v>
      </c>
      <c r="Q2041" s="7" t="s">
        <v>3320</v>
      </c>
      <c r="R2041" s="7" t="s">
        <v>8522</v>
      </c>
      <c r="S2041" s="7" t="s">
        <v>37</v>
      </c>
      <c r="T2041" s="7" t="s">
        <v>153</v>
      </c>
      <c r="V2041" s="7" t="s">
        <v>23674</v>
      </c>
      <c r="X2041" s="4" t="s">
        <v>454</v>
      </c>
      <c r="Y2041" s="7" t="s">
        <v>2827</v>
      </c>
      <c r="Z2041" s="11" t="str">
        <f>VLOOKUP(X2041,mau!$A$2:$Q$1083,17,FALSE)</f>
        <v>2a</v>
      </c>
      <c r="AA2041" s="21" t="s">
        <v>7371</v>
      </c>
      <c r="AB2041" s="63" t="str">
        <f t="shared" si="31"/>
        <v>SP1033_CQ_2</v>
      </c>
    </row>
    <row r="2042" spans="1:28">
      <c r="A2042" s="7" t="s">
        <v>454</v>
      </c>
      <c r="B2042" s="7" t="s">
        <v>8030</v>
      </c>
      <c r="C2042" s="11">
        <v>0</v>
      </c>
      <c r="D2042" s="11">
        <v>45</v>
      </c>
      <c r="E2042" s="7">
        <v>0</v>
      </c>
      <c r="F2042" s="7" t="s">
        <v>23919</v>
      </c>
      <c r="G2042" s="7">
        <v>2</v>
      </c>
      <c r="H2042" s="7">
        <v>2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 t="s">
        <v>3320</v>
      </c>
      <c r="O2042" s="7" t="s">
        <v>3320</v>
      </c>
      <c r="P2042" s="7" t="s">
        <v>3320</v>
      </c>
      <c r="Q2042" s="7" t="s">
        <v>3320</v>
      </c>
      <c r="R2042" s="7" t="s">
        <v>8522</v>
      </c>
      <c r="S2042" s="7">
        <v>1</v>
      </c>
      <c r="T2042" s="7">
        <v>1</v>
      </c>
      <c r="V2042" s="7" t="s">
        <v>23674</v>
      </c>
      <c r="AA2042" s="21" t="s">
        <v>24215</v>
      </c>
      <c r="AB2042" s="63" t="str">
        <f t="shared" si="31"/>
        <v>SP1033_TN_1</v>
      </c>
    </row>
    <row r="2043" spans="1:28">
      <c r="A2043" s="7" t="s">
        <v>454</v>
      </c>
      <c r="B2043" s="7" t="s">
        <v>23984</v>
      </c>
      <c r="C2043" s="11">
        <v>0</v>
      </c>
      <c r="D2043" s="11">
        <v>99</v>
      </c>
      <c r="E2043" s="7">
        <v>0</v>
      </c>
      <c r="F2043" s="7" t="s">
        <v>23919</v>
      </c>
      <c r="G2043" s="7">
        <v>2</v>
      </c>
      <c r="H2043" s="7">
        <v>2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 t="s">
        <v>3320</v>
      </c>
      <c r="O2043" s="7" t="s">
        <v>3320</v>
      </c>
      <c r="P2043" s="7" t="s">
        <v>3320</v>
      </c>
      <c r="Q2043" s="7" t="s">
        <v>3320</v>
      </c>
      <c r="R2043" s="7" t="s">
        <v>8522</v>
      </c>
      <c r="S2043" s="7">
        <v>1</v>
      </c>
      <c r="T2043" s="7">
        <v>1</v>
      </c>
      <c r="V2043" s="7" t="s">
        <v>23674</v>
      </c>
      <c r="AA2043" s="21" t="s">
        <v>24215</v>
      </c>
      <c r="AB2043" s="63" t="str">
        <f t="shared" si="31"/>
        <v>SP1033_VP_1</v>
      </c>
    </row>
    <row r="2044" spans="1:28">
      <c r="A2044" s="7" t="s">
        <v>8218</v>
      </c>
      <c r="B2044" s="7" t="s">
        <v>320</v>
      </c>
      <c r="C2044" s="11">
        <v>0</v>
      </c>
      <c r="D2044" s="11">
        <v>45</v>
      </c>
      <c r="E2044" s="7">
        <v>0</v>
      </c>
      <c r="F2044" s="7" t="s">
        <v>23919</v>
      </c>
      <c r="G2044" s="7">
        <v>2</v>
      </c>
      <c r="H2044" s="7">
        <v>2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 t="s">
        <v>3320</v>
      </c>
      <c r="O2044" s="7" t="s">
        <v>3320</v>
      </c>
      <c r="P2044" s="7" t="s">
        <v>3320</v>
      </c>
      <c r="Q2044" s="7" t="s">
        <v>3320</v>
      </c>
      <c r="R2044" s="7" t="s">
        <v>8522</v>
      </c>
      <c r="S2044" s="7">
        <v>1</v>
      </c>
      <c r="T2044" s="7">
        <v>1</v>
      </c>
      <c r="V2044" s="7" t="s">
        <v>23674</v>
      </c>
      <c r="AA2044" s="21" t="s">
        <v>24215</v>
      </c>
      <c r="AB2044" s="63" t="str">
        <f t="shared" si="31"/>
        <v>SP1035_CC_1</v>
      </c>
    </row>
    <row r="2045" spans="1:28">
      <c r="A2045" s="7" t="s">
        <v>8218</v>
      </c>
      <c r="B2045" s="7" t="s">
        <v>19</v>
      </c>
      <c r="C2045" s="11">
        <v>0</v>
      </c>
      <c r="D2045" s="11" t="s">
        <v>8121</v>
      </c>
      <c r="E2045" s="7">
        <v>0</v>
      </c>
      <c r="F2045" s="7" t="s">
        <v>23919</v>
      </c>
      <c r="G2045" s="7">
        <v>2</v>
      </c>
      <c r="H2045" s="7">
        <v>2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 t="s">
        <v>3320</v>
      </c>
      <c r="O2045" s="7" t="s">
        <v>3320</v>
      </c>
      <c r="P2045" s="7" t="s">
        <v>3320</v>
      </c>
      <c r="Q2045" s="7" t="s">
        <v>3320</v>
      </c>
      <c r="R2045" s="7" t="s">
        <v>8522</v>
      </c>
      <c r="S2045" s="7">
        <v>1</v>
      </c>
      <c r="T2045" s="7">
        <v>1</v>
      </c>
      <c r="V2045" s="7" t="s">
        <v>23674</v>
      </c>
      <c r="AA2045" s="21" t="s">
        <v>24215</v>
      </c>
      <c r="AB2045" s="63" t="str">
        <f t="shared" si="31"/>
        <v>SP1035_CQ_1</v>
      </c>
    </row>
    <row r="2046" spans="1:28">
      <c r="A2046" s="4" t="s">
        <v>8218</v>
      </c>
      <c r="B2046" s="7" t="s">
        <v>19</v>
      </c>
      <c r="C2046" s="26" t="s">
        <v>3320</v>
      </c>
      <c r="D2046" s="11">
        <v>90</v>
      </c>
      <c r="E2046" s="8" t="s">
        <v>206</v>
      </c>
      <c r="F2046" s="7" t="s">
        <v>3240</v>
      </c>
      <c r="G2046" s="7" t="s">
        <v>153</v>
      </c>
      <c r="H2046" s="7" t="s">
        <v>153</v>
      </c>
      <c r="I2046" s="7" t="s">
        <v>3320</v>
      </c>
      <c r="J2046" s="7" t="s">
        <v>3320</v>
      </c>
      <c r="K2046" s="7" t="s">
        <v>3320</v>
      </c>
      <c r="L2046" s="7" t="s">
        <v>3320</v>
      </c>
      <c r="M2046" s="7" t="s">
        <v>3320</v>
      </c>
      <c r="N2046" s="7" t="s">
        <v>3320</v>
      </c>
      <c r="O2046" s="7" t="s">
        <v>3320</v>
      </c>
      <c r="P2046" s="7" t="s">
        <v>3320</v>
      </c>
      <c r="Q2046" s="7" t="s">
        <v>3320</v>
      </c>
      <c r="R2046" s="7" t="s">
        <v>8522</v>
      </c>
      <c r="S2046" s="7" t="s">
        <v>37</v>
      </c>
      <c r="T2046" s="7" t="s">
        <v>153</v>
      </c>
      <c r="V2046" s="7" t="s">
        <v>23674</v>
      </c>
      <c r="X2046" s="4" t="s">
        <v>8218</v>
      </c>
      <c r="Y2046" s="7" t="s">
        <v>2827</v>
      </c>
      <c r="Z2046" s="11" t="str">
        <f>VLOOKUP(X2046,mau!$A$2:$Q$1083,17,FALSE)</f>
        <v>2a</v>
      </c>
      <c r="AA2046" s="21" t="s">
        <v>7371</v>
      </c>
      <c r="AB2046" s="63" t="str">
        <f t="shared" si="31"/>
        <v>SP1035_CQ_2</v>
      </c>
    </row>
    <row r="2047" spans="1:28">
      <c r="A2047" s="7" t="s">
        <v>8114</v>
      </c>
      <c r="B2047" s="7" t="s">
        <v>320</v>
      </c>
      <c r="C2047" s="11">
        <v>0</v>
      </c>
      <c r="D2047" s="11">
        <v>20</v>
      </c>
      <c r="E2047" s="7">
        <v>0</v>
      </c>
      <c r="F2047" s="7" t="s">
        <v>47</v>
      </c>
      <c r="G2047" s="7">
        <v>4</v>
      </c>
      <c r="H2047" s="7">
        <v>4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 t="s">
        <v>3320</v>
      </c>
      <c r="O2047" s="7" t="s">
        <v>3320</v>
      </c>
      <c r="P2047" s="7" t="s">
        <v>3320</v>
      </c>
      <c r="Q2047" s="7" t="s">
        <v>3320</v>
      </c>
      <c r="R2047" s="7" t="s">
        <v>8522</v>
      </c>
      <c r="S2047" s="7">
        <v>1</v>
      </c>
      <c r="T2047" s="7">
        <v>1</v>
      </c>
      <c r="V2047" s="7" t="s">
        <v>38527</v>
      </c>
      <c r="AA2047" s="21" t="s">
        <v>24215</v>
      </c>
      <c r="AB2047" s="63" t="str">
        <f t="shared" si="31"/>
        <v>SP1041_CC_1</v>
      </c>
    </row>
    <row r="2048" spans="1:28">
      <c r="A2048" s="7" t="s">
        <v>8114</v>
      </c>
      <c r="B2048" s="7" t="s">
        <v>983</v>
      </c>
      <c r="C2048" s="11">
        <v>0</v>
      </c>
      <c r="D2048" s="11">
        <v>20</v>
      </c>
      <c r="E2048" s="7">
        <v>0</v>
      </c>
      <c r="F2048" s="7" t="s">
        <v>47</v>
      </c>
      <c r="G2048" s="7">
        <v>4</v>
      </c>
      <c r="H2048" s="7">
        <v>4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 t="s">
        <v>3320</v>
      </c>
      <c r="O2048" s="7" t="s">
        <v>3320</v>
      </c>
      <c r="P2048" s="7" t="s">
        <v>3320</v>
      </c>
      <c r="Q2048" s="7" t="s">
        <v>3320</v>
      </c>
      <c r="R2048" s="7" t="s">
        <v>8522</v>
      </c>
      <c r="S2048" s="7">
        <v>1</v>
      </c>
      <c r="T2048" s="7">
        <v>1</v>
      </c>
      <c r="V2048" s="7" t="s">
        <v>38527</v>
      </c>
      <c r="AA2048" s="21" t="s">
        <v>24215</v>
      </c>
      <c r="AB2048" s="63" t="str">
        <f t="shared" si="31"/>
        <v>SP1041_CN_1</v>
      </c>
    </row>
    <row r="2049" spans="1:65">
      <c r="A2049" s="7" t="s">
        <v>8114</v>
      </c>
      <c r="B2049" s="7" t="s">
        <v>8030</v>
      </c>
      <c r="C2049" s="11">
        <v>0</v>
      </c>
      <c r="D2049" s="11">
        <v>20</v>
      </c>
      <c r="E2049" s="7">
        <v>0</v>
      </c>
      <c r="F2049" s="7" t="s">
        <v>47</v>
      </c>
      <c r="G2049" s="7">
        <v>4</v>
      </c>
      <c r="H2049" s="7">
        <v>4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 t="s">
        <v>3320</v>
      </c>
      <c r="O2049" s="7" t="s">
        <v>3320</v>
      </c>
      <c r="P2049" s="7" t="s">
        <v>3320</v>
      </c>
      <c r="Q2049" s="7" t="s">
        <v>3320</v>
      </c>
      <c r="R2049" s="7" t="s">
        <v>8522</v>
      </c>
      <c r="S2049" s="7">
        <v>1</v>
      </c>
      <c r="T2049" s="7">
        <v>1</v>
      </c>
      <c r="V2049" s="7" t="s">
        <v>38527</v>
      </c>
      <c r="AA2049" s="21" t="s">
        <v>24215</v>
      </c>
      <c r="AB2049" s="63" t="str">
        <f t="shared" si="31"/>
        <v>SP1041_TN_1</v>
      </c>
    </row>
    <row r="2050" spans="1:65">
      <c r="A2050" s="7" t="s">
        <v>8114</v>
      </c>
      <c r="B2050" s="7" t="s">
        <v>982</v>
      </c>
      <c r="C2050" s="11">
        <v>0</v>
      </c>
      <c r="D2050" s="11">
        <v>20</v>
      </c>
      <c r="E2050" s="7">
        <v>0</v>
      </c>
      <c r="F2050" s="7" t="s">
        <v>47</v>
      </c>
      <c r="G2050" s="7">
        <v>4</v>
      </c>
      <c r="H2050" s="7">
        <v>4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 t="s">
        <v>3320</v>
      </c>
      <c r="O2050" s="7" t="s">
        <v>3320</v>
      </c>
      <c r="P2050" s="7" t="s">
        <v>3320</v>
      </c>
      <c r="Q2050" s="7" t="s">
        <v>3320</v>
      </c>
      <c r="R2050" s="7" t="s">
        <v>8522</v>
      </c>
      <c r="S2050" s="7">
        <v>1</v>
      </c>
      <c r="T2050" s="7">
        <v>1</v>
      </c>
      <c r="V2050" s="7" t="s">
        <v>38527</v>
      </c>
      <c r="AA2050" s="21" t="s">
        <v>24215</v>
      </c>
      <c r="AB2050" s="63" t="str">
        <f t="shared" ref="AB2050:AB2113" si="32">A2050&amp;"_"&amp;B2050&amp;"_"&amp;T2050</f>
        <v>SP1041_TT_1</v>
      </c>
    </row>
    <row r="2051" spans="1:65">
      <c r="A2051" s="7" t="s">
        <v>18997</v>
      </c>
      <c r="B2051" s="7" t="s">
        <v>8030</v>
      </c>
      <c r="C2051" s="11">
        <v>0</v>
      </c>
      <c r="D2051" s="11">
        <v>70</v>
      </c>
      <c r="E2051" s="7">
        <v>0</v>
      </c>
      <c r="F2051" s="7" t="s">
        <v>23919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 t="s">
        <v>3320</v>
      </c>
      <c r="O2051" s="7" t="s">
        <v>3320</v>
      </c>
      <c r="P2051" s="7" t="s">
        <v>3320</v>
      </c>
      <c r="Q2051" s="7" t="s">
        <v>3320</v>
      </c>
      <c r="R2051" s="7" t="s">
        <v>8522</v>
      </c>
      <c r="S2051" s="7">
        <v>1</v>
      </c>
      <c r="T2051" s="7">
        <v>1</v>
      </c>
      <c r="V2051" s="7" t="s">
        <v>23674</v>
      </c>
      <c r="AA2051" s="21" t="s">
        <v>24215</v>
      </c>
      <c r="AB2051" s="63" t="str">
        <f t="shared" si="32"/>
        <v>SP3001_TN_1</v>
      </c>
    </row>
    <row r="2052" spans="1:65">
      <c r="A2052" s="7" t="s">
        <v>7481</v>
      </c>
      <c r="B2052" s="7" t="s">
        <v>320</v>
      </c>
      <c r="C2052" s="11">
        <v>0</v>
      </c>
      <c r="D2052" s="11">
        <v>45</v>
      </c>
      <c r="E2052" s="7">
        <v>0</v>
      </c>
      <c r="F2052" s="7" t="s">
        <v>23919</v>
      </c>
      <c r="G2052" s="7">
        <v>2</v>
      </c>
      <c r="H2052" s="7">
        <v>2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 t="s">
        <v>3320</v>
      </c>
      <c r="O2052" s="7" t="s">
        <v>3320</v>
      </c>
      <c r="P2052" s="7" t="s">
        <v>3320</v>
      </c>
      <c r="Q2052" s="7" t="s">
        <v>3320</v>
      </c>
      <c r="R2052" s="7" t="s">
        <v>8522</v>
      </c>
      <c r="S2052" s="7">
        <v>1</v>
      </c>
      <c r="T2052" s="7">
        <v>1</v>
      </c>
      <c r="V2052" s="7" t="s">
        <v>23674</v>
      </c>
      <c r="AA2052" s="21" t="s">
        <v>24215</v>
      </c>
      <c r="AB2052" s="63" t="str">
        <f t="shared" si="32"/>
        <v>TR1001_CC_1</v>
      </c>
    </row>
    <row r="2053" spans="1:65">
      <c r="A2053" s="7" t="s">
        <v>7481</v>
      </c>
      <c r="B2053" s="7" t="s">
        <v>19</v>
      </c>
      <c r="C2053" s="11">
        <v>0</v>
      </c>
      <c r="D2053" s="11">
        <v>60</v>
      </c>
      <c r="E2053" s="7">
        <v>0</v>
      </c>
      <c r="F2053" s="7" t="s">
        <v>3240</v>
      </c>
      <c r="G2053" s="7">
        <v>2</v>
      </c>
      <c r="H2053" s="7">
        <v>2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 t="s">
        <v>3320</v>
      </c>
      <c r="O2053" s="7" t="s">
        <v>3320</v>
      </c>
      <c r="P2053" s="7" t="s">
        <v>3320</v>
      </c>
      <c r="Q2053" s="7" t="s">
        <v>3320</v>
      </c>
      <c r="R2053" s="7" t="s">
        <v>8522</v>
      </c>
      <c r="S2053" s="7">
        <v>1</v>
      </c>
      <c r="T2053" s="7">
        <v>2</v>
      </c>
      <c r="V2053" s="7" t="s">
        <v>23674</v>
      </c>
      <c r="AA2053" s="21" t="s">
        <v>23962</v>
      </c>
      <c r="AB2053" s="63" t="str">
        <f t="shared" si="32"/>
        <v>TR1001_CQ_2</v>
      </c>
    </row>
    <row r="2054" spans="1:65">
      <c r="A2054" s="7" t="s">
        <v>3338</v>
      </c>
      <c r="B2054" s="7" t="s">
        <v>320</v>
      </c>
      <c r="C2054" s="11">
        <v>0</v>
      </c>
      <c r="D2054" s="11">
        <v>45</v>
      </c>
      <c r="E2054" s="7">
        <v>0</v>
      </c>
      <c r="F2054" s="7" t="s">
        <v>23919</v>
      </c>
      <c r="G2054" s="7">
        <v>2</v>
      </c>
      <c r="H2054" s="7">
        <v>2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 t="s">
        <v>3320</v>
      </c>
      <c r="O2054" s="7" t="s">
        <v>3320</v>
      </c>
      <c r="P2054" s="7" t="s">
        <v>3320</v>
      </c>
      <c r="Q2054" s="7" t="s">
        <v>3320</v>
      </c>
      <c r="R2054" s="7" t="s">
        <v>8522</v>
      </c>
      <c r="S2054" s="7">
        <v>1</v>
      </c>
      <c r="T2054" s="7">
        <v>1</v>
      </c>
      <c r="V2054" s="7" t="s">
        <v>23674</v>
      </c>
      <c r="AA2054" s="21" t="s">
        <v>24215</v>
      </c>
      <c r="AB2054" s="63" t="str">
        <f t="shared" si="32"/>
        <v>TR1003_CC_1</v>
      </c>
    </row>
    <row r="2055" spans="1:65">
      <c r="A2055" s="4" t="s">
        <v>3338</v>
      </c>
      <c r="B2055" s="7" t="s">
        <v>19</v>
      </c>
      <c r="C2055" s="26" t="s">
        <v>3320</v>
      </c>
      <c r="D2055" s="11" t="s">
        <v>8121</v>
      </c>
      <c r="E2055" s="8" t="s">
        <v>3320</v>
      </c>
      <c r="F2055" s="7" t="s">
        <v>3240</v>
      </c>
      <c r="G2055" s="7" t="s">
        <v>153</v>
      </c>
      <c r="H2055" s="7" t="s">
        <v>153</v>
      </c>
      <c r="I2055" s="7" t="s">
        <v>3320</v>
      </c>
      <c r="J2055" s="7" t="s">
        <v>3320</v>
      </c>
      <c r="K2055" s="7" t="s">
        <v>3320</v>
      </c>
      <c r="L2055" s="7" t="s">
        <v>3320</v>
      </c>
      <c r="M2055" s="7" t="s">
        <v>3320</v>
      </c>
      <c r="N2055" s="7" t="s">
        <v>3320</v>
      </c>
      <c r="O2055" s="7" t="s">
        <v>3320</v>
      </c>
      <c r="P2055" s="7" t="s">
        <v>3320</v>
      </c>
      <c r="Q2055" s="7" t="s">
        <v>3320</v>
      </c>
      <c r="R2055" s="7" t="s">
        <v>8522</v>
      </c>
      <c r="S2055" s="7" t="s">
        <v>37</v>
      </c>
      <c r="T2055" s="7" t="s">
        <v>153</v>
      </c>
      <c r="V2055" s="7" t="s">
        <v>23674</v>
      </c>
      <c r="X2055" s="4" t="s">
        <v>3338</v>
      </c>
      <c r="Y2055" s="7" t="s">
        <v>2827</v>
      </c>
      <c r="Z2055" s="11" t="str">
        <f>VLOOKUP(X2055,mau!$A$2:$Q$1083,17,FALSE)</f>
        <v>3a</v>
      </c>
      <c r="AA2055" s="21" t="s">
        <v>7371</v>
      </c>
      <c r="AB2055" s="63" t="str">
        <f t="shared" si="32"/>
        <v>TR1003_CQ_2</v>
      </c>
    </row>
    <row r="2056" spans="1:65">
      <c r="A2056" s="7" t="s">
        <v>21604</v>
      </c>
      <c r="B2056" s="7" t="s">
        <v>320</v>
      </c>
      <c r="C2056" s="11">
        <v>0</v>
      </c>
      <c r="D2056" s="11">
        <v>45</v>
      </c>
      <c r="E2056" s="7">
        <v>0</v>
      </c>
      <c r="F2056" s="7" t="s">
        <v>23919</v>
      </c>
      <c r="G2056" s="7">
        <v>2</v>
      </c>
      <c r="H2056" s="7">
        <v>2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 t="s">
        <v>3320</v>
      </c>
      <c r="O2056" s="7" t="s">
        <v>3320</v>
      </c>
      <c r="P2056" s="7" t="s">
        <v>3320</v>
      </c>
      <c r="Q2056" s="7" t="s">
        <v>3320</v>
      </c>
      <c r="R2056" s="7" t="s">
        <v>22317</v>
      </c>
      <c r="S2056" s="7">
        <v>1</v>
      </c>
      <c r="T2056" s="7">
        <v>1</v>
      </c>
      <c r="V2056" s="7" t="s">
        <v>23674</v>
      </c>
      <c r="AA2056" s="21" t="s">
        <v>24215</v>
      </c>
      <c r="AB2056" s="63" t="str">
        <f t="shared" si="32"/>
        <v>TR1004_CC_1</v>
      </c>
    </row>
    <row r="2057" spans="1:65">
      <c r="A2057" s="64" t="s">
        <v>21604</v>
      </c>
      <c r="B2057" s="7" t="s">
        <v>19</v>
      </c>
      <c r="C2057" s="11" t="s">
        <v>3320</v>
      </c>
      <c r="D2057" s="11" t="s">
        <v>8121</v>
      </c>
      <c r="E2057" s="11" t="s">
        <v>3320</v>
      </c>
      <c r="F2057" s="7" t="s">
        <v>3240</v>
      </c>
      <c r="G2057" s="7" t="s">
        <v>153</v>
      </c>
      <c r="H2057" s="7" t="s">
        <v>153</v>
      </c>
      <c r="I2057" s="7" t="s">
        <v>3320</v>
      </c>
      <c r="J2057" s="7" t="s">
        <v>3320</v>
      </c>
      <c r="K2057" s="7" t="s">
        <v>3320</v>
      </c>
      <c r="L2057" s="7" t="s">
        <v>3320</v>
      </c>
      <c r="M2057" s="7" t="s">
        <v>3320</v>
      </c>
      <c r="N2057" s="7" t="s">
        <v>3320</v>
      </c>
      <c r="O2057" s="7" t="s">
        <v>3320</v>
      </c>
      <c r="P2057" s="7" t="s">
        <v>3320</v>
      </c>
      <c r="Q2057" s="7" t="s">
        <v>3320</v>
      </c>
      <c r="R2057" s="7" t="s">
        <v>22317</v>
      </c>
      <c r="S2057" s="7" t="s">
        <v>37</v>
      </c>
      <c r="T2057" s="7" t="s">
        <v>153</v>
      </c>
      <c r="V2057" s="7" t="s">
        <v>23674</v>
      </c>
      <c r="X2057" s="11" t="str">
        <f>VLOOKUP(A2057,dt_mh_kem!$B$2:$F$833,5,FALSE)</f>
        <v>TR1003</v>
      </c>
      <c r="Y2057" s="64" t="s">
        <v>22302</v>
      </c>
      <c r="Z2057" s="11" t="str">
        <f>VLOOKUP(X2057,mau!$A$2:$Q$1083,17,FALSE)</f>
        <v>3a</v>
      </c>
      <c r="AA2057" s="21" t="s">
        <v>7371</v>
      </c>
      <c r="AB2057" s="63" t="str">
        <f t="shared" si="32"/>
        <v>TR1004_CQ_2</v>
      </c>
    </row>
    <row r="2058" spans="1:65">
      <c r="A2058" s="7" t="s">
        <v>979</v>
      </c>
      <c r="B2058" s="7" t="s">
        <v>320</v>
      </c>
      <c r="C2058" s="11">
        <v>0</v>
      </c>
      <c r="D2058" s="11">
        <v>45</v>
      </c>
      <c r="E2058" s="7">
        <v>0</v>
      </c>
      <c r="F2058" s="7" t="s">
        <v>23919</v>
      </c>
      <c r="G2058" s="7">
        <v>2</v>
      </c>
      <c r="H2058" s="7">
        <v>2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 t="s">
        <v>3320</v>
      </c>
      <c r="O2058" s="7" t="s">
        <v>3320</v>
      </c>
      <c r="P2058" s="7" t="s">
        <v>3320</v>
      </c>
      <c r="Q2058" s="7" t="s">
        <v>3320</v>
      </c>
      <c r="R2058" s="7" t="s">
        <v>8522</v>
      </c>
      <c r="S2058" s="7">
        <v>1</v>
      </c>
      <c r="T2058" s="7">
        <v>1</v>
      </c>
      <c r="V2058" s="7" t="s">
        <v>23674</v>
      </c>
      <c r="AA2058" s="21" t="s">
        <v>24215</v>
      </c>
      <c r="AB2058" s="63" t="str">
        <f t="shared" si="32"/>
        <v>TR1005_CC_1</v>
      </c>
    </row>
    <row r="2059" spans="1:65">
      <c r="A2059" s="65" t="s">
        <v>979</v>
      </c>
      <c r="B2059" s="14" t="s">
        <v>19</v>
      </c>
      <c r="C2059" s="25" t="s">
        <v>3320</v>
      </c>
      <c r="D2059" s="15" t="s">
        <v>8129</v>
      </c>
      <c r="E2059" s="22" t="s">
        <v>3320</v>
      </c>
      <c r="F2059" s="14" t="s">
        <v>3240</v>
      </c>
      <c r="G2059" s="14" t="s">
        <v>153</v>
      </c>
      <c r="H2059" s="14" t="s">
        <v>153</v>
      </c>
      <c r="I2059" s="14" t="s">
        <v>3320</v>
      </c>
      <c r="J2059" s="14" t="s">
        <v>3320</v>
      </c>
      <c r="K2059" s="14" t="s">
        <v>3320</v>
      </c>
      <c r="L2059" s="14" t="s">
        <v>3320</v>
      </c>
      <c r="M2059" s="14" t="s">
        <v>3320</v>
      </c>
      <c r="N2059" s="7" t="s">
        <v>3320</v>
      </c>
      <c r="O2059" s="7" t="s">
        <v>3320</v>
      </c>
      <c r="P2059" s="7" t="s">
        <v>3320</v>
      </c>
      <c r="Q2059" s="7" t="s">
        <v>3320</v>
      </c>
      <c r="R2059" s="14" t="s">
        <v>8522</v>
      </c>
      <c r="S2059" s="14" t="s">
        <v>37</v>
      </c>
      <c r="T2059" s="14" t="s">
        <v>153</v>
      </c>
      <c r="U2059" s="14"/>
      <c r="V2059" s="14" t="s">
        <v>23674</v>
      </c>
      <c r="W2059" s="14"/>
      <c r="X2059" s="65" t="s">
        <v>979</v>
      </c>
      <c r="Y2059" s="66" t="s">
        <v>22319</v>
      </c>
      <c r="Z2059" s="15" t="str">
        <f>VLOOKUP(X2059,mau!$A$2:$Q$1083,17,FALSE)</f>
        <v>3L</v>
      </c>
      <c r="AA2059" s="21" t="s">
        <v>7371</v>
      </c>
      <c r="AB2059" s="63" t="str">
        <f t="shared" si="32"/>
        <v>TR1005_CQ_2</v>
      </c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28"/>
      <c r="BJ2059" s="28"/>
      <c r="BK2059" s="28"/>
      <c r="BL2059" s="28"/>
      <c r="BM2059" s="27"/>
    </row>
    <row r="2060" spans="1:65">
      <c r="A2060" s="7" t="s">
        <v>979</v>
      </c>
      <c r="B2060" s="7" t="s">
        <v>23984</v>
      </c>
      <c r="C2060" s="11">
        <v>0</v>
      </c>
      <c r="D2060" s="11">
        <v>70</v>
      </c>
      <c r="E2060" s="7">
        <v>0</v>
      </c>
      <c r="F2060" s="7" t="s">
        <v>23919</v>
      </c>
      <c r="G2060" s="7">
        <v>2</v>
      </c>
      <c r="H2060" s="7">
        <v>2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 t="s">
        <v>3320</v>
      </c>
      <c r="O2060" s="7" t="s">
        <v>3320</v>
      </c>
      <c r="P2060" s="7" t="s">
        <v>3320</v>
      </c>
      <c r="Q2060" s="7" t="s">
        <v>3320</v>
      </c>
      <c r="R2060" s="7" t="s">
        <v>8522</v>
      </c>
      <c r="S2060" s="7">
        <v>1</v>
      </c>
      <c r="T2060" s="7">
        <v>1</v>
      </c>
      <c r="V2060" s="7" t="s">
        <v>23674</v>
      </c>
      <c r="AA2060" s="21" t="s">
        <v>24215</v>
      </c>
      <c r="AB2060" s="63" t="str">
        <f t="shared" si="32"/>
        <v>TR1005_VP_1</v>
      </c>
    </row>
    <row r="2061" spans="1:65">
      <c r="A2061" s="7" t="s">
        <v>980</v>
      </c>
      <c r="B2061" s="7" t="s">
        <v>320</v>
      </c>
      <c r="C2061" s="11">
        <v>0</v>
      </c>
      <c r="D2061" s="11">
        <v>35</v>
      </c>
      <c r="E2061" s="7">
        <v>0</v>
      </c>
      <c r="F2061" s="7" t="s">
        <v>2541</v>
      </c>
      <c r="G2061" s="7">
        <v>4</v>
      </c>
      <c r="H2061" s="7">
        <v>4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 t="s">
        <v>3320</v>
      </c>
      <c r="O2061" s="7" t="s">
        <v>3320</v>
      </c>
      <c r="P2061" s="7" t="s">
        <v>3320</v>
      </c>
      <c r="Q2061" s="7" t="s">
        <v>3320</v>
      </c>
      <c r="R2061" s="7" t="s">
        <v>22318</v>
      </c>
      <c r="S2061" s="7">
        <v>12</v>
      </c>
      <c r="T2061" s="7">
        <v>1</v>
      </c>
      <c r="V2061" s="7" t="s">
        <v>23674</v>
      </c>
      <c r="AA2061" s="21" t="s">
        <v>24215</v>
      </c>
      <c r="AB2061" s="63" t="str">
        <f t="shared" si="32"/>
        <v>TR1006_CC_1</v>
      </c>
    </row>
    <row r="2062" spans="1:65">
      <c r="A2062" s="66" t="s">
        <v>980</v>
      </c>
      <c r="B2062" s="14" t="s">
        <v>19</v>
      </c>
      <c r="C2062" s="15" t="s">
        <v>3320</v>
      </c>
      <c r="D2062" s="15" t="s">
        <v>8122</v>
      </c>
      <c r="E2062" s="14" t="s">
        <v>3320</v>
      </c>
      <c r="F2062" s="65" t="s">
        <v>457</v>
      </c>
      <c r="G2062" s="14" t="s">
        <v>22320</v>
      </c>
      <c r="H2062" s="14" t="s">
        <v>22320</v>
      </c>
      <c r="I2062" s="14" t="s">
        <v>3320</v>
      </c>
      <c r="J2062" s="14" t="s">
        <v>3320</v>
      </c>
      <c r="K2062" s="14" t="s">
        <v>3320</v>
      </c>
      <c r="L2062" s="14" t="s">
        <v>3320</v>
      </c>
      <c r="M2062" s="14" t="s">
        <v>3320</v>
      </c>
      <c r="N2062" s="7" t="s">
        <v>3320</v>
      </c>
      <c r="O2062" s="7" t="s">
        <v>3320</v>
      </c>
      <c r="P2062" s="7" t="s">
        <v>3320</v>
      </c>
      <c r="Q2062" s="7" t="s">
        <v>3320</v>
      </c>
      <c r="R2062" s="14" t="s">
        <v>22318</v>
      </c>
      <c r="S2062" s="14" t="s">
        <v>22322</v>
      </c>
      <c r="T2062" s="14" t="s">
        <v>153</v>
      </c>
      <c r="U2062" s="14"/>
      <c r="V2062" s="14" t="s">
        <v>23674</v>
      </c>
      <c r="W2062" s="14"/>
      <c r="X2062" s="15" t="str">
        <f>VLOOKUP(A2062,dt_mh_kem!$B$2:$F$833,5,FALSE)</f>
        <v>TR1005</v>
      </c>
      <c r="Y2062" s="66" t="s">
        <v>22319</v>
      </c>
      <c r="Z2062" s="15" t="str">
        <f>VLOOKUP(X2062,mau!$A$2:$Q$1083,17,FALSE)</f>
        <v>3L</v>
      </c>
      <c r="AA2062" s="21" t="s">
        <v>7371</v>
      </c>
      <c r="AB2062" s="63" t="str">
        <f t="shared" si="32"/>
        <v>TR1006_CQ_2</v>
      </c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28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  <c r="BD2062" s="28"/>
      <c r="BE2062" s="28"/>
      <c r="BF2062" s="28"/>
      <c r="BG2062" s="28"/>
      <c r="BH2062" s="28"/>
      <c r="BI2062" s="28"/>
      <c r="BJ2062" s="28"/>
      <c r="BK2062" s="28"/>
      <c r="BL2062" s="28"/>
      <c r="BM2062" s="27"/>
    </row>
    <row r="2063" spans="1:65">
      <c r="A2063" s="7" t="s">
        <v>980</v>
      </c>
      <c r="B2063" s="7" t="s">
        <v>23984</v>
      </c>
      <c r="C2063" s="11">
        <v>0</v>
      </c>
      <c r="D2063" s="11">
        <v>35</v>
      </c>
      <c r="E2063" s="7">
        <v>0</v>
      </c>
      <c r="F2063" s="7" t="s">
        <v>2541</v>
      </c>
      <c r="G2063" s="7">
        <v>4</v>
      </c>
      <c r="H2063" s="7">
        <v>4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 t="s">
        <v>3320</v>
      </c>
      <c r="O2063" s="7" t="s">
        <v>3320</v>
      </c>
      <c r="P2063" s="7" t="s">
        <v>3320</v>
      </c>
      <c r="Q2063" s="7" t="s">
        <v>3320</v>
      </c>
      <c r="R2063" s="7" t="s">
        <v>22318</v>
      </c>
      <c r="S2063" s="7">
        <v>12</v>
      </c>
      <c r="T2063" s="7">
        <v>1</v>
      </c>
      <c r="V2063" s="7" t="s">
        <v>23674</v>
      </c>
      <c r="AA2063" s="21" t="s">
        <v>24215</v>
      </c>
      <c r="AB2063" s="63" t="str">
        <f t="shared" si="32"/>
        <v>TR1006_VP_1</v>
      </c>
    </row>
    <row r="2064" spans="1:65">
      <c r="A2064" s="7" t="s">
        <v>23812</v>
      </c>
      <c r="B2064" s="7" t="s">
        <v>320</v>
      </c>
      <c r="C2064" s="11">
        <v>0</v>
      </c>
      <c r="D2064" s="11">
        <v>45</v>
      </c>
      <c r="E2064" s="7">
        <v>0</v>
      </c>
      <c r="F2064" s="7" t="s">
        <v>23919</v>
      </c>
      <c r="G2064" s="7">
        <v>2</v>
      </c>
      <c r="H2064" s="7">
        <v>2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 t="s">
        <v>3320</v>
      </c>
      <c r="O2064" s="7" t="s">
        <v>3320</v>
      </c>
      <c r="P2064" s="7" t="s">
        <v>3320</v>
      </c>
      <c r="Q2064" s="7" t="s">
        <v>3320</v>
      </c>
      <c r="R2064" s="7" t="s">
        <v>22317</v>
      </c>
      <c r="S2064" s="7">
        <v>3</v>
      </c>
      <c r="T2064" s="7">
        <v>1</v>
      </c>
      <c r="V2064" s="7" t="s">
        <v>23674</v>
      </c>
      <c r="AA2064" s="21" t="s">
        <v>24215</v>
      </c>
      <c r="AB2064" s="63" t="str">
        <f t="shared" si="32"/>
        <v>TR1006-P_CC_1</v>
      </c>
    </row>
    <row r="2065" spans="1:65">
      <c r="A2065" s="66" t="s">
        <v>23812</v>
      </c>
      <c r="B2065" s="14" t="s">
        <v>19</v>
      </c>
      <c r="C2065" s="15" t="s">
        <v>3320</v>
      </c>
      <c r="D2065" s="15">
        <v>80</v>
      </c>
      <c r="E2065" s="14" t="s">
        <v>3320</v>
      </c>
      <c r="F2065" s="14" t="s">
        <v>3240</v>
      </c>
      <c r="G2065" s="14" t="s">
        <v>153</v>
      </c>
      <c r="H2065" s="14" t="s">
        <v>153</v>
      </c>
      <c r="I2065" s="14" t="s">
        <v>3320</v>
      </c>
      <c r="J2065" s="14" t="s">
        <v>3320</v>
      </c>
      <c r="K2065" s="14" t="s">
        <v>3320</v>
      </c>
      <c r="L2065" s="14" t="s">
        <v>3320</v>
      </c>
      <c r="M2065" s="14" t="s">
        <v>3320</v>
      </c>
      <c r="N2065" s="7" t="s">
        <v>3320</v>
      </c>
      <c r="O2065" s="7" t="s">
        <v>3320</v>
      </c>
      <c r="P2065" s="7" t="s">
        <v>3320</v>
      </c>
      <c r="Q2065" s="7" t="s">
        <v>3320</v>
      </c>
      <c r="R2065" s="14" t="s">
        <v>22317</v>
      </c>
      <c r="S2065" s="14" t="s">
        <v>3321</v>
      </c>
      <c r="T2065" s="14" t="s">
        <v>153</v>
      </c>
      <c r="U2065" s="14"/>
      <c r="V2065" s="14" t="s">
        <v>23674</v>
      </c>
      <c r="W2065" s="14"/>
      <c r="X2065" s="15" t="s">
        <v>979</v>
      </c>
      <c r="Y2065" s="66" t="s">
        <v>22319</v>
      </c>
      <c r="Z2065" s="15" t="str">
        <f>VLOOKUP(X2065,mau!$A$2:$Q$1083,17,FALSE)</f>
        <v>3L</v>
      </c>
      <c r="AA2065" s="21" t="s">
        <v>7371</v>
      </c>
      <c r="AB2065" s="63" t="str">
        <f t="shared" si="32"/>
        <v>TR1006-P_CQ_2</v>
      </c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28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28"/>
      <c r="BJ2065" s="28"/>
      <c r="BK2065" s="28"/>
      <c r="BL2065" s="28"/>
      <c r="BM2065" s="27"/>
    </row>
    <row r="2066" spans="1:65">
      <c r="A2066" s="7" t="s">
        <v>23812</v>
      </c>
      <c r="B2066" s="7" t="s">
        <v>23984</v>
      </c>
      <c r="C2066" s="11">
        <v>0</v>
      </c>
      <c r="D2066" s="11">
        <v>70</v>
      </c>
      <c r="E2066" s="7">
        <v>0</v>
      </c>
      <c r="F2066" s="7" t="s">
        <v>23919</v>
      </c>
      <c r="G2066" s="7">
        <v>2</v>
      </c>
      <c r="H2066" s="7">
        <v>2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 t="s">
        <v>3320</v>
      </c>
      <c r="O2066" s="7" t="s">
        <v>3320</v>
      </c>
      <c r="P2066" s="7" t="s">
        <v>3320</v>
      </c>
      <c r="Q2066" s="7" t="s">
        <v>3320</v>
      </c>
      <c r="R2066" s="7" t="s">
        <v>22317</v>
      </c>
      <c r="S2066" s="7">
        <v>3</v>
      </c>
      <c r="T2066" s="7">
        <v>1</v>
      </c>
      <c r="V2066" s="7" t="s">
        <v>23674</v>
      </c>
      <c r="AA2066" s="21" t="s">
        <v>24215</v>
      </c>
      <c r="AB2066" s="63" t="str">
        <f t="shared" si="32"/>
        <v>TR1006-P_VP_1</v>
      </c>
    </row>
    <row r="2067" spans="1:65">
      <c r="A2067" s="7" t="s">
        <v>654</v>
      </c>
      <c r="B2067" s="7" t="s">
        <v>320</v>
      </c>
      <c r="C2067" s="11">
        <v>0</v>
      </c>
      <c r="D2067" s="11">
        <v>45</v>
      </c>
      <c r="E2067" s="7">
        <v>0</v>
      </c>
      <c r="F2067" s="7" t="s">
        <v>23919</v>
      </c>
      <c r="G2067" s="7">
        <v>2</v>
      </c>
      <c r="H2067" s="7">
        <v>2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 t="s">
        <v>3320</v>
      </c>
      <c r="O2067" s="7" t="s">
        <v>3320</v>
      </c>
      <c r="P2067" s="7" t="s">
        <v>3320</v>
      </c>
      <c r="Q2067" s="7" t="s">
        <v>3320</v>
      </c>
      <c r="R2067" s="7" t="s">
        <v>8522</v>
      </c>
      <c r="S2067" s="7">
        <v>1</v>
      </c>
      <c r="T2067" s="7">
        <v>1</v>
      </c>
      <c r="V2067" s="7" t="s">
        <v>23674</v>
      </c>
      <c r="AA2067" s="21" t="s">
        <v>24215</v>
      </c>
      <c r="AB2067" s="63" t="str">
        <f t="shared" si="32"/>
        <v>TR2001_CC_1</v>
      </c>
    </row>
    <row r="2068" spans="1:65">
      <c r="A2068" s="4" t="s">
        <v>654</v>
      </c>
      <c r="B2068" s="7" t="s">
        <v>19</v>
      </c>
      <c r="C2068" s="26" t="s">
        <v>3320</v>
      </c>
      <c r="D2068" s="11" t="s">
        <v>8129</v>
      </c>
      <c r="E2068" s="8" t="s">
        <v>3320</v>
      </c>
      <c r="F2068" s="7" t="s">
        <v>3240</v>
      </c>
      <c r="G2068" s="7" t="s">
        <v>153</v>
      </c>
      <c r="H2068" s="7" t="s">
        <v>153</v>
      </c>
      <c r="I2068" s="7" t="s">
        <v>3320</v>
      </c>
      <c r="J2068" s="7" t="s">
        <v>3320</v>
      </c>
      <c r="K2068" s="7" t="s">
        <v>3320</v>
      </c>
      <c r="L2068" s="7" t="s">
        <v>3320</v>
      </c>
      <c r="M2068" s="7" t="s">
        <v>3320</v>
      </c>
      <c r="N2068" s="7" t="s">
        <v>3320</v>
      </c>
      <c r="O2068" s="7" t="s">
        <v>3320</v>
      </c>
      <c r="P2068" s="7" t="s">
        <v>3320</v>
      </c>
      <c r="Q2068" s="7" t="s">
        <v>3320</v>
      </c>
      <c r="R2068" s="7" t="s">
        <v>8522</v>
      </c>
      <c r="S2068" s="7" t="s">
        <v>37</v>
      </c>
      <c r="T2068" s="7" t="s">
        <v>153</v>
      </c>
      <c r="V2068" s="7" t="s">
        <v>23674</v>
      </c>
      <c r="X2068" s="4" t="s">
        <v>654</v>
      </c>
      <c r="Y2068" s="7" t="s">
        <v>2827</v>
      </c>
      <c r="Z2068" s="11" t="str">
        <f>VLOOKUP(X2068,mau!$A$2:$Q$1083,17,FALSE)</f>
        <v>3e</v>
      </c>
      <c r="AA2068" s="21" t="s">
        <v>7371</v>
      </c>
      <c r="AB2068" s="63" t="str">
        <f t="shared" si="32"/>
        <v>TR2001_CQ_2</v>
      </c>
    </row>
    <row r="2069" spans="1:65">
      <c r="A2069" s="7" t="s">
        <v>655</v>
      </c>
      <c r="B2069" s="7" t="s">
        <v>320</v>
      </c>
      <c r="C2069" s="11">
        <v>0</v>
      </c>
      <c r="D2069" s="11">
        <v>30</v>
      </c>
      <c r="E2069" s="7">
        <v>0</v>
      </c>
      <c r="F2069" s="7" t="s">
        <v>982</v>
      </c>
      <c r="G2069" s="7">
        <v>5</v>
      </c>
      <c r="H2069" s="7">
        <v>5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 t="s">
        <v>3320</v>
      </c>
      <c r="O2069" s="7" t="s">
        <v>3320</v>
      </c>
      <c r="P2069" s="7" t="s">
        <v>3320</v>
      </c>
      <c r="Q2069" s="7" t="s">
        <v>3320</v>
      </c>
      <c r="R2069" s="7" t="s">
        <v>22318</v>
      </c>
      <c r="S2069" s="7">
        <v>11</v>
      </c>
      <c r="T2069" s="7">
        <v>1</v>
      </c>
      <c r="V2069" s="7" t="s">
        <v>23674</v>
      </c>
      <c r="AA2069" s="21" t="s">
        <v>24215</v>
      </c>
      <c r="AB2069" s="63" t="str">
        <f t="shared" si="32"/>
        <v>TR2002_CC_1</v>
      </c>
    </row>
    <row r="2070" spans="1:65">
      <c r="A2070" s="64" t="s">
        <v>655</v>
      </c>
      <c r="B2070" s="7" t="s">
        <v>19</v>
      </c>
      <c r="C2070" s="11" t="s">
        <v>3320</v>
      </c>
      <c r="D2070" s="11" t="s">
        <v>8122</v>
      </c>
      <c r="E2070" s="7" t="s">
        <v>3320</v>
      </c>
      <c r="F2070" s="7" t="s">
        <v>982</v>
      </c>
      <c r="G2070" s="7" t="s">
        <v>123</v>
      </c>
      <c r="H2070" s="7" t="s">
        <v>123</v>
      </c>
      <c r="I2070" s="7" t="s">
        <v>3320</v>
      </c>
      <c r="J2070" s="7" t="s">
        <v>3320</v>
      </c>
      <c r="K2070" s="7" t="s">
        <v>3320</v>
      </c>
      <c r="L2070" s="7" t="s">
        <v>3320</v>
      </c>
      <c r="M2070" s="7" t="s">
        <v>3320</v>
      </c>
      <c r="N2070" s="7" t="s">
        <v>3320</v>
      </c>
      <c r="O2070" s="7" t="s">
        <v>3320</v>
      </c>
      <c r="P2070" s="7" t="s">
        <v>3320</v>
      </c>
      <c r="Q2070" s="7" t="s">
        <v>3320</v>
      </c>
      <c r="R2070" s="7" t="s">
        <v>22318</v>
      </c>
      <c r="S2070" s="7" t="s">
        <v>23439</v>
      </c>
      <c r="T2070" s="7" t="s">
        <v>153</v>
      </c>
      <c r="V2070" s="7" t="s">
        <v>23674</v>
      </c>
      <c r="X2070" s="11" t="str">
        <f>VLOOKUP(A2070,dt_mh_kem!$B$2:$F$833,5,FALSE)</f>
        <v>TR2001</v>
      </c>
      <c r="Y2070" s="64" t="s">
        <v>8030</v>
      </c>
      <c r="Z2070" s="11" t="str">
        <f>VLOOKUP(X2070,mau!$A$2:$Q$1083,17,FALSE)</f>
        <v>3e</v>
      </c>
      <c r="AA2070" s="21" t="s">
        <v>7371</v>
      </c>
      <c r="AB2070" s="63" t="str">
        <f t="shared" si="32"/>
        <v>TR2002_CQ_2</v>
      </c>
      <c r="BH2070" s="28"/>
      <c r="BI2070" s="28"/>
      <c r="BJ2070" s="28"/>
      <c r="BK2070" s="28"/>
      <c r="BL2070" s="28"/>
      <c r="BM2070" s="27"/>
    </row>
    <row r="2071" spans="1:65">
      <c r="A2071" s="7" t="s">
        <v>1068</v>
      </c>
      <c r="B2071" s="7" t="s">
        <v>23984</v>
      </c>
      <c r="C2071" s="11">
        <v>0</v>
      </c>
      <c r="D2071" s="11">
        <v>60</v>
      </c>
      <c r="E2071" s="7">
        <v>0</v>
      </c>
      <c r="F2071" s="7" t="s">
        <v>23919</v>
      </c>
      <c r="G2071" s="7">
        <v>2</v>
      </c>
      <c r="H2071" s="7">
        <v>2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 t="s">
        <v>3320</v>
      </c>
      <c r="O2071" s="7" t="s">
        <v>3320</v>
      </c>
      <c r="P2071" s="7" t="s">
        <v>3320</v>
      </c>
      <c r="Q2071" s="7" t="s">
        <v>3320</v>
      </c>
      <c r="R2071" s="7" t="s">
        <v>8522</v>
      </c>
      <c r="S2071" s="7">
        <v>1</v>
      </c>
      <c r="T2071" s="7">
        <v>1</v>
      </c>
      <c r="V2071" s="7" t="s">
        <v>23674</v>
      </c>
      <c r="AA2071" s="21" t="s">
        <v>24215</v>
      </c>
      <c r="AB2071" s="63" t="str">
        <f t="shared" si="32"/>
        <v>TR2005_VP_1</v>
      </c>
    </row>
    <row r="2072" spans="1:65">
      <c r="A2072" s="7" t="s">
        <v>17543</v>
      </c>
      <c r="B2072" s="7" t="s">
        <v>19</v>
      </c>
      <c r="C2072" s="11">
        <v>0</v>
      </c>
      <c r="D2072" s="11">
        <v>60</v>
      </c>
      <c r="E2072" s="7">
        <v>0</v>
      </c>
      <c r="F2072" s="7" t="s">
        <v>3240</v>
      </c>
      <c r="G2072" s="7">
        <v>2</v>
      </c>
      <c r="H2072" s="7">
        <v>2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 t="s">
        <v>3320</v>
      </c>
      <c r="O2072" s="7" t="s">
        <v>3320</v>
      </c>
      <c r="P2072" s="7" t="s">
        <v>3320</v>
      </c>
      <c r="Q2072" s="7" t="s">
        <v>3320</v>
      </c>
      <c r="R2072" s="7" t="s">
        <v>8522</v>
      </c>
      <c r="S2072" s="7">
        <v>1</v>
      </c>
      <c r="T2072" s="7">
        <v>2</v>
      </c>
      <c r="V2072" s="7" t="s">
        <v>23674</v>
      </c>
      <c r="AA2072" s="21" t="s">
        <v>24215</v>
      </c>
      <c r="AB2072" s="63" t="str">
        <f t="shared" si="32"/>
        <v>TR2017_CQ_2</v>
      </c>
    </row>
    <row r="2073" spans="1:65">
      <c r="A2073" s="7" t="s">
        <v>21776</v>
      </c>
      <c r="B2073" s="7" t="s">
        <v>19</v>
      </c>
      <c r="C2073" s="11">
        <v>0</v>
      </c>
      <c r="D2073" s="11">
        <v>30</v>
      </c>
      <c r="E2073" s="7">
        <v>0</v>
      </c>
      <c r="F2073" s="7" t="s">
        <v>3176</v>
      </c>
      <c r="G2073" s="7">
        <v>5</v>
      </c>
      <c r="H2073" s="7">
        <v>5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 t="s">
        <v>3320</v>
      </c>
      <c r="O2073" s="7" t="s">
        <v>3320</v>
      </c>
      <c r="P2073" s="7" t="s">
        <v>3320</v>
      </c>
      <c r="Q2073" s="7" t="s">
        <v>3320</v>
      </c>
      <c r="R2073" s="7" t="s">
        <v>22318</v>
      </c>
      <c r="S2073" s="7">
        <v>8</v>
      </c>
      <c r="T2073" s="7">
        <v>2</v>
      </c>
      <c r="V2073" s="7" t="s">
        <v>23674</v>
      </c>
      <c r="AA2073" s="21" t="s">
        <v>24215</v>
      </c>
      <c r="AB2073" s="63" t="str">
        <f t="shared" si="32"/>
        <v>TR2018_CQ_2</v>
      </c>
    </row>
    <row r="2074" spans="1:65">
      <c r="A2074" s="7" t="s">
        <v>17545</v>
      </c>
      <c r="B2074" s="7" t="s">
        <v>320</v>
      </c>
      <c r="C2074" s="11">
        <v>0</v>
      </c>
      <c r="D2074" s="11">
        <v>45</v>
      </c>
      <c r="E2074" s="7">
        <v>0</v>
      </c>
      <c r="F2074" s="7" t="s">
        <v>23919</v>
      </c>
      <c r="G2074" s="7">
        <v>2</v>
      </c>
      <c r="H2074" s="7">
        <v>2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 t="s">
        <v>3320</v>
      </c>
      <c r="O2074" s="7" t="s">
        <v>3320</v>
      </c>
      <c r="P2074" s="7" t="s">
        <v>3320</v>
      </c>
      <c r="Q2074" s="7" t="s">
        <v>3320</v>
      </c>
      <c r="R2074" s="7" t="s">
        <v>8522</v>
      </c>
      <c r="S2074" s="7">
        <v>1</v>
      </c>
      <c r="T2074" s="7">
        <v>1</v>
      </c>
      <c r="V2074" s="7" t="s">
        <v>23674</v>
      </c>
      <c r="AA2074" s="21" t="s">
        <v>24215</v>
      </c>
      <c r="AB2074" s="63" t="str">
        <f t="shared" si="32"/>
        <v>TR2019_CC_1</v>
      </c>
    </row>
    <row r="2075" spans="1:65">
      <c r="A2075" s="7" t="s">
        <v>17545</v>
      </c>
      <c r="B2075" s="7" t="s">
        <v>19</v>
      </c>
      <c r="C2075" s="11">
        <v>0</v>
      </c>
      <c r="D2075" s="11" t="s">
        <v>8121</v>
      </c>
      <c r="E2075" s="7">
        <v>0</v>
      </c>
      <c r="F2075" s="7" t="s">
        <v>3240</v>
      </c>
      <c r="G2075" s="7">
        <v>2</v>
      </c>
      <c r="H2075" s="7">
        <v>2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 t="s">
        <v>3320</v>
      </c>
      <c r="O2075" s="7" t="s">
        <v>3320</v>
      </c>
      <c r="P2075" s="7" t="s">
        <v>3320</v>
      </c>
      <c r="Q2075" s="7" t="s">
        <v>3320</v>
      </c>
      <c r="R2075" s="7" t="s">
        <v>8522</v>
      </c>
      <c r="S2075" s="7">
        <v>1</v>
      </c>
      <c r="T2075" s="7">
        <v>2</v>
      </c>
      <c r="V2075" s="7" t="s">
        <v>23674</v>
      </c>
      <c r="AA2075" s="21" t="s">
        <v>24215</v>
      </c>
      <c r="AB2075" s="63" t="str">
        <f t="shared" si="32"/>
        <v>TR2019_CQ_2</v>
      </c>
    </row>
    <row r="2076" spans="1:65">
      <c r="A2076" s="7" t="s">
        <v>17757</v>
      </c>
      <c r="B2076" s="7" t="s">
        <v>320</v>
      </c>
      <c r="C2076" s="11">
        <v>0</v>
      </c>
      <c r="D2076" s="11">
        <v>45</v>
      </c>
      <c r="E2076" s="7">
        <v>0</v>
      </c>
      <c r="F2076" s="7" t="s">
        <v>23919</v>
      </c>
      <c r="G2076" s="7">
        <v>2</v>
      </c>
      <c r="H2076" s="7">
        <v>2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 t="s">
        <v>3320</v>
      </c>
      <c r="O2076" s="7" t="s">
        <v>3320</v>
      </c>
      <c r="P2076" s="7" t="s">
        <v>3320</v>
      </c>
      <c r="Q2076" s="7" t="s">
        <v>3320</v>
      </c>
      <c r="R2076" s="7" t="s">
        <v>8522</v>
      </c>
      <c r="S2076" s="7">
        <v>1</v>
      </c>
      <c r="T2076" s="7">
        <v>1</v>
      </c>
      <c r="V2076" s="7" t="s">
        <v>23674</v>
      </c>
      <c r="AA2076" s="21" t="s">
        <v>24215</v>
      </c>
      <c r="AB2076" s="63" t="str">
        <f t="shared" si="32"/>
        <v>TR2021_CC_1</v>
      </c>
    </row>
    <row r="2077" spans="1:65">
      <c r="A2077" s="7" t="s">
        <v>17757</v>
      </c>
      <c r="B2077" s="7" t="s">
        <v>19</v>
      </c>
      <c r="C2077" s="11">
        <v>0</v>
      </c>
      <c r="D2077" s="11" t="s">
        <v>8121</v>
      </c>
      <c r="E2077" s="7">
        <v>0</v>
      </c>
      <c r="F2077" s="7" t="s">
        <v>3240</v>
      </c>
      <c r="G2077" s="7">
        <v>2</v>
      </c>
      <c r="H2077" s="7">
        <v>2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 t="s">
        <v>3320</v>
      </c>
      <c r="O2077" s="7" t="s">
        <v>3320</v>
      </c>
      <c r="P2077" s="7" t="s">
        <v>3320</v>
      </c>
      <c r="Q2077" s="7" t="s">
        <v>3320</v>
      </c>
      <c r="R2077" s="7" t="s">
        <v>8522</v>
      </c>
      <c r="S2077" s="7">
        <v>1</v>
      </c>
      <c r="T2077" s="7">
        <v>2</v>
      </c>
      <c r="V2077" s="7" t="s">
        <v>23674</v>
      </c>
      <c r="AA2077" s="21" t="s">
        <v>24215</v>
      </c>
      <c r="AB2077" s="63" t="str">
        <f t="shared" si="32"/>
        <v>TR2021_CQ_2</v>
      </c>
    </row>
    <row r="2078" spans="1:65">
      <c r="A2078" s="7" t="s">
        <v>20109</v>
      </c>
      <c r="B2078" s="7" t="s">
        <v>19</v>
      </c>
      <c r="C2078" s="11">
        <v>0</v>
      </c>
      <c r="D2078" s="11">
        <v>70</v>
      </c>
      <c r="E2078" s="7">
        <v>0</v>
      </c>
      <c r="F2078" s="7" t="s">
        <v>23919</v>
      </c>
      <c r="G2078" s="7">
        <v>3</v>
      </c>
      <c r="H2078" s="7">
        <v>3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 t="s">
        <v>3320</v>
      </c>
      <c r="O2078" s="7" t="s">
        <v>3320</v>
      </c>
      <c r="P2078" s="7" t="s">
        <v>3320</v>
      </c>
      <c r="Q2078" s="7" t="s">
        <v>3320</v>
      </c>
      <c r="R2078" s="7" t="s">
        <v>8522</v>
      </c>
      <c r="S2078" s="7">
        <v>1</v>
      </c>
      <c r="T2078" s="7">
        <v>2</v>
      </c>
      <c r="V2078" s="7" t="s">
        <v>23674</v>
      </c>
      <c r="AA2078" s="21" t="s">
        <v>24215</v>
      </c>
      <c r="AB2078" s="63" t="str">
        <f t="shared" si="32"/>
        <v>TR2037_CQ_2</v>
      </c>
    </row>
    <row r="2079" spans="1:65">
      <c r="A2079" s="7" t="s">
        <v>21778</v>
      </c>
      <c r="B2079" s="7" t="s">
        <v>19</v>
      </c>
      <c r="C2079" s="11">
        <v>0</v>
      </c>
      <c r="D2079" s="11">
        <v>30</v>
      </c>
      <c r="E2079" s="7">
        <v>0</v>
      </c>
      <c r="F2079" s="7" t="s">
        <v>3176</v>
      </c>
      <c r="G2079" s="7">
        <v>5</v>
      </c>
      <c r="H2079" s="7">
        <v>5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 t="s">
        <v>3320</v>
      </c>
      <c r="O2079" s="7" t="s">
        <v>3320</v>
      </c>
      <c r="P2079" s="7" t="s">
        <v>3320</v>
      </c>
      <c r="Q2079" s="7" t="s">
        <v>3320</v>
      </c>
      <c r="R2079" s="7" t="s">
        <v>22318</v>
      </c>
      <c r="S2079" s="7">
        <v>8</v>
      </c>
      <c r="T2079" s="7">
        <v>2</v>
      </c>
      <c r="V2079" s="7" t="s">
        <v>23674</v>
      </c>
      <c r="AA2079" s="21" t="s">
        <v>24215</v>
      </c>
      <c r="AB2079" s="63" t="str">
        <f t="shared" si="32"/>
        <v>TR2038_CQ_2</v>
      </c>
    </row>
    <row r="2080" spans="1:65">
      <c r="A2080" s="7" t="s">
        <v>17758</v>
      </c>
      <c r="B2080" s="7" t="s">
        <v>19</v>
      </c>
      <c r="C2080" s="11">
        <v>0</v>
      </c>
      <c r="D2080" s="11">
        <v>60</v>
      </c>
      <c r="E2080" s="7">
        <v>0</v>
      </c>
      <c r="F2080" s="7" t="s">
        <v>3240</v>
      </c>
      <c r="G2080" s="7">
        <v>2</v>
      </c>
      <c r="H2080" s="7">
        <v>2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 t="s">
        <v>3320</v>
      </c>
      <c r="O2080" s="7" t="s">
        <v>3320</v>
      </c>
      <c r="P2080" s="7" t="s">
        <v>3320</v>
      </c>
      <c r="Q2080" s="7" t="s">
        <v>3320</v>
      </c>
      <c r="R2080" s="7" t="s">
        <v>8522</v>
      </c>
      <c r="S2080" s="7">
        <v>1</v>
      </c>
      <c r="T2080" s="7">
        <v>2</v>
      </c>
      <c r="V2080" s="7" t="s">
        <v>23674</v>
      </c>
      <c r="AA2080" s="21" t="s">
        <v>24215</v>
      </c>
      <c r="AB2080" s="63" t="str">
        <f t="shared" si="32"/>
        <v>TR3001_CQ_2</v>
      </c>
    </row>
    <row r="2081" spans="1:28">
      <c r="A2081" s="7" t="s">
        <v>21620</v>
      </c>
      <c r="B2081" s="7" t="s">
        <v>19</v>
      </c>
      <c r="C2081" s="11">
        <v>0</v>
      </c>
      <c r="D2081" s="11">
        <v>60</v>
      </c>
      <c r="E2081" s="7">
        <v>0</v>
      </c>
      <c r="F2081" s="7" t="s">
        <v>3240</v>
      </c>
      <c r="G2081" s="7">
        <v>2</v>
      </c>
      <c r="H2081" s="7">
        <v>2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 t="s">
        <v>3320</v>
      </c>
      <c r="O2081" s="7" t="s">
        <v>3320</v>
      </c>
      <c r="P2081" s="7" t="s">
        <v>3320</v>
      </c>
      <c r="Q2081" s="7" t="s">
        <v>3320</v>
      </c>
      <c r="R2081" s="7" t="s">
        <v>22317</v>
      </c>
      <c r="S2081" s="7">
        <v>1</v>
      </c>
      <c r="T2081" s="7">
        <v>2</v>
      </c>
      <c r="V2081" s="7" t="s">
        <v>23674</v>
      </c>
      <c r="AA2081" s="21" t="s">
        <v>24215</v>
      </c>
      <c r="AB2081" s="63" t="str">
        <f t="shared" si="32"/>
        <v>TR3002_CQ_2</v>
      </c>
    </row>
    <row r="2082" spans="1:28">
      <c r="A2082" s="7" t="s">
        <v>17770</v>
      </c>
      <c r="B2082" s="7" t="s">
        <v>19</v>
      </c>
      <c r="C2082" s="11">
        <v>0</v>
      </c>
      <c r="D2082" s="11" t="s">
        <v>8123</v>
      </c>
      <c r="E2082" s="7">
        <v>0</v>
      </c>
      <c r="F2082" s="7" t="s">
        <v>3240</v>
      </c>
      <c r="G2082" s="7">
        <v>2</v>
      </c>
      <c r="H2082" s="7">
        <v>2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 t="s">
        <v>3320</v>
      </c>
      <c r="O2082" s="7" t="s">
        <v>3320</v>
      </c>
      <c r="P2082" s="7" t="s">
        <v>3320</v>
      </c>
      <c r="Q2082" s="7" t="s">
        <v>3320</v>
      </c>
      <c r="R2082" s="7" t="s">
        <v>8522</v>
      </c>
      <c r="S2082" s="7">
        <v>1</v>
      </c>
      <c r="T2082" s="7">
        <v>2</v>
      </c>
      <c r="V2082" s="7" t="s">
        <v>23674</v>
      </c>
      <c r="AA2082" s="21" t="s">
        <v>24215</v>
      </c>
      <c r="AB2082" s="63" t="str">
        <f t="shared" si="32"/>
        <v>TR3019_CQ_2</v>
      </c>
    </row>
    <row r="2083" spans="1:28">
      <c r="A2083" s="7" t="s">
        <v>21630</v>
      </c>
      <c r="B2083" s="7" t="s">
        <v>19</v>
      </c>
      <c r="C2083" s="11">
        <v>0</v>
      </c>
      <c r="D2083" s="11" t="s">
        <v>8123</v>
      </c>
      <c r="E2083" s="7">
        <v>0</v>
      </c>
      <c r="F2083" s="7" t="s">
        <v>3240</v>
      </c>
      <c r="G2083" s="7">
        <v>2</v>
      </c>
      <c r="H2083" s="7">
        <v>2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 t="s">
        <v>3320</v>
      </c>
      <c r="O2083" s="7" t="s">
        <v>3320</v>
      </c>
      <c r="P2083" s="7" t="s">
        <v>3320</v>
      </c>
      <c r="Q2083" s="7" t="s">
        <v>3320</v>
      </c>
      <c r="R2083" s="7" t="s">
        <v>22317</v>
      </c>
      <c r="S2083" s="7">
        <v>1</v>
      </c>
      <c r="T2083" s="7">
        <v>2</v>
      </c>
      <c r="U2083" s="7" t="s">
        <v>22323</v>
      </c>
      <c r="V2083" s="7" t="s">
        <v>23674</v>
      </c>
      <c r="AA2083" s="21" t="s">
        <v>24215</v>
      </c>
      <c r="AB2083" s="63" t="str">
        <f t="shared" si="32"/>
        <v>TR3020_CQ_2</v>
      </c>
    </row>
    <row r="2084" spans="1:28">
      <c r="A2084" s="7" t="s">
        <v>7503</v>
      </c>
      <c r="B2084" s="7" t="s">
        <v>19</v>
      </c>
      <c r="C2084" s="11">
        <v>0</v>
      </c>
      <c r="D2084" s="11" t="s">
        <v>8121</v>
      </c>
      <c r="E2084" s="7">
        <v>0</v>
      </c>
      <c r="F2084" s="7" t="s">
        <v>3240</v>
      </c>
      <c r="G2084" s="7">
        <v>2</v>
      </c>
      <c r="H2084" s="7">
        <v>2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 t="s">
        <v>3320</v>
      </c>
      <c r="O2084" s="7" t="s">
        <v>3320</v>
      </c>
      <c r="P2084" s="7" t="s">
        <v>3320</v>
      </c>
      <c r="Q2084" s="7" t="s">
        <v>3320</v>
      </c>
      <c r="R2084" s="7" t="s">
        <v>8522</v>
      </c>
      <c r="S2084" s="7">
        <v>1</v>
      </c>
      <c r="T2084" s="7">
        <v>2</v>
      </c>
      <c r="V2084" s="7" t="s">
        <v>23674</v>
      </c>
      <c r="AA2084" s="21" t="s">
        <v>24215</v>
      </c>
      <c r="AB2084" s="63" t="str">
        <f t="shared" si="32"/>
        <v>TR3021_CQ_2</v>
      </c>
    </row>
    <row r="2085" spans="1:28">
      <c r="A2085" s="7" t="s">
        <v>7510</v>
      </c>
      <c r="B2085" s="7" t="s">
        <v>19</v>
      </c>
      <c r="C2085" s="11">
        <v>0</v>
      </c>
      <c r="D2085" s="11" t="s">
        <v>8121</v>
      </c>
      <c r="E2085" s="7">
        <v>0</v>
      </c>
      <c r="F2085" s="7" t="s">
        <v>3240</v>
      </c>
      <c r="G2085" s="7">
        <v>2</v>
      </c>
      <c r="H2085" s="7">
        <v>2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 t="s">
        <v>3320</v>
      </c>
      <c r="O2085" s="7" t="s">
        <v>3320</v>
      </c>
      <c r="P2085" s="7" t="s">
        <v>3320</v>
      </c>
      <c r="Q2085" s="7" t="s">
        <v>3320</v>
      </c>
      <c r="R2085" s="7" t="s">
        <v>8522</v>
      </c>
      <c r="S2085" s="7">
        <v>1</v>
      </c>
      <c r="T2085" s="7">
        <v>2</v>
      </c>
      <c r="V2085" s="7" t="s">
        <v>23674</v>
      </c>
      <c r="AA2085" s="21" t="s">
        <v>24215</v>
      </c>
      <c r="AB2085" s="63" t="str">
        <f t="shared" si="32"/>
        <v>TR3025_CQ_2</v>
      </c>
    </row>
    <row r="2086" spans="1:28">
      <c r="A2086" s="7" t="s">
        <v>17995</v>
      </c>
      <c r="B2086" s="7" t="s">
        <v>19</v>
      </c>
      <c r="C2086" s="11">
        <v>0</v>
      </c>
      <c r="D2086" s="11">
        <v>71</v>
      </c>
      <c r="E2086" s="7">
        <v>0</v>
      </c>
      <c r="F2086" s="7" t="s">
        <v>3240</v>
      </c>
      <c r="G2086" s="7">
        <v>2</v>
      </c>
      <c r="H2086" s="7">
        <v>2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 t="s">
        <v>3320</v>
      </c>
      <c r="O2086" s="7" t="s">
        <v>3320</v>
      </c>
      <c r="P2086" s="7" t="s">
        <v>3320</v>
      </c>
      <c r="Q2086" s="7" t="s">
        <v>3320</v>
      </c>
      <c r="R2086" s="7" t="s">
        <v>8522</v>
      </c>
      <c r="S2086" s="7">
        <v>1</v>
      </c>
      <c r="T2086" s="7">
        <v>2</v>
      </c>
      <c r="V2086" s="7" t="s">
        <v>23674</v>
      </c>
      <c r="AA2086" s="21" t="s">
        <v>24215</v>
      </c>
      <c r="AB2086" s="63" t="str">
        <f t="shared" si="32"/>
        <v>TR3027_CQ_2</v>
      </c>
    </row>
    <row r="2087" spans="1:28">
      <c r="A2087" s="7" t="s">
        <v>21634</v>
      </c>
      <c r="B2087" s="7" t="s">
        <v>19</v>
      </c>
      <c r="C2087" s="11">
        <v>0</v>
      </c>
      <c r="D2087" s="11">
        <v>71</v>
      </c>
      <c r="E2087" s="7">
        <v>0</v>
      </c>
      <c r="F2087" s="7" t="s">
        <v>3240</v>
      </c>
      <c r="G2087" s="7">
        <v>2</v>
      </c>
      <c r="H2087" s="7">
        <v>2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 t="s">
        <v>3320</v>
      </c>
      <c r="O2087" s="7" t="s">
        <v>3320</v>
      </c>
      <c r="P2087" s="7" t="s">
        <v>3320</v>
      </c>
      <c r="Q2087" s="7" t="s">
        <v>3320</v>
      </c>
      <c r="R2087" s="7" t="s">
        <v>22317</v>
      </c>
      <c r="S2087" s="7">
        <v>1</v>
      </c>
      <c r="T2087" s="7">
        <v>2</v>
      </c>
      <c r="U2087" s="7" t="s">
        <v>22323</v>
      </c>
      <c r="V2087" s="7" t="s">
        <v>23674</v>
      </c>
      <c r="AA2087" s="21" t="s">
        <v>24215</v>
      </c>
      <c r="AB2087" s="63" t="str">
        <f t="shared" si="32"/>
        <v>TR3028_CQ_2</v>
      </c>
    </row>
    <row r="2088" spans="1:28">
      <c r="A2088" s="7" t="s">
        <v>17998</v>
      </c>
      <c r="B2088" s="7" t="s">
        <v>19</v>
      </c>
      <c r="C2088" s="11">
        <v>0</v>
      </c>
      <c r="D2088" s="11" t="s">
        <v>38521</v>
      </c>
      <c r="E2088" s="7">
        <v>0</v>
      </c>
      <c r="F2088" s="7" t="s">
        <v>3240</v>
      </c>
      <c r="G2088" s="7">
        <v>2</v>
      </c>
      <c r="H2088" s="7">
        <v>2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 t="s">
        <v>3320</v>
      </c>
      <c r="O2088" s="7" t="s">
        <v>3320</v>
      </c>
      <c r="P2088" s="7" t="s">
        <v>3320</v>
      </c>
      <c r="Q2088" s="7" t="s">
        <v>3320</v>
      </c>
      <c r="R2088" s="7" t="s">
        <v>8522</v>
      </c>
      <c r="S2088" s="7">
        <v>1</v>
      </c>
      <c r="T2088" s="7">
        <v>2</v>
      </c>
      <c r="V2088" s="7" t="s">
        <v>23674</v>
      </c>
      <c r="AA2088" s="21" t="s">
        <v>24215</v>
      </c>
      <c r="AB2088" s="63" t="str">
        <f t="shared" si="32"/>
        <v>TR3053_CQ_2</v>
      </c>
    </row>
    <row r="2089" spans="1:28">
      <c r="A2089" s="7" t="s">
        <v>18796</v>
      </c>
      <c r="B2089" s="7" t="s">
        <v>19</v>
      </c>
      <c r="C2089" s="11">
        <v>0</v>
      </c>
      <c r="D2089" s="11" t="s">
        <v>38521</v>
      </c>
      <c r="E2089" s="7">
        <v>0</v>
      </c>
      <c r="F2089" s="7" t="s">
        <v>3240</v>
      </c>
      <c r="G2089" s="7">
        <v>2</v>
      </c>
      <c r="H2089" s="7">
        <v>2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 t="s">
        <v>3320</v>
      </c>
      <c r="O2089" s="7" t="s">
        <v>3320</v>
      </c>
      <c r="P2089" s="7" t="s">
        <v>3320</v>
      </c>
      <c r="Q2089" s="7" t="s">
        <v>3320</v>
      </c>
      <c r="R2089" s="7" t="s">
        <v>22317</v>
      </c>
      <c r="S2089" s="7">
        <v>1</v>
      </c>
      <c r="T2089" s="7">
        <v>2</v>
      </c>
      <c r="U2089" s="7" t="s">
        <v>22323</v>
      </c>
      <c r="V2089" s="7" t="s">
        <v>23674</v>
      </c>
      <c r="AA2089" s="21" t="s">
        <v>24215</v>
      </c>
      <c r="AB2089" s="63" t="str">
        <f t="shared" si="32"/>
        <v>TR3054_CQ_2</v>
      </c>
    </row>
    <row r="2090" spans="1:28">
      <c r="A2090" s="7" t="s">
        <v>7508</v>
      </c>
      <c r="B2090" s="7" t="s">
        <v>19</v>
      </c>
      <c r="C2090" s="11">
        <v>0</v>
      </c>
      <c r="D2090" s="11" t="s">
        <v>8121</v>
      </c>
      <c r="E2090" s="7">
        <v>0</v>
      </c>
      <c r="F2090" s="7" t="s">
        <v>3240</v>
      </c>
      <c r="G2090" s="7">
        <v>2</v>
      </c>
      <c r="H2090" s="7">
        <v>2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 t="s">
        <v>3320</v>
      </c>
      <c r="O2090" s="7" t="s">
        <v>3320</v>
      </c>
      <c r="P2090" s="7" t="s">
        <v>3320</v>
      </c>
      <c r="Q2090" s="7" t="s">
        <v>3320</v>
      </c>
      <c r="R2090" s="7" t="s">
        <v>8522</v>
      </c>
      <c r="S2090" s="7">
        <v>1</v>
      </c>
      <c r="T2090" s="7">
        <v>2</v>
      </c>
      <c r="V2090" s="7" t="s">
        <v>23674</v>
      </c>
      <c r="AA2090" s="21" t="s">
        <v>24215</v>
      </c>
      <c r="AB2090" s="63" t="str">
        <f t="shared" si="32"/>
        <v>TR3059_CQ_2</v>
      </c>
    </row>
    <row r="2091" spans="1:28">
      <c r="A2091" s="7" t="s">
        <v>750</v>
      </c>
      <c r="B2091" s="7" t="s">
        <v>19</v>
      </c>
      <c r="C2091" s="11">
        <v>0</v>
      </c>
      <c r="D2091" s="11">
        <v>60</v>
      </c>
      <c r="E2091" s="7">
        <v>0</v>
      </c>
      <c r="F2091" s="7" t="s">
        <v>3240</v>
      </c>
      <c r="G2091" s="7">
        <v>2</v>
      </c>
      <c r="H2091" s="7">
        <v>2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 t="s">
        <v>3320</v>
      </c>
      <c r="O2091" s="7" t="s">
        <v>3320</v>
      </c>
      <c r="P2091" s="7" t="s">
        <v>3320</v>
      </c>
      <c r="Q2091" s="7" t="s">
        <v>3320</v>
      </c>
      <c r="R2091" s="7" t="s">
        <v>8522</v>
      </c>
      <c r="S2091" s="7">
        <v>1</v>
      </c>
      <c r="T2091" s="7">
        <v>2</v>
      </c>
      <c r="V2091" s="7" t="s">
        <v>23674</v>
      </c>
      <c r="AA2091" s="21" t="s">
        <v>24215</v>
      </c>
      <c r="AB2091" s="63" t="str">
        <f t="shared" si="32"/>
        <v>TR3061_CQ_2</v>
      </c>
    </row>
    <row r="2092" spans="1:28">
      <c r="A2092" s="7" t="s">
        <v>751</v>
      </c>
      <c r="B2092" s="7" t="s">
        <v>19</v>
      </c>
      <c r="C2092" s="11">
        <v>0</v>
      </c>
      <c r="D2092" s="11">
        <v>60</v>
      </c>
      <c r="E2092" s="7">
        <v>0</v>
      </c>
      <c r="F2092" s="7" t="s">
        <v>3240</v>
      </c>
      <c r="G2092" s="7">
        <v>2</v>
      </c>
      <c r="H2092" s="7">
        <v>2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 t="s">
        <v>3320</v>
      </c>
      <c r="O2092" s="7" t="s">
        <v>3320</v>
      </c>
      <c r="P2092" s="7" t="s">
        <v>3320</v>
      </c>
      <c r="Q2092" s="7" t="s">
        <v>3320</v>
      </c>
      <c r="R2092" s="7" t="s">
        <v>22317</v>
      </c>
      <c r="S2092" s="7">
        <v>1</v>
      </c>
      <c r="T2092" s="7">
        <v>2</v>
      </c>
      <c r="U2092" s="7" t="s">
        <v>22323</v>
      </c>
      <c r="V2092" s="7" t="s">
        <v>23674</v>
      </c>
      <c r="AA2092" s="21" t="s">
        <v>24215</v>
      </c>
      <c r="AB2092" s="63" t="str">
        <f t="shared" si="32"/>
        <v>TR3062_CQ_2</v>
      </c>
    </row>
    <row r="2093" spans="1:28">
      <c r="A2093" s="7" t="s">
        <v>7509</v>
      </c>
      <c r="B2093" s="7" t="s">
        <v>19</v>
      </c>
      <c r="C2093" s="11">
        <v>0</v>
      </c>
      <c r="D2093" s="11" t="s">
        <v>8121</v>
      </c>
      <c r="E2093" s="7">
        <v>0</v>
      </c>
      <c r="F2093" s="7" t="s">
        <v>3240</v>
      </c>
      <c r="G2093" s="7">
        <v>2</v>
      </c>
      <c r="H2093" s="7">
        <v>2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 t="s">
        <v>3320</v>
      </c>
      <c r="O2093" s="7" t="s">
        <v>3320</v>
      </c>
      <c r="P2093" s="7" t="s">
        <v>3320</v>
      </c>
      <c r="Q2093" s="7" t="s">
        <v>3320</v>
      </c>
      <c r="R2093" s="7" t="s">
        <v>8522</v>
      </c>
      <c r="S2093" s="7">
        <v>1</v>
      </c>
      <c r="T2093" s="7">
        <v>2</v>
      </c>
      <c r="V2093" s="7" t="s">
        <v>23674</v>
      </c>
      <c r="AA2093" s="21" t="s">
        <v>24215</v>
      </c>
      <c r="AB2093" s="63" t="str">
        <f t="shared" si="32"/>
        <v>TR3067_CQ_2</v>
      </c>
    </row>
    <row r="2094" spans="1:28">
      <c r="A2094" s="7" t="s">
        <v>7727</v>
      </c>
      <c r="B2094" s="7" t="s">
        <v>320</v>
      </c>
      <c r="C2094" s="11">
        <v>0</v>
      </c>
      <c r="D2094" s="11">
        <v>45</v>
      </c>
      <c r="E2094" s="7">
        <v>0</v>
      </c>
      <c r="F2094" s="7" t="s">
        <v>23919</v>
      </c>
      <c r="G2094" s="7">
        <v>2</v>
      </c>
      <c r="H2094" s="7">
        <v>2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 t="s">
        <v>3320</v>
      </c>
      <c r="O2094" s="7" t="s">
        <v>3320</v>
      </c>
      <c r="P2094" s="7" t="s">
        <v>3320</v>
      </c>
      <c r="Q2094" s="7" t="s">
        <v>3320</v>
      </c>
      <c r="R2094" s="7" t="s">
        <v>8522</v>
      </c>
      <c r="S2094" s="7">
        <v>1</v>
      </c>
      <c r="T2094" s="7">
        <v>1</v>
      </c>
      <c r="V2094" s="7" t="s">
        <v>23674</v>
      </c>
      <c r="AA2094" s="21" t="s">
        <v>24215</v>
      </c>
      <c r="AB2094" s="63" t="str">
        <f t="shared" si="32"/>
        <v>TR3071_CC_1</v>
      </c>
    </row>
    <row r="2095" spans="1:28">
      <c r="A2095" s="7" t="s">
        <v>7728</v>
      </c>
      <c r="B2095" s="7" t="s">
        <v>320</v>
      </c>
      <c r="C2095" s="11">
        <v>0</v>
      </c>
      <c r="D2095" s="11">
        <v>45</v>
      </c>
      <c r="E2095" s="7">
        <v>0</v>
      </c>
      <c r="F2095" s="7" t="s">
        <v>23919</v>
      </c>
      <c r="G2095" s="7">
        <v>2</v>
      </c>
      <c r="H2095" s="7">
        <v>2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 t="s">
        <v>3320</v>
      </c>
      <c r="O2095" s="7" t="s">
        <v>3320</v>
      </c>
      <c r="P2095" s="7" t="s">
        <v>3320</v>
      </c>
      <c r="Q2095" s="7" t="s">
        <v>3320</v>
      </c>
      <c r="R2095" s="7" t="s">
        <v>8522</v>
      </c>
      <c r="S2095" s="7">
        <v>1</v>
      </c>
      <c r="T2095" s="7">
        <v>1</v>
      </c>
      <c r="V2095" s="7" t="s">
        <v>23674</v>
      </c>
      <c r="AA2095" s="21" t="s">
        <v>24215</v>
      </c>
      <c r="AB2095" s="63" t="str">
        <f t="shared" si="32"/>
        <v>TR3073_CC_1</v>
      </c>
    </row>
    <row r="2096" spans="1:28">
      <c r="A2096" s="7" t="s">
        <v>7507</v>
      </c>
      <c r="B2096" s="7" t="s">
        <v>320</v>
      </c>
      <c r="C2096" s="11">
        <v>0</v>
      </c>
      <c r="D2096" s="11">
        <v>20</v>
      </c>
      <c r="E2096" s="7">
        <v>0</v>
      </c>
      <c r="F2096" s="7" t="s">
        <v>458</v>
      </c>
      <c r="G2096" s="7">
        <v>5</v>
      </c>
      <c r="H2096" s="7">
        <v>5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 t="s">
        <v>3320</v>
      </c>
      <c r="O2096" s="7" t="s">
        <v>3320</v>
      </c>
      <c r="P2096" s="7" t="s">
        <v>3320</v>
      </c>
      <c r="Q2096" s="7" t="s">
        <v>3320</v>
      </c>
      <c r="R2096" s="7" t="s">
        <v>8522</v>
      </c>
      <c r="S2096" s="7">
        <v>4</v>
      </c>
      <c r="T2096" s="7">
        <v>1</v>
      </c>
      <c r="V2096" s="7" t="s">
        <v>23674</v>
      </c>
      <c r="AA2096" s="21" t="s">
        <v>24215</v>
      </c>
      <c r="AB2096" s="63" t="str">
        <f t="shared" si="32"/>
        <v>TR3075_CC_1</v>
      </c>
    </row>
    <row r="2097" spans="1:28">
      <c r="A2097" s="7" t="s">
        <v>7507</v>
      </c>
      <c r="B2097" s="7" t="s">
        <v>19</v>
      </c>
      <c r="C2097" s="11">
        <v>0</v>
      </c>
      <c r="D2097" s="11">
        <v>20</v>
      </c>
      <c r="E2097" s="7">
        <v>0</v>
      </c>
      <c r="F2097" s="7" t="s">
        <v>458</v>
      </c>
      <c r="G2097" s="7">
        <v>5</v>
      </c>
      <c r="H2097" s="7">
        <v>5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 t="s">
        <v>3320</v>
      </c>
      <c r="O2097" s="7" t="s">
        <v>3320</v>
      </c>
      <c r="P2097" s="7" t="s">
        <v>3320</v>
      </c>
      <c r="Q2097" s="7" t="s">
        <v>3320</v>
      </c>
      <c r="R2097" s="7" t="s">
        <v>8522</v>
      </c>
      <c r="S2097" s="7">
        <v>1</v>
      </c>
      <c r="T2097" s="7">
        <v>2</v>
      </c>
      <c r="V2097" s="7" t="s">
        <v>23674</v>
      </c>
      <c r="AA2097" s="21" t="s">
        <v>24215</v>
      </c>
      <c r="AB2097" s="63" t="str">
        <f t="shared" si="32"/>
        <v>TR3075_CQ_2</v>
      </c>
    </row>
    <row r="2098" spans="1:28">
      <c r="A2098" s="7" t="s">
        <v>17772</v>
      </c>
      <c r="B2098" s="7" t="s">
        <v>19</v>
      </c>
      <c r="C2098" s="11">
        <v>0</v>
      </c>
      <c r="D2098" s="11">
        <v>30</v>
      </c>
      <c r="E2098" s="7">
        <v>0</v>
      </c>
      <c r="F2098" s="7" t="s">
        <v>457</v>
      </c>
      <c r="G2098" s="7">
        <v>3</v>
      </c>
      <c r="H2098" s="7">
        <v>3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 t="s">
        <v>3320</v>
      </c>
      <c r="O2098" s="7" t="s">
        <v>3320</v>
      </c>
      <c r="P2098" s="7" t="s">
        <v>3320</v>
      </c>
      <c r="Q2098" s="7" t="s">
        <v>3320</v>
      </c>
      <c r="R2098" s="7" t="s">
        <v>8522</v>
      </c>
      <c r="S2098" s="7">
        <v>1</v>
      </c>
      <c r="T2098" s="7">
        <v>2</v>
      </c>
      <c r="V2098" s="7" t="s">
        <v>23674</v>
      </c>
      <c r="AA2098" s="21" t="s">
        <v>24215</v>
      </c>
      <c r="AB2098" s="63" t="str">
        <f t="shared" si="32"/>
        <v>TR3077_CQ_2</v>
      </c>
    </row>
    <row r="2099" spans="1:28">
      <c r="A2099" s="7" t="s">
        <v>18475</v>
      </c>
      <c r="B2099" s="7" t="s">
        <v>19</v>
      </c>
      <c r="C2099" s="11">
        <v>0</v>
      </c>
      <c r="D2099" s="11">
        <v>60</v>
      </c>
      <c r="E2099" s="7">
        <v>0</v>
      </c>
      <c r="F2099" s="7" t="s">
        <v>3240</v>
      </c>
      <c r="G2099" s="7">
        <v>2</v>
      </c>
      <c r="H2099" s="7">
        <v>2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 t="s">
        <v>3320</v>
      </c>
      <c r="O2099" s="7" t="s">
        <v>3320</v>
      </c>
      <c r="P2099" s="7" t="s">
        <v>3320</v>
      </c>
      <c r="Q2099" s="7" t="s">
        <v>3320</v>
      </c>
      <c r="R2099" s="7" t="s">
        <v>8522</v>
      </c>
      <c r="S2099" s="7">
        <v>1</v>
      </c>
      <c r="T2099" s="7">
        <v>2</v>
      </c>
      <c r="V2099" s="7" t="s">
        <v>23674</v>
      </c>
      <c r="AA2099" s="21" t="s">
        <v>24215</v>
      </c>
      <c r="AB2099" s="63" t="str">
        <f t="shared" si="32"/>
        <v>TR3085_CQ_2</v>
      </c>
    </row>
    <row r="2100" spans="1:28">
      <c r="A2100" s="7" t="s">
        <v>21646</v>
      </c>
      <c r="B2100" s="7" t="s">
        <v>19</v>
      </c>
      <c r="C2100" s="11">
        <v>0</v>
      </c>
      <c r="D2100" s="11">
        <v>60</v>
      </c>
      <c r="E2100" s="7">
        <v>0</v>
      </c>
      <c r="F2100" s="7" t="s">
        <v>3240</v>
      </c>
      <c r="G2100" s="7">
        <v>2</v>
      </c>
      <c r="H2100" s="7">
        <v>2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 t="s">
        <v>3320</v>
      </c>
      <c r="O2100" s="7" t="s">
        <v>3320</v>
      </c>
      <c r="P2100" s="7" t="s">
        <v>3320</v>
      </c>
      <c r="Q2100" s="7" t="s">
        <v>3320</v>
      </c>
      <c r="R2100" s="7" t="s">
        <v>22317</v>
      </c>
      <c r="S2100" s="7">
        <v>1</v>
      </c>
      <c r="T2100" s="7">
        <v>2</v>
      </c>
      <c r="U2100" s="7" t="s">
        <v>22323</v>
      </c>
      <c r="V2100" s="7" t="s">
        <v>23674</v>
      </c>
      <c r="AA2100" s="21" t="s">
        <v>24215</v>
      </c>
      <c r="AB2100" s="63" t="str">
        <f t="shared" si="32"/>
        <v>TR3086_CQ_2</v>
      </c>
    </row>
    <row r="2101" spans="1:28">
      <c r="A2101" s="7" t="s">
        <v>18318</v>
      </c>
      <c r="B2101" s="7" t="s">
        <v>19</v>
      </c>
      <c r="C2101" s="11">
        <v>0</v>
      </c>
      <c r="D2101" s="11" t="s">
        <v>38521</v>
      </c>
      <c r="E2101" s="7">
        <v>0</v>
      </c>
      <c r="F2101" s="7" t="s">
        <v>3240</v>
      </c>
      <c r="G2101" s="7">
        <v>2</v>
      </c>
      <c r="H2101" s="7">
        <v>2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 t="s">
        <v>3320</v>
      </c>
      <c r="O2101" s="7" t="s">
        <v>3320</v>
      </c>
      <c r="P2101" s="7" t="s">
        <v>3320</v>
      </c>
      <c r="Q2101" s="7" t="s">
        <v>3320</v>
      </c>
      <c r="R2101" s="7" t="s">
        <v>8522</v>
      </c>
      <c r="S2101" s="7">
        <v>1</v>
      </c>
      <c r="T2101" s="7">
        <v>2</v>
      </c>
      <c r="V2101" s="7" t="s">
        <v>23674</v>
      </c>
      <c r="AA2101" s="21" t="s">
        <v>24215</v>
      </c>
      <c r="AB2101" s="63" t="str">
        <f t="shared" si="32"/>
        <v>TR3087_CQ_2</v>
      </c>
    </row>
    <row r="2102" spans="1:28">
      <c r="A2102" s="7" t="s">
        <v>21648</v>
      </c>
      <c r="B2102" s="7" t="s">
        <v>19</v>
      </c>
      <c r="C2102" s="11">
        <v>0</v>
      </c>
      <c r="D2102" s="11" t="s">
        <v>38521</v>
      </c>
      <c r="E2102" s="7">
        <v>0</v>
      </c>
      <c r="F2102" s="7" t="s">
        <v>3240</v>
      </c>
      <c r="G2102" s="7">
        <v>2</v>
      </c>
      <c r="H2102" s="7">
        <v>2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 t="s">
        <v>3320</v>
      </c>
      <c r="O2102" s="7" t="s">
        <v>3320</v>
      </c>
      <c r="P2102" s="7" t="s">
        <v>3320</v>
      </c>
      <c r="Q2102" s="7" t="s">
        <v>3320</v>
      </c>
      <c r="R2102" s="7" t="s">
        <v>22317</v>
      </c>
      <c r="S2102" s="7">
        <v>1</v>
      </c>
      <c r="T2102" s="7">
        <v>2</v>
      </c>
      <c r="U2102" s="7" t="s">
        <v>22323</v>
      </c>
      <c r="V2102" s="7" t="s">
        <v>23674</v>
      </c>
      <c r="AA2102" s="21" t="s">
        <v>24215</v>
      </c>
      <c r="AB2102" s="63" t="str">
        <f t="shared" si="32"/>
        <v>TR3088_CQ_2</v>
      </c>
    </row>
    <row r="2103" spans="1:28">
      <c r="A2103" s="7" t="s">
        <v>7732</v>
      </c>
      <c r="B2103" s="7" t="s">
        <v>320</v>
      </c>
      <c r="C2103" s="11">
        <v>0</v>
      </c>
      <c r="D2103" s="11">
        <v>45</v>
      </c>
      <c r="E2103" s="7">
        <v>0</v>
      </c>
      <c r="F2103" s="7" t="s">
        <v>23919</v>
      </c>
      <c r="G2103" s="7">
        <v>2</v>
      </c>
      <c r="H2103" s="7">
        <v>2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 t="s">
        <v>3320</v>
      </c>
      <c r="O2103" s="7" t="s">
        <v>3320</v>
      </c>
      <c r="P2103" s="7" t="s">
        <v>3320</v>
      </c>
      <c r="Q2103" s="7" t="s">
        <v>3320</v>
      </c>
      <c r="R2103" s="7" t="s">
        <v>8522</v>
      </c>
      <c r="S2103" s="7">
        <v>1</v>
      </c>
      <c r="T2103" s="7">
        <v>1</v>
      </c>
      <c r="V2103" s="7" t="s">
        <v>23674</v>
      </c>
      <c r="AA2103" s="21" t="s">
        <v>24215</v>
      </c>
      <c r="AB2103" s="63" t="str">
        <f t="shared" si="32"/>
        <v>TR3091_CC_1</v>
      </c>
    </row>
    <row r="2104" spans="1:28">
      <c r="A2104" s="7" t="s">
        <v>20176</v>
      </c>
      <c r="B2104" s="7" t="s">
        <v>19</v>
      </c>
      <c r="C2104" s="11">
        <v>0</v>
      </c>
      <c r="D2104" s="11">
        <v>72</v>
      </c>
      <c r="E2104" s="7">
        <v>0</v>
      </c>
      <c r="F2104" s="7" t="s">
        <v>3240</v>
      </c>
      <c r="G2104" s="7">
        <v>2</v>
      </c>
      <c r="H2104" s="7">
        <v>2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 t="s">
        <v>3320</v>
      </c>
      <c r="O2104" s="7" t="s">
        <v>3320</v>
      </c>
      <c r="P2104" s="7" t="s">
        <v>3320</v>
      </c>
      <c r="Q2104" s="7" t="s">
        <v>3320</v>
      </c>
      <c r="R2104" s="7" t="s">
        <v>8522</v>
      </c>
      <c r="S2104" s="7">
        <v>1</v>
      </c>
      <c r="T2104" s="7">
        <v>2</v>
      </c>
      <c r="V2104" s="7" t="s">
        <v>23674</v>
      </c>
      <c r="AA2104" s="21" t="s">
        <v>24215</v>
      </c>
      <c r="AB2104" s="63" t="str">
        <f t="shared" si="32"/>
        <v>TR3133_CQ_2</v>
      </c>
    </row>
    <row r="2105" spans="1:28">
      <c r="A2105" s="7" t="s">
        <v>21652</v>
      </c>
      <c r="B2105" s="7" t="s">
        <v>19</v>
      </c>
      <c r="C2105" s="11">
        <v>0</v>
      </c>
      <c r="D2105" s="11">
        <v>72</v>
      </c>
      <c r="E2105" s="7">
        <v>0</v>
      </c>
      <c r="F2105" s="7" t="s">
        <v>3240</v>
      </c>
      <c r="G2105" s="7">
        <v>2</v>
      </c>
      <c r="H2105" s="7">
        <v>2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 t="s">
        <v>3320</v>
      </c>
      <c r="O2105" s="7" t="s">
        <v>3320</v>
      </c>
      <c r="P2105" s="7" t="s">
        <v>3320</v>
      </c>
      <c r="Q2105" s="7" t="s">
        <v>3320</v>
      </c>
      <c r="R2105" s="7" t="s">
        <v>22317</v>
      </c>
      <c r="S2105" s="7">
        <v>1</v>
      </c>
      <c r="T2105" s="7">
        <v>2</v>
      </c>
      <c r="U2105" s="7" t="s">
        <v>22323</v>
      </c>
      <c r="V2105" s="7" t="s">
        <v>23674</v>
      </c>
      <c r="AA2105" s="21" t="s">
        <v>24215</v>
      </c>
      <c r="AB2105" s="63" t="str">
        <f t="shared" si="32"/>
        <v>TR3134_CQ_2</v>
      </c>
    </row>
    <row r="2106" spans="1:28">
      <c r="A2106" s="7" t="s">
        <v>21870</v>
      </c>
      <c r="B2106" s="7" t="s">
        <v>19</v>
      </c>
      <c r="C2106" s="11">
        <v>0</v>
      </c>
      <c r="D2106" s="11" t="s">
        <v>38520</v>
      </c>
      <c r="E2106" s="7">
        <v>0</v>
      </c>
      <c r="F2106" s="7" t="s">
        <v>3240</v>
      </c>
      <c r="G2106" s="7">
        <v>2</v>
      </c>
      <c r="H2106" s="7">
        <v>2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 t="s">
        <v>3320</v>
      </c>
      <c r="O2106" s="7" t="s">
        <v>3320</v>
      </c>
      <c r="P2106" s="7" t="s">
        <v>3320</v>
      </c>
      <c r="Q2106" s="7" t="s">
        <v>3320</v>
      </c>
      <c r="R2106" s="7" t="s">
        <v>8522</v>
      </c>
      <c r="S2106" s="7">
        <v>1</v>
      </c>
      <c r="T2106" s="7">
        <v>2</v>
      </c>
      <c r="V2106" s="7" t="s">
        <v>23674</v>
      </c>
      <c r="AA2106" s="21" t="s">
        <v>24215</v>
      </c>
      <c r="AB2106" s="63" t="str">
        <f t="shared" si="32"/>
        <v>TR3135_CQ_2</v>
      </c>
    </row>
    <row r="2107" spans="1:28">
      <c r="A2107" s="7" t="s">
        <v>22315</v>
      </c>
      <c r="B2107" s="7" t="s">
        <v>19</v>
      </c>
      <c r="C2107" s="11">
        <v>0</v>
      </c>
      <c r="D2107" s="11" t="s">
        <v>38520</v>
      </c>
      <c r="E2107" s="7">
        <v>0</v>
      </c>
      <c r="F2107" s="7" t="s">
        <v>3240</v>
      </c>
      <c r="G2107" s="7">
        <v>2</v>
      </c>
      <c r="H2107" s="7">
        <v>2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 t="s">
        <v>3320</v>
      </c>
      <c r="O2107" s="7" t="s">
        <v>3320</v>
      </c>
      <c r="P2107" s="7" t="s">
        <v>3320</v>
      </c>
      <c r="Q2107" s="7" t="s">
        <v>3320</v>
      </c>
      <c r="R2107" s="7" t="s">
        <v>22317</v>
      </c>
      <c r="S2107" s="7">
        <v>1</v>
      </c>
      <c r="T2107" s="7">
        <v>2</v>
      </c>
      <c r="V2107" s="7" t="s">
        <v>23674</v>
      </c>
      <c r="AA2107" s="21" t="s">
        <v>24215</v>
      </c>
      <c r="AB2107" s="63" t="str">
        <f t="shared" si="32"/>
        <v>TR3136_CQ_2</v>
      </c>
    </row>
    <row r="2108" spans="1:28">
      <c r="A2108" s="7" t="s">
        <v>7730</v>
      </c>
      <c r="B2108" s="7" t="s">
        <v>320</v>
      </c>
      <c r="C2108" s="11">
        <v>0</v>
      </c>
      <c r="D2108" s="11">
        <v>45</v>
      </c>
      <c r="E2108" s="7">
        <v>0</v>
      </c>
      <c r="F2108" s="7" t="s">
        <v>23919</v>
      </c>
      <c r="G2108" s="7">
        <v>2</v>
      </c>
      <c r="H2108" s="7">
        <v>2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 t="s">
        <v>3320</v>
      </c>
      <c r="O2108" s="7" t="s">
        <v>3320</v>
      </c>
      <c r="P2108" s="7" t="s">
        <v>3320</v>
      </c>
      <c r="Q2108" s="7" t="s">
        <v>3320</v>
      </c>
      <c r="R2108" s="7" t="s">
        <v>8522</v>
      </c>
      <c r="S2108" s="7">
        <v>1</v>
      </c>
      <c r="T2108" s="7">
        <v>1</v>
      </c>
      <c r="V2108" s="7" t="s">
        <v>23674</v>
      </c>
      <c r="AA2108" s="21" t="s">
        <v>24215</v>
      </c>
      <c r="AB2108" s="63" t="str">
        <f t="shared" si="32"/>
        <v>TR4001_CC_1</v>
      </c>
    </row>
    <row r="2109" spans="1:28">
      <c r="A2109" s="7" t="s">
        <v>21654</v>
      </c>
      <c r="B2109" s="7" t="s">
        <v>320</v>
      </c>
      <c r="C2109" s="11">
        <v>0</v>
      </c>
      <c r="D2109" s="11">
        <v>30</v>
      </c>
      <c r="E2109" s="7">
        <v>0</v>
      </c>
      <c r="F2109" s="7" t="s">
        <v>2770</v>
      </c>
      <c r="G2109" s="7">
        <v>5</v>
      </c>
      <c r="H2109" s="7">
        <v>5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 t="s">
        <v>3320</v>
      </c>
      <c r="O2109" s="7" t="s">
        <v>3320</v>
      </c>
      <c r="P2109" s="7" t="s">
        <v>3320</v>
      </c>
      <c r="Q2109" s="7" t="s">
        <v>3320</v>
      </c>
      <c r="R2109" s="7" t="s">
        <v>22318</v>
      </c>
      <c r="S2109" s="7">
        <v>9</v>
      </c>
      <c r="T2109" s="7">
        <v>1</v>
      </c>
      <c r="V2109" s="7" t="s">
        <v>23674</v>
      </c>
      <c r="AA2109" s="21" t="s">
        <v>24215</v>
      </c>
      <c r="AB2109" s="63" t="str">
        <f t="shared" si="32"/>
        <v>TR4002_CC_1</v>
      </c>
    </row>
    <row r="2110" spans="1:28">
      <c r="A2110" s="7" t="s">
        <v>7731</v>
      </c>
      <c r="B2110" s="7" t="s">
        <v>320</v>
      </c>
      <c r="C2110" s="11">
        <v>0</v>
      </c>
      <c r="D2110" s="11">
        <v>45</v>
      </c>
      <c r="E2110" s="7">
        <v>0</v>
      </c>
      <c r="F2110" s="7" t="s">
        <v>23919</v>
      </c>
      <c r="G2110" s="7">
        <v>2</v>
      </c>
      <c r="H2110" s="7">
        <v>2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 t="s">
        <v>3320</v>
      </c>
      <c r="O2110" s="7" t="s">
        <v>3320</v>
      </c>
      <c r="P2110" s="7" t="s">
        <v>3320</v>
      </c>
      <c r="Q2110" s="7" t="s">
        <v>3320</v>
      </c>
      <c r="R2110" s="7" t="s">
        <v>8522</v>
      </c>
      <c r="S2110" s="7">
        <v>1</v>
      </c>
      <c r="T2110" s="7">
        <v>1</v>
      </c>
      <c r="V2110" s="7" t="s">
        <v>23674</v>
      </c>
      <c r="AA2110" s="21" t="s">
        <v>24215</v>
      </c>
      <c r="AB2110" s="63" t="str">
        <f t="shared" si="32"/>
        <v>TR4009_CC_1</v>
      </c>
    </row>
    <row r="2111" spans="1:28">
      <c r="A2111" s="7" t="s">
        <v>18420</v>
      </c>
      <c r="B2111" s="7" t="s">
        <v>19</v>
      </c>
      <c r="C2111" s="11">
        <v>0</v>
      </c>
      <c r="D2111" s="11">
        <v>30</v>
      </c>
      <c r="E2111" s="7">
        <v>0</v>
      </c>
      <c r="F2111" s="7" t="s">
        <v>457</v>
      </c>
      <c r="G2111" s="7">
        <v>3</v>
      </c>
      <c r="H2111" s="7">
        <v>3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 t="s">
        <v>3320</v>
      </c>
      <c r="O2111" s="7" t="s">
        <v>3320</v>
      </c>
      <c r="P2111" s="7" t="s">
        <v>3320</v>
      </c>
      <c r="Q2111" s="7" t="s">
        <v>3320</v>
      </c>
      <c r="R2111" s="7" t="s">
        <v>8522</v>
      </c>
      <c r="S2111" s="7">
        <v>1</v>
      </c>
      <c r="T2111" s="7">
        <v>2</v>
      </c>
      <c r="V2111" s="7" t="s">
        <v>23674</v>
      </c>
      <c r="AA2111" s="21" t="s">
        <v>24215</v>
      </c>
      <c r="AB2111" s="63" t="str">
        <f t="shared" si="32"/>
        <v>TR4015_CQ_2</v>
      </c>
    </row>
    <row r="2112" spans="1:28">
      <c r="A2112" s="7" t="s">
        <v>7733</v>
      </c>
      <c r="B2112" s="7" t="s">
        <v>320</v>
      </c>
      <c r="C2112" s="11">
        <v>0</v>
      </c>
      <c r="D2112" s="11">
        <v>45</v>
      </c>
      <c r="E2112" s="7">
        <v>0</v>
      </c>
      <c r="F2112" s="7" t="s">
        <v>23919</v>
      </c>
      <c r="G2112" s="7">
        <v>2</v>
      </c>
      <c r="H2112" s="7">
        <v>2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 t="s">
        <v>3320</v>
      </c>
      <c r="O2112" s="7" t="s">
        <v>3320</v>
      </c>
      <c r="P2112" s="7" t="s">
        <v>3320</v>
      </c>
      <c r="Q2112" s="7" t="s">
        <v>3320</v>
      </c>
      <c r="R2112" s="7" t="s">
        <v>8522</v>
      </c>
      <c r="S2112" s="7">
        <v>1</v>
      </c>
      <c r="T2112" s="7">
        <v>1</v>
      </c>
      <c r="V2112" s="7" t="s">
        <v>23674</v>
      </c>
      <c r="AA2112" s="21" t="s">
        <v>24215</v>
      </c>
      <c r="AB2112" s="63" t="str">
        <f t="shared" si="32"/>
        <v>TR4019_CC_1</v>
      </c>
    </row>
    <row r="2113" spans="1:28">
      <c r="A2113" s="7" t="s">
        <v>7425</v>
      </c>
      <c r="B2113" s="7" t="s">
        <v>320</v>
      </c>
      <c r="C2113" s="11">
        <v>0</v>
      </c>
      <c r="D2113" s="11">
        <v>45</v>
      </c>
      <c r="E2113" s="7">
        <v>0</v>
      </c>
      <c r="F2113" s="7" t="s">
        <v>23919</v>
      </c>
      <c r="G2113" s="7">
        <v>2</v>
      </c>
      <c r="H2113" s="7">
        <v>2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 t="s">
        <v>3320</v>
      </c>
      <c r="O2113" s="7" t="s">
        <v>3320</v>
      </c>
      <c r="P2113" s="7" t="s">
        <v>3320</v>
      </c>
      <c r="Q2113" s="7" t="s">
        <v>3320</v>
      </c>
      <c r="R2113" s="7" t="s">
        <v>8522</v>
      </c>
      <c r="S2113" s="7">
        <v>1</v>
      </c>
      <c r="T2113" s="7">
        <v>1</v>
      </c>
      <c r="V2113" s="7" t="s">
        <v>23674</v>
      </c>
      <c r="AA2113" s="21" t="s">
        <v>24215</v>
      </c>
      <c r="AB2113" s="63" t="str">
        <f t="shared" si="32"/>
        <v>TR4021_CC_1</v>
      </c>
    </row>
    <row r="2114" spans="1:28">
      <c r="A2114" s="7" t="s">
        <v>7425</v>
      </c>
      <c r="B2114" s="7" t="s">
        <v>19</v>
      </c>
      <c r="C2114" s="11">
        <v>0</v>
      </c>
      <c r="D2114" s="11" t="s">
        <v>8121</v>
      </c>
      <c r="E2114" s="7">
        <v>0</v>
      </c>
      <c r="F2114" s="7" t="s">
        <v>3240</v>
      </c>
      <c r="G2114" s="7">
        <v>2</v>
      </c>
      <c r="H2114" s="7">
        <v>2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 t="s">
        <v>3320</v>
      </c>
      <c r="O2114" s="7" t="s">
        <v>3320</v>
      </c>
      <c r="P2114" s="7" t="s">
        <v>3320</v>
      </c>
      <c r="Q2114" s="7" t="s">
        <v>3320</v>
      </c>
      <c r="R2114" s="7" t="s">
        <v>8522</v>
      </c>
      <c r="S2114" s="7">
        <v>1</v>
      </c>
      <c r="T2114" s="7">
        <v>2</v>
      </c>
      <c r="V2114" s="7" t="s">
        <v>23674</v>
      </c>
      <c r="AA2114" s="21" t="s">
        <v>24215</v>
      </c>
      <c r="AB2114" s="63" t="str">
        <f t="shared" ref="AB2114:AB2144" si="33">A2114&amp;"_"&amp;B2114&amp;"_"&amp;T2114</f>
        <v>TR4021_CQ_2</v>
      </c>
    </row>
    <row r="2115" spans="1:28">
      <c r="A2115" s="7" t="s">
        <v>21662</v>
      </c>
      <c r="B2115" s="7" t="s">
        <v>320</v>
      </c>
      <c r="C2115" s="11">
        <v>0</v>
      </c>
      <c r="D2115" s="11">
        <v>30</v>
      </c>
      <c r="E2115" s="7">
        <v>0</v>
      </c>
      <c r="F2115" s="7" t="s">
        <v>2770</v>
      </c>
      <c r="G2115" s="7">
        <v>5</v>
      </c>
      <c r="H2115" s="7">
        <v>5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 t="s">
        <v>3320</v>
      </c>
      <c r="O2115" s="7" t="s">
        <v>3320</v>
      </c>
      <c r="P2115" s="7" t="s">
        <v>3320</v>
      </c>
      <c r="Q2115" s="7" t="s">
        <v>3320</v>
      </c>
      <c r="R2115" s="7" t="s">
        <v>22318</v>
      </c>
      <c r="S2115" s="7">
        <v>9</v>
      </c>
      <c r="T2115" s="7">
        <v>1</v>
      </c>
      <c r="V2115" s="7" t="s">
        <v>23674</v>
      </c>
      <c r="AA2115" s="21" t="s">
        <v>24215</v>
      </c>
      <c r="AB2115" s="63" t="str">
        <f t="shared" si="33"/>
        <v>TR4022_CC_1</v>
      </c>
    </row>
    <row r="2116" spans="1:28">
      <c r="A2116" s="7" t="s">
        <v>21662</v>
      </c>
      <c r="B2116" s="7" t="s">
        <v>19</v>
      </c>
      <c r="C2116" s="11">
        <v>0</v>
      </c>
      <c r="D2116" s="11">
        <v>30</v>
      </c>
      <c r="E2116" s="7">
        <v>0</v>
      </c>
      <c r="F2116" s="7" t="s">
        <v>2770</v>
      </c>
      <c r="G2116" s="7">
        <v>5</v>
      </c>
      <c r="H2116" s="7">
        <v>5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 t="s">
        <v>3320</v>
      </c>
      <c r="O2116" s="7" t="s">
        <v>3320</v>
      </c>
      <c r="P2116" s="7" t="s">
        <v>3320</v>
      </c>
      <c r="Q2116" s="7" t="s">
        <v>3320</v>
      </c>
      <c r="R2116" s="7" t="s">
        <v>22318</v>
      </c>
      <c r="S2116" s="7">
        <v>9</v>
      </c>
      <c r="T2116" s="7">
        <v>2</v>
      </c>
      <c r="V2116" s="7" t="s">
        <v>23674</v>
      </c>
      <c r="AA2116" s="21" t="s">
        <v>24215</v>
      </c>
      <c r="AB2116" s="63" t="str">
        <f t="shared" si="33"/>
        <v>TR4022_CQ_2</v>
      </c>
    </row>
    <row r="2117" spans="1:28">
      <c r="A2117" s="7" t="s">
        <v>18342</v>
      </c>
      <c r="B2117" s="7" t="s">
        <v>320</v>
      </c>
      <c r="C2117" s="11">
        <v>0</v>
      </c>
      <c r="D2117" s="11">
        <v>45</v>
      </c>
      <c r="E2117" s="7">
        <v>0</v>
      </c>
      <c r="F2117" s="7" t="s">
        <v>23919</v>
      </c>
      <c r="G2117" s="7">
        <v>2</v>
      </c>
      <c r="H2117" s="7">
        <v>2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 t="s">
        <v>3320</v>
      </c>
      <c r="O2117" s="7" t="s">
        <v>3320</v>
      </c>
      <c r="P2117" s="7" t="s">
        <v>3320</v>
      </c>
      <c r="Q2117" s="7" t="s">
        <v>3320</v>
      </c>
      <c r="R2117" s="7" t="s">
        <v>8522</v>
      </c>
      <c r="S2117" s="7">
        <v>1</v>
      </c>
      <c r="T2117" s="7">
        <v>1</v>
      </c>
      <c r="V2117" s="7" t="s">
        <v>23674</v>
      </c>
      <c r="AA2117" s="21" t="s">
        <v>24215</v>
      </c>
      <c r="AB2117" s="63" t="str">
        <f t="shared" si="33"/>
        <v>TR4023_CC_1</v>
      </c>
    </row>
    <row r="2118" spans="1:28">
      <c r="A2118" s="7" t="s">
        <v>18342</v>
      </c>
      <c r="B2118" s="7" t="s">
        <v>19</v>
      </c>
      <c r="C2118" s="11">
        <v>0</v>
      </c>
      <c r="D2118" s="11" t="s">
        <v>8121</v>
      </c>
      <c r="E2118" s="7">
        <v>0</v>
      </c>
      <c r="F2118" s="7" t="s">
        <v>3240</v>
      </c>
      <c r="G2118" s="7">
        <v>2</v>
      </c>
      <c r="H2118" s="7">
        <v>2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 t="s">
        <v>3320</v>
      </c>
      <c r="O2118" s="7" t="s">
        <v>3320</v>
      </c>
      <c r="P2118" s="7" t="s">
        <v>3320</v>
      </c>
      <c r="Q2118" s="7" t="s">
        <v>3320</v>
      </c>
      <c r="R2118" s="7" t="s">
        <v>8522</v>
      </c>
      <c r="S2118" s="7">
        <v>1</v>
      </c>
      <c r="T2118" s="7">
        <v>2</v>
      </c>
      <c r="V2118" s="7" t="s">
        <v>23674</v>
      </c>
      <c r="AA2118" s="21" t="s">
        <v>24215</v>
      </c>
      <c r="AB2118" s="63" t="str">
        <f t="shared" si="33"/>
        <v>TR4023_CQ_2</v>
      </c>
    </row>
    <row r="2119" spans="1:28">
      <c r="A2119" s="7" t="s">
        <v>18321</v>
      </c>
      <c r="B2119" s="7" t="s">
        <v>19</v>
      </c>
      <c r="C2119" s="11">
        <v>0</v>
      </c>
      <c r="D2119" s="11" t="s">
        <v>8121</v>
      </c>
      <c r="E2119" s="7">
        <v>0</v>
      </c>
      <c r="F2119" s="7" t="s">
        <v>3240</v>
      </c>
      <c r="G2119" s="7">
        <v>2</v>
      </c>
      <c r="H2119" s="7">
        <v>2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 t="s">
        <v>3320</v>
      </c>
      <c r="O2119" s="7" t="s">
        <v>3320</v>
      </c>
      <c r="P2119" s="7" t="s">
        <v>3320</v>
      </c>
      <c r="Q2119" s="7" t="s">
        <v>3320</v>
      </c>
      <c r="R2119" s="7" t="s">
        <v>8522</v>
      </c>
      <c r="S2119" s="7">
        <v>1</v>
      </c>
      <c r="T2119" s="7">
        <v>2</v>
      </c>
      <c r="V2119" s="7" t="s">
        <v>23674</v>
      </c>
      <c r="AA2119" s="21" t="s">
        <v>24215</v>
      </c>
      <c r="AB2119" s="63" t="str">
        <f t="shared" si="33"/>
        <v>TR4029_CQ_2</v>
      </c>
    </row>
    <row r="2120" spans="1:28">
      <c r="A2120" s="7" t="s">
        <v>18316</v>
      </c>
      <c r="B2120" s="7" t="s">
        <v>19</v>
      </c>
      <c r="C2120" s="11">
        <v>0</v>
      </c>
      <c r="D2120" s="11">
        <v>60</v>
      </c>
      <c r="E2120" s="7">
        <v>0</v>
      </c>
      <c r="F2120" s="7" t="s">
        <v>3240</v>
      </c>
      <c r="G2120" s="7">
        <v>2</v>
      </c>
      <c r="H2120" s="7">
        <v>2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 t="s">
        <v>3320</v>
      </c>
      <c r="O2120" s="7" t="s">
        <v>3320</v>
      </c>
      <c r="P2120" s="7" t="s">
        <v>3320</v>
      </c>
      <c r="Q2120" s="7" t="s">
        <v>3320</v>
      </c>
      <c r="R2120" s="7" t="s">
        <v>8522</v>
      </c>
      <c r="S2120" s="7">
        <v>1</v>
      </c>
      <c r="T2120" s="7">
        <v>2</v>
      </c>
      <c r="V2120" s="7" t="s">
        <v>23674</v>
      </c>
      <c r="AA2120" s="21" t="s">
        <v>24215</v>
      </c>
      <c r="AB2120" s="63" t="str">
        <f t="shared" si="33"/>
        <v>TR4033_CQ_2</v>
      </c>
    </row>
    <row r="2121" spans="1:28">
      <c r="A2121" s="7" t="s">
        <v>21666</v>
      </c>
      <c r="B2121" s="7" t="s">
        <v>19</v>
      </c>
      <c r="C2121" s="11">
        <v>0</v>
      </c>
      <c r="D2121" s="11">
        <v>60</v>
      </c>
      <c r="E2121" s="7">
        <v>0</v>
      </c>
      <c r="F2121" s="7" t="s">
        <v>3240</v>
      </c>
      <c r="G2121" s="7">
        <v>2</v>
      </c>
      <c r="H2121" s="7">
        <v>2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 t="s">
        <v>3320</v>
      </c>
      <c r="O2121" s="7" t="s">
        <v>3320</v>
      </c>
      <c r="P2121" s="7" t="s">
        <v>3320</v>
      </c>
      <c r="Q2121" s="7" t="s">
        <v>3320</v>
      </c>
      <c r="R2121" s="7" t="s">
        <v>22317</v>
      </c>
      <c r="S2121" s="7">
        <v>1</v>
      </c>
      <c r="T2121" s="7">
        <v>2</v>
      </c>
      <c r="U2121" s="7" t="s">
        <v>22323</v>
      </c>
      <c r="V2121" s="7" t="s">
        <v>23674</v>
      </c>
      <c r="AA2121" s="21" t="s">
        <v>24215</v>
      </c>
      <c r="AB2121" s="63" t="str">
        <f t="shared" si="33"/>
        <v>TR4034_CQ_2</v>
      </c>
    </row>
    <row r="2122" spans="1:28">
      <c r="A2122" s="7" t="s">
        <v>18340</v>
      </c>
      <c r="B2122" s="7" t="s">
        <v>320</v>
      </c>
      <c r="C2122" s="11">
        <v>0</v>
      </c>
      <c r="D2122" s="11">
        <v>80</v>
      </c>
      <c r="E2122" s="7">
        <v>0</v>
      </c>
      <c r="F2122" s="7" t="s">
        <v>48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 t="s">
        <v>3320</v>
      </c>
      <c r="O2122" s="7" t="s">
        <v>3320</v>
      </c>
      <c r="P2122" s="7" t="s">
        <v>3320</v>
      </c>
      <c r="Q2122" s="7" t="s">
        <v>3320</v>
      </c>
      <c r="R2122" s="7" t="s">
        <v>8522</v>
      </c>
      <c r="S2122" s="7">
        <v>1</v>
      </c>
      <c r="T2122" s="7">
        <v>1</v>
      </c>
      <c r="V2122" s="7" t="s">
        <v>23674</v>
      </c>
      <c r="AA2122" s="21" t="s">
        <v>24215</v>
      </c>
      <c r="AB2122" s="63" t="str">
        <f t="shared" si="33"/>
        <v>TR4037_CC_1</v>
      </c>
    </row>
    <row r="2123" spans="1:28">
      <c r="A2123" s="7" t="s">
        <v>18340</v>
      </c>
      <c r="B2123" s="7" t="s">
        <v>19</v>
      </c>
      <c r="C2123" s="11">
        <v>0</v>
      </c>
      <c r="D2123" s="11">
        <v>70</v>
      </c>
      <c r="E2123" s="7">
        <v>0</v>
      </c>
      <c r="F2123" s="7" t="s">
        <v>48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 t="s">
        <v>3320</v>
      </c>
      <c r="O2123" s="7" t="s">
        <v>3320</v>
      </c>
      <c r="P2123" s="7" t="s">
        <v>3320</v>
      </c>
      <c r="Q2123" s="7" t="s">
        <v>3320</v>
      </c>
      <c r="R2123" s="7" t="s">
        <v>8522</v>
      </c>
      <c r="S2123" s="7">
        <v>1</v>
      </c>
      <c r="T2123" s="7">
        <v>2</v>
      </c>
      <c r="V2123" s="7" t="s">
        <v>23674</v>
      </c>
      <c r="AA2123" s="21" t="s">
        <v>24215</v>
      </c>
      <c r="AB2123" s="63" t="str">
        <f t="shared" si="33"/>
        <v>TR4037_CQ_2</v>
      </c>
    </row>
    <row r="2124" spans="1:28">
      <c r="A2124" s="7" t="s">
        <v>18312</v>
      </c>
      <c r="B2124" s="7" t="s">
        <v>19</v>
      </c>
      <c r="C2124" s="11">
        <v>0</v>
      </c>
      <c r="D2124" s="11">
        <v>80</v>
      </c>
      <c r="E2124" s="7">
        <v>0</v>
      </c>
      <c r="F2124" s="7" t="s">
        <v>48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 t="s">
        <v>3320</v>
      </c>
      <c r="O2124" s="7" t="s">
        <v>3320</v>
      </c>
      <c r="P2124" s="7" t="s">
        <v>3320</v>
      </c>
      <c r="Q2124" s="7" t="s">
        <v>3320</v>
      </c>
      <c r="R2124" s="7" t="s">
        <v>8522</v>
      </c>
      <c r="S2124" s="7">
        <v>1</v>
      </c>
      <c r="T2124" s="7">
        <v>2</v>
      </c>
      <c r="V2124" s="7" t="s">
        <v>23674</v>
      </c>
      <c r="AA2124" s="21" t="s">
        <v>24215</v>
      </c>
      <c r="AB2124" s="63" t="str">
        <f t="shared" si="33"/>
        <v>TR4041_CQ_2</v>
      </c>
    </row>
    <row r="2125" spans="1:28">
      <c r="A2125" s="7" t="s">
        <v>18302</v>
      </c>
      <c r="B2125" s="7" t="s">
        <v>19</v>
      </c>
      <c r="C2125" s="11">
        <v>0</v>
      </c>
      <c r="D2125" s="11">
        <v>60</v>
      </c>
      <c r="E2125" s="7">
        <v>0</v>
      </c>
      <c r="F2125" s="7" t="s">
        <v>3240</v>
      </c>
      <c r="G2125" s="7">
        <v>2</v>
      </c>
      <c r="H2125" s="7">
        <v>2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 t="s">
        <v>3320</v>
      </c>
      <c r="O2125" s="7" t="s">
        <v>3320</v>
      </c>
      <c r="P2125" s="7" t="s">
        <v>3320</v>
      </c>
      <c r="Q2125" s="7" t="s">
        <v>3320</v>
      </c>
      <c r="R2125" s="7" t="s">
        <v>8522</v>
      </c>
      <c r="S2125" s="7">
        <v>1</v>
      </c>
      <c r="T2125" s="7">
        <v>2</v>
      </c>
      <c r="V2125" s="7" t="s">
        <v>23674</v>
      </c>
      <c r="AA2125" s="21" t="s">
        <v>24215</v>
      </c>
      <c r="AB2125" s="63" t="str">
        <f t="shared" si="33"/>
        <v>TR4043_CQ_2</v>
      </c>
    </row>
    <row r="2126" spans="1:28">
      <c r="A2126" s="7" t="s">
        <v>21668</v>
      </c>
      <c r="B2126" s="7" t="s">
        <v>19</v>
      </c>
      <c r="C2126" s="11">
        <v>0</v>
      </c>
      <c r="D2126" s="11">
        <v>60</v>
      </c>
      <c r="E2126" s="7">
        <v>0</v>
      </c>
      <c r="F2126" s="7" t="s">
        <v>3240</v>
      </c>
      <c r="G2126" s="7">
        <v>2</v>
      </c>
      <c r="H2126" s="7">
        <v>2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 t="s">
        <v>3320</v>
      </c>
      <c r="O2126" s="7" t="s">
        <v>3320</v>
      </c>
      <c r="P2126" s="7" t="s">
        <v>3320</v>
      </c>
      <c r="Q2126" s="7" t="s">
        <v>3320</v>
      </c>
      <c r="R2126" s="7" t="s">
        <v>22317</v>
      </c>
      <c r="S2126" s="7">
        <v>1</v>
      </c>
      <c r="T2126" s="7">
        <v>2</v>
      </c>
      <c r="U2126" s="7" t="s">
        <v>22323</v>
      </c>
      <c r="V2126" s="7" t="s">
        <v>23674</v>
      </c>
      <c r="AA2126" s="21" t="s">
        <v>24215</v>
      </c>
      <c r="AB2126" s="63" t="str">
        <f t="shared" si="33"/>
        <v>TR4044_CQ_2</v>
      </c>
    </row>
    <row r="2127" spans="1:28">
      <c r="A2127" s="7" t="s">
        <v>18304</v>
      </c>
      <c r="B2127" s="7" t="s">
        <v>19</v>
      </c>
      <c r="C2127" s="11">
        <v>0</v>
      </c>
      <c r="D2127" s="11">
        <v>60</v>
      </c>
      <c r="E2127" s="7">
        <v>0</v>
      </c>
      <c r="F2127" s="7" t="s">
        <v>3240</v>
      </c>
      <c r="G2127" s="7">
        <v>2</v>
      </c>
      <c r="H2127" s="7">
        <v>2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 t="s">
        <v>3320</v>
      </c>
      <c r="O2127" s="7" t="s">
        <v>3320</v>
      </c>
      <c r="P2127" s="7" t="s">
        <v>3320</v>
      </c>
      <c r="Q2127" s="7" t="s">
        <v>3320</v>
      </c>
      <c r="R2127" s="7" t="s">
        <v>8522</v>
      </c>
      <c r="S2127" s="7">
        <v>1</v>
      </c>
      <c r="T2127" s="7">
        <v>2</v>
      </c>
      <c r="V2127" s="7" t="s">
        <v>23674</v>
      </c>
      <c r="AA2127" s="21" t="s">
        <v>24215</v>
      </c>
      <c r="AB2127" s="63" t="str">
        <f t="shared" si="33"/>
        <v>TR4047_CQ_2</v>
      </c>
    </row>
    <row r="2128" spans="1:28">
      <c r="A2128" s="7" t="s">
        <v>21670</v>
      </c>
      <c r="B2128" s="7" t="s">
        <v>19</v>
      </c>
      <c r="C2128" s="11">
        <v>0</v>
      </c>
      <c r="D2128" s="11">
        <v>60</v>
      </c>
      <c r="E2128" s="7">
        <v>0</v>
      </c>
      <c r="F2128" s="7" t="s">
        <v>3240</v>
      </c>
      <c r="G2128" s="7">
        <v>2</v>
      </c>
      <c r="H2128" s="7">
        <v>2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 t="s">
        <v>3320</v>
      </c>
      <c r="O2128" s="7" t="s">
        <v>3320</v>
      </c>
      <c r="P2128" s="7" t="s">
        <v>3320</v>
      </c>
      <c r="Q2128" s="7" t="s">
        <v>3320</v>
      </c>
      <c r="R2128" s="7" t="s">
        <v>22317</v>
      </c>
      <c r="S2128" s="7">
        <v>1</v>
      </c>
      <c r="T2128" s="7">
        <v>2</v>
      </c>
      <c r="V2128" s="7" t="s">
        <v>23674</v>
      </c>
      <c r="AA2128" s="21" t="s">
        <v>24215</v>
      </c>
      <c r="AB2128" s="63" t="str">
        <f t="shared" si="33"/>
        <v>TR4048_CQ_2</v>
      </c>
    </row>
    <row r="2129" spans="1:28">
      <c r="A2129" s="7" t="s">
        <v>18319</v>
      </c>
      <c r="B2129" s="7" t="s">
        <v>19</v>
      </c>
      <c r="C2129" s="11">
        <v>0</v>
      </c>
      <c r="D2129" s="11">
        <v>60</v>
      </c>
      <c r="E2129" s="7">
        <v>0</v>
      </c>
      <c r="F2129" s="7" t="s">
        <v>3240</v>
      </c>
      <c r="G2129" s="7">
        <v>2</v>
      </c>
      <c r="H2129" s="7">
        <v>2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 t="s">
        <v>3320</v>
      </c>
      <c r="O2129" s="7" t="s">
        <v>3320</v>
      </c>
      <c r="P2129" s="7" t="s">
        <v>3320</v>
      </c>
      <c r="Q2129" s="7" t="s">
        <v>3320</v>
      </c>
      <c r="R2129" s="7" t="s">
        <v>8522</v>
      </c>
      <c r="S2129" s="7">
        <v>1</v>
      </c>
      <c r="T2129" s="7">
        <v>2</v>
      </c>
      <c r="V2129" s="7" t="s">
        <v>23674</v>
      </c>
      <c r="AA2129" s="21" t="s">
        <v>24215</v>
      </c>
      <c r="AB2129" s="63" t="str">
        <f t="shared" si="33"/>
        <v>TR4051_CQ_2</v>
      </c>
    </row>
    <row r="2130" spans="1:28">
      <c r="A2130" s="7" t="s">
        <v>21674</v>
      </c>
      <c r="B2130" s="7" t="s">
        <v>19</v>
      </c>
      <c r="C2130" s="11">
        <v>0</v>
      </c>
      <c r="D2130" s="11">
        <v>60</v>
      </c>
      <c r="E2130" s="7">
        <v>0</v>
      </c>
      <c r="F2130" s="7" t="s">
        <v>3240</v>
      </c>
      <c r="G2130" s="7">
        <v>2</v>
      </c>
      <c r="H2130" s="7">
        <v>2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 t="s">
        <v>3320</v>
      </c>
      <c r="O2130" s="7" t="s">
        <v>3320</v>
      </c>
      <c r="P2130" s="7" t="s">
        <v>3320</v>
      </c>
      <c r="Q2130" s="7" t="s">
        <v>3320</v>
      </c>
      <c r="R2130" s="7" t="s">
        <v>22317</v>
      </c>
      <c r="S2130" s="7">
        <v>1</v>
      </c>
      <c r="T2130" s="7">
        <v>2</v>
      </c>
      <c r="V2130" s="7" t="s">
        <v>23674</v>
      </c>
      <c r="AA2130" s="21" t="s">
        <v>24215</v>
      </c>
      <c r="AB2130" s="63" t="str">
        <f t="shared" si="33"/>
        <v>TR4052_CQ_2</v>
      </c>
    </row>
    <row r="2131" spans="1:28">
      <c r="A2131" s="7" t="s">
        <v>7729</v>
      </c>
      <c r="B2131" s="7" t="s">
        <v>320</v>
      </c>
      <c r="C2131" s="11">
        <v>0</v>
      </c>
      <c r="D2131" s="11">
        <v>45</v>
      </c>
      <c r="E2131" s="7">
        <v>0</v>
      </c>
      <c r="F2131" s="7" t="s">
        <v>23919</v>
      </c>
      <c r="G2131" s="7">
        <v>2</v>
      </c>
      <c r="H2131" s="7">
        <v>2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 t="s">
        <v>3320</v>
      </c>
      <c r="O2131" s="7" t="s">
        <v>3320</v>
      </c>
      <c r="P2131" s="7" t="s">
        <v>3320</v>
      </c>
      <c r="Q2131" s="7" t="s">
        <v>3320</v>
      </c>
      <c r="R2131" s="7" t="s">
        <v>8522</v>
      </c>
      <c r="S2131" s="7">
        <v>1</v>
      </c>
      <c r="T2131" s="7">
        <v>1</v>
      </c>
      <c r="V2131" s="7" t="s">
        <v>23674</v>
      </c>
      <c r="AA2131" s="21" t="s">
        <v>24215</v>
      </c>
      <c r="AB2131" s="63" t="str">
        <f t="shared" si="33"/>
        <v>TR4053_CC_1</v>
      </c>
    </row>
    <row r="2132" spans="1:28">
      <c r="A2132" s="7" t="s">
        <v>18314</v>
      </c>
      <c r="B2132" s="7" t="s">
        <v>19</v>
      </c>
      <c r="C2132" s="11">
        <v>0</v>
      </c>
      <c r="D2132" s="11" t="s">
        <v>38520</v>
      </c>
      <c r="E2132" s="7">
        <v>0</v>
      </c>
      <c r="F2132" s="7" t="s">
        <v>3240</v>
      </c>
      <c r="G2132" s="7">
        <v>2</v>
      </c>
      <c r="H2132" s="7">
        <v>2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 t="s">
        <v>3320</v>
      </c>
      <c r="O2132" s="7" t="s">
        <v>3320</v>
      </c>
      <c r="P2132" s="7" t="s">
        <v>3320</v>
      </c>
      <c r="Q2132" s="7" t="s">
        <v>3320</v>
      </c>
      <c r="R2132" s="7" t="s">
        <v>8522</v>
      </c>
      <c r="S2132" s="7">
        <v>1</v>
      </c>
      <c r="T2132" s="7">
        <v>2</v>
      </c>
      <c r="V2132" s="7" t="s">
        <v>23674</v>
      </c>
      <c r="AA2132" s="21" t="s">
        <v>24215</v>
      </c>
      <c r="AB2132" s="63" t="str">
        <f t="shared" si="33"/>
        <v>TR4057_CQ_2</v>
      </c>
    </row>
    <row r="2133" spans="1:28">
      <c r="A2133" s="7" t="s">
        <v>21678</v>
      </c>
      <c r="B2133" s="7" t="s">
        <v>19</v>
      </c>
      <c r="C2133" s="11">
        <v>0</v>
      </c>
      <c r="D2133" s="11" t="s">
        <v>38520</v>
      </c>
      <c r="E2133" s="7">
        <v>0</v>
      </c>
      <c r="F2133" s="7" t="s">
        <v>3240</v>
      </c>
      <c r="G2133" s="7">
        <v>2</v>
      </c>
      <c r="H2133" s="7">
        <v>2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 t="s">
        <v>3320</v>
      </c>
      <c r="O2133" s="7" t="s">
        <v>3320</v>
      </c>
      <c r="P2133" s="7" t="s">
        <v>3320</v>
      </c>
      <c r="Q2133" s="7" t="s">
        <v>3320</v>
      </c>
      <c r="R2133" s="7" t="s">
        <v>22317</v>
      </c>
      <c r="S2133" s="7">
        <v>1</v>
      </c>
      <c r="T2133" s="7">
        <v>2</v>
      </c>
      <c r="U2133" s="7" t="s">
        <v>22323</v>
      </c>
      <c r="V2133" s="7" t="s">
        <v>23674</v>
      </c>
      <c r="AA2133" s="21" t="s">
        <v>24215</v>
      </c>
      <c r="AB2133" s="63" t="str">
        <f t="shared" si="33"/>
        <v>TR4058_CQ_2</v>
      </c>
    </row>
    <row r="2134" spans="1:28">
      <c r="A2134" s="7" t="s">
        <v>18308</v>
      </c>
      <c r="B2134" s="7" t="s">
        <v>19</v>
      </c>
      <c r="C2134" s="11">
        <v>0</v>
      </c>
      <c r="D2134" s="11" t="s">
        <v>8121</v>
      </c>
      <c r="E2134" s="7">
        <v>0</v>
      </c>
      <c r="F2134" s="7" t="s">
        <v>3240</v>
      </c>
      <c r="G2134" s="7">
        <v>2</v>
      </c>
      <c r="H2134" s="7">
        <v>2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 t="s">
        <v>3320</v>
      </c>
      <c r="O2134" s="7" t="s">
        <v>3320</v>
      </c>
      <c r="P2134" s="7" t="s">
        <v>3320</v>
      </c>
      <c r="Q2134" s="7" t="s">
        <v>3320</v>
      </c>
      <c r="R2134" s="7" t="s">
        <v>8522</v>
      </c>
      <c r="S2134" s="7">
        <v>1</v>
      </c>
      <c r="T2134" s="7">
        <v>2</v>
      </c>
      <c r="V2134" s="7" t="s">
        <v>23674</v>
      </c>
      <c r="AA2134" s="21" t="s">
        <v>24215</v>
      </c>
      <c r="AB2134" s="63" t="str">
        <f t="shared" si="33"/>
        <v>TR4059_CQ_2</v>
      </c>
    </row>
    <row r="2135" spans="1:28">
      <c r="A2135" s="7" t="s">
        <v>18301</v>
      </c>
      <c r="B2135" s="7" t="s">
        <v>19</v>
      </c>
      <c r="C2135" s="11">
        <v>0</v>
      </c>
      <c r="D2135" s="11" t="s">
        <v>8121</v>
      </c>
      <c r="E2135" s="7">
        <v>0</v>
      </c>
      <c r="F2135" s="7" t="s">
        <v>3240</v>
      </c>
      <c r="G2135" s="7">
        <v>2</v>
      </c>
      <c r="H2135" s="7">
        <v>2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 t="s">
        <v>3320</v>
      </c>
      <c r="O2135" s="7" t="s">
        <v>3320</v>
      </c>
      <c r="P2135" s="7" t="s">
        <v>3320</v>
      </c>
      <c r="Q2135" s="7" t="s">
        <v>3320</v>
      </c>
      <c r="R2135" s="7" t="s">
        <v>8522</v>
      </c>
      <c r="S2135" s="7">
        <v>1</v>
      </c>
      <c r="T2135" s="7">
        <v>2</v>
      </c>
      <c r="V2135" s="7" t="s">
        <v>23674</v>
      </c>
      <c r="AA2135" s="21" t="s">
        <v>24215</v>
      </c>
      <c r="AB2135" s="63" t="str">
        <f t="shared" si="33"/>
        <v>TR4061_CQ_2</v>
      </c>
    </row>
    <row r="2136" spans="1:28">
      <c r="A2136" s="7" t="s">
        <v>18310</v>
      </c>
      <c r="B2136" s="7" t="s">
        <v>19</v>
      </c>
      <c r="C2136" s="11">
        <v>0</v>
      </c>
      <c r="D2136" s="11" t="s">
        <v>8121</v>
      </c>
      <c r="E2136" s="7">
        <v>0</v>
      </c>
      <c r="F2136" s="7" t="s">
        <v>3240</v>
      </c>
      <c r="G2136" s="7">
        <v>2</v>
      </c>
      <c r="H2136" s="7">
        <v>2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 t="s">
        <v>3320</v>
      </c>
      <c r="O2136" s="7" t="s">
        <v>3320</v>
      </c>
      <c r="P2136" s="7" t="s">
        <v>3320</v>
      </c>
      <c r="Q2136" s="7" t="s">
        <v>3320</v>
      </c>
      <c r="R2136" s="7" t="s">
        <v>8522</v>
      </c>
      <c r="S2136" s="7">
        <v>1</v>
      </c>
      <c r="T2136" s="7">
        <v>2</v>
      </c>
      <c r="V2136" s="7" t="s">
        <v>23674</v>
      </c>
      <c r="AA2136" s="21" t="s">
        <v>24215</v>
      </c>
      <c r="AB2136" s="63" t="str">
        <f t="shared" si="33"/>
        <v>TR4063_CQ_2</v>
      </c>
    </row>
    <row r="2137" spans="1:28">
      <c r="A2137" s="7" t="s">
        <v>18306</v>
      </c>
      <c r="B2137" s="7" t="s">
        <v>19</v>
      </c>
      <c r="C2137" s="11">
        <v>0</v>
      </c>
      <c r="D2137" s="11" t="s">
        <v>8121</v>
      </c>
      <c r="E2137" s="7">
        <v>0</v>
      </c>
      <c r="F2137" s="7" t="s">
        <v>3240</v>
      </c>
      <c r="G2137" s="7">
        <v>2</v>
      </c>
      <c r="H2137" s="7">
        <v>2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 t="s">
        <v>3320</v>
      </c>
      <c r="O2137" s="7" t="s">
        <v>3320</v>
      </c>
      <c r="P2137" s="7" t="s">
        <v>3320</v>
      </c>
      <c r="Q2137" s="7" t="s">
        <v>3320</v>
      </c>
      <c r="R2137" s="7" t="s">
        <v>8522</v>
      </c>
      <c r="S2137" s="7">
        <v>1</v>
      </c>
      <c r="T2137" s="7">
        <v>2</v>
      </c>
      <c r="V2137" s="7" t="s">
        <v>23674</v>
      </c>
      <c r="AA2137" s="21" t="s">
        <v>24215</v>
      </c>
      <c r="AB2137" s="63" t="str">
        <f t="shared" si="33"/>
        <v>TR4065_CQ_2</v>
      </c>
    </row>
    <row r="2138" spans="1:28">
      <c r="A2138" s="7" t="s">
        <v>18418</v>
      </c>
      <c r="B2138" s="7" t="s">
        <v>320</v>
      </c>
      <c r="C2138" s="11">
        <v>0</v>
      </c>
      <c r="D2138" s="11">
        <v>20</v>
      </c>
      <c r="E2138" s="7">
        <v>0</v>
      </c>
      <c r="F2138" s="7" t="s">
        <v>458</v>
      </c>
      <c r="G2138" s="7">
        <v>5</v>
      </c>
      <c r="H2138" s="7">
        <v>5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 t="s">
        <v>3320</v>
      </c>
      <c r="O2138" s="7" t="s">
        <v>3320</v>
      </c>
      <c r="P2138" s="7" t="s">
        <v>3320</v>
      </c>
      <c r="Q2138" s="7" t="s">
        <v>3320</v>
      </c>
      <c r="R2138" s="7" t="s">
        <v>8522</v>
      </c>
      <c r="S2138" s="7">
        <v>1</v>
      </c>
      <c r="T2138" s="7">
        <v>1</v>
      </c>
      <c r="V2138" s="7" t="s">
        <v>23674</v>
      </c>
      <c r="AA2138" s="21" t="s">
        <v>24215</v>
      </c>
      <c r="AB2138" s="63" t="str">
        <f t="shared" si="33"/>
        <v>TR4077_CC_1</v>
      </c>
    </row>
    <row r="2139" spans="1:28">
      <c r="A2139" s="7" t="s">
        <v>19775</v>
      </c>
      <c r="B2139" s="7" t="s">
        <v>320</v>
      </c>
      <c r="C2139" s="11">
        <v>0</v>
      </c>
      <c r="D2139" s="11">
        <v>80</v>
      </c>
      <c r="E2139" s="7">
        <v>0</v>
      </c>
      <c r="F2139" s="7" t="s">
        <v>48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 t="s">
        <v>3320</v>
      </c>
      <c r="O2139" s="7" t="s">
        <v>3320</v>
      </c>
      <c r="P2139" s="7" t="s">
        <v>3320</v>
      </c>
      <c r="Q2139" s="7" t="s">
        <v>3320</v>
      </c>
      <c r="R2139" s="7" t="s">
        <v>8522</v>
      </c>
      <c r="S2139" s="7">
        <v>1</v>
      </c>
      <c r="T2139" s="7">
        <v>1</v>
      </c>
      <c r="V2139" s="7" t="s">
        <v>23674</v>
      </c>
      <c r="AA2139" s="21" t="s">
        <v>24215</v>
      </c>
      <c r="AB2139" s="63" t="str">
        <f t="shared" si="33"/>
        <v>TR4315_CC_1</v>
      </c>
    </row>
    <row r="2140" spans="1:28">
      <c r="A2140" s="7" t="s">
        <v>19775</v>
      </c>
      <c r="B2140" s="7" t="s">
        <v>19</v>
      </c>
      <c r="C2140" s="11">
        <v>0</v>
      </c>
      <c r="D2140" s="11">
        <v>80</v>
      </c>
      <c r="E2140" s="7">
        <v>0</v>
      </c>
      <c r="F2140" s="7" t="s">
        <v>48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 t="s">
        <v>3320</v>
      </c>
      <c r="O2140" s="7" t="s">
        <v>3320</v>
      </c>
      <c r="P2140" s="7" t="s">
        <v>3320</v>
      </c>
      <c r="Q2140" s="7" t="s">
        <v>3320</v>
      </c>
      <c r="R2140" s="7" t="s">
        <v>8522</v>
      </c>
      <c r="S2140" s="7">
        <v>1</v>
      </c>
      <c r="T2140" s="7">
        <v>2</v>
      </c>
      <c r="V2140" s="7" t="s">
        <v>23674</v>
      </c>
      <c r="AA2140" s="21" t="s">
        <v>24215</v>
      </c>
      <c r="AB2140" s="63" t="str">
        <f t="shared" si="33"/>
        <v>TR4315_CQ_2</v>
      </c>
    </row>
    <row r="2141" spans="1:28">
      <c r="A2141" s="7" t="s">
        <v>19779</v>
      </c>
      <c r="B2141" s="7" t="s">
        <v>19</v>
      </c>
      <c r="C2141" s="11">
        <v>0</v>
      </c>
      <c r="D2141" s="11">
        <v>80</v>
      </c>
      <c r="E2141" s="7">
        <v>0</v>
      </c>
      <c r="F2141" s="7" t="s">
        <v>48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 t="s">
        <v>3320</v>
      </c>
      <c r="O2141" s="7" t="s">
        <v>3320</v>
      </c>
      <c r="P2141" s="7" t="s">
        <v>3320</v>
      </c>
      <c r="Q2141" s="7" t="s">
        <v>3320</v>
      </c>
      <c r="R2141" s="7" t="s">
        <v>8522</v>
      </c>
      <c r="S2141" s="7">
        <v>1</v>
      </c>
      <c r="T2141" s="7">
        <v>2</v>
      </c>
      <c r="V2141" s="7" t="s">
        <v>23674</v>
      </c>
      <c r="AA2141" s="21" t="s">
        <v>24215</v>
      </c>
      <c r="AB2141" s="63" t="str">
        <f t="shared" si="33"/>
        <v>TR4335_CQ_2</v>
      </c>
    </row>
    <row r="2142" spans="1:28">
      <c r="A2142" s="64" t="s">
        <v>17417</v>
      </c>
      <c r="B2142" s="64" t="s">
        <v>19</v>
      </c>
      <c r="C2142" s="64">
        <v>0</v>
      </c>
      <c r="D2142" s="64">
        <v>70</v>
      </c>
      <c r="E2142" s="64">
        <v>0</v>
      </c>
      <c r="F2142" s="64" t="s">
        <v>3240</v>
      </c>
      <c r="G2142" s="64">
        <v>2</v>
      </c>
      <c r="H2142" s="64">
        <v>2</v>
      </c>
      <c r="I2142" s="64">
        <v>0</v>
      </c>
      <c r="J2142" s="64">
        <v>0</v>
      </c>
      <c r="K2142" s="64">
        <v>0</v>
      </c>
      <c r="L2142" s="64">
        <v>0</v>
      </c>
      <c r="M2142" s="64">
        <v>0</v>
      </c>
      <c r="N2142" s="7" t="s">
        <v>3320</v>
      </c>
      <c r="O2142" s="7" t="s">
        <v>3320</v>
      </c>
      <c r="P2142" s="7" t="s">
        <v>3320</v>
      </c>
      <c r="Q2142" s="7" t="s">
        <v>3320</v>
      </c>
      <c r="R2142" s="64" t="s">
        <v>8522</v>
      </c>
      <c r="S2142" s="64">
        <v>1</v>
      </c>
      <c r="T2142" s="64">
        <v>2</v>
      </c>
      <c r="U2142" s="64"/>
      <c r="V2142" s="64" t="s">
        <v>23674</v>
      </c>
      <c r="AA2142" s="21" t="s">
        <v>24215</v>
      </c>
      <c r="AB2142" s="63" t="str">
        <f t="shared" si="33"/>
        <v>CH2089_CQ_2</v>
      </c>
    </row>
    <row r="2143" spans="1:28">
      <c r="A2143" s="64" t="s">
        <v>17417</v>
      </c>
      <c r="B2143" s="64" t="s">
        <v>320</v>
      </c>
      <c r="C2143" s="64">
        <v>0</v>
      </c>
      <c r="D2143" s="64">
        <v>45</v>
      </c>
      <c r="E2143" s="64">
        <v>0</v>
      </c>
      <c r="F2143" s="64" t="s">
        <v>23919</v>
      </c>
      <c r="G2143" s="64">
        <v>2</v>
      </c>
      <c r="H2143" s="64">
        <v>2</v>
      </c>
      <c r="I2143" s="64">
        <v>0</v>
      </c>
      <c r="J2143" s="64">
        <v>0</v>
      </c>
      <c r="K2143" s="64">
        <v>0</v>
      </c>
      <c r="L2143" s="64">
        <v>0</v>
      </c>
      <c r="M2143" s="64">
        <v>0</v>
      </c>
      <c r="N2143" s="7" t="s">
        <v>3320</v>
      </c>
      <c r="O2143" s="7" t="s">
        <v>3320</v>
      </c>
      <c r="P2143" s="7" t="s">
        <v>3320</v>
      </c>
      <c r="Q2143" s="7" t="s">
        <v>3320</v>
      </c>
      <c r="R2143" s="64" t="s">
        <v>8522</v>
      </c>
      <c r="S2143" s="64">
        <v>1</v>
      </c>
      <c r="T2143" s="64">
        <v>1</v>
      </c>
      <c r="U2143" s="64"/>
      <c r="V2143" s="64" t="s">
        <v>23674</v>
      </c>
      <c r="AA2143" s="21" t="s">
        <v>24215</v>
      </c>
      <c r="AB2143" s="63" t="str">
        <f t="shared" si="33"/>
        <v>CH2089_CC_1</v>
      </c>
    </row>
    <row r="2144" spans="1:28">
      <c r="A2144" s="64" t="s">
        <v>17259</v>
      </c>
      <c r="B2144" s="64" t="s">
        <v>23984</v>
      </c>
      <c r="C2144" s="64">
        <v>0</v>
      </c>
      <c r="D2144" s="64">
        <v>500</v>
      </c>
      <c r="E2144" s="64">
        <v>0</v>
      </c>
      <c r="F2144" s="64" t="s">
        <v>49</v>
      </c>
      <c r="G2144" s="64">
        <v>0</v>
      </c>
      <c r="H2144" s="64">
        <v>0</v>
      </c>
      <c r="I2144" s="64">
        <v>0</v>
      </c>
      <c r="J2144" s="64">
        <v>0</v>
      </c>
      <c r="K2144" s="64">
        <v>0</v>
      </c>
      <c r="L2144" s="64">
        <v>0</v>
      </c>
      <c r="M2144" s="64">
        <v>0</v>
      </c>
      <c r="N2144" s="7" t="s">
        <v>3320</v>
      </c>
      <c r="O2144" s="7" t="s">
        <v>3320</v>
      </c>
      <c r="P2144" s="7" t="s">
        <v>3320</v>
      </c>
      <c r="Q2144" s="7" t="s">
        <v>3320</v>
      </c>
      <c r="R2144" s="64" t="s">
        <v>8522</v>
      </c>
      <c r="S2144" s="64">
        <v>1</v>
      </c>
      <c r="T2144" s="64">
        <v>1</v>
      </c>
      <c r="U2144" s="64"/>
      <c r="V2144" s="64" t="s">
        <v>23674</v>
      </c>
      <c r="AA2144" s="21" t="s">
        <v>24215</v>
      </c>
      <c r="AB2144" s="63" t="str">
        <f t="shared" si="33"/>
        <v>MI1003_VP_1</v>
      </c>
    </row>
  </sheetData>
  <sortState ref="A5:U1721">
    <sortCondition ref="A5:A1721"/>
  </sortState>
  <phoneticPr fontId="7" type="noConversion"/>
  <conditionalFormatting sqref="AB1:A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882"/>
  <sheetViews>
    <sheetView topLeftCell="A409" zoomScale="130" zoomScaleNormal="130" workbookViewId="0">
      <selection activeCell="B423" sqref="B423"/>
    </sheetView>
  </sheetViews>
  <sheetFormatPr defaultRowHeight="15.75"/>
  <cols>
    <col min="1" max="1" width="7" style="2" bestFit="1" customWidth="1"/>
    <col min="2" max="2" width="10.625" style="2" bestFit="1" customWidth="1"/>
    <col min="3" max="3" width="10.125" style="2" customWidth="1"/>
    <col min="4" max="4" width="12.625" style="2" bestFit="1" customWidth="1"/>
    <col min="5" max="5" width="14.125" style="2" bestFit="1" customWidth="1"/>
    <col min="6" max="6" width="8.125" style="2" bestFit="1" customWidth="1"/>
    <col min="7" max="16384" width="9" style="2"/>
  </cols>
  <sheetData>
    <row r="1" spans="1:6">
      <c r="A1" s="2" t="s">
        <v>2526</v>
      </c>
      <c r="B1" s="2" t="s">
        <v>2527</v>
      </c>
      <c r="C1" s="2" t="s">
        <v>2528</v>
      </c>
      <c r="D1" s="2" t="s">
        <v>2529</v>
      </c>
      <c r="E1" s="2" t="s">
        <v>24</v>
      </c>
      <c r="F1" s="6" t="s">
        <v>2530</v>
      </c>
    </row>
    <row r="2" spans="1:6">
      <c r="A2" s="3" t="s">
        <v>2542</v>
      </c>
      <c r="B2" s="3" t="s">
        <v>2543</v>
      </c>
      <c r="C2" s="4">
        <v>62</v>
      </c>
      <c r="D2" s="4">
        <v>62</v>
      </c>
      <c r="E2" s="3" t="s">
        <v>2544</v>
      </c>
      <c r="F2" s="1" t="s">
        <v>37</v>
      </c>
    </row>
    <row r="3" spans="1:6">
      <c r="A3" s="3" t="s">
        <v>2576</v>
      </c>
      <c r="B3" s="3" t="s">
        <v>3208</v>
      </c>
      <c r="C3" s="4">
        <v>85</v>
      </c>
      <c r="D3" s="4">
        <v>85</v>
      </c>
      <c r="E3" s="3" t="s">
        <v>2751</v>
      </c>
      <c r="F3" s="1" t="s">
        <v>37</v>
      </c>
    </row>
    <row r="4" spans="1:6">
      <c r="A4" s="3" t="s">
        <v>2576</v>
      </c>
      <c r="B4" s="3" t="s">
        <v>3209</v>
      </c>
      <c r="C4" s="4">
        <v>85</v>
      </c>
      <c r="D4" s="4">
        <v>85</v>
      </c>
      <c r="E4" s="3" t="s">
        <v>2751</v>
      </c>
      <c r="F4" s="1" t="s">
        <v>37</v>
      </c>
    </row>
    <row r="5" spans="1:6">
      <c r="A5" s="3" t="s">
        <v>23496</v>
      </c>
      <c r="B5" s="3" t="s">
        <v>23468</v>
      </c>
      <c r="C5" s="4">
        <v>110</v>
      </c>
      <c r="D5" s="4">
        <v>110</v>
      </c>
      <c r="E5" s="3" t="s">
        <v>3240</v>
      </c>
      <c r="F5" s="1" t="s">
        <v>37</v>
      </c>
    </row>
    <row r="6" spans="1:6">
      <c r="A6" s="3" t="s">
        <v>193</v>
      </c>
      <c r="B6" s="3" t="s">
        <v>2531</v>
      </c>
      <c r="C6" s="4">
        <v>25</v>
      </c>
      <c r="D6" s="4">
        <v>25</v>
      </c>
      <c r="E6" s="3" t="s">
        <v>2532</v>
      </c>
      <c r="F6" s="1" t="s">
        <v>37</v>
      </c>
    </row>
    <row r="7" spans="1:6">
      <c r="A7" s="3" t="s">
        <v>193</v>
      </c>
      <c r="B7" s="3" t="s">
        <v>2533</v>
      </c>
      <c r="C7" s="4">
        <v>60</v>
      </c>
      <c r="D7" s="4">
        <v>60</v>
      </c>
      <c r="E7" s="3" t="s">
        <v>2534</v>
      </c>
      <c r="F7" s="1" t="s">
        <v>37</v>
      </c>
    </row>
    <row r="8" spans="1:6">
      <c r="A8" s="3" t="s">
        <v>2535</v>
      </c>
      <c r="B8" s="3" t="s">
        <v>23441</v>
      </c>
      <c r="C8" s="4">
        <v>67</v>
      </c>
      <c r="D8" s="4">
        <v>67</v>
      </c>
      <c r="E8" s="3" t="s">
        <v>2536</v>
      </c>
      <c r="F8" s="1" t="s">
        <v>37</v>
      </c>
    </row>
    <row r="9" spans="1:6">
      <c r="A9" s="3" t="s">
        <v>2535</v>
      </c>
      <c r="B9" s="3" t="s">
        <v>2537</v>
      </c>
      <c r="C9" s="4">
        <v>108</v>
      </c>
      <c r="D9" s="4">
        <v>108</v>
      </c>
      <c r="E9" s="3" t="s">
        <v>206</v>
      </c>
      <c r="F9" s="1" t="s">
        <v>37</v>
      </c>
    </row>
    <row r="10" spans="1:6">
      <c r="A10" s="3" t="s">
        <v>2538</v>
      </c>
      <c r="B10" s="3" t="s">
        <v>2539</v>
      </c>
      <c r="C10" s="4">
        <v>80</v>
      </c>
      <c r="D10" s="4">
        <v>80</v>
      </c>
      <c r="E10" s="3" t="s">
        <v>458</v>
      </c>
      <c r="F10" s="1" t="s">
        <v>37</v>
      </c>
    </row>
    <row r="11" spans="1:6">
      <c r="A11" s="3" t="s">
        <v>2538</v>
      </c>
      <c r="B11" s="3" t="s">
        <v>2540</v>
      </c>
      <c r="C11" s="4">
        <v>40</v>
      </c>
      <c r="D11" s="4">
        <v>40</v>
      </c>
      <c r="E11" s="3" t="s">
        <v>2541</v>
      </c>
      <c r="F11" s="1" t="s">
        <v>37</v>
      </c>
    </row>
    <row r="12" spans="1:6">
      <c r="A12" s="3" t="s">
        <v>2545</v>
      </c>
      <c r="B12" s="3" t="s">
        <v>2546</v>
      </c>
      <c r="C12" s="4">
        <v>50</v>
      </c>
      <c r="D12" s="4">
        <v>50</v>
      </c>
      <c r="E12" s="3" t="s">
        <v>2547</v>
      </c>
      <c r="F12" s="1" t="s">
        <v>37</v>
      </c>
    </row>
    <row r="13" spans="1:6">
      <c r="A13" s="3" t="s">
        <v>2548</v>
      </c>
      <c r="B13" s="3" t="s">
        <v>2549</v>
      </c>
      <c r="C13" s="4">
        <v>30</v>
      </c>
      <c r="D13" s="4">
        <v>30</v>
      </c>
      <c r="E13" s="3" t="s">
        <v>148</v>
      </c>
      <c r="F13" s="1" t="s">
        <v>37</v>
      </c>
    </row>
    <row r="14" spans="1:6">
      <c r="A14" s="3" t="s">
        <v>2550</v>
      </c>
      <c r="B14" s="3" t="s">
        <v>2551</v>
      </c>
      <c r="C14" s="4">
        <v>32</v>
      </c>
      <c r="D14" s="4">
        <v>32</v>
      </c>
      <c r="E14" s="3" t="s">
        <v>47</v>
      </c>
      <c r="F14" s="1" t="s">
        <v>37</v>
      </c>
    </row>
    <row r="15" spans="1:6">
      <c r="A15" s="3" t="s">
        <v>2550</v>
      </c>
      <c r="B15" s="3" t="s">
        <v>2552</v>
      </c>
      <c r="C15" s="4">
        <v>50</v>
      </c>
      <c r="D15" s="4">
        <v>50</v>
      </c>
      <c r="E15" s="3" t="s">
        <v>47</v>
      </c>
      <c r="F15" s="1" t="s">
        <v>37</v>
      </c>
    </row>
    <row r="16" spans="1:6">
      <c r="A16" s="3" t="s">
        <v>2553</v>
      </c>
      <c r="B16" s="3" t="s">
        <v>2554</v>
      </c>
      <c r="C16" s="4">
        <v>45</v>
      </c>
      <c r="D16" s="4">
        <v>45</v>
      </c>
      <c r="E16" s="3" t="s">
        <v>2555</v>
      </c>
      <c r="F16" s="1" t="s">
        <v>37</v>
      </c>
    </row>
    <row r="17" spans="1:6">
      <c r="A17" s="3" t="s">
        <v>2553</v>
      </c>
      <c r="B17" s="3" t="s">
        <v>2556</v>
      </c>
      <c r="C17" s="4">
        <v>39</v>
      </c>
      <c r="D17" s="4">
        <v>39</v>
      </c>
      <c r="E17" s="3" t="s">
        <v>2555</v>
      </c>
      <c r="F17" s="1" t="s">
        <v>37</v>
      </c>
    </row>
    <row r="18" spans="1:6">
      <c r="A18" s="3" t="s">
        <v>2557</v>
      </c>
      <c r="B18" s="3" t="s">
        <v>2558</v>
      </c>
      <c r="C18" s="4">
        <v>28</v>
      </c>
      <c r="D18" s="4">
        <v>28</v>
      </c>
      <c r="E18" s="3" t="s">
        <v>47</v>
      </c>
      <c r="F18" s="1" t="s">
        <v>37</v>
      </c>
    </row>
    <row r="19" spans="1:6">
      <c r="A19" s="3" t="s">
        <v>2557</v>
      </c>
      <c r="B19" s="3" t="s">
        <v>2559</v>
      </c>
      <c r="C19" s="4">
        <v>36</v>
      </c>
      <c r="D19" s="4">
        <v>36</v>
      </c>
      <c r="E19" s="3" t="s">
        <v>47</v>
      </c>
      <c r="F19" s="1" t="s">
        <v>37</v>
      </c>
    </row>
    <row r="20" spans="1:6">
      <c r="A20" s="3" t="s">
        <v>2557</v>
      </c>
      <c r="B20" s="3" t="s">
        <v>2560</v>
      </c>
      <c r="C20" s="4">
        <v>36</v>
      </c>
      <c r="D20" s="4">
        <v>36</v>
      </c>
      <c r="E20" s="3" t="s">
        <v>47</v>
      </c>
      <c r="F20" s="1" t="s">
        <v>37</v>
      </c>
    </row>
    <row r="21" spans="1:6">
      <c r="A21" s="3" t="s">
        <v>2557</v>
      </c>
      <c r="B21" s="3" t="s">
        <v>2561</v>
      </c>
      <c r="C21" s="4">
        <v>0</v>
      </c>
      <c r="D21" s="4">
        <v>0</v>
      </c>
      <c r="E21" s="3" t="s">
        <v>47</v>
      </c>
      <c r="F21" s="1" t="s">
        <v>37</v>
      </c>
    </row>
    <row r="22" spans="1:6">
      <c r="A22" s="3" t="s">
        <v>2557</v>
      </c>
      <c r="B22" s="3" t="s">
        <v>2562</v>
      </c>
      <c r="C22" s="4">
        <v>28</v>
      </c>
      <c r="D22" s="4">
        <v>28</v>
      </c>
      <c r="E22" s="3" t="s">
        <v>47</v>
      </c>
      <c r="F22" s="1" t="s">
        <v>37</v>
      </c>
    </row>
    <row r="23" spans="1:6">
      <c r="A23" s="3" t="s">
        <v>2563</v>
      </c>
      <c r="B23" s="3" t="s">
        <v>2564</v>
      </c>
      <c r="C23" s="4">
        <v>42</v>
      </c>
      <c r="D23" s="4">
        <v>42</v>
      </c>
      <c r="E23" s="3" t="s">
        <v>47</v>
      </c>
      <c r="F23" s="1" t="s">
        <v>37</v>
      </c>
    </row>
    <row r="24" spans="1:6">
      <c r="A24" s="3" t="s">
        <v>2563</v>
      </c>
      <c r="B24" s="3" t="s">
        <v>2565</v>
      </c>
      <c r="C24" s="4">
        <v>42</v>
      </c>
      <c r="D24" s="4">
        <v>42</v>
      </c>
      <c r="E24" s="3" t="s">
        <v>47</v>
      </c>
      <c r="F24" s="1" t="s">
        <v>37</v>
      </c>
    </row>
    <row r="25" spans="1:6">
      <c r="A25" s="3" t="s">
        <v>2563</v>
      </c>
      <c r="B25" s="3" t="s">
        <v>2566</v>
      </c>
      <c r="C25" s="4">
        <v>42</v>
      </c>
      <c r="D25" s="4">
        <v>42</v>
      </c>
      <c r="E25" s="3" t="s">
        <v>47</v>
      </c>
      <c r="F25" s="1" t="s">
        <v>37</v>
      </c>
    </row>
    <row r="26" spans="1:6">
      <c r="A26" s="3" t="s">
        <v>2563</v>
      </c>
      <c r="B26" s="3" t="s">
        <v>2567</v>
      </c>
      <c r="C26" s="4">
        <v>42</v>
      </c>
      <c r="D26" s="4">
        <v>42</v>
      </c>
      <c r="E26" s="3" t="s">
        <v>47</v>
      </c>
      <c r="F26" s="1" t="s">
        <v>37</v>
      </c>
    </row>
    <row r="27" spans="1:6">
      <c r="A27" s="3" t="s">
        <v>2563</v>
      </c>
      <c r="B27" s="3" t="s">
        <v>2568</v>
      </c>
      <c r="C27" s="4">
        <v>76</v>
      </c>
      <c r="D27" s="4">
        <v>76</v>
      </c>
      <c r="E27" s="3" t="s">
        <v>47</v>
      </c>
      <c r="F27" s="1" t="s">
        <v>37</v>
      </c>
    </row>
    <row r="28" spans="1:6">
      <c r="A28" s="3" t="s">
        <v>2569</v>
      </c>
      <c r="B28" s="3" t="s">
        <v>2570</v>
      </c>
      <c r="C28" s="4">
        <v>30</v>
      </c>
      <c r="D28" s="4">
        <v>30</v>
      </c>
      <c r="E28" s="3" t="s">
        <v>51</v>
      </c>
      <c r="F28" s="1" t="s">
        <v>37</v>
      </c>
    </row>
    <row r="29" spans="1:6">
      <c r="A29" s="3" t="s">
        <v>2569</v>
      </c>
      <c r="B29" s="3" t="s">
        <v>2571</v>
      </c>
      <c r="C29" s="4">
        <v>50</v>
      </c>
      <c r="D29" s="4">
        <v>50</v>
      </c>
      <c r="E29" s="3" t="s">
        <v>2572</v>
      </c>
      <c r="F29" s="1" t="s">
        <v>37</v>
      </c>
    </row>
    <row r="30" spans="1:6">
      <c r="A30" s="3" t="s">
        <v>2573</v>
      </c>
      <c r="B30" s="3" t="s">
        <v>2574</v>
      </c>
      <c r="C30" s="4">
        <v>75</v>
      </c>
      <c r="D30" s="4">
        <v>75</v>
      </c>
      <c r="E30" s="3" t="s">
        <v>989</v>
      </c>
      <c r="F30" s="1" t="s">
        <v>37</v>
      </c>
    </row>
    <row r="31" spans="1:6">
      <c r="A31" s="3" t="s">
        <v>2573</v>
      </c>
      <c r="B31" s="3" t="s">
        <v>2575</v>
      </c>
      <c r="C31" s="4">
        <v>40</v>
      </c>
      <c r="D31" s="4">
        <v>40</v>
      </c>
      <c r="E31" s="3" t="s">
        <v>2576</v>
      </c>
      <c r="F31" s="1" t="s">
        <v>37</v>
      </c>
    </row>
    <row r="32" spans="1:6">
      <c r="A32" s="3" t="s">
        <v>2573</v>
      </c>
      <c r="B32" s="3" t="s">
        <v>2577</v>
      </c>
      <c r="C32" s="4">
        <v>45</v>
      </c>
      <c r="D32" s="4">
        <v>45</v>
      </c>
      <c r="E32" s="3" t="s">
        <v>47</v>
      </c>
      <c r="F32" s="1" t="s">
        <v>37</v>
      </c>
    </row>
    <row r="33" spans="1:6">
      <c r="A33" s="3" t="s">
        <v>2573</v>
      </c>
      <c r="B33" s="3" t="s">
        <v>2578</v>
      </c>
      <c r="C33" s="4">
        <v>70</v>
      </c>
      <c r="D33" s="4">
        <v>70</v>
      </c>
      <c r="E33" s="3" t="s">
        <v>47</v>
      </c>
      <c r="F33" s="1" t="s">
        <v>37</v>
      </c>
    </row>
    <row r="34" spans="1:6">
      <c r="A34" s="3" t="s">
        <v>2573</v>
      </c>
      <c r="B34" s="3" t="s">
        <v>2579</v>
      </c>
      <c r="C34" s="4">
        <v>37</v>
      </c>
      <c r="D34" s="4">
        <v>37</v>
      </c>
      <c r="E34" s="3" t="s">
        <v>47</v>
      </c>
      <c r="F34" s="1" t="s">
        <v>37</v>
      </c>
    </row>
    <row r="35" spans="1:6">
      <c r="A35" s="3" t="s">
        <v>2573</v>
      </c>
      <c r="B35" s="3" t="s">
        <v>2580</v>
      </c>
      <c r="C35" s="4">
        <v>60</v>
      </c>
      <c r="D35" s="4">
        <v>60</v>
      </c>
      <c r="E35" s="3" t="s">
        <v>47</v>
      </c>
      <c r="F35" s="1" t="s">
        <v>37</v>
      </c>
    </row>
    <row r="36" spans="1:6">
      <c r="A36" s="3" t="s">
        <v>2573</v>
      </c>
      <c r="B36" s="3" t="s">
        <v>2581</v>
      </c>
      <c r="C36" s="4">
        <v>43</v>
      </c>
      <c r="D36" s="4">
        <v>43</v>
      </c>
      <c r="E36" s="3" t="s">
        <v>47</v>
      </c>
      <c r="F36" s="1" t="s">
        <v>37</v>
      </c>
    </row>
    <row r="37" spans="1:6">
      <c r="A37" s="3" t="s">
        <v>2573</v>
      </c>
      <c r="B37" s="3" t="s">
        <v>2582</v>
      </c>
      <c r="C37" s="4">
        <v>50</v>
      </c>
      <c r="D37" s="4">
        <v>50</v>
      </c>
      <c r="E37" s="3" t="s">
        <v>47</v>
      </c>
      <c r="F37" s="1" t="s">
        <v>37</v>
      </c>
    </row>
    <row r="38" spans="1:6">
      <c r="A38" s="3" t="s">
        <v>2573</v>
      </c>
      <c r="B38" s="3" t="s">
        <v>2583</v>
      </c>
      <c r="C38" s="4">
        <v>64</v>
      </c>
      <c r="D38" s="4">
        <v>64</v>
      </c>
      <c r="E38" s="3" t="s">
        <v>23497</v>
      </c>
      <c r="F38" s="1" t="s">
        <v>37</v>
      </c>
    </row>
    <row r="39" spans="1:6">
      <c r="A39" s="3" t="s">
        <v>2573</v>
      </c>
      <c r="B39" s="3" t="s">
        <v>2584</v>
      </c>
      <c r="C39" s="4">
        <v>30</v>
      </c>
      <c r="D39" s="4">
        <v>30</v>
      </c>
      <c r="E39" s="3" t="s">
        <v>95</v>
      </c>
      <c r="F39" s="1" t="s">
        <v>37</v>
      </c>
    </row>
    <row r="40" spans="1:6">
      <c r="A40" s="3" t="s">
        <v>2573</v>
      </c>
      <c r="B40" s="3" t="s">
        <v>2585</v>
      </c>
      <c r="C40" s="4">
        <v>20</v>
      </c>
      <c r="D40" s="4">
        <v>20</v>
      </c>
      <c r="E40" s="3" t="s">
        <v>2586</v>
      </c>
      <c r="F40" s="1" t="s">
        <v>37</v>
      </c>
    </row>
    <row r="41" spans="1:6">
      <c r="A41" s="3" t="s">
        <v>2587</v>
      </c>
      <c r="B41" s="3" t="s">
        <v>2588</v>
      </c>
      <c r="C41" s="4">
        <v>30</v>
      </c>
      <c r="D41" s="4">
        <v>30</v>
      </c>
      <c r="E41" s="3" t="s">
        <v>337</v>
      </c>
      <c r="F41" s="1" t="s">
        <v>37</v>
      </c>
    </row>
    <row r="42" spans="1:6">
      <c r="A42" s="3" t="s">
        <v>2589</v>
      </c>
      <c r="B42" s="3" t="s">
        <v>2590</v>
      </c>
      <c r="C42" s="4">
        <v>40</v>
      </c>
      <c r="D42" s="4">
        <v>40</v>
      </c>
      <c r="E42" s="3" t="s">
        <v>47</v>
      </c>
      <c r="F42" s="1" t="s">
        <v>37</v>
      </c>
    </row>
    <row r="43" spans="1:6">
      <c r="A43" s="3" t="s">
        <v>2589</v>
      </c>
      <c r="B43" s="3" t="s">
        <v>2591</v>
      </c>
      <c r="C43" s="4">
        <v>40</v>
      </c>
      <c r="D43" s="4">
        <v>40</v>
      </c>
      <c r="E43" s="3" t="s">
        <v>47</v>
      </c>
      <c r="F43" s="1" t="s">
        <v>37</v>
      </c>
    </row>
    <row r="44" spans="1:6">
      <c r="A44" s="3" t="s">
        <v>2589</v>
      </c>
      <c r="B44" s="3" t="s">
        <v>2592</v>
      </c>
      <c r="C44" s="4">
        <v>92</v>
      </c>
      <c r="D44" s="4">
        <v>92</v>
      </c>
      <c r="E44" s="3" t="s">
        <v>47</v>
      </c>
      <c r="F44" s="1" t="s">
        <v>37</v>
      </c>
    </row>
    <row r="45" spans="1:6">
      <c r="A45" s="3" t="s">
        <v>2589</v>
      </c>
      <c r="B45" s="3" t="s">
        <v>2593</v>
      </c>
      <c r="C45" s="4">
        <v>68</v>
      </c>
      <c r="D45" s="4">
        <v>68</v>
      </c>
      <c r="E45" s="3" t="s">
        <v>47</v>
      </c>
      <c r="F45" s="1" t="s">
        <v>37</v>
      </c>
    </row>
    <row r="46" spans="1:6">
      <c r="A46" s="3" t="s">
        <v>2589</v>
      </c>
      <c r="B46" s="3" t="s">
        <v>2594</v>
      </c>
      <c r="C46" s="4">
        <v>92</v>
      </c>
      <c r="D46" s="4">
        <v>92</v>
      </c>
      <c r="E46" s="3" t="s">
        <v>47</v>
      </c>
      <c r="F46" s="1" t="s">
        <v>37</v>
      </c>
    </row>
    <row r="47" spans="1:6">
      <c r="A47" s="3" t="s">
        <v>2589</v>
      </c>
      <c r="B47" s="3" t="s">
        <v>2595</v>
      </c>
      <c r="C47" s="4">
        <v>24</v>
      </c>
      <c r="D47" s="4">
        <v>24</v>
      </c>
      <c r="E47" s="3" t="s">
        <v>47</v>
      </c>
      <c r="F47" s="1" t="s">
        <v>37</v>
      </c>
    </row>
    <row r="48" spans="1:6">
      <c r="A48" s="3" t="s">
        <v>2589</v>
      </c>
      <c r="B48" s="3" t="s">
        <v>2596</v>
      </c>
      <c r="C48" s="4">
        <v>30</v>
      </c>
      <c r="D48" s="4">
        <v>30</v>
      </c>
      <c r="E48" s="3" t="s">
        <v>205</v>
      </c>
      <c r="F48" s="1" t="s">
        <v>37</v>
      </c>
    </row>
    <row r="49" spans="1:6">
      <c r="A49" s="3" t="s">
        <v>2597</v>
      </c>
      <c r="B49" s="3" t="s">
        <v>2598</v>
      </c>
      <c r="C49" s="4">
        <v>40</v>
      </c>
      <c r="D49" s="4">
        <v>40</v>
      </c>
      <c r="E49" s="3" t="s">
        <v>47</v>
      </c>
      <c r="F49" s="1" t="s">
        <v>37</v>
      </c>
    </row>
    <row r="50" spans="1:6">
      <c r="A50" s="3" t="s">
        <v>2597</v>
      </c>
      <c r="B50" s="3" t="s">
        <v>2599</v>
      </c>
      <c r="C50" s="4">
        <v>40</v>
      </c>
      <c r="D50" s="4">
        <v>40</v>
      </c>
      <c r="E50" s="3" t="s">
        <v>47</v>
      </c>
      <c r="F50" s="1" t="s">
        <v>37</v>
      </c>
    </row>
    <row r="51" spans="1:6">
      <c r="A51" s="3" t="s">
        <v>2597</v>
      </c>
      <c r="B51" s="3" t="s">
        <v>2600</v>
      </c>
      <c r="C51" s="4">
        <v>56</v>
      </c>
      <c r="D51" s="4">
        <v>56</v>
      </c>
      <c r="E51" s="3" t="s">
        <v>47</v>
      </c>
      <c r="F51" s="1" t="s">
        <v>37</v>
      </c>
    </row>
    <row r="52" spans="1:6">
      <c r="A52" s="3" t="s">
        <v>2597</v>
      </c>
      <c r="B52" s="3" t="s">
        <v>2601</v>
      </c>
      <c r="C52" s="4">
        <v>40</v>
      </c>
      <c r="D52" s="4">
        <v>40</v>
      </c>
      <c r="E52" s="3" t="s">
        <v>47</v>
      </c>
      <c r="F52" s="1" t="s">
        <v>37</v>
      </c>
    </row>
    <row r="53" spans="1:6">
      <c r="A53" s="3" t="s">
        <v>2597</v>
      </c>
      <c r="B53" s="3" t="s">
        <v>2602</v>
      </c>
      <c r="C53" s="4">
        <v>120</v>
      </c>
      <c r="D53" s="4">
        <v>120</v>
      </c>
      <c r="E53" s="3" t="s">
        <v>23497</v>
      </c>
      <c r="F53" s="1" t="s">
        <v>37</v>
      </c>
    </row>
    <row r="54" spans="1:6">
      <c r="A54" s="3" t="s">
        <v>2597</v>
      </c>
      <c r="B54" s="3" t="s">
        <v>2603</v>
      </c>
      <c r="C54" s="4">
        <v>120</v>
      </c>
      <c r="D54" s="4">
        <v>120</v>
      </c>
      <c r="E54" s="3" t="s">
        <v>23497</v>
      </c>
      <c r="F54" s="1" t="s">
        <v>37</v>
      </c>
    </row>
    <row r="55" spans="1:6">
      <c r="A55" s="3" t="s">
        <v>2597</v>
      </c>
      <c r="B55" s="3" t="s">
        <v>2604</v>
      </c>
      <c r="C55" s="4">
        <v>30</v>
      </c>
      <c r="D55" s="4">
        <v>30</v>
      </c>
      <c r="E55" s="3" t="s">
        <v>52</v>
      </c>
      <c r="F55" s="1" t="s">
        <v>37</v>
      </c>
    </row>
    <row r="56" spans="1:6">
      <c r="A56" s="3" t="s">
        <v>2605</v>
      </c>
      <c r="B56" s="3" t="s">
        <v>2606</v>
      </c>
      <c r="C56" s="4">
        <v>40</v>
      </c>
      <c r="D56" s="4">
        <v>40</v>
      </c>
      <c r="E56" s="3" t="s">
        <v>2607</v>
      </c>
      <c r="F56" s="1" t="s">
        <v>37</v>
      </c>
    </row>
    <row r="57" spans="1:6">
      <c r="A57" s="3" t="s">
        <v>2605</v>
      </c>
      <c r="B57" s="3" t="s">
        <v>2608</v>
      </c>
      <c r="C57" s="4">
        <v>0</v>
      </c>
      <c r="D57" s="4">
        <v>0</v>
      </c>
      <c r="E57" s="3" t="s">
        <v>47</v>
      </c>
      <c r="F57" s="1" t="s">
        <v>37</v>
      </c>
    </row>
    <row r="58" spans="1:6">
      <c r="A58" s="3" t="s">
        <v>2605</v>
      </c>
      <c r="B58" s="3" t="s">
        <v>2609</v>
      </c>
      <c r="C58" s="4">
        <v>0</v>
      </c>
      <c r="D58" s="4">
        <v>0</v>
      </c>
      <c r="E58" s="3" t="s">
        <v>2610</v>
      </c>
      <c r="F58" s="1" t="s">
        <v>37</v>
      </c>
    </row>
    <row r="59" spans="1:6">
      <c r="A59" s="3" t="s">
        <v>2611</v>
      </c>
      <c r="B59" s="3" t="s">
        <v>2612</v>
      </c>
      <c r="C59" s="4">
        <v>117</v>
      </c>
      <c r="D59" s="4">
        <v>117</v>
      </c>
      <c r="E59" s="3" t="s">
        <v>23497</v>
      </c>
      <c r="F59" s="1" t="s">
        <v>37</v>
      </c>
    </row>
    <row r="60" spans="1:6">
      <c r="A60" s="3" t="s">
        <v>2611</v>
      </c>
      <c r="B60" s="3" t="s">
        <v>2613</v>
      </c>
      <c r="C60" s="4">
        <v>60</v>
      </c>
      <c r="D60" s="4">
        <v>60</v>
      </c>
      <c r="E60" s="3" t="s">
        <v>23497</v>
      </c>
      <c r="F60" s="1" t="s">
        <v>37</v>
      </c>
    </row>
    <row r="61" spans="1:6">
      <c r="A61" s="3" t="s">
        <v>2611</v>
      </c>
      <c r="B61" s="3" t="s">
        <v>2614</v>
      </c>
      <c r="C61" s="4">
        <v>162</v>
      </c>
      <c r="D61" s="4">
        <v>162</v>
      </c>
      <c r="E61" s="3" t="s">
        <v>23497</v>
      </c>
      <c r="F61" s="1" t="s">
        <v>37</v>
      </c>
    </row>
    <row r="62" spans="1:6">
      <c r="A62" s="3" t="s">
        <v>2611</v>
      </c>
      <c r="B62" s="3" t="s">
        <v>2615</v>
      </c>
      <c r="C62" s="4">
        <v>132</v>
      </c>
      <c r="D62" s="4">
        <v>132</v>
      </c>
      <c r="E62" s="3" t="s">
        <v>23497</v>
      </c>
      <c r="F62" s="1" t="s">
        <v>37</v>
      </c>
    </row>
    <row r="63" spans="1:6">
      <c r="A63" s="3" t="s">
        <v>2611</v>
      </c>
      <c r="B63" s="3" t="s">
        <v>2616</v>
      </c>
      <c r="C63" s="4">
        <v>120</v>
      </c>
      <c r="D63" s="4">
        <v>120</v>
      </c>
      <c r="E63" s="3" t="s">
        <v>23497</v>
      </c>
      <c r="F63" s="1" t="s">
        <v>37</v>
      </c>
    </row>
    <row r="64" spans="1:6">
      <c r="A64" s="3" t="s">
        <v>2611</v>
      </c>
      <c r="B64" s="3" t="s">
        <v>2617</v>
      </c>
      <c r="C64" s="4">
        <v>120</v>
      </c>
      <c r="D64" s="4">
        <v>120</v>
      </c>
      <c r="E64" s="3" t="s">
        <v>23497</v>
      </c>
      <c r="F64" s="1" t="s">
        <v>37</v>
      </c>
    </row>
    <row r="65" spans="1:6">
      <c r="A65" s="3" t="s">
        <v>2618</v>
      </c>
      <c r="B65" s="3" t="s">
        <v>2619</v>
      </c>
      <c r="C65" s="4">
        <v>132</v>
      </c>
      <c r="D65" s="4">
        <v>132</v>
      </c>
      <c r="E65" s="3" t="s">
        <v>23497</v>
      </c>
      <c r="F65" s="1" t="s">
        <v>37</v>
      </c>
    </row>
    <row r="66" spans="1:6">
      <c r="A66" s="3" t="s">
        <v>2618</v>
      </c>
      <c r="B66" s="3" t="s">
        <v>2620</v>
      </c>
      <c r="C66" s="4">
        <v>120</v>
      </c>
      <c r="D66" s="4">
        <v>120</v>
      </c>
      <c r="E66" s="3" t="s">
        <v>23497</v>
      </c>
      <c r="F66" s="1" t="s">
        <v>37</v>
      </c>
    </row>
    <row r="67" spans="1:6">
      <c r="A67" s="3" t="s">
        <v>2618</v>
      </c>
      <c r="B67" s="3" t="s">
        <v>2621</v>
      </c>
      <c r="C67" s="4">
        <v>72</v>
      </c>
      <c r="D67" s="4">
        <v>72</v>
      </c>
      <c r="E67" s="3" t="s">
        <v>23497</v>
      </c>
      <c r="F67" s="1" t="s">
        <v>37</v>
      </c>
    </row>
    <row r="68" spans="1:6">
      <c r="A68" s="3" t="s">
        <v>2618</v>
      </c>
      <c r="B68" s="3" t="s">
        <v>2622</v>
      </c>
      <c r="C68" s="4">
        <v>126</v>
      </c>
      <c r="D68" s="4">
        <v>126</v>
      </c>
      <c r="E68" s="3" t="s">
        <v>2623</v>
      </c>
      <c r="F68" s="1" t="s">
        <v>37</v>
      </c>
    </row>
    <row r="69" spans="1:6">
      <c r="A69" s="3" t="s">
        <v>2618</v>
      </c>
      <c r="B69" s="3" t="s">
        <v>2624</v>
      </c>
      <c r="C69" s="4">
        <v>120</v>
      </c>
      <c r="D69" s="4">
        <v>120</v>
      </c>
      <c r="E69" s="3" t="s">
        <v>23497</v>
      </c>
      <c r="F69" s="1" t="s">
        <v>37</v>
      </c>
    </row>
    <row r="70" spans="1:6">
      <c r="A70" s="3" t="s">
        <v>2618</v>
      </c>
      <c r="B70" s="3" t="s">
        <v>2625</v>
      </c>
      <c r="C70" s="4">
        <v>114</v>
      </c>
      <c r="D70" s="4">
        <v>114</v>
      </c>
      <c r="E70" s="3" t="s">
        <v>23497</v>
      </c>
      <c r="F70" s="1" t="s">
        <v>37</v>
      </c>
    </row>
    <row r="71" spans="1:6">
      <c r="A71" s="3" t="s">
        <v>2618</v>
      </c>
      <c r="B71" s="3" t="s">
        <v>2626</v>
      </c>
      <c r="C71" s="4">
        <v>120</v>
      </c>
      <c r="D71" s="4">
        <v>120</v>
      </c>
      <c r="E71" s="3" t="s">
        <v>23497</v>
      </c>
      <c r="F71" s="1" t="s">
        <v>37</v>
      </c>
    </row>
    <row r="72" spans="1:6">
      <c r="A72" s="3" t="s">
        <v>193</v>
      </c>
      <c r="B72" s="3" t="s">
        <v>2627</v>
      </c>
      <c r="C72" s="4">
        <v>20</v>
      </c>
      <c r="D72" s="4">
        <v>20</v>
      </c>
      <c r="E72" s="3" t="s">
        <v>89</v>
      </c>
      <c r="F72" s="1" t="s">
        <v>37</v>
      </c>
    </row>
    <row r="73" spans="1:6">
      <c r="A73" s="3" t="s">
        <v>193</v>
      </c>
      <c r="B73" s="3" t="s">
        <v>2628</v>
      </c>
      <c r="C73" s="4">
        <v>44</v>
      </c>
      <c r="D73" s="4">
        <v>44</v>
      </c>
      <c r="E73" s="3" t="s">
        <v>47</v>
      </c>
      <c r="F73" s="1" t="s">
        <v>37</v>
      </c>
    </row>
    <row r="74" spans="1:6">
      <c r="A74" s="3" t="s">
        <v>193</v>
      </c>
      <c r="B74" s="3" t="s">
        <v>2629</v>
      </c>
      <c r="C74" s="4">
        <v>44</v>
      </c>
      <c r="D74" s="4">
        <v>44</v>
      </c>
      <c r="E74" s="3" t="s">
        <v>47</v>
      </c>
      <c r="F74" s="1" t="s">
        <v>37</v>
      </c>
    </row>
    <row r="75" spans="1:6">
      <c r="A75" s="3" t="s">
        <v>193</v>
      </c>
      <c r="B75" s="3" t="s">
        <v>2630</v>
      </c>
      <c r="C75" s="4">
        <v>40</v>
      </c>
      <c r="D75" s="4">
        <v>40</v>
      </c>
      <c r="E75" s="3" t="s">
        <v>86</v>
      </c>
      <c r="F75" s="1" t="s">
        <v>37</v>
      </c>
    </row>
    <row r="76" spans="1:6">
      <c r="A76" s="3" t="s">
        <v>193</v>
      </c>
      <c r="B76" s="3" t="s">
        <v>2631</v>
      </c>
      <c r="C76" s="4">
        <v>46</v>
      </c>
      <c r="D76" s="4">
        <v>46</v>
      </c>
      <c r="E76" s="3" t="s">
        <v>74</v>
      </c>
      <c r="F76" s="1" t="s">
        <v>37</v>
      </c>
    </row>
    <row r="77" spans="1:6">
      <c r="A77" s="3" t="s">
        <v>2632</v>
      </c>
      <c r="B77" s="3" t="s">
        <v>2633</v>
      </c>
      <c r="C77" s="4">
        <v>60</v>
      </c>
      <c r="D77" s="4">
        <v>60</v>
      </c>
      <c r="E77" s="3" t="s">
        <v>2634</v>
      </c>
      <c r="F77" s="1" t="s">
        <v>37</v>
      </c>
    </row>
    <row r="78" spans="1:6">
      <c r="A78" s="3" t="s">
        <v>193</v>
      </c>
      <c r="B78" s="3" t="s">
        <v>2635</v>
      </c>
      <c r="C78" s="4">
        <v>30</v>
      </c>
      <c r="D78" s="4">
        <v>30</v>
      </c>
      <c r="E78" s="3" t="s">
        <v>85</v>
      </c>
      <c r="F78" s="1" t="s">
        <v>37</v>
      </c>
    </row>
    <row r="79" spans="1:6">
      <c r="A79" s="3" t="s">
        <v>193</v>
      </c>
      <c r="B79" s="3" t="s">
        <v>2636</v>
      </c>
      <c r="C79" s="4">
        <v>30</v>
      </c>
      <c r="D79" s="4">
        <v>30</v>
      </c>
      <c r="E79" s="3" t="s">
        <v>2637</v>
      </c>
      <c r="F79" s="1" t="s">
        <v>37</v>
      </c>
    </row>
    <row r="80" spans="1:6">
      <c r="A80" s="3" t="s">
        <v>193</v>
      </c>
      <c r="B80" s="3" t="s">
        <v>2638</v>
      </c>
      <c r="C80" s="4">
        <v>30</v>
      </c>
      <c r="D80" s="4">
        <v>30</v>
      </c>
      <c r="E80" s="3" t="s">
        <v>2639</v>
      </c>
      <c r="F80" s="1" t="s">
        <v>37</v>
      </c>
    </row>
    <row r="81" spans="1:6">
      <c r="A81" s="3" t="s">
        <v>193</v>
      </c>
      <c r="B81" s="3" t="s">
        <v>2640</v>
      </c>
      <c r="C81" s="4">
        <v>30</v>
      </c>
      <c r="D81" s="4">
        <v>30</v>
      </c>
      <c r="E81" s="3" t="s">
        <v>64</v>
      </c>
      <c r="F81" s="1" t="s">
        <v>37</v>
      </c>
    </row>
    <row r="82" spans="1:6">
      <c r="A82" s="3" t="s">
        <v>193</v>
      </c>
      <c r="B82" s="3" t="s">
        <v>2641</v>
      </c>
      <c r="C82" s="4">
        <v>25</v>
      </c>
      <c r="D82" s="4">
        <v>25</v>
      </c>
      <c r="E82" s="3" t="s">
        <v>82</v>
      </c>
      <c r="F82" s="1" t="s">
        <v>37</v>
      </c>
    </row>
    <row r="83" spans="1:6">
      <c r="A83" s="3" t="s">
        <v>193</v>
      </c>
      <c r="B83" s="3" t="s">
        <v>2642</v>
      </c>
      <c r="C83" s="4">
        <v>40</v>
      </c>
      <c r="D83" s="4">
        <v>40</v>
      </c>
      <c r="E83" s="3" t="s">
        <v>2643</v>
      </c>
      <c r="F83" s="1" t="s">
        <v>37</v>
      </c>
    </row>
    <row r="84" spans="1:6">
      <c r="A84" s="3" t="s">
        <v>193</v>
      </c>
      <c r="B84" s="3" t="s">
        <v>2644</v>
      </c>
      <c r="C84" s="4">
        <v>40</v>
      </c>
      <c r="D84" s="4">
        <v>40</v>
      </c>
      <c r="E84" s="3" t="s">
        <v>2645</v>
      </c>
      <c r="F84" s="1" t="s">
        <v>37</v>
      </c>
    </row>
    <row r="85" spans="1:6">
      <c r="A85" s="3" t="s">
        <v>193</v>
      </c>
      <c r="B85" s="3" t="s">
        <v>2646</v>
      </c>
      <c r="C85" s="4">
        <v>40</v>
      </c>
      <c r="D85" s="4">
        <v>40</v>
      </c>
      <c r="E85" s="3" t="s">
        <v>2647</v>
      </c>
      <c r="F85" s="1" t="s">
        <v>37</v>
      </c>
    </row>
    <row r="86" spans="1:6">
      <c r="A86" s="3" t="s">
        <v>193</v>
      </c>
      <c r="B86" s="3" t="s">
        <v>2648</v>
      </c>
      <c r="C86" s="4">
        <v>40</v>
      </c>
      <c r="D86" s="4">
        <v>40</v>
      </c>
      <c r="E86" s="3" t="s">
        <v>79</v>
      </c>
      <c r="F86" s="1" t="s">
        <v>37</v>
      </c>
    </row>
    <row r="87" spans="1:6">
      <c r="A87" s="3" t="s">
        <v>2649</v>
      </c>
      <c r="B87" s="3" t="s">
        <v>2650</v>
      </c>
      <c r="C87" s="4">
        <v>120</v>
      </c>
      <c r="D87" s="4">
        <v>120</v>
      </c>
      <c r="E87" s="3" t="s">
        <v>23497</v>
      </c>
      <c r="F87" s="1" t="s">
        <v>37</v>
      </c>
    </row>
    <row r="88" spans="1:6">
      <c r="A88" s="3" t="s">
        <v>2649</v>
      </c>
      <c r="B88" s="3" t="s">
        <v>2651</v>
      </c>
      <c r="C88" s="4">
        <v>141</v>
      </c>
      <c r="D88" s="4">
        <v>141</v>
      </c>
      <c r="E88" s="3" t="s">
        <v>23497</v>
      </c>
      <c r="F88" s="1" t="s">
        <v>37</v>
      </c>
    </row>
    <row r="89" spans="1:6">
      <c r="A89" s="3" t="s">
        <v>2649</v>
      </c>
      <c r="B89" s="3" t="s">
        <v>2652</v>
      </c>
      <c r="C89" s="4">
        <v>64</v>
      </c>
      <c r="D89" s="4">
        <v>64</v>
      </c>
      <c r="E89" s="3" t="s">
        <v>2653</v>
      </c>
      <c r="F89" s="1" t="s">
        <v>37</v>
      </c>
    </row>
    <row r="90" spans="1:6">
      <c r="A90" s="3" t="s">
        <v>2649</v>
      </c>
      <c r="B90" s="3" t="s">
        <v>2654</v>
      </c>
      <c r="C90" s="4">
        <v>96</v>
      </c>
      <c r="D90" s="4">
        <v>96</v>
      </c>
      <c r="E90" s="3" t="s">
        <v>2655</v>
      </c>
      <c r="F90" s="1" t="s">
        <v>37</v>
      </c>
    </row>
    <row r="91" spans="1:6">
      <c r="A91" s="3" t="s">
        <v>2649</v>
      </c>
      <c r="B91" s="3" t="s">
        <v>2656</v>
      </c>
      <c r="C91" s="4">
        <v>52</v>
      </c>
      <c r="D91" s="4">
        <v>52</v>
      </c>
      <c r="E91" s="3" t="s">
        <v>2657</v>
      </c>
      <c r="F91" s="1" t="s">
        <v>37</v>
      </c>
    </row>
    <row r="92" spans="1:6">
      <c r="A92" s="3" t="s">
        <v>2649</v>
      </c>
      <c r="B92" s="3" t="s">
        <v>2658</v>
      </c>
      <c r="C92" s="4">
        <v>20</v>
      </c>
      <c r="D92" s="4">
        <v>20</v>
      </c>
      <c r="E92" s="3" t="s">
        <v>2657</v>
      </c>
      <c r="F92" s="1" t="s">
        <v>37</v>
      </c>
    </row>
    <row r="93" spans="1:6">
      <c r="A93" s="3" t="s">
        <v>2659</v>
      </c>
      <c r="B93" s="3" t="s">
        <v>2660</v>
      </c>
      <c r="C93" s="4">
        <v>30</v>
      </c>
      <c r="D93" s="4">
        <v>30</v>
      </c>
      <c r="E93" s="3" t="s">
        <v>202</v>
      </c>
      <c r="F93" s="1" t="s">
        <v>37</v>
      </c>
    </row>
    <row r="94" spans="1:6">
      <c r="A94" s="3" t="s">
        <v>2659</v>
      </c>
      <c r="B94" s="3" t="s">
        <v>2661</v>
      </c>
      <c r="C94" s="4">
        <v>30</v>
      </c>
      <c r="D94" s="4">
        <v>30</v>
      </c>
      <c r="E94" s="3" t="s">
        <v>2662</v>
      </c>
      <c r="F94" s="1" t="s">
        <v>37</v>
      </c>
    </row>
    <row r="95" spans="1:6">
      <c r="A95" s="3" t="s">
        <v>2659</v>
      </c>
      <c r="B95" s="3" t="s">
        <v>2663</v>
      </c>
      <c r="C95" s="4">
        <v>36</v>
      </c>
      <c r="D95" s="4">
        <v>36</v>
      </c>
      <c r="E95" s="3" t="s">
        <v>2664</v>
      </c>
      <c r="F95" s="1" t="s">
        <v>37</v>
      </c>
    </row>
    <row r="96" spans="1:6">
      <c r="A96" s="3" t="s">
        <v>2659</v>
      </c>
      <c r="B96" s="3" t="s">
        <v>2665</v>
      </c>
      <c r="C96" s="4">
        <v>20</v>
      </c>
      <c r="D96" s="4">
        <v>20</v>
      </c>
      <c r="E96" s="3" t="s">
        <v>2666</v>
      </c>
      <c r="F96" s="1" t="s">
        <v>37</v>
      </c>
    </row>
    <row r="97" spans="1:6">
      <c r="A97" s="3" t="s">
        <v>2569</v>
      </c>
      <c r="B97" s="3" t="s">
        <v>2667</v>
      </c>
      <c r="C97" s="4">
        <v>30</v>
      </c>
      <c r="D97" s="4">
        <v>30</v>
      </c>
      <c r="E97" s="3" t="s">
        <v>56</v>
      </c>
      <c r="F97" s="1" t="s">
        <v>37</v>
      </c>
    </row>
    <row r="98" spans="1:6">
      <c r="A98" s="3" t="s">
        <v>2659</v>
      </c>
      <c r="B98" s="3" t="s">
        <v>2668</v>
      </c>
      <c r="C98" s="4">
        <v>35</v>
      </c>
      <c r="D98" s="4">
        <v>35</v>
      </c>
      <c r="E98" s="3" t="s">
        <v>61</v>
      </c>
      <c r="F98" s="1" t="s">
        <v>37</v>
      </c>
    </row>
    <row r="99" spans="1:6">
      <c r="A99" s="3" t="s">
        <v>323</v>
      </c>
      <c r="B99" s="3" t="s">
        <v>2669</v>
      </c>
      <c r="C99" s="4">
        <v>40</v>
      </c>
      <c r="D99" s="4">
        <v>40</v>
      </c>
      <c r="E99" s="3" t="s">
        <v>190</v>
      </c>
      <c r="F99" s="1" t="s">
        <v>37</v>
      </c>
    </row>
    <row r="100" spans="1:6">
      <c r="A100" s="3" t="s">
        <v>2569</v>
      </c>
      <c r="B100" s="3" t="s">
        <v>2670</v>
      </c>
      <c r="C100" s="4">
        <v>45</v>
      </c>
      <c r="D100" s="4">
        <v>45</v>
      </c>
      <c r="E100" s="3" t="s">
        <v>2671</v>
      </c>
      <c r="F100" s="1" t="s">
        <v>37</v>
      </c>
    </row>
    <row r="101" spans="1:6">
      <c r="A101" s="3" t="s">
        <v>2542</v>
      </c>
      <c r="B101" s="3" t="s">
        <v>2672</v>
      </c>
      <c r="C101" s="4">
        <v>30</v>
      </c>
      <c r="D101" s="4">
        <v>30</v>
      </c>
      <c r="E101" s="3" t="s">
        <v>2673</v>
      </c>
      <c r="F101" s="1" t="s">
        <v>37</v>
      </c>
    </row>
    <row r="102" spans="1:6">
      <c r="A102" s="3" t="s">
        <v>323</v>
      </c>
      <c r="B102" s="3" t="s">
        <v>2674</v>
      </c>
      <c r="C102" s="4">
        <v>40</v>
      </c>
      <c r="D102" s="4">
        <v>40</v>
      </c>
      <c r="E102" s="3" t="s">
        <v>190</v>
      </c>
      <c r="F102" s="1" t="s">
        <v>37</v>
      </c>
    </row>
    <row r="103" spans="1:6">
      <c r="A103" s="3" t="s">
        <v>2675</v>
      </c>
      <c r="B103" s="3" t="s">
        <v>2676</v>
      </c>
      <c r="C103" s="4">
        <v>30</v>
      </c>
      <c r="D103" s="4">
        <v>30</v>
      </c>
      <c r="E103" s="3" t="s">
        <v>193</v>
      </c>
      <c r="F103" s="1" t="s">
        <v>37</v>
      </c>
    </row>
    <row r="104" spans="1:6">
      <c r="A104" s="3" t="s">
        <v>2675</v>
      </c>
      <c r="B104" s="3" t="s">
        <v>2677</v>
      </c>
      <c r="C104" s="4">
        <v>80</v>
      </c>
      <c r="D104" s="4">
        <v>80</v>
      </c>
      <c r="E104" s="3" t="s">
        <v>2678</v>
      </c>
      <c r="F104" s="1" t="s">
        <v>37</v>
      </c>
    </row>
    <row r="105" spans="1:6">
      <c r="A105" s="3" t="s">
        <v>2675</v>
      </c>
      <c r="B105" s="3" t="s">
        <v>2679</v>
      </c>
      <c r="C105" s="4">
        <v>35</v>
      </c>
      <c r="D105" s="4">
        <v>35</v>
      </c>
      <c r="E105" s="3" t="s">
        <v>2680</v>
      </c>
      <c r="F105" s="1" t="s">
        <v>37</v>
      </c>
    </row>
    <row r="106" spans="1:6">
      <c r="A106" s="3" t="s">
        <v>2542</v>
      </c>
      <c r="B106" s="3" t="s">
        <v>2681</v>
      </c>
      <c r="C106" s="4">
        <v>25</v>
      </c>
      <c r="D106" s="4">
        <v>25</v>
      </c>
      <c r="E106" s="3" t="s">
        <v>62</v>
      </c>
      <c r="F106" s="1" t="s">
        <v>37</v>
      </c>
    </row>
    <row r="107" spans="1:6">
      <c r="A107" s="3" t="s">
        <v>2542</v>
      </c>
      <c r="B107" s="3" t="s">
        <v>2682</v>
      </c>
      <c r="C107" s="4">
        <v>72</v>
      </c>
      <c r="D107" s="4">
        <v>72</v>
      </c>
      <c r="E107" s="3" t="s">
        <v>2683</v>
      </c>
      <c r="F107" s="1" t="s">
        <v>37</v>
      </c>
    </row>
    <row r="108" spans="1:6">
      <c r="A108" s="3" t="s">
        <v>2542</v>
      </c>
      <c r="B108" s="3" t="s">
        <v>2684</v>
      </c>
      <c r="C108" s="4">
        <v>30</v>
      </c>
      <c r="D108" s="4">
        <v>30</v>
      </c>
      <c r="E108" s="3" t="s">
        <v>2542</v>
      </c>
      <c r="F108" s="1" t="s">
        <v>37</v>
      </c>
    </row>
    <row r="109" spans="1:6">
      <c r="A109" s="3" t="s">
        <v>2685</v>
      </c>
      <c r="B109" s="3" t="s">
        <v>2686</v>
      </c>
      <c r="C109" s="4">
        <v>60</v>
      </c>
      <c r="D109" s="4">
        <v>60</v>
      </c>
      <c r="E109" s="3" t="s">
        <v>47</v>
      </c>
      <c r="F109" s="1" t="s">
        <v>37</v>
      </c>
    </row>
    <row r="110" spans="1:6">
      <c r="A110" s="3" t="s">
        <v>2685</v>
      </c>
      <c r="B110" s="3" t="s">
        <v>2687</v>
      </c>
      <c r="C110" s="4">
        <v>60</v>
      </c>
      <c r="D110" s="4">
        <v>60</v>
      </c>
      <c r="E110" s="3" t="s">
        <v>47</v>
      </c>
      <c r="F110" s="1" t="s">
        <v>37</v>
      </c>
    </row>
    <row r="111" spans="1:6">
      <c r="A111" s="3" t="s">
        <v>2685</v>
      </c>
      <c r="B111" s="3" t="s">
        <v>2688</v>
      </c>
      <c r="C111" s="4">
        <v>60</v>
      </c>
      <c r="D111" s="4">
        <v>60</v>
      </c>
      <c r="E111" s="3" t="s">
        <v>47</v>
      </c>
      <c r="F111" s="1" t="s">
        <v>37</v>
      </c>
    </row>
    <row r="112" spans="1:6">
      <c r="A112" s="3" t="s">
        <v>2685</v>
      </c>
      <c r="B112" s="3" t="s">
        <v>2689</v>
      </c>
      <c r="C112" s="4">
        <v>80</v>
      </c>
      <c r="D112" s="4">
        <v>80</v>
      </c>
      <c r="E112" s="3" t="s">
        <v>47</v>
      </c>
      <c r="F112" s="1" t="s">
        <v>37</v>
      </c>
    </row>
    <row r="113" spans="1:6">
      <c r="A113" s="3" t="s">
        <v>2685</v>
      </c>
      <c r="B113" s="3" t="s">
        <v>2690</v>
      </c>
      <c r="C113" s="4">
        <v>80</v>
      </c>
      <c r="D113" s="4">
        <v>80</v>
      </c>
      <c r="E113" s="3" t="s">
        <v>47</v>
      </c>
      <c r="F113" s="1" t="s">
        <v>37</v>
      </c>
    </row>
    <row r="114" spans="1:6">
      <c r="A114" s="3" t="s">
        <v>2685</v>
      </c>
      <c r="B114" s="3" t="s">
        <v>2691</v>
      </c>
      <c r="C114" s="4">
        <v>60</v>
      </c>
      <c r="D114" s="4">
        <v>60</v>
      </c>
      <c r="E114" s="3" t="s">
        <v>47</v>
      </c>
      <c r="F114" s="1" t="s">
        <v>37</v>
      </c>
    </row>
    <row r="115" spans="1:6">
      <c r="A115" s="3" t="s">
        <v>2685</v>
      </c>
      <c r="B115" s="3" t="s">
        <v>2692</v>
      </c>
      <c r="C115" s="4">
        <v>60</v>
      </c>
      <c r="D115" s="4">
        <v>60</v>
      </c>
      <c r="E115" s="3" t="s">
        <v>47</v>
      </c>
      <c r="F115" s="1" t="s">
        <v>37</v>
      </c>
    </row>
    <row r="116" spans="1:6">
      <c r="A116" s="3" t="s">
        <v>2685</v>
      </c>
      <c r="B116" s="3" t="s">
        <v>2693</v>
      </c>
      <c r="C116" s="4">
        <v>60</v>
      </c>
      <c r="D116" s="4">
        <v>60</v>
      </c>
      <c r="E116" s="3" t="s">
        <v>47</v>
      </c>
      <c r="F116" s="1" t="s">
        <v>37</v>
      </c>
    </row>
    <row r="117" spans="1:6">
      <c r="A117" s="3" t="s">
        <v>2685</v>
      </c>
      <c r="B117" s="3" t="s">
        <v>2694</v>
      </c>
      <c r="C117" s="4">
        <v>60</v>
      </c>
      <c r="D117" s="4">
        <v>60</v>
      </c>
      <c r="E117" s="3" t="s">
        <v>47</v>
      </c>
      <c r="F117" s="1" t="s">
        <v>37</v>
      </c>
    </row>
    <row r="118" spans="1:6">
      <c r="A118" s="3" t="s">
        <v>2685</v>
      </c>
      <c r="B118" s="3" t="s">
        <v>2695</v>
      </c>
      <c r="C118" s="4">
        <v>104</v>
      </c>
      <c r="D118" s="4">
        <v>104</v>
      </c>
      <c r="E118" s="3" t="s">
        <v>47</v>
      </c>
      <c r="F118" s="1" t="s">
        <v>37</v>
      </c>
    </row>
    <row r="119" spans="1:6">
      <c r="A119" s="3" t="s">
        <v>2696</v>
      </c>
      <c r="B119" s="3" t="s">
        <v>2697</v>
      </c>
      <c r="C119" s="4">
        <v>80</v>
      </c>
      <c r="D119" s="4">
        <v>80</v>
      </c>
      <c r="E119" s="3" t="s">
        <v>47</v>
      </c>
      <c r="F119" s="1" t="s">
        <v>37</v>
      </c>
    </row>
    <row r="120" spans="1:6">
      <c r="A120" s="3" t="s">
        <v>2696</v>
      </c>
      <c r="B120" s="3" t="s">
        <v>2698</v>
      </c>
      <c r="C120" s="4">
        <v>80</v>
      </c>
      <c r="D120" s="4">
        <v>80</v>
      </c>
      <c r="E120" s="3" t="s">
        <v>47</v>
      </c>
      <c r="F120" s="1" t="s">
        <v>37</v>
      </c>
    </row>
    <row r="121" spans="1:6">
      <c r="A121" s="3" t="s">
        <v>2696</v>
      </c>
      <c r="B121" s="3" t="s">
        <v>2699</v>
      </c>
      <c r="C121" s="4">
        <v>60</v>
      </c>
      <c r="D121" s="4">
        <v>60</v>
      </c>
      <c r="E121" s="3" t="s">
        <v>47</v>
      </c>
      <c r="F121" s="1" t="s">
        <v>37</v>
      </c>
    </row>
    <row r="122" spans="1:6">
      <c r="A122" s="3" t="s">
        <v>2696</v>
      </c>
      <c r="B122" s="3" t="s">
        <v>2700</v>
      </c>
      <c r="C122" s="4">
        <v>80</v>
      </c>
      <c r="D122" s="4">
        <v>80</v>
      </c>
      <c r="E122" s="3" t="s">
        <v>47</v>
      </c>
      <c r="F122" s="1" t="s">
        <v>37</v>
      </c>
    </row>
    <row r="123" spans="1:6">
      <c r="A123" s="3" t="s">
        <v>2696</v>
      </c>
      <c r="B123" s="3" t="s">
        <v>2701</v>
      </c>
      <c r="C123" s="4">
        <v>80</v>
      </c>
      <c r="D123" s="4">
        <v>80</v>
      </c>
      <c r="E123" s="3" t="s">
        <v>47</v>
      </c>
      <c r="F123" s="1" t="s">
        <v>37</v>
      </c>
    </row>
    <row r="124" spans="1:6">
      <c r="A124" s="3" t="s">
        <v>2696</v>
      </c>
      <c r="B124" s="3" t="s">
        <v>2702</v>
      </c>
      <c r="C124" s="4">
        <v>80</v>
      </c>
      <c r="D124" s="4">
        <v>80</v>
      </c>
      <c r="E124" s="3" t="s">
        <v>47</v>
      </c>
      <c r="F124" s="1" t="s">
        <v>37</v>
      </c>
    </row>
    <row r="125" spans="1:6">
      <c r="A125" s="3" t="s">
        <v>2696</v>
      </c>
      <c r="B125" s="3" t="s">
        <v>2703</v>
      </c>
      <c r="C125" s="4">
        <v>80</v>
      </c>
      <c r="D125" s="4">
        <v>80</v>
      </c>
      <c r="E125" s="3" t="s">
        <v>47</v>
      </c>
      <c r="F125" s="1" t="s">
        <v>37</v>
      </c>
    </row>
    <row r="126" spans="1:6">
      <c r="A126" s="3" t="s">
        <v>2696</v>
      </c>
      <c r="B126" s="3" t="s">
        <v>2704</v>
      </c>
      <c r="C126" s="4">
        <v>80</v>
      </c>
      <c r="D126" s="4">
        <v>80</v>
      </c>
      <c r="E126" s="3" t="s">
        <v>47</v>
      </c>
      <c r="F126" s="1" t="s">
        <v>37</v>
      </c>
    </row>
    <row r="127" spans="1:6">
      <c r="A127" s="3" t="s">
        <v>2705</v>
      </c>
      <c r="B127" s="3" t="s">
        <v>2705</v>
      </c>
      <c r="C127" s="4">
        <v>65</v>
      </c>
      <c r="D127" s="4">
        <v>65</v>
      </c>
      <c r="E127" s="3" t="s">
        <v>314</v>
      </c>
      <c r="F127" s="1" t="s">
        <v>37</v>
      </c>
    </row>
    <row r="128" spans="1:6">
      <c r="A128" s="3" t="s">
        <v>2535</v>
      </c>
      <c r="B128" s="3" t="s">
        <v>2706</v>
      </c>
      <c r="C128" s="4">
        <v>180</v>
      </c>
      <c r="D128" s="4">
        <v>180</v>
      </c>
      <c r="E128" s="3" t="s">
        <v>452</v>
      </c>
      <c r="F128" s="1" t="s">
        <v>37</v>
      </c>
    </row>
    <row r="129" spans="1:6">
      <c r="A129" s="3" t="s">
        <v>2535</v>
      </c>
      <c r="B129" s="3" t="s">
        <v>2707</v>
      </c>
      <c r="C129" s="4">
        <v>50</v>
      </c>
      <c r="D129" s="4">
        <v>50</v>
      </c>
      <c r="E129" s="3" t="s">
        <v>47</v>
      </c>
      <c r="F129" s="1" t="s">
        <v>37</v>
      </c>
    </row>
    <row r="130" spans="1:6">
      <c r="A130" s="3" t="s">
        <v>2535</v>
      </c>
      <c r="B130" s="3" t="s">
        <v>2708</v>
      </c>
      <c r="C130" s="4">
        <v>60</v>
      </c>
      <c r="D130" s="4">
        <v>60</v>
      </c>
      <c r="E130" s="3" t="s">
        <v>47</v>
      </c>
      <c r="F130" s="1" t="s">
        <v>37</v>
      </c>
    </row>
    <row r="131" spans="1:6">
      <c r="A131" s="3" t="s">
        <v>2535</v>
      </c>
      <c r="B131" s="3" t="s">
        <v>2709</v>
      </c>
      <c r="C131" s="4">
        <v>60</v>
      </c>
      <c r="D131" s="4">
        <v>60</v>
      </c>
      <c r="E131" s="3" t="s">
        <v>47</v>
      </c>
      <c r="F131" s="1" t="s">
        <v>37</v>
      </c>
    </row>
    <row r="132" spans="1:6">
      <c r="A132" s="3" t="s">
        <v>2535</v>
      </c>
      <c r="B132" s="3" t="s">
        <v>2710</v>
      </c>
      <c r="C132" s="4">
        <v>96</v>
      </c>
      <c r="D132" s="4">
        <v>96</v>
      </c>
      <c r="E132" s="3" t="s">
        <v>47</v>
      </c>
      <c r="F132" s="1" t="s">
        <v>37</v>
      </c>
    </row>
    <row r="133" spans="1:6">
      <c r="A133" s="3" t="s">
        <v>2535</v>
      </c>
      <c r="B133" s="3" t="s">
        <v>2711</v>
      </c>
      <c r="C133" s="4">
        <v>40</v>
      </c>
      <c r="D133" s="4">
        <v>40</v>
      </c>
      <c r="E133" s="3" t="s">
        <v>118</v>
      </c>
      <c r="F133" s="1" t="s">
        <v>37</v>
      </c>
    </row>
    <row r="134" spans="1:6">
      <c r="A134" s="3" t="s">
        <v>2535</v>
      </c>
      <c r="B134" s="3" t="s">
        <v>2712</v>
      </c>
      <c r="C134" s="4">
        <v>40</v>
      </c>
      <c r="D134" s="4">
        <v>40</v>
      </c>
      <c r="E134" s="3" t="s">
        <v>105</v>
      </c>
      <c r="F134" s="1" t="s">
        <v>37</v>
      </c>
    </row>
    <row r="135" spans="1:6">
      <c r="A135" s="3" t="s">
        <v>323</v>
      </c>
      <c r="B135" s="3" t="s">
        <v>2713</v>
      </c>
      <c r="C135" s="4">
        <v>71</v>
      </c>
      <c r="D135" s="4">
        <v>71</v>
      </c>
      <c r="E135" s="3" t="s">
        <v>2714</v>
      </c>
      <c r="F135" s="1" t="s">
        <v>37</v>
      </c>
    </row>
    <row r="136" spans="1:6">
      <c r="A136" s="3" t="s">
        <v>2535</v>
      </c>
      <c r="B136" s="3" t="s">
        <v>2715</v>
      </c>
      <c r="C136" s="4">
        <v>45</v>
      </c>
      <c r="D136" s="4">
        <v>45</v>
      </c>
      <c r="E136" s="3" t="s">
        <v>446</v>
      </c>
      <c r="F136" s="1" t="s">
        <v>37</v>
      </c>
    </row>
    <row r="137" spans="1:6">
      <c r="A137" s="3" t="s">
        <v>2535</v>
      </c>
      <c r="B137" s="3" t="s">
        <v>2716</v>
      </c>
      <c r="C137" s="4">
        <v>0</v>
      </c>
      <c r="D137" s="4">
        <v>0</v>
      </c>
      <c r="E137" s="3" t="s">
        <v>23497</v>
      </c>
      <c r="F137" s="1" t="s">
        <v>37</v>
      </c>
    </row>
    <row r="138" spans="1:6">
      <c r="A138" s="3" t="s">
        <v>2538</v>
      </c>
      <c r="B138" s="3" t="s">
        <v>2717</v>
      </c>
      <c r="C138" s="4">
        <v>0</v>
      </c>
      <c r="D138" s="4">
        <v>0</v>
      </c>
      <c r="E138" s="3" t="s">
        <v>2718</v>
      </c>
      <c r="F138" s="1" t="s">
        <v>37</v>
      </c>
    </row>
    <row r="139" spans="1:6">
      <c r="A139" s="3" t="s">
        <v>2719</v>
      </c>
      <c r="B139" s="3" t="s">
        <v>2720</v>
      </c>
      <c r="C139" s="4">
        <v>30</v>
      </c>
      <c r="D139" s="4">
        <v>30</v>
      </c>
      <c r="E139" s="3" t="s">
        <v>2721</v>
      </c>
      <c r="F139" s="1" t="s">
        <v>37</v>
      </c>
    </row>
    <row r="140" spans="1:6">
      <c r="A140" s="3" t="s">
        <v>2719</v>
      </c>
      <c r="B140" s="3" t="s">
        <v>2722</v>
      </c>
      <c r="C140" s="4">
        <v>30</v>
      </c>
      <c r="D140" s="4">
        <v>30</v>
      </c>
      <c r="E140" s="3" t="s">
        <v>2721</v>
      </c>
      <c r="F140" s="1" t="s">
        <v>37</v>
      </c>
    </row>
    <row r="141" spans="1:6">
      <c r="A141" s="3" t="s">
        <v>2719</v>
      </c>
      <c r="B141" s="3" t="s">
        <v>2723</v>
      </c>
      <c r="C141" s="4">
        <v>30</v>
      </c>
      <c r="D141" s="4">
        <v>30</v>
      </c>
      <c r="E141" s="3" t="s">
        <v>2721</v>
      </c>
      <c r="F141" s="1" t="s">
        <v>37</v>
      </c>
    </row>
    <row r="142" spans="1:6">
      <c r="A142" s="3" t="s">
        <v>2719</v>
      </c>
      <c r="B142" s="3" t="s">
        <v>2724</v>
      </c>
      <c r="C142" s="4">
        <v>30</v>
      </c>
      <c r="D142" s="4">
        <v>30</v>
      </c>
      <c r="E142" s="3" t="s">
        <v>2721</v>
      </c>
      <c r="F142" s="1" t="s">
        <v>37</v>
      </c>
    </row>
    <row r="143" spans="1:6">
      <c r="A143" s="3" t="s">
        <v>2719</v>
      </c>
      <c r="B143" s="3" t="s">
        <v>2725</v>
      </c>
      <c r="C143" s="4">
        <v>30</v>
      </c>
      <c r="D143" s="4">
        <v>30</v>
      </c>
      <c r="E143" s="3" t="s">
        <v>2721</v>
      </c>
      <c r="F143" s="1" t="s">
        <v>37</v>
      </c>
    </row>
    <row r="144" spans="1:6">
      <c r="A144" s="3" t="s">
        <v>2719</v>
      </c>
      <c r="B144" s="3" t="s">
        <v>2726</v>
      </c>
      <c r="C144" s="4">
        <v>20</v>
      </c>
      <c r="D144" s="4">
        <v>20</v>
      </c>
      <c r="E144" s="3" t="s">
        <v>2673</v>
      </c>
      <c r="F144" s="1" t="s">
        <v>37</v>
      </c>
    </row>
    <row r="145" spans="1:6">
      <c r="A145" s="3" t="s">
        <v>2727</v>
      </c>
      <c r="B145" s="3" t="s">
        <v>2728</v>
      </c>
      <c r="C145" s="4">
        <v>100</v>
      </c>
      <c r="D145" s="4">
        <v>100</v>
      </c>
      <c r="E145" s="3" t="s">
        <v>2729</v>
      </c>
      <c r="F145" s="1" t="s">
        <v>37</v>
      </c>
    </row>
    <row r="146" spans="1:6">
      <c r="A146" s="3" t="s">
        <v>2727</v>
      </c>
      <c r="B146" s="3" t="s">
        <v>2730</v>
      </c>
      <c r="C146" s="4">
        <v>100</v>
      </c>
      <c r="D146" s="4">
        <v>100</v>
      </c>
      <c r="E146" s="3" t="s">
        <v>2729</v>
      </c>
      <c r="F146" s="1" t="s">
        <v>37</v>
      </c>
    </row>
    <row r="147" spans="1:6">
      <c r="A147" s="3" t="s">
        <v>2632</v>
      </c>
      <c r="B147" s="3" t="s">
        <v>2731</v>
      </c>
      <c r="C147" s="4">
        <v>60</v>
      </c>
      <c r="D147" s="4">
        <v>60</v>
      </c>
      <c r="E147" s="3" t="s">
        <v>284</v>
      </c>
      <c r="F147" s="1" t="s">
        <v>37</v>
      </c>
    </row>
    <row r="148" spans="1:6">
      <c r="A148" s="3" t="s">
        <v>2632</v>
      </c>
      <c r="B148" s="3" t="s">
        <v>2732</v>
      </c>
      <c r="C148" s="4">
        <v>30</v>
      </c>
      <c r="D148" s="4">
        <v>30</v>
      </c>
      <c r="E148" s="3" t="s">
        <v>284</v>
      </c>
      <c r="F148" s="1" t="s">
        <v>37</v>
      </c>
    </row>
    <row r="149" spans="1:6">
      <c r="A149" s="3" t="s">
        <v>2632</v>
      </c>
      <c r="B149" s="3" t="s">
        <v>2733</v>
      </c>
      <c r="C149" s="4">
        <v>100</v>
      </c>
      <c r="D149" s="4">
        <v>100</v>
      </c>
      <c r="E149" s="3" t="s">
        <v>284</v>
      </c>
      <c r="F149" s="1" t="s">
        <v>37</v>
      </c>
    </row>
    <row r="150" spans="1:6">
      <c r="A150" s="3" t="s">
        <v>2632</v>
      </c>
      <c r="B150" s="3" t="s">
        <v>2734</v>
      </c>
      <c r="C150" s="4">
        <v>70</v>
      </c>
      <c r="D150" s="4">
        <v>70</v>
      </c>
      <c r="E150" s="3" t="s">
        <v>47</v>
      </c>
      <c r="F150" s="1" t="s">
        <v>37</v>
      </c>
    </row>
    <row r="151" spans="1:6">
      <c r="A151" s="3" t="s">
        <v>2632</v>
      </c>
      <c r="B151" s="3" t="s">
        <v>2735</v>
      </c>
      <c r="C151" s="4">
        <v>70</v>
      </c>
      <c r="D151" s="4">
        <v>70</v>
      </c>
      <c r="E151" s="3" t="s">
        <v>47</v>
      </c>
      <c r="F151" s="1" t="s">
        <v>37</v>
      </c>
    </row>
    <row r="152" spans="1:6">
      <c r="A152" s="3" t="s">
        <v>2632</v>
      </c>
      <c r="B152" s="3" t="s">
        <v>2736</v>
      </c>
      <c r="C152" s="4">
        <v>0</v>
      </c>
      <c r="D152" s="4">
        <v>0</v>
      </c>
      <c r="E152" s="3" t="s">
        <v>23497</v>
      </c>
      <c r="F152" s="1" t="s">
        <v>37</v>
      </c>
    </row>
    <row r="153" spans="1:6">
      <c r="A153" s="3" t="s">
        <v>2632</v>
      </c>
      <c r="B153" s="3" t="s">
        <v>2737</v>
      </c>
      <c r="C153" s="4">
        <v>50</v>
      </c>
      <c r="D153" s="4">
        <v>50</v>
      </c>
      <c r="E153" s="3" t="s">
        <v>37</v>
      </c>
      <c r="F153" s="1" t="s">
        <v>37</v>
      </c>
    </row>
    <row r="154" spans="1:6">
      <c r="A154" s="3" t="s">
        <v>2632</v>
      </c>
      <c r="B154" s="3" t="s">
        <v>2738</v>
      </c>
      <c r="C154" s="4">
        <v>40</v>
      </c>
      <c r="D154" s="4">
        <v>40</v>
      </c>
      <c r="E154" s="3" t="s">
        <v>47</v>
      </c>
      <c r="F154" s="1" t="s">
        <v>37</v>
      </c>
    </row>
    <row r="155" spans="1:6">
      <c r="A155" s="3" t="s">
        <v>2535</v>
      </c>
      <c r="B155" s="3" t="s">
        <v>2739</v>
      </c>
      <c r="C155" s="4">
        <v>20</v>
      </c>
      <c r="D155" s="4">
        <v>20</v>
      </c>
      <c r="E155" s="3" t="s">
        <v>2740</v>
      </c>
      <c r="F155" s="1" t="s">
        <v>37</v>
      </c>
    </row>
    <row r="156" spans="1:6">
      <c r="A156" s="3" t="s">
        <v>2632</v>
      </c>
      <c r="B156" s="3" t="s">
        <v>2741</v>
      </c>
      <c r="C156" s="4">
        <v>51</v>
      </c>
      <c r="D156" s="4">
        <v>51</v>
      </c>
      <c r="E156" s="3" t="s">
        <v>285</v>
      </c>
      <c r="F156" s="1" t="s">
        <v>37</v>
      </c>
    </row>
    <row r="157" spans="1:6">
      <c r="A157" s="3" t="s">
        <v>2742</v>
      </c>
      <c r="B157" s="3" t="s">
        <v>2743</v>
      </c>
      <c r="C157" s="4">
        <v>57</v>
      </c>
      <c r="D157" s="4">
        <v>57</v>
      </c>
      <c r="E157" s="3" t="s">
        <v>47</v>
      </c>
      <c r="F157" s="1" t="s">
        <v>37</v>
      </c>
    </row>
    <row r="158" spans="1:6">
      <c r="A158" s="3" t="s">
        <v>2742</v>
      </c>
      <c r="B158" s="3" t="s">
        <v>2744</v>
      </c>
      <c r="C158" s="4">
        <v>50</v>
      </c>
      <c r="D158" s="4">
        <v>50</v>
      </c>
      <c r="E158" s="3" t="s">
        <v>47</v>
      </c>
      <c r="F158" s="1" t="s">
        <v>37</v>
      </c>
    </row>
    <row r="159" spans="1:6">
      <c r="A159" s="3" t="s">
        <v>2742</v>
      </c>
      <c r="B159" s="3" t="s">
        <v>2745</v>
      </c>
      <c r="C159" s="4">
        <v>48</v>
      </c>
      <c r="D159" s="4">
        <v>48</v>
      </c>
      <c r="E159" s="3" t="s">
        <v>47</v>
      </c>
      <c r="F159" s="1" t="s">
        <v>37</v>
      </c>
    </row>
    <row r="160" spans="1:6">
      <c r="A160" s="3" t="s">
        <v>2742</v>
      </c>
      <c r="B160" s="3" t="s">
        <v>2746</v>
      </c>
      <c r="C160" s="4">
        <v>37</v>
      </c>
      <c r="D160" s="4">
        <v>37</v>
      </c>
      <c r="E160" s="3" t="s">
        <v>47</v>
      </c>
      <c r="F160" s="1" t="s">
        <v>37</v>
      </c>
    </row>
    <row r="161" spans="1:6">
      <c r="A161" s="3" t="s">
        <v>2742</v>
      </c>
      <c r="B161" s="3" t="s">
        <v>2747</v>
      </c>
      <c r="C161" s="4">
        <v>29</v>
      </c>
      <c r="D161" s="4">
        <v>29</v>
      </c>
      <c r="E161" s="3" t="s">
        <v>23494</v>
      </c>
      <c r="F161" s="1" t="s">
        <v>37</v>
      </c>
    </row>
    <row r="162" spans="1:6">
      <c r="A162" s="3" t="s">
        <v>2742</v>
      </c>
      <c r="B162" s="3" t="s">
        <v>2748</v>
      </c>
      <c r="C162" s="4">
        <v>0</v>
      </c>
      <c r="D162" s="4">
        <v>0</v>
      </c>
      <c r="E162" s="3" t="s">
        <v>23497</v>
      </c>
      <c r="F162" s="1" t="s">
        <v>37</v>
      </c>
    </row>
    <row r="163" spans="1:6">
      <c r="A163" s="3" t="s">
        <v>2538</v>
      </c>
      <c r="B163" s="3" t="s">
        <v>2749</v>
      </c>
      <c r="C163" s="4">
        <v>50</v>
      </c>
      <c r="D163" s="4">
        <v>50</v>
      </c>
      <c r="E163" s="3" t="s">
        <v>990</v>
      </c>
      <c r="F163" s="1" t="s">
        <v>37</v>
      </c>
    </row>
    <row r="164" spans="1:6">
      <c r="A164" s="3" t="s">
        <v>2576</v>
      </c>
      <c r="B164" s="3" t="s">
        <v>2750</v>
      </c>
      <c r="C164" s="4">
        <v>85</v>
      </c>
      <c r="D164" s="4">
        <v>85</v>
      </c>
      <c r="E164" s="3" t="s">
        <v>2751</v>
      </c>
      <c r="F164" s="1" t="s">
        <v>37</v>
      </c>
    </row>
    <row r="165" spans="1:6">
      <c r="A165" s="3" t="s">
        <v>2576</v>
      </c>
      <c r="B165" s="3" t="s">
        <v>2752</v>
      </c>
      <c r="C165" s="4">
        <v>85</v>
      </c>
      <c r="D165" s="4">
        <v>85</v>
      </c>
      <c r="E165" s="3" t="s">
        <v>2751</v>
      </c>
      <c r="F165" s="1" t="s">
        <v>37</v>
      </c>
    </row>
    <row r="166" spans="1:6">
      <c r="A166" s="3" t="s">
        <v>2576</v>
      </c>
      <c r="B166" s="3" t="s">
        <v>2753</v>
      </c>
      <c r="C166" s="4">
        <v>85</v>
      </c>
      <c r="D166" s="4">
        <v>85</v>
      </c>
      <c r="E166" s="3" t="s">
        <v>2751</v>
      </c>
      <c r="F166" s="1" t="s">
        <v>37</v>
      </c>
    </row>
    <row r="167" spans="1:6">
      <c r="A167" s="3" t="s">
        <v>2576</v>
      </c>
      <c r="B167" s="3" t="s">
        <v>2754</v>
      </c>
      <c r="C167" s="4">
        <v>85</v>
      </c>
      <c r="D167" s="4">
        <v>85</v>
      </c>
      <c r="E167" s="3" t="s">
        <v>2751</v>
      </c>
      <c r="F167" s="1" t="s">
        <v>37</v>
      </c>
    </row>
    <row r="168" spans="1:6">
      <c r="A168" s="3" t="s">
        <v>2755</v>
      </c>
      <c r="B168" s="3" t="s">
        <v>2756</v>
      </c>
      <c r="C168" s="4">
        <v>85</v>
      </c>
      <c r="D168" s="4">
        <v>85</v>
      </c>
      <c r="E168" s="3" t="s">
        <v>2757</v>
      </c>
      <c r="F168" s="1" t="s">
        <v>37</v>
      </c>
    </row>
    <row r="169" spans="1:6">
      <c r="A169" s="3" t="s">
        <v>2755</v>
      </c>
      <c r="B169" s="3" t="s">
        <v>2758</v>
      </c>
      <c r="C169" s="4">
        <v>90</v>
      </c>
      <c r="D169" s="4">
        <v>90</v>
      </c>
      <c r="E169" s="3" t="s">
        <v>2757</v>
      </c>
      <c r="F169" s="1" t="s">
        <v>37</v>
      </c>
    </row>
    <row r="170" spans="1:6">
      <c r="A170" s="3" t="s">
        <v>2755</v>
      </c>
      <c r="B170" s="3" t="s">
        <v>2759</v>
      </c>
      <c r="C170" s="4">
        <v>85</v>
      </c>
      <c r="D170" s="4">
        <v>85</v>
      </c>
      <c r="E170" s="3" t="s">
        <v>2757</v>
      </c>
      <c r="F170" s="1" t="s">
        <v>37</v>
      </c>
    </row>
    <row r="171" spans="1:6">
      <c r="A171" s="3" t="s">
        <v>2755</v>
      </c>
      <c r="B171" s="3" t="s">
        <v>2760</v>
      </c>
      <c r="C171" s="4">
        <v>85</v>
      </c>
      <c r="D171" s="4">
        <v>85</v>
      </c>
      <c r="E171" s="3" t="s">
        <v>2757</v>
      </c>
      <c r="F171" s="1" t="s">
        <v>37</v>
      </c>
    </row>
    <row r="172" spans="1:6">
      <c r="A172" s="3" t="s">
        <v>2761</v>
      </c>
      <c r="B172" s="3" t="s">
        <v>2762</v>
      </c>
      <c r="C172" s="4">
        <v>25</v>
      </c>
      <c r="D172" s="4">
        <v>25</v>
      </c>
      <c r="E172" s="3" t="s">
        <v>153</v>
      </c>
      <c r="F172" s="1" t="s">
        <v>37</v>
      </c>
    </row>
    <row r="173" spans="1:6">
      <c r="A173" s="3" t="s">
        <v>2761</v>
      </c>
      <c r="B173" s="3" t="s">
        <v>2763</v>
      </c>
      <c r="C173" s="4">
        <v>30</v>
      </c>
      <c r="D173" s="4">
        <v>30</v>
      </c>
      <c r="E173" s="3" t="s">
        <v>340</v>
      </c>
      <c r="F173" s="1" t="s">
        <v>37</v>
      </c>
    </row>
    <row r="174" spans="1:6">
      <c r="A174" s="3" t="s">
        <v>317</v>
      </c>
      <c r="B174" s="3" t="s">
        <v>2764</v>
      </c>
      <c r="C174" s="4">
        <v>40</v>
      </c>
      <c r="D174" s="4">
        <v>40</v>
      </c>
      <c r="E174" s="3" t="s">
        <v>457</v>
      </c>
      <c r="F174" s="1" t="s">
        <v>37</v>
      </c>
    </row>
    <row r="175" spans="1:6">
      <c r="A175" s="3" t="s">
        <v>2761</v>
      </c>
      <c r="B175" s="3" t="s">
        <v>2765</v>
      </c>
      <c r="C175" s="4">
        <v>30</v>
      </c>
      <c r="D175" s="4">
        <v>30</v>
      </c>
      <c r="E175" s="3" t="s">
        <v>340</v>
      </c>
      <c r="F175" s="1" t="s">
        <v>37</v>
      </c>
    </row>
    <row r="176" spans="1:6">
      <c r="A176" s="3" t="s">
        <v>2761</v>
      </c>
      <c r="B176" s="3" t="s">
        <v>2766</v>
      </c>
      <c r="C176" s="4">
        <v>30</v>
      </c>
      <c r="D176" s="4">
        <v>30</v>
      </c>
      <c r="E176" s="3" t="s">
        <v>340</v>
      </c>
      <c r="F176" s="1" t="s">
        <v>37</v>
      </c>
    </row>
    <row r="177" spans="1:6">
      <c r="A177" s="3" t="s">
        <v>323</v>
      </c>
      <c r="B177" s="3" t="s">
        <v>2767</v>
      </c>
      <c r="C177" s="4">
        <v>50</v>
      </c>
      <c r="D177" s="4">
        <v>50</v>
      </c>
      <c r="E177" s="3" t="s">
        <v>2768</v>
      </c>
      <c r="F177" s="1" t="s">
        <v>37</v>
      </c>
    </row>
    <row r="178" spans="1:6">
      <c r="A178" s="3" t="s">
        <v>2545</v>
      </c>
      <c r="B178" s="3" t="s">
        <v>2769</v>
      </c>
      <c r="C178" s="4">
        <v>40</v>
      </c>
      <c r="D178" s="4">
        <v>40</v>
      </c>
      <c r="E178" s="3" t="s">
        <v>2770</v>
      </c>
      <c r="F178" s="1" t="s">
        <v>37</v>
      </c>
    </row>
    <row r="179" spans="1:6">
      <c r="A179" s="3" t="s">
        <v>306</v>
      </c>
      <c r="B179" s="3" t="s">
        <v>2771</v>
      </c>
      <c r="C179" s="4">
        <v>35</v>
      </c>
      <c r="D179" s="4">
        <v>35</v>
      </c>
      <c r="E179" s="3" t="s">
        <v>2772</v>
      </c>
      <c r="F179" s="1" t="s">
        <v>37</v>
      </c>
    </row>
    <row r="180" spans="1:6">
      <c r="A180" s="3" t="s">
        <v>2773</v>
      </c>
      <c r="B180" s="3" t="s">
        <v>2774</v>
      </c>
      <c r="C180" s="4">
        <v>138</v>
      </c>
      <c r="D180" s="4">
        <v>138</v>
      </c>
      <c r="E180" s="3" t="s">
        <v>2775</v>
      </c>
      <c r="F180" s="1" t="s">
        <v>37</v>
      </c>
    </row>
    <row r="181" spans="1:6">
      <c r="A181" s="3" t="s">
        <v>2773</v>
      </c>
      <c r="B181" s="3" t="s">
        <v>2776</v>
      </c>
      <c r="C181" s="4">
        <v>135</v>
      </c>
      <c r="D181" s="4">
        <v>135</v>
      </c>
      <c r="E181" s="3" t="s">
        <v>23497</v>
      </c>
      <c r="F181" s="1" t="s">
        <v>37</v>
      </c>
    </row>
    <row r="182" spans="1:6">
      <c r="A182" s="3" t="s">
        <v>2773</v>
      </c>
      <c r="B182" s="3" t="s">
        <v>2777</v>
      </c>
      <c r="C182" s="4">
        <v>87</v>
      </c>
      <c r="D182" s="4">
        <v>87</v>
      </c>
      <c r="E182" s="3" t="s">
        <v>23497</v>
      </c>
      <c r="F182" s="1" t="s">
        <v>37</v>
      </c>
    </row>
    <row r="183" spans="1:6">
      <c r="A183" s="3" t="s">
        <v>2773</v>
      </c>
      <c r="B183" s="3" t="s">
        <v>2778</v>
      </c>
      <c r="C183" s="4">
        <v>84</v>
      </c>
      <c r="D183" s="4">
        <v>84</v>
      </c>
      <c r="E183" s="3" t="s">
        <v>23497</v>
      </c>
      <c r="F183" s="1" t="s">
        <v>37</v>
      </c>
    </row>
    <row r="184" spans="1:6">
      <c r="A184" s="3" t="s">
        <v>2773</v>
      </c>
      <c r="B184" s="3" t="s">
        <v>2779</v>
      </c>
      <c r="C184" s="4">
        <v>126</v>
      </c>
      <c r="D184" s="4">
        <v>126</v>
      </c>
      <c r="E184" s="3" t="s">
        <v>23497</v>
      </c>
      <c r="F184" s="1" t="s">
        <v>37</v>
      </c>
    </row>
    <row r="185" spans="1:6">
      <c r="A185" s="3" t="s">
        <v>2773</v>
      </c>
      <c r="B185" s="3" t="s">
        <v>2780</v>
      </c>
      <c r="C185" s="4">
        <v>80</v>
      </c>
      <c r="D185" s="4">
        <v>80</v>
      </c>
      <c r="E185" s="3" t="s">
        <v>23497</v>
      </c>
      <c r="F185" s="1" t="s">
        <v>37</v>
      </c>
    </row>
    <row r="186" spans="1:6">
      <c r="A186" s="3" t="s">
        <v>2773</v>
      </c>
      <c r="B186" s="3" t="s">
        <v>2781</v>
      </c>
      <c r="C186" s="4">
        <v>117</v>
      </c>
      <c r="D186" s="4">
        <v>117</v>
      </c>
      <c r="E186" s="3" t="s">
        <v>23497</v>
      </c>
      <c r="F186" s="1" t="s">
        <v>37</v>
      </c>
    </row>
    <row r="187" spans="1:6">
      <c r="A187" s="3" t="s">
        <v>2782</v>
      </c>
      <c r="B187" s="3" t="s">
        <v>2783</v>
      </c>
      <c r="C187" s="4">
        <v>120</v>
      </c>
      <c r="D187" s="4">
        <v>120</v>
      </c>
      <c r="E187" s="3" t="s">
        <v>23497</v>
      </c>
      <c r="F187" s="1" t="s">
        <v>37</v>
      </c>
    </row>
    <row r="188" spans="1:6">
      <c r="A188" s="3" t="s">
        <v>2782</v>
      </c>
      <c r="B188" s="3" t="s">
        <v>2784</v>
      </c>
      <c r="C188" s="4">
        <v>74</v>
      </c>
      <c r="D188" s="4">
        <v>74</v>
      </c>
      <c r="E188" s="3" t="s">
        <v>23497</v>
      </c>
      <c r="F188" s="1" t="s">
        <v>37</v>
      </c>
    </row>
    <row r="189" spans="1:6">
      <c r="A189" s="3" t="s">
        <v>2782</v>
      </c>
      <c r="B189" s="3" t="s">
        <v>2785</v>
      </c>
      <c r="C189" s="4">
        <v>76</v>
      </c>
      <c r="D189" s="4">
        <v>76</v>
      </c>
      <c r="E189" s="3" t="s">
        <v>23497</v>
      </c>
      <c r="F189" s="1" t="s">
        <v>37</v>
      </c>
    </row>
    <row r="190" spans="1:6">
      <c r="A190" s="3" t="s">
        <v>2782</v>
      </c>
      <c r="B190" s="3" t="s">
        <v>2786</v>
      </c>
      <c r="C190" s="4">
        <v>110</v>
      </c>
      <c r="D190" s="4">
        <v>110</v>
      </c>
      <c r="E190" s="3" t="s">
        <v>23497</v>
      </c>
      <c r="F190" s="1" t="s">
        <v>37</v>
      </c>
    </row>
    <row r="191" spans="1:6">
      <c r="A191" s="3" t="s">
        <v>2782</v>
      </c>
      <c r="B191" s="3" t="s">
        <v>2787</v>
      </c>
      <c r="C191" s="4">
        <v>196</v>
      </c>
      <c r="D191" s="4">
        <v>196</v>
      </c>
      <c r="E191" s="3" t="s">
        <v>23497</v>
      </c>
      <c r="F191" s="1" t="s">
        <v>37</v>
      </c>
    </row>
    <row r="192" spans="1:6">
      <c r="A192" s="3" t="s">
        <v>317</v>
      </c>
      <c r="B192" s="3" t="s">
        <v>2788</v>
      </c>
      <c r="C192" s="4">
        <v>25</v>
      </c>
      <c r="D192" s="4">
        <v>25</v>
      </c>
      <c r="E192" s="3" t="s">
        <v>50</v>
      </c>
      <c r="F192" s="1" t="s">
        <v>37</v>
      </c>
    </row>
    <row r="193" spans="1:6">
      <c r="A193" s="3" t="s">
        <v>317</v>
      </c>
      <c r="B193" s="3" t="s">
        <v>2789</v>
      </c>
      <c r="C193" s="4">
        <v>120</v>
      </c>
      <c r="D193" s="4">
        <v>120</v>
      </c>
      <c r="E193" s="3" t="s">
        <v>2790</v>
      </c>
      <c r="F193" s="1" t="s">
        <v>37</v>
      </c>
    </row>
    <row r="194" spans="1:6">
      <c r="A194" s="3" t="s">
        <v>317</v>
      </c>
      <c r="B194" s="3" t="s">
        <v>2791</v>
      </c>
      <c r="C194" s="4">
        <v>30</v>
      </c>
      <c r="D194" s="4">
        <v>30</v>
      </c>
      <c r="E194" s="3" t="s">
        <v>2792</v>
      </c>
      <c r="F194" s="1" t="s">
        <v>37</v>
      </c>
    </row>
    <row r="195" spans="1:6">
      <c r="A195" s="3" t="s">
        <v>317</v>
      </c>
      <c r="B195" s="3" t="s">
        <v>8035</v>
      </c>
      <c r="C195" s="4">
        <v>29</v>
      </c>
      <c r="D195" s="4">
        <v>29</v>
      </c>
      <c r="E195" s="3" t="s">
        <v>2793</v>
      </c>
      <c r="F195" s="1" t="s">
        <v>37</v>
      </c>
    </row>
    <row r="196" spans="1:6">
      <c r="A196" s="3" t="s">
        <v>317</v>
      </c>
      <c r="B196" s="3" t="s">
        <v>2794</v>
      </c>
      <c r="C196" s="4">
        <v>30</v>
      </c>
      <c r="D196" s="4">
        <v>30</v>
      </c>
      <c r="E196" s="3" t="s">
        <v>2795</v>
      </c>
      <c r="F196" s="1" t="s">
        <v>37</v>
      </c>
    </row>
    <row r="197" spans="1:6">
      <c r="A197" s="3" t="s">
        <v>317</v>
      </c>
      <c r="B197" s="3" t="s">
        <v>2796</v>
      </c>
      <c r="C197" s="4">
        <v>60</v>
      </c>
      <c r="D197" s="4">
        <v>60</v>
      </c>
      <c r="E197" s="3" t="s">
        <v>115</v>
      </c>
      <c r="F197" s="1" t="s">
        <v>37</v>
      </c>
    </row>
    <row r="198" spans="1:6">
      <c r="A198" s="3" t="s">
        <v>317</v>
      </c>
      <c r="B198" s="3" t="s">
        <v>2797</v>
      </c>
      <c r="C198" s="4">
        <v>25</v>
      </c>
      <c r="D198" s="4">
        <v>25</v>
      </c>
      <c r="E198" s="3" t="s">
        <v>2798</v>
      </c>
      <c r="F198" s="1" t="s">
        <v>37</v>
      </c>
    </row>
    <row r="199" spans="1:6">
      <c r="A199" s="3" t="s">
        <v>317</v>
      </c>
      <c r="B199" s="3" t="s">
        <v>2799</v>
      </c>
      <c r="C199" s="4">
        <v>25</v>
      </c>
      <c r="D199" s="4">
        <v>25</v>
      </c>
      <c r="E199" s="3" t="s">
        <v>2800</v>
      </c>
      <c r="F199" s="1" t="s">
        <v>37</v>
      </c>
    </row>
    <row r="200" spans="1:6">
      <c r="A200" s="3" t="s">
        <v>317</v>
      </c>
      <c r="B200" s="3" t="s">
        <v>2801</v>
      </c>
      <c r="C200" s="4">
        <v>25</v>
      </c>
      <c r="D200" s="4">
        <v>25</v>
      </c>
      <c r="E200" s="3" t="s">
        <v>2802</v>
      </c>
      <c r="F200" s="1" t="s">
        <v>37</v>
      </c>
    </row>
    <row r="201" spans="1:6">
      <c r="A201" s="3" t="s">
        <v>317</v>
      </c>
      <c r="B201" s="3" t="s">
        <v>2803</v>
      </c>
      <c r="C201" s="4">
        <v>25</v>
      </c>
      <c r="D201" s="4">
        <v>25</v>
      </c>
      <c r="E201" s="3" t="s">
        <v>2804</v>
      </c>
      <c r="F201" s="1" t="s">
        <v>37</v>
      </c>
    </row>
    <row r="202" spans="1:6">
      <c r="A202" s="3" t="s">
        <v>317</v>
      </c>
      <c r="B202" s="3" t="s">
        <v>2805</v>
      </c>
      <c r="C202" s="4">
        <v>25</v>
      </c>
      <c r="D202" s="4">
        <v>25</v>
      </c>
      <c r="E202" s="3" t="s">
        <v>2806</v>
      </c>
      <c r="F202" s="1" t="s">
        <v>37</v>
      </c>
    </row>
    <row r="203" spans="1:6">
      <c r="A203" s="3" t="s">
        <v>317</v>
      </c>
      <c r="B203" s="3" t="s">
        <v>2807</v>
      </c>
      <c r="C203" s="4">
        <v>33</v>
      </c>
      <c r="D203" s="4">
        <v>33</v>
      </c>
      <c r="E203" s="3" t="s">
        <v>2808</v>
      </c>
      <c r="F203" s="1" t="s">
        <v>37</v>
      </c>
    </row>
    <row r="204" spans="1:6">
      <c r="A204" s="3" t="s">
        <v>317</v>
      </c>
      <c r="B204" s="3" t="s">
        <v>23442</v>
      </c>
      <c r="C204" s="4">
        <v>25</v>
      </c>
      <c r="D204" s="4">
        <v>25</v>
      </c>
      <c r="E204" s="3" t="s">
        <v>2809</v>
      </c>
      <c r="F204" s="1" t="s">
        <v>37</v>
      </c>
    </row>
    <row r="205" spans="1:6">
      <c r="A205" s="3" t="s">
        <v>317</v>
      </c>
      <c r="B205" s="3" t="s">
        <v>2810</v>
      </c>
      <c r="C205" s="4">
        <v>23</v>
      </c>
      <c r="D205" s="4">
        <v>23</v>
      </c>
      <c r="E205" s="3" t="s">
        <v>2811</v>
      </c>
      <c r="F205" s="1" t="s">
        <v>37</v>
      </c>
    </row>
    <row r="206" spans="1:6">
      <c r="A206" s="3" t="s">
        <v>2812</v>
      </c>
      <c r="B206" s="3" t="s">
        <v>2813</v>
      </c>
      <c r="C206" s="4">
        <v>120</v>
      </c>
      <c r="D206" s="4">
        <v>120</v>
      </c>
      <c r="E206" s="3" t="s">
        <v>23497</v>
      </c>
      <c r="F206" s="1" t="s">
        <v>37</v>
      </c>
    </row>
    <row r="207" spans="1:6">
      <c r="A207" s="3" t="s">
        <v>2812</v>
      </c>
      <c r="B207" s="3" t="s">
        <v>2814</v>
      </c>
      <c r="C207" s="4">
        <v>72</v>
      </c>
      <c r="D207" s="4">
        <v>72</v>
      </c>
      <c r="E207" s="3" t="s">
        <v>23497</v>
      </c>
      <c r="F207" s="1" t="s">
        <v>37</v>
      </c>
    </row>
    <row r="208" spans="1:6">
      <c r="A208" s="3" t="s">
        <v>2812</v>
      </c>
      <c r="B208" s="3" t="s">
        <v>2815</v>
      </c>
      <c r="C208" s="4">
        <v>114</v>
      </c>
      <c r="D208" s="4">
        <v>114</v>
      </c>
      <c r="E208" s="3" t="s">
        <v>23497</v>
      </c>
      <c r="F208" s="1" t="s">
        <v>37</v>
      </c>
    </row>
    <row r="209" spans="1:6">
      <c r="A209" s="3" t="s">
        <v>2812</v>
      </c>
      <c r="B209" s="3" t="s">
        <v>2816</v>
      </c>
      <c r="C209" s="4">
        <v>81</v>
      </c>
      <c r="D209" s="4">
        <v>81</v>
      </c>
      <c r="E209" s="3" t="s">
        <v>23497</v>
      </c>
      <c r="F209" s="1" t="s">
        <v>37</v>
      </c>
    </row>
    <row r="210" spans="1:6">
      <c r="A210" s="3" t="s">
        <v>2812</v>
      </c>
      <c r="B210" s="3" t="s">
        <v>2817</v>
      </c>
      <c r="C210" s="4">
        <v>120</v>
      </c>
      <c r="D210" s="4">
        <v>120</v>
      </c>
      <c r="E210" s="3" t="s">
        <v>23497</v>
      </c>
      <c r="F210" s="1" t="s">
        <v>37</v>
      </c>
    </row>
    <row r="211" spans="1:6">
      <c r="A211" s="3" t="s">
        <v>2812</v>
      </c>
      <c r="B211" s="3" t="s">
        <v>2818</v>
      </c>
      <c r="C211" s="4">
        <v>69</v>
      </c>
      <c r="D211" s="4">
        <v>69</v>
      </c>
      <c r="E211" s="3" t="s">
        <v>23497</v>
      </c>
      <c r="F211" s="1" t="s">
        <v>37</v>
      </c>
    </row>
    <row r="212" spans="1:6">
      <c r="A212" s="3" t="s">
        <v>2819</v>
      </c>
      <c r="B212" s="3" t="s">
        <v>2820</v>
      </c>
      <c r="C212" s="4">
        <v>120</v>
      </c>
      <c r="D212" s="4">
        <v>120</v>
      </c>
      <c r="E212" s="3" t="s">
        <v>23497</v>
      </c>
      <c r="F212" s="1" t="s">
        <v>37</v>
      </c>
    </row>
    <row r="213" spans="1:6">
      <c r="A213" s="3" t="s">
        <v>2819</v>
      </c>
      <c r="B213" s="3" t="s">
        <v>2821</v>
      </c>
      <c r="C213" s="4">
        <v>120</v>
      </c>
      <c r="D213" s="4">
        <v>120</v>
      </c>
      <c r="E213" s="3" t="s">
        <v>23497</v>
      </c>
      <c r="F213" s="1" t="s">
        <v>37</v>
      </c>
    </row>
    <row r="214" spans="1:6">
      <c r="A214" s="3" t="s">
        <v>2819</v>
      </c>
      <c r="B214" s="3" t="s">
        <v>2822</v>
      </c>
      <c r="C214" s="4">
        <v>120</v>
      </c>
      <c r="D214" s="4">
        <v>120</v>
      </c>
      <c r="E214" s="3" t="s">
        <v>23497</v>
      </c>
      <c r="F214" s="1" t="s">
        <v>37</v>
      </c>
    </row>
    <row r="215" spans="1:6">
      <c r="A215" s="3" t="s">
        <v>2819</v>
      </c>
      <c r="B215" s="3" t="s">
        <v>2823</v>
      </c>
      <c r="C215" s="4">
        <v>72</v>
      </c>
      <c r="D215" s="4">
        <v>72</v>
      </c>
      <c r="E215" s="3" t="s">
        <v>23497</v>
      </c>
      <c r="F215" s="1" t="s">
        <v>37</v>
      </c>
    </row>
    <row r="216" spans="1:6">
      <c r="A216" s="3" t="s">
        <v>2819</v>
      </c>
      <c r="B216" s="3" t="s">
        <v>2824</v>
      </c>
      <c r="C216" s="4">
        <v>81</v>
      </c>
      <c r="D216" s="4">
        <v>81</v>
      </c>
      <c r="E216" s="3" t="s">
        <v>23497</v>
      </c>
      <c r="F216" s="1" t="s">
        <v>37</v>
      </c>
    </row>
    <row r="217" spans="1:6">
      <c r="A217" s="3" t="s">
        <v>2825</v>
      </c>
      <c r="B217" s="3" t="s">
        <v>2826</v>
      </c>
      <c r="C217" s="4">
        <v>120</v>
      </c>
      <c r="D217" s="4">
        <v>120</v>
      </c>
      <c r="E217" s="3" t="s">
        <v>2827</v>
      </c>
      <c r="F217" s="1" t="s">
        <v>37</v>
      </c>
    </row>
    <row r="218" spans="1:6">
      <c r="A218" s="3" t="s">
        <v>2828</v>
      </c>
      <c r="B218" s="3" t="s">
        <v>2829</v>
      </c>
      <c r="C218" s="4">
        <v>25</v>
      </c>
      <c r="D218" s="4">
        <v>25</v>
      </c>
      <c r="E218" s="3" t="s">
        <v>2830</v>
      </c>
      <c r="F218" s="1" t="s">
        <v>37</v>
      </c>
    </row>
    <row r="219" spans="1:6">
      <c r="A219" s="3" t="s">
        <v>2828</v>
      </c>
      <c r="B219" s="3" t="s">
        <v>2831</v>
      </c>
      <c r="C219" s="4">
        <v>25</v>
      </c>
      <c r="D219" s="4">
        <v>25</v>
      </c>
      <c r="E219" s="3" t="s">
        <v>2830</v>
      </c>
      <c r="F219" s="1" t="s">
        <v>37</v>
      </c>
    </row>
    <row r="220" spans="1:6">
      <c r="A220" s="3" t="s">
        <v>2828</v>
      </c>
      <c r="B220" s="3" t="s">
        <v>2832</v>
      </c>
      <c r="C220" s="4">
        <v>25</v>
      </c>
      <c r="D220" s="4">
        <v>25</v>
      </c>
      <c r="E220" s="3" t="s">
        <v>2830</v>
      </c>
      <c r="F220" s="1" t="s">
        <v>37</v>
      </c>
    </row>
    <row r="221" spans="1:6">
      <c r="A221" s="3" t="s">
        <v>2828</v>
      </c>
      <c r="B221" s="3" t="s">
        <v>2833</v>
      </c>
      <c r="C221" s="4">
        <v>25</v>
      </c>
      <c r="D221" s="4">
        <v>25</v>
      </c>
      <c r="E221" s="3" t="s">
        <v>2830</v>
      </c>
      <c r="F221" s="1" t="s">
        <v>37</v>
      </c>
    </row>
    <row r="222" spans="1:6">
      <c r="A222" s="3" t="s">
        <v>2828</v>
      </c>
      <c r="B222" s="3" t="s">
        <v>2834</v>
      </c>
      <c r="C222" s="4">
        <v>25</v>
      </c>
      <c r="D222" s="4">
        <v>25</v>
      </c>
      <c r="E222" s="3" t="s">
        <v>2830</v>
      </c>
      <c r="F222" s="1" t="s">
        <v>37</v>
      </c>
    </row>
    <row r="223" spans="1:6">
      <c r="A223" s="3" t="s">
        <v>2828</v>
      </c>
      <c r="B223" s="3" t="s">
        <v>2835</v>
      </c>
      <c r="C223" s="4">
        <v>25</v>
      </c>
      <c r="D223" s="4">
        <v>25</v>
      </c>
      <c r="E223" s="3" t="s">
        <v>2830</v>
      </c>
      <c r="F223" s="1" t="s">
        <v>37</v>
      </c>
    </row>
    <row r="224" spans="1:6">
      <c r="A224" s="3" t="s">
        <v>2828</v>
      </c>
      <c r="B224" s="3" t="s">
        <v>2836</v>
      </c>
      <c r="C224" s="4">
        <v>25</v>
      </c>
      <c r="D224" s="4">
        <v>25</v>
      </c>
      <c r="E224" s="3" t="s">
        <v>2830</v>
      </c>
      <c r="F224" s="1" t="s">
        <v>37</v>
      </c>
    </row>
    <row r="225" spans="1:6">
      <c r="A225" s="3" t="s">
        <v>2828</v>
      </c>
      <c r="B225" s="3" t="s">
        <v>2837</v>
      </c>
      <c r="C225" s="4">
        <v>25</v>
      </c>
      <c r="D225" s="4">
        <v>25</v>
      </c>
      <c r="E225" s="3" t="s">
        <v>2830</v>
      </c>
      <c r="F225" s="1" t="s">
        <v>37</v>
      </c>
    </row>
    <row r="226" spans="1:6">
      <c r="A226" s="3" t="s">
        <v>2828</v>
      </c>
      <c r="B226" s="3" t="s">
        <v>2838</v>
      </c>
      <c r="C226" s="4">
        <v>25</v>
      </c>
      <c r="D226" s="4">
        <v>25</v>
      </c>
      <c r="E226" s="3" t="s">
        <v>2830</v>
      </c>
      <c r="F226" s="1" t="s">
        <v>37</v>
      </c>
    </row>
    <row r="227" spans="1:6">
      <c r="A227" s="3" t="s">
        <v>2828</v>
      </c>
      <c r="B227" s="3" t="s">
        <v>2839</v>
      </c>
      <c r="C227" s="4">
        <v>30</v>
      </c>
      <c r="D227" s="4">
        <v>30</v>
      </c>
      <c r="E227" s="3" t="s">
        <v>2830</v>
      </c>
      <c r="F227" s="1" t="s">
        <v>37</v>
      </c>
    </row>
    <row r="228" spans="1:6">
      <c r="A228" s="3" t="s">
        <v>2840</v>
      </c>
      <c r="B228" s="3" t="s">
        <v>2841</v>
      </c>
      <c r="C228" s="4">
        <v>120</v>
      </c>
      <c r="D228" s="4">
        <v>120</v>
      </c>
      <c r="E228" s="3" t="s">
        <v>23497</v>
      </c>
      <c r="F228" s="1" t="s">
        <v>37</v>
      </c>
    </row>
    <row r="229" spans="1:6">
      <c r="A229" s="3" t="s">
        <v>2840</v>
      </c>
      <c r="B229" s="3" t="s">
        <v>2842</v>
      </c>
      <c r="C229" s="4">
        <v>120</v>
      </c>
      <c r="D229" s="4">
        <v>120</v>
      </c>
      <c r="E229" s="3" t="s">
        <v>23497</v>
      </c>
      <c r="F229" s="1" t="s">
        <v>37</v>
      </c>
    </row>
    <row r="230" spans="1:6">
      <c r="A230" s="3" t="s">
        <v>2840</v>
      </c>
      <c r="B230" s="3" t="s">
        <v>2843</v>
      </c>
      <c r="C230" s="4">
        <v>120</v>
      </c>
      <c r="D230" s="4">
        <v>120</v>
      </c>
      <c r="E230" s="3" t="s">
        <v>23497</v>
      </c>
      <c r="F230" s="1" t="s">
        <v>37</v>
      </c>
    </row>
    <row r="231" spans="1:6">
      <c r="A231" s="3" t="s">
        <v>2840</v>
      </c>
      <c r="B231" s="3" t="s">
        <v>2844</v>
      </c>
      <c r="C231" s="4">
        <v>120</v>
      </c>
      <c r="D231" s="4">
        <v>120</v>
      </c>
      <c r="E231" s="3" t="s">
        <v>23497</v>
      </c>
      <c r="F231" s="1" t="s">
        <v>37</v>
      </c>
    </row>
    <row r="232" spans="1:6">
      <c r="A232" s="3" t="s">
        <v>2840</v>
      </c>
      <c r="B232" s="3" t="s">
        <v>2845</v>
      </c>
      <c r="C232" s="4">
        <v>120</v>
      </c>
      <c r="D232" s="4">
        <v>120</v>
      </c>
      <c r="E232" s="3" t="s">
        <v>23497</v>
      </c>
      <c r="F232" s="1" t="s">
        <v>37</v>
      </c>
    </row>
    <row r="233" spans="1:6">
      <c r="A233" s="3" t="s">
        <v>2846</v>
      </c>
      <c r="B233" s="3" t="s">
        <v>2847</v>
      </c>
      <c r="C233" s="4">
        <v>120</v>
      </c>
      <c r="D233" s="4">
        <v>120</v>
      </c>
      <c r="E233" s="3" t="s">
        <v>23497</v>
      </c>
      <c r="F233" s="1" t="s">
        <v>37</v>
      </c>
    </row>
    <row r="234" spans="1:6">
      <c r="A234" s="3" t="s">
        <v>2846</v>
      </c>
      <c r="B234" s="3" t="s">
        <v>2848</v>
      </c>
      <c r="C234" s="4">
        <v>75</v>
      </c>
      <c r="D234" s="4">
        <v>75</v>
      </c>
      <c r="E234" s="3" t="s">
        <v>23497</v>
      </c>
      <c r="F234" s="1" t="s">
        <v>37</v>
      </c>
    </row>
    <row r="235" spans="1:6">
      <c r="A235" s="3" t="s">
        <v>2846</v>
      </c>
      <c r="B235" s="3" t="s">
        <v>2849</v>
      </c>
      <c r="C235" s="4">
        <v>120</v>
      </c>
      <c r="D235" s="4">
        <v>120</v>
      </c>
      <c r="E235" s="3" t="s">
        <v>23497</v>
      </c>
      <c r="F235" s="1" t="s">
        <v>37</v>
      </c>
    </row>
    <row r="236" spans="1:6">
      <c r="A236" s="3" t="s">
        <v>2846</v>
      </c>
      <c r="B236" s="3" t="s">
        <v>2850</v>
      </c>
      <c r="C236" s="4">
        <v>81</v>
      </c>
      <c r="D236" s="4">
        <v>81</v>
      </c>
      <c r="E236" s="3" t="s">
        <v>23497</v>
      </c>
      <c r="F236" s="1" t="s">
        <v>37</v>
      </c>
    </row>
    <row r="237" spans="1:6">
      <c r="A237" s="3" t="s">
        <v>2846</v>
      </c>
      <c r="B237" s="3" t="s">
        <v>2851</v>
      </c>
      <c r="C237" s="4">
        <v>63</v>
      </c>
      <c r="D237" s="4">
        <v>63</v>
      </c>
      <c r="E237" s="3" t="s">
        <v>23497</v>
      </c>
      <c r="F237" s="1" t="s">
        <v>37</v>
      </c>
    </row>
    <row r="238" spans="1:6">
      <c r="A238" s="3" t="s">
        <v>2545</v>
      </c>
      <c r="B238" s="3" t="s">
        <v>2852</v>
      </c>
      <c r="C238" s="4">
        <v>50</v>
      </c>
      <c r="D238" s="4">
        <v>50</v>
      </c>
      <c r="E238" s="3" t="s">
        <v>2853</v>
      </c>
      <c r="F238" s="1" t="s">
        <v>37</v>
      </c>
    </row>
    <row r="239" spans="1:6">
      <c r="A239" s="3" t="s">
        <v>2854</v>
      </c>
      <c r="B239" s="3" t="s">
        <v>2855</v>
      </c>
      <c r="C239" s="4">
        <v>0</v>
      </c>
      <c r="D239" s="4">
        <v>0</v>
      </c>
      <c r="E239" s="3" t="s">
        <v>2856</v>
      </c>
      <c r="F239" s="1" t="s">
        <v>153</v>
      </c>
    </row>
    <row r="240" spans="1:6">
      <c r="A240" s="3" t="s">
        <v>2854</v>
      </c>
      <c r="B240" s="3" t="s">
        <v>2857</v>
      </c>
      <c r="C240" s="4">
        <v>50</v>
      </c>
      <c r="D240" s="4">
        <v>50</v>
      </c>
      <c r="E240" s="3" t="s">
        <v>2856</v>
      </c>
      <c r="F240" s="1" t="s">
        <v>153</v>
      </c>
    </row>
    <row r="241" spans="1:6">
      <c r="A241" s="3" t="s">
        <v>2854</v>
      </c>
      <c r="B241" s="3" t="s">
        <v>2858</v>
      </c>
      <c r="C241" s="4">
        <v>50</v>
      </c>
      <c r="D241" s="4">
        <v>50</v>
      </c>
      <c r="E241" s="3" t="s">
        <v>2856</v>
      </c>
      <c r="F241" s="1" t="s">
        <v>153</v>
      </c>
    </row>
    <row r="242" spans="1:6">
      <c r="A242" s="3" t="s">
        <v>2854</v>
      </c>
      <c r="B242" s="3" t="s">
        <v>2859</v>
      </c>
      <c r="C242" s="4">
        <v>50</v>
      </c>
      <c r="D242" s="4">
        <v>50</v>
      </c>
      <c r="E242" s="3" t="s">
        <v>2856</v>
      </c>
      <c r="F242" s="1" t="s">
        <v>153</v>
      </c>
    </row>
    <row r="243" spans="1:6">
      <c r="A243" s="3" t="s">
        <v>2854</v>
      </c>
      <c r="B243" s="3" t="s">
        <v>2860</v>
      </c>
      <c r="C243" s="4">
        <v>50</v>
      </c>
      <c r="D243" s="4">
        <v>50</v>
      </c>
      <c r="E243" s="3" t="s">
        <v>2856</v>
      </c>
      <c r="F243" s="1" t="s">
        <v>153</v>
      </c>
    </row>
    <row r="244" spans="1:6">
      <c r="A244" s="3" t="s">
        <v>2861</v>
      </c>
      <c r="B244" s="3" t="s">
        <v>2862</v>
      </c>
      <c r="C244" s="4">
        <v>93</v>
      </c>
      <c r="D244" s="4">
        <v>93</v>
      </c>
      <c r="E244" s="3" t="s">
        <v>2863</v>
      </c>
      <c r="F244" s="1" t="s">
        <v>153</v>
      </c>
    </row>
    <row r="245" spans="1:6">
      <c r="A245" s="3" t="s">
        <v>2861</v>
      </c>
      <c r="B245" s="3" t="s">
        <v>2864</v>
      </c>
      <c r="C245" s="4">
        <v>90</v>
      </c>
      <c r="D245" s="4">
        <v>90</v>
      </c>
      <c r="E245" s="3" t="s">
        <v>2863</v>
      </c>
      <c r="F245" s="1" t="s">
        <v>153</v>
      </c>
    </row>
    <row r="246" spans="1:6">
      <c r="A246" s="3" t="s">
        <v>2861</v>
      </c>
      <c r="B246" s="3" t="s">
        <v>2865</v>
      </c>
      <c r="C246" s="4">
        <v>138</v>
      </c>
      <c r="D246" s="4">
        <v>138</v>
      </c>
      <c r="E246" s="3" t="s">
        <v>2863</v>
      </c>
      <c r="F246" s="1" t="s">
        <v>153</v>
      </c>
    </row>
    <row r="247" spans="1:6">
      <c r="A247" s="3" t="s">
        <v>2861</v>
      </c>
      <c r="B247" s="3" t="s">
        <v>2866</v>
      </c>
      <c r="C247" s="4">
        <v>0</v>
      </c>
      <c r="D247" s="4">
        <v>0</v>
      </c>
      <c r="E247" s="3" t="s">
        <v>2863</v>
      </c>
      <c r="F247" s="1" t="s">
        <v>153</v>
      </c>
    </row>
    <row r="248" spans="1:6">
      <c r="A248" s="3" t="s">
        <v>2867</v>
      </c>
      <c r="B248" s="3" t="s">
        <v>2868</v>
      </c>
      <c r="C248" s="4">
        <v>90</v>
      </c>
      <c r="D248" s="4">
        <v>90</v>
      </c>
      <c r="E248" s="3" t="s">
        <v>2863</v>
      </c>
      <c r="F248" s="1" t="s">
        <v>153</v>
      </c>
    </row>
    <row r="249" spans="1:6">
      <c r="A249" s="3" t="s">
        <v>2867</v>
      </c>
      <c r="B249" s="3" t="s">
        <v>2869</v>
      </c>
      <c r="C249" s="4">
        <v>90</v>
      </c>
      <c r="D249" s="4">
        <v>90</v>
      </c>
      <c r="E249" s="3" t="s">
        <v>2863</v>
      </c>
      <c r="F249" s="1" t="s">
        <v>153</v>
      </c>
    </row>
    <row r="250" spans="1:6">
      <c r="A250" s="3" t="s">
        <v>2867</v>
      </c>
      <c r="B250" s="3" t="s">
        <v>2870</v>
      </c>
      <c r="C250" s="4">
        <v>126</v>
      </c>
      <c r="D250" s="4">
        <v>126</v>
      </c>
      <c r="E250" s="3" t="s">
        <v>2863</v>
      </c>
      <c r="F250" s="1" t="s">
        <v>153</v>
      </c>
    </row>
    <row r="251" spans="1:6">
      <c r="A251" s="3" t="s">
        <v>2867</v>
      </c>
      <c r="B251" s="3" t="s">
        <v>2871</v>
      </c>
      <c r="C251" s="4">
        <v>129</v>
      </c>
      <c r="D251" s="4">
        <v>129</v>
      </c>
      <c r="E251" s="3" t="s">
        <v>2863</v>
      </c>
      <c r="F251" s="1" t="s">
        <v>153</v>
      </c>
    </row>
    <row r="252" spans="1:6">
      <c r="A252" s="3" t="s">
        <v>2867</v>
      </c>
      <c r="B252" s="3" t="s">
        <v>2872</v>
      </c>
      <c r="C252" s="4">
        <v>195</v>
      </c>
      <c r="D252" s="4">
        <v>195</v>
      </c>
      <c r="E252" s="3" t="s">
        <v>2863</v>
      </c>
      <c r="F252" s="1" t="s">
        <v>153</v>
      </c>
    </row>
    <row r="253" spans="1:6">
      <c r="A253" s="3" t="s">
        <v>2867</v>
      </c>
      <c r="B253" s="3" t="s">
        <v>2873</v>
      </c>
      <c r="C253" s="4">
        <v>195</v>
      </c>
      <c r="D253" s="4">
        <v>195</v>
      </c>
      <c r="E253" s="3" t="s">
        <v>2863</v>
      </c>
      <c r="F253" s="1" t="s">
        <v>153</v>
      </c>
    </row>
    <row r="254" spans="1:6">
      <c r="A254" s="3" t="s">
        <v>2867</v>
      </c>
      <c r="B254" s="3" t="s">
        <v>2874</v>
      </c>
      <c r="C254" s="4">
        <v>195</v>
      </c>
      <c r="D254" s="4">
        <v>195</v>
      </c>
      <c r="E254" s="3" t="s">
        <v>2863</v>
      </c>
      <c r="F254" s="1" t="s">
        <v>153</v>
      </c>
    </row>
    <row r="255" spans="1:6">
      <c r="A255" s="3" t="s">
        <v>2867</v>
      </c>
      <c r="B255" s="3" t="s">
        <v>2875</v>
      </c>
      <c r="C255" s="4">
        <v>195</v>
      </c>
      <c r="D255" s="4">
        <v>195</v>
      </c>
      <c r="E255" s="3" t="s">
        <v>2863</v>
      </c>
      <c r="F255" s="1" t="s">
        <v>153</v>
      </c>
    </row>
    <row r="256" spans="1:6">
      <c r="A256" s="3" t="s">
        <v>2876</v>
      </c>
      <c r="B256" s="3" t="s">
        <v>2877</v>
      </c>
      <c r="C256" s="4">
        <v>90</v>
      </c>
      <c r="D256" s="4">
        <v>90</v>
      </c>
      <c r="E256" s="3" t="s">
        <v>2863</v>
      </c>
      <c r="F256" s="1" t="s">
        <v>153</v>
      </c>
    </row>
    <row r="257" spans="1:6">
      <c r="A257" s="3" t="s">
        <v>2876</v>
      </c>
      <c r="B257" s="3" t="s">
        <v>2878</v>
      </c>
      <c r="C257" s="4">
        <v>90</v>
      </c>
      <c r="D257" s="4">
        <v>90</v>
      </c>
      <c r="E257" s="3" t="s">
        <v>2863</v>
      </c>
      <c r="F257" s="1" t="s">
        <v>153</v>
      </c>
    </row>
    <row r="258" spans="1:6">
      <c r="A258" s="3" t="s">
        <v>2876</v>
      </c>
      <c r="B258" s="3" t="s">
        <v>2879</v>
      </c>
      <c r="C258" s="4">
        <v>126</v>
      </c>
      <c r="D258" s="4">
        <v>126</v>
      </c>
      <c r="E258" s="3" t="s">
        <v>2863</v>
      </c>
      <c r="F258" s="1" t="s">
        <v>153</v>
      </c>
    </row>
    <row r="259" spans="1:6">
      <c r="A259" s="3" t="s">
        <v>2876</v>
      </c>
      <c r="B259" s="3" t="s">
        <v>2880</v>
      </c>
      <c r="C259" s="4">
        <v>126</v>
      </c>
      <c r="D259" s="4">
        <v>126</v>
      </c>
      <c r="E259" s="3" t="s">
        <v>2863</v>
      </c>
      <c r="F259" s="1" t="s">
        <v>153</v>
      </c>
    </row>
    <row r="260" spans="1:6">
      <c r="A260" s="3" t="s">
        <v>2876</v>
      </c>
      <c r="B260" s="3" t="s">
        <v>2881</v>
      </c>
      <c r="C260" s="4">
        <v>48</v>
      </c>
      <c r="D260" s="4">
        <v>48</v>
      </c>
      <c r="E260" s="3" t="s">
        <v>2863</v>
      </c>
      <c r="F260" s="1" t="s">
        <v>153</v>
      </c>
    </row>
    <row r="261" spans="1:6">
      <c r="A261" s="3" t="s">
        <v>2876</v>
      </c>
      <c r="B261" s="3" t="s">
        <v>2882</v>
      </c>
      <c r="C261" s="4">
        <v>48</v>
      </c>
      <c r="D261" s="4">
        <v>48</v>
      </c>
      <c r="E261" s="3" t="s">
        <v>2863</v>
      </c>
      <c r="F261" s="1" t="s">
        <v>153</v>
      </c>
    </row>
    <row r="262" spans="1:6">
      <c r="A262" s="3" t="s">
        <v>2876</v>
      </c>
      <c r="B262" s="3" t="s">
        <v>2883</v>
      </c>
      <c r="C262" s="4">
        <v>48</v>
      </c>
      <c r="D262" s="4">
        <v>48</v>
      </c>
      <c r="E262" s="3" t="s">
        <v>2863</v>
      </c>
      <c r="F262" s="1" t="s">
        <v>153</v>
      </c>
    </row>
    <row r="263" spans="1:6">
      <c r="A263" s="3" t="s">
        <v>2876</v>
      </c>
      <c r="B263" s="3" t="s">
        <v>2884</v>
      </c>
      <c r="C263" s="4">
        <v>0</v>
      </c>
      <c r="D263" s="4">
        <v>0</v>
      </c>
      <c r="E263" s="3" t="s">
        <v>2863</v>
      </c>
      <c r="F263" s="1" t="s">
        <v>153</v>
      </c>
    </row>
    <row r="264" spans="1:6">
      <c r="A264" s="3" t="s">
        <v>2876</v>
      </c>
      <c r="B264" s="3" t="s">
        <v>2885</v>
      </c>
      <c r="C264" s="4">
        <v>144</v>
      </c>
      <c r="D264" s="4">
        <v>144</v>
      </c>
      <c r="E264" s="3" t="s">
        <v>2623</v>
      </c>
      <c r="F264" s="1" t="s">
        <v>153</v>
      </c>
    </row>
    <row r="265" spans="1:6">
      <c r="A265" s="3" t="s">
        <v>2886</v>
      </c>
      <c r="B265" s="3" t="s">
        <v>2887</v>
      </c>
      <c r="C265" s="4">
        <v>126</v>
      </c>
      <c r="D265" s="4">
        <v>126</v>
      </c>
      <c r="E265" s="3" t="s">
        <v>2863</v>
      </c>
      <c r="F265" s="1" t="s">
        <v>153</v>
      </c>
    </row>
    <row r="266" spans="1:6">
      <c r="A266" s="3" t="s">
        <v>2886</v>
      </c>
      <c r="B266" s="3" t="s">
        <v>2888</v>
      </c>
      <c r="C266" s="4">
        <v>126</v>
      </c>
      <c r="D266" s="4">
        <v>126</v>
      </c>
      <c r="E266" s="3" t="s">
        <v>2863</v>
      </c>
      <c r="F266" s="1" t="s">
        <v>153</v>
      </c>
    </row>
    <row r="267" spans="1:6">
      <c r="A267" s="3" t="s">
        <v>2886</v>
      </c>
      <c r="B267" s="3" t="s">
        <v>2889</v>
      </c>
      <c r="C267" s="4">
        <v>450</v>
      </c>
      <c r="D267" s="4">
        <v>450</v>
      </c>
      <c r="E267" s="3" t="s">
        <v>2890</v>
      </c>
      <c r="F267" s="1" t="s">
        <v>153</v>
      </c>
    </row>
    <row r="268" spans="1:6">
      <c r="A268" s="3" t="s">
        <v>2886</v>
      </c>
      <c r="B268" s="3" t="s">
        <v>2891</v>
      </c>
      <c r="C268" s="4">
        <v>118</v>
      </c>
      <c r="D268" s="4">
        <v>118</v>
      </c>
      <c r="E268" s="3" t="s">
        <v>2892</v>
      </c>
      <c r="F268" s="1" t="s">
        <v>153</v>
      </c>
    </row>
    <row r="269" spans="1:6">
      <c r="A269" s="3" t="s">
        <v>2886</v>
      </c>
      <c r="B269" s="3" t="s">
        <v>2893</v>
      </c>
      <c r="C269" s="4">
        <v>90</v>
      </c>
      <c r="D269" s="4">
        <v>90</v>
      </c>
      <c r="E269" s="3" t="s">
        <v>2863</v>
      </c>
      <c r="F269" s="1" t="s">
        <v>153</v>
      </c>
    </row>
    <row r="270" spans="1:6">
      <c r="A270" s="3" t="s">
        <v>2894</v>
      </c>
      <c r="B270" s="3" t="s">
        <v>2895</v>
      </c>
      <c r="C270" s="4">
        <v>0</v>
      </c>
      <c r="D270" s="4">
        <v>0</v>
      </c>
      <c r="E270" s="3" t="s">
        <v>2896</v>
      </c>
      <c r="F270" s="1" t="s">
        <v>153</v>
      </c>
    </row>
    <row r="271" spans="1:6">
      <c r="A271" s="3" t="s">
        <v>2894</v>
      </c>
      <c r="B271" s="3" t="s">
        <v>2897</v>
      </c>
      <c r="C271" s="4">
        <v>78</v>
      </c>
      <c r="D271" s="4">
        <v>78</v>
      </c>
      <c r="E271" s="3" t="s">
        <v>2896</v>
      </c>
      <c r="F271" s="1" t="s">
        <v>153</v>
      </c>
    </row>
    <row r="272" spans="1:6">
      <c r="A272" s="3" t="s">
        <v>2894</v>
      </c>
      <c r="B272" s="3" t="s">
        <v>2898</v>
      </c>
      <c r="C272" s="4">
        <v>78</v>
      </c>
      <c r="D272" s="4">
        <v>78</v>
      </c>
      <c r="E272" s="3" t="s">
        <v>2896</v>
      </c>
      <c r="F272" s="1" t="s">
        <v>153</v>
      </c>
    </row>
    <row r="273" spans="1:6">
      <c r="A273" s="3" t="s">
        <v>2894</v>
      </c>
      <c r="B273" s="3" t="s">
        <v>2899</v>
      </c>
      <c r="C273" s="4">
        <v>54</v>
      </c>
      <c r="D273" s="4">
        <v>54</v>
      </c>
      <c r="E273" s="3" t="s">
        <v>2900</v>
      </c>
      <c r="F273" s="1" t="s">
        <v>153</v>
      </c>
    </row>
    <row r="274" spans="1:6">
      <c r="A274" s="3" t="s">
        <v>2894</v>
      </c>
      <c r="B274" s="3" t="s">
        <v>2901</v>
      </c>
      <c r="C274" s="4">
        <v>36</v>
      </c>
      <c r="D274" s="4">
        <v>36</v>
      </c>
      <c r="E274" s="3" t="s">
        <v>2900</v>
      </c>
      <c r="F274" s="1" t="s">
        <v>153</v>
      </c>
    </row>
    <row r="275" spans="1:6">
      <c r="A275" s="3" t="s">
        <v>2894</v>
      </c>
      <c r="B275" s="3" t="s">
        <v>2902</v>
      </c>
      <c r="C275" s="4">
        <v>36</v>
      </c>
      <c r="D275" s="4">
        <v>36</v>
      </c>
      <c r="E275" s="3" t="s">
        <v>2900</v>
      </c>
      <c r="F275" s="1" t="s">
        <v>153</v>
      </c>
    </row>
    <row r="276" spans="1:6">
      <c r="A276" s="3" t="s">
        <v>2894</v>
      </c>
      <c r="B276" s="3" t="s">
        <v>2903</v>
      </c>
      <c r="C276" s="4">
        <v>54</v>
      </c>
      <c r="D276" s="4">
        <v>54</v>
      </c>
      <c r="E276" s="3" t="s">
        <v>2900</v>
      </c>
      <c r="F276" s="1" t="s">
        <v>153</v>
      </c>
    </row>
    <row r="277" spans="1:6">
      <c r="A277" s="3" t="s">
        <v>2904</v>
      </c>
      <c r="B277" s="3" t="s">
        <v>2905</v>
      </c>
      <c r="C277" s="4">
        <v>60</v>
      </c>
      <c r="D277" s="4">
        <v>60</v>
      </c>
      <c r="E277" s="3" t="s">
        <v>2906</v>
      </c>
      <c r="F277" s="1" t="s">
        <v>153</v>
      </c>
    </row>
    <row r="278" spans="1:6">
      <c r="A278" s="3" t="s">
        <v>2907</v>
      </c>
      <c r="B278" s="3" t="s">
        <v>2908</v>
      </c>
      <c r="C278" s="4">
        <v>66</v>
      </c>
      <c r="D278" s="4">
        <v>66</v>
      </c>
      <c r="E278" s="3" t="s">
        <v>2892</v>
      </c>
      <c r="F278" s="1" t="s">
        <v>153</v>
      </c>
    </row>
    <row r="279" spans="1:6">
      <c r="A279" s="3" t="s">
        <v>2907</v>
      </c>
      <c r="B279" s="3" t="s">
        <v>2910</v>
      </c>
      <c r="C279" s="4">
        <v>66</v>
      </c>
      <c r="D279" s="4">
        <v>66</v>
      </c>
      <c r="E279" s="3" t="s">
        <v>2892</v>
      </c>
      <c r="F279" s="1" t="s">
        <v>153</v>
      </c>
    </row>
    <row r="280" spans="1:6">
      <c r="A280" s="3" t="s">
        <v>2907</v>
      </c>
      <c r="B280" s="3" t="s">
        <v>2911</v>
      </c>
      <c r="C280" s="4">
        <v>106</v>
      </c>
      <c r="D280" s="4">
        <v>106</v>
      </c>
      <c r="E280" s="3" t="s">
        <v>2892</v>
      </c>
      <c r="F280" s="1" t="s">
        <v>153</v>
      </c>
    </row>
    <row r="281" spans="1:6">
      <c r="A281" s="3" t="s">
        <v>2907</v>
      </c>
      <c r="B281" s="3" t="s">
        <v>2912</v>
      </c>
      <c r="C281" s="4">
        <v>0</v>
      </c>
      <c r="D281" s="4">
        <v>0</v>
      </c>
      <c r="E281" s="3" t="s">
        <v>2909</v>
      </c>
      <c r="F281" s="1" t="s">
        <v>153</v>
      </c>
    </row>
    <row r="282" spans="1:6">
      <c r="A282" s="3" t="s">
        <v>2907</v>
      </c>
      <c r="B282" s="3" t="s">
        <v>2913</v>
      </c>
      <c r="C282" s="4">
        <v>0</v>
      </c>
      <c r="D282" s="4">
        <v>0</v>
      </c>
      <c r="E282" s="3" t="s">
        <v>2909</v>
      </c>
      <c r="F282" s="1" t="s">
        <v>153</v>
      </c>
    </row>
    <row r="283" spans="1:6">
      <c r="A283" s="3" t="s">
        <v>2907</v>
      </c>
      <c r="B283" s="3" t="s">
        <v>2914</v>
      </c>
      <c r="C283" s="4">
        <v>106</v>
      </c>
      <c r="D283" s="4">
        <v>106</v>
      </c>
      <c r="E283" s="3" t="s">
        <v>2892</v>
      </c>
      <c r="F283" s="1" t="s">
        <v>153</v>
      </c>
    </row>
    <row r="284" spans="1:6">
      <c r="A284" s="3" t="s">
        <v>2907</v>
      </c>
      <c r="B284" s="3" t="s">
        <v>2915</v>
      </c>
      <c r="C284" s="4">
        <v>0</v>
      </c>
      <c r="D284" s="4">
        <v>0</v>
      </c>
      <c r="E284" s="3" t="s">
        <v>2909</v>
      </c>
      <c r="F284" s="1" t="s">
        <v>153</v>
      </c>
    </row>
    <row r="285" spans="1:6">
      <c r="A285" s="3" t="s">
        <v>2907</v>
      </c>
      <c r="B285" s="3" t="s">
        <v>2916</v>
      </c>
      <c r="C285" s="4">
        <v>0</v>
      </c>
      <c r="D285" s="4">
        <v>0</v>
      </c>
      <c r="E285" s="3" t="s">
        <v>2909</v>
      </c>
      <c r="F285" s="1" t="s">
        <v>153</v>
      </c>
    </row>
    <row r="286" spans="1:6">
      <c r="A286" s="3" t="s">
        <v>2907</v>
      </c>
      <c r="B286" s="3" t="s">
        <v>2917</v>
      </c>
      <c r="C286" s="4">
        <v>106</v>
      </c>
      <c r="D286" s="4">
        <v>106</v>
      </c>
      <c r="E286" s="3" t="s">
        <v>2892</v>
      </c>
      <c r="F286" s="1" t="s">
        <v>153</v>
      </c>
    </row>
    <row r="287" spans="1:6">
      <c r="A287" s="3" t="s">
        <v>2907</v>
      </c>
      <c r="B287" s="3" t="s">
        <v>2918</v>
      </c>
      <c r="C287" s="4">
        <v>0</v>
      </c>
      <c r="D287" s="4">
        <v>0</v>
      </c>
      <c r="E287" s="3" t="s">
        <v>2909</v>
      </c>
      <c r="F287" s="1" t="s">
        <v>153</v>
      </c>
    </row>
    <row r="288" spans="1:6">
      <c r="A288" s="3" t="s">
        <v>2919</v>
      </c>
      <c r="B288" s="3" t="s">
        <v>2920</v>
      </c>
      <c r="C288" s="4">
        <v>55</v>
      </c>
      <c r="D288" s="4">
        <v>55</v>
      </c>
      <c r="E288" s="3" t="s">
        <v>132</v>
      </c>
      <c r="F288" s="1" t="s">
        <v>153</v>
      </c>
    </row>
    <row r="289" spans="1:6">
      <c r="A289" s="3" t="s">
        <v>2919</v>
      </c>
      <c r="B289" s="3" t="s">
        <v>2921</v>
      </c>
      <c r="C289" s="4">
        <v>50</v>
      </c>
      <c r="D289" s="4">
        <v>50</v>
      </c>
      <c r="E289" s="3" t="s">
        <v>132</v>
      </c>
      <c r="F289" s="1" t="s">
        <v>153</v>
      </c>
    </row>
    <row r="290" spans="1:6">
      <c r="A290" s="3" t="s">
        <v>2919</v>
      </c>
      <c r="B290" s="3" t="s">
        <v>2922</v>
      </c>
      <c r="C290" s="4">
        <v>30</v>
      </c>
      <c r="D290" s="4">
        <v>30</v>
      </c>
      <c r="E290" s="3" t="s">
        <v>998</v>
      </c>
      <c r="F290" s="1" t="s">
        <v>153</v>
      </c>
    </row>
    <row r="291" spans="1:6">
      <c r="A291" s="3" t="s">
        <v>2919</v>
      </c>
      <c r="B291" s="3" t="s">
        <v>2923</v>
      </c>
      <c r="C291" s="4">
        <v>30</v>
      </c>
      <c r="D291" s="4">
        <v>30</v>
      </c>
      <c r="E291" s="3" t="s">
        <v>260</v>
      </c>
      <c r="F291" s="1" t="s">
        <v>153</v>
      </c>
    </row>
    <row r="292" spans="1:6">
      <c r="A292" s="3" t="s">
        <v>2919</v>
      </c>
      <c r="B292" s="3" t="s">
        <v>2924</v>
      </c>
      <c r="C292" s="4">
        <v>30</v>
      </c>
      <c r="D292" s="4">
        <v>30</v>
      </c>
      <c r="E292" s="3" t="s">
        <v>999</v>
      </c>
      <c r="F292" s="1" t="s">
        <v>153</v>
      </c>
    </row>
    <row r="293" spans="1:6">
      <c r="A293" s="3" t="s">
        <v>2919</v>
      </c>
      <c r="B293" s="3" t="s">
        <v>2925</v>
      </c>
      <c r="C293" s="4">
        <v>35</v>
      </c>
      <c r="D293" s="4">
        <v>35</v>
      </c>
      <c r="E293" s="3" t="s">
        <v>2926</v>
      </c>
      <c r="F293" s="1" t="s">
        <v>153</v>
      </c>
    </row>
    <row r="294" spans="1:6">
      <c r="A294" s="3" t="s">
        <v>2927</v>
      </c>
      <c r="B294" s="3" t="s">
        <v>2928</v>
      </c>
      <c r="C294" s="4">
        <v>156</v>
      </c>
      <c r="D294" s="4">
        <v>156</v>
      </c>
      <c r="E294" s="3" t="s">
        <v>2892</v>
      </c>
      <c r="F294" s="1" t="s">
        <v>153</v>
      </c>
    </row>
    <row r="295" spans="1:6">
      <c r="A295" s="3" t="s">
        <v>2927</v>
      </c>
      <c r="B295" s="3" t="s">
        <v>2929</v>
      </c>
      <c r="C295" s="4">
        <v>156</v>
      </c>
      <c r="D295" s="4">
        <v>156</v>
      </c>
      <c r="E295" s="3" t="s">
        <v>2892</v>
      </c>
      <c r="F295" s="1" t="s">
        <v>153</v>
      </c>
    </row>
    <row r="296" spans="1:6">
      <c r="A296" s="3" t="s">
        <v>2927</v>
      </c>
      <c r="B296" s="3" t="s">
        <v>2930</v>
      </c>
      <c r="C296" s="4">
        <v>117</v>
      </c>
      <c r="D296" s="4">
        <v>117</v>
      </c>
      <c r="E296" s="3" t="s">
        <v>2892</v>
      </c>
      <c r="F296" s="1" t="s">
        <v>153</v>
      </c>
    </row>
    <row r="297" spans="1:6">
      <c r="A297" s="3" t="s">
        <v>2927</v>
      </c>
      <c r="B297" s="3" t="s">
        <v>2931</v>
      </c>
      <c r="C297" s="4">
        <v>117</v>
      </c>
      <c r="D297" s="4">
        <v>117</v>
      </c>
      <c r="E297" s="3" t="s">
        <v>2892</v>
      </c>
      <c r="F297" s="1" t="s">
        <v>153</v>
      </c>
    </row>
    <row r="298" spans="1:6">
      <c r="A298" s="3" t="s">
        <v>2927</v>
      </c>
      <c r="B298" s="3" t="s">
        <v>2932</v>
      </c>
      <c r="C298" s="4">
        <v>135</v>
      </c>
      <c r="D298" s="4">
        <v>135</v>
      </c>
      <c r="E298" s="3" t="s">
        <v>2892</v>
      </c>
      <c r="F298" s="1" t="s">
        <v>153</v>
      </c>
    </row>
    <row r="299" spans="1:6">
      <c r="A299" s="3" t="s">
        <v>2933</v>
      </c>
      <c r="B299" s="3" t="s">
        <v>2934</v>
      </c>
      <c r="C299" s="4">
        <v>156</v>
      </c>
      <c r="D299" s="4">
        <v>156</v>
      </c>
      <c r="E299" s="3" t="s">
        <v>2892</v>
      </c>
      <c r="F299" s="1" t="s">
        <v>153</v>
      </c>
    </row>
    <row r="300" spans="1:6">
      <c r="A300" s="3" t="s">
        <v>2933</v>
      </c>
      <c r="B300" s="3" t="s">
        <v>2935</v>
      </c>
      <c r="C300" s="4">
        <v>156</v>
      </c>
      <c r="D300" s="4">
        <v>156</v>
      </c>
      <c r="E300" s="3" t="s">
        <v>2892</v>
      </c>
      <c r="F300" s="1" t="s">
        <v>153</v>
      </c>
    </row>
    <row r="301" spans="1:6">
      <c r="A301" s="3" t="s">
        <v>2933</v>
      </c>
      <c r="B301" s="3" t="s">
        <v>2936</v>
      </c>
      <c r="C301" s="4">
        <v>117</v>
      </c>
      <c r="D301" s="4">
        <v>117</v>
      </c>
      <c r="E301" s="3" t="s">
        <v>2892</v>
      </c>
      <c r="F301" s="1" t="s">
        <v>153</v>
      </c>
    </row>
    <row r="302" spans="1:6">
      <c r="A302" s="3" t="s">
        <v>2933</v>
      </c>
      <c r="B302" s="3" t="s">
        <v>2937</v>
      </c>
      <c r="C302" s="4">
        <v>93</v>
      </c>
      <c r="D302" s="4">
        <v>93</v>
      </c>
      <c r="E302" s="3" t="s">
        <v>2892</v>
      </c>
      <c r="F302" s="1" t="s">
        <v>153</v>
      </c>
    </row>
    <row r="303" spans="1:6">
      <c r="A303" s="3" t="s">
        <v>2933</v>
      </c>
      <c r="B303" s="3" t="s">
        <v>2938</v>
      </c>
      <c r="C303" s="4">
        <v>63</v>
      </c>
      <c r="D303" s="4">
        <v>63</v>
      </c>
      <c r="E303" s="3" t="s">
        <v>2892</v>
      </c>
      <c r="F303" s="1" t="s">
        <v>153</v>
      </c>
    </row>
    <row r="304" spans="1:6">
      <c r="A304" s="3" t="s">
        <v>2933</v>
      </c>
      <c r="B304" s="3" t="s">
        <v>2939</v>
      </c>
      <c r="C304" s="4">
        <v>117</v>
      </c>
      <c r="D304" s="4">
        <v>117</v>
      </c>
      <c r="E304" s="3" t="s">
        <v>2892</v>
      </c>
      <c r="F304" s="1" t="s">
        <v>153</v>
      </c>
    </row>
    <row r="305" spans="1:6">
      <c r="A305" s="3" t="s">
        <v>2940</v>
      </c>
      <c r="B305" s="3" t="s">
        <v>2941</v>
      </c>
      <c r="C305" s="4">
        <v>156</v>
      </c>
      <c r="D305" s="4">
        <v>156</v>
      </c>
      <c r="E305" s="3" t="s">
        <v>2892</v>
      </c>
      <c r="F305" s="1" t="s">
        <v>153</v>
      </c>
    </row>
    <row r="306" spans="1:6">
      <c r="A306" s="3" t="s">
        <v>2940</v>
      </c>
      <c r="B306" s="3" t="s">
        <v>2942</v>
      </c>
      <c r="C306" s="4">
        <v>156</v>
      </c>
      <c r="D306" s="4">
        <v>156</v>
      </c>
      <c r="E306" s="3" t="s">
        <v>2892</v>
      </c>
      <c r="F306" s="1" t="s">
        <v>153</v>
      </c>
    </row>
    <row r="307" spans="1:6">
      <c r="A307" s="3" t="s">
        <v>2940</v>
      </c>
      <c r="B307" s="3" t="s">
        <v>2943</v>
      </c>
      <c r="C307" s="4">
        <v>93</v>
      </c>
      <c r="D307" s="4">
        <v>93</v>
      </c>
      <c r="E307" s="3" t="s">
        <v>2892</v>
      </c>
      <c r="F307" s="1" t="s">
        <v>153</v>
      </c>
    </row>
    <row r="308" spans="1:6">
      <c r="A308" s="3" t="s">
        <v>2940</v>
      </c>
      <c r="B308" s="3" t="s">
        <v>2944</v>
      </c>
      <c r="C308" s="4">
        <v>93</v>
      </c>
      <c r="D308" s="4">
        <v>93</v>
      </c>
      <c r="E308" s="3" t="s">
        <v>2892</v>
      </c>
      <c r="F308" s="1" t="s">
        <v>153</v>
      </c>
    </row>
    <row r="309" spans="1:6">
      <c r="A309" s="3" t="s">
        <v>2940</v>
      </c>
      <c r="B309" s="3" t="s">
        <v>2945</v>
      </c>
      <c r="C309" s="4">
        <v>63</v>
      </c>
      <c r="D309" s="4">
        <v>63</v>
      </c>
      <c r="E309" s="3" t="s">
        <v>2892</v>
      </c>
      <c r="F309" s="1" t="s">
        <v>153</v>
      </c>
    </row>
    <row r="310" spans="1:6">
      <c r="A310" s="3" t="s">
        <v>2940</v>
      </c>
      <c r="B310" s="3" t="s">
        <v>2946</v>
      </c>
      <c r="C310" s="4">
        <v>63</v>
      </c>
      <c r="D310" s="4">
        <v>63</v>
      </c>
      <c r="E310" s="3" t="s">
        <v>2892</v>
      </c>
      <c r="F310" s="1" t="s">
        <v>153</v>
      </c>
    </row>
    <row r="311" spans="1:6">
      <c r="A311" s="3" t="s">
        <v>2940</v>
      </c>
      <c r="B311" s="3" t="s">
        <v>2947</v>
      </c>
      <c r="C311" s="4">
        <v>84</v>
      </c>
      <c r="D311" s="4">
        <v>84</v>
      </c>
      <c r="E311" s="3" t="s">
        <v>2623</v>
      </c>
      <c r="F311" s="1" t="s">
        <v>153</v>
      </c>
    </row>
    <row r="312" spans="1:6">
      <c r="A312" s="3" t="s">
        <v>2948</v>
      </c>
      <c r="B312" s="3" t="s">
        <v>2949</v>
      </c>
      <c r="C312" s="4">
        <v>100</v>
      </c>
      <c r="D312" s="4">
        <v>100</v>
      </c>
      <c r="E312" s="3" t="s">
        <v>2950</v>
      </c>
      <c r="F312" s="1" t="s">
        <v>153</v>
      </c>
    </row>
    <row r="313" spans="1:6">
      <c r="A313" s="3" t="s">
        <v>2948</v>
      </c>
      <c r="B313" s="3" t="s">
        <v>2951</v>
      </c>
      <c r="C313" s="4">
        <v>100</v>
      </c>
      <c r="D313" s="4">
        <v>100</v>
      </c>
      <c r="E313" s="3" t="s">
        <v>2950</v>
      </c>
      <c r="F313" s="1" t="s">
        <v>153</v>
      </c>
    </row>
    <row r="314" spans="1:6">
      <c r="A314" s="3" t="s">
        <v>2948</v>
      </c>
      <c r="B314" s="3" t="s">
        <v>2952</v>
      </c>
      <c r="C314" s="4">
        <v>52</v>
      </c>
      <c r="D314" s="4">
        <v>52</v>
      </c>
      <c r="E314" s="3" t="s">
        <v>132</v>
      </c>
      <c r="F314" s="1" t="s">
        <v>153</v>
      </c>
    </row>
    <row r="315" spans="1:6">
      <c r="A315" s="3" t="s">
        <v>2953</v>
      </c>
      <c r="B315" s="3" t="s">
        <v>2954</v>
      </c>
      <c r="C315" s="4">
        <v>40</v>
      </c>
      <c r="D315" s="4">
        <v>40</v>
      </c>
      <c r="E315" s="3" t="s">
        <v>274</v>
      </c>
      <c r="F315" s="1" t="s">
        <v>153</v>
      </c>
    </row>
    <row r="316" spans="1:6">
      <c r="A316" s="3" t="s">
        <v>2953</v>
      </c>
      <c r="B316" s="3" t="s">
        <v>2955</v>
      </c>
      <c r="C316" s="4">
        <v>40</v>
      </c>
      <c r="D316" s="4">
        <v>40</v>
      </c>
      <c r="E316" s="3" t="s">
        <v>274</v>
      </c>
      <c r="F316" s="1" t="s">
        <v>153</v>
      </c>
    </row>
    <row r="317" spans="1:6">
      <c r="A317" s="3" t="s">
        <v>2956</v>
      </c>
      <c r="B317" s="3" t="s">
        <v>2957</v>
      </c>
      <c r="C317" s="4">
        <v>0</v>
      </c>
      <c r="D317" s="4">
        <v>0</v>
      </c>
      <c r="E317" s="3" t="s">
        <v>2958</v>
      </c>
      <c r="F317" s="1" t="s">
        <v>153</v>
      </c>
    </row>
    <row r="318" spans="1:6">
      <c r="A318" s="3" t="s">
        <v>2956</v>
      </c>
      <c r="B318" s="3" t="s">
        <v>2959</v>
      </c>
      <c r="C318" s="4">
        <v>40</v>
      </c>
      <c r="D318" s="4">
        <v>40</v>
      </c>
      <c r="E318" s="3" t="s">
        <v>2960</v>
      </c>
      <c r="F318" s="1" t="s">
        <v>153</v>
      </c>
    </row>
    <row r="319" spans="1:6">
      <c r="A319" s="3" t="s">
        <v>2956</v>
      </c>
      <c r="B319" s="3" t="s">
        <v>2961</v>
      </c>
      <c r="C319" s="4">
        <v>40</v>
      </c>
      <c r="D319" s="4">
        <v>40</v>
      </c>
      <c r="E319" s="3" t="s">
        <v>2960</v>
      </c>
      <c r="F319" s="1" t="s">
        <v>153</v>
      </c>
    </row>
    <row r="320" spans="1:6">
      <c r="A320" s="3" t="s">
        <v>2962</v>
      </c>
      <c r="B320" s="3" t="s">
        <v>2963</v>
      </c>
      <c r="C320" s="4">
        <v>80</v>
      </c>
      <c r="D320" s="4">
        <v>80</v>
      </c>
      <c r="E320" s="3" t="s">
        <v>2892</v>
      </c>
      <c r="F320" s="1" t="s">
        <v>153</v>
      </c>
    </row>
    <row r="321" spans="1:6">
      <c r="A321" s="3" t="s">
        <v>2962</v>
      </c>
      <c r="B321" s="3" t="s">
        <v>2964</v>
      </c>
      <c r="C321" s="4">
        <v>80</v>
      </c>
      <c r="D321" s="4">
        <v>80</v>
      </c>
      <c r="E321" s="3" t="s">
        <v>2892</v>
      </c>
      <c r="F321" s="1" t="s">
        <v>153</v>
      </c>
    </row>
    <row r="322" spans="1:6">
      <c r="A322" s="3" t="s">
        <v>2962</v>
      </c>
      <c r="B322" s="3" t="s">
        <v>2965</v>
      </c>
      <c r="C322" s="4">
        <v>80</v>
      </c>
      <c r="D322" s="4">
        <v>80</v>
      </c>
      <c r="E322" s="3" t="s">
        <v>2892</v>
      </c>
      <c r="F322" s="1" t="s">
        <v>153</v>
      </c>
    </row>
    <row r="323" spans="1:6">
      <c r="A323" s="3" t="s">
        <v>2962</v>
      </c>
      <c r="B323" s="3" t="s">
        <v>2966</v>
      </c>
      <c r="C323" s="4">
        <v>123</v>
      </c>
      <c r="D323" s="4">
        <v>123</v>
      </c>
      <c r="E323" s="3" t="s">
        <v>2892</v>
      </c>
      <c r="F323" s="1" t="s">
        <v>153</v>
      </c>
    </row>
    <row r="324" spans="1:6">
      <c r="A324" s="3" t="s">
        <v>2962</v>
      </c>
      <c r="B324" s="3" t="s">
        <v>2967</v>
      </c>
      <c r="C324" s="4">
        <v>123</v>
      </c>
      <c r="D324" s="4">
        <v>123</v>
      </c>
      <c r="E324" s="3" t="s">
        <v>2892</v>
      </c>
      <c r="F324" s="1" t="s">
        <v>153</v>
      </c>
    </row>
    <row r="325" spans="1:6">
      <c r="A325" s="3" t="s">
        <v>2968</v>
      </c>
      <c r="B325" s="3" t="s">
        <v>2969</v>
      </c>
      <c r="C325" s="4">
        <v>117</v>
      </c>
      <c r="D325" s="4">
        <v>117</v>
      </c>
      <c r="E325" s="3" t="s">
        <v>2892</v>
      </c>
      <c r="F325" s="1" t="s">
        <v>153</v>
      </c>
    </row>
    <row r="326" spans="1:6">
      <c r="A326" s="3" t="s">
        <v>2968</v>
      </c>
      <c r="B326" s="3" t="s">
        <v>2970</v>
      </c>
      <c r="C326" s="4">
        <v>80</v>
      </c>
      <c r="D326" s="4">
        <v>80</v>
      </c>
      <c r="E326" s="3" t="s">
        <v>2892</v>
      </c>
      <c r="F326" s="1" t="s">
        <v>153</v>
      </c>
    </row>
    <row r="327" spans="1:6">
      <c r="A327" s="3" t="s">
        <v>2968</v>
      </c>
      <c r="B327" s="3" t="s">
        <v>2971</v>
      </c>
      <c r="C327" s="4">
        <v>80</v>
      </c>
      <c r="D327" s="4">
        <v>80</v>
      </c>
      <c r="E327" s="3" t="s">
        <v>2892</v>
      </c>
      <c r="F327" s="1" t="s">
        <v>153</v>
      </c>
    </row>
    <row r="328" spans="1:6">
      <c r="A328" s="3" t="s">
        <v>2968</v>
      </c>
      <c r="B328" s="3" t="s">
        <v>2972</v>
      </c>
      <c r="C328" s="4">
        <v>126</v>
      </c>
      <c r="D328" s="4">
        <v>126</v>
      </c>
      <c r="E328" s="3" t="s">
        <v>2892</v>
      </c>
      <c r="F328" s="1" t="s">
        <v>153</v>
      </c>
    </row>
    <row r="329" spans="1:6">
      <c r="A329" s="3" t="s">
        <v>2968</v>
      </c>
      <c r="B329" s="3" t="s">
        <v>2973</v>
      </c>
      <c r="C329" s="4">
        <v>80</v>
      </c>
      <c r="D329" s="4">
        <v>80</v>
      </c>
      <c r="E329" s="3" t="s">
        <v>2892</v>
      </c>
      <c r="F329" s="1" t="s">
        <v>153</v>
      </c>
    </row>
    <row r="330" spans="1:6">
      <c r="A330" s="3" t="s">
        <v>2968</v>
      </c>
      <c r="B330" s="3" t="s">
        <v>2974</v>
      </c>
      <c r="C330" s="4">
        <v>80</v>
      </c>
      <c r="D330" s="4">
        <v>80</v>
      </c>
      <c r="E330" s="3" t="s">
        <v>2892</v>
      </c>
      <c r="F330" s="1" t="s">
        <v>153</v>
      </c>
    </row>
    <row r="331" spans="1:6">
      <c r="A331" s="3" t="s">
        <v>2968</v>
      </c>
      <c r="B331" s="3" t="s">
        <v>2975</v>
      </c>
      <c r="C331" s="4">
        <v>80</v>
      </c>
      <c r="D331" s="4">
        <v>80</v>
      </c>
      <c r="E331" s="3" t="s">
        <v>2892</v>
      </c>
      <c r="F331" s="1" t="s">
        <v>153</v>
      </c>
    </row>
    <row r="332" spans="1:6">
      <c r="A332" s="3" t="s">
        <v>2968</v>
      </c>
      <c r="B332" s="3" t="s">
        <v>2976</v>
      </c>
      <c r="C332" s="4">
        <v>117</v>
      </c>
      <c r="D332" s="4">
        <v>117</v>
      </c>
      <c r="E332" s="3" t="s">
        <v>2892</v>
      </c>
      <c r="F332" s="1" t="s">
        <v>153</v>
      </c>
    </row>
    <row r="333" spans="1:6">
      <c r="A333" s="3" t="s">
        <v>2977</v>
      </c>
      <c r="B333" s="3" t="s">
        <v>2978</v>
      </c>
      <c r="C333" s="4">
        <v>120</v>
      </c>
      <c r="D333" s="4">
        <v>120</v>
      </c>
      <c r="E333" s="3" t="s">
        <v>2892</v>
      </c>
      <c r="F333" s="1" t="s">
        <v>153</v>
      </c>
    </row>
    <row r="334" spans="1:6">
      <c r="A334" s="3" t="s">
        <v>2977</v>
      </c>
      <c r="B334" s="3" t="s">
        <v>2979</v>
      </c>
      <c r="C334" s="4">
        <v>80</v>
      </c>
      <c r="D334" s="4">
        <v>80</v>
      </c>
      <c r="E334" s="3" t="s">
        <v>2892</v>
      </c>
      <c r="F334" s="1" t="s">
        <v>153</v>
      </c>
    </row>
    <row r="335" spans="1:6">
      <c r="A335" s="3" t="s">
        <v>2977</v>
      </c>
      <c r="B335" s="3" t="s">
        <v>2980</v>
      </c>
      <c r="C335" s="4">
        <v>80</v>
      </c>
      <c r="D335" s="4">
        <v>80</v>
      </c>
      <c r="E335" s="3" t="s">
        <v>2892</v>
      </c>
      <c r="F335" s="1" t="s">
        <v>153</v>
      </c>
    </row>
    <row r="336" spans="1:6">
      <c r="A336" s="3" t="s">
        <v>2977</v>
      </c>
      <c r="B336" s="3" t="s">
        <v>2981</v>
      </c>
      <c r="C336" s="4">
        <v>132</v>
      </c>
      <c r="D336" s="4">
        <v>132</v>
      </c>
      <c r="E336" s="3" t="s">
        <v>2892</v>
      </c>
      <c r="F336" s="1" t="s">
        <v>153</v>
      </c>
    </row>
    <row r="337" spans="1:6">
      <c r="A337" s="3" t="s">
        <v>2977</v>
      </c>
      <c r="B337" s="3" t="s">
        <v>2982</v>
      </c>
      <c r="C337" s="4">
        <v>80</v>
      </c>
      <c r="D337" s="4">
        <v>80</v>
      </c>
      <c r="E337" s="3" t="s">
        <v>2892</v>
      </c>
      <c r="F337" s="1" t="s">
        <v>153</v>
      </c>
    </row>
    <row r="338" spans="1:6">
      <c r="A338" s="3" t="s">
        <v>2977</v>
      </c>
      <c r="B338" s="3" t="s">
        <v>2983</v>
      </c>
      <c r="C338" s="4">
        <v>80</v>
      </c>
      <c r="D338" s="4">
        <v>80</v>
      </c>
      <c r="E338" s="3" t="s">
        <v>2892</v>
      </c>
      <c r="F338" s="1" t="s">
        <v>153</v>
      </c>
    </row>
    <row r="339" spans="1:6">
      <c r="A339" s="3" t="s">
        <v>2984</v>
      </c>
      <c r="B339" s="3" t="s">
        <v>2985</v>
      </c>
      <c r="C339" s="4">
        <v>80</v>
      </c>
      <c r="D339" s="4">
        <v>80</v>
      </c>
      <c r="E339" s="3" t="s">
        <v>2892</v>
      </c>
      <c r="F339" s="1" t="s">
        <v>153</v>
      </c>
    </row>
    <row r="340" spans="1:6">
      <c r="A340" s="3" t="s">
        <v>2984</v>
      </c>
      <c r="B340" s="3" t="s">
        <v>2986</v>
      </c>
      <c r="C340" s="4">
        <v>123</v>
      </c>
      <c r="D340" s="4">
        <v>123</v>
      </c>
      <c r="E340" s="3" t="s">
        <v>2892</v>
      </c>
      <c r="F340" s="1" t="s">
        <v>153</v>
      </c>
    </row>
    <row r="341" spans="1:6">
      <c r="A341" s="3" t="s">
        <v>2984</v>
      </c>
      <c r="B341" s="3" t="s">
        <v>2987</v>
      </c>
      <c r="C341" s="4">
        <v>80</v>
      </c>
      <c r="D341" s="4">
        <v>80</v>
      </c>
      <c r="E341" s="3" t="s">
        <v>2892</v>
      </c>
      <c r="F341" s="1" t="s">
        <v>153</v>
      </c>
    </row>
    <row r="342" spans="1:6">
      <c r="A342" s="3" t="s">
        <v>2984</v>
      </c>
      <c r="B342" s="3" t="s">
        <v>2988</v>
      </c>
      <c r="C342" s="4">
        <v>80</v>
      </c>
      <c r="D342" s="4">
        <v>80</v>
      </c>
      <c r="E342" s="3" t="s">
        <v>2892</v>
      </c>
      <c r="F342" s="1" t="s">
        <v>153</v>
      </c>
    </row>
    <row r="343" spans="1:6">
      <c r="A343" s="3" t="s">
        <v>2984</v>
      </c>
      <c r="B343" s="3" t="s">
        <v>2989</v>
      </c>
      <c r="C343" s="4">
        <v>80</v>
      </c>
      <c r="D343" s="4">
        <v>80</v>
      </c>
      <c r="E343" s="3" t="s">
        <v>2892</v>
      </c>
      <c r="F343" s="1" t="s">
        <v>153</v>
      </c>
    </row>
    <row r="344" spans="1:6">
      <c r="A344" s="3" t="s">
        <v>2990</v>
      </c>
      <c r="B344" s="3" t="s">
        <v>2991</v>
      </c>
      <c r="C344" s="4">
        <v>318</v>
      </c>
      <c r="D344" s="4">
        <v>318</v>
      </c>
      <c r="E344" s="3" t="s">
        <v>2890</v>
      </c>
      <c r="F344" s="1" t="s">
        <v>153</v>
      </c>
    </row>
    <row r="345" spans="1:6">
      <c r="A345" s="3" t="s">
        <v>2856</v>
      </c>
      <c r="B345" s="3" t="s">
        <v>2992</v>
      </c>
      <c r="C345" s="4">
        <v>68</v>
      </c>
      <c r="D345" s="4">
        <v>68</v>
      </c>
      <c r="E345" s="3" t="s">
        <v>2993</v>
      </c>
      <c r="F345" s="1" t="s">
        <v>153</v>
      </c>
    </row>
    <row r="346" spans="1:6">
      <c r="A346" s="3" t="s">
        <v>2856</v>
      </c>
      <c r="B346" s="3" t="s">
        <v>2994</v>
      </c>
      <c r="C346" s="4">
        <v>68</v>
      </c>
      <c r="D346" s="4">
        <v>68</v>
      </c>
      <c r="E346" s="3" t="s">
        <v>2993</v>
      </c>
      <c r="F346" s="1" t="s">
        <v>153</v>
      </c>
    </row>
    <row r="347" spans="1:6">
      <c r="A347" s="3" t="s">
        <v>2856</v>
      </c>
      <c r="B347" s="3" t="s">
        <v>2995</v>
      </c>
      <c r="C347" s="4">
        <v>60</v>
      </c>
      <c r="D347" s="4">
        <v>60</v>
      </c>
      <c r="E347" s="3" t="s">
        <v>2993</v>
      </c>
      <c r="F347" s="1" t="s">
        <v>153</v>
      </c>
    </row>
    <row r="348" spans="1:6">
      <c r="A348" s="3" t="s">
        <v>2856</v>
      </c>
      <c r="B348" s="3" t="s">
        <v>2996</v>
      </c>
      <c r="C348" s="4">
        <v>60</v>
      </c>
      <c r="D348" s="4">
        <v>60</v>
      </c>
      <c r="E348" s="3" t="s">
        <v>2993</v>
      </c>
      <c r="F348" s="1" t="s">
        <v>153</v>
      </c>
    </row>
    <row r="349" spans="1:6">
      <c r="A349" s="3" t="s">
        <v>82</v>
      </c>
      <c r="B349" s="3" t="s">
        <v>2997</v>
      </c>
      <c r="C349" s="4">
        <v>68</v>
      </c>
      <c r="D349" s="4">
        <v>68</v>
      </c>
      <c r="E349" s="3" t="s">
        <v>2993</v>
      </c>
      <c r="F349" s="1" t="s">
        <v>153</v>
      </c>
    </row>
    <row r="350" spans="1:6">
      <c r="A350" s="3" t="s">
        <v>82</v>
      </c>
      <c r="B350" s="3" t="s">
        <v>2998</v>
      </c>
      <c r="C350" s="4">
        <v>60</v>
      </c>
      <c r="D350" s="4">
        <v>60</v>
      </c>
      <c r="E350" s="3" t="s">
        <v>2993</v>
      </c>
      <c r="F350" s="1" t="s">
        <v>153</v>
      </c>
    </row>
    <row r="351" spans="1:6">
      <c r="A351" s="3" t="s">
        <v>82</v>
      </c>
      <c r="B351" s="3" t="s">
        <v>2999</v>
      </c>
      <c r="C351" s="4">
        <v>60</v>
      </c>
      <c r="D351" s="4">
        <v>60</v>
      </c>
      <c r="E351" s="3" t="s">
        <v>2993</v>
      </c>
      <c r="F351" s="1" t="s">
        <v>153</v>
      </c>
    </row>
    <row r="352" spans="1:6">
      <c r="A352" s="3" t="s">
        <v>82</v>
      </c>
      <c r="B352" s="3" t="s">
        <v>3000</v>
      </c>
      <c r="C352" s="4">
        <v>60</v>
      </c>
      <c r="D352" s="4">
        <v>60</v>
      </c>
      <c r="E352" s="3" t="s">
        <v>2993</v>
      </c>
      <c r="F352" s="1" t="s">
        <v>153</v>
      </c>
    </row>
    <row r="353" spans="1:6">
      <c r="A353" s="3" t="s">
        <v>2569</v>
      </c>
      <c r="B353" s="3" t="s">
        <v>3001</v>
      </c>
      <c r="C353" s="4">
        <v>30</v>
      </c>
      <c r="D353" s="4">
        <v>30</v>
      </c>
      <c r="E353" s="3" t="s">
        <v>3002</v>
      </c>
      <c r="F353" s="1" t="s">
        <v>37</v>
      </c>
    </row>
    <row r="354" spans="1:6">
      <c r="A354" s="3" t="s">
        <v>3003</v>
      </c>
      <c r="B354" s="3" t="s">
        <v>3004</v>
      </c>
      <c r="C354" s="4">
        <v>10000</v>
      </c>
      <c r="D354" s="4">
        <v>10000</v>
      </c>
      <c r="E354" s="3" t="s">
        <v>49</v>
      </c>
      <c r="F354" s="1">
        <v>1</v>
      </c>
    </row>
    <row r="355" spans="1:6">
      <c r="A355" s="3" t="s">
        <v>3003</v>
      </c>
      <c r="B355" s="3" t="s">
        <v>3005</v>
      </c>
      <c r="C355" s="4">
        <v>10000</v>
      </c>
      <c r="D355" s="4">
        <v>10000</v>
      </c>
      <c r="E355" s="3" t="s">
        <v>49</v>
      </c>
      <c r="F355" s="1">
        <v>1</v>
      </c>
    </row>
    <row r="356" spans="1:6">
      <c r="A356" s="3" t="s">
        <v>3003</v>
      </c>
      <c r="B356" s="3" t="s">
        <v>3006</v>
      </c>
      <c r="C356" s="4">
        <v>10000</v>
      </c>
      <c r="D356" s="4">
        <v>10000</v>
      </c>
      <c r="E356" s="3" t="s">
        <v>49</v>
      </c>
      <c r="F356" s="1">
        <v>1</v>
      </c>
    </row>
    <row r="357" spans="1:6">
      <c r="A357" s="3" t="s">
        <v>3003</v>
      </c>
      <c r="B357" s="3" t="s">
        <v>3007</v>
      </c>
      <c r="C357" s="4">
        <v>10000</v>
      </c>
      <c r="D357" s="4">
        <v>10000</v>
      </c>
      <c r="E357" s="3" t="s">
        <v>49</v>
      </c>
      <c r="F357" s="1">
        <v>1</v>
      </c>
    </row>
    <row r="358" spans="1:6">
      <c r="A358" s="3" t="s">
        <v>3003</v>
      </c>
      <c r="B358" s="3" t="s">
        <v>3008</v>
      </c>
      <c r="C358" s="4">
        <v>10000</v>
      </c>
      <c r="D358" s="4">
        <v>10000</v>
      </c>
      <c r="E358" s="3" t="s">
        <v>49</v>
      </c>
      <c r="F358" s="1">
        <v>1</v>
      </c>
    </row>
    <row r="359" spans="1:6">
      <c r="A359" s="3" t="s">
        <v>3003</v>
      </c>
      <c r="B359" s="3" t="s">
        <v>3009</v>
      </c>
      <c r="C359" s="4">
        <v>10000</v>
      </c>
      <c r="D359" s="4">
        <v>10000</v>
      </c>
      <c r="E359" s="3" t="s">
        <v>49</v>
      </c>
      <c r="F359" s="1">
        <v>1</v>
      </c>
    </row>
    <row r="360" spans="1:6">
      <c r="A360" s="3" t="s">
        <v>3003</v>
      </c>
      <c r="B360" s="3" t="s">
        <v>3010</v>
      </c>
      <c r="C360" s="4">
        <v>10000</v>
      </c>
      <c r="D360" s="4">
        <v>10000</v>
      </c>
      <c r="E360" s="3" t="s">
        <v>49</v>
      </c>
      <c r="F360" s="1">
        <v>1</v>
      </c>
    </row>
    <row r="361" spans="1:6">
      <c r="A361" s="3" t="s">
        <v>3003</v>
      </c>
      <c r="B361" s="3" t="s">
        <v>3011</v>
      </c>
      <c r="C361" s="4">
        <v>10000</v>
      </c>
      <c r="D361" s="4">
        <v>10000</v>
      </c>
      <c r="E361" s="3" t="s">
        <v>49</v>
      </c>
      <c r="F361" s="1">
        <v>1</v>
      </c>
    </row>
    <row r="362" spans="1:6">
      <c r="A362" s="3" t="s">
        <v>3003</v>
      </c>
      <c r="B362" s="3" t="s">
        <v>3012</v>
      </c>
      <c r="C362" s="4">
        <v>10000</v>
      </c>
      <c r="D362" s="4">
        <v>10000</v>
      </c>
      <c r="E362" s="3" t="s">
        <v>49</v>
      </c>
      <c r="F362" s="1">
        <v>1</v>
      </c>
    </row>
    <row r="363" spans="1:6">
      <c r="A363" s="3" t="s">
        <v>3003</v>
      </c>
      <c r="B363" s="3" t="s">
        <v>3013</v>
      </c>
      <c r="C363" s="4">
        <v>10000</v>
      </c>
      <c r="D363" s="4">
        <v>10000</v>
      </c>
      <c r="E363" s="3" t="s">
        <v>49</v>
      </c>
      <c r="F363" s="1">
        <v>1</v>
      </c>
    </row>
    <row r="364" spans="1:6">
      <c r="A364" s="3" t="s">
        <v>3003</v>
      </c>
      <c r="B364" s="3" t="s">
        <v>3014</v>
      </c>
      <c r="C364" s="4">
        <v>10000</v>
      </c>
      <c r="D364" s="4">
        <v>10000</v>
      </c>
      <c r="E364" s="3" t="s">
        <v>49</v>
      </c>
      <c r="F364" s="1">
        <v>1</v>
      </c>
    </row>
    <row r="365" spans="1:6">
      <c r="A365" s="3" t="s">
        <v>3003</v>
      </c>
      <c r="B365" s="3" t="s">
        <v>3015</v>
      </c>
      <c r="C365" s="4">
        <v>10000</v>
      </c>
      <c r="D365" s="4">
        <v>10000</v>
      </c>
      <c r="E365" s="3" t="s">
        <v>49</v>
      </c>
      <c r="F365" s="1">
        <v>1</v>
      </c>
    </row>
    <row r="366" spans="1:6">
      <c r="A366" s="3" t="s">
        <v>3003</v>
      </c>
      <c r="B366" s="3" t="s">
        <v>3016</v>
      </c>
      <c r="C366" s="4">
        <v>10000</v>
      </c>
      <c r="D366" s="4">
        <v>10000</v>
      </c>
      <c r="E366" s="3" t="s">
        <v>49</v>
      </c>
      <c r="F366" s="1">
        <v>1</v>
      </c>
    </row>
    <row r="367" spans="1:6">
      <c r="A367" s="3" t="s">
        <v>3003</v>
      </c>
      <c r="B367" s="3" t="s">
        <v>3017</v>
      </c>
      <c r="C367" s="4">
        <v>10000</v>
      </c>
      <c r="D367" s="4">
        <v>10000</v>
      </c>
      <c r="E367" s="3" t="s">
        <v>49</v>
      </c>
      <c r="F367" s="1">
        <v>1</v>
      </c>
    </row>
    <row r="368" spans="1:6">
      <c r="A368" s="3" t="s">
        <v>3003</v>
      </c>
      <c r="B368" s="3" t="s">
        <v>3018</v>
      </c>
      <c r="C368" s="4">
        <v>10000</v>
      </c>
      <c r="D368" s="4">
        <v>10000</v>
      </c>
      <c r="E368" s="3" t="s">
        <v>49</v>
      </c>
      <c r="F368" s="1">
        <v>1</v>
      </c>
    </row>
    <row r="369" spans="1:6">
      <c r="A369" s="3" t="s">
        <v>3003</v>
      </c>
      <c r="B369" s="3" t="s">
        <v>3019</v>
      </c>
      <c r="C369" s="4">
        <v>10000</v>
      </c>
      <c r="D369" s="4">
        <v>10000</v>
      </c>
      <c r="E369" s="3" t="s">
        <v>49</v>
      </c>
      <c r="F369" s="1">
        <v>1</v>
      </c>
    </row>
    <row r="370" spans="1:6">
      <c r="A370" s="3" t="s">
        <v>3003</v>
      </c>
      <c r="B370" s="3" t="s">
        <v>3020</v>
      </c>
      <c r="C370" s="4">
        <v>10000</v>
      </c>
      <c r="D370" s="4">
        <v>10000</v>
      </c>
      <c r="E370" s="3" t="s">
        <v>49</v>
      </c>
      <c r="F370" s="1">
        <v>1</v>
      </c>
    </row>
    <row r="371" spans="1:6">
      <c r="A371" s="3" t="s">
        <v>3003</v>
      </c>
      <c r="B371" s="3" t="s">
        <v>3021</v>
      </c>
      <c r="C371" s="4">
        <v>10000</v>
      </c>
      <c r="D371" s="4">
        <v>10000</v>
      </c>
      <c r="E371" s="3" t="s">
        <v>49</v>
      </c>
      <c r="F371" s="1">
        <v>1</v>
      </c>
    </row>
    <row r="372" spans="1:6">
      <c r="A372" s="3" t="s">
        <v>3003</v>
      </c>
      <c r="B372" s="3" t="s">
        <v>3022</v>
      </c>
      <c r="C372" s="4">
        <v>10000</v>
      </c>
      <c r="D372" s="4">
        <v>10000</v>
      </c>
      <c r="E372" s="3" t="s">
        <v>49</v>
      </c>
      <c r="F372" s="1">
        <v>1</v>
      </c>
    </row>
    <row r="373" spans="1:6">
      <c r="A373" s="3" t="s">
        <v>3003</v>
      </c>
      <c r="B373" s="3" t="s">
        <v>3023</v>
      </c>
      <c r="C373" s="4">
        <v>10000</v>
      </c>
      <c r="D373" s="4">
        <v>10000</v>
      </c>
      <c r="E373" s="3" t="s">
        <v>49</v>
      </c>
      <c r="F373" s="1">
        <v>1</v>
      </c>
    </row>
    <row r="374" spans="1:6">
      <c r="A374" s="3" t="s">
        <v>3003</v>
      </c>
      <c r="B374" s="3" t="s">
        <v>3024</v>
      </c>
      <c r="C374" s="4">
        <v>10000</v>
      </c>
      <c r="D374" s="4">
        <v>10000</v>
      </c>
      <c r="E374" s="3" t="s">
        <v>49</v>
      </c>
      <c r="F374" s="1">
        <v>1</v>
      </c>
    </row>
    <row r="375" spans="1:6">
      <c r="A375" s="3" t="s">
        <v>3003</v>
      </c>
      <c r="B375" s="3" t="s">
        <v>3025</v>
      </c>
      <c r="C375" s="4">
        <v>10000</v>
      </c>
      <c r="D375" s="4">
        <v>10000</v>
      </c>
      <c r="E375" s="3" t="s">
        <v>49</v>
      </c>
      <c r="F375" s="1">
        <v>1</v>
      </c>
    </row>
    <row r="376" spans="1:6">
      <c r="A376" s="3" t="s">
        <v>3003</v>
      </c>
      <c r="B376" s="3" t="s">
        <v>3026</v>
      </c>
      <c r="C376" s="4">
        <v>10000</v>
      </c>
      <c r="D376" s="4">
        <v>10000</v>
      </c>
      <c r="E376" s="3" t="s">
        <v>49</v>
      </c>
      <c r="F376" s="1">
        <v>1</v>
      </c>
    </row>
    <row r="377" spans="1:6">
      <c r="A377" s="3" t="s">
        <v>3003</v>
      </c>
      <c r="B377" s="3" t="s">
        <v>3027</v>
      </c>
      <c r="C377" s="4">
        <v>10000</v>
      </c>
      <c r="D377" s="4">
        <v>10000</v>
      </c>
      <c r="E377" s="3" t="s">
        <v>49</v>
      </c>
      <c r="F377" s="1">
        <v>1</v>
      </c>
    </row>
    <row r="378" spans="1:6">
      <c r="A378" s="3" t="s">
        <v>3003</v>
      </c>
      <c r="B378" s="3" t="s">
        <v>3028</v>
      </c>
      <c r="C378" s="4">
        <v>10000</v>
      </c>
      <c r="D378" s="4">
        <v>10000</v>
      </c>
      <c r="E378" s="3" t="s">
        <v>49</v>
      </c>
      <c r="F378" s="1">
        <v>1</v>
      </c>
    </row>
    <row r="379" spans="1:6">
      <c r="A379" s="3" t="s">
        <v>3003</v>
      </c>
      <c r="B379" s="3" t="s">
        <v>3029</v>
      </c>
      <c r="C379" s="4">
        <v>10000</v>
      </c>
      <c r="D379" s="4">
        <v>10000</v>
      </c>
      <c r="E379" s="3" t="s">
        <v>49</v>
      </c>
      <c r="F379" s="1">
        <v>1</v>
      </c>
    </row>
    <row r="380" spans="1:6">
      <c r="A380" s="3" t="s">
        <v>3003</v>
      </c>
      <c r="B380" s="3" t="s">
        <v>3030</v>
      </c>
      <c r="C380" s="4">
        <v>10000</v>
      </c>
      <c r="D380" s="4">
        <v>10000</v>
      </c>
      <c r="E380" s="3" t="s">
        <v>49</v>
      </c>
      <c r="F380" s="1">
        <v>1</v>
      </c>
    </row>
    <row r="381" spans="1:6">
      <c r="A381" s="3" t="s">
        <v>3003</v>
      </c>
      <c r="B381" s="3" t="s">
        <v>3031</v>
      </c>
      <c r="C381" s="4">
        <v>10000</v>
      </c>
      <c r="D381" s="4">
        <v>10000</v>
      </c>
      <c r="E381" s="3" t="s">
        <v>49</v>
      </c>
      <c r="F381" s="1">
        <v>1</v>
      </c>
    </row>
    <row r="382" spans="1:6">
      <c r="A382" s="3" t="s">
        <v>3003</v>
      </c>
      <c r="B382" s="3" t="s">
        <v>3032</v>
      </c>
      <c r="C382" s="4">
        <v>10000</v>
      </c>
      <c r="D382" s="4">
        <v>10000</v>
      </c>
      <c r="E382" s="3" t="s">
        <v>49</v>
      </c>
      <c r="F382" s="1">
        <v>1</v>
      </c>
    </row>
    <row r="383" spans="1:6">
      <c r="A383" s="3" t="s">
        <v>3003</v>
      </c>
      <c r="B383" s="3" t="s">
        <v>3033</v>
      </c>
      <c r="C383" s="4">
        <v>10000</v>
      </c>
      <c r="D383" s="4">
        <v>10000</v>
      </c>
      <c r="E383" s="3" t="s">
        <v>49</v>
      </c>
      <c r="F383" s="1">
        <v>1</v>
      </c>
    </row>
    <row r="384" spans="1:6">
      <c r="A384" s="3" t="s">
        <v>3003</v>
      </c>
      <c r="B384" s="3" t="s">
        <v>3034</v>
      </c>
      <c r="C384" s="4">
        <v>10000</v>
      </c>
      <c r="D384" s="4">
        <v>10000</v>
      </c>
      <c r="E384" s="3" t="s">
        <v>49</v>
      </c>
      <c r="F384" s="1">
        <v>1</v>
      </c>
    </row>
    <row r="385" spans="1:6">
      <c r="A385" s="3" t="s">
        <v>3003</v>
      </c>
      <c r="B385" s="3" t="s">
        <v>3035</v>
      </c>
      <c r="C385" s="4">
        <v>10000</v>
      </c>
      <c r="D385" s="4">
        <v>10000</v>
      </c>
      <c r="E385" s="3" t="s">
        <v>49</v>
      </c>
      <c r="F385" s="1">
        <v>1</v>
      </c>
    </row>
    <row r="386" spans="1:6">
      <c r="A386" s="3" t="s">
        <v>3003</v>
      </c>
      <c r="B386" s="3" t="s">
        <v>3036</v>
      </c>
      <c r="C386" s="4">
        <v>10000</v>
      </c>
      <c r="D386" s="4">
        <v>10000</v>
      </c>
      <c r="E386" s="3" t="s">
        <v>49</v>
      </c>
      <c r="F386" s="1">
        <v>1</v>
      </c>
    </row>
    <row r="387" spans="1:6">
      <c r="A387" s="3" t="s">
        <v>3003</v>
      </c>
      <c r="B387" s="3" t="s">
        <v>3037</v>
      </c>
      <c r="C387" s="4">
        <v>10000</v>
      </c>
      <c r="D387" s="4">
        <v>10000</v>
      </c>
      <c r="E387" s="3" t="s">
        <v>49</v>
      </c>
      <c r="F387" s="1">
        <v>1</v>
      </c>
    </row>
    <row r="388" spans="1:6">
      <c r="A388" s="3" t="s">
        <v>3038</v>
      </c>
      <c r="B388" s="3" t="s">
        <v>3039</v>
      </c>
      <c r="C388" s="4">
        <v>10000</v>
      </c>
      <c r="D388" s="4">
        <v>10000</v>
      </c>
      <c r="E388" s="3" t="s">
        <v>49</v>
      </c>
      <c r="F388" s="1">
        <v>1</v>
      </c>
    </row>
    <row r="389" spans="1:6">
      <c r="A389" s="3" t="s">
        <v>3038</v>
      </c>
      <c r="B389" s="3" t="s">
        <v>3040</v>
      </c>
      <c r="C389" s="4">
        <v>10000</v>
      </c>
      <c r="D389" s="4">
        <v>10000</v>
      </c>
      <c r="E389" s="3" t="s">
        <v>49</v>
      </c>
      <c r="F389" s="1">
        <v>1</v>
      </c>
    </row>
    <row r="390" spans="1:6">
      <c r="A390" s="3" t="s">
        <v>3038</v>
      </c>
      <c r="B390" s="3" t="s">
        <v>3041</v>
      </c>
      <c r="C390" s="4">
        <v>10000</v>
      </c>
      <c r="D390" s="4">
        <v>10000</v>
      </c>
      <c r="E390" s="3" t="s">
        <v>49</v>
      </c>
      <c r="F390" s="1">
        <v>1</v>
      </c>
    </row>
    <row r="391" spans="1:6">
      <c r="A391" s="3" t="s">
        <v>3038</v>
      </c>
      <c r="B391" s="3" t="s">
        <v>3042</v>
      </c>
      <c r="C391" s="4">
        <v>10000</v>
      </c>
      <c r="D391" s="4">
        <v>10000</v>
      </c>
      <c r="E391" s="3" t="s">
        <v>49</v>
      </c>
      <c r="F391" s="1">
        <v>1</v>
      </c>
    </row>
    <row r="392" spans="1:6">
      <c r="A392" s="3" t="s">
        <v>3038</v>
      </c>
      <c r="B392" s="3" t="s">
        <v>3043</v>
      </c>
      <c r="C392" s="4">
        <v>10000</v>
      </c>
      <c r="D392" s="4">
        <v>10000</v>
      </c>
      <c r="E392" s="3" t="s">
        <v>49</v>
      </c>
      <c r="F392" s="1">
        <v>1</v>
      </c>
    </row>
    <row r="393" spans="1:6">
      <c r="A393" s="3" t="s">
        <v>3038</v>
      </c>
      <c r="B393" s="3" t="s">
        <v>3044</v>
      </c>
      <c r="C393" s="4">
        <v>10000</v>
      </c>
      <c r="D393" s="4">
        <v>10000</v>
      </c>
      <c r="E393" s="3" t="s">
        <v>49</v>
      </c>
      <c r="F393" s="1">
        <v>1</v>
      </c>
    </row>
    <row r="394" spans="1:6">
      <c r="A394" s="3" t="s">
        <v>3038</v>
      </c>
      <c r="B394" s="3" t="s">
        <v>3045</v>
      </c>
      <c r="C394" s="4">
        <v>10000</v>
      </c>
      <c r="D394" s="4">
        <v>10000</v>
      </c>
      <c r="E394" s="3" t="s">
        <v>49</v>
      </c>
      <c r="F394" s="1">
        <v>1</v>
      </c>
    </row>
    <row r="395" spans="1:6">
      <c r="A395" s="3" t="s">
        <v>3038</v>
      </c>
      <c r="B395" s="3" t="s">
        <v>3046</v>
      </c>
      <c r="C395" s="4">
        <v>10000</v>
      </c>
      <c r="D395" s="4">
        <v>10000</v>
      </c>
      <c r="E395" s="3" t="s">
        <v>49</v>
      </c>
      <c r="F395" s="1">
        <v>1</v>
      </c>
    </row>
    <row r="396" spans="1:6">
      <c r="A396" s="3" t="s">
        <v>3038</v>
      </c>
      <c r="B396" s="3" t="s">
        <v>3047</v>
      </c>
      <c r="C396" s="4">
        <v>10000</v>
      </c>
      <c r="D396" s="4">
        <v>10000</v>
      </c>
      <c r="E396" s="3" t="s">
        <v>49</v>
      </c>
      <c r="F396" s="1">
        <v>1</v>
      </c>
    </row>
    <row r="397" spans="1:6">
      <c r="A397" s="3" t="s">
        <v>3038</v>
      </c>
      <c r="B397" s="3" t="s">
        <v>3048</v>
      </c>
      <c r="C397" s="4">
        <v>10000</v>
      </c>
      <c r="D397" s="4">
        <v>10000</v>
      </c>
      <c r="E397" s="3" t="s">
        <v>49</v>
      </c>
      <c r="F397" s="1">
        <v>1</v>
      </c>
    </row>
    <row r="398" spans="1:6">
      <c r="A398" s="3" t="s">
        <v>3038</v>
      </c>
      <c r="B398" s="3" t="s">
        <v>3049</v>
      </c>
      <c r="C398" s="4">
        <v>10000</v>
      </c>
      <c r="D398" s="4">
        <v>10000</v>
      </c>
      <c r="E398" s="3" t="s">
        <v>49</v>
      </c>
      <c r="F398" s="1">
        <v>1</v>
      </c>
    </row>
    <row r="399" spans="1:6">
      <c r="A399" s="3" t="s">
        <v>3038</v>
      </c>
      <c r="B399" s="3" t="s">
        <v>3050</v>
      </c>
      <c r="C399" s="4">
        <v>10000</v>
      </c>
      <c r="D399" s="4">
        <v>10000</v>
      </c>
      <c r="E399" s="3" t="s">
        <v>49</v>
      </c>
      <c r="F399" s="1">
        <v>1</v>
      </c>
    </row>
    <row r="400" spans="1:6">
      <c r="A400" s="3" t="s">
        <v>3038</v>
      </c>
      <c r="B400" s="3" t="s">
        <v>3051</v>
      </c>
      <c r="C400" s="4">
        <v>10000</v>
      </c>
      <c r="D400" s="4">
        <v>10000</v>
      </c>
      <c r="E400" s="3" t="s">
        <v>49</v>
      </c>
      <c r="F400" s="1">
        <v>1</v>
      </c>
    </row>
    <row r="401" spans="1:6">
      <c r="A401" s="3" t="s">
        <v>3038</v>
      </c>
      <c r="B401" s="3" t="s">
        <v>3052</v>
      </c>
      <c r="C401" s="4">
        <v>10000</v>
      </c>
      <c r="D401" s="4">
        <v>10000</v>
      </c>
      <c r="E401" s="3" t="s">
        <v>49</v>
      </c>
      <c r="F401" s="1">
        <v>1</v>
      </c>
    </row>
    <row r="402" spans="1:6">
      <c r="A402" s="3" t="s">
        <v>3038</v>
      </c>
      <c r="B402" s="3" t="s">
        <v>3053</v>
      </c>
      <c r="C402" s="4">
        <v>10000</v>
      </c>
      <c r="D402" s="4">
        <v>10000</v>
      </c>
      <c r="E402" s="3" t="s">
        <v>49</v>
      </c>
      <c r="F402" s="1">
        <v>1</v>
      </c>
    </row>
    <row r="403" spans="1:6">
      <c r="A403" s="3" t="s">
        <v>3054</v>
      </c>
      <c r="B403" s="3" t="s">
        <v>3055</v>
      </c>
      <c r="C403" s="4">
        <v>80</v>
      </c>
      <c r="D403" s="4">
        <v>80</v>
      </c>
      <c r="E403" s="3" t="s">
        <v>48</v>
      </c>
      <c r="F403" s="1" t="s">
        <v>37</v>
      </c>
    </row>
    <row r="404" spans="1:6">
      <c r="A404" s="3" t="s">
        <v>3054</v>
      </c>
      <c r="B404" s="3" t="s">
        <v>3056</v>
      </c>
      <c r="C404" s="4">
        <v>80</v>
      </c>
      <c r="D404" s="4">
        <v>80</v>
      </c>
      <c r="E404" s="3" t="s">
        <v>48</v>
      </c>
      <c r="F404" s="1" t="s">
        <v>37</v>
      </c>
    </row>
    <row r="405" spans="1:6">
      <c r="A405" s="3" t="s">
        <v>3054</v>
      </c>
      <c r="B405" s="3" t="s">
        <v>3057</v>
      </c>
      <c r="C405" s="4">
        <v>80</v>
      </c>
      <c r="D405" s="4">
        <v>80</v>
      </c>
      <c r="E405" s="3" t="s">
        <v>48</v>
      </c>
      <c r="F405" s="1" t="s">
        <v>37</v>
      </c>
    </row>
    <row r="406" spans="1:6">
      <c r="A406" s="3" t="s">
        <v>3054</v>
      </c>
      <c r="B406" s="3" t="s">
        <v>3058</v>
      </c>
      <c r="C406" s="4">
        <v>80</v>
      </c>
      <c r="D406" s="4">
        <v>80</v>
      </c>
      <c r="E406" s="3" t="s">
        <v>48</v>
      </c>
      <c r="F406" s="1" t="s">
        <v>37</v>
      </c>
    </row>
    <row r="407" spans="1:6">
      <c r="A407" s="3" t="s">
        <v>3054</v>
      </c>
      <c r="B407" s="3" t="s">
        <v>3059</v>
      </c>
      <c r="C407" s="4">
        <v>80</v>
      </c>
      <c r="D407" s="4">
        <v>80</v>
      </c>
      <c r="E407" s="3" t="s">
        <v>48</v>
      </c>
      <c r="F407" s="1" t="s">
        <v>37</v>
      </c>
    </row>
    <row r="408" spans="1:6">
      <c r="A408" s="3" t="s">
        <v>3054</v>
      </c>
      <c r="B408" s="3" t="s">
        <v>3060</v>
      </c>
      <c r="C408" s="4">
        <v>80</v>
      </c>
      <c r="D408" s="4">
        <v>80</v>
      </c>
      <c r="E408" s="3" t="s">
        <v>48</v>
      </c>
      <c r="F408" s="1" t="s">
        <v>37</v>
      </c>
    </row>
    <row r="409" spans="1:6">
      <c r="A409" s="3" t="s">
        <v>3054</v>
      </c>
      <c r="B409" s="3" t="s">
        <v>3061</v>
      </c>
      <c r="C409" s="4">
        <v>80</v>
      </c>
      <c r="D409" s="4">
        <v>80</v>
      </c>
      <c r="E409" s="3" t="s">
        <v>48</v>
      </c>
      <c r="F409" s="1" t="s">
        <v>37</v>
      </c>
    </row>
    <row r="410" spans="1:6">
      <c r="A410" s="3" t="s">
        <v>3054</v>
      </c>
      <c r="B410" s="3" t="s">
        <v>3062</v>
      </c>
      <c r="C410" s="4">
        <v>80</v>
      </c>
      <c r="D410" s="4">
        <v>80</v>
      </c>
      <c r="E410" s="3" t="s">
        <v>48</v>
      </c>
      <c r="F410" s="1" t="s">
        <v>37</v>
      </c>
    </row>
    <row r="411" spans="1:6">
      <c r="A411" s="3" t="s">
        <v>3054</v>
      </c>
      <c r="B411" s="3" t="s">
        <v>3063</v>
      </c>
      <c r="C411" s="4">
        <v>80</v>
      </c>
      <c r="D411" s="4">
        <v>80</v>
      </c>
      <c r="E411" s="3" t="s">
        <v>48</v>
      </c>
      <c r="F411" s="1" t="s">
        <v>37</v>
      </c>
    </row>
    <row r="412" spans="1:6">
      <c r="A412" s="3" t="s">
        <v>3054</v>
      </c>
      <c r="B412" s="3" t="s">
        <v>3064</v>
      </c>
      <c r="C412" s="4">
        <v>80</v>
      </c>
      <c r="D412" s="4">
        <v>80</v>
      </c>
      <c r="E412" s="3" t="s">
        <v>48</v>
      </c>
      <c r="F412" s="1" t="s">
        <v>37</v>
      </c>
    </row>
    <row r="413" spans="1:6">
      <c r="A413" s="3" t="s">
        <v>3054</v>
      </c>
      <c r="B413" s="3" t="s">
        <v>3065</v>
      </c>
      <c r="C413" s="4">
        <v>80</v>
      </c>
      <c r="D413" s="4">
        <v>80</v>
      </c>
      <c r="E413" s="3" t="s">
        <v>48</v>
      </c>
      <c r="F413" s="1" t="s">
        <v>37</v>
      </c>
    </row>
    <row r="414" spans="1:6">
      <c r="A414" s="3" t="s">
        <v>3054</v>
      </c>
      <c r="B414" s="3" t="s">
        <v>3066</v>
      </c>
      <c r="C414" s="4">
        <v>80</v>
      </c>
      <c r="D414" s="4">
        <v>80</v>
      </c>
      <c r="E414" s="3" t="s">
        <v>48</v>
      </c>
      <c r="F414" s="1" t="s">
        <v>37</v>
      </c>
    </row>
    <row r="415" spans="1:6">
      <c r="A415" s="3" t="s">
        <v>3054</v>
      </c>
      <c r="B415" s="3" t="s">
        <v>3067</v>
      </c>
      <c r="C415" s="4">
        <v>80</v>
      </c>
      <c r="D415" s="4">
        <v>80</v>
      </c>
      <c r="E415" s="3" t="s">
        <v>48</v>
      </c>
      <c r="F415" s="1" t="s">
        <v>37</v>
      </c>
    </row>
    <row r="416" spans="1:6">
      <c r="A416" s="3" t="s">
        <v>3054</v>
      </c>
      <c r="B416" s="3" t="s">
        <v>3068</v>
      </c>
      <c r="C416" s="4">
        <v>80</v>
      </c>
      <c r="D416" s="4">
        <v>80</v>
      </c>
      <c r="E416" s="3" t="s">
        <v>48</v>
      </c>
      <c r="F416" s="1" t="s">
        <v>37</v>
      </c>
    </row>
    <row r="417" spans="1:6">
      <c r="A417" s="3" t="s">
        <v>3054</v>
      </c>
      <c r="B417" s="3" t="s">
        <v>3069</v>
      </c>
      <c r="C417" s="4">
        <v>80</v>
      </c>
      <c r="D417" s="4">
        <v>80</v>
      </c>
      <c r="E417" s="3" t="s">
        <v>48</v>
      </c>
      <c r="F417" s="1" t="s">
        <v>37</v>
      </c>
    </row>
    <row r="418" spans="1:6">
      <c r="A418" s="3" t="s">
        <v>317</v>
      </c>
      <c r="B418" s="3" t="s">
        <v>3070</v>
      </c>
      <c r="C418" s="4">
        <v>40</v>
      </c>
      <c r="D418" s="4">
        <v>40</v>
      </c>
      <c r="E418" s="3" t="s">
        <v>123</v>
      </c>
      <c r="F418" s="1" t="s">
        <v>37</v>
      </c>
    </row>
    <row r="419" spans="1:6">
      <c r="A419" s="3" t="s">
        <v>2825</v>
      </c>
      <c r="B419" s="3" t="s">
        <v>3071</v>
      </c>
      <c r="C419" s="4">
        <v>40</v>
      </c>
      <c r="D419" s="4">
        <v>40</v>
      </c>
      <c r="E419" s="3" t="s">
        <v>101</v>
      </c>
      <c r="F419" s="1" t="s">
        <v>37</v>
      </c>
    </row>
    <row r="420" spans="1:6">
      <c r="A420" s="3" t="s">
        <v>2825</v>
      </c>
      <c r="B420" s="3" t="s">
        <v>3072</v>
      </c>
      <c r="C420" s="4">
        <v>30</v>
      </c>
      <c r="D420" s="4">
        <v>30</v>
      </c>
      <c r="E420" s="3" t="s">
        <v>101</v>
      </c>
      <c r="F420" s="1" t="s">
        <v>37</v>
      </c>
    </row>
    <row r="421" spans="1:6">
      <c r="A421" s="3" t="s">
        <v>2569</v>
      </c>
      <c r="B421" s="3" t="s">
        <v>3073</v>
      </c>
      <c r="C421" s="4">
        <v>0</v>
      </c>
      <c r="D421" s="4">
        <v>0</v>
      </c>
      <c r="E421" s="3" t="s">
        <v>178</v>
      </c>
      <c r="F421" s="1" t="s">
        <v>37</v>
      </c>
    </row>
    <row r="422" spans="1:6">
      <c r="A422" s="3" t="s">
        <v>2569</v>
      </c>
      <c r="B422" s="3" t="s">
        <v>3074</v>
      </c>
      <c r="C422" s="4">
        <v>0</v>
      </c>
      <c r="D422" s="4">
        <v>0</v>
      </c>
      <c r="E422" s="3" t="s">
        <v>98</v>
      </c>
      <c r="F422" s="1" t="s">
        <v>37</v>
      </c>
    </row>
    <row r="423" spans="1:6">
      <c r="A423" s="3" t="s">
        <v>3075</v>
      </c>
      <c r="B423" s="3" t="s">
        <v>3076</v>
      </c>
      <c r="C423" s="4">
        <v>36</v>
      </c>
      <c r="D423" s="4">
        <v>36</v>
      </c>
      <c r="E423" s="3" t="s">
        <v>98</v>
      </c>
      <c r="F423" s="1" t="s">
        <v>37</v>
      </c>
    </row>
    <row r="424" spans="1:6">
      <c r="A424" s="3" t="s">
        <v>3075</v>
      </c>
      <c r="B424" s="3" t="s">
        <v>3077</v>
      </c>
      <c r="C424" s="4">
        <v>39</v>
      </c>
      <c r="D424" s="4">
        <v>39</v>
      </c>
      <c r="E424" s="3" t="s">
        <v>98</v>
      </c>
      <c r="F424" s="1" t="s">
        <v>37</v>
      </c>
    </row>
    <row r="425" spans="1:6">
      <c r="A425" s="3" t="s">
        <v>2557</v>
      </c>
      <c r="B425" s="3" t="s">
        <v>3078</v>
      </c>
      <c r="C425" s="4">
        <v>0</v>
      </c>
      <c r="D425" s="4">
        <v>0</v>
      </c>
      <c r="E425" s="3" t="s">
        <v>47</v>
      </c>
      <c r="F425" s="1" t="s">
        <v>37</v>
      </c>
    </row>
    <row r="426" spans="1:6">
      <c r="A426" s="3" t="s">
        <v>2557</v>
      </c>
      <c r="B426" s="3" t="s">
        <v>3079</v>
      </c>
      <c r="C426" s="4">
        <v>0</v>
      </c>
      <c r="D426" s="4">
        <v>0</v>
      </c>
      <c r="E426" s="3" t="s">
        <v>47</v>
      </c>
      <c r="F426" s="1" t="s">
        <v>37</v>
      </c>
    </row>
    <row r="427" spans="1:6">
      <c r="A427" s="3" t="s">
        <v>2550</v>
      </c>
      <c r="B427" s="3" t="s">
        <v>3080</v>
      </c>
      <c r="C427" s="4">
        <v>36</v>
      </c>
      <c r="D427" s="4">
        <v>36</v>
      </c>
      <c r="E427" s="3" t="s">
        <v>47</v>
      </c>
      <c r="F427" s="1" t="s">
        <v>37</v>
      </c>
    </row>
    <row r="428" spans="1:6">
      <c r="A428" s="3" t="s">
        <v>2550</v>
      </c>
      <c r="B428" s="3" t="s">
        <v>3081</v>
      </c>
      <c r="C428" s="4">
        <v>36</v>
      </c>
      <c r="D428" s="4">
        <v>36</v>
      </c>
      <c r="E428" s="3" t="s">
        <v>47</v>
      </c>
      <c r="F428" s="1" t="s">
        <v>37</v>
      </c>
    </row>
    <row r="429" spans="1:6">
      <c r="A429" s="3" t="s">
        <v>2550</v>
      </c>
      <c r="B429" s="3" t="s">
        <v>3082</v>
      </c>
      <c r="C429" s="4">
        <v>36</v>
      </c>
      <c r="D429" s="4">
        <v>36</v>
      </c>
      <c r="E429" s="3" t="s">
        <v>47</v>
      </c>
      <c r="F429" s="1" t="s">
        <v>37</v>
      </c>
    </row>
    <row r="430" spans="1:6">
      <c r="A430" s="3" t="s">
        <v>193</v>
      </c>
      <c r="B430" s="3" t="s">
        <v>3083</v>
      </c>
      <c r="C430" s="4">
        <v>30</v>
      </c>
      <c r="D430" s="4">
        <v>30</v>
      </c>
      <c r="E430" s="3" t="s">
        <v>3084</v>
      </c>
      <c r="F430" s="1" t="s">
        <v>37</v>
      </c>
    </row>
    <row r="431" spans="1:6">
      <c r="A431" s="3" t="s">
        <v>2761</v>
      </c>
      <c r="B431" s="3" t="s">
        <v>3085</v>
      </c>
      <c r="C431" s="4">
        <v>60</v>
      </c>
      <c r="D431" s="4">
        <v>60</v>
      </c>
      <c r="E431" s="3" t="s">
        <v>983</v>
      </c>
      <c r="F431" s="1" t="s">
        <v>37</v>
      </c>
    </row>
    <row r="432" spans="1:6">
      <c r="A432" s="3" t="s">
        <v>2761</v>
      </c>
      <c r="B432" s="3" t="s">
        <v>3086</v>
      </c>
      <c r="C432" s="4">
        <v>40</v>
      </c>
      <c r="D432" s="4">
        <v>40</v>
      </c>
      <c r="E432" s="3" t="s">
        <v>323</v>
      </c>
      <c r="F432" s="1" t="s">
        <v>37</v>
      </c>
    </row>
    <row r="433" spans="1:6">
      <c r="A433" s="3" t="s">
        <v>2956</v>
      </c>
      <c r="B433" s="3" t="s">
        <v>3087</v>
      </c>
      <c r="C433" s="4">
        <v>30</v>
      </c>
      <c r="D433" s="4">
        <v>30</v>
      </c>
      <c r="E433" s="3" t="s">
        <v>3088</v>
      </c>
      <c r="F433" s="1" t="s">
        <v>153</v>
      </c>
    </row>
    <row r="434" spans="1:6">
      <c r="A434" s="3" t="s">
        <v>2761</v>
      </c>
      <c r="B434" s="3" t="s">
        <v>3089</v>
      </c>
      <c r="C434" s="4">
        <v>40</v>
      </c>
      <c r="D434" s="4">
        <v>40</v>
      </c>
      <c r="E434" s="3" t="s">
        <v>306</v>
      </c>
      <c r="F434" s="1" t="s">
        <v>37</v>
      </c>
    </row>
    <row r="435" spans="1:6">
      <c r="A435" s="3" t="s">
        <v>2761</v>
      </c>
      <c r="B435" s="3" t="s">
        <v>3090</v>
      </c>
      <c r="C435" s="4">
        <v>40</v>
      </c>
      <c r="D435" s="4">
        <v>40</v>
      </c>
      <c r="E435" s="3" t="s">
        <v>317</v>
      </c>
      <c r="F435" s="1" t="s">
        <v>37</v>
      </c>
    </row>
    <row r="436" spans="1:6">
      <c r="A436" s="3" t="s">
        <v>2956</v>
      </c>
      <c r="B436" s="3" t="s">
        <v>3091</v>
      </c>
      <c r="C436" s="4">
        <v>45</v>
      </c>
      <c r="D436" s="4">
        <v>45</v>
      </c>
      <c r="E436" s="3" t="s">
        <v>3092</v>
      </c>
      <c r="F436" s="1" t="s">
        <v>153</v>
      </c>
    </row>
    <row r="437" spans="1:6">
      <c r="A437" s="3" t="s">
        <v>2956</v>
      </c>
      <c r="B437" s="3" t="s">
        <v>3093</v>
      </c>
      <c r="C437" s="4">
        <v>30</v>
      </c>
      <c r="D437" s="4">
        <v>30</v>
      </c>
      <c r="E437" s="3" t="s">
        <v>3094</v>
      </c>
      <c r="F437" s="1" t="s">
        <v>153</v>
      </c>
    </row>
    <row r="438" spans="1:6">
      <c r="A438" s="3" t="s">
        <v>2956</v>
      </c>
      <c r="B438" s="3" t="s">
        <v>3095</v>
      </c>
      <c r="C438" s="4">
        <v>30</v>
      </c>
      <c r="D438" s="4">
        <v>30</v>
      </c>
      <c r="E438" s="3" t="s">
        <v>3096</v>
      </c>
      <c r="F438" s="1" t="s">
        <v>153</v>
      </c>
    </row>
    <row r="439" spans="1:6">
      <c r="A439" s="3" t="s">
        <v>2956</v>
      </c>
      <c r="B439" s="3" t="s">
        <v>3097</v>
      </c>
      <c r="C439" s="4">
        <v>30</v>
      </c>
      <c r="D439" s="4">
        <v>30</v>
      </c>
      <c r="E439" s="3" t="s">
        <v>3098</v>
      </c>
      <c r="F439" s="1" t="s">
        <v>153</v>
      </c>
    </row>
    <row r="440" spans="1:6">
      <c r="A440" s="3" t="s">
        <v>2956</v>
      </c>
      <c r="B440" s="3" t="s">
        <v>3099</v>
      </c>
      <c r="C440" s="4">
        <v>48</v>
      </c>
      <c r="D440" s="4">
        <v>48</v>
      </c>
      <c r="E440" s="3" t="s">
        <v>3100</v>
      </c>
      <c r="F440" s="1" t="s">
        <v>153</v>
      </c>
    </row>
    <row r="441" spans="1:6">
      <c r="A441" s="3" t="s">
        <v>2919</v>
      </c>
      <c r="B441" s="3" t="s">
        <v>3101</v>
      </c>
      <c r="C441" s="4">
        <v>60</v>
      </c>
      <c r="D441" s="4">
        <v>60</v>
      </c>
      <c r="E441" s="3" t="s">
        <v>3102</v>
      </c>
      <c r="F441" s="1" t="s">
        <v>153</v>
      </c>
    </row>
    <row r="442" spans="1:6">
      <c r="A442" s="3" t="s">
        <v>3103</v>
      </c>
      <c r="B442" s="3" t="s">
        <v>3104</v>
      </c>
      <c r="C442" s="4">
        <v>40</v>
      </c>
      <c r="D442" s="4">
        <v>40</v>
      </c>
      <c r="E442" s="3" t="s">
        <v>2958</v>
      </c>
      <c r="F442" s="1" t="s">
        <v>153</v>
      </c>
    </row>
    <row r="443" spans="1:6">
      <c r="A443" s="3" t="s">
        <v>2956</v>
      </c>
      <c r="B443" s="3" t="s">
        <v>3105</v>
      </c>
      <c r="C443" s="4">
        <v>40</v>
      </c>
      <c r="D443" s="4">
        <v>40</v>
      </c>
      <c r="E443" s="3" t="s">
        <v>3106</v>
      </c>
      <c r="F443" s="1" t="s">
        <v>153</v>
      </c>
    </row>
    <row r="444" spans="1:6">
      <c r="A444" s="3" t="s">
        <v>3103</v>
      </c>
      <c r="B444" s="3" t="s">
        <v>3107</v>
      </c>
      <c r="C444" s="4">
        <v>40</v>
      </c>
      <c r="D444" s="4">
        <v>40</v>
      </c>
      <c r="E444" s="3" t="s">
        <v>3108</v>
      </c>
      <c r="F444" s="1" t="s">
        <v>153</v>
      </c>
    </row>
    <row r="445" spans="1:6">
      <c r="A445" s="3" t="s">
        <v>323</v>
      </c>
      <c r="B445" s="3" t="s">
        <v>3109</v>
      </c>
      <c r="C445" s="4">
        <v>30</v>
      </c>
      <c r="D445" s="4">
        <v>30</v>
      </c>
      <c r="E445" s="3" t="s">
        <v>3110</v>
      </c>
      <c r="F445" s="1" t="s">
        <v>37</v>
      </c>
    </row>
    <row r="446" spans="1:6">
      <c r="A446" s="3" t="s">
        <v>2569</v>
      </c>
      <c r="B446" s="3" t="s">
        <v>3111</v>
      </c>
      <c r="C446" s="4">
        <v>25</v>
      </c>
      <c r="D446" s="4">
        <v>25</v>
      </c>
      <c r="E446" s="3" t="s">
        <v>55</v>
      </c>
      <c r="F446" s="1" t="s">
        <v>37</v>
      </c>
    </row>
    <row r="447" spans="1:6">
      <c r="A447" s="3" t="s">
        <v>2990</v>
      </c>
      <c r="B447" s="3" t="s">
        <v>3112</v>
      </c>
      <c r="C447" s="4">
        <v>50</v>
      </c>
      <c r="D447" s="4">
        <v>50</v>
      </c>
      <c r="E447" s="3" t="s">
        <v>3113</v>
      </c>
      <c r="F447" s="1" t="s">
        <v>153</v>
      </c>
    </row>
    <row r="448" spans="1:6">
      <c r="A448" s="3" t="s">
        <v>2956</v>
      </c>
      <c r="B448" s="3" t="s">
        <v>3114</v>
      </c>
      <c r="C448" s="4">
        <v>36</v>
      </c>
      <c r="D448" s="4">
        <v>36</v>
      </c>
      <c r="E448" s="3" t="s">
        <v>3115</v>
      </c>
      <c r="F448" s="1" t="s">
        <v>153</v>
      </c>
    </row>
    <row r="449" spans="1:6">
      <c r="A449" s="3" t="s">
        <v>2956</v>
      </c>
      <c r="B449" s="3" t="s">
        <v>3116</v>
      </c>
      <c r="C449" s="4">
        <v>35</v>
      </c>
      <c r="D449" s="4">
        <v>35</v>
      </c>
      <c r="E449" s="3" t="s">
        <v>3117</v>
      </c>
      <c r="F449" s="1" t="s">
        <v>153</v>
      </c>
    </row>
    <row r="450" spans="1:6">
      <c r="A450" s="3" t="s">
        <v>193</v>
      </c>
      <c r="B450" s="3" t="s">
        <v>3118</v>
      </c>
      <c r="C450" s="4">
        <v>40</v>
      </c>
      <c r="D450" s="4">
        <v>40</v>
      </c>
      <c r="E450" s="3" t="s">
        <v>3119</v>
      </c>
      <c r="F450" s="1" t="s">
        <v>37</v>
      </c>
    </row>
    <row r="451" spans="1:6">
      <c r="A451" s="3" t="s">
        <v>2761</v>
      </c>
      <c r="B451" s="3" t="s">
        <v>3120</v>
      </c>
      <c r="C451" s="4">
        <v>35</v>
      </c>
      <c r="D451" s="4">
        <v>35</v>
      </c>
      <c r="E451" s="3" t="s">
        <v>400</v>
      </c>
      <c r="F451" s="1" t="s">
        <v>37</v>
      </c>
    </row>
    <row r="452" spans="1:6">
      <c r="A452" s="3" t="s">
        <v>2919</v>
      </c>
      <c r="B452" s="3" t="s">
        <v>3121</v>
      </c>
      <c r="C452" s="4">
        <v>35</v>
      </c>
      <c r="D452" s="4">
        <v>35</v>
      </c>
      <c r="E452" s="3" t="s">
        <v>63</v>
      </c>
      <c r="F452" s="1" t="s">
        <v>153</v>
      </c>
    </row>
    <row r="453" spans="1:6">
      <c r="A453" s="3" t="s">
        <v>2538</v>
      </c>
      <c r="B453" s="3" t="s">
        <v>3122</v>
      </c>
      <c r="C453" s="4">
        <v>60</v>
      </c>
      <c r="D453" s="4">
        <v>60</v>
      </c>
      <c r="E453" s="3" t="s">
        <v>982</v>
      </c>
      <c r="F453" s="1" t="s">
        <v>37</v>
      </c>
    </row>
    <row r="454" spans="1:6">
      <c r="A454" s="3" t="s">
        <v>2919</v>
      </c>
      <c r="B454" s="3" t="s">
        <v>3123</v>
      </c>
      <c r="C454" s="4">
        <v>30</v>
      </c>
      <c r="D454" s="4">
        <v>30</v>
      </c>
      <c r="E454" s="3" t="s">
        <v>3124</v>
      </c>
      <c r="F454" s="1" t="s">
        <v>153</v>
      </c>
    </row>
    <row r="455" spans="1:6">
      <c r="A455" s="3" t="s">
        <v>2919</v>
      </c>
      <c r="B455" s="3" t="s">
        <v>3125</v>
      </c>
      <c r="C455" s="4">
        <v>30</v>
      </c>
      <c r="D455" s="4">
        <v>30</v>
      </c>
      <c r="E455" s="3" t="s">
        <v>3126</v>
      </c>
      <c r="F455" s="1" t="s">
        <v>153</v>
      </c>
    </row>
    <row r="456" spans="1:6">
      <c r="A456" s="3" t="s">
        <v>2919</v>
      </c>
      <c r="B456" s="3" t="s">
        <v>3127</v>
      </c>
      <c r="C456" s="4">
        <v>30</v>
      </c>
      <c r="D456" s="4">
        <v>30</v>
      </c>
      <c r="E456" s="3" t="s">
        <v>3128</v>
      </c>
      <c r="F456" s="1" t="s">
        <v>153</v>
      </c>
    </row>
    <row r="457" spans="1:6">
      <c r="A457" s="3" t="s">
        <v>2538</v>
      </c>
      <c r="B457" s="3" t="s">
        <v>3129</v>
      </c>
      <c r="C457" s="4">
        <v>30</v>
      </c>
      <c r="D457" s="4">
        <v>30</v>
      </c>
      <c r="E457" s="3" t="s">
        <v>3130</v>
      </c>
      <c r="F457" s="1" t="s">
        <v>37</v>
      </c>
    </row>
    <row r="458" spans="1:6">
      <c r="A458" s="3" t="s">
        <v>2956</v>
      </c>
      <c r="B458" s="3" t="s">
        <v>3131</v>
      </c>
      <c r="C458" s="4">
        <v>40</v>
      </c>
      <c r="D458" s="4">
        <v>40</v>
      </c>
      <c r="E458" s="3" t="s">
        <v>2960</v>
      </c>
      <c r="F458" s="1" t="s">
        <v>153</v>
      </c>
    </row>
    <row r="459" spans="1:6">
      <c r="A459" s="3" t="s">
        <v>2956</v>
      </c>
      <c r="B459" s="3" t="s">
        <v>3132</v>
      </c>
      <c r="C459" s="4">
        <v>40</v>
      </c>
      <c r="D459" s="4">
        <v>40</v>
      </c>
      <c r="E459" s="3" t="s">
        <v>2960</v>
      </c>
      <c r="F459" s="1" t="s">
        <v>153</v>
      </c>
    </row>
    <row r="460" spans="1:6">
      <c r="A460" s="3" t="s">
        <v>2956</v>
      </c>
      <c r="B460" s="3" t="s">
        <v>3133</v>
      </c>
      <c r="C460" s="4">
        <v>40</v>
      </c>
      <c r="D460" s="4">
        <v>40</v>
      </c>
      <c r="E460" s="3" t="s">
        <v>2960</v>
      </c>
      <c r="F460" s="1" t="s">
        <v>153</v>
      </c>
    </row>
    <row r="461" spans="1:6">
      <c r="A461" s="3" t="s">
        <v>2919</v>
      </c>
      <c r="B461" s="3" t="s">
        <v>3134</v>
      </c>
      <c r="C461" s="4">
        <v>0</v>
      </c>
      <c r="D461" s="4">
        <v>0</v>
      </c>
      <c r="E461" s="3" t="s">
        <v>237</v>
      </c>
      <c r="F461" s="1" t="s">
        <v>153</v>
      </c>
    </row>
    <row r="462" spans="1:6">
      <c r="A462" s="3" t="s">
        <v>2919</v>
      </c>
      <c r="B462" s="3" t="s">
        <v>3135</v>
      </c>
      <c r="C462" s="4">
        <v>30</v>
      </c>
      <c r="D462" s="4">
        <v>30</v>
      </c>
      <c r="E462" s="3" t="s">
        <v>237</v>
      </c>
      <c r="F462" s="1" t="s">
        <v>153</v>
      </c>
    </row>
    <row r="463" spans="1:6">
      <c r="A463" s="3" t="s">
        <v>3003</v>
      </c>
      <c r="B463" s="3" t="s">
        <v>3136</v>
      </c>
      <c r="C463" s="4">
        <v>10000</v>
      </c>
      <c r="D463" s="4">
        <v>10000</v>
      </c>
      <c r="E463" s="3" t="s">
        <v>49</v>
      </c>
      <c r="F463" s="1">
        <v>1</v>
      </c>
    </row>
    <row r="464" spans="1:6">
      <c r="A464" s="3" t="s">
        <v>3003</v>
      </c>
      <c r="B464" s="3" t="s">
        <v>3137</v>
      </c>
      <c r="C464" s="4">
        <v>10000</v>
      </c>
      <c r="D464" s="4">
        <v>10000</v>
      </c>
      <c r="E464" s="3" t="s">
        <v>49</v>
      </c>
      <c r="F464" s="1">
        <v>1</v>
      </c>
    </row>
    <row r="465" spans="1:6">
      <c r="A465" s="3" t="s">
        <v>3003</v>
      </c>
      <c r="B465" s="3" t="s">
        <v>3138</v>
      </c>
      <c r="C465" s="4">
        <v>10000</v>
      </c>
      <c r="D465" s="4">
        <v>10000</v>
      </c>
      <c r="E465" s="3" t="s">
        <v>49</v>
      </c>
      <c r="F465" s="1">
        <v>1</v>
      </c>
    </row>
    <row r="466" spans="1:6">
      <c r="A466" s="3" t="s">
        <v>3003</v>
      </c>
      <c r="B466" s="3" t="s">
        <v>3139</v>
      </c>
      <c r="C466" s="4">
        <v>10000</v>
      </c>
      <c r="D466" s="4">
        <v>10000</v>
      </c>
      <c r="E466" s="3" t="s">
        <v>49</v>
      </c>
      <c r="F466" s="1">
        <v>1</v>
      </c>
    </row>
    <row r="467" spans="1:6">
      <c r="A467" s="3" t="s">
        <v>3003</v>
      </c>
      <c r="B467" s="3" t="s">
        <v>3140</v>
      </c>
      <c r="C467" s="4">
        <v>10000</v>
      </c>
      <c r="D467" s="4">
        <v>10000</v>
      </c>
      <c r="E467" s="3" t="s">
        <v>49</v>
      </c>
      <c r="F467" s="1">
        <v>1</v>
      </c>
    </row>
    <row r="468" spans="1:6">
      <c r="A468" s="3" t="s">
        <v>3003</v>
      </c>
      <c r="B468" s="3" t="s">
        <v>3141</v>
      </c>
      <c r="C468" s="4">
        <v>10000</v>
      </c>
      <c r="D468" s="4">
        <v>10000</v>
      </c>
      <c r="E468" s="3" t="s">
        <v>49</v>
      </c>
      <c r="F468" s="1">
        <v>1</v>
      </c>
    </row>
    <row r="469" spans="1:6">
      <c r="A469" s="3" t="s">
        <v>3003</v>
      </c>
      <c r="B469" s="3" t="s">
        <v>3142</v>
      </c>
      <c r="C469" s="4">
        <v>10000</v>
      </c>
      <c r="D469" s="4">
        <v>10000</v>
      </c>
      <c r="E469" s="3" t="s">
        <v>49</v>
      </c>
      <c r="F469" s="1">
        <v>1</v>
      </c>
    </row>
    <row r="470" spans="1:6">
      <c r="A470" s="3" t="s">
        <v>3003</v>
      </c>
      <c r="B470" s="3" t="s">
        <v>3143</v>
      </c>
      <c r="C470" s="4">
        <v>10000</v>
      </c>
      <c r="D470" s="4">
        <v>10000</v>
      </c>
      <c r="E470" s="3" t="s">
        <v>49</v>
      </c>
      <c r="F470" s="1">
        <v>1</v>
      </c>
    </row>
    <row r="471" spans="1:6">
      <c r="A471" s="3" t="s">
        <v>3003</v>
      </c>
      <c r="B471" s="3" t="s">
        <v>3144</v>
      </c>
      <c r="C471" s="4">
        <v>10000</v>
      </c>
      <c r="D471" s="4">
        <v>10000</v>
      </c>
      <c r="E471" s="3" t="s">
        <v>49</v>
      </c>
      <c r="F471" s="1">
        <v>1</v>
      </c>
    </row>
    <row r="472" spans="1:6">
      <c r="A472" s="3" t="s">
        <v>3003</v>
      </c>
      <c r="B472" s="3" t="s">
        <v>3145</v>
      </c>
      <c r="C472" s="4">
        <v>10000</v>
      </c>
      <c r="D472" s="4">
        <v>10000</v>
      </c>
      <c r="E472" s="3" t="s">
        <v>49</v>
      </c>
      <c r="F472" s="1">
        <v>1</v>
      </c>
    </row>
    <row r="473" spans="1:6">
      <c r="A473" s="3" t="s">
        <v>3003</v>
      </c>
      <c r="B473" s="3" t="s">
        <v>3146</v>
      </c>
      <c r="C473" s="4">
        <v>10000</v>
      </c>
      <c r="D473" s="4">
        <v>10000</v>
      </c>
      <c r="E473" s="3" t="s">
        <v>49</v>
      </c>
      <c r="F473" s="1">
        <v>1</v>
      </c>
    </row>
    <row r="474" spans="1:6">
      <c r="A474" s="3" t="s">
        <v>3003</v>
      </c>
      <c r="B474" s="3" t="s">
        <v>3147</v>
      </c>
      <c r="C474" s="4">
        <v>10000</v>
      </c>
      <c r="D474" s="4">
        <v>10000</v>
      </c>
      <c r="E474" s="3" t="s">
        <v>49</v>
      </c>
      <c r="F474" s="1">
        <v>1</v>
      </c>
    </row>
    <row r="475" spans="1:6">
      <c r="A475" s="3" t="s">
        <v>3003</v>
      </c>
      <c r="B475" s="3" t="s">
        <v>3148</v>
      </c>
      <c r="C475" s="4">
        <v>10000</v>
      </c>
      <c r="D475" s="4">
        <v>10000</v>
      </c>
      <c r="E475" s="3" t="s">
        <v>49</v>
      </c>
      <c r="F475" s="1">
        <v>1</v>
      </c>
    </row>
    <row r="476" spans="1:6">
      <c r="A476" s="3" t="s">
        <v>3003</v>
      </c>
      <c r="B476" s="3" t="s">
        <v>3149</v>
      </c>
      <c r="C476" s="4">
        <v>10000</v>
      </c>
      <c r="D476" s="4">
        <v>10000</v>
      </c>
      <c r="E476" s="3" t="s">
        <v>49</v>
      </c>
      <c r="F476" s="1">
        <v>1</v>
      </c>
    </row>
    <row r="477" spans="1:6">
      <c r="A477" s="3" t="s">
        <v>3003</v>
      </c>
      <c r="B477" s="3" t="s">
        <v>3150</v>
      </c>
      <c r="C477" s="4">
        <v>10000</v>
      </c>
      <c r="D477" s="4">
        <v>10000</v>
      </c>
      <c r="E477" s="3" t="s">
        <v>49</v>
      </c>
      <c r="F477" s="1">
        <v>1</v>
      </c>
    </row>
    <row r="478" spans="1:6">
      <c r="A478" s="3" t="s">
        <v>3003</v>
      </c>
      <c r="B478" s="3" t="s">
        <v>3151</v>
      </c>
      <c r="C478" s="4">
        <v>10000</v>
      </c>
      <c r="D478" s="4">
        <v>10000</v>
      </c>
      <c r="E478" s="3" t="s">
        <v>49</v>
      </c>
      <c r="F478" s="1">
        <v>1</v>
      </c>
    </row>
    <row r="479" spans="1:6">
      <c r="A479" s="3" t="s">
        <v>3003</v>
      </c>
      <c r="B479" s="3" t="s">
        <v>3152</v>
      </c>
      <c r="C479" s="4">
        <v>10000</v>
      </c>
      <c r="D479" s="4">
        <v>10000</v>
      </c>
      <c r="E479" s="3" t="s">
        <v>49</v>
      </c>
      <c r="F479" s="1">
        <v>1</v>
      </c>
    </row>
    <row r="480" spans="1:6">
      <c r="A480" s="3" t="s">
        <v>3003</v>
      </c>
      <c r="B480" s="3" t="s">
        <v>3153</v>
      </c>
      <c r="C480" s="4">
        <v>10000</v>
      </c>
      <c r="D480" s="4">
        <v>10000</v>
      </c>
      <c r="E480" s="3" t="s">
        <v>49</v>
      </c>
      <c r="F480" s="1">
        <v>1</v>
      </c>
    </row>
    <row r="481" spans="1:6">
      <c r="A481" s="3" t="s">
        <v>3003</v>
      </c>
      <c r="B481" s="3" t="s">
        <v>3154</v>
      </c>
      <c r="C481" s="4">
        <v>10000</v>
      </c>
      <c r="D481" s="4">
        <v>10000</v>
      </c>
      <c r="E481" s="3" t="s">
        <v>49</v>
      </c>
      <c r="F481" s="1">
        <v>1</v>
      </c>
    </row>
    <row r="482" spans="1:6">
      <c r="A482" s="3" t="s">
        <v>3003</v>
      </c>
      <c r="B482" s="3" t="s">
        <v>3155</v>
      </c>
      <c r="C482" s="4">
        <v>10000</v>
      </c>
      <c r="D482" s="4">
        <v>10000</v>
      </c>
      <c r="E482" s="3" t="s">
        <v>49</v>
      </c>
      <c r="F482" s="1">
        <v>1</v>
      </c>
    </row>
    <row r="483" spans="1:6">
      <c r="A483" s="3" t="s">
        <v>2761</v>
      </c>
      <c r="B483" s="3" t="s">
        <v>3156</v>
      </c>
      <c r="C483" s="4">
        <v>25</v>
      </c>
      <c r="D483" s="4">
        <v>25</v>
      </c>
      <c r="E483" s="3" t="s">
        <v>310</v>
      </c>
      <c r="F483" s="1" t="s">
        <v>37</v>
      </c>
    </row>
    <row r="484" spans="1:6">
      <c r="A484" s="3" t="s">
        <v>2761</v>
      </c>
      <c r="B484" s="3" t="s">
        <v>3157</v>
      </c>
      <c r="C484" s="4">
        <v>25</v>
      </c>
      <c r="D484" s="4">
        <v>25</v>
      </c>
      <c r="E484" s="3" t="s">
        <v>309</v>
      </c>
      <c r="F484" s="1" t="s">
        <v>37</v>
      </c>
    </row>
    <row r="485" spans="1:6">
      <c r="A485" s="3" t="s">
        <v>2659</v>
      </c>
      <c r="B485" s="3" t="s">
        <v>3158</v>
      </c>
      <c r="C485" s="4">
        <v>0</v>
      </c>
      <c r="D485" s="4">
        <v>0</v>
      </c>
      <c r="E485" s="3" t="s">
        <v>56</v>
      </c>
      <c r="F485" s="1" t="s">
        <v>37</v>
      </c>
    </row>
    <row r="486" spans="1:6">
      <c r="A486" s="3" t="s">
        <v>2863</v>
      </c>
      <c r="B486" s="3" t="s">
        <v>3159</v>
      </c>
      <c r="C486" s="4">
        <v>40</v>
      </c>
      <c r="D486" s="4">
        <v>40</v>
      </c>
      <c r="E486" s="3" t="s">
        <v>2909</v>
      </c>
      <c r="F486" s="1" t="s">
        <v>153</v>
      </c>
    </row>
    <row r="487" spans="1:6">
      <c r="A487" s="3" t="s">
        <v>193</v>
      </c>
      <c r="B487" s="3" t="s">
        <v>3160</v>
      </c>
      <c r="C487" s="4">
        <v>40</v>
      </c>
      <c r="D487" s="4">
        <v>40</v>
      </c>
      <c r="E487" s="3" t="s">
        <v>3161</v>
      </c>
      <c r="F487" s="1" t="s">
        <v>37</v>
      </c>
    </row>
    <row r="488" spans="1:6">
      <c r="A488" s="3" t="s">
        <v>2535</v>
      </c>
      <c r="B488" s="3" t="s">
        <v>3162</v>
      </c>
      <c r="C488" s="4">
        <v>200</v>
      </c>
      <c r="D488" s="4">
        <v>200</v>
      </c>
      <c r="E488" s="3" t="s">
        <v>3163</v>
      </c>
      <c r="F488" s="1" t="s">
        <v>37</v>
      </c>
    </row>
    <row r="489" spans="1:6">
      <c r="A489" s="3" t="s">
        <v>2569</v>
      </c>
      <c r="B489" s="3" t="s">
        <v>3164</v>
      </c>
      <c r="C489" s="4">
        <v>30</v>
      </c>
      <c r="D489" s="4">
        <v>30</v>
      </c>
      <c r="E489" s="3" t="s">
        <v>985</v>
      </c>
      <c r="F489" s="1" t="s">
        <v>37</v>
      </c>
    </row>
    <row r="490" spans="1:6">
      <c r="A490" s="3" t="s">
        <v>2825</v>
      </c>
      <c r="B490" s="3" t="s">
        <v>3165</v>
      </c>
      <c r="C490" s="4">
        <v>40</v>
      </c>
      <c r="D490" s="4">
        <v>40</v>
      </c>
      <c r="E490" s="3" t="s">
        <v>3166</v>
      </c>
      <c r="F490" s="1" t="s">
        <v>37</v>
      </c>
    </row>
    <row r="491" spans="1:6">
      <c r="A491" s="3" t="s">
        <v>2761</v>
      </c>
      <c r="B491" s="3" t="s">
        <v>3167</v>
      </c>
      <c r="C491" s="4">
        <v>25</v>
      </c>
      <c r="D491" s="4">
        <v>25</v>
      </c>
      <c r="E491" s="3" t="s">
        <v>320</v>
      </c>
      <c r="F491" s="1" t="s">
        <v>37</v>
      </c>
    </row>
    <row r="492" spans="1:6">
      <c r="A492" s="3" t="s">
        <v>2538</v>
      </c>
      <c r="B492" s="3" t="s">
        <v>3168</v>
      </c>
      <c r="C492" s="4">
        <v>30</v>
      </c>
      <c r="D492" s="4">
        <v>30</v>
      </c>
      <c r="E492" s="3" t="s">
        <v>347</v>
      </c>
      <c r="F492" s="1" t="s">
        <v>37</v>
      </c>
    </row>
    <row r="493" spans="1:6">
      <c r="A493" s="3" t="s">
        <v>2953</v>
      </c>
      <c r="B493" s="3" t="s">
        <v>3169</v>
      </c>
      <c r="C493" s="4">
        <v>30</v>
      </c>
      <c r="D493" s="4">
        <v>30</v>
      </c>
      <c r="E493" s="3" t="s">
        <v>3170</v>
      </c>
      <c r="F493" s="1" t="s">
        <v>153</v>
      </c>
    </row>
    <row r="494" spans="1:6">
      <c r="A494" s="3" t="s">
        <v>2953</v>
      </c>
      <c r="B494" s="3" t="s">
        <v>3171</v>
      </c>
      <c r="C494" s="4">
        <v>40</v>
      </c>
      <c r="D494" s="4">
        <v>40</v>
      </c>
      <c r="E494" s="3" t="s">
        <v>3172</v>
      </c>
      <c r="F494" s="1" t="s">
        <v>153</v>
      </c>
    </row>
    <row r="495" spans="1:6">
      <c r="A495" s="3" t="s">
        <v>2535</v>
      </c>
      <c r="B495" s="3" t="s">
        <v>3173</v>
      </c>
      <c r="C495" s="4">
        <v>30</v>
      </c>
      <c r="D495" s="4">
        <v>30</v>
      </c>
      <c r="E495" s="3" t="s">
        <v>3174</v>
      </c>
      <c r="F495" s="1" t="s">
        <v>37</v>
      </c>
    </row>
    <row r="496" spans="1:6">
      <c r="A496" s="3" t="s">
        <v>317</v>
      </c>
      <c r="B496" s="3" t="s">
        <v>3175</v>
      </c>
      <c r="C496" s="4">
        <v>40</v>
      </c>
      <c r="D496" s="4">
        <v>40</v>
      </c>
      <c r="E496" s="3" t="s">
        <v>3176</v>
      </c>
      <c r="F496" s="1" t="s">
        <v>37</v>
      </c>
    </row>
    <row r="497" spans="1:6">
      <c r="A497" s="3" t="s">
        <v>2535</v>
      </c>
      <c r="B497" s="3" t="s">
        <v>3177</v>
      </c>
      <c r="C497" s="4">
        <v>40</v>
      </c>
      <c r="D497" s="4">
        <v>40</v>
      </c>
      <c r="E497" s="3" t="s">
        <v>112</v>
      </c>
      <c r="F497" s="1" t="s">
        <v>37</v>
      </c>
    </row>
    <row r="498" spans="1:6">
      <c r="A498" s="3" t="s">
        <v>2535</v>
      </c>
      <c r="B498" s="3" t="s">
        <v>3178</v>
      </c>
      <c r="C498" s="4">
        <v>40</v>
      </c>
      <c r="D498" s="4">
        <v>40</v>
      </c>
      <c r="E498" s="3" t="s">
        <v>112</v>
      </c>
      <c r="F498" s="1" t="s">
        <v>37</v>
      </c>
    </row>
    <row r="499" spans="1:6">
      <c r="A499" s="3" t="s">
        <v>3179</v>
      </c>
      <c r="B499" s="3" t="s">
        <v>3180</v>
      </c>
      <c r="C499" s="4">
        <v>40</v>
      </c>
      <c r="D499" s="4">
        <v>40</v>
      </c>
      <c r="E499" s="3" t="s">
        <v>2830</v>
      </c>
      <c r="F499" s="1" t="s">
        <v>153</v>
      </c>
    </row>
    <row r="500" spans="1:6">
      <c r="A500" s="3" t="s">
        <v>3181</v>
      </c>
      <c r="B500" s="3" t="s">
        <v>3182</v>
      </c>
      <c r="C500" s="4">
        <v>30</v>
      </c>
      <c r="D500" s="4">
        <v>30</v>
      </c>
      <c r="E500" s="3" t="s">
        <v>3181</v>
      </c>
      <c r="F500" s="1" t="s">
        <v>37</v>
      </c>
    </row>
    <row r="501" spans="1:6">
      <c r="A501" s="3" t="s">
        <v>317</v>
      </c>
      <c r="B501" s="3" t="s">
        <v>3183</v>
      </c>
      <c r="C501" s="4">
        <v>25</v>
      </c>
      <c r="D501" s="4">
        <v>25</v>
      </c>
      <c r="E501" s="3" t="s">
        <v>3184</v>
      </c>
      <c r="F501" s="1" t="s">
        <v>37</v>
      </c>
    </row>
    <row r="502" spans="1:6">
      <c r="A502" s="3" t="s">
        <v>323</v>
      </c>
      <c r="B502" s="3" t="s">
        <v>3185</v>
      </c>
      <c r="C502" s="4">
        <v>30</v>
      </c>
      <c r="D502" s="4">
        <v>30</v>
      </c>
      <c r="E502" s="3" t="s">
        <v>3186</v>
      </c>
      <c r="F502" s="1" t="s">
        <v>37</v>
      </c>
    </row>
    <row r="503" spans="1:6">
      <c r="A503" s="3" t="s">
        <v>2956</v>
      </c>
      <c r="B503" s="3" t="s">
        <v>3187</v>
      </c>
      <c r="C503" s="4">
        <v>30</v>
      </c>
      <c r="D503" s="4">
        <v>30</v>
      </c>
      <c r="E503" s="3" t="s">
        <v>3188</v>
      </c>
      <c r="F503" s="1" t="s">
        <v>153</v>
      </c>
    </row>
    <row r="504" spans="1:6">
      <c r="A504" s="3" t="s">
        <v>2535</v>
      </c>
      <c r="B504" s="3" t="s">
        <v>3189</v>
      </c>
      <c r="C504" s="4">
        <v>30</v>
      </c>
      <c r="D504" s="4">
        <v>30</v>
      </c>
      <c r="E504" s="3" t="s">
        <v>3190</v>
      </c>
      <c r="F504" s="1" t="s">
        <v>37</v>
      </c>
    </row>
    <row r="505" spans="1:6">
      <c r="A505" s="3" t="s">
        <v>2956</v>
      </c>
      <c r="B505" s="3" t="s">
        <v>3191</v>
      </c>
      <c r="C505" s="4">
        <v>45</v>
      </c>
      <c r="D505" s="4">
        <v>45</v>
      </c>
      <c r="E505" s="3" t="s">
        <v>3092</v>
      </c>
      <c r="F505" s="1" t="s">
        <v>153</v>
      </c>
    </row>
    <row r="506" spans="1:6">
      <c r="A506" s="3" t="s">
        <v>2761</v>
      </c>
      <c r="B506" s="3" t="s">
        <v>3192</v>
      </c>
      <c r="C506" s="4">
        <v>35</v>
      </c>
      <c r="D506" s="4">
        <v>35</v>
      </c>
      <c r="E506" s="3" t="s">
        <v>3193</v>
      </c>
      <c r="F506" s="1" t="s">
        <v>37</v>
      </c>
    </row>
    <row r="507" spans="1:6">
      <c r="A507" s="3" t="s">
        <v>2573</v>
      </c>
      <c r="B507" s="3" t="s">
        <v>3194</v>
      </c>
      <c r="C507" s="4">
        <v>0</v>
      </c>
      <c r="D507" s="4">
        <v>0</v>
      </c>
      <c r="E507" s="3" t="s">
        <v>3195</v>
      </c>
      <c r="F507" s="1" t="s">
        <v>37</v>
      </c>
    </row>
    <row r="508" spans="1:6">
      <c r="A508" s="3" t="s">
        <v>193</v>
      </c>
      <c r="B508" s="3" t="s">
        <v>3196</v>
      </c>
      <c r="C508" s="4">
        <v>25</v>
      </c>
      <c r="D508" s="4">
        <v>25</v>
      </c>
      <c r="E508" s="3" t="s">
        <v>2532</v>
      </c>
      <c r="F508" s="1" t="s">
        <v>37</v>
      </c>
    </row>
    <row r="509" spans="1:6">
      <c r="A509" s="3" t="s">
        <v>2863</v>
      </c>
      <c r="B509" s="3" t="s">
        <v>3197</v>
      </c>
      <c r="C509" s="4">
        <v>105</v>
      </c>
      <c r="D509" s="4">
        <v>105</v>
      </c>
      <c r="E509" s="3" t="s">
        <v>3198</v>
      </c>
      <c r="F509" s="1" t="s">
        <v>153</v>
      </c>
    </row>
    <row r="510" spans="1:6">
      <c r="A510" s="3" t="s">
        <v>2587</v>
      </c>
      <c r="B510" s="3" t="s">
        <v>3199</v>
      </c>
      <c r="C510" s="4">
        <v>25</v>
      </c>
      <c r="D510" s="4">
        <v>25</v>
      </c>
      <c r="E510" s="3" t="s">
        <v>364</v>
      </c>
      <c r="F510" s="1" t="s">
        <v>37</v>
      </c>
    </row>
    <row r="511" spans="1:6">
      <c r="A511" s="3" t="s">
        <v>2587</v>
      </c>
      <c r="B511" s="3" t="s">
        <v>3200</v>
      </c>
      <c r="C511" s="4">
        <v>40</v>
      </c>
      <c r="D511" s="4">
        <v>40</v>
      </c>
      <c r="E511" s="3" t="s">
        <v>367</v>
      </c>
      <c r="F511" s="1" t="s">
        <v>37</v>
      </c>
    </row>
    <row r="512" spans="1:6">
      <c r="A512" s="3" t="s">
        <v>2587</v>
      </c>
      <c r="B512" s="3" t="s">
        <v>3201</v>
      </c>
      <c r="C512" s="4">
        <v>25</v>
      </c>
      <c r="D512" s="4">
        <v>25</v>
      </c>
      <c r="E512" s="3" t="s">
        <v>328</v>
      </c>
      <c r="F512" s="1" t="s">
        <v>37</v>
      </c>
    </row>
    <row r="513" spans="1:6">
      <c r="A513" s="3" t="s">
        <v>2659</v>
      </c>
      <c r="B513" s="3" t="s">
        <v>3202</v>
      </c>
      <c r="C513" s="4">
        <v>25</v>
      </c>
      <c r="D513" s="4">
        <v>25</v>
      </c>
      <c r="E513" s="3" t="s">
        <v>3203</v>
      </c>
      <c r="F513" s="1" t="s">
        <v>37</v>
      </c>
    </row>
    <row r="514" spans="1:6">
      <c r="A514" s="3" t="s">
        <v>323</v>
      </c>
      <c r="B514" s="3" t="s">
        <v>3204</v>
      </c>
      <c r="C514" s="4">
        <v>30</v>
      </c>
      <c r="D514" s="4">
        <v>30</v>
      </c>
      <c r="E514" s="3" t="s">
        <v>250</v>
      </c>
      <c r="F514" s="1" t="s">
        <v>37</v>
      </c>
    </row>
    <row r="515" spans="1:6">
      <c r="A515" s="3" t="s">
        <v>323</v>
      </c>
      <c r="B515" s="3" t="s">
        <v>3205</v>
      </c>
      <c r="C515" s="4">
        <v>30</v>
      </c>
      <c r="D515" s="4">
        <v>30</v>
      </c>
      <c r="E515" s="3" t="s">
        <v>3110</v>
      </c>
      <c r="F515" s="1" t="s">
        <v>37</v>
      </c>
    </row>
    <row r="516" spans="1:6">
      <c r="A516" s="3" t="s">
        <v>2535</v>
      </c>
      <c r="B516" s="3" t="s">
        <v>3206</v>
      </c>
      <c r="C516" s="4">
        <v>60</v>
      </c>
      <c r="D516" s="4">
        <v>60</v>
      </c>
      <c r="E516" s="3" t="s">
        <v>47</v>
      </c>
      <c r="F516" s="1" t="s">
        <v>37</v>
      </c>
    </row>
    <row r="517" spans="1:6">
      <c r="A517" s="3" t="s">
        <v>3075</v>
      </c>
      <c r="B517" s="3" t="s">
        <v>23443</v>
      </c>
      <c r="C517" s="4">
        <v>45</v>
      </c>
      <c r="D517" s="4">
        <v>45</v>
      </c>
      <c r="E517" s="3" t="s">
        <v>129</v>
      </c>
      <c r="F517" s="1" t="s">
        <v>37</v>
      </c>
    </row>
    <row r="518" spans="1:6">
      <c r="A518" s="3" t="s">
        <v>2535</v>
      </c>
      <c r="B518" s="3" t="s">
        <v>3210</v>
      </c>
      <c r="C518" s="4">
        <v>60</v>
      </c>
      <c r="D518" s="4">
        <v>60</v>
      </c>
      <c r="E518" s="3" t="s">
        <v>47</v>
      </c>
      <c r="F518" s="1" t="s">
        <v>37</v>
      </c>
    </row>
    <row r="519" spans="1:6">
      <c r="A519" s="3" t="s">
        <v>2742</v>
      </c>
      <c r="B519" s="3" t="s">
        <v>3211</v>
      </c>
      <c r="C519" s="4">
        <v>58</v>
      </c>
      <c r="D519" s="4">
        <v>58</v>
      </c>
      <c r="E519" s="3" t="s">
        <v>23497</v>
      </c>
      <c r="F519" s="1" t="s">
        <v>37</v>
      </c>
    </row>
    <row r="520" spans="1:6">
      <c r="A520" s="3" t="s">
        <v>2863</v>
      </c>
      <c r="B520" s="3" t="s">
        <v>3212</v>
      </c>
      <c r="C520" s="4">
        <v>76</v>
      </c>
      <c r="D520" s="4">
        <v>76</v>
      </c>
      <c r="E520" s="3" t="s">
        <v>2892</v>
      </c>
      <c r="F520" s="1" t="s">
        <v>153</v>
      </c>
    </row>
    <row r="521" spans="1:6">
      <c r="A521" s="3" t="s">
        <v>2956</v>
      </c>
      <c r="B521" s="3" t="s">
        <v>3213</v>
      </c>
      <c r="C521" s="4">
        <v>153</v>
      </c>
      <c r="D521" s="4">
        <v>153</v>
      </c>
      <c r="E521" s="3" t="s">
        <v>2892</v>
      </c>
      <c r="F521" s="1" t="s">
        <v>153</v>
      </c>
    </row>
    <row r="522" spans="1:6">
      <c r="A522" s="3" t="s">
        <v>3166</v>
      </c>
      <c r="B522" s="3" t="s">
        <v>3214</v>
      </c>
      <c r="C522" s="4">
        <v>40</v>
      </c>
      <c r="D522" s="4">
        <v>40</v>
      </c>
      <c r="E522" s="3" t="s">
        <v>3166</v>
      </c>
      <c r="F522" s="1" t="s">
        <v>153</v>
      </c>
    </row>
    <row r="523" spans="1:6">
      <c r="A523" s="3" t="s">
        <v>2856</v>
      </c>
      <c r="B523" s="3" t="s">
        <v>3215</v>
      </c>
      <c r="C523" s="4">
        <v>60</v>
      </c>
      <c r="D523" s="4">
        <v>60</v>
      </c>
      <c r="E523" s="3" t="s">
        <v>2993</v>
      </c>
      <c r="F523" s="1" t="s">
        <v>153</v>
      </c>
    </row>
    <row r="524" spans="1:6">
      <c r="A524" s="3" t="s">
        <v>2856</v>
      </c>
      <c r="B524" s="3" t="s">
        <v>3216</v>
      </c>
      <c r="C524" s="4">
        <v>60</v>
      </c>
      <c r="D524" s="4">
        <v>60</v>
      </c>
      <c r="E524" s="3" t="s">
        <v>2993</v>
      </c>
      <c r="F524" s="1" t="s">
        <v>153</v>
      </c>
    </row>
    <row r="525" spans="1:6">
      <c r="A525" s="3" t="s">
        <v>2856</v>
      </c>
      <c r="B525" s="3" t="s">
        <v>3217</v>
      </c>
      <c r="C525" s="4">
        <v>60</v>
      </c>
      <c r="D525" s="4">
        <v>60</v>
      </c>
      <c r="E525" s="3" t="s">
        <v>2993</v>
      </c>
      <c r="F525" s="1" t="s">
        <v>153</v>
      </c>
    </row>
    <row r="526" spans="1:6">
      <c r="A526" s="3" t="s">
        <v>2856</v>
      </c>
      <c r="B526" s="3" t="s">
        <v>3218</v>
      </c>
      <c r="C526" s="4">
        <v>60</v>
      </c>
      <c r="D526" s="4">
        <v>60</v>
      </c>
      <c r="E526" s="3" t="s">
        <v>2993</v>
      </c>
      <c r="F526" s="1" t="s">
        <v>153</v>
      </c>
    </row>
    <row r="527" spans="1:6">
      <c r="A527" s="3" t="s">
        <v>2856</v>
      </c>
      <c r="B527" s="3" t="s">
        <v>3219</v>
      </c>
      <c r="C527" s="4">
        <v>60</v>
      </c>
      <c r="D527" s="4">
        <v>60</v>
      </c>
      <c r="E527" s="3" t="s">
        <v>2993</v>
      </c>
      <c r="F527" s="1" t="s">
        <v>153</v>
      </c>
    </row>
    <row r="528" spans="1:6">
      <c r="A528" s="3" t="s">
        <v>2856</v>
      </c>
      <c r="B528" s="3" t="s">
        <v>3220</v>
      </c>
      <c r="C528" s="4">
        <v>60</v>
      </c>
      <c r="D528" s="4">
        <v>60</v>
      </c>
      <c r="E528" s="3" t="s">
        <v>2993</v>
      </c>
      <c r="F528" s="1" t="s">
        <v>153</v>
      </c>
    </row>
    <row r="529" spans="1:6">
      <c r="A529" s="3" t="s">
        <v>2856</v>
      </c>
      <c r="B529" s="3" t="s">
        <v>3221</v>
      </c>
      <c r="C529" s="4">
        <v>60</v>
      </c>
      <c r="D529" s="4">
        <v>60</v>
      </c>
      <c r="E529" s="3" t="s">
        <v>2993</v>
      </c>
      <c r="F529" s="1" t="s">
        <v>153</v>
      </c>
    </row>
    <row r="530" spans="1:6">
      <c r="A530" s="3" t="s">
        <v>2856</v>
      </c>
      <c r="B530" s="3" t="s">
        <v>3222</v>
      </c>
      <c r="C530" s="4">
        <v>60</v>
      </c>
      <c r="D530" s="4">
        <v>60</v>
      </c>
      <c r="E530" s="3" t="s">
        <v>2993</v>
      </c>
      <c r="F530" s="1" t="s">
        <v>153</v>
      </c>
    </row>
    <row r="531" spans="1:6">
      <c r="A531" s="3" t="s">
        <v>2856</v>
      </c>
      <c r="B531" s="3" t="s">
        <v>3223</v>
      </c>
      <c r="C531" s="4">
        <v>60</v>
      </c>
      <c r="D531" s="4">
        <v>60</v>
      </c>
      <c r="E531" s="3" t="s">
        <v>2993</v>
      </c>
      <c r="F531" s="1" t="s">
        <v>153</v>
      </c>
    </row>
    <row r="532" spans="1:6">
      <c r="A532" s="3" t="s">
        <v>2856</v>
      </c>
      <c r="B532" s="3" t="s">
        <v>3224</v>
      </c>
      <c r="C532" s="4">
        <v>60</v>
      </c>
      <c r="D532" s="4">
        <v>60</v>
      </c>
      <c r="E532" s="3" t="s">
        <v>2993</v>
      </c>
      <c r="F532" s="1" t="s">
        <v>153</v>
      </c>
    </row>
    <row r="533" spans="1:6">
      <c r="A533" s="3" t="s">
        <v>2856</v>
      </c>
      <c r="B533" s="3" t="s">
        <v>3225</v>
      </c>
      <c r="C533" s="4">
        <v>60</v>
      </c>
      <c r="D533" s="4">
        <v>60</v>
      </c>
      <c r="E533" s="3" t="s">
        <v>2993</v>
      </c>
      <c r="F533" s="1" t="s">
        <v>153</v>
      </c>
    </row>
    <row r="534" spans="1:6">
      <c r="A534" s="3" t="s">
        <v>3103</v>
      </c>
      <c r="B534" s="3" t="s">
        <v>3226</v>
      </c>
      <c r="C534" s="4">
        <v>40</v>
      </c>
      <c r="D534" s="4">
        <v>40</v>
      </c>
      <c r="E534" s="3" t="s">
        <v>2958</v>
      </c>
      <c r="F534" s="1" t="s">
        <v>153</v>
      </c>
    </row>
    <row r="535" spans="1:6">
      <c r="A535" s="3" t="s">
        <v>2863</v>
      </c>
      <c r="B535" s="3" t="s">
        <v>3227</v>
      </c>
      <c r="C535" s="4">
        <v>66</v>
      </c>
      <c r="D535" s="4">
        <v>66</v>
      </c>
      <c r="E535" s="3" t="s">
        <v>2892</v>
      </c>
      <c r="F535" s="1" t="s">
        <v>153</v>
      </c>
    </row>
    <row r="536" spans="1:6">
      <c r="A536" s="3" t="s">
        <v>2705</v>
      </c>
      <c r="B536" s="3" t="s">
        <v>3228</v>
      </c>
      <c r="C536" s="4">
        <v>65</v>
      </c>
      <c r="D536" s="4">
        <v>65</v>
      </c>
      <c r="E536" s="3" t="s">
        <v>313</v>
      </c>
      <c r="F536" s="1" t="s">
        <v>37</v>
      </c>
    </row>
    <row r="537" spans="1:6">
      <c r="A537" s="3" t="s">
        <v>2535</v>
      </c>
      <c r="B537" s="3" t="s">
        <v>3229</v>
      </c>
      <c r="C537" s="4">
        <v>0</v>
      </c>
      <c r="D537" s="4">
        <v>0</v>
      </c>
      <c r="E537" s="3" t="s">
        <v>148</v>
      </c>
      <c r="F537" s="1" t="s">
        <v>37</v>
      </c>
    </row>
    <row r="538" spans="1:6">
      <c r="A538" s="3" t="s">
        <v>2535</v>
      </c>
      <c r="B538" s="3" t="s">
        <v>3230</v>
      </c>
      <c r="C538" s="4">
        <v>0</v>
      </c>
      <c r="D538" s="4">
        <v>0</v>
      </c>
      <c r="E538" s="3" t="s">
        <v>148</v>
      </c>
      <c r="F538" s="1" t="s">
        <v>37</v>
      </c>
    </row>
    <row r="539" spans="1:6">
      <c r="A539" s="3" t="s">
        <v>2535</v>
      </c>
      <c r="B539" s="3" t="s">
        <v>3231</v>
      </c>
      <c r="C539" s="4">
        <v>0</v>
      </c>
      <c r="D539" s="4">
        <v>0</v>
      </c>
      <c r="E539" s="3" t="s">
        <v>23497</v>
      </c>
      <c r="F539" s="1" t="s">
        <v>37</v>
      </c>
    </row>
    <row r="540" spans="1:6">
      <c r="A540" s="3" t="s">
        <v>2956</v>
      </c>
      <c r="B540" s="3" t="s">
        <v>3232</v>
      </c>
      <c r="C540" s="4">
        <v>102</v>
      </c>
      <c r="D540" s="4">
        <v>102</v>
      </c>
      <c r="E540" s="3" t="s">
        <v>2892</v>
      </c>
      <c r="F540" s="1" t="s">
        <v>153</v>
      </c>
    </row>
    <row r="541" spans="1:6">
      <c r="A541" s="3" t="s">
        <v>2956</v>
      </c>
      <c r="B541" s="3" t="s">
        <v>3233</v>
      </c>
      <c r="C541" s="4">
        <v>0</v>
      </c>
      <c r="D541" s="4">
        <v>0</v>
      </c>
      <c r="E541" s="3" t="s">
        <v>2892</v>
      </c>
      <c r="F541" s="1" t="s">
        <v>153</v>
      </c>
    </row>
    <row r="542" spans="1:6">
      <c r="A542" s="3" t="s">
        <v>2956</v>
      </c>
      <c r="B542" s="3" t="s">
        <v>3234</v>
      </c>
      <c r="C542" s="4">
        <v>102</v>
      </c>
      <c r="D542" s="4">
        <v>102</v>
      </c>
      <c r="E542" s="3" t="s">
        <v>2892</v>
      </c>
      <c r="F542" s="1" t="s">
        <v>153</v>
      </c>
    </row>
    <row r="543" spans="1:6">
      <c r="A543" s="3" t="s">
        <v>2956</v>
      </c>
      <c r="B543" s="3" t="s">
        <v>3235</v>
      </c>
      <c r="C543" s="4">
        <v>102</v>
      </c>
      <c r="D543" s="4">
        <v>102</v>
      </c>
      <c r="E543" s="3" t="s">
        <v>2892</v>
      </c>
      <c r="F543" s="1" t="s">
        <v>153</v>
      </c>
    </row>
    <row r="544" spans="1:6">
      <c r="A544" s="3" t="s">
        <v>2956</v>
      </c>
      <c r="B544" s="3" t="s">
        <v>3236</v>
      </c>
      <c r="C544" s="4">
        <v>102</v>
      </c>
      <c r="D544" s="4">
        <v>102</v>
      </c>
      <c r="E544" s="3" t="s">
        <v>2892</v>
      </c>
      <c r="F544" s="1" t="s">
        <v>153</v>
      </c>
    </row>
    <row r="545" spans="1:6">
      <c r="A545" s="3" t="s">
        <v>2856</v>
      </c>
      <c r="B545" s="3" t="s">
        <v>3237</v>
      </c>
      <c r="C545" s="4">
        <v>60</v>
      </c>
      <c r="D545" s="4">
        <v>60</v>
      </c>
      <c r="E545" s="3" t="s">
        <v>2993</v>
      </c>
      <c r="F545" s="1" t="s">
        <v>153</v>
      </c>
    </row>
    <row r="546" spans="1:6">
      <c r="A546" s="3" t="s">
        <v>2632</v>
      </c>
      <c r="B546" s="3" t="s">
        <v>3238</v>
      </c>
      <c r="C546" s="4">
        <v>66</v>
      </c>
      <c r="D546" s="4">
        <v>66</v>
      </c>
      <c r="E546" s="3" t="s">
        <v>47</v>
      </c>
      <c r="F546" s="1" t="s">
        <v>37</v>
      </c>
    </row>
    <row r="547" spans="1:6">
      <c r="A547" s="3" t="s">
        <v>23496</v>
      </c>
      <c r="B547" s="3" t="s">
        <v>3239</v>
      </c>
      <c r="C547" s="4">
        <v>110</v>
      </c>
      <c r="D547" s="4">
        <v>110</v>
      </c>
      <c r="E547" s="3" t="s">
        <v>3240</v>
      </c>
      <c r="F547" s="1" t="s">
        <v>37</v>
      </c>
    </row>
    <row r="548" spans="1:6">
      <c r="A548" s="3" t="s">
        <v>2956</v>
      </c>
      <c r="B548" s="3" t="s">
        <v>3241</v>
      </c>
      <c r="C548" s="4">
        <v>102</v>
      </c>
      <c r="D548" s="4">
        <v>102</v>
      </c>
      <c r="E548" s="3" t="s">
        <v>2892</v>
      </c>
      <c r="F548" s="1" t="s">
        <v>153</v>
      </c>
    </row>
    <row r="549" spans="1:6">
      <c r="A549" s="3" t="s">
        <v>2825</v>
      </c>
      <c r="B549" s="3" t="s">
        <v>3242</v>
      </c>
      <c r="C549" s="4">
        <v>40</v>
      </c>
      <c r="D549" s="4">
        <v>40</v>
      </c>
      <c r="E549" s="3" t="s">
        <v>3243</v>
      </c>
      <c r="F549" s="1" t="s">
        <v>37</v>
      </c>
    </row>
    <row r="550" spans="1:6">
      <c r="A550" s="3" t="s">
        <v>2538</v>
      </c>
      <c r="B550" s="3" t="s">
        <v>3244</v>
      </c>
      <c r="C550" s="4">
        <v>80</v>
      </c>
      <c r="D550" s="4">
        <v>80</v>
      </c>
      <c r="E550" s="3" t="s">
        <v>458</v>
      </c>
      <c r="F550" s="1" t="s">
        <v>37</v>
      </c>
    </row>
    <row r="551" spans="1:6">
      <c r="A551" s="3" t="s">
        <v>317</v>
      </c>
      <c r="B551" s="3" t="s">
        <v>3245</v>
      </c>
      <c r="C551" s="4">
        <v>25</v>
      </c>
      <c r="D551" s="4">
        <v>25</v>
      </c>
      <c r="E551" s="3" t="s">
        <v>50</v>
      </c>
      <c r="F551" s="1" t="s">
        <v>37</v>
      </c>
    </row>
    <row r="552" spans="1:6">
      <c r="A552" s="3" t="s">
        <v>317</v>
      </c>
      <c r="B552" s="3" t="s">
        <v>3246</v>
      </c>
      <c r="C552" s="4">
        <v>25</v>
      </c>
      <c r="D552" s="4">
        <v>25</v>
      </c>
      <c r="E552" s="3" t="s">
        <v>50</v>
      </c>
      <c r="F552" s="1" t="s">
        <v>37</v>
      </c>
    </row>
    <row r="553" spans="1:6">
      <c r="A553" s="3" t="s">
        <v>2755</v>
      </c>
      <c r="B553" s="3" t="s">
        <v>3247</v>
      </c>
      <c r="C553" s="4">
        <v>85</v>
      </c>
      <c r="D553" s="4">
        <v>85</v>
      </c>
      <c r="E553" s="3" t="s">
        <v>2757</v>
      </c>
      <c r="F553" s="1" t="s">
        <v>37</v>
      </c>
    </row>
    <row r="554" spans="1:6">
      <c r="A554" s="3" t="s">
        <v>2755</v>
      </c>
      <c r="B554" s="3" t="s">
        <v>3248</v>
      </c>
      <c r="C554" s="4">
        <v>85</v>
      </c>
      <c r="D554" s="4">
        <v>85</v>
      </c>
      <c r="E554" s="3" t="s">
        <v>2757</v>
      </c>
      <c r="F554" s="1" t="s">
        <v>37</v>
      </c>
    </row>
    <row r="555" spans="1:6">
      <c r="A555" s="3" t="s">
        <v>2755</v>
      </c>
      <c r="B555" s="3" t="s">
        <v>3249</v>
      </c>
      <c r="C555" s="4">
        <v>85</v>
      </c>
      <c r="D555" s="4">
        <v>85</v>
      </c>
      <c r="E555" s="3" t="s">
        <v>2757</v>
      </c>
      <c r="F555" s="1" t="s">
        <v>37</v>
      </c>
    </row>
    <row r="556" spans="1:6">
      <c r="A556" s="3" t="s">
        <v>2755</v>
      </c>
      <c r="B556" s="3" t="s">
        <v>3250</v>
      </c>
      <c r="C556" s="4">
        <v>85</v>
      </c>
      <c r="D556" s="4">
        <v>85</v>
      </c>
      <c r="E556" s="3" t="s">
        <v>2757</v>
      </c>
      <c r="F556" s="1" t="s">
        <v>37</v>
      </c>
    </row>
    <row r="557" spans="1:6">
      <c r="A557" s="3" t="s">
        <v>2755</v>
      </c>
      <c r="B557" s="3" t="s">
        <v>3251</v>
      </c>
      <c r="C557" s="4">
        <v>85</v>
      </c>
      <c r="D557" s="4">
        <v>85</v>
      </c>
      <c r="E557" s="3" t="s">
        <v>2757</v>
      </c>
      <c r="F557" s="1" t="s">
        <v>37</v>
      </c>
    </row>
    <row r="558" spans="1:6">
      <c r="A558" s="3" t="s">
        <v>2755</v>
      </c>
      <c r="B558" s="3" t="s">
        <v>3252</v>
      </c>
      <c r="C558" s="4">
        <v>85</v>
      </c>
      <c r="D558" s="4">
        <v>85</v>
      </c>
      <c r="E558" s="3" t="s">
        <v>2757</v>
      </c>
      <c r="F558" s="1" t="s">
        <v>37</v>
      </c>
    </row>
    <row r="559" spans="1:6">
      <c r="A559" s="3" t="s">
        <v>2755</v>
      </c>
      <c r="B559" s="3" t="s">
        <v>3253</v>
      </c>
      <c r="C559" s="4">
        <v>85</v>
      </c>
      <c r="D559" s="4">
        <v>85</v>
      </c>
      <c r="E559" s="3" t="s">
        <v>2757</v>
      </c>
      <c r="F559" s="1" t="s">
        <v>37</v>
      </c>
    </row>
    <row r="560" spans="1:6">
      <c r="A560" s="3" t="s">
        <v>2755</v>
      </c>
      <c r="B560" s="3" t="s">
        <v>3254</v>
      </c>
      <c r="C560" s="4">
        <v>85</v>
      </c>
      <c r="D560" s="4">
        <v>85</v>
      </c>
      <c r="E560" s="3" t="s">
        <v>2757</v>
      </c>
      <c r="F560" s="1" t="s">
        <v>37</v>
      </c>
    </row>
    <row r="561" spans="1:6">
      <c r="A561" s="3" t="s">
        <v>2755</v>
      </c>
      <c r="B561" s="3" t="s">
        <v>3255</v>
      </c>
      <c r="C561" s="4">
        <v>85</v>
      </c>
      <c r="D561" s="4">
        <v>85</v>
      </c>
      <c r="E561" s="3" t="s">
        <v>2757</v>
      </c>
      <c r="F561" s="1" t="s">
        <v>37</v>
      </c>
    </row>
    <row r="562" spans="1:6">
      <c r="A562" s="3" t="s">
        <v>2755</v>
      </c>
      <c r="B562" s="3" t="s">
        <v>3256</v>
      </c>
      <c r="C562" s="4">
        <v>85</v>
      </c>
      <c r="D562" s="4">
        <v>85</v>
      </c>
      <c r="E562" s="3" t="s">
        <v>2757</v>
      </c>
      <c r="F562" s="1" t="s">
        <v>37</v>
      </c>
    </row>
    <row r="563" spans="1:6">
      <c r="A563" s="3" t="s">
        <v>2755</v>
      </c>
      <c r="B563" s="3" t="s">
        <v>3257</v>
      </c>
      <c r="C563" s="4">
        <v>85</v>
      </c>
      <c r="D563" s="4">
        <v>85</v>
      </c>
      <c r="E563" s="3" t="s">
        <v>2757</v>
      </c>
      <c r="F563" s="1" t="s">
        <v>37</v>
      </c>
    </row>
    <row r="564" spans="1:6">
      <c r="A564" s="3" t="s">
        <v>2755</v>
      </c>
      <c r="B564" s="3" t="s">
        <v>3258</v>
      </c>
      <c r="C564" s="4">
        <v>85</v>
      </c>
      <c r="D564" s="4">
        <v>85</v>
      </c>
      <c r="E564" s="3" t="s">
        <v>2757</v>
      </c>
      <c r="F564" s="1" t="s">
        <v>37</v>
      </c>
    </row>
    <row r="565" spans="1:6">
      <c r="A565" s="3" t="s">
        <v>2755</v>
      </c>
      <c r="B565" s="3" t="s">
        <v>3259</v>
      </c>
      <c r="C565" s="4">
        <v>85</v>
      </c>
      <c r="D565" s="4">
        <v>85</v>
      </c>
      <c r="E565" s="3" t="s">
        <v>2757</v>
      </c>
      <c r="F565" s="1" t="s">
        <v>37</v>
      </c>
    </row>
    <row r="566" spans="1:6">
      <c r="A566" s="3" t="s">
        <v>2755</v>
      </c>
      <c r="B566" s="3" t="s">
        <v>3260</v>
      </c>
      <c r="C566" s="4">
        <v>85</v>
      </c>
      <c r="D566" s="4">
        <v>85</v>
      </c>
      <c r="E566" s="3" t="s">
        <v>2757</v>
      </c>
      <c r="F566" s="1" t="s">
        <v>37</v>
      </c>
    </row>
    <row r="567" spans="1:6">
      <c r="A567" s="3" t="s">
        <v>2755</v>
      </c>
      <c r="B567" s="3" t="s">
        <v>3261</v>
      </c>
      <c r="C567" s="4">
        <v>85</v>
      </c>
      <c r="D567" s="4">
        <v>85</v>
      </c>
      <c r="E567" s="3" t="s">
        <v>2757</v>
      </c>
      <c r="F567" s="1" t="s">
        <v>37</v>
      </c>
    </row>
    <row r="568" spans="1:6">
      <c r="A568" s="3" t="s">
        <v>2755</v>
      </c>
      <c r="B568" s="3" t="s">
        <v>3262</v>
      </c>
      <c r="C568" s="4">
        <v>85</v>
      </c>
      <c r="D568" s="4">
        <v>85</v>
      </c>
      <c r="E568" s="3" t="s">
        <v>2757</v>
      </c>
      <c r="F568" s="1" t="s">
        <v>37</v>
      </c>
    </row>
    <row r="569" spans="1:6">
      <c r="A569" s="3" t="s">
        <v>2755</v>
      </c>
      <c r="B569" s="3" t="s">
        <v>3263</v>
      </c>
      <c r="C569" s="4">
        <v>85</v>
      </c>
      <c r="D569" s="4">
        <v>85</v>
      </c>
      <c r="E569" s="3" t="s">
        <v>2757</v>
      </c>
      <c r="F569" s="1" t="s">
        <v>37</v>
      </c>
    </row>
    <row r="570" spans="1:6">
      <c r="A570" s="3" t="s">
        <v>2755</v>
      </c>
      <c r="B570" s="3" t="s">
        <v>3264</v>
      </c>
      <c r="C570" s="4">
        <v>85</v>
      </c>
      <c r="D570" s="4">
        <v>85</v>
      </c>
      <c r="E570" s="3" t="s">
        <v>2757</v>
      </c>
      <c r="F570" s="1" t="s">
        <v>37</v>
      </c>
    </row>
    <row r="571" spans="1:6">
      <c r="A571" s="3" t="s">
        <v>2755</v>
      </c>
      <c r="B571" s="3" t="s">
        <v>3265</v>
      </c>
      <c r="C571" s="4">
        <v>85</v>
      </c>
      <c r="D571" s="4">
        <v>85</v>
      </c>
      <c r="E571" s="3" t="s">
        <v>2757</v>
      </c>
      <c r="F571" s="1" t="s">
        <v>37</v>
      </c>
    </row>
    <row r="572" spans="1:6">
      <c r="A572" s="3" t="s">
        <v>2755</v>
      </c>
      <c r="B572" s="3" t="s">
        <v>3266</v>
      </c>
      <c r="C572" s="4">
        <v>85</v>
      </c>
      <c r="D572" s="4">
        <v>85</v>
      </c>
      <c r="E572" s="3" t="s">
        <v>2757</v>
      </c>
      <c r="F572" s="1" t="s">
        <v>37</v>
      </c>
    </row>
    <row r="573" spans="1:6">
      <c r="A573" s="3" t="s">
        <v>2755</v>
      </c>
      <c r="B573" s="3" t="s">
        <v>3267</v>
      </c>
      <c r="C573" s="4">
        <v>85</v>
      </c>
      <c r="D573" s="4">
        <v>85</v>
      </c>
      <c r="E573" s="3" t="s">
        <v>2757</v>
      </c>
      <c r="F573" s="1" t="s">
        <v>37</v>
      </c>
    </row>
    <row r="574" spans="1:6">
      <c r="A574" s="3" t="s">
        <v>317</v>
      </c>
      <c r="B574" s="3" t="s">
        <v>3268</v>
      </c>
      <c r="C574" s="4">
        <v>25</v>
      </c>
      <c r="D574" s="4">
        <v>25</v>
      </c>
      <c r="E574" s="3" t="s">
        <v>50</v>
      </c>
      <c r="F574" s="1" t="s">
        <v>37</v>
      </c>
    </row>
    <row r="575" spans="1:6">
      <c r="A575" s="3" t="s">
        <v>317</v>
      </c>
      <c r="B575" s="3" t="s">
        <v>3269</v>
      </c>
      <c r="C575" s="4">
        <v>25</v>
      </c>
      <c r="D575" s="4">
        <v>25</v>
      </c>
      <c r="E575" s="3" t="s">
        <v>330</v>
      </c>
      <c r="F575" s="1" t="s">
        <v>37</v>
      </c>
    </row>
    <row r="576" spans="1:6">
      <c r="A576" s="3" t="s">
        <v>317</v>
      </c>
      <c r="B576" s="3" t="s">
        <v>3270</v>
      </c>
      <c r="C576" s="4">
        <v>25</v>
      </c>
      <c r="D576" s="4">
        <v>25</v>
      </c>
      <c r="E576" s="3" t="s">
        <v>330</v>
      </c>
      <c r="F576" s="1" t="s">
        <v>37</v>
      </c>
    </row>
    <row r="577" spans="1:6">
      <c r="A577" s="3" t="s">
        <v>317</v>
      </c>
      <c r="B577" s="3" t="s">
        <v>3271</v>
      </c>
      <c r="C577" s="4">
        <v>25</v>
      </c>
      <c r="D577" s="4">
        <v>25</v>
      </c>
      <c r="E577" s="3" t="s">
        <v>330</v>
      </c>
      <c r="F577" s="1" t="s">
        <v>37</v>
      </c>
    </row>
    <row r="578" spans="1:6">
      <c r="A578" s="3" t="s">
        <v>317</v>
      </c>
      <c r="B578" s="3" t="s">
        <v>3272</v>
      </c>
      <c r="C578" s="4">
        <v>25</v>
      </c>
      <c r="D578" s="4">
        <v>25</v>
      </c>
      <c r="E578" s="3" t="s">
        <v>330</v>
      </c>
      <c r="F578" s="1" t="s">
        <v>37</v>
      </c>
    </row>
    <row r="579" spans="1:6">
      <c r="A579" s="3" t="s">
        <v>2569</v>
      </c>
      <c r="B579" s="3" t="s">
        <v>3273</v>
      </c>
      <c r="C579" s="4">
        <v>30</v>
      </c>
      <c r="D579" s="4">
        <v>30</v>
      </c>
      <c r="E579" s="3" t="s">
        <v>3274</v>
      </c>
      <c r="F579" s="1" t="s">
        <v>37</v>
      </c>
    </row>
    <row r="580" spans="1:6">
      <c r="A580" s="3" t="s">
        <v>317</v>
      </c>
      <c r="B580" s="3" t="s">
        <v>3275</v>
      </c>
      <c r="C580" s="4">
        <v>0</v>
      </c>
      <c r="D580" s="4">
        <v>0</v>
      </c>
      <c r="E580" s="3" t="s">
        <v>123</v>
      </c>
      <c r="F580" s="1" t="s">
        <v>37</v>
      </c>
    </row>
    <row r="581" spans="1:6">
      <c r="A581" s="3" t="s">
        <v>2538</v>
      </c>
      <c r="B581" s="3" t="s">
        <v>3276</v>
      </c>
      <c r="C581" s="4">
        <v>40</v>
      </c>
      <c r="D581" s="4">
        <v>40</v>
      </c>
      <c r="E581" s="3" t="s">
        <v>2718</v>
      </c>
      <c r="F581" s="1" t="s">
        <v>37</v>
      </c>
    </row>
    <row r="582" spans="1:6">
      <c r="A582" s="3" t="s">
        <v>3277</v>
      </c>
      <c r="B582" s="3" t="s">
        <v>3278</v>
      </c>
      <c r="C582" s="4">
        <v>45</v>
      </c>
      <c r="D582" s="4">
        <v>45</v>
      </c>
      <c r="E582" s="3" t="s">
        <v>3279</v>
      </c>
      <c r="F582" s="1" t="s">
        <v>153</v>
      </c>
    </row>
    <row r="583" spans="1:6">
      <c r="A583" s="3" t="s">
        <v>2548</v>
      </c>
      <c r="B583" s="3" t="s">
        <v>3280</v>
      </c>
      <c r="C583" s="4">
        <v>10</v>
      </c>
      <c r="D583" s="4">
        <v>10</v>
      </c>
      <c r="E583" s="3" t="s">
        <v>47</v>
      </c>
      <c r="F583" s="1" t="s">
        <v>37</v>
      </c>
    </row>
    <row r="584" spans="1:6">
      <c r="A584" s="3" t="s">
        <v>193</v>
      </c>
      <c r="B584" s="3" t="s">
        <v>3281</v>
      </c>
      <c r="C584" s="4">
        <v>25</v>
      </c>
      <c r="D584" s="4">
        <v>25</v>
      </c>
      <c r="E584" s="3" t="s">
        <v>3282</v>
      </c>
      <c r="F584" s="1" t="s">
        <v>37</v>
      </c>
    </row>
    <row r="585" spans="1:6">
      <c r="A585" s="3" t="s">
        <v>193</v>
      </c>
      <c r="B585" s="3" t="s">
        <v>3283</v>
      </c>
      <c r="C585" s="4">
        <v>25</v>
      </c>
      <c r="D585" s="4">
        <v>25</v>
      </c>
      <c r="E585" s="3" t="s">
        <v>3282</v>
      </c>
      <c r="F585" s="1" t="s">
        <v>37</v>
      </c>
    </row>
    <row r="586" spans="1:6">
      <c r="A586" s="3" t="s">
        <v>2573</v>
      </c>
      <c r="B586" s="3" t="s">
        <v>3284</v>
      </c>
      <c r="C586" s="4">
        <v>40</v>
      </c>
      <c r="D586" s="4">
        <v>40</v>
      </c>
      <c r="E586" s="3" t="s">
        <v>3195</v>
      </c>
      <c r="F586" s="1" t="s">
        <v>37</v>
      </c>
    </row>
    <row r="587" spans="1:6">
      <c r="A587" s="3" t="s">
        <v>3277</v>
      </c>
      <c r="B587" s="3" t="s">
        <v>3285</v>
      </c>
      <c r="C587" s="4">
        <v>142</v>
      </c>
      <c r="D587" s="4">
        <v>142</v>
      </c>
      <c r="E587" s="3" t="s">
        <v>2892</v>
      </c>
      <c r="F587" s="1" t="s">
        <v>153</v>
      </c>
    </row>
    <row r="588" spans="1:6">
      <c r="A588" s="3" t="s">
        <v>3277</v>
      </c>
      <c r="B588" s="3" t="s">
        <v>3286</v>
      </c>
      <c r="C588" s="4">
        <v>68</v>
      </c>
      <c r="D588" s="4">
        <v>68</v>
      </c>
      <c r="E588" s="3" t="s">
        <v>2892</v>
      </c>
      <c r="F588" s="1" t="s">
        <v>153</v>
      </c>
    </row>
    <row r="589" spans="1:6">
      <c r="A589" s="3" t="s">
        <v>3277</v>
      </c>
      <c r="B589" s="3" t="s">
        <v>3287</v>
      </c>
      <c r="C589" s="4">
        <v>68</v>
      </c>
      <c r="D589" s="4">
        <v>68</v>
      </c>
      <c r="E589" s="3" t="s">
        <v>2892</v>
      </c>
      <c r="F589" s="1" t="s">
        <v>153</v>
      </c>
    </row>
    <row r="590" spans="1:6">
      <c r="A590" s="3" t="s">
        <v>3277</v>
      </c>
      <c r="B590" s="3" t="s">
        <v>3288</v>
      </c>
      <c r="C590" s="4">
        <v>68</v>
      </c>
      <c r="D590" s="4">
        <v>68</v>
      </c>
      <c r="E590" s="3" t="s">
        <v>2892</v>
      </c>
      <c r="F590" s="1" t="s">
        <v>153</v>
      </c>
    </row>
    <row r="591" spans="1:6">
      <c r="A591" s="3" t="s">
        <v>3277</v>
      </c>
      <c r="B591" s="3" t="s">
        <v>3289</v>
      </c>
      <c r="C591" s="4">
        <v>106</v>
      </c>
      <c r="D591" s="4">
        <v>106</v>
      </c>
      <c r="E591" s="3" t="s">
        <v>2892</v>
      </c>
      <c r="F591" s="1" t="s">
        <v>153</v>
      </c>
    </row>
    <row r="592" spans="1:6">
      <c r="A592" s="3" t="s">
        <v>3277</v>
      </c>
      <c r="B592" s="3" t="s">
        <v>3290</v>
      </c>
      <c r="C592" s="4">
        <v>68</v>
      </c>
      <c r="D592" s="4">
        <v>68</v>
      </c>
      <c r="E592" s="3" t="s">
        <v>2892</v>
      </c>
      <c r="F592" s="1" t="s">
        <v>153</v>
      </c>
    </row>
    <row r="593" spans="1:6">
      <c r="A593" s="3" t="s">
        <v>3277</v>
      </c>
      <c r="B593" s="3" t="s">
        <v>3291</v>
      </c>
      <c r="C593" s="4">
        <v>68</v>
      </c>
      <c r="D593" s="4">
        <v>68</v>
      </c>
      <c r="E593" s="3" t="s">
        <v>2892</v>
      </c>
      <c r="F593" s="1" t="s">
        <v>153</v>
      </c>
    </row>
    <row r="594" spans="1:6">
      <c r="A594" s="3" t="s">
        <v>3277</v>
      </c>
      <c r="B594" s="3" t="s">
        <v>3292</v>
      </c>
      <c r="C594" s="4">
        <v>106</v>
      </c>
      <c r="D594" s="4">
        <v>106</v>
      </c>
      <c r="E594" s="3" t="s">
        <v>2892</v>
      </c>
      <c r="F594" s="1" t="s">
        <v>153</v>
      </c>
    </row>
    <row r="595" spans="1:6">
      <c r="A595" s="3" t="s">
        <v>2573</v>
      </c>
      <c r="B595" s="3" t="s">
        <v>3293</v>
      </c>
      <c r="C595" s="4">
        <v>20</v>
      </c>
      <c r="D595" s="4">
        <v>20</v>
      </c>
      <c r="E595" s="3" t="s">
        <v>996</v>
      </c>
      <c r="F595" s="1" t="s">
        <v>37</v>
      </c>
    </row>
    <row r="596" spans="1:6">
      <c r="A596" s="3" t="s">
        <v>306</v>
      </c>
      <c r="B596" s="3" t="s">
        <v>3294</v>
      </c>
      <c r="C596" s="4">
        <v>30</v>
      </c>
      <c r="D596" s="4">
        <v>30</v>
      </c>
      <c r="E596" s="3" t="s">
        <v>3295</v>
      </c>
      <c r="F596" s="1" t="s">
        <v>37</v>
      </c>
    </row>
    <row r="597" spans="1:6">
      <c r="A597" s="3" t="s">
        <v>193</v>
      </c>
      <c r="B597" s="3" t="s">
        <v>3296</v>
      </c>
      <c r="C597" s="4">
        <v>0</v>
      </c>
      <c r="D597" s="4">
        <v>0</v>
      </c>
      <c r="E597" s="3" t="s">
        <v>64</v>
      </c>
      <c r="F597" s="1" t="s">
        <v>37</v>
      </c>
    </row>
    <row r="598" spans="1:6">
      <c r="A598" s="3" t="s">
        <v>3277</v>
      </c>
      <c r="B598" s="3" t="s">
        <v>8033</v>
      </c>
      <c r="C598" s="4">
        <v>40</v>
      </c>
      <c r="D598" s="4">
        <v>40</v>
      </c>
      <c r="E598" s="3" t="s">
        <v>8034</v>
      </c>
      <c r="F598" s="1" t="s">
        <v>153</v>
      </c>
    </row>
    <row r="599" spans="1:6">
      <c r="A599" s="3" t="s">
        <v>23496</v>
      </c>
      <c r="B599" s="3" t="s">
        <v>23444</v>
      </c>
      <c r="C599" s="4">
        <v>110</v>
      </c>
      <c r="D599" s="4">
        <v>110</v>
      </c>
      <c r="E599" s="3" t="s">
        <v>3240</v>
      </c>
      <c r="F599" s="1" t="s">
        <v>37</v>
      </c>
    </row>
    <row r="600" spans="1:6">
      <c r="A600" s="3" t="s">
        <v>23496</v>
      </c>
      <c r="B600" s="3" t="s">
        <v>23445</v>
      </c>
      <c r="C600" s="4">
        <v>110</v>
      </c>
      <c r="D600" s="4">
        <v>110</v>
      </c>
      <c r="E600" s="3" t="s">
        <v>3240</v>
      </c>
      <c r="F600" s="1" t="s">
        <v>37</v>
      </c>
    </row>
    <row r="601" spans="1:6">
      <c r="A601" s="3" t="s">
        <v>23496</v>
      </c>
      <c r="B601" s="3" t="s">
        <v>23446</v>
      </c>
      <c r="C601" s="4">
        <v>110</v>
      </c>
      <c r="D601" s="4">
        <v>110</v>
      </c>
      <c r="E601" s="3" t="s">
        <v>3240</v>
      </c>
      <c r="F601" s="1" t="s">
        <v>37</v>
      </c>
    </row>
    <row r="602" spans="1:6">
      <c r="A602" s="3" t="s">
        <v>23496</v>
      </c>
      <c r="B602" s="3" t="s">
        <v>23447</v>
      </c>
      <c r="C602" s="4">
        <v>110</v>
      </c>
      <c r="D602" s="4">
        <v>110</v>
      </c>
      <c r="E602" s="3" t="s">
        <v>3240</v>
      </c>
      <c r="F602" s="1" t="s">
        <v>37</v>
      </c>
    </row>
    <row r="603" spans="1:6">
      <c r="A603" s="3" t="s">
        <v>23496</v>
      </c>
      <c r="B603" s="3" t="s">
        <v>23448</v>
      </c>
      <c r="C603" s="4">
        <v>110</v>
      </c>
      <c r="D603" s="4">
        <v>110</v>
      </c>
      <c r="E603" s="3" t="s">
        <v>3240</v>
      </c>
      <c r="F603" s="1" t="s">
        <v>37</v>
      </c>
    </row>
    <row r="604" spans="1:6">
      <c r="A604" s="3" t="s">
        <v>23496</v>
      </c>
      <c r="B604" s="3" t="s">
        <v>23449</v>
      </c>
      <c r="C604" s="4">
        <v>110</v>
      </c>
      <c r="D604" s="4">
        <v>110</v>
      </c>
      <c r="E604" s="3" t="s">
        <v>3240</v>
      </c>
      <c r="F604" s="1" t="s">
        <v>37</v>
      </c>
    </row>
    <row r="605" spans="1:6">
      <c r="A605" s="3" t="s">
        <v>23496</v>
      </c>
      <c r="B605" s="3" t="s">
        <v>23450</v>
      </c>
      <c r="C605" s="4">
        <v>110</v>
      </c>
      <c r="D605" s="4">
        <v>110</v>
      </c>
      <c r="E605" s="3" t="s">
        <v>3240</v>
      </c>
      <c r="F605" s="1" t="s">
        <v>37</v>
      </c>
    </row>
    <row r="606" spans="1:6">
      <c r="A606" s="3" t="s">
        <v>23496</v>
      </c>
      <c r="B606" s="3" t="s">
        <v>23451</v>
      </c>
      <c r="C606" s="4">
        <v>110</v>
      </c>
      <c r="D606" s="4">
        <v>110</v>
      </c>
      <c r="E606" s="3" t="s">
        <v>3240</v>
      </c>
      <c r="F606" s="1" t="s">
        <v>37</v>
      </c>
    </row>
    <row r="607" spans="1:6">
      <c r="A607" s="3" t="s">
        <v>23496</v>
      </c>
      <c r="B607" s="3" t="s">
        <v>23452</v>
      </c>
      <c r="C607" s="4">
        <v>110</v>
      </c>
      <c r="D607" s="4">
        <v>110</v>
      </c>
      <c r="E607" s="3" t="s">
        <v>3240</v>
      </c>
      <c r="F607" s="1" t="s">
        <v>37</v>
      </c>
    </row>
    <row r="608" spans="1:6">
      <c r="A608" s="3" t="s">
        <v>23496</v>
      </c>
      <c r="B608" s="3" t="s">
        <v>23453</v>
      </c>
      <c r="C608" s="4">
        <v>110</v>
      </c>
      <c r="D608" s="4">
        <v>110</v>
      </c>
      <c r="E608" s="3" t="s">
        <v>3240</v>
      </c>
      <c r="F608" s="1" t="s">
        <v>37</v>
      </c>
    </row>
    <row r="609" spans="1:6">
      <c r="A609" s="3" t="s">
        <v>23496</v>
      </c>
      <c r="B609" s="3" t="s">
        <v>23454</v>
      </c>
      <c r="C609" s="4">
        <v>110</v>
      </c>
      <c r="D609" s="4">
        <v>110</v>
      </c>
      <c r="E609" s="3" t="s">
        <v>3240</v>
      </c>
      <c r="F609" s="1" t="s">
        <v>37</v>
      </c>
    </row>
    <row r="610" spans="1:6">
      <c r="A610" s="3" t="s">
        <v>23496</v>
      </c>
      <c r="B610" s="3" t="s">
        <v>23455</v>
      </c>
      <c r="C610" s="4">
        <v>110</v>
      </c>
      <c r="D610" s="4">
        <v>110</v>
      </c>
      <c r="E610" s="3" t="s">
        <v>3240</v>
      </c>
      <c r="F610" s="1" t="s">
        <v>37</v>
      </c>
    </row>
    <row r="611" spans="1:6">
      <c r="A611" s="3" t="s">
        <v>23496</v>
      </c>
      <c r="B611" s="3" t="s">
        <v>23456</v>
      </c>
      <c r="C611" s="4">
        <v>110</v>
      </c>
      <c r="D611" s="4">
        <v>110</v>
      </c>
      <c r="E611" s="3" t="s">
        <v>3240</v>
      </c>
      <c r="F611" s="1" t="s">
        <v>37</v>
      </c>
    </row>
    <row r="612" spans="1:6">
      <c r="A612" s="3" t="s">
        <v>23496</v>
      </c>
      <c r="B612" s="3" t="s">
        <v>23457</v>
      </c>
      <c r="C612" s="4">
        <v>110</v>
      </c>
      <c r="D612" s="4">
        <v>110</v>
      </c>
      <c r="E612" s="3" t="s">
        <v>3240</v>
      </c>
      <c r="F612" s="1" t="s">
        <v>37</v>
      </c>
    </row>
    <row r="613" spans="1:6">
      <c r="A613" s="3" t="s">
        <v>23496</v>
      </c>
      <c r="B613" s="3" t="s">
        <v>23458</v>
      </c>
      <c r="C613" s="4">
        <v>110</v>
      </c>
      <c r="D613" s="4">
        <v>110</v>
      </c>
      <c r="E613" s="3" t="s">
        <v>3240</v>
      </c>
      <c r="F613" s="1" t="s">
        <v>37</v>
      </c>
    </row>
    <row r="614" spans="1:6">
      <c r="A614" s="3" t="s">
        <v>23496</v>
      </c>
      <c r="B614" s="3" t="s">
        <v>23459</v>
      </c>
      <c r="C614" s="4">
        <v>110</v>
      </c>
      <c r="D614" s="4">
        <v>110</v>
      </c>
      <c r="E614" s="3" t="s">
        <v>3240</v>
      </c>
      <c r="F614" s="1" t="s">
        <v>37</v>
      </c>
    </row>
    <row r="615" spans="1:6">
      <c r="A615" s="3" t="s">
        <v>23496</v>
      </c>
      <c r="B615" s="3" t="s">
        <v>23460</v>
      </c>
      <c r="C615" s="4">
        <v>110</v>
      </c>
      <c r="D615" s="4">
        <v>110</v>
      </c>
      <c r="E615" s="3" t="s">
        <v>3240</v>
      </c>
      <c r="F615" s="1" t="s">
        <v>37</v>
      </c>
    </row>
    <row r="616" spans="1:6">
      <c r="A616" s="3" t="s">
        <v>23496</v>
      </c>
      <c r="B616" s="3" t="s">
        <v>23461</v>
      </c>
      <c r="C616" s="4">
        <v>110</v>
      </c>
      <c r="D616" s="4">
        <v>110</v>
      </c>
      <c r="E616" s="3" t="s">
        <v>3240</v>
      </c>
      <c r="F616" s="1" t="s">
        <v>37</v>
      </c>
    </row>
    <row r="617" spans="1:6">
      <c r="A617" s="3" t="s">
        <v>23496</v>
      </c>
      <c r="B617" s="3" t="s">
        <v>23462</v>
      </c>
      <c r="C617" s="4">
        <v>110</v>
      </c>
      <c r="D617" s="4">
        <v>110</v>
      </c>
      <c r="E617" s="3" t="s">
        <v>3240</v>
      </c>
      <c r="F617" s="1" t="s">
        <v>37</v>
      </c>
    </row>
    <row r="618" spans="1:6">
      <c r="A618" s="3" t="s">
        <v>23496</v>
      </c>
      <c r="B618" s="3" t="s">
        <v>23463</v>
      </c>
      <c r="C618" s="4">
        <v>110</v>
      </c>
      <c r="D618" s="4">
        <v>110</v>
      </c>
      <c r="E618" s="3" t="s">
        <v>3240</v>
      </c>
      <c r="F618" s="1" t="s">
        <v>37</v>
      </c>
    </row>
    <row r="619" spans="1:6">
      <c r="A619" s="3" t="s">
        <v>23496</v>
      </c>
      <c r="B619" s="3" t="s">
        <v>23464</v>
      </c>
      <c r="C619" s="4">
        <v>110</v>
      </c>
      <c r="D619" s="4">
        <v>110</v>
      </c>
      <c r="E619" s="3" t="s">
        <v>3240</v>
      </c>
      <c r="F619" s="1" t="s">
        <v>37</v>
      </c>
    </row>
    <row r="620" spans="1:6">
      <c r="A620" s="3" t="s">
        <v>23496</v>
      </c>
      <c r="B620" s="3" t="s">
        <v>23465</v>
      </c>
      <c r="C620" s="4">
        <v>110</v>
      </c>
      <c r="D620" s="4">
        <v>110</v>
      </c>
      <c r="E620" s="3" t="s">
        <v>3240</v>
      </c>
      <c r="F620" s="1" t="s">
        <v>37</v>
      </c>
    </row>
    <row r="621" spans="1:6">
      <c r="A621" s="3" t="s">
        <v>23496</v>
      </c>
      <c r="B621" s="3" t="s">
        <v>23466</v>
      </c>
      <c r="C621" s="4">
        <v>110</v>
      </c>
      <c r="D621" s="4">
        <v>110</v>
      </c>
      <c r="E621" s="3" t="s">
        <v>3240</v>
      </c>
      <c r="F621" s="1" t="s">
        <v>37</v>
      </c>
    </row>
    <row r="622" spans="1:6">
      <c r="A622" s="3" t="s">
        <v>23496</v>
      </c>
      <c r="B622" s="3" t="s">
        <v>23467</v>
      </c>
      <c r="C622" s="4">
        <v>110</v>
      </c>
      <c r="D622" s="4">
        <v>110</v>
      </c>
      <c r="E622" s="3" t="s">
        <v>3240</v>
      </c>
      <c r="F622" s="1" t="s">
        <v>37</v>
      </c>
    </row>
    <row r="623" spans="1:6">
      <c r="A623" s="3" t="s">
        <v>23496</v>
      </c>
      <c r="B623" s="3" t="s">
        <v>23469</v>
      </c>
      <c r="C623" s="4">
        <v>60</v>
      </c>
      <c r="D623" s="4">
        <v>60</v>
      </c>
      <c r="E623" s="3" t="s">
        <v>23495</v>
      </c>
      <c r="F623" s="1" t="s">
        <v>37</v>
      </c>
    </row>
    <row r="624" spans="1:6">
      <c r="A624" s="3" t="s">
        <v>193</v>
      </c>
      <c r="B624" s="3" t="s">
        <v>23470</v>
      </c>
      <c r="C624" s="4">
        <v>30</v>
      </c>
      <c r="D624" s="4">
        <v>30</v>
      </c>
      <c r="E624" s="3" t="s">
        <v>64</v>
      </c>
      <c r="F624" s="1" t="s">
        <v>37</v>
      </c>
    </row>
    <row r="625" spans="1:6">
      <c r="A625" s="3" t="s">
        <v>2863</v>
      </c>
      <c r="B625" s="3" t="s">
        <v>23471</v>
      </c>
      <c r="C625" s="4">
        <v>66</v>
      </c>
      <c r="D625" s="4">
        <v>66</v>
      </c>
      <c r="E625" s="3" t="s">
        <v>2892</v>
      </c>
      <c r="F625" s="1" t="s">
        <v>153</v>
      </c>
    </row>
    <row r="626" spans="1:6">
      <c r="A626" s="3" t="s">
        <v>2863</v>
      </c>
      <c r="B626" s="3" t="s">
        <v>23472</v>
      </c>
      <c r="C626" s="4">
        <v>66</v>
      </c>
      <c r="D626" s="4">
        <v>66</v>
      </c>
      <c r="E626" s="3" t="s">
        <v>2892</v>
      </c>
      <c r="F626" s="1" t="s">
        <v>153</v>
      </c>
    </row>
    <row r="627" spans="1:6">
      <c r="A627" s="3" t="s">
        <v>2956</v>
      </c>
      <c r="B627" s="3" t="s">
        <v>23473</v>
      </c>
      <c r="C627" s="4">
        <v>106</v>
      </c>
      <c r="D627" s="4">
        <v>106</v>
      </c>
      <c r="E627" s="3" t="s">
        <v>2892</v>
      </c>
      <c r="F627" s="1" t="s">
        <v>153</v>
      </c>
    </row>
    <row r="628" spans="1:6">
      <c r="A628" s="3" t="s">
        <v>3277</v>
      </c>
      <c r="B628" s="3" t="s">
        <v>23474</v>
      </c>
      <c r="C628" s="4">
        <v>68</v>
      </c>
      <c r="D628" s="4">
        <v>68</v>
      </c>
      <c r="E628" s="3" t="s">
        <v>2892</v>
      </c>
      <c r="F628" s="1" t="s">
        <v>153</v>
      </c>
    </row>
    <row r="629" spans="1:6">
      <c r="A629" s="3" t="s">
        <v>3277</v>
      </c>
      <c r="B629" s="3" t="s">
        <v>23475</v>
      </c>
      <c r="C629" s="4">
        <v>142</v>
      </c>
      <c r="D629" s="4">
        <v>142</v>
      </c>
      <c r="E629" s="3" t="s">
        <v>2892</v>
      </c>
      <c r="F629" s="1" t="s">
        <v>153</v>
      </c>
    </row>
    <row r="630" spans="1:6">
      <c r="A630" s="3" t="s">
        <v>3277</v>
      </c>
      <c r="B630" s="3" t="s">
        <v>23476</v>
      </c>
      <c r="C630" s="4">
        <v>68</v>
      </c>
      <c r="D630" s="4">
        <v>68</v>
      </c>
      <c r="E630" s="3" t="s">
        <v>2892</v>
      </c>
      <c r="F630" s="1" t="s">
        <v>153</v>
      </c>
    </row>
    <row r="631" spans="1:6">
      <c r="A631" s="3" t="s">
        <v>3277</v>
      </c>
      <c r="B631" s="3" t="s">
        <v>23477</v>
      </c>
      <c r="C631" s="4">
        <v>88</v>
      </c>
      <c r="D631" s="4">
        <v>88</v>
      </c>
      <c r="E631" s="3" t="s">
        <v>2892</v>
      </c>
      <c r="F631" s="1" t="s">
        <v>153</v>
      </c>
    </row>
    <row r="632" spans="1:6">
      <c r="A632" s="3" t="s">
        <v>3277</v>
      </c>
      <c r="B632" s="3" t="s">
        <v>23478</v>
      </c>
      <c r="C632" s="4">
        <v>88</v>
      </c>
      <c r="D632" s="4">
        <v>88</v>
      </c>
      <c r="E632" s="3" t="s">
        <v>2892</v>
      </c>
      <c r="F632" s="1" t="s">
        <v>153</v>
      </c>
    </row>
    <row r="633" spans="1:6">
      <c r="A633" s="3" t="s">
        <v>3277</v>
      </c>
      <c r="B633" s="3" t="s">
        <v>23479</v>
      </c>
      <c r="C633" s="4">
        <v>68</v>
      </c>
      <c r="D633" s="4">
        <v>68</v>
      </c>
      <c r="E633" s="3" t="s">
        <v>2892</v>
      </c>
      <c r="F633" s="1" t="s">
        <v>153</v>
      </c>
    </row>
    <row r="634" spans="1:6">
      <c r="A634" s="3" t="s">
        <v>3277</v>
      </c>
      <c r="B634" s="3" t="s">
        <v>23480</v>
      </c>
      <c r="C634" s="4">
        <v>142</v>
      </c>
      <c r="D634" s="4">
        <v>142</v>
      </c>
      <c r="E634" s="3" t="s">
        <v>2892</v>
      </c>
      <c r="F634" s="1" t="s">
        <v>153</v>
      </c>
    </row>
    <row r="635" spans="1:6">
      <c r="A635" s="3" t="s">
        <v>3277</v>
      </c>
      <c r="B635" s="3" t="s">
        <v>23481</v>
      </c>
      <c r="C635" s="4">
        <v>142</v>
      </c>
      <c r="D635" s="4">
        <v>142</v>
      </c>
      <c r="E635" s="3" t="s">
        <v>2892</v>
      </c>
      <c r="F635" s="1" t="s">
        <v>153</v>
      </c>
    </row>
    <row r="636" spans="1:6">
      <c r="A636" s="3" t="s">
        <v>3277</v>
      </c>
      <c r="B636" s="3" t="s">
        <v>23482</v>
      </c>
      <c r="C636" s="4">
        <v>68</v>
      </c>
      <c r="D636" s="4">
        <v>68</v>
      </c>
      <c r="E636" s="3" t="s">
        <v>2892</v>
      </c>
      <c r="F636" s="1" t="s">
        <v>153</v>
      </c>
    </row>
    <row r="637" spans="1:6">
      <c r="A637" s="3" t="s">
        <v>3277</v>
      </c>
      <c r="B637" s="3" t="s">
        <v>23483</v>
      </c>
      <c r="C637" s="4">
        <v>88</v>
      </c>
      <c r="D637" s="4">
        <v>88</v>
      </c>
      <c r="E637" s="3" t="s">
        <v>2892</v>
      </c>
      <c r="F637" s="1" t="s">
        <v>153</v>
      </c>
    </row>
    <row r="638" spans="1:6">
      <c r="A638" s="3" t="s">
        <v>3277</v>
      </c>
      <c r="B638" s="3" t="s">
        <v>23484</v>
      </c>
      <c r="C638" s="4">
        <v>88</v>
      </c>
      <c r="D638" s="4">
        <v>88</v>
      </c>
      <c r="E638" s="3" t="s">
        <v>2892</v>
      </c>
      <c r="F638" s="1" t="s">
        <v>153</v>
      </c>
    </row>
    <row r="639" spans="1:6">
      <c r="A639" s="3" t="s">
        <v>3277</v>
      </c>
      <c r="B639" s="3" t="s">
        <v>23485</v>
      </c>
      <c r="C639" s="4">
        <v>68</v>
      </c>
      <c r="D639" s="4">
        <v>68</v>
      </c>
      <c r="E639" s="3" t="s">
        <v>2892</v>
      </c>
      <c r="F639" s="1" t="s">
        <v>153</v>
      </c>
    </row>
    <row r="640" spans="1:6">
      <c r="A640" s="3" t="s">
        <v>3277</v>
      </c>
      <c r="B640" s="3" t="s">
        <v>23486</v>
      </c>
      <c r="C640" s="4">
        <v>142</v>
      </c>
      <c r="D640" s="4">
        <v>142</v>
      </c>
      <c r="E640" s="3" t="s">
        <v>2892</v>
      </c>
      <c r="F640" s="1" t="s">
        <v>153</v>
      </c>
    </row>
    <row r="641" spans="1:6">
      <c r="A641" s="3" t="s">
        <v>3277</v>
      </c>
      <c r="B641" s="3" t="s">
        <v>23487</v>
      </c>
      <c r="C641" s="4">
        <v>142</v>
      </c>
      <c r="D641" s="4">
        <v>142</v>
      </c>
      <c r="E641" s="3" t="s">
        <v>2892</v>
      </c>
      <c r="F641" s="1" t="s">
        <v>153</v>
      </c>
    </row>
    <row r="642" spans="1:6">
      <c r="A642" s="3" t="s">
        <v>3277</v>
      </c>
      <c r="B642" s="3" t="s">
        <v>23488</v>
      </c>
      <c r="C642" s="4">
        <v>68</v>
      </c>
      <c r="D642" s="4">
        <v>68</v>
      </c>
      <c r="E642" s="3" t="s">
        <v>2892</v>
      </c>
      <c r="F642" s="1" t="s">
        <v>153</v>
      </c>
    </row>
    <row r="643" spans="1:6">
      <c r="A643" s="3" t="s">
        <v>3277</v>
      </c>
      <c r="B643" s="3" t="s">
        <v>23489</v>
      </c>
      <c r="C643" s="4">
        <v>88</v>
      </c>
      <c r="D643" s="4">
        <v>88</v>
      </c>
      <c r="E643" s="3" t="s">
        <v>2892</v>
      </c>
      <c r="F643" s="1" t="s">
        <v>153</v>
      </c>
    </row>
    <row r="644" spans="1:6">
      <c r="A644" s="3" t="s">
        <v>3277</v>
      </c>
      <c r="B644" s="3" t="s">
        <v>23490</v>
      </c>
      <c r="C644" s="4">
        <v>88</v>
      </c>
      <c r="D644" s="4">
        <v>88</v>
      </c>
      <c r="E644" s="3" t="s">
        <v>2892</v>
      </c>
      <c r="F644" s="1" t="s">
        <v>153</v>
      </c>
    </row>
    <row r="645" spans="1:6">
      <c r="A645" s="3" t="s">
        <v>3277</v>
      </c>
      <c r="B645" s="3" t="s">
        <v>23491</v>
      </c>
      <c r="C645" s="4">
        <v>68</v>
      </c>
      <c r="D645" s="4">
        <v>68</v>
      </c>
      <c r="E645" s="3" t="s">
        <v>2892</v>
      </c>
      <c r="F645" s="1" t="s">
        <v>153</v>
      </c>
    </row>
    <row r="646" spans="1:6">
      <c r="A646" s="3" t="s">
        <v>3277</v>
      </c>
      <c r="B646" s="3" t="s">
        <v>23492</v>
      </c>
      <c r="C646" s="4">
        <v>142</v>
      </c>
      <c r="D646" s="4">
        <v>142</v>
      </c>
      <c r="E646" s="3" t="s">
        <v>2892</v>
      </c>
      <c r="F646" s="1" t="s">
        <v>153</v>
      </c>
    </row>
    <row r="647" spans="1:6">
      <c r="A647" s="3" t="s">
        <v>193</v>
      </c>
      <c r="B647" s="3" t="s">
        <v>23493</v>
      </c>
      <c r="C647" s="4">
        <v>26</v>
      </c>
      <c r="D647" s="4">
        <v>26</v>
      </c>
      <c r="E647" s="3" t="s">
        <v>85</v>
      </c>
      <c r="F647" s="1" t="s">
        <v>37</v>
      </c>
    </row>
    <row r="648" spans="1:6">
      <c r="A648" s="3" t="s">
        <v>3075</v>
      </c>
      <c r="B648" s="3" t="s">
        <v>3207</v>
      </c>
      <c r="C648" s="4">
        <v>50</v>
      </c>
      <c r="D648" s="4">
        <v>50</v>
      </c>
      <c r="E648" s="3" t="s">
        <v>129</v>
      </c>
      <c r="F648" s="1" t="s">
        <v>37</v>
      </c>
    </row>
    <row r="649" spans="1:6">
      <c r="A649" s="3" t="s">
        <v>23496</v>
      </c>
      <c r="B649" s="3" t="s">
        <v>23676</v>
      </c>
      <c r="C649" s="4">
        <v>110</v>
      </c>
      <c r="D649" s="4">
        <v>110</v>
      </c>
      <c r="E649" s="3" t="s">
        <v>3240</v>
      </c>
      <c r="F649" s="1" t="s">
        <v>37</v>
      </c>
    </row>
    <row r="650" spans="1:6">
      <c r="A650" s="3" t="s">
        <v>23496</v>
      </c>
      <c r="B650" s="3" t="s">
        <v>23677</v>
      </c>
      <c r="C650" s="4">
        <v>110</v>
      </c>
      <c r="D650" s="4">
        <v>110</v>
      </c>
      <c r="E650" s="3" t="s">
        <v>3240</v>
      </c>
      <c r="F650" s="1" t="s">
        <v>37</v>
      </c>
    </row>
    <row r="651" spans="1:6">
      <c r="A651" s="3" t="s">
        <v>23496</v>
      </c>
      <c r="B651" s="3" t="s">
        <v>23678</v>
      </c>
      <c r="C651" s="4">
        <v>110</v>
      </c>
      <c r="D651" s="4">
        <v>110</v>
      </c>
      <c r="E651" s="3" t="s">
        <v>3240</v>
      </c>
      <c r="F651" s="1" t="s">
        <v>37</v>
      </c>
    </row>
    <row r="652" spans="1:6">
      <c r="A652" s="3" t="s">
        <v>23496</v>
      </c>
      <c r="B652" s="3" t="s">
        <v>23679</v>
      </c>
      <c r="C652" s="4">
        <v>110</v>
      </c>
      <c r="D652" s="4">
        <v>110</v>
      </c>
      <c r="E652" s="3" t="s">
        <v>3240</v>
      </c>
      <c r="F652" s="1" t="s">
        <v>37</v>
      </c>
    </row>
    <row r="653" spans="1:6">
      <c r="A653" s="3" t="s">
        <v>23496</v>
      </c>
      <c r="B653" s="3" t="s">
        <v>23680</v>
      </c>
      <c r="C653" s="4">
        <v>110</v>
      </c>
      <c r="D653" s="4">
        <v>110</v>
      </c>
      <c r="E653" s="3" t="s">
        <v>3240</v>
      </c>
      <c r="F653" s="1" t="s">
        <v>37</v>
      </c>
    </row>
    <row r="654" spans="1:6">
      <c r="A654" s="3" t="s">
        <v>23496</v>
      </c>
      <c r="B654" s="3" t="s">
        <v>23681</v>
      </c>
      <c r="C654" s="4">
        <v>110</v>
      </c>
      <c r="D654" s="4">
        <v>110</v>
      </c>
      <c r="E654" s="3" t="s">
        <v>3240</v>
      </c>
      <c r="F654" s="1" t="s">
        <v>37</v>
      </c>
    </row>
    <row r="655" spans="1:6">
      <c r="A655" s="3" t="s">
        <v>23496</v>
      </c>
      <c r="B655" s="3" t="s">
        <v>23682</v>
      </c>
      <c r="C655" s="4">
        <v>110</v>
      </c>
      <c r="D655" s="4">
        <v>110</v>
      </c>
      <c r="E655" s="3" t="s">
        <v>3240</v>
      </c>
      <c r="F655" s="1" t="s">
        <v>37</v>
      </c>
    </row>
    <row r="656" spans="1:6">
      <c r="A656" s="3" t="s">
        <v>23496</v>
      </c>
      <c r="B656" s="3" t="s">
        <v>23683</v>
      </c>
      <c r="C656" s="4">
        <v>110</v>
      </c>
      <c r="D656" s="4">
        <v>110</v>
      </c>
      <c r="E656" s="3" t="s">
        <v>3240</v>
      </c>
      <c r="F656" s="1" t="s">
        <v>37</v>
      </c>
    </row>
    <row r="657" spans="1:6">
      <c r="A657" s="3" t="s">
        <v>23496</v>
      </c>
      <c r="B657" s="3" t="s">
        <v>23684</v>
      </c>
      <c r="C657" s="4">
        <v>110</v>
      </c>
      <c r="D657" s="4">
        <v>110</v>
      </c>
      <c r="E657" s="3" t="s">
        <v>3240</v>
      </c>
      <c r="F657" s="1" t="s">
        <v>37</v>
      </c>
    </row>
    <row r="658" spans="1:6">
      <c r="A658" s="3" t="s">
        <v>23496</v>
      </c>
      <c r="B658" s="3" t="s">
        <v>23685</v>
      </c>
      <c r="C658" s="4">
        <v>110</v>
      </c>
      <c r="D658" s="4">
        <v>110</v>
      </c>
      <c r="E658" s="3" t="s">
        <v>3240</v>
      </c>
      <c r="F658" s="1" t="s">
        <v>37</v>
      </c>
    </row>
    <row r="659" spans="1:6">
      <c r="A659" s="3" t="s">
        <v>23496</v>
      </c>
      <c r="B659" s="3" t="s">
        <v>23686</v>
      </c>
      <c r="C659" s="4">
        <v>110</v>
      </c>
      <c r="D659" s="4">
        <v>110</v>
      </c>
      <c r="E659" s="3" t="s">
        <v>3240</v>
      </c>
      <c r="F659" s="1" t="s">
        <v>37</v>
      </c>
    </row>
    <row r="660" spans="1:6">
      <c r="A660" s="3" t="s">
        <v>23496</v>
      </c>
      <c r="B660" s="3" t="s">
        <v>23687</v>
      </c>
      <c r="C660" s="4">
        <v>110</v>
      </c>
      <c r="D660" s="4">
        <v>110</v>
      </c>
      <c r="E660" s="3" t="s">
        <v>3240</v>
      </c>
      <c r="F660" s="1" t="s">
        <v>37</v>
      </c>
    </row>
    <row r="661" spans="1:6">
      <c r="A661" s="3" t="s">
        <v>23496</v>
      </c>
      <c r="B661" s="3" t="s">
        <v>23688</v>
      </c>
      <c r="C661" s="4">
        <v>110</v>
      </c>
      <c r="D661" s="4">
        <v>110</v>
      </c>
      <c r="E661" s="3" t="s">
        <v>3240</v>
      </c>
      <c r="F661" s="1" t="s">
        <v>37</v>
      </c>
    </row>
    <row r="662" spans="1:6">
      <c r="A662" s="3" t="s">
        <v>23496</v>
      </c>
      <c r="B662" s="3" t="s">
        <v>23689</v>
      </c>
      <c r="C662" s="4">
        <v>110</v>
      </c>
      <c r="D662" s="4">
        <v>110</v>
      </c>
      <c r="E662" s="3" t="s">
        <v>3240</v>
      </c>
      <c r="F662" s="1" t="s">
        <v>37</v>
      </c>
    </row>
    <row r="663" spans="1:6">
      <c r="A663" s="3" t="s">
        <v>23496</v>
      </c>
      <c r="B663" s="3" t="s">
        <v>23690</v>
      </c>
      <c r="C663" s="4">
        <v>110</v>
      </c>
      <c r="D663" s="4">
        <v>110</v>
      </c>
      <c r="E663" s="3" t="s">
        <v>3240</v>
      </c>
      <c r="F663" s="1" t="s">
        <v>37</v>
      </c>
    </row>
    <row r="664" spans="1:6">
      <c r="A664" s="3" t="s">
        <v>23496</v>
      </c>
      <c r="B664" s="3" t="s">
        <v>23691</v>
      </c>
      <c r="C664" s="4">
        <v>110</v>
      </c>
      <c r="D664" s="4">
        <v>110</v>
      </c>
      <c r="E664" s="3" t="s">
        <v>3240</v>
      </c>
      <c r="F664" s="1" t="s">
        <v>37</v>
      </c>
    </row>
    <row r="665" spans="1:6">
      <c r="A665" s="3" t="s">
        <v>23496</v>
      </c>
      <c r="B665" s="3" t="s">
        <v>23692</v>
      </c>
      <c r="C665" s="4">
        <v>110</v>
      </c>
      <c r="D665" s="4">
        <v>110</v>
      </c>
      <c r="E665" s="3" t="s">
        <v>3240</v>
      </c>
      <c r="F665" s="1" t="s">
        <v>37</v>
      </c>
    </row>
    <row r="666" spans="1:6">
      <c r="A666" s="3" t="s">
        <v>23496</v>
      </c>
      <c r="B666" s="3" t="s">
        <v>23693</v>
      </c>
      <c r="C666" s="4">
        <v>110</v>
      </c>
      <c r="D666" s="4">
        <v>110</v>
      </c>
      <c r="E666" s="3" t="s">
        <v>3240</v>
      </c>
      <c r="F666" s="1" t="s">
        <v>37</v>
      </c>
    </row>
    <row r="667" spans="1:6">
      <c r="A667" s="3" t="s">
        <v>23496</v>
      </c>
      <c r="B667" s="3" t="s">
        <v>23694</v>
      </c>
      <c r="C667" s="4">
        <v>110</v>
      </c>
      <c r="D667" s="4">
        <v>110</v>
      </c>
      <c r="E667" s="3" t="s">
        <v>3240</v>
      </c>
      <c r="F667" s="1" t="s">
        <v>37</v>
      </c>
    </row>
    <row r="668" spans="1:6">
      <c r="A668" s="3" t="s">
        <v>23496</v>
      </c>
      <c r="B668" s="3" t="s">
        <v>23695</v>
      </c>
      <c r="C668" s="4">
        <v>110</v>
      </c>
      <c r="D668" s="4">
        <v>110</v>
      </c>
      <c r="E668" s="3" t="s">
        <v>3240</v>
      </c>
      <c r="F668" s="1" t="s">
        <v>37</v>
      </c>
    </row>
    <row r="669" spans="1:6">
      <c r="A669" s="3" t="s">
        <v>23496</v>
      </c>
      <c r="B669" s="3" t="s">
        <v>23696</v>
      </c>
      <c r="C669" s="4">
        <v>110</v>
      </c>
      <c r="D669" s="4">
        <v>110</v>
      </c>
      <c r="E669" s="3" t="s">
        <v>3240</v>
      </c>
      <c r="F669" s="1" t="s">
        <v>37</v>
      </c>
    </row>
    <row r="670" spans="1:6">
      <c r="A670" s="3" t="s">
        <v>23496</v>
      </c>
      <c r="B670" s="3" t="s">
        <v>23697</v>
      </c>
      <c r="C670" s="4">
        <v>110</v>
      </c>
      <c r="D670" s="4">
        <v>110</v>
      </c>
      <c r="E670" s="3" t="s">
        <v>3240</v>
      </c>
      <c r="F670" s="1" t="s">
        <v>37</v>
      </c>
    </row>
    <row r="671" spans="1:6">
      <c r="A671" s="3" t="s">
        <v>23496</v>
      </c>
      <c r="B671" s="3" t="s">
        <v>23698</v>
      </c>
      <c r="C671" s="4">
        <v>110</v>
      </c>
      <c r="D671" s="4">
        <v>110</v>
      </c>
      <c r="E671" s="3" t="s">
        <v>3240</v>
      </c>
      <c r="F671" s="1" t="s">
        <v>37</v>
      </c>
    </row>
    <row r="672" spans="1:6">
      <c r="A672" s="3" t="s">
        <v>23496</v>
      </c>
      <c r="B672" s="3" t="s">
        <v>23699</v>
      </c>
      <c r="C672" s="4">
        <v>110</v>
      </c>
      <c r="D672" s="4">
        <v>110</v>
      </c>
      <c r="E672" s="3" t="s">
        <v>3240</v>
      </c>
      <c r="F672" s="1" t="s">
        <v>37</v>
      </c>
    </row>
    <row r="673" spans="1:6">
      <c r="A673" s="3" t="s">
        <v>23496</v>
      </c>
      <c r="B673" s="3" t="s">
        <v>23700</v>
      </c>
      <c r="C673" s="4">
        <v>110</v>
      </c>
      <c r="D673" s="4">
        <v>110</v>
      </c>
      <c r="E673" s="3" t="s">
        <v>3240</v>
      </c>
      <c r="F673" s="1" t="s">
        <v>37</v>
      </c>
    </row>
    <row r="674" spans="1:6">
      <c r="A674" s="3" t="s">
        <v>23496</v>
      </c>
      <c r="B674" s="3" t="s">
        <v>23701</v>
      </c>
      <c r="C674" s="4">
        <v>110</v>
      </c>
      <c r="D674" s="4">
        <v>110</v>
      </c>
      <c r="E674" s="3" t="s">
        <v>3240</v>
      </c>
      <c r="F674" s="1" t="s">
        <v>37</v>
      </c>
    </row>
    <row r="675" spans="1:6">
      <c r="A675" s="3" t="s">
        <v>23496</v>
      </c>
      <c r="B675" s="3" t="s">
        <v>23702</v>
      </c>
      <c r="C675" s="4">
        <v>110</v>
      </c>
      <c r="D675" s="4">
        <v>110</v>
      </c>
      <c r="E675" s="3" t="s">
        <v>3240</v>
      </c>
      <c r="F675" s="1" t="s">
        <v>37</v>
      </c>
    </row>
    <row r="676" spans="1:6">
      <c r="A676" s="3" t="s">
        <v>23496</v>
      </c>
      <c r="B676" s="3" t="s">
        <v>23703</v>
      </c>
      <c r="C676" s="4">
        <v>110</v>
      </c>
      <c r="D676" s="4">
        <v>110</v>
      </c>
      <c r="E676" s="3" t="s">
        <v>3240</v>
      </c>
      <c r="F676" s="1" t="s">
        <v>37</v>
      </c>
    </row>
    <row r="677" spans="1:6">
      <c r="A677" s="3" t="s">
        <v>23496</v>
      </c>
      <c r="B677" s="3" t="s">
        <v>23704</v>
      </c>
      <c r="C677" s="4">
        <v>110</v>
      </c>
      <c r="D677" s="4">
        <v>110</v>
      </c>
      <c r="E677" s="3" t="s">
        <v>3240</v>
      </c>
      <c r="F677" s="1" t="s">
        <v>37</v>
      </c>
    </row>
    <row r="678" spans="1:6">
      <c r="A678" s="3" t="s">
        <v>23496</v>
      </c>
      <c r="B678" s="3" t="s">
        <v>23705</v>
      </c>
      <c r="C678" s="4">
        <v>110</v>
      </c>
      <c r="D678" s="4">
        <v>110</v>
      </c>
      <c r="E678" s="3" t="s">
        <v>3240</v>
      </c>
      <c r="F678" s="1" t="s">
        <v>37</v>
      </c>
    </row>
    <row r="679" spans="1:6">
      <c r="A679" s="3" t="s">
        <v>23496</v>
      </c>
      <c r="B679" s="3" t="s">
        <v>23706</v>
      </c>
      <c r="C679" s="4">
        <v>110</v>
      </c>
      <c r="D679" s="4">
        <v>110</v>
      </c>
      <c r="E679" s="3" t="s">
        <v>3240</v>
      </c>
      <c r="F679" s="1" t="s">
        <v>37</v>
      </c>
    </row>
    <row r="680" spans="1:6">
      <c r="A680" s="3" t="s">
        <v>23496</v>
      </c>
      <c r="B680" s="3" t="s">
        <v>23707</v>
      </c>
      <c r="C680" s="4">
        <v>110</v>
      </c>
      <c r="D680" s="4">
        <v>110</v>
      </c>
      <c r="E680" s="3" t="s">
        <v>3240</v>
      </c>
      <c r="F680" s="1" t="s">
        <v>37</v>
      </c>
    </row>
    <row r="681" spans="1:6">
      <c r="A681" s="3" t="s">
        <v>23496</v>
      </c>
      <c r="B681" s="3" t="s">
        <v>23708</v>
      </c>
      <c r="C681" s="4">
        <v>110</v>
      </c>
      <c r="D681" s="4">
        <v>110</v>
      </c>
      <c r="E681" s="3" t="s">
        <v>3240</v>
      </c>
      <c r="F681" s="1" t="s">
        <v>37</v>
      </c>
    </row>
    <row r="682" spans="1:6">
      <c r="A682" s="3" t="s">
        <v>23496</v>
      </c>
      <c r="B682" s="3" t="s">
        <v>23709</v>
      </c>
      <c r="C682" s="4">
        <v>110</v>
      </c>
      <c r="D682" s="4">
        <v>110</v>
      </c>
      <c r="E682" s="3" t="s">
        <v>3240</v>
      </c>
      <c r="F682" s="1" t="s">
        <v>37</v>
      </c>
    </row>
    <row r="683" spans="1:6">
      <c r="A683" s="3" t="s">
        <v>23496</v>
      </c>
      <c r="B683" s="3" t="s">
        <v>23710</v>
      </c>
      <c r="C683" s="4">
        <v>110</v>
      </c>
      <c r="D683" s="4">
        <v>110</v>
      </c>
      <c r="E683" s="3" t="s">
        <v>3240</v>
      </c>
      <c r="F683" s="1">
        <v>2</v>
      </c>
    </row>
    <row r="684" spans="1:6">
      <c r="A684" s="3" t="s">
        <v>23496</v>
      </c>
      <c r="B684" s="3" t="s">
        <v>23711</v>
      </c>
      <c r="C684" s="4">
        <v>110</v>
      </c>
      <c r="D684" s="4">
        <v>110</v>
      </c>
      <c r="E684" s="3" t="s">
        <v>3240</v>
      </c>
      <c r="F684" s="1">
        <v>2</v>
      </c>
    </row>
    <row r="685" spans="1:6">
      <c r="A685" s="3" t="s">
        <v>23496</v>
      </c>
      <c r="B685" s="3" t="s">
        <v>23712</v>
      </c>
      <c r="C685" s="4">
        <v>110</v>
      </c>
      <c r="D685" s="4">
        <v>110</v>
      </c>
      <c r="E685" s="3" t="s">
        <v>3240</v>
      </c>
      <c r="F685" s="1">
        <v>2</v>
      </c>
    </row>
    <row r="686" spans="1:6">
      <c r="A686" s="3" t="s">
        <v>23496</v>
      </c>
      <c r="B686" s="3" t="s">
        <v>23713</v>
      </c>
      <c r="C686" s="4">
        <v>110</v>
      </c>
      <c r="D686" s="4">
        <v>110</v>
      </c>
      <c r="E686" s="3" t="s">
        <v>3240</v>
      </c>
      <c r="F686" s="1">
        <v>2</v>
      </c>
    </row>
    <row r="687" spans="1:6">
      <c r="A687" s="3" t="s">
        <v>23496</v>
      </c>
      <c r="B687" s="3" t="s">
        <v>23714</v>
      </c>
      <c r="C687" s="4">
        <v>110</v>
      </c>
      <c r="D687" s="4">
        <v>110</v>
      </c>
      <c r="E687" s="3" t="s">
        <v>3240</v>
      </c>
      <c r="F687" s="1">
        <v>2</v>
      </c>
    </row>
    <row r="688" spans="1:6">
      <c r="A688" s="3" t="s">
        <v>23496</v>
      </c>
      <c r="B688" s="3" t="s">
        <v>23715</v>
      </c>
      <c r="C688" s="4">
        <v>110</v>
      </c>
      <c r="D688" s="4">
        <v>110</v>
      </c>
      <c r="E688" s="3" t="s">
        <v>3240</v>
      </c>
      <c r="F688" s="1">
        <v>2</v>
      </c>
    </row>
    <row r="689" spans="1:6">
      <c r="A689" s="3" t="s">
        <v>23496</v>
      </c>
      <c r="B689" s="3" t="s">
        <v>23716</v>
      </c>
      <c r="C689" s="4">
        <v>110</v>
      </c>
      <c r="D689" s="4">
        <v>110</v>
      </c>
      <c r="E689" s="3" t="s">
        <v>3240</v>
      </c>
      <c r="F689" s="1">
        <v>2</v>
      </c>
    </row>
    <row r="690" spans="1:6">
      <c r="A690" s="3" t="s">
        <v>23496</v>
      </c>
      <c r="B690" s="3" t="s">
        <v>23717</v>
      </c>
      <c r="C690" s="4">
        <v>110</v>
      </c>
      <c r="D690" s="4">
        <v>110</v>
      </c>
      <c r="E690" s="3" t="s">
        <v>3240</v>
      </c>
      <c r="F690" s="1">
        <v>2</v>
      </c>
    </row>
    <row r="691" spans="1:6">
      <c r="A691" s="3" t="s">
        <v>23496</v>
      </c>
      <c r="B691" s="3" t="s">
        <v>23718</v>
      </c>
      <c r="C691" s="4">
        <v>110</v>
      </c>
      <c r="D691" s="4">
        <v>110</v>
      </c>
      <c r="E691" s="3" t="s">
        <v>3240</v>
      </c>
      <c r="F691" s="1">
        <v>2</v>
      </c>
    </row>
    <row r="692" spans="1:6">
      <c r="A692" s="3" t="s">
        <v>23496</v>
      </c>
      <c r="B692" s="3" t="s">
        <v>23719</v>
      </c>
      <c r="C692" s="4">
        <v>110</v>
      </c>
      <c r="D692" s="4">
        <v>110</v>
      </c>
      <c r="E692" s="3" t="s">
        <v>3240</v>
      </c>
      <c r="F692" s="1">
        <v>2</v>
      </c>
    </row>
    <row r="693" spans="1:6">
      <c r="A693" s="3" t="s">
        <v>23496</v>
      </c>
      <c r="B693" s="3" t="s">
        <v>23720</v>
      </c>
      <c r="C693" s="4">
        <v>110</v>
      </c>
      <c r="D693" s="4">
        <v>110</v>
      </c>
      <c r="E693" s="3" t="s">
        <v>3240</v>
      </c>
      <c r="F693" s="1">
        <v>2</v>
      </c>
    </row>
    <row r="694" spans="1:6">
      <c r="A694" s="3" t="s">
        <v>23496</v>
      </c>
      <c r="B694" s="3" t="s">
        <v>23721</v>
      </c>
      <c r="C694" s="4">
        <v>110</v>
      </c>
      <c r="D694" s="4">
        <v>110</v>
      </c>
      <c r="E694" s="3" t="s">
        <v>3240</v>
      </c>
      <c r="F694" s="1">
        <v>2</v>
      </c>
    </row>
    <row r="695" spans="1:6">
      <c r="A695" s="3" t="s">
        <v>23496</v>
      </c>
      <c r="B695" s="3" t="s">
        <v>23722</v>
      </c>
      <c r="C695" s="4">
        <v>110</v>
      </c>
      <c r="D695" s="4">
        <v>110</v>
      </c>
      <c r="E695" s="3" t="s">
        <v>3240</v>
      </c>
      <c r="F695" s="1">
        <v>2</v>
      </c>
    </row>
    <row r="696" spans="1:6">
      <c r="A696" s="3" t="s">
        <v>23496</v>
      </c>
      <c r="B696" s="3" t="s">
        <v>23723</v>
      </c>
      <c r="C696" s="4">
        <v>110</v>
      </c>
      <c r="D696" s="4">
        <v>110</v>
      </c>
      <c r="E696" s="3" t="s">
        <v>3240</v>
      </c>
      <c r="F696" s="1">
        <v>2</v>
      </c>
    </row>
    <row r="697" spans="1:6">
      <c r="A697" s="3" t="s">
        <v>23496</v>
      </c>
      <c r="B697" s="3" t="s">
        <v>23724</v>
      </c>
      <c r="C697" s="4">
        <v>110</v>
      </c>
      <c r="D697" s="4">
        <v>110</v>
      </c>
      <c r="E697" s="3" t="s">
        <v>3240</v>
      </c>
      <c r="F697" s="1">
        <v>2</v>
      </c>
    </row>
    <row r="698" spans="1:6">
      <c r="A698" s="3" t="s">
        <v>23496</v>
      </c>
      <c r="B698" s="3" t="s">
        <v>23725</v>
      </c>
      <c r="C698" s="4">
        <v>110</v>
      </c>
      <c r="D698" s="4">
        <v>110</v>
      </c>
      <c r="E698" s="3" t="s">
        <v>3240</v>
      </c>
      <c r="F698" s="1">
        <v>2</v>
      </c>
    </row>
    <row r="699" spans="1:6">
      <c r="A699" s="3" t="s">
        <v>23496</v>
      </c>
      <c r="B699" s="3" t="s">
        <v>23726</v>
      </c>
      <c r="C699" s="4">
        <v>110</v>
      </c>
      <c r="D699" s="4">
        <v>110</v>
      </c>
      <c r="E699" s="3" t="s">
        <v>3240</v>
      </c>
      <c r="F699" s="1">
        <v>2</v>
      </c>
    </row>
    <row r="700" spans="1:6">
      <c r="A700" s="3" t="s">
        <v>23496</v>
      </c>
      <c r="B700" s="3" t="s">
        <v>23727</v>
      </c>
      <c r="C700" s="4">
        <v>110</v>
      </c>
      <c r="D700" s="4">
        <v>110</v>
      </c>
      <c r="E700" s="3" t="s">
        <v>3240</v>
      </c>
      <c r="F700" s="1">
        <v>2</v>
      </c>
    </row>
    <row r="701" spans="1:6">
      <c r="A701" s="3" t="s">
        <v>23496</v>
      </c>
      <c r="B701" s="3" t="s">
        <v>23728</v>
      </c>
      <c r="C701" s="4">
        <v>110</v>
      </c>
      <c r="D701" s="4">
        <v>110</v>
      </c>
      <c r="E701" s="3" t="s">
        <v>3240</v>
      </c>
      <c r="F701" s="1">
        <v>2</v>
      </c>
    </row>
    <row r="702" spans="1:6">
      <c r="A702" s="3" t="s">
        <v>23496</v>
      </c>
      <c r="B702" s="3" t="s">
        <v>23729</v>
      </c>
      <c r="C702" s="4">
        <v>110</v>
      </c>
      <c r="D702" s="4">
        <v>110</v>
      </c>
      <c r="E702" s="3" t="s">
        <v>3240</v>
      </c>
      <c r="F702" s="1">
        <v>2</v>
      </c>
    </row>
    <row r="703" spans="1:6">
      <c r="A703" s="3" t="s">
        <v>23496</v>
      </c>
      <c r="B703" s="3" t="s">
        <v>23730</v>
      </c>
      <c r="C703" s="4">
        <v>110</v>
      </c>
      <c r="D703" s="4">
        <v>110</v>
      </c>
      <c r="E703" s="3" t="s">
        <v>3240</v>
      </c>
      <c r="F703" s="1">
        <v>2</v>
      </c>
    </row>
    <row r="704" spans="1:6">
      <c r="A704" s="3" t="s">
        <v>23496</v>
      </c>
      <c r="B704" s="3" t="s">
        <v>23731</v>
      </c>
      <c r="C704" s="4">
        <v>110</v>
      </c>
      <c r="D704" s="4">
        <v>110</v>
      </c>
      <c r="E704" s="3" t="s">
        <v>3240</v>
      </c>
      <c r="F704" s="1">
        <v>2</v>
      </c>
    </row>
    <row r="705" spans="1:6">
      <c r="A705" s="3" t="s">
        <v>23496</v>
      </c>
      <c r="B705" s="3" t="s">
        <v>23732</v>
      </c>
      <c r="C705" s="4">
        <v>110</v>
      </c>
      <c r="D705" s="4">
        <v>110</v>
      </c>
      <c r="E705" s="3" t="s">
        <v>3240</v>
      </c>
      <c r="F705" s="1">
        <v>2</v>
      </c>
    </row>
    <row r="706" spans="1:6">
      <c r="A706" s="3" t="s">
        <v>23496</v>
      </c>
      <c r="B706" s="3" t="s">
        <v>23733</v>
      </c>
      <c r="C706" s="4">
        <v>110</v>
      </c>
      <c r="D706" s="4">
        <v>110</v>
      </c>
      <c r="E706" s="3" t="s">
        <v>3240</v>
      </c>
      <c r="F706" s="1">
        <v>2</v>
      </c>
    </row>
    <row r="707" spans="1:6">
      <c r="A707" s="3" t="s">
        <v>23496</v>
      </c>
      <c r="B707" s="3" t="s">
        <v>23734</v>
      </c>
      <c r="C707" s="4">
        <v>110</v>
      </c>
      <c r="D707" s="4">
        <v>110</v>
      </c>
      <c r="E707" s="3" t="s">
        <v>3240</v>
      </c>
      <c r="F707" s="1">
        <v>2</v>
      </c>
    </row>
    <row r="708" spans="1:6">
      <c r="A708" s="3" t="s">
        <v>23496</v>
      </c>
      <c r="B708" s="3" t="s">
        <v>23735</v>
      </c>
      <c r="C708" s="4">
        <v>110</v>
      </c>
      <c r="D708" s="4">
        <v>110</v>
      </c>
      <c r="E708" s="3" t="s">
        <v>3240</v>
      </c>
      <c r="F708" s="1">
        <v>2</v>
      </c>
    </row>
    <row r="709" spans="1:6">
      <c r="A709" s="3" t="s">
        <v>23496</v>
      </c>
      <c r="B709" s="3" t="s">
        <v>23736</v>
      </c>
      <c r="C709" s="4">
        <v>110</v>
      </c>
      <c r="D709" s="4">
        <v>110</v>
      </c>
      <c r="E709" s="3" t="s">
        <v>3240</v>
      </c>
      <c r="F709" s="1">
        <v>2</v>
      </c>
    </row>
    <row r="710" spans="1:6">
      <c r="A710" s="3" t="s">
        <v>23496</v>
      </c>
      <c r="B710" s="3" t="s">
        <v>23737</v>
      </c>
      <c r="C710" s="4">
        <v>110</v>
      </c>
      <c r="D710" s="4">
        <v>110</v>
      </c>
      <c r="E710" s="3" t="s">
        <v>3240</v>
      </c>
      <c r="F710" s="1">
        <v>2</v>
      </c>
    </row>
    <row r="711" spans="1:6">
      <c r="A711" s="3" t="s">
        <v>23496</v>
      </c>
      <c r="B711" s="3" t="s">
        <v>23738</v>
      </c>
      <c r="C711" s="4">
        <v>110</v>
      </c>
      <c r="D711" s="4">
        <v>110</v>
      </c>
      <c r="E711" s="3" t="s">
        <v>3240</v>
      </c>
      <c r="F711" s="1">
        <v>2</v>
      </c>
    </row>
    <row r="712" spans="1:6">
      <c r="A712" s="3" t="s">
        <v>23496</v>
      </c>
      <c r="B712" s="3" t="s">
        <v>23739</v>
      </c>
      <c r="C712" s="4">
        <v>110</v>
      </c>
      <c r="D712" s="4">
        <v>110</v>
      </c>
      <c r="E712" s="3" t="s">
        <v>3240</v>
      </c>
      <c r="F712" s="1">
        <v>2</v>
      </c>
    </row>
    <row r="713" spans="1:6">
      <c r="A713" s="3" t="s">
        <v>23496</v>
      </c>
      <c r="B713" s="3" t="s">
        <v>23740</v>
      </c>
      <c r="C713" s="4">
        <v>110</v>
      </c>
      <c r="D713" s="4">
        <v>110</v>
      </c>
      <c r="E713" s="3" t="s">
        <v>3240</v>
      </c>
      <c r="F713" s="1">
        <v>2</v>
      </c>
    </row>
    <row r="714" spans="1:6">
      <c r="A714" s="3" t="s">
        <v>23496</v>
      </c>
      <c r="B714" s="3" t="s">
        <v>23741</v>
      </c>
      <c r="C714" s="4">
        <v>110</v>
      </c>
      <c r="D714" s="4">
        <v>110</v>
      </c>
      <c r="E714" s="3" t="s">
        <v>3240</v>
      </c>
      <c r="F714" s="1">
        <v>2</v>
      </c>
    </row>
    <row r="715" spans="1:6">
      <c r="A715" s="3" t="s">
        <v>23496</v>
      </c>
      <c r="B715" s="3" t="s">
        <v>23742</v>
      </c>
      <c r="C715" s="4">
        <v>110</v>
      </c>
      <c r="D715" s="4">
        <v>110</v>
      </c>
      <c r="E715" s="3" t="s">
        <v>3240</v>
      </c>
      <c r="F715" s="1">
        <v>2</v>
      </c>
    </row>
    <row r="716" spans="1:6">
      <c r="A716" s="3" t="s">
        <v>23496</v>
      </c>
      <c r="B716" s="3" t="s">
        <v>23743</v>
      </c>
      <c r="C716" s="4">
        <v>110</v>
      </c>
      <c r="D716" s="4">
        <v>110</v>
      </c>
      <c r="E716" s="3" t="s">
        <v>3240</v>
      </c>
      <c r="F716" s="1">
        <v>2</v>
      </c>
    </row>
    <row r="717" spans="1:6">
      <c r="A717" s="3" t="s">
        <v>23496</v>
      </c>
      <c r="B717" s="3" t="s">
        <v>23744</v>
      </c>
      <c r="C717" s="4">
        <v>110</v>
      </c>
      <c r="D717" s="4">
        <v>110</v>
      </c>
      <c r="E717" s="3" t="s">
        <v>3240</v>
      </c>
      <c r="F717" s="1">
        <v>2</v>
      </c>
    </row>
    <row r="718" spans="1:6">
      <c r="A718" s="3" t="s">
        <v>23496</v>
      </c>
      <c r="B718" s="3" t="s">
        <v>23745</v>
      </c>
      <c r="C718" s="4">
        <v>110</v>
      </c>
      <c r="D718" s="4">
        <v>110</v>
      </c>
      <c r="E718" s="3" t="s">
        <v>3240</v>
      </c>
      <c r="F718" s="1">
        <v>2</v>
      </c>
    </row>
    <row r="719" spans="1:6">
      <c r="A719" s="3" t="s">
        <v>23496</v>
      </c>
      <c r="B719" s="3" t="s">
        <v>23746</v>
      </c>
      <c r="C719" s="4">
        <v>110</v>
      </c>
      <c r="D719" s="4">
        <v>110</v>
      </c>
      <c r="E719" s="3" t="s">
        <v>3240</v>
      </c>
      <c r="F719" s="1">
        <v>2</v>
      </c>
    </row>
    <row r="720" spans="1:6">
      <c r="A720" s="3" t="s">
        <v>23496</v>
      </c>
      <c r="B720" s="3" t="s">
        <v>23747</v>
      </c>
      <c r="C720" s="4">
        <v>110</v>
      </c>
      <c r="D720" s="4">
        <v>110</v>
      </c>
      <c r="E720" s="3" t="s">
        <v>3240</v>
      </c>
      <c r="F720" s="1">
        <v>2</v>
      </c>
    </row>
    <row r="721" spans="1:6">
      <c r="A721" s="3" t="s">
        <v>23496</v>
      </c>
      <c r="B721" s="3" t="s">
        <v>23748</v>
      </c>
      <c r="C721" s="4">
        <v>110</v>
      </c>
      <c r="D721" s="4">
        <v>110</v>
      </c>
      <c r="E721" s="3" t="s">
        <v>3240</v>
      </c>
      <c r="F721" s="1">
        <v>2</v>
      </c>
    </row>
    <row r="722" spans="1:6">
      <c r="A722" s="3" t="s">
        <v>23496</v>
      </c>
      <c r="B722" s="3" t="s">
        <v>23749</v>
      </c>
      <c r="C722" s="4">
        <v>110</v>
      </c>
      <c r="D722" s="4">
        <v>110</v>
      </c>
      <c r="E722" s="3" t="s">
        <v>3240</v>
      </c>
      <c r="F722" s="1">
        <v>2</v>
      </c>
    </row>
    <row r="723" spans="1:6">
      <c r="A723" s="3" t="s">
        <v>23496</v>
      </c>
      <c r="B723" s="3" t="s">
        <v>23750</v>
      </c>
      <c r="C723" s="4">
        <v>110</v>
      </c>
      <c r="D723" s="4">
        <v>110</v>
      </c>
      <c r="E723" s="3" t="s">
        <v>3240</v>
      </c>
      <c r="F723" s="1">
        <v>2</v>
      </c>
    </row>
    <row r="724" spans="1:6">
      <c r="A724" s="3" t="s">
        <v>23496</v>
      </c>
      <c r="B724" s="3" t="s">
        <v>23751</v>
      </c>
      <c r="C724" s="4">
        <v>110</v>
      </c>
      <c r="D724" s="4">
        <v>110</v>
      </c>
      <c r="E724" s="3" t="s">
        <v>3240</v>
      </c>
      <c r="F724" s="1">
        <v>2</v>
      </c>
    </row>
    <row r="725" spans="1:6">
      <c r="A725" s="3" t="s">
        <v>23496</v>
      </c>
      <c r="B725" s="3" t="s">
        <v>23752</v>
      </c>
      <c r="C725" s="4">
        <v>110</v>
      </c>
      <c r="D725" s="4">
        <v>110</v>
      </c>
      <c r="E725" s="3" t="s">
        <v>3240</v>
      </c>
      <c r="F725" s="1">
        <v>2</v>
      </c>
    </row>
    <row r="726" spans="1:6">
      <c r="A726" s="3" t="s">
        <v>23496</v>
      </c>
      <c r="B726" s="3" t="s">
        <v>23753</v>
      </c>
      <c r="C726" s="4">
        <v>110</v>
      </c>
      <c r="D726" s="4">
        <v>110</v>
      </c>
      <c r="E726" s="3" t="s">
        <v>3240</v>
      </c>
      <c r="F726" s="1">
        <v>2</v>
      </c>
    </row>
    <row r="727" spans="1:6">
      <c r="A727" s="3" t="s">
        <v>23496</v>
      </c>
      <c r="B727" s="3" t="s">
        <v>23754</v>
      </c>
      <c r="C727" s="4">
        <v>110</v>
      </c>
      <c r="D727" s="4">
        <v>110</v>
      </c>
      <c r="E727" s="3" t="s">
        <v>3240</v>
      </c>
      <c r="F727" s="1">
        <v>2</v>
      </c>
    </row>
    <row r="728" spans="1:6">
      <c r="A728" s="3" t="s">
        <v>23496</v>
      </c>
      <c r="B728" s="3" t="s">
        <v>23755</v>
      </c>
      <c r="C728" s="4">
        <v>110</v>
      </c>
      <c r="D728" s="4">
        <v>110</v>
      </c>
      <c r="E728" s="3" t="s">
        <v>3240</v>
      </c>
      <c r="F728" s="1">
        <v>2</v>
      </c>
    </row>
    <row r="729" spans="1:6">
      <c r="A729" s="3" t="s">
        <v>23496</v>
      </c>
      <c r="B729" s="3" t="s">
        <v>23756</v>
      </c>
      <c r="C729" s="4">
        <v>110</v>
      </c>
      <c r="D729" s="4">
        <v>110</v>
      </c>
      <c r="E729" s="3" t="s">
        <v>3240</v>
      </c>
      <c r="F729" s="1">
        <v>2</v>
      </c>
    </row>
    <row r="730" spans="1:6">
      <c r="A730" s="3" t="s">
        <v>23496</v>
      </c>
      <c r="B730" s="3" t="s">
        <v>23757</v>
      </c>
      <c r="C730" s="4">
        <v>110</v>
      </c>
      <c r="D730" s="4">
        <v>110</v>
      </c>
      <c r="E730" s="3" t="s">
        <v>3240</v>
      </c>
      <c r="F730" s="1">
        <v>2</v>
      </c>
    </row>
    <row r="731" spans="1:6">
      <c r="A731" s="3" t="s">
        <v>23496</v>
      </c>
      <c r="B731" s="3" t="s">
        <v>23758</v>
      </c>
      <c r="C731" s="4">
        <v>110</v>
      </c>
      <c r="D731" s="4">
        <v>110</v>
      </c>
      <c r="E731" s="3" t="s">
        <v>3240</v>
      </c>
      <c r="F731" s="1">
        <v>2</v>
      </c>
    </row>
    <row r="732" spans="1:6">
      <c r="A732" s="3" t="s">
        <v>23496</v>
      </c>
      <c r="B732" s="3" t="s">
        <v>23759</v>
      </c>
      <c r="C732" s="4">
        <v>110</v>
      </c>
      <c r="D732" s="4">
        <v>110</v>
      </c>
      <c r="E732" s="3" t="s">
        <v>3240</v>
      </c>
      <c r="F732" s="1">
        <v>2</v>
      </c>
    </row>
    <row r="733" spans="1:6">
      <c r="A733" s="3" t="s">
        <v>23496</v>
      </c>
      <c r="B733" s="3" t="s">
        <v>23760</v>
      </c>
      <c r="C733" s="4">
        <v>110</v>
      </c>
      <c r="D733" s="4">
        <v>110</v>
      </c>
      <c r="E733" s="3" t="s">
        <v>3240</v>
      </c>
      <c r="F733" s="1">
        <v>2</v>
      </c>
    </row>
    <row r="734" spans="1:6">
      <c r="A734" s="3" t="s">
        <v>23496</v>
      </c>
      <c r="B734" s="3" t="s">
        <v>23761</v>
      </c>
      <c r="C734" s="4">
        <v>110</v>
      </c>
      <c r="D734" s="4">
        <v>110</v>
      </c>
      <c r="E734" s="3" t="s">
        <v>3240</v>
      </c>
      <c r="F734" s="1">
        <v>2</v>
      </c>
    </row>
    <row r="735" spans="1:6">
      <c r="A735" s="3" t="s">
        <v>23496</v>
      </c>
      <c r="B735" s="3" t="s">
        <v>23762</v>
      </c>
      <c r="C735" s="4">
        <v>110</v>
      </c>
      <c r="D735" s="4">
        <v>110</v>
      </c>
      <c r="E735" s="3" t="s">
        <v>3240</v>
      </c>
      <c r="F735" s="1">
        <v>2</v>
      </c>
    </row>
    <row r="736" spans="1:6">
      <c r="A736" s="3" t="s">
        <v>23496</v>
      </c>
      <c r="B736" s="3" t="s">
        <v>23763</v>
      </c>
      <c r="C736" s="4">
        <v>110</v>
      </c>
      <c r="D736" s="4">
        <v>110</v>
      </c>
      <c r="E736" s="3" t="s">
        <v>3240</v>
      </c>
      <c r="F736" s="1">
        <v>2</v>
      </c>
    </row>
    <row r="737" spans="1:6">
      <c r="A737" s="3" t="s">
        <v>23496</v>
      </c>
      <c r="B737" s="3" t="s">
        <v>23764</v>
      </c>
      <c r="C737" s="4">
        <v>110</v>
      </c>
      <c r="D737" s="4">
        <v>110</v>
      </c>
      <c r="E737" s="3" t="s">
        <v>3240</v>
      </c>
      <c r="F737" s="1">
        <v>2</v>
      </c>
    </row>
    <row r="738" spans="1:6">
      <c r="A738" s="3" t="s">
        <v>23496</v>
      </c>
      <c r="B738" s="3" t="s">
        <v>23765</v>
      </c>
      <c r="C738" s="4">
        <v>110</v>
      </c>
      <c r="D738" s="4">
        <v>110</v>
      </c>
      <c r="E738" s="3" t="s">
        <v>3240</v>
      </c>
      <c r="F738" s="1">
        <v>2</v>
      </c>
    </row>
    <row r="739" spans="1:6">
      <c r="A739" s="3" t="s">
        <v>23496</v>
      </c>
      <c r="B739" s="3" t="s">
        <v>23766</v>
      </c>
      <c r="C739" s="4">
        <v>110</v>
      </c>
      <c r="D739" s="4">
        <v>110</v>
      </c>
      <c r="E739" s="3" t="s">
        <v>3240</v>
      </c>
      <c r="F739" s="1">
        <v>2</v>
      </c>
    </row>
    <row r="740" spans="1:6">
      <c r="A740" s="3" t="s">
        <v>23496</v>
      </c>
      <c r="B740" s="3" t="s">
        <v>23767</v>
      </c>
      <c r="C740" s="4">
        <v>110</v>
      </c>
      <c r="D740" s="4">
        <v>110</v>
      </c>
      <c r="E740" s="3" t="s">
        <v>3240</v>
      </c>
      <c r="F740" s="1">
        <v>2</v>
      </c>
    </row>
    <row r="741" spans="1:6">
      <c r="A741" s="3" t="s">
        <v>23496</v>
      </c>
      <c r="B741" s="3" t="s">
        <v>23768</v>
      </c>
      <c r="C741" s="4">
        <v>110</v>
      </c>
      <c r="D741" s="4">
        <v>110</v>
      </c>
      <c r="E741" s="3" t="s">
        <v>3240</v>
      </c>
      <c r="F741" s="1">
        <v>2</v>
      </c>
    </row>
    <row r="742" spans="1:6">
      <c r="A742" s="3" t="s">
        <v>23496</v>
      </c>
      <c r="B742" s="3" t="s">
        <v>23769</v>
      </c>
      <c r="C742" s="4">
        <v>110</v>
      </c>
      <c r="D742" s="4">
        <v>110</v>
      </c>
      <c r="E742" s="3" t="s">
        <v>3240</v>
      </c>
      <c r="F742" s="1">
        <v>2</v>
      </c>
    </row>
    <row r="743" spans="1:6">
      <c r="A743" s="3" t="s">
        <v>23496</v>
      </c>
      <c r="B743" s="3" t="s">
        <v>23770</v>
      </c>
      <c r="C743" s="4">
        <v>110</v>
      </c>
      <c r="D743" s="4">
        <v>110</v>
      </c>
      <c r="E743" s="3" t="s">
        <v>3240</v>
      </c>
      <c r="F743" s="1">
        <v>2</v>
      </c>
    </row>
    <row r="744" spans="1:6">
      <c r="A744" s="3" t="s">
        <v>23496</v>
      </c>
      <c r="B744" s="3" t="s">
        <v>23771</v>
      </c>
      <c r="C744" s="4">
        <v>110</v>
      </c>
      <c r="D744" s="4">
        <v>110</v>
      </c>
      <c r="E744" s="3" t="s">
        <v>3240</v>
      </c>
      <c r="F744" s="1">
        <v>2</v>
      </c>
    </row>
    <row r="745" spans="1:6">
      <c r="A745" s="3" t="s">
        <v>23496</v>
      </c>
      <c r="B745" s="3" t="s">
        <v>23772</v>
      </c>
      <c r="C745" s="4">
        <v>110</v>
      </c>
      <c r="D745" s="4">
        <v>110</v>
      </c>
      <c r="E745" s="3" t="s">
        <v>3240</v>
      </c>
      <c r="F745" s="1">
        <v>2</v>
      </c>
    </row>
    <row r="746" spans="1:6">
      <c r="A746" s="3" t="s">
        <v>23496</v>
      </c>
      <c r="B746" s="3" t="s">
        <v>23773</v>
      </c>
      <c r="C746" s="4">
        <v>110</v>
      </c>
      <c r="D746" s="4">
        <v>110</v>
      </c>
      <c r="E746" s="3" t="s">
        <v>3240</v>
      </c>
      <c r="F746" s="1">
        <v>2</v>
      </c>
    </row>
    <row r="747" spans="1:6">
      <c r="A747" s="3" t="s">
        <v>23496</v>
      </c>
      <c r="B747" s="3" t="s">
        <v>23774</v>
      </c>
      <c r="C747" s="4">
        <v>110</v>
      </c>
      <c r="D747" s="4">
        <v>110</v>
      </c>
      <c r="E747" s="3" t="s">
        <v>3240</v>
      </c>
      <c r="F747" s="1">
        <v>2</v>
      </c>
    </row>
    <row r="748" spans="1:6">
      <c r="A748" s="3" t="s">
        <v>23496</v>
      </c>
      <c r="B748" s="3" t="s">
        <v>23775</v>
      </c>
      <c r="C748" s="4">
        <v>110</v>
      </c>
      <c r="D748" s="4">
        <v>110</v>
      </c>
      <c r="E748" s="3" t="s">
        <v>3240</v>
      </c>
      <c r="F748" s="1">
        <v>2</v>
      </c>
    </row>
    <row r="749" spans="1:6">
      <c r="A749" s="3" t="s">
        <v>23496</v>
      </c>
      <c r="B749" s="3" t="s">
        <v>23776</v>
      </c>
      <c r="C749" s="4">
        <v>110</v>
      </c>
      <c r="D749" s="4">
        <v>110</v>
      </c>
      <c r="E749" s="3" t="s">
        <v>3240</v>
      </c>
      <c r="F749" s="1">
        <v>2</v>
      </c>
    </row>
    <row r="750" spans="1:6">
      <c r="A750" s="3" t="s">
        <v>23496</v>
      </c>
      <c r="B750" s="3" t="s">
        <v>23777</v>
      </c>
      <c r="C750" s="4">
        <v>110</v>
      </c>
      <c r="D750" s="4">
        <v>110</v>
      </c>
      <c r="E750" s="3" t="s">
        <v>3240</v>
      </c>
      <c r="F750" s="1">
        <v>2</v>
      </c>
    </row>
    <row r="751" spans="1:6">
      <c r="A751" s="3" t="s">
        <v>23496</v>
      </c>
      <c r="B751" s="3" t="s">
        <v>23778</v>
      </c>
      <c r="C751" s="4">
        <v>110</v>
      </c>
      <c r="D751" s="4">
        <v>110</v>
      </c>
      <c r="E751" s="3" t="s">
        <v>3240</v>
      </c>
      <c r="F751" s="1">
        <v>2</v>
      </c>
    </row>
    <row r="752" spans="1:6">
      <c r="A752" s="3" t="s">
        <v>23496</v>
      </c>
      <c r="B752" s="3" t="s">
        <v>23779</v>
      </c>
      <c r="C752" s="4">
        <v>110</v>
      </c>
      <c r="D752" s="4">
        <v>110</v>
      </c>
      <c r="E752" s="3" t="s">
        <v>3240</v>
      </c>
      <c r="F752" s="1">
        <v>2</v>
      </c>
    </row>
    <row r="753" spans="1:6">
      <c r="A753" s="3" t="s">
        <v>23496</v>
      </c>
      <c r="B753" s="3" t="s">
        <v>23780</v>
      </c>
      <c r="C753" s="4">
        <v>110</v>
      </c>
      <c r="D753" s="4">
        <v>110</v>
      </c>
      <c r="E753" s="3" t="s">
        <v>3240</v>
      </c>
      <c r="F753" s="1">
        <v>2</v>
      </c>
    </row>
    <row r="754" spans="1:6">
      <c r="A754" s="3" t="s">
        <v>23496</v>
      </c>
      <c r="B754" s="3" t="s">
        <v>23781</v>
      </c>
      <c r="C754" s="4">
        <v>110</v>
      </c>
      <c r="D754" s="4">
        <v>110</v>
      </c>
      <c r="E754" s="3" t="s">
        <v>3240</v>
      </c>
      <c r="F754" s="1">
        <v>2</v>
      </c>
    </row>
    <row r="755" spans="1:6">
      <c r="A755" s="3" t="s">
        <v>23496</v>
      </c>
      <c r="B755" s="3" t="s">
        <v>23782</v>
      </c>
      <c r="C755" s="4">
        <v>110</v>
      </c>
      <c r="D755" s="4">
        <v>110</v>
      </c>
      <c r="E755" s="3" t="s">
        <v>3240</v>
      </c>
      <c r="F755" s="1">
        <v>2</v>
      </c>
    </row>
    <row r="756" spans="1:6">
      <c r="A756" s="3" t="s">
        <v>23496</v>
      </c>
      <c r="B756" s="3" t="s">
        <v>23783</v>
      </c>
      <c r="C756" s="4">
        <v>110</v>
      </c>
      <c r="D756" s="4">
        <v>110</v>
      </c>
      <c r="E756" s="3" t="s">
        <v>3240</v>
      </c>
      <c r="F756" s="1">
        <v>2</v>
      </c>
    </row>
    <row r="757" spans="1:6">
      <c r="A757" s="3" t="s">
        <v>23496</v>
      </c>
      <c r="B757" s="3" t="s">
        <v>23784</v>
      </c>
      <c r="C757" s="4">
        <v>110</v>
      </c>
      <c r="D757" s="4">
        <v>110</v>
      </c>
      <c r="E757" s="3" t="s">
        <v>3240</v>
      </c>
      <c r="F757" s="1">
        <v>2</v>
      </c>
    </row>
    <row r="758" spans="1:6">
      <c r="A758" s="3" t="s">
        <v>23496</v>
      </c>
      <c r="B758" s="3" t="s">
        <v>23785</v>
      </c>
      <c r="C758" s="4">
        <v>110</v>
      </c>
      <c r="D758" s="4">
        <v>110</v>
      </c>
      <c r="E758" s="3" t="s">
        <v>3240</v>
      </c>
      <c r="F758" s="1">
        <v>2</v>
      </c>
    </row>
    <row r="759" spans="1:6">
      <c r="A759" s="3" t="s">
        <v>23496</v>
      </c>
      <c r="B759" s="3" t="s">
        <v>23786</v>
      </c>
      <c r="C759" s="4">
        <v>110</v>
      </c>
      <c r="D759" s="4">
        <v>110</v>
      </c>
      <c r="E759" s="3" t="s">
        <v>3240</v>
      </c>
      <c r="F759" s="1">
        <v>2</v>
      </c>
    </row>
    <row r="760" spans="1:6">
      <c r="A760" s="3" t="s">
        <v>23496</v>
      </c>
      <c r="B760" s="3" t="s">
        <v>23787</v>
      </c>
      <c r="C760" s="4">
        <v>110</v>
      </c>
      <c r="D760" s="4">
        <v>110</v>
      </c>
      <c r="E760" s="3" t="s">
        <v>3240</v>
      </c>
      <c r="F760" s="1">
        <v>2</v>
      </c>
    </row>
    <row r="761" spans="1:6">
      <c r="A761" s="3" t="s">
        <v>23496</v>
      </c>
      <c r="B761" s="3" t="s">
        <v>23788</v>
      </c>
      <c r="C761" s="4">
        <v>110</v>
      </c>
      <c r="D761" s="4">
        <v>110</v>
      </c>
      <c r="E761" s="3" t="s">
        <v>3240</v>
      </c>
      <c r="F761" s="1">
        <v>2</v>
      </c>
    </row>
    <row r="762" spans="1:6">
      <c r="A762" s="3" t="s">
        <v>23496</v>
      </c>
      <c r="B762" s="3" t="s">
        <v>23789</v>
      </c>
      <c r="C762" s="4">
        <v>110</v>
      </c>
      <c r="D762" s="4">
        <v>110</v>
      </c>
      <c r="E762" s="3" t="s">
        <v>3240</v>
      </c>
      <c r="F762" s="1">
        <v>2</v>
      </c>
    </row>
    <row r="763" spans="1:6">
      <c r="A763" s="3" t="s">
        <v>23496</v>
      </c>
      <c r="B763" s="3" t="s">
        <v>23790</v>
      </c>
      <c r="C763" s="4">
        <v>110</v>
      </c>
      <c r="D763" s="4">
        <v>110</v>
      </c>
      <c r="E763" s="3" t="s">
        <v>3240</v>
      </c>
      <c r="F763" s="1">
        <v>2</v>
      </c>
    </row>
    <row r="764" spans="1:6">
      <c r="A764" s="3" t="s">
        <v>23496</v>
      </c>
      <c r="B764" s="3" t="s">
        <v>23791</v>
      </c>
      <c r="C764" s="4">
        <v>110</v>
      </c>
      <c r="D764" s="4">
        <v>110</v>
      </c>
      <c r="E764" s="3" t="s">
        <v>3240</v>
      </c>
      <c r="F764" s="1">
        <v>2</v>
      </c>
    </row>
    <row r="765" spans="1:6">
      <c r="A765" s="3" t="s">
        <v>23496</v>
      </c>
      <c r="B765" s="3" t="s">
        <v>23792</v>
      </c>
      <c r="C765" s="4">
        <v>110</v>
      </c>
      <c r="D765" s="4">
        <v>110</v>
      </c>
      <c r="E765" s="3" t="s">
        <v>3240</v>
      </c>
      <c r="F765" s="1">
        <v>2</v>
      </c>
    </row>
    <row r="766" spans="1:6">
      <c r="A766" s="3" t="s">
        <v>23496</v>
      </c>
      <c r="B766" s="3" t="s">
        <v>23793</v>
      </c>
      <c r="C766" s="4">
        <v>110</v>
      </c>
      <c r="D766" s="4">
        <v>110</v>
      </c>
      <c r="E766" s="3" t="s">
        <v>3240</v>
      </c>
      <c r="F766" s="1">
        <v>2</v>
      </c>
    </row>
    <row r="767" spans="1:6">
      <c r="A767" s="3" t="s">
        <v>23496</v>
      </c>
      <c r="B767" s="3" t="s">
        <v>23794</v>
      </c>
      <c r="C767" s="4">
        <v>110</v>
      </c>
      <c r="D767" s="4">
        <v>110</v>
      </c>
      <c r="E767" s="3" t="s">
        <v>3240</v>
      </c>
      <c r="F767" s="1">
        <v>2</v>
      </c>
    </row>
    <row r="768" spans="1:6">
      <c r="A768" s="3" t="s">
        <v>23496</v>
      </c>
      <c r="B768" s="3" t="s">
        <v>23795</v>
      </c>
      <c r="C768" s="4">
        <v>110</v>
      </c>
      <c r="D768" s="4">
        <v>110</v>
      </c>
      <c r="E768" s="3" t="s">
        <v>3240</v>
      </c>
      <c r="F768" s="1">
        <v>2</v>
      </c>
    </row>
    <row r="769" spans="1:6">
      <c r="A769" s="3" t="s">
        <v>23496</v>
      </c>
      <c r="B769" s="3" t="s">
        <v>23796</v>
      </c>
      <c r="C769" s="4">
        <v>110</v>
      </c>
      <c r="D769" s="4">
        <v>110</v>
      </c>
      <c r="E769" s="3" t="s">
        <v>3240</v>
      </c>
      <c r="F769" s="1">
        <v>2</v>
      </c>
    </row>
    <row r="770" spans="1:6">
      <c r="A770" s="3" t="s">
        <v>23496</v>
      </c>
      <c r="B770" s="3" t="s">
        <v>23797</v>
      </c>
      <c r="C770" s="4">
        <v>110</v>
      </c>
      <c r="D770" s="4">
        <v>110</v>
      </c>
      <c r="E770" s="3" t="s">
        <v>3240</v>
      </c>
      <c r="F770" s="1">
        <v>2</v>
      </c>
    </row>
    <row r="771" spans="1:6">
      <c r="A771" s="3" t="s">
        <v>23496</v>
      </c>
      <c r="B771" s="3" t="s">
        <v>23798</v>
      </c>
      <c r="C771" s="4">
        <v>110</v>
      </c>
      <c r="D771" s="4">
        <v>110</v>
      </c>
      <c r="E771" s="3" t="s">
        <v>3240</v>
      </c>
      <c r="F771" s="1">
        <v>2</v>
      </c>
    </row>
    <row r="772" spans="1:6">
      <c r="A772" s="3" t="s">
        <v>23496</v>
      </c>
      <c r="B772" s="3" t="s">
        <v>23799</v>
      </c>
      <c r="C772" s="4">
        <v>110</v>
      </c>
      <c r="D772" s="4">
        <v>110</v>
      </c>
      <c r="E772" s="3" t="s">
        <v>3240</v>
      </c>
      <c r="F772" s="1">
        <v>2</v>
      </c>
    </row>
    <row r="773" spans="1:6">
      <c r="A773" s="3" t="s">
        <v>23496</v>
      </c>
      <c r="B773" s="3" t="s">
        <v>23800</v>
      </c>
      <c r="C773" s="4">
        <v>110</v>
      </c>
      <c r="D773" s="4">
        <v>110</v>
      </c>
      <c r="E773" s="3" t="s">
        <v>3240</v>
      </c>
      <c r="F773" s="1">
        <v>2</v>
      </c>
    </row>
    <row r="774" spans="1:6">
      <c r="A774" s="3" t="s">
        <v>23496</v>
      </c>
      <c r="B774" s="3" t="s">
        <v>23801</v>
      </c>
      <c r="C774" s="4">
        <v>110</v>
      </c>
      <c r="D774" s="4">
        <v>110</v>
      </c>
      <c r="E774" s="3" t="s">
        <v>3240</v>
      </c>
      <c r="F774" s="1">
        <v>2</v>
      </c>
    </row>
    <row r="775" spans="1:6">
      <c r="A775" s="3" t="s">
        <v>23496</v>
      </c>
      <c r="B775" s="3" t="s">
        <v>23802</v>
      </c>
      <c r="C775" s="4">
        <v>110</v>
      </c>
      <c r="D775" s="4">
        <v>110</v>
      </c>
      <c r="E775" s="3" t="s">
        <v>3240</v>
      </c>
      <c r="F775" s="1">
        <v>2</v>
      </c>
    </row>
    <row r="776" spans="1:6">
      <c r="A776" s="3" t="s">
        <v>23496</v>
      </c>
      <c r="B776" s="3" t="s">
        <v>23803</v>
      </c>
      <c r="C776" s="4">
        <v>110</v>
      </c>
      <c r="D776" s="4">
        <v>110</v>
      </c>
      <c r="E776" s="3" t="s">
        <v>3240</v>
      </c>
      <c r="F776" s="1">
        <v>2</v>
      </c>
    </row>
    <row r="777" spans="1:6">
      <c r="A777" s="3" t="s">
        <v>23496</v>
      </c>
      <c r="B777" s="3" t="s">
        <v>23804</v>
      </c>
      <c r="C777" s="4">
        <v>110</v>
      </c>
      <c r="D777" s="4">
        <v>110</v>
      </c>
      <c r="E777" s="3" t="s">
        <v>3240</v>
      </c>
      <c r="F777" s="1">
        <v>2</v>
      </c>
    </row>
    <row r="778" spans="1:6">
      <c r="A778" s="3" t="s">
        <v>23496</v>
      </c>
      <c r="B778" s="3" t="s">
        <v>23805</v>
      </c>
      <c r="C778" s="4">
        <v>110</v>
      </c>
      <c r="D778" s="4">
        <v>110</v>
      </c>
      <c r="E778" s="3" t="s">
        <v>3240</v>
      </c>
      <c r="F778" s="1">
        <v>2</v>
      </c>
    </row>
    <row r="779" spans="1:6">
      <c r="A779" s="3" t="s">
        <v>23496</v>
      </c>
      <c r="B779" s="3" t="s">
        <v>23806</v>
      </c>
      <c r="C779" s="4">
        <v>110</v>
      </c>
      <c r="D779" s="4">
        <v>110</v>
      </c>
      <c r="E779" s="3" t="s">
        <v>3240</v>
      </c>
      <c r="F779" s="1">
        <v>2</v>
      </c>
    </row>
    <row r="780" spans="1:6">
      <c r="A780" s="3" t="s">
        <v>23496</v>
      </c>
      <c r="B780" s="3" t="s">
        <v>23807</v>
      </c>
      <c r="C780" s="4">
        <v>110</v>
      </c>
      <c r="D780" s="4">
        <v>110</v>
      </c>
      <c r="E780" s="3" t="s">
        <v>3240</v>
      </c>
      <c r="F780" s="1">
        <v>2</v>
      </c>
    </row>
    <row r="781" spans="1:6">
      <c r="A781" s="3" t="s">
        <v>23496</v>
      </c>
      <c r="B781" s="3" t="s">
        <v>23808</v>
      </c>
      <c r="C781" s="4">
        <v>110</v>
      </c>
      <c r="D781" s="4">
        <v>110</v>
      </c>
      <c r="E781" s="3" t="s">
        <v>3240</v>
      </c>
      <c r="F781" s="1">
        <v>2</v>
      </c>
    </row>
    <row r="782" spans="1:6">
      <c r="A782" s="3" t="s">
        <v>23496</v>
      </c>
      <c r="B782" s="3" t="s">
        <v>23809</v>
      </c>
      <c r="C782" s="4">
        <v>110</v>
      </c>
      <c r="D782" s="4">
        <v>110</v>
      </c>
      <c r="E782" s="3" t="s">
        <v>3240</v>
      </c>
      <c r="F782" s="1">
        <v>2</v>
      </c>
    </row>
    <row r="783" spans="1:6">
      <c r="A783" s="3" t="s">
        <v>23496</v>
      </c>
      <c r="B783" s="3" t="s">
        <v>23819</v>
      </c>
      <c r="C783" s="4">
        <v>110</v>
      </c>
      <c r="D783" s="4">
        <v>110</v>
      </c>
      <c r="E783" s="2" t="s">
        <v>23919</v>
      </c>
      <c r="F783" s="2">
        <v>1</v>
      </c>
    </row>
    <row r="784" spans="1:6">
      <c r="A784" s="3" t="s">
        <v>23496</v>
      </c>
      <c r="B784" s="3" t="s">
        <v>23820</v>
      </c>
      <c r="C784" s="4">
        <v>110</v>
      </c>
      <c r="D784" s="4">
        <v>110</v>
      </c>
      <c r="E784" s="2" t="s">
        <v>23919</v>
      </c>
      <c r="F784" s="2">
        <v>1</v>
      </c>
    </row>
    <row r="785" spans="1:6">
      <c r="A785" s="3" t="s">
        <v>23496</v>
      </c>
      <c r="B785" s="3" t="s">
        <v>23821</v>
      </c>
      <c r="C785" s="4">
        <v>110</v>
      </c>
      <c r="D785" s="4">
        <v>110</v>
      </c>
      <c r="E785" s="2" t="s">
        <v>23919</v>
      </c>
      <c r="F785" s="2">
        <v>1</v>
      </c>
    </row>
    <row r="786" spans="1:6">
      <c r="A786" s="3" t="s">
        <v>23496</v>
      </c>
      <c r="B786" s="3" t="s">
        <v>23822</v>
      </c>
      <c r="C786" s="4">
        <v>110</v>
      </c>
      <c r="D786" s="4">
        <v>110</v>
      </c>
      <c r="E786" s="2" t="s">
        <v>23919</v>
      </c>
      <c r="F786" s="2">
        <v>1</v>
      </c>
    </row>
    <row r="787" spans="1:6">
      <c r="A787" s="3" t="s">
        <v>23496</v>
      </c>
      <c r="B787" s="3" t="s">
        <v>23823</v>
      </c>
      <c r="C787" s="4">
        <v>110</v>
      </c>
      <c r="D787" s="4">
        <v>110</v>
      </c>
      <c r="E787" s="2" t="s">
        <v>23919</v>
      </c>
      <c r="F787" s="2">
        <v>1</v>
      </c>
    </row>
    <row r="788" spans="1:6">
      <c r="A788" s="3" t="s">
        <v>23496</v>
      </c>
      <c r="B788" s="3" t="s">
        <v>23824</v>
      </c>
      <c r="C788" s="4">
        <v>110</v>
      </c>
      <c r="D788" s="4">
        <v>110</v>
      </c>
      <c r="E788" s="2" t="s">
        <v>23919</v>
      </c>
      <c r="F788" s="2">
        <v>1</v>
      </c>
    </row>
    <row r="789" spans="1:6">
      <c r="A789" s="3" t="s">
        <v>23496</v>
      </c>
      <c r="B789" s="3" t="s">
        <v>23825</v>
      </c>
      <c r="C789" s="4">
        <v>110</v>
      </c>
      <c r="D789" s="4">
        <v>110</v>
      </c>
      <c r="E789" s="2" t="s">
        <v>23919</v>
      </c>
      <c r="F789" s="2">
        <v>1</v>
      </c>
    </row>
    <row r="790" spans="1:6">
      <c r="A790" s="3" t="s">
        <v>23496</v>
      </c>
      <c r="B790" s="3" t="s">
        <v>23826</v>
      </c>
      <c r="C790" s="4">
        <v>110</v>
      </c>
      <c r="D790" s="4">
        <v>110</v>
      </c>
      <c r="E790" s="2" t="s">
        <v>23919</v>
      </c>
      <c r="F790" s="2">
        <v>1</v>
      </c>
    </row>
    <row r="791" spans="1:6">
      <c r="A791" s="3" t="s">
        <v>23496</v>
      </c>
      <c r="B791" s="3" t="s">
        <v>23827</v>
      </c>
      <c r="C791" s="4">
        <v>110</v>
      </c>
      <c r="D791" s="4">
        <v>110</v>
      </c>
      <c r="E791" s="2" t="s">
        <v>23919</v>
      </c>
      <c r="F791" s="2">
        <v>1</v>
      </c>
    </row>
    <row r="792" spans="1:6">
      <c r="A792" s="3" t="s">
        <v>23496</v>
      </c>
      <c r="B792" s="3" t="s">
        <v>23828</v>
      </c>
      <c r="C792" s="4">
        <v>110</v>
      </c>
      <c r="D792" s="4">
        <v>110</v>
      </c>
      <c r="E792" s="2" t="s">
        <v>23919</v>
      </c>
      <c r="F792" s="2">
        <v>1</v>
      </c>
    </row>
    <row r="793" spans="1:6">
      <c r="A793" s="3" t="s">
        <v>23496</v>
      </c>
      <c r="B793" s="3" t="s">
        <v>23829</v>
      </c>
      <c r="C793" s="4">
        <v>110</v>
      </c>
      <c r="D793" s="4">
        <v>110</v>
      </c>
      <c r="E793" s="2" t="s">
        <v>23919</v>
      </c>
      <c r="F793" s="2">
        <v>1</v>
      </c>
    </row>
    <row r="794" spans="1:6">
      <c r="A794" s="3" t="s">
        <v>23496</v>
      </c>
      <c r="B794" s="3" t="s">
        <v>23830</v>
      </c>
      <c r="C794" s="4">
        <v>110</v>
      </c>
      <c r="D794" s="4">
        <v>110</v>
      </c>
      <c r="E794" s="2" t="s">
        <v>23919</v>
      </c>
      <c r="F794" s="2">
        <v>1</v>
      </c>
    </row>
    <row r="795" spans="1:6">
      <c r="A795" s="3" t="s">
        <v>23496</v>
      </c>
      <c r="B795" s="3" t="s">
        <v>23831</v>
      </c>
      <c r="C795" s="4">
        <v>110</v>
      </c>
      <c r="D795" s="4">
        <v>110</v>
      </c>
      <c r="E795" s="2" t="s">
        <v>23919</v>
      </c>
      <c r="F795" s="2">
        <v>1</v>
      </c>
    </row>
    <row r="796" spans="1:6">
      <c r="A796" s="3" t="s">
        <v>23496</v>
      </c>
      <c r="B796" s="3" t="s">
        <v>23832</v>
      </c>
      <c r="C796" s="4">
        <v>110</v>
      </c>
      <c r="D796" s="4">
        <v>110</v>
      </c>
      <c r="E796" s="2" t="s">
        <v>23919</v>
      </c>
      <c r="F796" s="2">
        <v>1</v>
      </c>
    </row>
    <row r="797" spans="1:6">
      <c r="A797" s="3" t="s">
        <v>23496</v>
      </c>
      <c r="B797" s="3" t="s">
        <v>23833</v>
      </c>
      <c r="C797" s="4">
        <v>110</v>
      </c>
      <c r="D797" s="4">
        <v>110</v>
      </c>
      <c r="E797" s="2" t="s">
        <v>23919</v>
      </c>
      <c r="F797" s="2">
        <v>1</v>
      </c>
    </row>
    <row r="798" spans="1:6">
      <c r="A798" s="3" t="s">
        <v>23496</v>
      </c>
      <c r="B798" s="3" t="s">
        <v>23834</v>
      </c>
      <c r="C798" s="4">
        <v>110</v>
      </c>
      <c r="D798" s="4">
        <v>110</v>
      </c>
      <c r="E798" s="2" t="s">
        <v>23919</v>
      </c>
      <c r="F798" s="2">
        <v>1</v>
      </c>
    </row>
    <row r="799" spans="1:6">
      <c r="A799" s="3" t="s">
        <v>23496</v>
      </c>
      <c r="B799" s="3" t="s">
        <v>23835</v>
      </c>
      <c r="C799" s="4">
        <v>110</v>
      </c>
      <c r="D799" s="4">
        <v>110</v>
      </c>
      <c r="E799" s="2" t="s">
        <v>23919</v>
      </c>
      <c r="F799" s="2">
        <v>1</v>
      </c>
    </row>
    <row r="800" spans="1:6">
      <c r="A800" s="3" t="s">
        <v>23496</v>
      </c>
      <c r="B800" s="3" t="s">
        <v>23836</v>
      </c>
      <c r="C800" s="4">
        <v>110</v>
      </c>
      <c r="D800" s="4">
        <v>110</v>
      </c>
      <c r="E800" s="2" t="s">
        <v>23919</v>
      </c>
      <c r="F800" s="2">
        <v>1</v>
      </c>
    </row>
    <row r="801" spans="1:6">
      <c r="A801" s="3" t="s">
        <v>23496</v>
      </c>
      <c r="B801" s="3" t="s">
        <v>23837</v>
      </c>
      <c r="C801" s="4">
        <v>110</v>
      </c>
      <c r="D801" s="4">
        <v>110</v>
      </c>
      <c r="E801" s="2" t="s">
        <v>23919</v>
      </c>
      <c r="F801" s="2">
        <v>1</v>
      </c>
    </row>
    <row r="802" spans="1:6">
      <c r="A802" s="3" t="s">
        <v>23496</v>
      </c>
      <c r="B802" s="3" t="s">
        <v>23838</v>
      </c>
      <c r="C802" s="4">
        <v>110</v>
      </c>
      <c r="D802" s="4">
        <v>110</v>
      </c>
      <c r="E802" s="2" t="s">
        <v>23919</v>
      </c>
      <c r="F802" s="2">
        <v>1</v>
      </c>
    </row>
    <row r="803" spans="1:6">
      <c r="A803" s="3" t="s">
        <v>23496</v>
      </c>
      <c r="B803" s="3" t="s">
        <v>23839</v>
      </c>
      <c r="C803" s="4">
        <v>110</v>
      </c>
      <c r="D803" s="4">
        <v>110</v>
      </c>
      <c r="E803" s="2" t="s">
        <v>23919</v>
      </c>
      <c r="F803" s="2">
        <v>1</v>
      </c>
    </row>
    <row r="804" spans="1:6">
      <c r="A804" s="3" t="s">
        <v>23496</v>
      </c>
      <c r="B804" s="3" t="s">
        <v>23840</v>
      </c>
      <c r="C804" s="4">
        <v>110</v>
      </c>
      <c r="D804" s="4">
        <v>110</v>
      </c>
      <c r="E804" s="2" t="s">
        <v>23919</v>
      </c>
      <c r="F804" s="2">
        <v>1</v>
      </c>
    </row>
    <row r="805" spans="1:6">
      <c r="A805" s="3" t="s">
        <v>23496</v>
      </c>
      <c r="B805" s="3" t="s">
        <v>23841</v>
      </c>
      <c r="C805" s="4">
        <v>110</v>
      </c>
      <c r="D805" s="4">
        <v>110</v>
      </c>
      <c r="E805" s="2" t="s">
        <v>23919</v>
      </c>
      <c r="F805" s="2">
        <v>1</v>
      </c>
    </row>
    <row r="806" spans="1:6">
      <c r="A806" s="3" t="s">
        <v>23496</v>
      </c>
      <c r="B806" s="3" t="s">
        <v>23842</v>
      </c>
      <c r="C806" s="4">
        <v>110</v>
      </c>
      <c r="D806" s="4">
        <v>110</v>
      </c>
      <c r="E806" s="2" t="s">
        <v>23919</v>
      </c>
      <c r="F806" s="2">
        <v>1</v>
      </c>
    </row>
    <row r="807" spans="1:6">
      <c r="A807" s="3" t="s">
        <v>23496</v>
      </c>
      <c r="B807" s="3" t="s">
        <v>23843</v>
      </c>
      <c r="C807" s="4">
        <v>110</v>
      </c>
      <c r="D807" s="4">
        <v>110</v>
      </c>
      <c r="E807" s="2" t="s">
        <v>23919</v>
      </c>
      <c r="F807" s="2">
        <v>1</v>
      </c>
    </row>
    <row r="808" spans="1:6">
      <c r="A808" s="3" t="s">
        <v>23496</v>
      </c>
      <c r="B808" s="3" t="s">
        <v>23844</v>
      </c>
      <c r="C808" s="4">
        <v>110</v>
      </c>
      <c r="D808" s="4">
        <v>110</v>
      </c>
      <c r="E808" s="2" t="s">
        <v>23919</v>
      </c>
      <c r="F808" s="2">
        <v>1</v>
      </c>
    </row>
    <row r="809" spans="1:6">
      <c r="A809" s="3" t="s">
        <v>23496</v>
      </c>
      <c r="B809" s="3" t="s">
        <v>23845</v>
      </c>
      <c r="C809" s="4">
        <v>110</v>
      </c>
      <c r="D809" s="4">
        <v>110</v>
      </c>
      <c r="E809" s="2" t="s">
        <v>23919</v>
      </c>
      <c r="F809" s="2">
        <v>1</v>
      </c>
    </row>
    <row r="810" spans="1:6">
      <c r="A810" s="3" t="s">
        <v>23496</v>
      </c>
      <c r="B810" s="3" t="s">
        <v>23846</v>
      </c>
      <c r="C810" s="4">
        <v>110</v>
      </c>
      <c r="D810" s="4">
        <v>110</v>
      </c>
      <c r="E810" s="2" t="s">
        <v>23919</v>
      </c>
      <c r="F810" s="2">
        <v>1</v>
      </c>
    </row>
    <row r="811" spans="1:6">
      <c r="A811" s="3" t="s">
        <v>23496</v>
      </c>
      <c r="B811" s="3" t="s">
        <v>23847</v>
      </c>
      <c r="C811" s="4">
        <v>110</v>
      </c>
      <c r="D811" s="4">
        <v>110</v>
      </c>
      <c r="E811" s="2" t="s">
        <v>23919</v>
      </c>
      <c r="F811" s="2">
        <v>1</v>
      </c>
    </row>
    <row r="812" spans="1:6">
      <c r="A812" s="3" t="s">
        <v>23496</v>
      </c>
      <c r="B812" s="3" t="s">
        <v>23848</v>
      </c>
      <c r="C812" s="4">
        <v>110</v>
      </c>
      <c r="D812" s="4">
        <v>110</v>
      </c>
      <c r="E812" s="2" t="s">
        <v>23919</v>
      </c>
      <c r="F812" s="2">
        <v>1</v>
      </c>
    </row>
    <row r="813" spans="1:6">
      <c r="A813" s="3" t="s">
        <v>23496</v>
      </c>
      <c r="B813" s="3" t="s">
        <v>23849</v>
      </c>
      <c r="C813" s="4">
        <v>110</v>
      </c>
      <c r="D813" s="4">
        <v>110</v>
      </c>
      <c r="E813" s="2" t="s">
        <v>23919</v>
      </c>
      <c r="F813" s="2">
        <v>1</v>
      </c>
    </row>
    <row r="814" spans="1:6">
      <c r="A814" s="3" t="s">
        <v>23496</v>
      </c>
      <c r="B814" s="3" t="s">
        <v>23850</v>
      </c>
      <c r="C814" s="4">
        <v>110</v>
      </c>
      <c r="D814" s="4">
        <v>110</v>
      </c>
      <c r="E814" s="2" t="s">
        <v>23919</v>
      </c>
      <c r="F814" s="2">
        <v>1</v>
      </c>
    </row>
    <row r="815" spans="1:6">
      <c r="A815" s="3" t="s">
        <v>23496</v>
      </c>
      <c r="B815" s="3" t="s">
        <v>23851</v>
      </c>
      <c r="C815" s="4">
        <v>110</v>
      </c>
      <c r="D815" s="4">
        <v>110</v>
      </c>
      <c r="E815" s="2" t="s">
        <v>23919</v>
      </c>
      <c r="F815" s="2">
        <v>1</v>
      </c>
    </row>
    <row r="816" spans="1:6">
      <c r="A816" s="3" t="s">
        <v>23496</v>
      </c>
      <c r="B816" s="3" t="s">
        <v>23852</v>
      </c>
      <c r="C816" s="4">
        <v>110</v>
      </c>
      <c r="D816" s="4">
        <v>110</v>
      </c>
      <c r="E816" s="2" t="s">
        <v>23919</v>
      </c>
      <c r="F816" s="2">
        <v>1</v>
      </c>
    </row>
    <row r="817" spans="1:6">
      <c r="A817" s="3" t="s">
        <v>23496</v>
      </c>
      <c r="B817" s="3" t="s">
        <v>23853</v>
      </c>
      <c r="C817" s="4">
        <v>110</v>
      </c>
      <c r="D817" s="4">
        <v>110</v>
      </c>
      <c r="E817" s="2" t="s">
        <v>23919</v>
      </c>
      <c r="F817" s="2">
        <v>1</v>
      </c>
    </row>
    <row r="818" spans="1:6">
      <c r="A818" s="3" t="s">
        <v>23496</v>
      </c>
      <c r="B818" s="3" t="s">
        <v>23854</v>
      </c>
      <c r="C818" s="4">
        <v>110</v>
      </c>
      <c r="D818" s="4">
        <v>110</v>
      </c>
      <c r="E818" s="2" t="s">
        <v>23919</v>
      </c>
      <c r="F818" s="2">
        <v>1</v>
      </c>
    </row>
    <row r="819" spans="1:6">
      <c r="A819" s="3" t="s">
        <v>23496</v>
      </c>
      <c r="B819" s="3" t="s">
        <v>23855</v>
      </c>
      <c r="C819" s="4">
        <v>110</v>
      </c>
      <c r="D819" s="4">
        <v>110</v>
      </c>
      <c r="E819" s="2" t="s">
        <v>23919</v>
      </c>
      <c r="F819" s="2">
        <v>1</v>
      </c>
    </row>
    <row r="820" spans="1:6">
      <c r="A820" s="3" t="s">
        <v>23496</v>
      </c>
      <c r="B820" s="3" t="s">
        <v>23856</v>
      </c>
      <c r="C820" s="4">
        <v>110</v>
      </c>
      <c r="D820" s="4">
        <v>110</v>
      </c>
      <c r="E820" s="2" t="s">
        <v>23919</v>
      </c>
      <c r="F820" s="2">
        <v>1</v>
      </c>
    </row>
    <row r="821" spans="1:6">
      <c r="A821" s="3" t="s">
        <v>23496</v>
      </c>
      <c r="B821" s="3" t="s">
        <v>23857</v>
      </c>
      <c r="C821" s="4">
        <v>110</v>
      </c>
      <c r="D821" s="4">
        <v>110</v>
      </c>
      <c r="E821" s="2" t="s">
        <v>23919</v>
      </c>
      <c r="F821" s="2">
        <v>1</v>
      </c>
    </row>
    <row r="822" spans="1:6">
      <c r="A822" s="3" t="s">
        <v>23496</v>
      </c>
      <c r="B822" s="3" t="s">
        <v>23858</v>
      </c>
      <c r="C822" s="4">
        <v>110</v>
      </c>
      <c r="D822" s="4">
        <v>110</v>
      </c>
      <c r="E822" s="2" t="s">
        <v>23919</v>
      </c>
      <c r="F822" s="2">
        <v>1</v>
      </c>
    </row>
    <row r="823" spans="1:6">
      <c r="A823" s="3" t="s">
        <v>23496</v>
      </c>
      <c r="B823" s="3" t="s">
        <v>23859</v>
      </c>
      <c r="C823" s="4">
        <v>110</v>
      </c>
      <c r="D823" s="4">
        <v>110</v>
      </c>
      <c r="E823" s="2" t="s">
        <v>23919</v>
      </c>
      <c r="F823" s="2">
        <v>1</v>
      </c>
    </row>
    <row r="824" spans="1:6">
      <c r="A824" s="3" t="s">
        <v>23496</v>
      </c>
      <c r="B824" s="3" t="s">
        <v>23860</v>
      </c>
      <c r="C824" s="4">
        <v>110</v>
      </c>
      <c r="D824" s="4">
        <v>110</v>
      </c>
      <c r="E824" s="2" t="s">
        <v>23919</v>
      </c>
      <c r="F824" s="2">
        <v>1</v>
      </c>
    </row>
    <row r="825" spans="1:6">
      <c r="A825" s="3" t="s">
        <v>23496</v>
      </c>
      <c r="B825" s="3" t="s">
        <v>23861</v>
      </c>
      <c r="C825" s="4">
        <v>110</v>
      </c>
      <c r="D825" s="4">
        <v>110</v>
      </c>
      <c r="E825" s="2" t="s">
        <v>23919</v>
      </c>
      <c r="F825" s="2">
        <v>1</v>
      </c>
    </row>
    <row r="826" spans="1:6">
      <c r="A826" s="3" t="s">
        <v>23496</v>
      </c>
      <c r="B826" s="3" t="s">
        <v>23862</v>
      </c>
      <c r="C826" s="4">
        <v>110</v>
      </c>
      <c r="D826" s="4">
        <v>110</v>
      </c>
      <c r="E826" s="2" t="s">
        <v>23919</v>
      </c>
      <c r="F826" s="2">
        <v>1</v>
      </c>
    </row>
    <row r="827" spans="1:6">
      <c r="A827" s="3" t="s">
        <v>23496</v>
      </c>
      <c r="B827" s="3" t="s">
        <v>23863</v>
      </c>
      <c r="C827" s="4">
        <v>110</v>
      </c>
      <c r="D827" s="4">
        <v>110</v>
      </c>
      <c r="E827" s="2" t="s">
        <v>23919</v>
      </c>
      <c r="F827" s="2">
        <v>1</v>
      </c>
    </row>
    <row r="828" spans="1:6">
      <c r="A828" s="3" t="s">
        <v>23496</v>
      </c>
      <c r="B828" s="3" t="s">
        <v>23864</v>
      </c>
      <c r="C828" s="4">
        <v>110</v>
      </c>
      <c r="D828" s="4">
        <v>110</v>
      </c>
      <c r="E828" s="2" t="s">
        <v>23919</v>
      </c>
      <c r="F828" s="2">
        <v>1</v>
      </c>
    </row>
    <row r="829" spans="1:6">
      <c r="A829" s="3" t="s">
        <v>23496</v>
      </c>
      <c r="B829" s="3" t="s">
        <v>23865</v>
      </c>
      <c r="C829" s="4">
        <v>110</v>
      </c>
      <c r="D829" s="4">
        <v>110</v>
      </c>
      <c r="E829" s="2" t="s">
        <v>23919</v>
      </c>
      <c r="F829" s="2">
        <v>1</v>
      </c>
    </row>
    <row r="830" spans="1:6">
      <c r="A830" s="3" t="s">
        <v>23496</v>
      </c>
      <c r="B830" s="3" t="s">
        <v>23866</v>
      </c>
      <c r="C830" s="4">
        <v>110</v>
      </c>
      <c r="D830" s="4">
        <v>110</v>
      </c>
      <c r="E830" s="2" t="s">
        <v>23919</v>
      </c>
      <c r="F830" s="2">
        <v>1</v>
      </c>
    </row>
    <row r="831" spans="1:6">
      <c r="A831" s="3" t="s">
        <v>23496</v>
      </c>
      <c r="B831" s="3" t="s">
        <v>23867</v>
      </c>
      <c r="C831" s="4">
        <v>110</v>
      </c>
      <c r="D831" s="4">
        <v>110</v>
      </c>
      <c r="E831" s="2" t="s">
        <v>23919</v>
      </c>
      <c r="F831" s="2">
        <v>1</v>
      </c>
    </row>
    <row r="832" spans="1:6">
      <c r="A832" s="3" t="s">
        <v>23496</v>
      </c>
      <c r="B832" s="3" t="s">
        <v>23868</v>
      </c>
      <c r="C832" s="4">
        <v>110</v>
      </c>
      <c r="D832" s="4">
        <v>110</v>
      </c>
      <c r="E832" s="2" t="s">
        <v>23919</v>
      </c>
      <c r="F832" s="2">
        <v>1</v>
      </c>
    </row>
    <row r="833" spans="1:6">
      <c r="A833" s="3" t="s">
        <v>23496</v>
      </c>
      <c r="B833" s="3" t="s">
        <v>23869</v>
      </c>
      <c r="C833" s="4">
        <v>110</v>
      </c>
      <c r="D833" s="4">
        <v>110</v>
      </c>
      <c r="E833" s="2" t="s">
        <v>23919</v>
      </c>
      <c r="F833" s="2">
        <v>1</v>
      </c>
    </row>
    <row r="834" spans="1:6">
      <c r="A834" s="3" t="s">
        <v>23496</v>
      </c>
      <c r="B834" s="3" t="s">
        <v>23870</v>
      </c>
      <c r="C834" s="4">
        <v>110</v>
      </c>
      <c r="D834" s="4">
        <v>110</v>
      </c>
      <c r="E834" s="2" t="s">
        <v>23919</v>
      </c>
      <c r="F834" s="2">
        <v>1</v>
      </c>
    </row>
    <row r="835" spans="1:6">
      <c r="A835" s="3" t="s">
        <v>23496</v>
      </c>
      <c r="B835" s="3" t="s">
        <v>23871</v>
      </c>
      <c r="C835" s="4">
        <v>110</v>
      </c>
      <c r="D835" s="4">
        <v>110</v>
      </c>
      <c r="E835" s="2" t="s">
        <v>23919</v>
      </c>
      <c r="F835" s="2">
        <v>1</v>
      </c>
    </row>
    <row r="836" spans="1:6">
      <c r="A836" s="3" t="s">
        <v>23496</v>
      </c>
      <c r="B836" s="3" t="s">
        <v>23872</v>
      </c>
      <c r="C836" s="4">
        <v>110</v>
      </c>
      <c r="D836" s="4">
        <v>110</v>
      </c>
      <c r="E836" s="2" t="s">
        <v>23919</v>
      </c>
      <c r="F836" s="2">
        <v>1</v>
      </c>
    </row>
    <row r="837" spans="1:6">
      <c r="A837" s="3" t="s">
        <v>23496</v>
      </c>
      <c r="B837" s="3" t="s">
        <v>23873</v>
      </c>
      <c r="C837" s="4">
        <v>110</v>
      </c>
      <c r="D837" s="4">
        <v>110</v>
      </c>
      <c r="E837" s="2" t="s">
        <v>23919</v>
      </c>
      <c r="F837" s="2">
        <v>1</v>
      </c>
    </row>
    <row r="838" spans="1:6">
      <c r="A838" s="3" t="s">
        <v>23496</v>
      </c>
      <c r="B838" s="3" t="s">
        <v>23874</v>
      </c>
      <c r="C838" s="4">
        <v>110</v>
      </c>
      <c r="D838" s="4">
        <v>110</v>
      </c>
      <c r="E838" s="2" t="s">
        <v>23919</v>
      </c>
      <c r="F838" s="2">
        <v>1</v>
      </c>
    </row>
    <row r="839" spans="1:6">
      <c r="A839" s="3" t="s">
        <v>23496</v>
      </c>
      <c r="B839" s="3" t="s">
        <v>23875</v>
      </c>
      <c r="C839" s="4">
        <v>110</v>
      </c>
      <c r="D839" s="4">
        <v>110</v>
      </c>
      <c r="E839" s="2" t="s">
        <v>23919</v>
      </c>
      <c r="F839" s="2">
        <v>1</v>
      </c>
    </row>
    <row r="840" spans="1:6">
      <c r="A840" s="3" t="s">
        <v>23496</v>
      </c>
      <c r="B840" s="3" t="s">
        <v>23876</v>
      </c>
      <c r="C840" s="4">
        <v>110</v>
      </c>
      <c r="D840" s="4">
        <v>110</v>
      </c>
      <c r="E840" s="2" t="s">
        <v>23919</v>
      </c>
      <c r="F840" s="2">
        <v>1</v>
      </c>
    </row>
    <row r="841" spans="1:6">
      <c r="A841" s="3" t="s">
        <v>23496</v>
      </c>
      <c r="B841" s="3" t="s">
        <v>23877</v>
      </c>
      <c r="C841" s="4">
        <v>110</v>
      </c>
      <c r="D841" s="4">
        <v>110</v>
      </c>
      <c r="E841" s="2" t="s">
        <v>23919</v>
      </c>
      <c r="F841" s="2">
        <v>1</v>
      </c>
    </row>
    <row r="842" spans="1:6">
      <c r="A842" s="3" t="s">
        <v>23496</v>
      </c>
      <c r="B842" s="3" t="s">
        <v>23878</v>
      </c>
      <c r="C842" s="4">
        <v>110</v>
      </c>
      <c r="D842" s="4">
        <v>110</v>
      </c>
      <c r="E842" s="2" t="s">
        <v>23919</v>
      </c>
      <c r="F842" s="2">
        <v>1</v>
      </c>
    </row>
    <row r="843" spans="1:6">
      <c r="A843" s="3" t="s">
        <v>23496</v>
      </c>
      <c r="B843" s="3" t="s">
        <v>23879</v>
      </c>
      <c r="C843" s="4">
        <v>110</v>
      </c>
      <c r="D843" s="4">
        <v>110</v>
      </c>
      <c r="E843" s="2" t="s">
        <v>23919</v>
      </c>
      <c r="F843" s="2">
        <v>1</v>
      </c>
    </row>
    <row r="844" spans="1:6">
      <c r="A844" s="3" t="s">
        <v>23496</v>
      </c>
      <c r="B844" s="3" t="s">
        <v>23880</v>
      </c>
      <c r="C844" s="4">
        <v>110</v>
      </c>
      <c r="D844" s="4">
        <v>110</v>
      </c>
      <c r="E844" s="2" t="s">
        <v>23919</v>
      </c>
      <c r="F844" s="2">
        <v>1</v>
      </c>
    </row>
    <row r="845" spans="1:6">
      <c r="A845" s="3" t="s">
        <v>23496</v>
      </c>
      <c r="B845" s="3" t="s">
        <v>23881</v>
      </c>
      <c r="C845" s="4">
        <v>110</v>
      </c>
      <c r="D845" s="4">
        <v>110</v>
      </c>
      <c r="E845" s="2" t="s">
        <v>23919</v>
      </c>
      <c r="F845" s="2">
        <v>1</v>
      </c>
    </row>
    <row r="846" spans="1:6">
      <c r="A846" s="3" t="s">
        <v>23496</v>
      </c>
      <c r="B846" s="3" t="s">
        <v>23882</v>
      </c>
      <c r="C846" s="4">
        <v>110</v>
      </c>
      <c r="D846" s="4">
        <v>110</v>
      </c>
      <c r="E846" s="2" t="s">
        <v>23919</v>
      </c>
      <c r="F846" s="2">
        <v>1</v>
      </c>
    </row>
    <row r="847" spans="1:6">
      <c r="A847" s="3" t="s">
        <v>23496</v>
      </c>
      <c r="B847" s="3" t="s">
        <v>23883</v>
      </c>
      <c r="C847" s="4">
        <v>110</v>
      </c>
      <c r="D847" s="4">
        <v>110</v>
      </c>
      <c r="E847" s="2" t="s">
        <v>23919</v>
      </c>
      <c r="F847" s="2">
        <v>1</v>
      </c>
    </row>
    <row r="848" spans="1:6">
      <c r="A848" s="3" t="s">
        <v>23496</v>
      </c>
      <c r="B848" s="3" t="s">
        <v>23884</v>
      </c>
      <c r="C848" s="4">
        <v>110</v>
      </c>
      <c r="D848" s="4">
        <v>110</v>
      </c>
      <c r="E848" s="2" t="s">
        <v>23919</v>
      </c>
      <c r="F848" s="2">
        <v>1</v>
      </c>
    </row>
    <row r="849" spans="1:6">
      <c r="A849" s="3" t="s">
        <v>23496</v>
      </c>
      <c r="B849" s="3" t="s">
        <v>23885</v>
      </c>
      <c r="C849" s="4">
        <v>110</v>
      </c>
      <c r="D849" s="4">
        <v>110</v>
      </c>
      <c r="E849" s="2" t="s">
        <v>23919</v>
      </c>
      <c r="F849" s="2">
        <v>1</v>
      </c>
    </row>
    <row r="850" spans="1:6">
      <c r="A850" s="3" t="s">
        <v>23496</v>
      </c>
      <c r="B850" s="3" t="s">
        <v>23886</v>
      </c>
      <c r="C850" s="4">
        <v>110</v>
      </c>
      <c r="D850" s="4">
        <v>110</v>
      </c>
      <c r="E850" s="2" t="s">
        <v>23919</v>
      </c>
      <c r="F850" s="2">
        <v>1</v>
      </c>
    </row>
    <row r="851" spans="1:6">
      <c r="A851" s="3" t="s">
        <v>23496</v>
      </c>
      <c r="B851" s="3" t="s">
        <v>23887</v>
      </c>
      <c r="C851" s="4">
        <v>110</v>
      </c>
      <c r="D851" s="4">
        <v>110</v>
      </c>
      <c r="E851" s="2" t="s">
        <v>23919</v>
      </c>
      <c r="F851" s="2">
        <v>1</v>
      </c>
    </row>
    <row r="852" spans="1:6">
      <c r="A852" s="3" t="s">
        <v>23496</v>
      </c>
      <c r="B852" s="3" t="s">
        <v>23888</v>
      </c>
      <c r="C852" s="4">
        <v>110</v>
      </c>
      <c r="D852" s="4">
        <v>110</v>
      </c>
      <c r="E852" s="2" t="s">
        <v>23919</v>
      </c>
      <c r="F852" s="2">
        <v>1</v>
      </c>
    </row>
    <row r="853" spans="1:6">
      <c r="A853" s="3" t="s">
        <v>23496</v>
      </c>
      <c r="B853" s="3" t="s">
        <v>23889</v>
      </c>
      <c r="C853" s="4">
        <v>110</v>
      </c>
      <c r="D853" s="4">
        <v>110</v>
      </c>
      <c r="E853" s="2" t="s">
        <v>23919</v>
      </c>
      <c r="F853" s="2">
        <v>1</v>
      </c>
    </row>
    <row r="854" spans="1:6">
      <c r="A854" s="3" t="s">
        <v>23496</v>
      </c>
      <c r="B854" s="3" t="s">
        <v>23890</v>
      </c>
      <c r="C854" s="4">
        <v>110</v>
      </c>
      <c r="D854" s="4">
        <v>110</v>
      </c>
      <c r="E854" s="2" t="s">
        <v>23919</v>
      </c>
      <c r="F854" s="2">
        <v>1</v>
      </c>
    </row>
    <row r="855" spans="1:6">
      <c r="A855" s="3" t="s">
        <v>23496</v>
      </c>
      <c r="B855" s="3" t="s">
        <v>23891</v>
      </c>
      <c r="C855" s="4">
        <v>110</v>
      </c>
      <c r="D855" s="4">
        <v>110</v>
      </c>
      <c r="E855" s="2" t="s">
        <v>23919</v>
      </c>
      <c r="F855" s="2">
        <v>1</v>
      </c>
    </row>
    <row r="856" spans="1:6">
      <c r="A856" s="3" t="s">
        <v>23496</v>
      </c>
      <c r="B856" s="3" t="s">
        <v>23892</v>
      </c>
      <c r="C856" s="4">
        <v>110</v>
      </c>
      <c r="D856" s="4">
        <v>110</v>
      </c>
      <c r="E856" s="2" t="s">
        <v>23919</v>
      </c>
      <c r="F856" s="2">
        <v>1</v>
      </c>
    </row>
    <row r="857" spans="1:6">
      <c r="A857" s="3" t="s">
        <v>23496</v>
      </c>
      <c r="B857" s="3" t="s">
        <v>23893</v>
      </c>
      <c r="C857" s="4">
        <v>110</v>
      </c>
      <c r="D857" s="4">
        <v>110</v>
      </c>
      <c r="E857" s="2" t="s">
        <v>23919</v>
      </c>
      <c r="F857" s="2">
        <v>1</v>
      </c>
    </row>
    <row r="858" spans="1:6">
      <c r="A858" s="3" t="s">
        <v>23496</v>
      </c>
      <c r="B858" s="3" t="s">
        <v>23894</v>
      </c>
      <c r="C858" s="4">
        <v>110</v>
      </c>
      <c r="D858" s="4">
        <v>110</v>
      </c>
      <c r="E858" s="2" t="s">
        <v>23919</v>
      </c>
      <c r="F858" s="2">
        <v>1</v>
      </c>
    </row>
    <row r="859" spans="1:6">
      <c r="A859" s="3" t="s">
        <v>23496</v>
      </c>
      <c r="B859" s="3" t="s">
        <v>23895</v>
      </c>
      <c r="C859" s="4">
        <v>110</v>
      </c>
      <c r="D859" s="4">
        <v>110</v>
      </c>
      <c r="E859" s="2" t="s">
        <v>23919</v>
      </c>
      <c r="F859" s="2">
        <v>1</v>
      </c>
    </row>
    <row r="860" spans="1:6">
      <c r="A860" s="3" t="s">
        <v>23496</v>
      </c>
      <c r="B860" s="3" t="s">
        <v>23896</v>
      </c>
      <c r="C860" s="4">
        <v>110</v>
      </c>
      <c r="D860" s="4">
        <v>110</v>
      </c>
      <c r="E860" s="2" t="s">
        <v>23919</v>
      </c>
      <c r="F860" s="2">
        <v>1</v>
      </c>
    </row>
    <row r="861" spans="1:6">
      <c r="A861" s="3" t="s">
        <v>23496</v>
      </c>
      <c r="B861" s="3" t="s">
        <v>23897</v>
      </c>
      <c r="C861" s="4">
        <v>110</v>
      </c>
      <c r="D861" s="4">
        <v>110</v>
      </c>
      <c r="E861" s="2" t="s">
        <v>23919</v>
      </c>
      <c r="F861" s="2">
        <v>1</v>
      </c>
    </row>
    <row r="862" spans="1:6">
      <c r="A862" s="3" t="s">
        <v>23496</v>
      </c>
      <c r="B862" s="3" t="s">
        <v>23898</v>
      </c>
      <c r="C862" s="4">
        <v>110</v>
      </c>
      <c r="D862" s="4">
        <v>110</v>
      </c>
      <c r="E862" s="2" t="s">
        <v>23919</v>
      </c>
      <c r="F862" s="2">
        <v>1</v>
      </c>
    </row>
    <row r="863" spans="1:6">
      <c r="A863" s="3" t="s">
        <v>23496</v>
      </c>
      <c r="B863" s="3" t="s">
        <v>23899</v>
      </c>
      <c r="C863" s="4">
        <v>110</v>
      </c>
      <c r="D863" s="4">
        <v>110</v>
      </c>
      <c r="E863" s="2" t="s">
        <v>23919</v>
      </c>
      <c r="F863" s="2">
        <v>1</v>
      </c>
    </row>
    <row r="864" spans="1:6">
      <c r="A864" s="3" t="s">
        <v>23496</v>
      </c>
      <c r="B864" s="3" t="s">
        <v>23900</v>
      </c>
      <c r="C864" s="4">
        <v>110</v>
      </c>
      <c r="D864" s="4">
        <v>110</v>
      </c>
      <c r="E864" s="2" t="s">
        <v>23919</v>
      </c>
      <c r="F864" s="2">
        <v>1</v>
      </c>
    </row>
    <row r="865" spans="1:6">
      <c r="A865" s="3" t="s">
        <v>23496</v>
      </c>
      <c r="B865" s="3" t="s">
        <v>23901</v>
      </c>
      <c r="C865" s="4">
        <v>110</v>
      </c>
      <c r="D865" s="4">
        <v>110</v>
      </c>
      <c r="E865" s="2" t="s">
        <v>23919</v>
      </c>
      <c r="F865" s="2">
        <v>1</v>
      </c>
    </row>
    <row r="866" spans="1:6">
      <c r="A866" s="3" t="s">
        <v>23496</v>
      </c>
      <c r="B866" s="3" t="s">
        <v>23902</v>
      </c>
      <c r="C866" s="4">
        <v>110</v>
      </c>
      <c r="D866" s="4">
        <v>110</v>
      </c>
      <c r="E866" s="2" t="s">
        <v>23919</v>
      </c>
      <c r="F866" s="2">
        <v>1</v>
      </c>
    </row>
    <row r="867" spans="1:6">
      <c r="A867" s="3" t="s">
        <v>23496</v>
      </c>
      <c r="B867" s="3" t="s">
        <v>23903</v>
      </c>
      <c r="C867" s="4">
        <v>110</v>
      </c>
      <c r="D867" s="4">
        <v>110</v>
      </c>
      <c r="E867" s="2" t="s">
        <v>23919</v>
      </c>
      <c r="F867" s="2">
        <v>1</v>
      </c>
    </row>
    <row r="868" spans="1:6">
      <c r="A868" s="3" t="s">
        <v>23496</v>
      </c>
      <c r="B868" s="3" t="s">
        <v>23904</v>
      </c>
      <c r="C868" s="4">
        <v>110</v>
      </c>
      <c r="D868" s="4">
        <v>110</v>
      </c>
      <c r="E868" s="2" t="s">
        <v>23919</v>
      </c>
      <c r="F868" s="2">
        <v>1</v>
      </c>
    </row>
    <row r="869" spans="1:6">
      <c r="A869" s="3" t="s">
        <v>23496</v>
      </c>
      <c r="B869" s="3" t="s">
        <v>23905</v>
      </c>
      <c r="C869" s="4">
        <v>110</v>
      </c>
      <c r="D869" s="4">
        <v>110</v>
      </c>
      <c r="E869" s="2" t="s">
        <v>23919</v>
      </c>
      <c r="F869" s="2">
        <v>1</v>
      </c>
    </row>
    <row r="870" spans="1:6">
      <c r="A870" s="3" t="s">
        <v>23496</v>
      </c>
      <c r="B870" s="3" t="s">
        <v>23906</v>
      </c>
      <c r="C870" s="4">
        <v>110</v>
      </c>
      <c r="D870" s="4">
        <v>110</v>
      </c>
      <c r="E870" s="2" t="s">
        <v>23919</v>
      </c>
      <c r="F870" s="2">
        <v>1</v>
      </c>
    </row>
    <row r="871" spans="1:6">
      <c r="A871" s="3" t="s">
        <v>23496</v>
      </c>
      <c r="B871" s="3" t="s">
        <v>23907</v>
      </c>
      <c r="C871" s="4">
        <v>110</v>
      </c>
      <c r="D871" s="4">
        <v>110</v>
      </c>
      <c r="E871" s="2" t="s">
        <v>23919</v>
      </c>
      <c r="F871" s="2">
        <v>1</v>
      </c>
    </row>
    <row r="872" spans="1:6">
      <c r="A872" s="3" t="s">
        <v>23496</v>
      </c>
      <c r="B872" s="3" t="s">
        <v>23908</v>
      </c>
      <c r="C872" s="4">
        <v>110</v>
      </c>
      <c r="D872" s="4">
        <v>110</v>
      </c>
      <c r="E872" s="2" t="s">
        <v>23919</v>
      </c>
      <c r="F872" s="2">
        <v>1</v>
      </c>
    </row>
    <row r="873" spans="1:6">
      <c r="A873" s="3" t="s">
        <v>23496</v>
      </c>
      <c r="B873" s="3" t="s">
        <v>23909</v>
      </c>
      <c r="C873" s="4">
        <v>110</v>
      </c>
      <c r="D873" s="4">
        <v>110</v>
      </c>
      <c r="E873" s="2" t="s">
        <v>23919</v>
      </c>
      <c r="F873" s="2">
        <v>1</v>
      </c>
    </row>
    <row r="874" spans="1:6">
      <c r="A874" s="3" t="s">
        <v>23496</v>
      </c>
      <c r="B874" s="3" t="s">
        <v>23910</v>
      </c>
      <c r="C874" s="4">
        <v>110</v>
      </c>
      <c r="D874" s="4">
        <v>110</v>
      </c>
      <c r="E874" s="2" t="s">
        <v>23919</v>
      </c>
      <c r="F874" s="2">
        <v>1</v>
      </c>
    </row>
    <row r="875" spans="1:6">
      <c r="A875" s="3" t="s">
        <v>23496</v>
      </c>
      <c r="B875" s="3" t="s">
        <v>23911</v>
      </c>
      <c r="C875" s="4">
        <v>110</v>
      </c>
      <c r="D875" s="4">
        <v>110</v>
      </c>
      <c r="E875" s="2" t="s">
        <v>23919</v>
      </c>
      <c r="F875" s="2">
        <v>1</v>
      </c>
    </row>
    <row r="876" spans="1:6">
      <c r="A876" s="3" t="s">
        <v>23496</v>
      </c>
      <c r="B876" s="3" t="s">
        <v>23912</v>
      </c>
      <c r="C876" s="4">
        <v>110</v>
      </c>
      <c r="D876" s="4">
        <v>110</v>
      </c>
      <c r="E876" s="2" t="s">
        <v>23919</v>
      </c>
      <c r="F876" s="2">
        <v>1</v>
      </c>
    </row>
    <row r="877" spans="1:6">
      <c r="A877" s="3" t="s">
        <v>23496</v>
      </c>
      <c r="B877" s="3" t="s">
        <v>23913</v>
      </c>
      <c r="C877" s="4">
        <v>110</v>
      </c>
      <c r="D877" s="4">
        <v>110</v>
      </c>
      <c r="E877" s="2" t="s">
        <v>23919</v>
      </c>
      <c r="F877" s="2">
        <v>1</v>
      </c>
    </row>
    <row r="878" spans="1:6">
      <c r="A878" s="3" t="s">
        <v>23496</v>
      </c>
      <c r="B878" s="3" t="s">
        <v>23914</v>
      </c>
      <c r="C878" s="4">
        <v>110</v>
      </c>
      <c r="D878" s="4">
        <v>110</v>
      </c>
      <c r="E878" s="2" t="s">
        <v>23919</v>
      </c>
      <c r="F878" s="2">
        <v>1</v>
      </c>
    </row>
    <row r="879" spans="1:6">
      <c r="A879" s="3" t="s">
        <v>23496</v>
      </c>
      <c r="B879" s="3" t="s">
        <v>23915</v>
      </c>
      <c r="C879" s="4">
        <v>110</v>
      </c>
      <c r="D879" s="4">
        <v>110</v>
      </c>
      <c r="E879" s="2" t="s">
        <v>23919</v>
      </c>
      <c r="F879" s="2">
        <v>1</v>
      </c>
    </row>
    <row r="880" spans="1:6">
      <c r="A880" s="3" t="s">
        <v>23496</v>
      </c>
      <c r="B880" s="3" t="s">
        <v>23916</v>
      </c>
      <c r="C880" s="4">
        <v>110</v>
      </c>
      <c r="D880" s="4">
        <v>110</v>
      </c>
      <c r="E880" s="2" t="s">
        <v>23919</v>
      </c>
      <c r="F880" s="2">
        <v>1</v>
      </c>
    </row>
    <row r="881" spans="1:6">
      <c r="A881" s="3" t="s">
        <v>23496</v>
      </c>
      <c r="B881" s="3" t="s">
        <v>23917</v>
      </c>
      <c r="C881" s="4">
        <v>110</v>
      </c>
      <c r="D881" s="4">
        <v>110</v>
      </c>
      <c r="E881" s="2" t="s">
        <v>23919</v>
      </c>
      <c r="F881" s="2">
        <v>1</v>
      </c>
    </row>
    <row r="882" spans="1:6">
      <c r="A882" s="3" t="s">
        <v>23496</v>
      </c>
      <c r="B882" s="3" t="s">
        <v>23918</v>
      </c>
      <c r="C882" s="4">
        <v>110</v>
      </c>
      <c r="D882" s="4">
        <v>110</v>
      </c>
      <c r="E882" s="2" t="s">
        <v>23919</v>
      </c>
      <c r="F882" s="2"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I79"/>
  <sheetViews>
    <sheetView workbookViewId="0">
      <selection activeCell="G30" sqref="G30"/>
    </sheetView>
  </sheetViews>
  <sheetFormatPr defaultColWidth="6.75" defaultRowHeight="15.75"/>
  <cols>
    <col min="1" max="1" width="6.875" style="2" bestFit="1" customWidth="1"/>
    <col min="2" max="2" width="7.25" style="2" bestFit="1" customWidth="1"/>
    <col min="3" max="3" width="6.125" style="2" bestFit="1" customWidth="1"/>
    <col min="4" max="4" width="8" style="2" bestFit="1" customWidth="1"/>
    <col min="5" max="5" width="6.625" style="2" bestFit="1" customWidth="1"/>
    <col min="6" max="6" width="8.125" style="2" customWidth="1"/>
    <col min="7" max="7" width="9.75" style="2" bestFit="1" customWidth="1"/>
    <col min="8" max="8" width="4.375" style="2" bestFit="1" customWidth="1"/>
    <col min="9" max="16384" width="6.75" style="2"/>
  </cols>
  <sheetData>
    <row r="1" spans="1:9">
      <c r="A1" s="2" t="s">
        <v>7</v>
      </c>
      <c r="B1" s="2" t="s">
        <v>11</v>
      </c>
      <c r="C1" s="2" t="s">
        <v>38528</v>
      </c>
      <c r="D1" s="2" t="s">
        <v>38529</v>
      </c>
      <c r="E1" s="2" t="s">
        <v>38530</v>
      </c>
      <c r="F1" s="2" t="s">
        <v>38531</v>
      </c>
      <c r="G1" s="2" t="s">
        <v>2527</v>
      </c>
      <c r="H1" s="2" t="s">
        <v>38532</v>
      </c>
      <c r="I1" s="2" t="s">
        <v>38533</v>
      </c>
    </row>
    <row r="2" spans="1:9">
      <c r="A2" s="2" t="s">
        <v>20839</v>
      </c>
      <c r="B2" s="2" t="s">
        <v>38539</v>
      </c>
      <c r="C2" s="2" t="s">
        <v>38535</v>
      </c>
      <c r="D2" s="2">
        <v>1</v>
      </c>
      <c r="E2" s="2">
        <v>3</v>
      </c>
      <c r="F2" s="2" t="s">
        <v>38594</v>
      </c>
      <c r="G2" s="2" t="s">
        <v>2582</v>
      </c>
      <c r="H2" s="2">
        <v>3</v>
      </c>
      <c r="I2" s="2">
        <v>9</v>
      </c>
    </row>
    <row r="3" spans="1:9">
      <c r="A3" s="2" t="s">
        <v>20839</v>
      </c>
      <c r="B3" s="2" t="s">
        <v>38539</v>
      </c>
      <c r="C3" s="2" t="s">
        <v>38535</v>
      </c>
      <c r="D3" s="2">
        <v>2</v>
      </c>
      <c r="E3" s="2">
        <v>2</v>
      </c>
      <c r="F3" s="2" t="s">
        <v>38594</v>
      </c>
      <c r="G3" s="2" t="s">
        <v>2582</v>
      </c>
      <c r="H3" s="2">
        <v>4</v>
      </c>
      <c r="I3" s="2">
        <v>9</v>
      </c>
    </row>
    <row r="4" spans="1:9">
      <c r="A4" s="2" t="s">
        <v>20839</v>
      </c>
      <c r="B4" s="2" t="s">
        <v>38539</v>
      </c>
      <c r="C4" s="2" t="s">
        <v>38535</v>
      </c>
      <c r="D4" s="2">
        <v>3</v>
      </c>
      <c r="E4" s="2">
        <v>3</v>
      </c>
      <c r="F4" s="2" t="s">
        <v>38594</v>
      </c>
      <c r="G4" s="2" t="s">
        <v>2582</v>
      </c>
      <c r="H4" s="2">
        <v>5</v>
      </c>
      <c r="I4" s="2">
        <v>9</v>
      </c>
    </row>
    <row r="5" spans="1:9">
      <c r="A5" s="2" t="s">
        <v>20839</v>
      </c>
      <c r="B5" s="2" t="s">
        <v>38539</v>
      </c>
      <c r="C5" s="2" t="s">
        <v>38535</v>
      </c>
      <c r="D5" s="2">
        <v>4</v>
      </c>
      <c r="E5" s="2">
        <v>2</v>
      </c>
      <c r="F5" s="2" t="s">
        <v>38594</v>
      </c>
      <c r="G5" s="2" t="s">
        <v>2582</v>
      </c>
      <c r="H5" s="2">
        <v>6</v>
      </c>
      <c r="I5" s="2">
        <v>9</v>
      </c>
    </row>
    <row r="6" spans="1:9">
      <c r="A6" s="2" t="s">
        <v>8114</v>
      </c>
      <c r="B6" s="2" t="s">
        <v>38540</v>
      </c>
      <c r="C6" s="2" t="s">
        <v>38548</v>
      </c>
      <c r="D6" s="2">
        <v>1</v>
      </c>
      <c r="E6" s="2">
        <v>4</v>
      </c>
      <c r="F6" s="2" t="s">
        <v>38603</v>
      </c>
      <c r="G6" s="2" t="s">
        <v>2554</v>
      </c>
      <c r="H6" s="2">
        <v>2</v>
      </c>
      <c r="I6" s="2">
        <v>3</v>
      </c>
    </row>
    <row r="7" spans="1:9">
      <c r="A7" s="2" t="s">
        <v>8114</v>
      </c>
      <c r="B7" s="2" t="s">
        <v>38540</v>
      </c>
      <c r="C7" s="2" t="s">
        <v>38554</v>
      </c>
      <c r="D7" s="2">
        <v>1</v>
      </c>
      <c r="E7" s="2">
        <v>4</v>
      </c>
      <c r="F7" s="2" t="s">
        <v>38609</v>
      </c>
      <c r="G7" s="2" t="s">
        <v>2554</v>
      </c>
      <c r="H7" s="2">
        <v>2</v>
      </c>
      <c r="I7" s="2">
        <v>8</v>
      </c>
    </row>
    <row r="8" spans="1:9">
      <c r="A8" s="2" t="s">
        <v>8114</v>
      </c>
      <c r="B8" s="2" t="s">
        <v>38540</v>
      </c>
      <c r="C8" s="2" t="s">
        <v>38560</v>
      </c>
      <c r="D8" s="2">
        <v>1</v>
      </c>
      <c r="E8" s="2">
        <v>4</v>
      </c>
      <c r="F8" s="2" t="s">
        <v>38615</v>
      </c>
      <c r="G8" s="2" t="s">
        <v>2554</v>
      </c>
      <c r="H8" s="2">
        <v>3</v>
      </c>
      <c r="I8" s="2">
        <v>3</v>
      </c>
    </row>
    <row r="9" spans="1:9">
      <c r="A9" s="2" t="s">
        <v>8114</v>
      </c>
      <c r="B9" s="2" t="s">
        <v>38540</v>
      </c>
      <c r="C9" s="2" t="s">
        <v>38566</v>
      </c>
      <c r="D9" s="2">
        <v>1</v>
      </c>
      <c r="E9" s="2">
        <v>4</v>
      </c>
      <c r="F9" s="2" t="s">
        <v>38621</v>
      </c>
      <c r="G9" s="2" t="s">
        <v>2554</v>
      </c>
      <c r="H9" s="2">
        <v>3</v>
      </c>
      <c r="I9" s="2">
        <v>8</v>
      </c>
    </row>
    <row r="10" spans="1:9">
      <c r="A10" s="2" t="s">
        <v>8114</v>
      </c>
      <c r="B10" s="2" t="s">
        <v>38540</v>
      </c>
      <c r="C10" s="2" t="s">
        <v>38572</v>
      </c>
      <c r="D10" s="2">
        <v>1</v>
      </c>
      <c r="E10" s="2">
        <v>4</v>
      </c>
      <c r="F10" s="2" t="s">
        <v>38627</v>
      </c>
      <c r="G10" s="2" t="s">
        <v>2554</v>
      </c>
      <c r="H10" s="2">
        <v>4</v>
      </c>
      <c r="I10" s="2">
        <v>3</v>
      </c>
    </row>
    <row r="11" spans="1:9">
      <c r="A11" s="2" t="s">
        <v>8114</v>
      </c>
      <c r="B11" s="2" t="s">
        <v>38540</v>
      </c>
      <c r="C11" s="2" t="s">
        <v>38578</v>
      </c>
      <c r="D11" s="2">
        <v>1</v>
      </c>
      <c r="E11" s="2">
        <v>4</v>
      </c>
      <c r="F11" s="2" t="s">
        <v>38633</v>
      </c>
      <c r="G11" s="2" t="s">
        <v>2554</v>
      </c>
      <c r="H11" s="2">
        <v>4</v>
      </c>
      <c r="I11" s="2">
        <v>8</v>
      </c>
    </row>
    <row r="12" spans="1:9">
      <c r="A12" s="2" t="s">
        <v>8114</v>
      </c>
      <c r="B12" s="2" t="s">
        <v>38534</v>
      </c>
      <c r="C12" s="2" t="s">
        <v>38537</v>
      </c>
      <c r="D12" s="2">
        <v>1</v>
      </c>
      <c r="E12" s="2">
        <v>4</v>
      </c>
      <c r="F12" s="2" t="s">
        <v>38639</v>
      </c>
      <c r="G12" s="2" t="s">
        <v>2554</v>
      </c>
      <c r="H12" s="2">
        <v>5</v>
      </c>
      <c r="I12" s="2">
        <v>3</v>
      </c>
    </row>
    <row r="13" spans="1:9">
      <c r="A13" s="2" t="s">
        <v>8114</v>
      </c>
      <c r="B13" s="2" t="s">
        <v>38542</v>
      </c>
      <c r="C13" s="2" t="s">
        <v>38585</v>
      </c>
      <c r="D13" s="2">
        <v>1</v>
      </c>
      <c r="E13" s="2">
        <v>4</v>
      </c>
      <c r="F13" s="2" t="s">
        <v>38645</v>
      </c>
      <c r="G13" s="2" t="s">
        <v>2554</v>
      </c>
      <c r="H13" s="2">
        <v>5</v>
      </c>
      <c r="I13" s="2">
        <v>8</v>
      </c>
    </row>
    <row r="14" spans="1:9">
      <c r="A14" s="2" t="s">
        <v>20838</v>
      </c>
      <c r="B14" s="2" t="s">
        <v>38534</v>
      </c>
      <c r="C14" s="2" t="s">
        <v>38535</v>
      </c>
      <c r="D14" s="2">
        <v>1</v>
      </c>
      <c r="E14" s="2">
        <v>3</v>
      </c>
      <c r="F14" s="2" t="s">
        <v>38590</v>
      </c>
      <c r="G14" s="2" t="s">
        <v>2745</v>
      </c>
      <c r="H14" s="2">
        <v>2</v>
      </c>
      <c r="I14" s="2">
        <v>3</v>
      </c>
    </row>
    <row r="15" spans="1:9">
      <c r="A15" s="2" t="s">
        <v>20838</v>
      </c>
      <c r="B15" s="2" t="s">
        <v>38534</v>
      </c>
      <c r="C15" s="2" t="s">
        <v>38535</v>
      </c>
      <c r="D15" s="2">
        <v>2</v>
      </c>
      <c r="E15" s="2">
        <v>2</v>
      </c>
      <c r="F15" s="2" t="s">
        <v>38590</v>
      </c>
      <c r="G15" s="2" t="s">
        <v>2745</v>
      </c>
      <c r="H15" s="2">
        <v>3</v>
      </c>
      <c r="I15" s="2">
        <v>3</v>
      </c>
    </row>
    <row r="16" spans="1:9">
      <c r="A16" s="2" t="s">
        <v>20838</v>
      </c>
      <c r="B16" s="2" t="s">
        <v>38534</v>
      </c>
      <c r="C16" s="2" t="s">
        <v>38535</v>
      </c>
      <c r="D16" s="2">
        <v>3</v>
      </c>
      <c r="E16" s="2">
        <v>3</v>
      </c>
      <c r="F16" s="2" t="s">
        <v>38590</v>
      </c>
      <c r="G16" s="2" t="s">
        <v>2745</v>
      </c>
      <c r="H16" s="2">
        <v>4</v>
      </c>
      <c r="I16" s="2">
        <v>3</v>
      </c>
    </row>
    <row r="17" spans="1:9">
      <c r="A17" s="2" t="s">
        <v>20838</v>
      </c>
      <c r="B17" s="2" t="s">
        <v>38534</v>
      </c>
      <c r="C17" s="2" t="s">
        <v>38535</v>
      </c>
      <c r="D17" s="2">
        <v>4</v>
      </c>
      <c r="E17" s="2">
        <v>2</v>
      </c>
      <c r="F17" s="2" t="s">
        <v>38590</v>
      </c>
      <c r="G17" s="2" t="s">
        <v>2745</v>
      </c>
      <c r="H17" s="2">
        <v>6</v>
      </c>
      <c r="I17" s="2">
        <v>3</v>
      </c>
    </row>
    <row r="18" spans="1:9">
      <c r="A18" s="2" t="s">
        <v>20838</v>
      </c>
      <c r="B18" s="2" t="s">
        <v>38534</v>
      </c>
      <c r="C18" s="2" t="s">
        <v>38536</v>
      </c>
      <c r="D18" s="2">
        <v>1</v>
      </c>
      <c r="E18" s="2">
        <v>3</v>
      </c>
      <c r="F18" s="2" t="s">
        <v>38591</v>
      </c>
      <c r="G18" s="2" t="s">
        <v>2746</v>
      </c>
      <c r="H18" s="2">
        <v>2</v>
      </c>
      <c r="I18" s="2">
        <v>3</v>
      </c>
    </row>
    <row r="19" spans="1:9">
      <c r="A19" s="2" t="s">
        <v>20838</v>
      </c>
      <c r="B19" s="2" t="s">
        <v>38534</v>
      </c>
      <c r="C19" s="2" t="s">
        <v>38536</v>
      </c>
      <c r="D19" s="2">
        <v>2</v>
      </c>
      <c r="E19" s="2">
        <v>2</v>
      </c>
      <c r="F19" s="2" t="s">
        <v>38591</v>
      </c>
      <c r="G19" s="2" t="s">
        <v>2746</v>
      </c>
      <c r="H19" s="2">
        <v>4</v>
      </c>
      <c r="I19" s="2">
        <v>3</v>
      </c>
    </row>
    <row r="20" spans="1:9">
      <c r="A20" s="2" t="s">
        <v>20838</v>
      </c>
      <c r="B20" s="2" t="s">
        <v>38534</v>
      </c>
      <c r="C20" s="2" t="s">
        <v>38536</v>
      </c>
      <c r="D20" s="2">
        <v>3</v>
      </c>
      <c r="E20" s="2">
        <v>3</v>
      </c>
      <c r="F20" s="2" t="s">
        <v>38591</v>
      </c>
      <c r="G20" s="2" t="s">
        <v>2746</v>
      </c>
      <c r="H20" s="2">
        <v>5</v>
      </c>
      <c r="I20" s="2">
        <v>3</v>
      </c>
    </row>
    <row r="21" spans="1:9">
      <c r="A21" s="2" t="s">
        <v>20838</v>
      </c>
      <c r="B21" s="2" t="s">
        <v>38534</v>
      </c>
      <c r="C21" s="2" t="s">
        <v>38536</v>
      </c>
      <c r="D21" s="2">
        <v>4</v>
      </c>
      <c r="E21" s="2">
        <v>2</v>
      </c>
      <c r="F21" s="2" t="s">
        <v>38591</v>
      </c>
      <c r="G21" s="2" t="s">
        <v>2746</v>
      </c>
      <c r="H21" s="2">
        <v>6</v>
      </c>
      <c r="I21" s="2">
        <v>3</v>
      </c>
    </row>
    <row r="22" spans="1:9">
      <c r="A22" s="2" t="s">
        <v>20838</v>
      </c>
      <c r="B22" s="2" t="s">
        <v>38534</v>
      </c>
      <c r="C22" s="2" t="s">
        <v>38537</v>
      </c>
      <c r="D22" s="2">
        <v>1</v>
      </c>
      <c r="E22" s="2">
        <v>3</v>
      </c>
      <c r="F22" s="2" t="s">
        <v>38592</v>
      </c>
      <c r="G22" s="2" t="s">
        <v>2745</v>
      </c>
      <c r="H22" s="2">
        <v>3</v>
      </c>
      <c r="I22" s="2">
        <v>9</v>
      </c>
    </row>
    <row r="23" spans="1:9">
      <c r="A23" s="2" t="s">
        <v>20838</v>
      </c>
      <c r="B23" s="2" t="s">
        <v>38534</v>
      </c>
      <c r="C23" s="2" t="s">
        <v>38537</v>
      </c>
      <c r="D23" s="2">
        <v>2</v>
      </c>
      <c r="E23" s="2">
        <v>2</v>
      </c>
      <c r="F23" s="2" t="s">
        <v>38592</v>
      </c>
      <c r="G23" s="2" t="s">
        <v>2745</v>
      </c>
      <c r="H23" s="2">
        <v>4</v>
      </c>
      <c r="I23" s="2">
        <v>9</v>
      </c>
    </row>
    <row r="24" spans="1:9">
      <c r="A24" s="2" t="s">
        <v>20838</v>
      </c>
      <c r="B24" s="2" t="s">
        <v>38534</v>
      </c>
      <c r="C24" s="2" t="s">
        <v>38537</v>
      </c>
      <c r="D24" s="2">
        <v>3</v>
      </c>
      <c r="E24" s="2">
        <v>3</v>
      </c>
      <c r="F24" s="2" t="s">
        <v>38592</v>
      </c>
      <c r="G24" s="2" t="s">
        <v>2745</v>
      </c>
      <c r="H24" s="2">
        <v>5</v>
      </c>
      <c r="I24" s="2">
        <v>9</v>
      </c>
    </row>
    <row r="25" spans="1:9">
      <c r="A25" s="2" t="s">
        <v>20838</v>
      </c>
      <c r="B25" s="2" t="s">
        <v>38534</v>
      </c>
      <c r="C25" s="2" t="s">
        <v>38537</v>
      </c>
      <c r="D25" s="2">
        <v>4</v>
      </c>
      <c r="E25" s="2">
        <v>2</v>
      </c>
      <c r="F25" s="2" t="s">
        <v>38592</v>
      </c>
      <c r="G25" s="2" t="s">
        <v>2745</v>
      </c>
      <c r="H25" s="2">
        <v>6</v>
      </c>
      <c r="I25" s="2">
        <v>9</v>
      </c>
    </row>
    <row r="26" spans="1:9">
      <c r="A26" s="2" t="s">
        <v>20838</v>
      </c>
      <c r="B26" s="2" t="s">
        <v>38534</v>
      </c>
      <c r="C26" s="2" t="s">
        <v>38538</v>
      </c>
      <c r="D26" s="2">
        <v>1</v>
      </c>
      <c r="E26" s="2">
        <v>3</v>
      </c>
      <c r="F26" s="2" t="s">
        <v>38593</v>
      </c>
      <c r="G26" s="2" t="s">
        <v>2746</v>
      </c>
      <c r="H26" s="2">
        <v>3</v>
      </c>
      <c r="I26" s="2">
        <v>9</v>
      </c>
    </row>
    <row r="27" spans="1:9">
      <c r="A27" s="2" t="s">
        <v>20838</v>
      </c>
      <c r="B27" s="2" t="s">
        <v>38534</v>
      </c>
      <c r="C27" s="2" t="s">
        <v>38538</v>
      </c>
      <c r="D27" s="2">
        <v>2</v>
      </c>
      <c r="E27" s="2">
        <v>2</v>
      </c>
      <c r="F27" s="2" t="s">
        <v>38593</v>
      </c>
      <c r="G27" s="2" t="s">
        <v>2746</v>
      </c>
      <c r="H27" s="2">
        <v>4</v>
      </c>
      <c r="I27" s="2">
        <v>9</v>
      </c>
    </row>
    <row r="28" spans="1:9">
      <c r="A28" s="2" t="s">
        <v>20838</v>
      </c>
      <c r="B28" s="2" t="s">
        <v>38534</v>
      </c>
      <c r="C28" s="2" t="s">
        <v>38538</v>
      </c>
      <c r="D28" s="2">
        <v>3</v>
      </c>
      <c r="E28" s="2">
        <v>3</v>
      </c>
      <c r="F28" s="2" t="s">
        <v>38593</v>
      </c>
      <c r="G28" s="2" t="s">
        <v>2746</v>
      </c>
      <c r="H28" s="2">
        <v>5</v>
      </c>
      <c r="I28" s="2">
        <v>9</v>
      </c>
    </row>
    <row r="29" spans="1:9">
      <c r="A29" s="2" t="s">
        <v>20838</v>
      </c>
      <c r="B29" s="2" t="s">
        <v>38534</v>
      </c>
      <c r="C29" s="2" t="s">
        <v>38538</v>
      </c>
      <c r="D29" s="2">
        <v>4</v>
      </c>
      <c r="E29" s="2">
        <v>2</v>
      </c>
      <c r="F29" s="2" t="s">
        <v>38593</v>
      </c>
      <c r="G29" s="2" t="s">
        <v>2746</v>
      </c>
      <c r="H29" s="2">
        <v>6</v>
      </c>
      <c r="I29" s="2">
        <v>9</v>
      </c>
    </row>
    <row r="30" spans="1:9">
      <c r="A30" s="2" t="s">
        <v>8105</v>
      </c>
      <c r="B30" s="2" t="s">
        <v>38540</v>
      </c>
      <c r="C30" s="2" t="s">
        <v>38541</v>
      </c>
      <c r="D30" s="2">
        <v>1</v>
      </c>
      <c r="E30" s="2">
        <v>4</v>
      </c>
      <c r="F30" s="2" t="s">
        <v>38595</v>
      </c>
      <c r="G30" s="2" t="s">
        <v>3004</v>
      </c>
      <c r="H30" s="2">
        <v>7</v>
      </c>
      <c r="I30" s="2">
        <v>2</v>
      </c>
    </row>
    <row r="31" spans="1:9">
      <c r="A31" s="2" t="s">
        <v>8105</v>
      </c>
      <c r="B31" s="2" t="s">
        <v>38540</v>
      </c>
      <c r="C31" s="2" t="s">
        <v>38541</v>
      </c>
      <c r="D31" s="2">
        <v>2</v>
      </c>
      <c r="E31" s="2">
        <v>4</v>
      </c>
      <c r="F31" s="2" t="s">
        <v>38595</v>
      </c>
      <c r="G31" s="2" t="s">
        <v>3004</v>
      </c>
      <c r="H31" s="2">
        <v>7</v>
      </c>
      <c r="I31" s="2">
        <v>7</v>
      </c>
    </row>
    <row r="32" spans="1:9">
      <c r="A32" s="2" t="s">
        <v>8105</v>
      </c>
      <c r="B32" s="2" t="s">
        <v>38534</v>
      </c>
      <c r="C32" s="2" t="s">
        <v>38535</v>
      </c>
      <c r="D32" s="2">
        <v>1</v>
      </c>
      <c r="E32" s="2">
        <v>4</v>
      </c>
      <c r="F32" s="2" t="s">
        <v>38596</v>
      </c>
      <c r="G32" s="2" t="s">
        <v>3004</v>
      </c>
      <c r="H32" s="2">
        <v>7</v>
      </c>
      <c r="I32" s="2">
        <v>2</v>
      </c>
    </row>
    <row r="33" spans="1:9">
      <c r="A33" s="2" t="s">
        <v>8105</v>
      </c>
      <c r="B33" s="2" t="s">
        <v>38534</v>
      </c>
      <c r="C33" s="2" t="s">
        <v>38535</v>
      </c>
      <c r="D33" s="2">
        <v>2</v>
      </c>
      <c r="E33" s="2">
        <v>4</v>
      </c>
      <c r="F33" s="2" t="s">
        <v>38596</v>
      </c>
      <c r="G33" s="2" t="s">
        <v>3004</v>
      </c>
      <c r="H33" s="2">
        <v>7</v>
      </c>
      <c r="I33" s="2">
        <v>7</v>
      </c>
    </row>
    <row r="34" spans="1:9">
      <c r="A34" s="2" t="s">
        <v>8105</v>
      </c>
      <c r="B34" s="2" t="s">
        <v>38542</v>
      </c>
      <c r="C34" s="2" t="s">
        <v>38543</v>
      </c>
      <c r="D34" s="2">
        <v>1</v>
      </c>
      <c r="E34" s="2">
        <v>4</v>
      </c>
      <c r="F34" s="2" t="s">
        <v>38597</v>
      </c>
      <c r="G34" s="2" t="s">
        <v>3004</v>
      </c>
      <c r="H34" s="2">
        <v>7</v>
      </c>
      <c r="I34" s="2">
        <v>2</v>
      </c>
    </row>
    <row r="35" spans="1:9">
      <c r="A35" s="2" t="s">
        <v>8105</v>
      </c>
      <c r="B35" s="2" t="s">
        <v>38542</v>
      </c>
      <c r="C35" s="2" t="s">
        <v>38543</v>
      </c>
      <c r="D35" s="2">
        <v>2</v>
      </c>
      <c r="E35" s="2">
        <v>4</v>
      </c>
      <c r="F35" s="2" t="s">
        <v>38597</v>
      </c>
      <c r="G35" s="2" t="s">
        <v>3004</v>
      </c>
      <c r="H35" s="2">
        <v>7</v>
      </c>
      <c r="I35" s="2">
        <v>7</v>
      </c>
    </row>
    <row r="36" spans="1:9">
      <c r="A36" s="2" t="s">
        <v>8114</v>
      </c>
      <c r="B36" s="2" t="s">
        <v>38540</v>
      </c>
      <c r="C36" s="2" t="s">
        <v>38541</v>
      </c>
      <c r="D36" s="2">
        <v>1</v>
      </c>
      <c r="E36" s="2">
        <v>4</v>
      </c>
      <c r="F36" s="2" t="s">
        <v>38598</v>
      </c>
      <c r="G36" s="2" t="s">
        <v>2691</v>
      </c>
      <c r="H36" s="2">
        <v>2</v>
      </c>
      <c r="I36" s="2">
        <v>3</v>
      </c>
    </row>
    <row r="37" spans="1:9">
      <c r="A37" s="2" t="s">
        <v>8114</v>
      </c>
      <c r="B37" s="2" t="s">
        <v>38540</v>
      </c>
      <c r="C37" s="2" t="s">
        <v>38544</v>
      </c>
      <c r="D37" s="2">
        <v>1</v>
      </c>
      <c r="E37" s="2">
        <v>4</v>
      </c>
      <c r="F37" s="2" t="s">
        <v>38599</v>
      </c>
      <c r="G37" s="2" t="s">
        <v>2692</v>
      </c>
      <c r="H37" s="2">
        <v>2</v>
      </c>
      <c r="I37" s="2">
        <v>3</v>
      </c>
    </row>
    <row r="38" spans="1:9">
      <c r="A38" s="2" t="s">
        <v>8114</v>
      </c>
      <c r="B38" s="2" t="s">
        <v>38540</v>
      </c>
      <c r="C38" s="2" t="s">
        <v>38545</v>
      </c>
      <c r="D38" s="2">
        <v>1</v>
      </c>
      <c r="E38" s="2">
        <v>4</v>
      </c>
      <c r="F38" s="2" t="s">
        <v>38600</v>
      </c>
      <c r="G38" s="2" t="s">
        <v>2693</v>
      </c>
      <c r="H38" s="2">
        <v>2</v>
      </c>
      <c r="I38" s="2">
        <v>3</v>
      </c>
    </row>
    <row r="39" spans="1:9">
      <c r="A39" s="2" t="s">
        <v>8114</v>
      </c>
      <c r="B39" s="2" t="s">
        <v>38540</v>
      </c>
      <c r="C39" s="2" t="s">
        <v>38546</v>
      </c>
      <c r="D39" s="2">
        <v>1</v>
      </c>
      <c r="E39" s="2">
        <v>4</v>
      </c>
      <c r="F39" s="2" t="s">
        <v>38601</v>
      </c>
      <c r="G39" s="2" t="s">
        <v>2694</v>
      </c>
      <c r="H39" s="2">
        <v>2</v>
      </c>
      <c r="I39" s="2">
        <v>3</v>
      </c>
    </row>
    <row r="40" spans="1:9">
      <c r="A40" s="2" t="s">
        <v>8114</v>
      </c>
      <c r="B40" s="2" t="s">
        <v>38540</v>
      </c>
      <c r="C40" s="2" t="s">
        <v>38547</v>
      </c>
      <c r="D40" s="2">
        <v>1</v>
      </c>
      <c r="E40" s="2">
        <v>4</v>
      </c>
      <c r="F40" s="2" t="s">
        <v>38602</v>
      </c>
      <c r="G40" s="2" t="s">
        <v>2699</v>
      </c>
      <c r="H40" s="2">
        <v>2</v>
      </c>
      <c r="I40" s="2">
        <v>3</v>
      </c>
    </row>
    <row r="41" spans="1:9">
      <c r="A41" s="2" t="s">
        <v>8114</v>
      </c>
      <c r="B41" s="2" t="s">
        <v>38540</v>
      </c>
      <c r="C41" s="2" t="s">
        <v>38549</v>
      </c>
      <c r="D41" s="2">
        <v>1</v>
      </c>
      <c r="E41" s="2">
        <v>4</v>
      </c>
      <c r="F41" s="2" t="s">
        <v>38604</v>
      </c>
      <c r="G41" s="2" t="s">
        <v>2691</v>
      </c>
      <c r="H41" s="2">
        <v>2</v>
      </c>
      <c r="I41" s="2">
        <v>8</v>
      </c>
    </row>
    <row r="42" spans="1:9">
      <c r="A42" s="2" t="s">
        <v>8114</v>
      </c>
      <c r="B42" s="2" t="s">
        <v>38540</v>
      </c>
      <c r="C42" s="2" t="s">
        <v>38550</v>
      </c>
      <c r="D42" s="2">
        <v>1</v>
      </c>
      <c r="E42" s="2">
        <v>4</v>
      </c>
      <c r="F42" s="2" t="s">
        <v>38605</v>
      </c>
      <c r="G42" s="2" t="s">
        <v>2692</v>
      </c>
      <c r="H42" s="2">
        <v>2</v>
      </c>
      <c r="I42" s="2">
        <v>8</v>
      </c>
    </row>
    <row r="43" spans="1:9">
      <c r="A43" s="2" t="s">
        <v>8114</v>
      </c>
      <c r="B43" s="2" t="s">
        <v>38540</v>
      </c>
      <c r="C43" s="2" t="s">
        <v>38551</v>
      </c>
      <c r="D43" s="2">
        <v>1</v>
      </c>
      <c r="E43" s="2">
        <v>4</v>
      </c>
      <c r="F43" s="2" t="s">
        <v>38606</v>
      </c>
      <c r="G43" s="2" t="s">
        <v>2693</v>
      </c>
      <c r="H43" s="2">
        <v>2</v>
      </c>
      <c r="I43" s="2">
        <v>8</v>
      </c>
    </row>
    <row r="44" spans="1:9">
      <c r="A44" s="2" t="s">
        <v>8114</v>
      </c>
      <c r="B44" s="2" t="s">
        <v>38540</v>
      </c>
      <c r="C44" s="2" t="s">
        <v>38552</v>
      </c>
      <c r="D44" s="2">
        <v>1</v>
      </c>
      <c r="E44" s="2">
        <v>4</v>
      </c>
      <c r="F44" s="2" t="s">
        <v>38607</v>
      </c>
      <c r="G44" s="2" t="s">
        <v>2694</v>
      </c>
      <c r="H44" s="2">
        <v>2</v>
      </c>
      <c r="I44" s="2">
        <v>8</v>
      </c>
    </row>
    <row r="45" spans="1:9">
      <c r="A45" s="2" t="s">
        <v>8114</v>
      </c>
      <c r="B45" s="2" t="s">
        <v>38540</v>
      </c>
      <c r="C45" s="2" t="s">
        <v>38553</v>
      </c>
      <c r="D45" s="2">
        <v>1</v>
      </c>
      <c r="E45" s="2">
        <v>4</v>
      </c>
      <c r="F45" s="2" t="s">
        <v>38608</v>
      </c>
      <c r="G45" s="2" t="s">
        <v>2699</v>
      </c>
      <c r="H45" s="2">
        <v>2</v>
      </c>
      <c r="I45" s="2">
        <v>8</v>
      </c>
    </row>
    <row r="46" spans="1:9">
      <c r="A46" s="2" t="s">
        <v>8114</v>
      </c>
      <c r="B46" s="2" t="s">
        <v>38540</v>
      </c>
      <c r="C46" s="2" t="s">
        <v>38555</v>
      </c>
      <c r="D46" s="2">
        <v>1</v>
      </c>
      <c r="E46" s="2">
        <v>4</v>
      </c>
      <c r="F46" s="2" t="s">
        <v>38610</v>
      </c>
      <c r="G46" s="2" t="s">
        <v>2691</v>
      </c>
      <c r="H46" s="2">
        <v>3</v>
      </c>
      <c r="I46" s="2">
        <v>3</v>
      </c>
    </row>
    <row r="47" spans="1:9">
      <c r="A47" s="2" t="s">
        <v>8114</v>
      </c>
      <c r="B47" s="2" t="s">
        <v>38540</v>
      </c>
      <c r="C47" s="2" t="s">
        <v>38556</v>
      </c>
      <c r="D47" s="2">
        <v>1</v>
      </c>
      <c r="E47" s="2">
        <v>4</v>
      </c>
      <c r="F47" s="2" t="s">
        <v>38611</v>
      </c>
      <c r="G47" s="2" t="s">
        <v>2692</v>
      </c>
      <c r="H47" s="2">
        <v>3</v>
      </c>
      <c r="I47" s="2">
        <v>3</v>
      </c>
    </row>
    <row r="48" spans="1:9">
      <c r="A48" s="2" t="s">
        <v>8114</v>
      </c>
      <c r="B48" s="2" t="s">
        <v>38540</v>
      </c>
      <c r="C48" s="2" t="s">
        <v>38557</v>
      </c>
      <c r="D48" s="2">
        <v>1</v>
      </c>
      <c r="E48" s="2">
        <v>4</v>
      </c>
      <c r="F48" s="2" t="s">
        <v>38612</v>
      </c>
      <c r="G48" s="2" t="s">
        <v>2693</v>
      </c>
      <c r="H48" s="2">
        <v>3</v>
      </c>
      <c r="I48" s="2">
        <v>3</v>
      </c>
    </row>
    <row r="49" spans="1:9">
      <c r="A49" s="2" t="s">
        <v>8114</v>
      </c>
      <c r="B49" s="2" t="s">
        <v>38540</v>
      </c>
      <c r="C49" s="2" t="s">
        <v>38558</v>
      </c>
      <c r="D49" s="2">
        <v>1</v>
      </c>
      <c r="E49" s="2">
        <v>4</v>
      </c>
      <c r="F49" s="2" t="s">
        <v>38613</v>
      </c>
      <c r="G49" s="2" t="s">
        <v>2694</v>
      </c>
      <c r="H49" s="2">
        <v>3</v>
      </c>
      <c r="I49" s="2">
        <v>3</v>
      </c>
    </row>
    <row r="50" spans="1:9">
      <c r="A50" s="2" t="s">
        <v>8114</v>
      </c>
      <c r="B50" s="2" t="s">
        <v>38540</v>
      </c>
      <c r="C50" s="2" t="s">
        <v>38559</v>
      </c>
      <c r="D50" s="2">
        <v>1</v>
      </c>
      <c r="E50" s="2">
        <v>4</v>
      </c>
      <c r="F50" s="2" t="s">
        <v>38614</v>
      </c>
      <c r="G50" s="2" t="s">
        <v>2699</v>
      </c>
      <c r="H50" s="2">
        <v>3</v>
      </c>
      <c r="I50" s="2">
        <v>3</v>
      </c>
    </row>
    <row r="51" spans="1:9">
      <c r="A51" s="2" t="s">
        <v>8114</v>
      </c>
      <c r="B51" s="2" t="s">
        <v>38540</v>
      </c>
      <c r="C51" s="2" t="s">
        <v>38561</v>
      </c>
      <c r="D51" s="2">
        <v>1</v>
      </c>
      <c r="E51" s="2">
        <v>4</v>
      </c>
      <c r="F51" s="2" t="s">
        <v>38616</v>
      </c>
      <c r="G51" s="2" t="s">
        <v>2691</v>
      </c>
      <c r="H51" s="2">
        <v>3</v>
      </c>
      <c r="I51" s="2">
        <v>8</v>
      </c>
    </row>
    <row r="52" spans="1:9">
      <c r="A52" s="2" t="s">
        <v>8114</v>
      </c>
      <c r="B52" s="2" t="s">
        <v>38540</v>
      </c>
      <c r="C52" s="2" t="s">
        <v>38562</v>
      </c>
      <c r="D52" s="2">
        <v>1</v>
      </c>
      <c r="E52" s="2">
        <v>4</v>
      </c>
      <c r="F52" s="2" t="s">
        <v>38617</v>
      </c>
      <c r="G52" s="2" t="s">
        <v>2692</v>
      </c>
      <c r="H52" s="2">
        <v>3</v>
      </c>
      <c r="I52" s="2">
        <v>8</v>
      </c>
    </row>
    <row r="53" spans="1:9">
      <c r="A53" s="2" t="s">
        <v>8114</v>
      </c>
      <c r="B53" s="2" t="s">
        <v>38540</v>
      </c>
      <c r="C53" s="2" t="s">
        <v>38563</v>
      </c>
      <c r="D53" s="2">
        <v>1</v>
      </c>
      <c r="E53" s="2">
        <v>4</v>
      </c>
      <c r="F53" s="2" t="s">
        <v>38618</v>
      </c>
      <c r="G53" s="2" t="s">
        <v>2693</v>
      </c>
      <c r="H53" s="2">
        <v>3</v>
      </c>
      <c r="I53" s="2">
        <v>8</v>
      </c>
    </row>
    <row r="54" spans="1:9">
      <c r="A54" s="2" t="s">
        <v>8114</v>
      </c>
      <c r="B54" s="2" t="s">
        <v>38540</v>
      </c>
      <c r="C54" s="2" t="s">
        <v>38564</v>
      </c>
      <c r="D54" s="2">
        <v>1</v>
      </c>
      <c r="E54" s="2">
        <v>4</v>
      </c>
      <c r="F54" s="2" t="s">
        <v>38619</v>
      </c>
      <c r="G54" s="2" t="s">
        <v>2694</v>
      </c>
      <c r="H54" s="2">
        <v>3</v>
      </c>
      <c r="I54" s="2">
        <v>8</v>
      </c>
    </row>
    <row r="55" spans="1:9">
      <c r="A55" s="2" t="s">
        <v>8114</v>
      </c>
      <c r="B55" s="2" t="s">
        <v>38540</v>
      </c>
      <c r="C55" s="2" t="s">
        <v>38565</v>
      </c>
      <c r="D55" s="2">
        <v>1</v>
      </c>
      <c r="E55" s="2">
        <v>4</v>
      </c>
      <c r="F55" s="2" t="s">
        <v>38620</v>
      </c>
      <c r="G55" s="2" t="s">
        <v>2699</v>
      </c>
      <c r="H55" s="2">
        <v>3</v>
      </c>
      <c r="I55" s="2">
        <v>8</v>
      </c>
    </row>
    <row r="56" spans="1:9">
      <c r="A56" s="2" t="s">
        <v>8114</v>
      </c>
      <c r="B56" s="2" t="s">
        <v>38540</v>
      </c>
      <c r="C56" s="2" t="s">
        <v>38567</v>
      </c>
      <c r="D56" s="2">
        <v>1</v>
      </c>
      <c r="E56" s="2">
        <v>4</v>
      </c>
      <c r="F56" s="2" t="s">
        <v>38622</v>
      </c>
      <c r="G56" s="2" t="s">
        <v>2691</v>
      </c>
      <c r="H56" s="2">
        <v>4</v>
      </c>
      <c r="I56" s="2">
        <v>3</v>
      </c>
    </row>
    <row r="57" spans="1:9">
      <c r="A57" s="2" t="s">
        <v>8114</v>
      </c>
      <c r="B57" s="2" t="s">
        <v>38540</v>
      </c>
      <c r="C57" s="2" t="s">
        <v>38568</v>
      </c>
      <c r="D57" s="2">
        <v>1</v>
      </c>
      <c r="E57" s="2">
        <v>4</v>
      </c>
      <c r="F57" s="2" t="s">
        <v>38623</v>
      </c>
      <c r="G57" s="2" t="s">
        <v>2692</v>
      </c>
      <c r="H57" s="2">
        <v>4</v>
      </c>
      <c r="I57" s="2">
        <v>3</v>
      </c>
    </row>
    <row r="58" spans="1:9">
      <c r="A58" s="2" t="s">
        <v>8114</v>
      </c>
      <c r="B58" s="2" t="s">
        <v>38540</v>
      </c>
      <c r="C58" s="2" t="s">
        <v>38569</v>
      </c>
      <c r="D58" s="2">
        <v>1</v>
      </c>
      <c r="E58" s="2">
        <v>4</v>
      </c>
      <c r="F58" s="2" t="s">
        <v>38624</v>
      </c>
      <c r="G58" s="2" t="s">
        <v>2693</v>
      </c>
      <c r="H58" s="2">
        <v>4</v>
      </c>
      <c r="I58" s="2">
        <v>3</v>
      </c>
    </row>
    <row r="59" spans="1:9">
      <c r="A59" s="2" t="s">
        <v>8114</v>
      </c>
      <c r="B59" s="2" t="s">
        <v>38540</v>
      </c>
      <c r="C59" s="2" t="s">
        <v>38570</v>
      </c>
      <c r="D59" s="2">
        <v>1</v>
      </c>
      <c r="E59" s="2">
        <v>4</v>
      </c>
      <c r="F59" s="2" t="s">
        <v>38625</v>
      </c>
      <c r="G59" s="2" t="s">
        <v>2694</v>
      </c>
      <c r="H59" s="2">
        <v>4</v>
      </c>
      <c r="I59" s="2">
        <v>3</v>
      </c>
    </row>
    <row r="60" spans="1:9">
      <c r="A60" s="2" t="s">
        <v>8114</v>
      </c>
      <c r="B60" s="2" t="s">
        <v>38540</v>
      </c>
      <c r="C60" s="2" t="s">
        <v>38571</v>
      </c>
      <c r="D60" s="2">
        <v>1</v>
      </c>
      <c r="E60" s="2">
        <v>4</v>
      </c>
      <c r="F60" s="2" t="s">
        <v>38626</v>
      </c>
      <c r="G60" s="2" t="s">
        <v>2699</v>
      </c>
      <c r="H60" s="2">
        <v>4</v>
      </c>
      <c r="I60" s="2">
        <v>3</v>
      </c>
    </row>
    <row r="61" spans="1:9">
      <c r="A61" s="2" t="s">
        <v>8114</v>
      </c>
      <c r="B61" s="2" t="s">
        <v>38540</v>
      </c>
      <c r="C61" s="2" t="s">
        <v>38573</v>
      </c>
      <c r="D61" s="2">
        <v>1</v>
      </c>
      <c r="E61" s="2">
        <v>4</v>
      </c>
      <c r="F61" s="2" t="s">
        <v>38628</v>
      </c>
      <c r="G61" s="2" t="s">
        <v>2691</v>
      </c>
      <c r="H61" s="2">
        <v>4</v>
      </c>
      <c r="I61" s="2">
        <v>8</v>
      </c>
    </row>
    <row r="62" spans="1:9">
      <c r="A62" s="2" t="s">
        <v>8114</v>
      </c>
      <c r="B62" s="2" t="s">
        <v>38540</v>
      </c>
      <c r="C62" s="2" t="s">
        <v>38574</v>
      </c>
      <c r="D62" s="2">
        <v>1</v>
      </c>
      <c r="E62" s="2">
        <v>4</v>
      </c>
      <c r="F62" s="2" t="s">
        <v>38629</v>
      </c>
      <c r="G62" s="2" t="s">
        <v>2692</v>
      </c>
      <c r="H62" s="2">
        <v>4</v>
      </c>
      <c r="I62" s="2">
        <v>8</v>
      </c>
    </row>
    <row r="63" spans="1:9">
      <c r="A63" s="2" t="s">
        <v>8114</v>
      </c>
      <c r="B63" s="2" t="s">
        <v>38540</v>
      </c>
      <c r="C63" s="2" t="s">
        <v>38575</v>
      </c>
      <c r="D63" s="2">
        <v>1</v>
      </c>
      <c r="E63" s="2">
        <v>4</v>
      </c>
      <c r="F63" s="2" t="s">
        <v>38630</v>
      </c>
      <c r="G63" s="2" t="s">
        <v>2693</v>
      </c>
      <c r="H63" s="2">
        <v>4</v>
      </c>
      <c r="I63" s="2">
        <v>8</v>
      </c>
    </row>
    <row r="64" spans="1:9">
      <c r="A64" s="2" t="s">
        <v>8114</v>
      </c>
      <c r="B64" s="2" t="s">
        <v>38540</v>
      </c>
      <c r="C64" s="2" t="s">
        <v>38576</v>
      </c>
      <c r="D64" s="2">
        <v>1</v>
      </c>
      <c r="E64" s="2">
        <v>4</v>
      </c>
      <c r="F64" s="2" t="s">
        <v>38631</v>
      </c>
      <c r="G64" s="2" t="s">
        <v>2694</v>
      </c>
      <c r="H64" s="2">
        <v>4</v>
      </c>
      <c r="I64" s="2">
        <v>8</v>
      </c>
    </row>
    <row r="65" spans="1:9">
      <c r="A65" s="2" t="s">
        <v>8114</v>
      </c>
      <c r="B65" s="2" t="s">
        <v>38540</v>
      </c>
      <c r="C65" s="2" t="s">
        <v>38577</v>
      </c>
      <c r="D65" s="2">
        <v>1</v>
      </c>
      <c r="E65" s="2">
        <v>4</v>
      </c>
      <c r="F65" s="2" t="s">
        <v>38632</v>
      </c>
      <c r="G65" s="2" t="s">
        <v>2699</v>
      </c>
      <c r="H65" s="2">
        <v>4</v>
      </c>
      <c r="I65" s="2">
        <v>8</v>
      </c>
    </row>
    <row r="66" spans="1:9">
      <c r="A66" s="2" t="s">
        <v>8114</v>
      </c>
      <c r="B66" s="2" t="s">
        <v>38540</v>
      </c>
      <c r="C66" s="2" t="s">
        <v>38579</v>
      </c>
      <c r="D66" s="2">
        <v>1</v>
      </c>
      <c r="E66" s="2">
        <v>4</v>
      </c>
      <c r="F66" s="2" t="s">
        <v>38634</v>
      </c>
      <c r="G66" s="2" t="s">
        <v>2691</v>
      </c>
      <c r="H66" s="2">
        <v>5</v>
      </c>
      <c r="I66" s="2">
        <v>3</v>
      </c>
    </row>
    <row r="67" spans="1:9">
      <c r="A67" s="2" t="s">
        <v>8114</v>
      </c>
      <c r="B67" s="2" t="s">
        <v>38540</v>
      </c>
      <c r="C67" s="2" t="s">
        <v>38580</v>
      </c>
      <c r="D67" s="2">
        <v>1</v>
      </c>
      <c r="E67" s="2">
        <v>4</v>
      </c>
      <c r="F67" s="2" t="s">
        <v>38635</v>
      </c>
      <c r="G67" s="2" t="s">
        <v>2692</v>
      </c>
      <c r="H67" s="2">
        <v>5</v>
      </c>
      <c r="I67" s="2">
        <v>3</v>
      </c>
    </row>
    <row r="68" spans="1:9">
      <c r="A68" s="2" t="s">
        <v>8114</v>
      </c>
      <c r="B68" s="2" t="s">
        <v>38540</v>
      </c>
      <c r="C68" s="2" t="s">
        <v>38581</v>
      </c>
      <c r="D68" s="2">
        <v>1</v>
      </c>
      <c r="E68" s="2">
        <v>4</v>
      </c>
      <c r="F68" s="2" t="s">
        <v>38636</v>
      </c>
      <c r="G68" s="2" t="s">
        <v>2693</v>
      </c>
      <c r="H68" s="2">
        <v>5</v>
      </c>
      <c r="I68" s="2">
        <v>3</v>
      </c>
    </row>
    <row r="69" spans="1:9">
      <c r="A69" s="2" t="s">
        <v>8114</v>
      </c>
      <c r="B69" s="2" t="s">
        <v>38534</v>
      </c>
      <c r="C69" s="2" t="s">
        <v>38535</v>
      </c>
      <c r="D69" s="2">
        <v>1</v>
      </c>
      <c r="E69" s="2">
        <v>4</v>
      </c>
      <c r="F69" s="2" t="s">
        <v>38637</v>
      </c>
      <c r="G69" s="2" t="s">
        <v>2694</v>
      </c>
      <c r="H69" s="2">
        <v>5</v>
      </c>
      <c r="I69" s="2">
        <v>3</v>
      </c>
    </row>
    <row r="70" spans="1:9">
      <c r="A70" s="2" t="s">
        <v>8114</v>
      </c>
      <c r="B70" s="2" t="s">
        <v>38534</v>
      </c>
      <c r="C70" s="2" t="s">
        <v>38536</v>
      </c>
      <c r="D70" s="2">
        <v>1</v>
      </c>
      <c r="E70" s="2">
        <v>4</v>
      </c>
      <c r="F70" s="2" t="s">
        <v>38638</v>
      </c>
      <c r="G70" s="2" t="s">
        <v>2699</v>
      </c>
      <c r="H70" s="2">
        <v>5</v>
      </c>
      <c r="I70" s="2">
        <v>3</v>
      </c>
    </row>
    <row r="71" spans="1:9">
      <c r="A71" s="2" t="s">
        <v>8114</v>
      </c>
      <c r="B71" s="2" t="s">
        <v>38534</v>
      </c>
      <c r="C71" s="2" t="s">
        <v>38538</v>
      </c>
      <c r="D71" s="2">
        <v>1</v>
      </c>
      <c r="E71" s="2">
        <v>4</v>
      </c>
      <c r="F71" s="2" t="s">
        <v>38640</v>
      </c>
      <c r="G71" s="2" t="s">
        <v>2691</v>
      </c>
      <c r="H71" s="2">
        <v>5</v>
      </c>
      <c r="I71" s="2">
        <v>8</v>
      </c>
    </row>
    <row r="72" spans="1:9">
      <c r="A72" s="2" t="s">
        <v>8114</v>
      </c>
      <c r="B72" s="2" t="s">
        <v>38534</v>
      </c>
      <c r="C72" s="2" t="s">
        <v>38582</v>
      </c>
      <c r="D72" s="2">
        <v>1</v>
      </c>
      <c r="E72" s="2">
        <v>4</v>
      </c>
      <c r="F72" s="2" t="s">
        <v>38641</v>
      </c>
      <c r="G72" s="2" t="s">
        <v>2692</v>
      </c>
      <c r="H72" s="2">
        <v>5</v>
      </c>
      <c r="I72" s="2">
        <v>8</v>
      </c>
    </row>
    <row r="73" spans="1:9">
      <c r="A73" s="2" t="s">
        <v>8114</v>
      </c>
      <c r="B73" s="2" t="s">
        <v>38542</v>
      </c>
      <c r="C73" s="2" t="s">
        <v>38543</v>
      </c>
      <c r="D73" s="2">
        <v>1</v>
      </c>
      <c r="E73" s="2">
        <v>4</v>
      </c>
      <c r="F73" s="2" t="s">
        <v>38642</v>
      </c>
      <c r="G73" s="2" t="s">
        <v>2693</v>
      </c>
      <c r="H73" s="2">
        <v>5</v>
      </c>
      <c r="I73" s="2">
        <v>8</v>
      </c>
    </row>
    <row r="74" spans="1:9">
      <c r="A74" s="2" t="s">
        <v>8114</v>
      </c>
      <c r="B74" s="2" t="s">
        <v>38542</v>
      </c>
      <c r="C74" s="2" t="s">
        <v>38583</v>
      </c>
      <c r="D74" s="2">
        <v>1</v>
      </c>
      <c r="E74" s="2">
        <v>4</v>
      </c>
      <c r="F74" s="2" t="s">
        <v>38643</v>
      </c>
      <c r="G74" s="2" t="s">
        <v>2694</v>
      </c>
      <c r="H74" s="2">
        <v>5</v>
      </c>
      <c r="I74" s="2">
        <v>8</v>
      </c>
    </row>
    <row r="75" spans="1:9">
      <c r="A75" s="2" t="s">
        <v>8114</v>
      </c>
      <c r="B75" s="2" t="s">
        <v>38542</v>
      </c>
      <c r="C75" s="2" t="s">
        <v>38584</v>
      </c>
      <c r="D75" s="2">
        <v>1</v>
      </c>
      <c r="E75" s="2">
        <v>4</v>
      </c>
      <c r="F75" s="2" t="s">
        <v>38644</v>
      </c>
      <c r="G75" s="2" t="s">
        <v>2699</v>
      </c>
      <c r="H75" s="2">
        <v>5</v>
      </c>
      <c r="I75" s="2">
        <v>8</v>
      </c>
    </row>
    <row r="76" spans="1:9">
      <c r="A76" s="2" t="s">
        <v>8114</v>
      </c>
      <c r="B76" s="2" t="s">
        <v>38542</v>
      </c>
      <c r="C76" s="2" t="s">
        <v>38586</v>
      </c>
      <c r="D76" s="2">
        <v>1</v>
      </c>
      <c r="E76" s="2">
        <v>4</v>
      </c>
      <c r="F76" s="2" t="s">
        <v>38646</v>
      </c>
      <c r="G76" s="2" t="s">
        <v>2691</v>
      </c>
      <c r="H76" s="2">
        <v>6</v>
      </c>
      <c r="I76" s="2">
        <v>3</v>
      </c>
    </row>
    <row r="77" spans="1:9">
      <c r="A77" s="2" t="s">
        <v>8114</v>
      </c>
      <c r="B77" s="2" t="s">
        <v>38542</v>
      </c>
      <c r="C77" s="2" t="s">
        <v>38587</v>
      </c>
      <c r="D77" s="2">
        <v>1</v>
      </c>
      <c r="E77" s="2">
        <v>4</v>
      </c>
      <c r="F77" s="2" t="s">
        <v>38647</v>
      </c>
      <c r="G77" s="2" t="s">
        <v>2692</v>
      </c>
      <c r="H77" s="2">
        <v>6</v>
      </c>
      <c r="I77" s="2">
        <v>3</v>
      </c>
    </row>
    <row r="78" spans="1:9">
      <c r="A78" s="2" t="s">
        <v>8114</v>
      </c>
      <c r="B78" s="2" t="s">
        <v>38542</v>
      </c>
      <c r="C78" s="2" t="s">
        <v>38588</v>
      </c>
      <c r="D78" s="2">
        <v>1</v>
      </c>
      <c r="E78" s="2">
        <v>4</v>
      </c>
      <c r="F78" s="2" t="s">
        <v>38648</v>
      </c>
      <c r="G78" s="2" t="s">
        <v>2693</v>
      </c>
      <c r="H78" s="2">
        <v>6</v>
      </c>
      <c r="I78" s="2">
        <v>3</v>
      </c>
    </row>
    <row r="79" spans="1:9">
      <c r="A79" s="2" t="s">
        <v>8114</v>
      </c>
      <c r="B79" s="2" t="s">
        <v>38542</v>
      </c>
      <c r="C79" s="2" t="s">
        <v>38589</v>
      </c>
      <c r="D79" s="2">
        <v>1</v>
      </c>
      <c r="E79" s="2">
        <v>4</v>
      </c>
      <c r="F79" s="2" t="s">
        <v>38649</v>
      </c>
      <c r="G79" s="2" t="s">
        <v>2694</v>
      </c>
      <c r="H79" s="2">
        <v>6</v>
      </c>
      <c r="I79" s="2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32"/>
  <sheetViews>
    <sheetView topLeftCell="A7243" workbookViewId="0">
      <selection activeCell="A7262" sqref="A7262"/>
    </sheetView>
  </sheetViews>
  <sheetFormatPr defaultRowHeight="15.75"/>
  <cols>
    <col min="1" max="1" width="10.75" style="6" customWidth="1"/>
    <col min="2" max="2" width="29.75" style="6" bestFit="1" customWidth="1"/>
    <col min="3" max="5" width="5.375" style="6" bestFit="1" customWidth="1"/>
    <col min="6" max="6" width="5.75" style="6" bestFit="1" customWidth="1"/>
    <col min="7" max="8" width="5.375" style="6" bestFit="1" customWidth="1"/>
    <col min="9" max="16384" width="9" style="6"/>
  </cols>
  <sheetData>
    <row r="1" spans="1:9">
      <c r="A1" s="6" t="s">
        <v>8523</v>
      </c>
      <c r="B1" s="6" t="s">
        <v>8524</v>
      </c>
      <c r="C1" s="6" t="s">
        <v>8525</v>
      </c>
      <c r="D1" s="6" t="s">
        <v>8526</v>
      </c>
      <c r="E1" s="6" t="s">
        <v>8527</v>
      </c>
      <c r="F1" s="6" t="s">
        <v>8528</v>
      </c>
      <c r="G1" s="6" t="s">
        <v>8529</v>
      </c>
      <c r="H1" s="6" t="s">
        <v>8530</v>
      </c>
      <c r="I1" s="6" t="s">
        <v>8531</v>
      </c>
    </row>
    <row r="2" spans="1:9">
      <c r="A2" s="6" t="s">
        <v>8532</v>
      </c>
      <c r="B2" s="6" t="s">
        <v>8533</v>
      </c>
      <c r="C2" s="6">
        <v>45</v>
      </c>
      <c r="D2" s="6">
        <v>30</v>
      </c>
      <c r="E2" s="6">
        <v>15</v>
      </c>
      <c r="F2" s="6">
        <v>0</v>
      </c>
      <c r="G2" s="6">
        <v>0</v>
      </c>
      <c r="H2" s="6">
        <v>0</v>
      </c>
      <c r="I2" s="6">
        <v>0</v>
      </c>
    </row>
    <row r="3" spans="1:9">
      <c r="A3" s="6" t="s">
        <v>8534</v>
      </c>
      <c r="B3" s="6" t="s">
        <v>8535</v>
      </c>
      <c r="C3" s="6">
        <v>45</v>
      </c>
      <c r="D3" s="6">
        <v>30</v>
      </c>
      <c r="E3" s="6">
        <v>15</v>
      </c>
      <c r="F3" s="6">
        <v>0</v>
      </c>
      <c r="G3" s="6">
        <v>0</v>
      </c>
      <c r="H3" s="6">
        <v>0</v>
      </c>
      <c r="I3" s="6">
        <v>0</v>
      </c>
    </row>
    <row r="4" spans="1:9">
      <c r="A4" s="6" t="s">
        <v>8536</v>
      </c>
      <c r="B4" s="6" t="s">
        <v>8537</v>
      </c>
      <c r="C4" s="6">
        <v>45</v>
      </c>
      <c r="D4" s="6">
        <v>30</v>
      </c>
      <c r="E4" s="6">
        <v>15</v>
      </c>
      <c r="F4" s="6">
        <v>0</v>
      </c>
      <c r="G4" s="6">
        <v>0</v>
      </c>
      <c r="H4" s="6">
        <v>0</v>
      </c>
      <c r="I4" s="6">
        <v>0</v>
      </c>
    </row>
    <row r="5" spans="1:9">
      <c r="A5" s="6" t="s">
        <v>8538</v>
      </c>
      <c r="B5" s="6" t="s">
        <v>8539</v>
      </c>
      <c r="C5" s="6">
        <v>30</v>
      </c>
      <c r="D5" s="6">
        <v>30</v>
      </c>
      <c r="E5" s="6">
        <v>0</v>
      </c>
      <c r="F5" s="6">
        <v>0</v>
      </c>
      <c r="G5" s="6">
        <v>0</v>
      </c>
      <c r="H5" s="6">
        <v>0</v>
      </c>
      <c r="I5" s="6">
        <v>0</v>
      </c>
    </row>
    <row r="6" spans="1:9">
      <c r="A6" s="6" t="s">
        <v>8540</v>
      </c>
      <c r="B6" s="6" t="s">
        <v>8541</v>
      </c>
      <c r="C6" s="6">
        <v>30</v>
      </c>
      <c r="D6" s="6">
        <v>30</v>
      </c>
      <c r="E6" s="6">
        <v>0</v>
      </c>
      <c r="F6" s="6">
        <v>0</v>
      </c>
      <c r="G6" s="6">
        <v>0</v>
      </c>
      <c r="H6" s="6">
        <v>0</v>
      </c>
      <c r="I6" s="6">
        <v>0</v>
      </c>
    </row>
    <row r="7" spans="1:9">
      <c r="A7" s="6" t="s">
        <v>8542</v>
      </c>
      <c r="B7" s="6" t="s">
        <v>8543</v>
      </c>
      <c r="C7" s="6">
        <v>45</v>
      </c>
      <c r="D7" s="6">
        <v>45</v>
      </c>
      <c r="E7" s="6">
        <v>0</v>
      </c>
      <c r="F7" s="6">
        <v>0</v>
      </c>
      <c r="G7" s="6">
        <v>0</v>
      </c>
      <c r="H7" s="6">
        <v>0</v>
      </c>
      <c r="I7" s="6">
        <v>0</v>
      </c>
    </row>
    <row r="8" spans="1:9">
      <c r="A8" s="6" t="s">
        <v>8544</v>
      </c>
      <c r="B8" s="6" t="s">
        <v>8545</v>
      </c>
      <c r="C8" s="6">
        <v>60</v>
      </c>
      <c r="D8" s="6">
        <v>60</v>
      </c>
      <c r="E8" s="6">
        <v>0</v>
      </c>
      <c r="F8" s="6">
        <v>0</v>
      </c>
      <c r="G8" s="6">
        <v>0</v>
      </c>
      <c r="H8" s="6">
        <v>0</v>
      </c>
      <c r="I8" s="6">
        <v>0</v>
      </c>
    </row>
    <row r="9" spans="1:9">
      <c r="A9" s="6" t="s">
        <v>8546</v>
      </c>
      <c r="B9" s="6" t="s">
        <v>8547</v>
      </c>
      <c r="C9" s="6">
        <v>30</v>
      </c>
      <c r="D9" s="6">
        <v>30</v>
      </c>
      <c r="E9" s="6">
        <v>0</v>
      </c>
      <c r="F9" s="6">
        <v>0</v>
      </c>
      <c r="G9" s="6">
        <v>0</v>
      </c>
      <c r="H9" s="6">
        <v>0</v>
      </c>
      <c r="I9" s="6">
        <v>0</v>
      </c>
    </row>
    <row r="10" spans="1:9">
      <c r="A10" s="6" t="s">
        <v>8548</v>
      </c>
      <c r="B10" s="6" t="s">
        <v>8549</v>
      </c>
      <c r="C10" s="6">
        <v>60</v>
      </c>
      <c r="D10" s="6">
        <v>60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</row>
    <row r="11" spans="1:9">
      <c r="A11" s="6" t="s">
        <v>8550</v>
      </c>
      <c r="B11" s="6" t="s">
        <v>8551</v>
      </c>
      <c r="C11" s="6">
        <v>45</v>
      </c>
      <c r="D11" s="6">
        <v>45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</row>
    <row r="12" spans="1:9">
      <c r="A12" s="6" t="s">
        <v>8552</v>
      </c>
      <c r="B12" s="6" t="s">
        <v>8553</v>
      </c>
      <c r="C12" s="6">
        <v>75</v>
      </c>
      <c r="D12" s="6">
        <v>75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</row>
    <row r="13" spans="1:9">
      <c r="A13" s="6" t="s">
        <v>8554</v>
      </c>
      <c r="B13" s="6" t="s">
        <v>8553</v>
      </c>
      <c r="C13" s="6">
        <v>60</v>
      </c>
      <c r="D13" s="6">
        <v>60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</row>
    <row r="14" spans="1:9">
      <c r="A14" s="6" t="s">
        <v>8555</v>
      </c>
      <c r="B14" s="6" t="s">
        <v>8556</v>
      </c>
      <c r="C14" s="6">
        <v>45</v>
      </c>
      <c r="D14" s="6">
        <v>45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</row>
    <row r="15" spans="1:9">
      <c r="A15" s="6" t="s">
        <v>8557</v>
      </c>
      <c r="B15" s="6" t="s">
        <v>8558</v>
      </c>
      <c r="C15" s="6">
        <v>15</v>
      </c>
      <c r="D15" s="6">
        <v>0</v>
      </c>
      <c r="E15" s="6">
        <v>0</v>
      </c>
      <c r="F15" s="6">
        <v>0</v>
      </c>
      <c r="G15" s="6">
        <v>0</v>
      </c>
      <c r="H15" s="6">
        <v>15</v>
      </c>
      <c r="I15" s="6">
        <v>0</v>
      </c>
    </row>
    <row r="16" spans="1:9">
      <c r="A16" s="6" t="s">
        <v>8559</v>
      </c>
      <c r="B16" s="6" t="s">
        <v>8560</v>
      </c>
      <c r="C16" s="6">
        <v>15</v>
      </c>
      <c r="D16" s="6">
        <v>0</v>
      </c>
      <c r="E16" s="6">
        <v>0</v>
      </c>
      <c r="F16" s="6">
        <v>0</v>
      </c>
      <c r="G16" s="6">
        <v>0</v>
      </c>
      <c r="H16" s="6">
        <v>15</v>
      </c>
      <c r="I16" s="6">
        <v>0</v>
      </c>
    </row>
    <row r="17" spans="1:9">
      <c r="A17" s="6" t="s">
        <v>8561</v>
      </c>
      <c r="B17" s="6" t="s">
        <v>8562</v>
      </c>
      <c r="C17" s="6">
        <v>15</v>
      </c>
      <c r="D17" s="6">
        <v>0</v>
      </c>
      <c r="E17" s="6">
        <v>0</v>
      </c>
      <c r="F17" s="6">
        <v>0</v>
      </c>
      <c r="G17" s="6">
        <v>0</v>
      </c>
      <c r="H17" s="6">
        <v>15</v>
      </c>
      <c r="I17" s="6">
        <v>0</v>
      </c>
    </row>
    <row r="18" spans="1:9">
      <c r="A18" s="6" t="s">
        <v>8563</v>
      </c>
      <c r="B18" s="6" t="s">
        <v>8564</v>
      </c>
      <c r="C18" s="6">
        <v>15</v>
      </c>
      <c r="D18" s="6">
        <v>0</v>
      </c>
      <c r="E18" s="6">
        <v>0</v>
      </c>
      <c r="F18" s="6">
        <v>0</v>
      </c>
      <c r="G18" s="6">
        <v>0</v>
      </c>
      <c r="H18" s="6">
        <v>15</v>
      </c>
      <c r="I18" s="6">
        <v>0</v>
      </c>
    </row>
    <row r="19" spans="1:9">
      <c r="A19" s="6" t="s">
        <v>8565</v>
      </c>
      <c r="B19" s="6" t="s">
        <v>8566</v>
      </c>
      <c r="C19" s="6">
        <v>60</v>
      </c>
      <c r="D19" s="6">
        <v>45</v>
      </c>
      <c r="E19" s="6">
        <v>15</v>
      </c>
      <c r="F19" s="6">
        <v>0</v>
      </c>
      <c r="G19" s="6">
        <v>0.1</v>
      </c>
      <c r="H19" s="6">
        <v>0</v>
      </c>
      <c r="I19" s="6">
        <v>0</v>
      </c>
    </row>
    <row r="20" spans="1:9">
      <c r="A20" s="6" t="s">
        <v>8567</v>
      </c>
      <c r="B20" s="6" t="s">
        <v>8568</v>
      </c>
      <c r="C20" s="6">
        <v>45</v>
      </c>
      <c r="D20" s="6">
        <v>30</v>
      </c>
      <c r="E20" s="6">
        <v>15</v>
      </c>
      <c r="F20" s="6">
        <v>0</v>
      </c>
      <c r="G20" s="6">
        <v>0.1</v>
      </c>
      <c r="H20" s="6">
        <v>0</v>
      </c>
      <c r="I20" s="6">
        <v>0</v>
      </c>
    </row>
    <row r="21" spans="1:9">
      <c r="A21" s="6" t="s">
        <v>8569</v>
      </c>
      <c r="B21" s="6" t="s">
        <v>8570</v>
      </c>
      <c r="C21" s="6">
        <v>45</v>
      </c>
      <c r="D21" s="6">
        <v>30</v>
      </c>
      <c r="E21" s="6">
        <v>15</v>
      </c>
      <c r="F21" s="6">
        <v>0</v>
      </c>
      <c r="G21" s="6">
        <v>0.1</v>
      </c>
      <c r="H21" s="6">
        <v>0</v>
      </c>
      <c r="I21" s="6">
        <v>0</v>
      </c>
    </row>
    <row r="22" spans="1:9">
      <c r="A22" s="6" t="s">
        <v>8571</v>
      </c>
      <c r="B22" s="6" t="s">
        <v>8572</v>
      </c>
      <c r="C22" s="6">
        <v>45</v>
      </c>
      <c r="D22" s="6">
        <v>30</v>
      </c>
      <c r="E22" s="6">
        <v>15</v>
      </c>
      <c r="F22" s="6">
        <v>0</v>
      </c>
      <c r="G22" s="6">
        <v>0.1</v>
      </c>
      <c r="H22" s="6">
        <v>0</v>
      </c>
      <c r="I22" s="6">
        <v>0</v>
      </c>
    </row>
    <row r="23" spans="1:9">
      <c r="A23" s="6" t="s">
        <v>8573</v>
      </c>
      <c r="B23" s="6" t="s">
        <v>8574</v>
      </c>
      <c r="C23" s="6">
        <v>45</v>
      </c>
      <c r="D23" s="6">
        <v>30</v>
      </c>
      <c r="E23" s="6">
        <v>15</v>
      </c>
      <c r="F23" s="6">
        <v>0</v>
      </c>
      <c r="G23" s="6">
        <v>0.1</v>
      </c>
      <c r="H23" s="6">
        <v>0</v>
      </c>
      <c r="I23" s="6">
        <v>0</v>
      </c>
    </row>
    <row r="24" spans="1:9">
      <c r="A24" s="6" t="s">
        <v>8575</v>
      </c>
      <c r="B24" s="6" t="s">
        <v>8576</v>
      </c>
      <c r="C24" s="6">
        <v>45</v>
      </c>
      <c r="D24" s="6">
        <v>45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</row>
    <row r="25" spans="1:9">
      <c r="A25" s="6" t="s">
        <v>8577</v>
      </c>
      <c r="B25" s="6" t="s">
        <v>8578</v>
      </c>
      <c r="C25" s="6">
        <v>75</v>
      </c>
      <c r="D25" s="6">
        <v>45</v>
      </c>
      <c r="E25" s="6">
        <v>15</v>
      </c>
      <c r="F25" s="6">
        <v>15</v>
      </c>
      <c r="G25" s="6">
        <v>0</v>
      </c>
      <c r="H25" s="6">
        <v>0</v>
      </c>
      <c r="I25" s="6">
        <v>0</v>
      </c>
    </row>
    <row r="26" spans="1:9">
      <c r="A26" s="6" t="s">
        <v>8579</v>
      </c>
      <c r="B26" s="6" t="s">
        <v>8580</v>
      </c>
      <c r="C26" s="6">
        <v>15</v>
      </c>
      <c r="D26" s="6">
        <v>0</v>
      </c>
      <c r="E26" s="6">
        <v>0</v>
      </c>
      <c r="F26" s="6">
        <v>0</v>
      </c>
      <c r="G26" s="6">
        <v>0</v>
      </c>
      <c r="H26" s="6">
        <v>15</v>
      </c>
      <c r="I26" s="6">
        <v>0</v>
      </c>
    </row>
    <row r="27" spans="1:9">
      <c r="A27" s="6" t="s">
        <v>8581</v>
      </c>
      <c r="B27" s="6" t="s">
        <v>8566</v>
      </c>
      <c r="C27" s="6">
        <v>75</v>
      </c>
      <c r="D27" s="6">
        <v>60</v>
      </c>
      <c r="E27" s="6">
        <v>15</v>
      </c>
      <c r="F27" s="6">
        <v>0</v>
      </c>
      <c r="G27" s="6">
        <v>0</v>
      </c>
      <c r="H27" s="6">
        <v>0</v>
      </c>
      <c r="I27" s="6">
        <v>0</v>
      </c>
    </row>
    <row r="28" spans="1:9">
      <c r="A28" s="6" t="s">
        <v>8582</v>
      </c>
      <c r="B28" s="6" t="s">
        <v>8578</v>
      </c>
      <c r="C28" s="6">
        <v>90</v>
      </c>
      <c r="D28" s="6">
        <v>75</v>
      </c>
      <c r="E28" s="6">
        <v>15</v>
      </c>
      <c r="F28" s="6">
        <v>0</v>
      </c>
      <c r="G28" s="6">
        <v>0</v>
      </c>
      <c r="H28" s="6">
        <v>0</v>
      </c>
      <c r="I28" s="6">
        <v>0</v>
      </c>
    </row>
    <row r="29" spans="1:9">
      <c r="A29" s="6" t="s">
        <v>8583</v>
      </c>
      <c r="B29" s="6" t="s">
        <v>8584</v>
      </c>
      <c r="C29" s="6">
        <v>30</v>
      </c>
      <c r="D29" s="6">
        <v>0</v>
      </c>
      <c r="E29" s="6">
        <v>0</v>
      </c>
      <c r="F29" s="6">
        <v>30</v>
      </c>
      <c r="G29" s="6">
        <v>0</v>
      </c>
      <c r="H29" s="6">
        <v>0</v>
      </c>
      <c r="I29" s="6">
        <v>0</v>
      </c>
    </row>
    <row r="30" spans="1:9">
      <c r="A30" s="6" t="s">
        <v>8585</v>
      </c>
      <c r="B30" s="6" t="s">
        <v>8586</v>
      </c>
      <c r="C30" s="6">
        <v>15</v>
      </c>
      <c r="D30" s="6">
        <v>0</v>
      </c>
      <c r="E30" s="6">
        <v>0</v>
      </c>
      <c r="F30" s="6">
        <v>0</v>
      </c>
      <c r="G30" s="6">
        <v>0</v>
      </c>
      <c r="H30" s="6">
        <v>15</v>
      </c>
      <c r="I30" s="6">
        <v>0</v>
      </c>
    </row>
    <row r="31" spans="1:9">
      <c r="A31" s="6" t="s">
        <v>8587</v>
      </c>
      <c r="B31" s="6" t="s">
        <v>8576</v>
      </c>
      <c r="C31" s="6">
        <v>60</v>
      </c>
      <c r="D31" s="6">
        <v>60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</row>
    <row r="32" spans="1:9">
      <c r="A32" s="6" t="s">
        <v>8588</v>
      </c>
      <c r="B32" s="6" t="s">
        <v>8589</v>
      </c>
      <c r="C32" s="6">
        <v>45</v>
      </c>
      <c r="D32" s="6">
        <v>45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</row>
    <row r="33" spans="1:9">
      <c r="A33" s="6" t="s">
        <v>8590</v>
      </c>
      <c r="B33" s="6" t="s">
        <v>8591</v>
      </c>
      <c r="C33" s="6">
        <v>30</v>
      </c>
      <c r="D33" s="6">
        <v>30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</row>
    <row r="34" spans="1:9">
      <c r="A34" s="6" t="s">
        <v>8592</v>
      </c>
      <c r="B34" s="6" t="s">
        <v>8593</v>
      </c>
      <c r="C34" s="6">
        <v>60</v>
      </c>
      <c r="D34" s="6">
        <v>60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</row>
    <row r="35" spans="1:9">
      <c r="A35" s="6" t="s">
        <v>8594</v>
      </c>
      <c r="B35" s="6" t="s">
        <v>8595</v>
      </c>
      <c r="C35" s="6">
        <v>15</v>
      </c>
      <c r="D35" s="6">
        <v>0</v>
      </c>
      <c r="E35" s="6">
        <v>0</v>
      </c>
      <c r="F35" s="6">
        <v>15</v>
      </c>
      <c r="G35" s="6">
        <v>0</v>
      </c>
      <c r="H35" s="6">
        <v>0</v>
      </c>
      <c r="I35" s="6">
        <v>0</v>
      </c>
    </row>
    <row r="36" spans="1:9">
      <c r="A36" s="6" t="s">
        <v>8596</v>
      </c>
      <c r="B36" s="6" t="s">
        <v>8597</v>
      </c>
      <c r="C36" s="6">
        <v>60</v>
      </c>
      <c r="D36" s="6">
        <v>60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</row>
    <row r="37" spans="1:9">
      <c r="A37" s="6" t="s">
        <v>8598</v>
      </c>
      <c r="B37" s="6" t="s">
        <v>8599</v>
      </c>
      <c r="C37" s="6">
        <v>15</v>
      </c>
      <c r="D37" s="6">
        <v>0</v>
      </c>
      <c r="E37" s="6">
        <v>0</v>
      </c>
      <c r="F37" s="6">
        <v>15</v>
      </c>
      <c r="G37" s="6">
        <v>0</v>
      </c>
      <c r="H37" s="6">
        <v>0</v>
      </c>
      <c r="I37" s="6">
        <v>0</v>
      </c>
    </row>
    <row r="38" spans="1:9">
      <c r="A38" s="6" t="s">
        <v>8600</v>
      </c>
      <c r="B38" s="6" t="s">
        <v>8601</v>
      </c>
      <c r="C38" s="6">
        <v>60</v>
      </c>
      <c r="D38" s="6">
        <v>45</v>
      </c>
      <c r="E38" s="6">
        <v>15</v>
      </c>
      <c r="F38" s="6">
        <v>0</v>
      </c>
      <c r="G38" s="6">
        <v>0</v>
      </c>
      <c r="H38" s="6">
        <v>0</v>
      </c>
      <c r="I38" s="6">
        <v>0</v>
      </c>
    </row>
    <row r="39" spans="1:9">
      <c r="A39" s="6" t="s">
        <v>8602</v>
      </c>
      <c r="B39" s="6" t="s">
        <v>8593</v>
      </c>
      <c r="C39" s="6">
        <v>60</v>
      </c>
      <c r="D39" s="6">
        <v>45</v>
      </c>
      <c r="E39" s="6">
        <v>15</v>
      </c>
      <c r="F39" s="6">
        <v>0</v>
      </c>
      <c r="G39" s="6">
        <v>0</v>
      </c>
      <c r="H39" s="6">
        <v>0</v>
      </c>
      <c r="I39" s="6">
        <v>0</v>
      </c>
    </row>
    <row r="40" spans="1:9">
      <c r="A40" s="6" t="s">
        <v>8603</v>
      </c>
      <c r="B40" s="6" t="s">
        <v>8604</v>
      </c>
      <c r="C40" s="6">
        <v>60</v>
      </c>
      <c r="D40" s="6">
        <v>45</v>
      </c>
      <c r="E40" s="6">
        <v>15</v>
      </c>
      <c r="F40" s="6">
        <v>0</v>
      </c>
      <c r="G40" s="6">
        <v>0</v>
      </c>
      <c r="H40" s="6">
        <v>0</v>
      </c>
      <c r="I40" s="6">
        <v>0</v>
      </c>
    </row>
    <row r="41" spans="1:9">
      <c r="A41" s="6" t="s">
        <v>8605</v>
      </c>
      <c r="B41" s="6" t="s">
        <v>8606</v>
      </c>
      <c r="C41" s="6">
        <v>15</v>
      </c>
      <c r="D41" s="6">
        <v>0</v>
      </c>
      <c r="E41" s="6">
        <v>0</v>
      </c>
      <c r="F41" s="6">
        <v>0</v>
      </c>
      <c r="G41" s="6">
        <v>0</v>
      </c>
      <c r="H41" s="6">
        <v>15</v>
      </c>
      <c r="I41" s="6">
        <v>0</v>
      </c>
    </row>
    <row r="42" spans="1:9">
      <c r="A42" s="6" t="s">
        <v>8607</v>
      </c>
      <c r="B42" s="6" t="s">
        <v>8608</v>
      </c>
      <c r="C42" s="6">
        <v>45</v>
      </c>
      <c r="D42" s="6">
        <v>45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</row>
    <row r="43" spans="1:9">
      <c r="A43" s="6" t="s">
        <v>8609</v>
      </c>
      <c r="B43" s="6" t="s">
        <v>8578</v>
      </c>
      <c r="C43" s="6">
        <v>45</v>
      </c>
      <c r="D43" s="6">
        <v>45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</row>
    <row r="44" spans="1:9">
      <c r="A44" s="6" t="s">
        <v>8610</v>
      </c>
      <c r="B44" s="6" t="s">
        <v>8597</v>
      </c>
      <c r="C44" s="6">
        <v>45</v>
      </c>
      <c r="D44" s="6">
        <v>45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</row>
    <row r="45" spans="1:9">
      <c r="A45" s="6" t="s">
        <v>8611</v>
      </c>
      <c r="B45" s="6" t="s">
        <v>8612</v>
      </c>
      <c r="C45" s="6">
        <v>30</v>
      </c>
      <c r="D45" s="6">
        <v>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</row>
    <row r="46" spans="1:9">
      <c r="A46" s="6" t="s">
        <v>8613</v>
      </c>
      <c r="B46" s="6" t="s">
        <v>8593</v>
      </c>
      <c r="C46" s="6">
        <v>30</v>
      </c>
      <c r="D46" s="6">
        <v>30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</row>
    <row r="47" spans="1:9">
      <c r="A47" s="6" t="s">
        <v>8614</v>
      </c>
      <c r="B47" s="6" t="s">
        <v>8580</v>
      </c>
      <c r="C47" s="6">
        <v>15</v>
      </c>
      <c r="D47" s="6">
        <v>0</v>
      </c>
      <c r="E47" s="6">
        <v>0</v>
      </c>
      <c r="F47" s="6">
        <v>0</v>
      </c>
      <c r="G47" s="6">
        <v>0</v>
      </c>
      <c r="H47" s="6">
        <v>15</v>
      </c>
      <c r="I47" s="6">
        <v>0</v>
      </c>
    </row>
    <row r="48" spans="1:9">
      <c r="A48" s="6" t="s">
        <v>8615</v>
      </c>
      <c r="B48" s="6" t="s">
        <v>8616</v>
      </c>
      <c r="C48" s="6">
        <v>30</v>
      </c>
      <c r="D48" s="6">
        <v>30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</row>
    <row r="49" spans="1:9">
      <c r="A49" s="6" t="s">
        <v>8617</v>
      </c>
      <c r="B49" s="6" t="s">
        <v>8618</v>
      </c>
      <c r="C49" s="6">
        <v>30</v>
      </c>
      <c r="D49" s="6">
        <v>30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</row>
    <row r="50" spans="1:9">
      <c r="A50" s="6" t="s">
        <v>8619</v>
      </c>
      <c r="B50" s="6" t="s">
        <v>8620</v>
      </c>
      <c r="C50" s="6">
        <v>15</v>
      </c>
      <c r="D50" s="6">
        <v>0</v>
      </c>
      <c r="E50" s="6">
        <v>0</v>
      </c>
      <c r="F50" s="6">
        <v>0</v>
      </c>
      <c r="G50" s="6">
        <v>0</v>
      </c>
      <c r="H50" s="6">
        <v>15</v>
      </c>
      <c r="I50" s="6">
        <v>0</v>
      </c>
    </row>
    <row r="51" spans="1:9">
      <c r="A51" s="6" t="s">
        <v>8621</v>
      </c>
      <c r="B51" s="6" t="s">
        <v>8608</v>
      </c>
      <c r="C51" s="6">
        <v>25</v>
      </c>
      <c r="D51" s="6">
        <v>25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</row>
    <row r="52" spans="1:9">
      <c r="A52" s="6" t="s">
        <v>8622</v>
      </c>
      <c r="B52" s="6" t="s">
        <v>8606</v>
      </c>
      <c r="C52" s="6">
        <v>15</v>
      </c>
      <c r="D52" s="6">
        <v>0</v>
      </c>
      <c r="E52" s="6">
        <v>0</v>
      </c>
      <c r="F52" s="6">
        <v>0</v>
      </c>
      <c r="G52" s="6">
        <v>0</v>
      </c>
      <c r="H52" s="6">
        <v>15</v>
      </c>
      <c r="I52" s="6">
        <v>0</v>
      </c>
    </row>
    <row r="53" spans="1:9">
      <c r="A53" s="6" t="s">
        <v>8623</v>
      </c>
      <c r="B53" s="6" t="s">
        <v>8624</v>
      </c>
      <c r="C53" s="6">
        <v>60</v>
      </c>
      <c r="D53" s="6">
        <v>60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</row>
    <row r="54" spans="1:9">
      <c r="A54" s="6" t="s">
        <v>8625</v>
      </c>
      <c r="B54" s="6" t="s">
        <v>8591</v>
      </c>
      <c r="C54" s="6">
        <v>30</v>
      </c>
      <c r="D54" s="6">
        <v>30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</row>
    <row r="55" spans="1:9">
      <c r="A55" s="6" t="s">
        <v>8626</v>
      </c>
      <c r="B55" s="6" t="s">
        <v>8593</v>
      </c>
      <c r="C55" s="6">
        <v>60</v>
      </c>
      <c r="D55" s="6">
        <v>60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</row>
    <row r="56" spans="1:9">
      <c r="A56" s="6" t="s">
        <v>8627</v>
      </c>
      <c r="B56" s="6" t="s">
        <v>8606</v>
      </c>
      <c r="C56" s="6">
        <v>15</v>
      </c>
      <c r="D56" s="6">
        <v>0</v>
      </c>
      <c r="E56" s="6">
        <v>0</v>
      </c>
      <c r="F56" s="6">
        <v>0</v>
      </c>
      <c r="G56" s="6">
        <v>0</v>
      </c>
      <c r="H56" s="6">
        <v>15</v>
      </c>
      <c r="I56" s="6">
        <v>0</v>
      </c>
    </row>
    <row r="57" spans="1:9">
      <c r="A57" s="6" t="s">
        <v>8628</v>
      </c>
      <c r="B57" s="6" t="s">
        <v>8629</v>
      </c>
      <c r="C57" s="6">
        <v>75</v>
      </c>
      <c r="D57" s="6">
        <v>45</v>
      </c>
      <c r="E57" s="6">
        <v>15</v>
      </c>
      <c r="F57" s="6">
        <v>15</v>
      </c>
      <c r="G57" s="6">
        <v>0</v>
      </c>
      <c r="H57" s="6">
        <v>0</v>
      </c>
      <c r="I57" s="6">
        <v>0</v>
      </c>
    </row>
    <row r="58" spans="1:9">
      <c r="A58" s="6" t="s">
        <v>8630</v>
      </c>
      <c r="B58" s="6" t="s">
        <v>8631</v>
      </c>
      <c r="C58" s="6">
        <v>75</v>
      </c>
      <c r="D58" s="6">
        <v>60</v>
      </c>
      <c r="E58" s="6">
        <v>0</v>
      </c>
      <c r="F58" s="6">
        <v>15</v>
      </c>
      <c r="G58" s="6">
        <v>0</v>
      </c>
      <c r="H58" s="6">
        <v>0</v>
      </c>
      <c r="I58" s="6">
        <v>0</v>
      </c>
    </row>
    <row r="59" spans="1:9">
      <c r="A59" s="6" t="s">
        <v>8632</v>
      </c>
      <c r="B59" s="6" t="s">
        <v>8633</v>
      </c>
      <c r="C59" s="6">
        <v>45</v>
      </c>
      <c r="D59" s="6">
        <v>30</v>
      </c>
      <c r="E59" s="6">
        <v>15</v>
      </c>
      <c r="F59" s="6">
        <v>0</v>
      </c>
      <c r="G59" s="6">
        <v>0</v>
      </c>
      <c r="H59" s="6">
        <v>0</v>
      </c>
      <c r="I59" s="6">
        <v>0</v>
      </c>
    </row>
    <row r="60" spans="1:9">
      <c r="A60" s="6" t="s">
        <v>8634</v>
      </c>
      <c r="B60" s="6" t="s">
        <v>8635</v>
      </c>
      <c r="C60" s="6">
        <v>75</v>
      </c>
      <c r="D60" s="6">
        <v>45</v>
      </c>
      <c r="E60" s="6">
        <v>15</v>
      </c>
      <c r="F60" s="6">
        <v>15</v>
      </c>
      <c r="G60" s="6">
        <v>0</v>
      </c>
      <c r="H60" s="6">
        <v>0</v>
      </c>
      <c r="I60" s="6">
        <v>0</v>
      </c>
    </row>
    <row r="61" spans="1:9">
      <c r="A61" s="6" t="s">
        <v>8636</v>
      </c>
      <c r="B61" s="6" t="s">
        <v>8637</v>
      </c>
      <c r="C61" s="6">
        <v>45</v>
      </c>
      <c r="D61" s="6">
        <v>40</v>
      </c>
      <c r="E61" s="6">
        <v>0</v>
      </c>
      <c r="F61" s="6">
        <v>5</v>
      </c>
      <c r="G61" s="6">
        <v>0</v>
      </c>
      <c r="H61" s="6">
        <v>0</v>
      </c>
      <c r="I61" s="6">
        <v>0</v>
      </c>
    </row>
    <row r="62" spans="1:9">
      <c r="A62" s="6" t="s">
        <v>8638</v>
      </c>
      <c r="B62" s="6" t="s">
        <v>8639</v>
      </c>
      <c r="C62" s="6">
        <v>60</v>
      </c>
      <c r="D62" s="6">
        <v>45</v>
      </c>
      <c r="E62" s="6">
        <v>0</v>
      </c>
      <c r="F62" s="6">
        <v>15</v>
      </c>
      <c r="G62" s="6">
        <v>0</v>
      </c>
      <c r="H62" s="6">
        <v>0</v>
      </c>
      <c r="I62" s="6">
        <v>0</v>
      </c>
    </row>
    <row r="63" spans="1:9">
      <c r="A63" s="6" t="s">
        <v>8640</v>
      </c>
      <c r="B63" s="6" t="s">
        <v>8316</v>
      </c>
      <c r="C63" s="6">
        <v>30</v>
      </c>
      <c r="D63" s="6">
        <v>30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</row>
    <row r="64" spans="1:9">
      <c r="A64" s="6" t="s">
        <v>8641</v>
      </c>
      <c r="B64" s="6" t="s">
        <v>8642</v>
      </c>
      <c r="C64" s="6">
        <v>45</v>
      </c>
      <c r="D64" s="6">
        <v>45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</row>
    <row r="65" spans="1:9">
      <c r="A65" s="6" t="s">
        <v>510</v>
      </c>
      <c r="B65" s="6" t="s">
        <v>8643</v>
      </c>
      <c r="C65" s="6">
        <v>60</v>
      </c>
      <c r="D65" s="6">
        <v>45</v>
      </c>
      <c r="E65" s="6">
        <v>15</v>
      </c>
      <c r="F65" s="6">
        <v>0</v>
      </c>
      <c r="G65" s="6">
        <v>0.1</v>
      </c>
      <c r="H65" s="6">
        <v>0</v>
      </c>
      <c r="I65" s="6">
        <v>0</v>
      </c>
    </row>
    <row r="66" spans="1:9">
      <c r="A66" s="6" t="s">
        <v>8644</v>
      </c>
      <c r="B66" s="6" t="s">
        <v>8645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</row>
    <row r="67" spans="1:9">
      <c r="A67" s="6" t="s">
        <v>8646</v>
      </c>
      <c r="B67" s="6" t="s">
        <v>8647</v>
      </c>
      <c r="C67" s="6">
        <v>75</v>
      </c>
      <c r="D67" s="6">
        <v>60</v>
      </c>
      <c r="E67" s="6">
        <v>15</v>
      </c>
      <c r="F67" s="6">
        <v>0</v>
      </c>
      <c r="G67" s="6">
        <v>0</v>
      </c>
      <c r="H67" s="6">
        <v>0</v>
      </c>
      <c r="I67" s="6">
        <v>0</v>
      </c>
    </row>
    <row r="68" spans="1:9">
      <c r="A68" s="6" t="s">
        <v>8648</v>
      </c>
      <c r="B68" s="6" t="s">
        <v>8649</v>
      </c>
      <c r="C68" s="6">
        <v>75</v>
      </c>
      <c r="D68" s="6">
        <v>60</v>
      </c>
      <c r="E68" s="6">
        <v>15</v>
      </c>
      <c r="F68" s="6">
        <v>0</v>
      </c>
      <c r="G68" s="6">
        <v>0</v>
      </c>
      <c r="H68" s="6">
        <v>0</v>
      </c>
      <c r="I68" s="6">
        <v>0</v>
      </c>
    </row>
    <row r="69" spans="1:9">
      <c r="A69" s="6" t="s">
        <v>8650</v>
      </c>
      <c r="B69" s="6" t="s">
        <v>8651</v>
      </c>
      <c r="C69" s="6">
        <v>60</v>
      </c>
      <c r="D69" s="6">
        <v>45</v>
      </c>
      <c r="E69" s="6">
        <v>15</v>
      </c>
      <c r="F69" s="6">
        <v>0</v>
      </c>
      <c r="G69" s="6">
        <v>0</v>
      </c>
      <c r="H69" s="6">
        <v>0</v>
      </c>
      <c r="I69" s="6">
        <v>0</v>
      </c>
    </row>
    <row r="70" spans="1:9">
      <c r="A70" s="6" t="s">
        <v>8652</v>
      </c>
      <c r="B70" s="6" t="s">
        <v>8653</v>
      </c>
      <c r="C70" s="6">
        <v>45</v>
      </c>
      <c r="D70" s="6">
        <v>45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</row>
    <row r="71" spans="1:9">
      <c r="A71" s="6" t="s">
        <v>8654</v>
      </c>
      <c r="B71" s="6" t="s">
        <v>8655</v>
      </c>
      <c r="C71" s="6">
        <v>15</v>
      </c>
      <c r="D71" s="6">
        <v>0</v>
      </c>
      <c r="E71" s="6">
        <v>0</v>
      </c>
      <c r="F71" s="6">
        <v>0</v>
      </c>
      <c r="G71" s="6">
        <v>0</v>
      </c>
      <c r="H71" s="6">
        <v>15</v>
      </c>
      <c r="I71" s="6">
        <v>0</v>
      </c>
    </row>
    <row r="72" spans="1:9">
      <c r="A72" s="6" t="s">
        <v>8656</v>
      </c>
      <c r="B72" s="6" t="s">
        <v>8657</v>
      </c>
      <c r="C72" s="6">
        <v>60</v>
      </c>
      <c r="D72" s="6">
        <v>45</v>
      </c>
      <c r="E72" s="6">
        <v>15</v>
      </c>
      <c r="F72" s="6">
        <v>0</v>
      </c>
      <c r="G72" s="6">
        <v>0</v>
      </c>
      <c r="H72" s="6">
        <v>0</v>
      </c>
      <c r="I72" s="6">
        <v>0</v>
      </c>
    </row>
    <row r="73" spans="1:9">
      <c r="A73" s="6" t="s">
        <v>8658</v>
      </c>
      <c r="B73" s="6" t="s">
        <v>8659</v>
      </c>
      <c r="C73" s="6">
        <v>30</v>
      </c>
      <c r="D73" s="6">
        <v>30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</row>
    <row r="74" spans="1:9">
      <c r="A74" s="6" t="s">
        <v>8660</v>
      </c>
      <c r="B74" s="6" t="s">
        <v>8661</v>
      </c>
      <c r="C74" s="6">
        <v>30</v>
      </c>
      <c r="D74" s="6">
        <v>30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</row>
    <row r="75" spans="1:9">
      <c r="A75" s="6" t="s">
        <v>8662</v>
      </c>
      <c r="B75" s="6" t="s">
        <v>8647</v>
      </c>
      <c r="C75" s="6">
        <v>40</v>
      </c>
      <c r="D75" s="6">
        <v>40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</row>
    <row r="76" spans="1:9">
      <c r="A76" s="6" t="s">
        <v>8663</v>
      </c>
      <c r="B76" s="6" t="s">
        <v>8649</v>
      </c>
      <c r="C76" s="6">
        <v>40</v>
      </c>
      <c r="D76" s="6">
        <v>40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</row>
    <row r="77" spans="1:9">
      <c r="A77" s="6" t="s">
        <v>8664</v>
      </c>
      <c r="B77" s="6" t="s">
        <v>8653</v>
      </c>
      <c r="C77" s="6">
        <v>25</v>
      </c>
      <c r="D77" s="6">
        <v>25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</row>
    <row r="78" spans="1:9">
      <c r="A78" s="6" t="s">
        <v>8665</v>
      </c>
      <c r="B78" s="6" t="s">
        <v>8651</v>
      </c>
      <c r="C78" s="6">
        <v>60</v>
      </c>
      <c r="D78" s="6">
        <v>45</v>
      </c>
      <c r="E78" s="6">
        <v>15</v>
      </c>
      <c r="F78" s="6">
        <v>0</v>
      </c>
      <c r="G78" s="6">
        <v>0</v>
      </c>
      <c r="H78" s="6">
        <v>0</v>
      </c>
      <c r="I78" s="6">
        <v>0</v>
      </c>
    </row>
    <row r="79" spans="1:9">
      <c r="A79" s="6" t="s">
        <v>8666</v>
      </c>
      <c r="B79" s="6" t="s">
        <v>8667</v>
      </c>
      <c r="C79" s="6">
        <v>15</v>
      </c>
      <c r="D79" s="6">
        <v>0</v>
      </c>
      <c r="E79" s="6">
        <v>0</v>
      </c>
      <c r="F79" s="6">
        <v>0</v>
      </c>
      <c r="G79" s="6">
        <v>0</v>
      </c>
      <c r="H79" s="6">
        <v>15</v>
      </c>
      <c r="I79" s="6">
        <v>0</v>
      </c>
    </row>
    <row r="80" spans="1:9">
      <c r="A80" s="6" t="s">
        <v>8668</v>
      </c>
      <c r="B80" s="6" t="s">
        <v>8669</v>
      </c>
      <c r="C80" s="6">
        <v>45</v>
      </c>
      <c r="D80" s="6">
        <v>30</v>
      </c>
      <c r="E80" s="6">
        <v>15</v>
      </c>
      <c r="F80" s="6">
        <v>0</v>
      </c>
      <c r="G80" s="6">
        <v>0</v>
      </c>
      <c r="H80" s="6">
        <v>0</v>
      </c>
      <c r="I80" s="6">
        <v>0</v>
      </c>
    </row>
    <row r="81" spans="1:9">
      <c r="A81" s="6" t="s">
        <v>8670</v>
      </c>
      <c r="B81" s="6" t="s">
        <v>8671</v>
      </c>
      <c r="C81" s="6">
        <v>60</v>
      </c>
      <c r="D81" s="6">
        <v>45</v>
      </c>
      <c r="E81" s="6">
        <v>15</v>
      </c>
      <c r="F81" s="6">
        <v>0</v>
      </c>
      <c r="G81" s="6">
        <v>0</v>
      </c>
      <c r="H81" s="6">
        <v>0</v>
      </c>
      <c r="I81" s="6">
        <v>0</v>
      </c>
    </row>
    <row r="82" spans="1:9">
      <c r="A82" s="6" t="s">
        <v>8672</v>
      </c>
      <c r="B82" s="6" t="s">
        <v>8673</v>
      </c>
      <c r="C82" s="6">
        <v>60</v>
      </c>
      <c r="D82" s="6">
        <v>60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</row>
    <row r="83" spans="1:9">
      <c r="A83" s="6" t="s">
        <v>8674</v>
      </c>
      <c r="B83" s="6" t="s">
        <v>8675</v>
      </c>
      <c r="C83" s="6">
        <v>60</v>
      </c>
      <c r="D83" s="6">
        <v>60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</row>
    <row r="84" spans="1:9">
      <c r="A84" s="6" t="s">
        <v>8676</v>
      </c>
      <c r="B84" s="6" t="s">
        <v>8677</v>
      </c>
      <c r="C84" s="6">
        <v>60</v>
      </c>
      <c r="D84" s="6">
        <v>60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</row>
    <row r="85" spans="1:9">
      <c r="A85" s="6" t="s">
        <v>8678</v>
      </c>
      <c r="B85" s="6" t="s">
        <v>8679</v>
      </c>
      <c r="C85" s="6">
        <v>75</v>
      </c>
      <c r="D85" s="6">
        <v>75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</row>
    <row r="86" spans="1:9">
      <c r="A86" s="6" t="s">
        <v>8680</v>
      </c>
      <c r="B86" s="6" t="s">
        <v>8681</v>
      </c>
      <c r="C86" s="6">
        <v>30</v>
      </c>
      <c r="D86" s="6">
        <v>30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</row>
    <row r="87" spans="1:9">
      <c r="A87" s="6" t="s">
        <v>8682</v>
      </c>
      <c r="B87" s="6" t="s">
        <v>8683</v>
      </c>
      <c r="C87" s="6">
        <v>45</v>
      </c>
      <c r="D87" s="6">
        <v>45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</row>
    <row r="88" spans="1:9">
      <c r="A88" s="6" t="s">
        <v>8684</v>
      </c>
      <c r="B88" s="6" t="s">
        <v>8685</v>
      </c>
      <c r="C88" s="6">
        <v>30</v>
      </c>
      <c r="D88" s="6">
        <v>30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</row>
    <row r="89" spans="1:9">
      <c r="A89" s="6" t="s">
        <v>8686</v>
      </c>
      <c r="B89" s="6" t="s">
        <v>8687</v>
      </c>
      <c r="C89" s="6">
        <v>60</v>
      </c>
      <c r="D89" s="6">
        <v>60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</row>
    <row r="90" spans="1:9">
      <c r="A90" s="6" t="s">
        <v>8688</v>
      </c>
      <c r="B90" s="6" t="s">
        <v>8689</v>
      </c>
      <c r="C90" s="6">
        <v>75</v>
      </c>
      <c r="D90" s="6">
        <v>75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</row>
    <row r="91" spans="1:9">
      <c r="A91" s="6" t="s">
        <v>8690</v>
      </c>
      <c r="B91" s="6" t="s">
        <v>8691</v>
      </c>
      <c r="C91" s="6">
        <v>15</v>
      </c>
      <c r="D91" s="6">
        <v>0</v>
      </c>
      <c r="E91" s="6">
        <v>0</v>
      </c>
      <c r="F91" s="6">
        <v>0</v>
      </c>
      <c r="G91" s="6">
        <v>0</v>
      </c>
      <c r="H91" s="6">
        <v>15</v>
      </c>
      <c r="I91" s="6">
        <v>0</v>
      </c>
    </row>
    <row r="92" spans="1:9">
      <c r="A92" s="6" t="s">
        <v>8692</v>
      </c>
      <c r="B92" s="6" t="s">
        <v>8693</v>
      </c>
      <c r="C92" s="6">
        <v>15</v>
      </c>
      <c r="D92" s="6">
        <v>0</v>
      </c>
      <c r="E92" s="6">
        <v>0</v>
      </c>
      <c r="F92" s="6">
        <v>0</v>
      </c>
      <c r="G92" s="6">
        <v>0</v>
      </c>
      <c r="H92" s="6">
        <v>15</v>
      </c>
      <c r="I92" s="6">
        <v>0</v>
      </c>
    </row>
    <row r="93" spans="1:9">
      <c r="A93" s="6" t="s">
        <v>8694</v>
      </c>
      <c r="B93" s="6" t="s">
        <v>8695</v>
      </c>
      <c r="C93" s="6">
        <v>15</v>
      </c>
      <c r="D93" s="6">
        <v>0</v>
      </c>
      <c r="E93" s="6">
        <v>0</v>
      </c>
      <c r="F93" s="6">
        <v>0</v>
      </c>
      <c r="G93" s="6">
        <v>0</v>
      </c>
      <c r="H93" s="6">
        <v>15</v>
      </c>
      <c r="I93" s="6">
        <v>0</v>
      </c>
    </row>
    <row r="94" spans="1:9">
      <c r="A94" s="6" t="s">
        <v>8696</v>
      </c>
      <c r="B94" s="6" t="s">
        <v>8697</v>
      </c>
      <c r="C94" s="6">
        <v>15</v>
      </c>
      <c r="D94" s="6">
        <v>0</v>
      </c>
      <c r="E94" s="6">
        <v>0</v>
      </c>
      <c r="F94" s="6">
        <v>0</v>
      </c>
      <c r="G94" s="6">
        <v>0</v>
      </c>
      <c r="H94" s="6">
        <v>15</v>
      </c>
      <c r="I94" s="6">
        <v>0</v>
      </c>
    </row>
    <row r="95" spans="1:9">
      <c r="A95" s="6" t="s">
        <v>8698</v>
      </c>
      <c r="B95" s="6" t="s">
        <v>8699</v>
      </c>
      <c r="C95" s="6">
        <v>75</v>
      </c>
      <c r="D95" s="6">
        <v>75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</row>
    <row r="96" spans="1:9">
      <c r="A96" s="6" t="s">
        <v>8700</v>
      </c>
      <c r="B96" s="6" t="s">
        <v>8691</v>
      </c>
      <c r="C96" s="6">
        <v>15</v>
      </c>
      <c r="D96" s="6">
        <v>0</v>
      </c>
      <c r="E96" s="6">
        <v>0</v>
      </c>
      <c r="F96" s="6">
        <v>0</v>
      </c>
      <c r="G96" s="6">
        <v>0</v>
      </c>
      <c r="H96" s="6">
        <v>15</v>
      </c>
      <c r="I96" s="6">
        <v>0</v>
      </c>
    </row>
    <row r="97" spans="1:9">
      <c r="A97" s="6" t="s">
        <v>8701</v>
      </c>
      <c r="B97" s="6" t="s">
        <v>8702</v>
      </c>
      <c r="C97" s="6">
        <v>30</v>
      </c>
      <c r="D97" s="6">
        <v>0</v>
      </c>
      <c r="E97" s="6">
        <v>0</v>
      </c>
      <c r="F97" s="6">
        <v>30</v>
      </c>
      <c r="G97" s="6">
        <v>0</v>
      </c>
      <c r="H97" s="6">
        <v>0</v>
      </c>
      <c r="I97" s="6">
        <v>0</v>
      </c>
    </row>
    <row r="98" spans="1:9">
      <c r="A98" s="6" t="s">
        <v>8703</v>
      </c>
      <c r="B98" s="6" t="s">
        <v>8704</v>
      </c>
      <c r="C98" s="6">
        <v>30</v>
      </c>
      <c r="D98" s="6">
        <v>0</v>
      </c>
      <c r="E98" s="6">
        <v>0</v>
      </c>
      <c r="F98" s="6">
        <v>30</v>
      </c>
      <c r="G98" s="6">
        <v>0</v>
      </c>
      <c r="H98" s="6">
        <v>0</v>
      </c>
      <c r="I98" s="6">
        <v>0</v>
      </c>
    </row>
    <row r="99" spans="1:9">
      <c r="A99" s="6" t="s">
        <v>8705</v>
      </c>
      <c r="B99" s="6" t="s">
        <v>8706</v>
      </c>
      <c r="C99" s="6">
        <v>45</v>
      </c>
      <c r="D99" s="6">
        <v>30</v>
      </c>
      <c r="E99" s="6">
        <v>15</v>
      </c>
      <c r="F99" s="6">
        <v>0</v>
      </c>
      <c r="G99" s="6">
        <v>0.1</v>
      </c>
      <c r="H99" s="6">
        <v>0</v>
      </c>
      <c r="I99" s="6">
        <v>0</v>
      </c>
    </row>
    <row r="100" spans="1:9">
      <c r="A100" s="6" t="s">
        <v>8707</v>
      </c>
      <c r="B100" s="6" t="s">
        <v>8708</v>
      </c>
      <c r="C100" s="6">
        <v>45</v>
      </c>
      <c r="D100" s="6">
        <v>30</v>
      </c>
      <c r="E100" s="6">
        <v>15</v>
      </c>
      <c r="F100" s="6">
        <v>0</v>
      </c>
      <c r="G100" s="6">
        <v>0</v>
      </c>
      <c r="H100" s="6">
        <v>0</v>
      </c>
      <c r="I100" s="6">
        <v>0</v>
      </c>
    </row>
    <row r="101" spans="1:9">
      <c r="A101" s="6" t="s">
        <v>8709</v>
      </c>
      <c r="B101" s="6" t="s">
        <v>8710</v>
      </c>
      <c r="C101" s="6">
        <v>45</v>
      </c>
      <c r="D101" s="6">
        <v>30</v>
      </c>
      <c r="E101" s="6">
        <v>15</v>
      </c>
      <c r="F101" s="6">
        <v>0</v>
      </c>
      <c r="G101" s="6">
        <v>0.1</v>
      </c>
      <c r="H101" s="6">
        <v>0</v>
      </c>
      <c r="I101" s="6">
        <v>0</v>
      </c>
    </row>
    <row r="102" spans="1:9">
      <c r="A102" s="6" t="s">
        <v>8711</v>
      </c>
      <c r="B102" s="6" t="s">
        <v>8712</v>
      </c>
      <c r="C102" s="6">
        <v>45</v>
      </c>
      <c r="D102" s="6">
        <v>30</v>
      </c>
      <c r="E102" s="6">
        <v>0</v>
      </c>
      <c r="F102" s="6">
        <v>15</v>
      </c>
      <c r="G102" s="6">
        <v>0</v>
      </c>
      <c r="H102" s="6">
        <v>0</v>
      </c>
      <c r="I102" s="6">
        <v>0</v>
      </c>
    </row>
    <row r="103" spans="1:9">
      <c r="A103" s="6" t="s">
        <v>8713</v>
      </c>
      <c r="B103" s="6" t="s">
        <v>8714</v>
      </c>
      <c r="C103" s="6">
        <v>45</v>
      </c>
      <c r="D103" s="6">
        <v>30</v>
      </c>
      <c r="E103" s="6">
        <v>15</v>
      </c>
      <c r="F103" s="6">
        <v>0</v>
      </c>
      <c r="G103" s="6">
        <v>0.1</v>
      </c>
      <c r="H103" s="6">
        <v>0</v>
      </c>
      <c r="I103" s="6">
        <v>0</v>
      </c>
    </row>
    <row r="104" spans="1:9">
      <c r="A104" s="6" t="s">
        <v>8715</v>
      </c>
      <c r="B104" s="6" t="s">
        <v>8716</v>
      </c>
      <c r="C104" s="6">
        <v>45</v>
      </c>
      <c r="D104" s="6">
        <v>30</v>
      </c>
      <c r="E104" s="6">
        <v>15</v>
      </c>
      <c r="F104" s="6">
        <v>0</v>
      </c>
      <c r="G104" s="6">
        <v>0.1</v>
      </c>
      <c r="H104" s="6">
        <v>0</v>
      </c>
      <c r="I104" s="6">
        <v>0</v>
      </c>
    </row>
    <row r="105" spans="1:9">
      <c r="A105" s="6" t="s">
        <v>8717</v>
      </c>
      <c r="B105" s="6" t="s">
        <v>8718</v>
      </c>
      <c r="C105" s="6">
        <v>45</v>
      </c>
      <c r="D105" s="6">
        <v>30</v>
      </c>
      <c r="E105" s="6">
        <v>9</v>
      </c>
      <c r="F105" s="6">
        <v>6</v>
      </c>
      <c r="G105" s="6">
        <v>0.1</v>
      </c>
      <c r="H105" s="6">
        <v>0</v>
      </c>
      <c r="I105" s="6">
        <v>0</v>
      </c>
    </row>
    <row r="106" spans="1:9">
      <c r="A106" s="6" t="s">
        <v>8719</v>
      </c>
      <c r="B106" s="6" t="s">
        <v>8720</v>
      </c>
      <c r="C106" s="6">
        <v>45</v>
      </c>
      <c r="D106" s="6">
        <v>30</v>
      </c>
      <c r="E106" s="6">
        <v>15</v>
      </c>
      <c r="F106" s="6">
        <v>0</v>
      </c>
      <c r="G106" s="6">
        <v>0</v>
      </c>
      <c r="H106" s="6">
        <v>0</v>
      </c>
      <c r="I106" s="6">
        <v>0</v>
      </c>
    </row>
    <row r="107" spans="1:9">
      <c r="A107" s="6" t="s">
        <v>8721</v>
      </c>
      <c r="B107" s="6" t="s">
        <v>8722</v>
      </c>
      <c r="C107" s="6">
        <v>45</v>
      </c>
      <c r="D107" s="6">
        <v>30</v>
      </c>
      <c r="E107" s="6">
        <v>15</v>
      </c>
      <c r="F107" s="6">
        <v>0</v>
      </c>
      <c r="G107" s="6">
        <v>0</v>
      </c>
      <c r="H107" s="6">
        <v>0</v>
      </c>
      <c r="I107" s="6">
        <v>0</v>
      </c>
    </row>
    <row r="108" spans="1:9">
      <c r="A108" s="6" t="s">
        <v>8723</v>
      </c>
      <c r="B108" s="6" t="s">
        <v>8724</v>
      </c>
      <c r="C108" s="6">
        <v>30</v>
      </c>
      <c r="D108" s="6">
        <v>30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</row>
    <row r="109" spans="1:9">
      <c r="A109" s="6" t="s">
        <v>8725</v>
      </c>
      <c r="B109" s="6" t="s">
        <v>8726</v>
      </c>
      <c r="C109" s="6">
        <v>60</v>
      </c>
      <c r="D109" s="6">
        <v>40</v>
      </c>
      <c r="E109" s="6">
        <v>8</v>
      </c>
      <c r="F109" s="6">
        <v>12</v>
      </c>
      <c r="G109" s="6">
        <v>0.1</v>
      </c>
      <c r="H109" s="6">
        <v>0</v>
      </c>
      <c r="I109" s="6">
        <v>0</v>
      </c>
    </row>
    <row r="110" spans="1:9">
      <c r="A110" s="6" t="s">
        <v>8727</v>
      </c>
      <c r="B110" s="6" t="s">
        <v>8728</v>
      </c>
      <c r="C110" s="6">
        <v>45</v>
      </c>
      <c r="D110" s="6">
        <v>30</v>
      </c>
      <c r="E110" s="6">
        <v>15</v>
      </c>
      <c r="F110" s="6">
        <v>0</v>
      </c>
      <c r="G110" s="6">
        <v>0</v>
      </c>
      <c r="H110" s="6">
        <v>0</v>
      </c>
      <c r="I110" s="6">
        <v>0</v>
      </c>
    </row>
    <row r="111" spans="1:9">
      <c r="A111" s="6" t="s">
        <v>8729</v>
      </c>
      <c r="B111" s="6" t="s">
        <v>8730</v>
      </c>
      <c r="C111" s="6">
        <v>45</v>
      </c>
      <c r="D111" s="6">
        <v>30</v>
      </c>
      <c r="E111" s="6">
        <v>15</v>
      </c>
      <c r="F111" s="6">
        <v>0</v>
      </c>
      <c r="G111" s="6">
        <v>0</v>
      </c>
      <c r="H111" s="6">
        <v>0</v>
      </c>
      <c r="I111" s="6">
        <v>0</v>
      </c>
    </row>
    <row r="112" spans="1:9">
      <c r="A112" s="6" t="s">
        <v>8731</v>
      </c>
      <c r="B112" s="6" t="s">
        <v>8732</v>
      </c>
      <c r="C112" s="6">
        <v>30</v>
      </c>
      <c r="D112" s="6">
        <v>0</v>
      </c>
      <c r="E112" s="6">
        <v>0</v>
      </c>
      <c r="F112" s="6">
        <v>30</v>
      </c>
      <c r="G112" s="6">
        <v>0</v>
      </c>
      <c r="H112" s="6">
        <v>0</v>
      </c>
      <c r="I112" s="6">
        <v>0</v>
      </c>
    </row>
    <row r="113" spans="1:9">
      <c r="A113" s="6" t="s">
        <v>8733</v>
      </c>
      <c r="B113" s="6" t="s">
        <v>8734</v>
      </c>
      <c r="C113" s="6">
        <v>30</v>
      </c>
      <c r="D113" s="6">
        <v>30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</row>
    <row r="114" spans="1:9">
      <c r="A114" s="6" t="s">
        <v>8735</v>
      </c>
      <c r="B114" s="6" t="s">
        <v>8736</v>
      </c>
      <c r="C114" s="6">
        <v>30</v>
      </c>
      <c r="D114" s="6">
        <v>30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</row>
    <row r="115" spans="1:9">
      <c r="A115" s="6" t="s">
        <v>8737</v>
      </c>
      <c r="B115" s="6" t="s">
        <v>8738</v>
      </c>
      <c r="C115" s="6">
        <v>90</v>
      </c>
      <c r="D115" s="6">
        <v>90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</row>
    <row r="116" spans="1:9">
      <c r="A116" s="6" t="s">
        <v>8739</v>
      </c>
      <c r="B116" s="6" t="s">
        <v>8740</v>
      </c>
      <c r="C116" s="6">
        <v>75</v>
      </c>
      <c r="D116" s="6">
        <v>60</v>
      </c>
      <c r="E116" s="6">
        <v>15</v>
      </c>
      <c r="F116" s="6">
        <v>0</v>
      </c>
      <c r="G116" s="6">
        <v>0</v>
      </c>
      <c r="H116" s="6">
        <v>0</v>
      </c>
      <c r="I116" s="6">
        <v>0</v>
      </c>
    </row>
    <row r="117" spans="1:9">
      <c r="A117" s="6" t="s">
        <v>8741</v>
      </c>
      <c r="B117" s="6" t="s">
        <v>8742</v>
      </c>
      <c r="C117" s="6">
        <v>60</v>
      </c>
      <c r="D117" s="6">
        <v>45</v>
      </c>
      <c r="E117" s="6">
        <v>15</v>
      </c>
      <c r="F117" s="6">
        <v>0</v>
      </c>
      <c r="G117" s="6">
        <v>0</v>
      </c>
      <c r="H117" s="6">
        <v>0</v>
      </c>
      <c r="I117" s="6">
        <v>0</v>
      </c>
    </row>
    <row r="118" spans="1:9">
      <c r="A118" s="6" t="s">
        <v>8743</v>
      </c>
      <c r="B118" s="6" t="s">
        <v>8744</v>
      </c>
      <c r="C118" s="6">
        <v>45</v>
      </c>
      <c r="D118" s="6">
        <v>45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</row>
    <row r="119" spans="1:9">
      <c r="A119" s="6" t="s">
        <v>8745</v>
      </c>
      <c r="B119" s="6" t="s">
        <v>8746</v>
      </c>
      <c r="C119" s="6">
        <v>30</v>
      </c>
      <c r="D119" s="6">
        <v>30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</row>
    <row r="120" spans="1:9">
      <c r="A120" s="6" t="s">
        <v>8747</v>
      </c>
      <c r="B120" s="6" t="s">
        <v>8748</v>
      </c>
      <c r="C120" s="6">
        <v>45</v>
      </c>
      <c r="D120" s="6">
        <v>45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</row>
    <row r="121" spans="1:9">
      <c r="A121" s="6" t="s">
        <v>8749</v>
      </c>
      <c r="B121" s="6" t="s">
        <v>8750</v>
      </c>
      <c r="C121" s="6">
        <v>30</v>
      </c>
      <c r="D121" s="6">
        <v>30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</row>
    <row r="122" spans="1:9">
      <c r="A122" s="6" t="s">
        <v>8751</v>
      </c>
      <c r="B122" s="6" t="s">
        <v>8752</v>
      </c>
      <c r="C122" s="6">
        <v>30</v>
      </c>
      <c r="D122" s="6">
        <v>30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</row>
    <row r="123" spans="1:9">
      <c r="A123" s="6" t="s">
        <v>8753</v>
      </c>
      <c r="B123" s="6" t="s">
        <v>8754</v>
      </c>
      <c r="C123" s="6">
        <v>30</v>
      </c>
      <c r="D123" s="6">
        <v>30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</row>
    <row r="124" spans="1:9">
      <c r="A124" s="6" t="s">
        <v>8755</v>
      </c>
      <c r="B124" s="6" t="s">
        <v>8756</v>
      </c>
      <c r="C124" s="6">
        <v>30</v>
      </c>
      <c r="D124" s="6">
        <v>25</v>
      </c>
      <c r="E124" s="6">
        <v>0</v>
      </c>
      <c r="F124" s="6">
        <v>5</v>
      </c>
      <c r="G124" s="6">
        <v>0</v>
      </c>
      <c r="H124" s="6">
        <v>0</v>
      </c>
      <c r="I124" s="6">
        <v>0</v>
      </c>
    </row>
    <row r="125" spans="1:9">
      <c r="A125" s="6" t="s">
        <v>8757</v>
      </c>
      <c r="B125" s="6" t="s">
        <v>8758</v>
      </c>
      <c r="C125" s="6">
        <v>45</v>
      </c>
      <c r="D125" s="6">
        <v>45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</row>
    <row r="126" spans="1:9">
      <c r="A126" s="6" t="s">
        <v>8759</v>
      </c>
      <c r="B126" s="6" t="s">
        <v>8760</v>
      </c>
      <c r="C126" s="6">
        <v>45</v>
      </c>
      <c r="D126" s="6">
        <v>45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</row>
    <row r="127" spans="1:9">
      <c r="A127" s="6" t="s">
        <v>8761</v>
      </c>
      <c r="B127" s="6" t="s">
        <v>8762</v>
      </c>
      <c r="C127" s="6">
        <v>15</v>
      </c>
      <c r="D127" s="6">
        <v>0</v>
      </c>
      <c r="E127" s="6">
        <v>0</v>
      </c>
      <c r="F127" s="6">
        <v>0</v>
      </c>
      <c r="G127" s="6">
        <v>0</v>
      </c>
      <c r="H127" s="6">
        <v>15</v>
      </c>
      <c r="I127" s="6">
        <v>0</v>
      </c>
    </row>
    <row r="128" spans="1:9">
      <c r="A128" s="6" t="s">
        <v>8763</v>
      </c>
      <c r="B128" s="6" t="s">
        <v>8764</v>
      </c>
      <c r="C128" s="6">
        <v>15</v>
      </c>
      <c r="D128" s="6">
        <v>0</v>
      </c>
      <c r="E128" s="6">
        <v>0</v>
      </c>
      <c r="F128" s="6">
        <v>0</v>
      </c>
      <c r="G128" s="6">
        <v>0</v>
      </c>
      <c r="H128" s="6">
        <v>15</v>
      </c>
      <c r="I128" s="6">
        <v>0</v>
      </c>
    </row>
    <row r="129" spans="1:9">
      <c r="A129" s="6" t="s">
        <v>8765</v>
      </c>
      <c r="B129" s="6" t="s">
        <v>8766</v>
      </c>
      <c r="C129" s="6">
        <v>30</v>
      </c>
      <c r="D129" s="6">
        <v>30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</row>
    <row r="130" spans="1:9">
      <c r="A130" s="6" t="s">
        <v>8767</v>
      </c>
      <c r="B130" s="6" t="s">
        <v>8768</v>
      </c>
      <c r="C130" s="6">
        <v>30</v>
      </c>
      <c r="D130" s="6">
        <v>30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</row>
    <row r="131" spans="1:9">
      <c r="A131" s="6" t="s">
        <v>8769</v>
      </c>
      <c r="B131" s="6" t="s">
        <v>8770</v>
      </c>
      <c r="C131" s="6">
        <v>25</v>
      </c>
      <c r="D131" s="6">
        <v>25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</row>
    <row r="132" spans="1:9">
      <c r="A132" s="6" t="s">
        <v>8771</v>
      </c>
      <c r="B132" s="6" t="s">
        <v>8772</v>
      </c>
      <c r="C132" s="6">
        <v>20</v>
      </c>
      <c r="D132" s="6">
        <v>20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</row>
    <row r="133" spans="1:9">
      <c r="A133" s="6" t="s">
        <v>8773</v>
      </c>
      <c r="B133" s="6" t="s">
        <v>8774</v>
      </c>
      <c r="C133" s="6">
        <v>30</v>
      </c>
      <c r="D133" s="6">
        <v>30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</row>
    <row r="134" spans="1:9">
      <c r="A134" s="6" t="s">
        <v>8775</v>
      </c>
      <c r="B134" s="6" t="s">
        <v>8593</v>
      </c>
      <c r="C134" s="6">
        <v>30</v>
      </c>
      <c r="D134" s="6">
        <v>30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</row>
    <row r="135" spans="1:9">
      <c r="A135" s="6" t="s">
        <v>8776</v>
      </c>
      <c r="B135" s="6" t="s">
        <v>8777</v>
      </c>
      <c r="C135" s="6">
        <v>30</v>
      </c>
      <c r="D135" s="6">
        <v>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</row>
    <row r="136" spans="1:9">
      <c r="A136" s="6" t="s">
        <v>8778</v>
      </c>
      <c r="B136" s="6" t="s">
        <v>8779</v>
      </c>
      <c r="C136" s="6">
        <v>30</v>
      </c>
      <c r="D136" s="6">
        <v>30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</row>
    <row r="137" spans="1:9">
      <c r="A137" s="6" t="s">
        <v>8780</v>
      </c>
      <c r="B137" s="6" t="s">
        <v>8781</v>
      </c>
      <c r="C137" s="6">
        <v>15</v>
      </c>
      <c r="D137" s="6">
        <v>0</v>
      </c>
      <c r="E137" s="6">
        <v>0</v>
      </c>
      <c r="F137" s="6">
        <v>0</v>
      </c>
      <c r="G137" s="6">
        <v>0</v>
      </c>
      <c r="H137" s="6">
        <v>15</v>
      </c>
      <c r="I137" s="6">
        <v>0</v>
      </c>
    </row>
    <row r="138" spans="1:9">
      <c r="A138" s="6" t="s">
        <v>8782</v>
      </c>
      <c r="B138" s="6" t="s">
        <v>8748</v>
      </c>
      <c r="C138" s="6">
        <v>30</v>
      </c>
      <c r="D138" s="6">
        <v>30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</row>
    <row r="139" spans="1:9">
      <c r="A139" s="6" t="s">
        <v>8783</v>
      </c>
      <c r="B139" s="6" t="s">
        <v>8784</v>
      </c>
      <c r="C139" s="6">
        <v>20</v>
      </c>
      <c r="D139" s="6">
        <v>20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</row>
    <row r="140" spans="1:9">
      <c r="A140" s="6" t="s">
        <v>8785</v>
      </c>
      <c r="B140" s="6" t="s">
        <v>8786</v>
      </c>
      <c r="C140" s="6">
        <v>30</v>
      </c>
      <c r="D140" s="6">
        <v>30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</row>
    <row r="141" spans="1:9">
      <c r="A141" s="6" t="s">
        <v>8787</v>
      </c>
      <c r="B141" s="6" t="s">
        <v>8788</v>
      </c>
      <c r="C141" s="6">
        <v>15</v>
      </c>
      <c r="D141" s="6">
        <v>0</v>
      </c>
      <c r="E141" s="6">
        <v>0</v>
      </c>
      <c r="F141" s="6">
        <v>0</v>
      </c>
      <c r="G141" s="6">
        <v>0</v>
      </c>
      <c r="H141" s="6">
        <v>15</v>
      </c>
      <c r="I141" s="6">
        <v>0</v>
      </c>
    </row>
    <row r="142" spans="1:9">
      <c r="A142" s="6" t="s">
        <v>8789</v>
      </c>
      <c r="B142" s="6" t="s">
        <v>8608</v>
      </c>
      <c r="C142" s="6">
        <v>25</v>
      </c>
      <c r="D142" s="6">
        <v>25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</row>
    <row r="143" spans="1:9">
      <c r="A143" s="6" t="s">
        <v>8790</v>
      </c>
      <c r="B143" s="6" t="s">
        <v>8791</v>
      </c>
      <c r="C143" s="6">
        <v>25</v>
      </c>
      <c r="D143" s="6">
        <v>25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</row>
    <row r="144" spans="1:9">
      <c r="A144" s="6" t="s">
        <v>8792</v>
      </c>
      <c r="B144" s="6" t="s">
        <v>8793</v>
      </c>
      <c r="C144" s="6">
        <v>15</v>
      </c>
      <c r="D144" s="6">
        <v>0</v>
      </c>
      <c r="E144" s="6">
        <v>0</v>
      </c>
      <c r="F144" s="6">
        <v>0</v>
      </c>
      <c r="G144" s="6">
        <v>0</v>
      </c>
      <c r="H144" s="6">
        <v>15</v>
      </c>
      <c r="I144" s="6">
        <v>0</v>
      </c>
    </row>
    <row r="145" spans="1:9">
      <c r="A145" s="6" t="s">
        <v>8794</v>
      </c>
      <c r="B145" s="6" t="s">
        <v>8795</v>
      </c>
      <c r="C145" s="6">
        <v>20</v>
      </c>
      <c r="D145" s="6">
        <v>0</v>
      </c>
      <c r="E145" s="6">
        <v>0</v>
      </c>
      <c r="F145" s="6">
        <v>0</v>
      </c>
      <c r="G145" s="6">
        <v>0</v>
      </c>
      <c r="H145" s="6">
        <v>20</v>
      </c>
      <c r="I145" s="6">
        <v>0</v>
      </c>
    </row>
    <row r="146" spans="1:9">
      <c r="A146" s="6" t="s">
        <v>8796</v>
      </c>
      <c r="B146" s="6" t="s">
        <v>8797</v>
      </c>
      <c r="C146" s="6">
        <v>30</v>
      </c>
      <c r="D146" s="6">
        <v>30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</row>
    <row r="147" spans="1:9">
      <c r="A147" s="6" t="s">
        <v>8798</v>
      </c>
      <c r="B147" s="6" t="s">
        <v>8799</v>
      </c>
      <c r="C147" s="6">
        <v>30</v>
      </c>
      <c r="D147" s="6">
        <v>30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</row>
    <row r="148" spans="1:9">
      <c r="A148" s="6" t="s">
        <v>8800</v>
      </c>
      <c r="B148" s="6" t="s">
        <v>8801</v>
      </c>
      <c r="C148" s="6">
        <v>30</v>
      </c>
      <c r="D148" s="6">
        <v>25</v>
      </c>
      <c r="E148" s="6">
        <v>0</v>
      </c>
      <c r="F148" s="6">
        <v>5</v>
      </c>
      <c r="G148" s="6">
        <v>0</v>
      </c>
      <c r="H148" s="6">
        <v>0</v>
      </c>
      <c r="I148" s="6">
        <v>0</v>
      </c>
    </row>
    <row r="149" spans="1:9">
      <c r="A149" s="6" t="s">
        <v>8802</v>
      </c>
      <c r="B149" s="6" t="s">
        <v>8803</v>
      </c>
      <c r="C149" s="6">
        <v>30</v>
      </c>
      <c r="D149" s="6">
        <v>0</v>
      </c>
      <c r="E149" s="6">
        <v>0</v>
      </c>
      <c r="F149" s="6">
        <v>0</v>
      </c>
      <c r="G149" s="6">
        <v>0</v>
      </c>
      <c r="H149" s="6">
        <v>30</v>
      </c>
      <c r="I149" s="6">
        <v>0</v>
      </c>
    </row>
    <row r="150" spans="1:9">
      <c r="A150" s="6" t="s">
        <v>8804</v>
      </c>
      <c r="B150" s="6" t="s">
        <v>8799</v>
      </c>
      <c r="C150" s="6">
        <v>45</v>
      </c>
      <c r="D150" s="6">
        <v>45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</row>
    <row r="151" spans="1:9">
      <c r="A151" s="6" t="s">
        <v>8805</v>
      </c>
      <c r="B151" s="6" t="s">
        <v>8806</v>
      </c>
      <c r="C151" s="6">
        <v>45</v>
      </c>
      <c r="D151" s="6">
        <v>45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</row>
    <row r="152" spans="1:9">
      <c r="A152" s="6" t="s">
        <v>8807</v>
      </c>
      <c r="B152" s="6" t="s">
        <v>8760</v>
      </c>
      <c r="C152" s="6">
        <v>45</v>
      </c>
      <c r="D152" s="6">
        <v>45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</row>
    <row r="153" spans="1:9">
      <c r="A153" s="6" t="s">
        <v>8808</v>
      </c>
      <c r="B153" s="6" t="s">
        <v>8809</v>
      </c>
      <c r="C153" s="6">
        <v>45</v>
      </c>
      <c r="D153" s="6">
        <v>30</v>
      </c>
      <c r="E153" s="6">
        <v>15</v>
      </c>
      <c r="F153" s="6">
        <v>0</v>
      </c>
      <c r="G153" s="6">
        <v>0</v>
      </c>
      <c r="H153" s="6">
        <v>0</v>
      </c>
      <c r="I153" s="6">
        <v>0</v>
      </c>
    </row>
    <row r="154" spans="1:9">
      <c r="A154" s="6" t="s">
        <v>8810</v>
      </c>
      <c r="B154" s="6" t="s">
        <v>8811</v>
      </c>
      <c r="C154" s="6">
        <v>45</v>
      </c>
      <c r="D154" s="6">
        <v>30</v>
      </c>
      <c r="E154" s="6">
        <v>15</v>
      </c>
      <c r="F154" s="6">
        <v>0</v>
      </c>
      <c r="G154" s="6">
        <v>0</v>
      </c>
      <c r="H154" s="6">
        <v>0</v>
      </c>
      <c r="I154" s="6">
        <v>0</v>
      </c>
    </row>
    <row r="155" spans="1:9">
      <c r="A155" s="6" t="s">
        <v>8812</v>
      </c>
      <c r="B155" s="6" t="s">
        <v>8813</v>
      </c>
      <c r="C155" s="6">
        <v>60</v>
      </c>
      <c r="D155" s="6">
        <v>45</v>
      </c>
      <c r="E155" s="6">
        <v>15</v>
      </c>
      <c r="F155" s="6">
        <v>0</v>
      </c>
      <c r="G155" s="6">
        <v>0</v>
      </c>
      <c r="H155" s="6">
        <v>0</v>
      </c>
      <c r="I155" s="6">
        <v>0</v>
      </c>
    </row>
    <row r="156" spans="1:9">
      <c r="A156" s="6" t="s">
        <v>8814</v>
      </c>
      <c r="B156" s="6" t="s">
        <v>8815</v>
      </c>
      <c r="C156" s="6">
        <v>45</v>
      </c>
      <c r="D156" s="6">
        <v>30</v>
      </c>
      <c r="E156" s="6">
        <v>15</v>
      </c>
      <c r="F156" s="6">
        <v>0</v>
      </c>
      <c r="G156" s="6">
        <v>0</v>
      </c>
      <c r="H156" s="6">
        <v>0</v>
      </c>
      <c r="I156" s="6">
        <v>0</v>
      </c>
    </row>
    <row r="157" spans="1:9">
      <c r="A157" s="6" t="s">
        <v>8816</v>
      </c>
      <c r="B157" s="6" t="s">
        <v>8817</v>
      </c>
      <c r="C157" s="6">
        <v>45</v>
      </c>
      <c r="D157" s="6">
        <v>30</v>
      </c>
      <c r="E157" s="6">
        <v>15</v>
      </c>
      <c r="F157" s="6">
        <v>0</v>
      </c>
      <c r="G157" s="6">
        <v>0</v>
      </c>
      <c r="H157" s="6">
        <v>0</v>
      </c>
      <c r="I157" s="6">
        <v>0</v>
      </c>
    </row>
    <row r="158" spans="1:9">
      <c r="A158" s="6" t="s">
        <v>8818</v>
      </c>
      <c r="B158" s="6" t="s">
        <v>8819</v>
      </c>
      <c r="C158" s="6">
        <v>45</v>
      </c>
      <c r="D158" s="6">
        <v>30</v>
      </c>
      <c r="E158" s="6">
        <v>15</v>
      </c>
      <c r="F158" s="6">
        <v>0</v>
      </c>
      <c r="G158" s="6">
        <v>0</v>
      </c>
      <c r="H158" s="6">
        <v>0</v>
      </c>
      <c r="I158" s="6">
        <v>0</v>
      </c>
    </row>
    <row r="159" spans="1:9">
      <c r="A159" s="6" t="s">
        <v>8820</v>
      </c>
      <c r="B159" s="6" t="s">
        <v>8821</v>
      </c>
      <c r="C159" s="6">
        <v>75</v>
      </c>
      <c r="D159" s="6">
        <v>60</v>
      </c>
      <c r="E159" s="6">
        <v>15</v>
      </c>
      <c r="F159" s="6">
        <v>0</v>
      </c>
      <c r="G159" s="6">
        <v>0.1</v>
      </c>
      <c r="H159" s="6">
        <v>0</v>
      </c>
      <c r="I159" s="6">
        <v>0</v>
      </c>
    </row>
    <row r="160" spans="1:9">
      <c r="A160" s="6" t="s">
        <v>8822</v>
      </c>
      <c r="B160" s="6" t="s">
        <v>8823</v>
      </c>
      <c r="C160" s="6">
        <v>60</v>
      </c>
      <c r="D160" s="6">
        <v>60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</row>
    <row r="161" spans="1:9">
      <c r="A161" s="6" t="s">
        <v>8824</v>
      </c>
      <c r="B161" s="6" t="s">
        <v>8821</v>
      </c>
      <c r="C161" s="6">
        <v>45</v>
      </c>
      <c r="D161" s="6">
        <v>30</v>
      </c>
      <c r="E161" s="6">
        <v>15</v>
      </c>
      <c r="F161" s="6">
        <v>0</v>
      </c>
      <c r="G161" s="6">
        <v>0</v>
      </c>
      <c r="H161" s="6">
        <v>0</v>
      </c>
      <c r="I161" s="6">
        <v>0</v>
      </c>
    </row>
    <row r="162" spans="1:9">
      <c r="A162" s="6" t="s">
        <v>8825</v>
      </c>
      <c r="B162" s="6" t="s">
        <v>8826</v>
      </c>
      <c r="C162" s="6">
        <v>60</v>
      </c>
      <c r="D162" s="6">
        <v>60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</row>
    <row r="163" spans="1:9">
      <c r="A163" s="6" t="s">
        <v>8827</v>
      </c>
      <c r="B163" s="6" t="s">
        <v>8828</v>
      </c>
      <c r="C163" s="6">
        <v>75</v>
      </c>
      <c r="D163" s="6">
        <v>75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</row>
    <row r="164" spans="1:9">
      <c r="A164" s="6" t="s">
        <v>8829</v>
      </c>
      <c r="B164" s="6" t="s">
        <v>8830</v>
      </c>
      <c r="C164" s="6">
        <v>60</v>
      </c>
      <c r="D164" s="6">
        <v>60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</row>
    <row r="165" spans="1:9">
      <c r="A165" s="6" t="s">
        <v>8831</v>
      </c>
      <c r="B165" s="6" t="s">
        <v>8832</v>
      </c>
      <c r="C165" s="6">
        <v>30</v>
      </c>
      <c r="D165" s="6">
        <v>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</row>
    <row r="166" spans="1:9">
      <c r="A166" s="6" t="s">
        <v>8833</v>
      </c>
      <c r="B166" s="6" t="s">
        <v>8834</v>
      </c>
      <c r="C166" s="6">
        <v>30</v>
      </c>
      <c r="D166" s="6">
        <v>0</v>
      </c>
      <c r="E166" s="6">
        <v>0</v>
      </c>
      <c r="F166" s="6">
        <v>30</v>
      </c>
      <c r="G166" s="6">
        <v>0</v>
      </c>
      <c r="H166" s="6">
        <v>0</v>
      </c>
      <c r="I166" s="6">
        <v>0</v>
      </c>
    </row>
    <row r="167" spans="1:9">
      <c r="A167" s="6" t="s">
        <v>8835</v>
      </c>
      <c r="B167" s="6" t="s">
        <v>8836</v>
      </c>
      <c r="C167" s="6">
        <v>15</v>
      </c>
      <c r="D167" s="6">
        <v>0</v>
      </c>
      <c r="E167" s="6">
        <v>0</v>
      </c>
      <c r="F167" s="6">
        <v>0</v>
      </c>
      <c r="G167" s="6">
        <v>0</v>
      </c>
      <c r="H167" s="6">
        <v>15</v>
      </c>
      <c r="I167" s="6">
        <v>0</v>
      </c>
    </row>
    <row r="168" spans="1:9">
      <c r="A168" s="6" t="s">
        <v>8837</v>
      </c>
      <c r="B168" s="6" t="s">
        <v>8838</v>
      </c>
      <c r="C168" s="6">
        <v>15</v>
      </c>
      <c r="D168" s="6">
        <v>0</v>
      </c>
      <c r="E168" s="6">
        <v>0</v>
      </c>
      <c r="F168" s="6">
        <v>0</v>
      </c>
      <c r="G168" s="6">
        <v>0</v>
      </c>
      <c r="H168" s="6">
        <v>15</v>
      </c>
      <c r="I168" s="6">
        <v>0</v>
      </c>
    </row>
    <row r="169" spans="1:9">
      <c r="A169" s="6" t="s">
        <v>8839</v>
      </c>
      <c r="B169" s="6" t="s">
        <v>8840</v>
      </c>
      <c r="C169" s="6">
        <v>15</v>
      </c>
      <c r="D169" s="6">
        <v>0</v>
      </c>
      <c r="E169" s="6">
        <v>0</v>
      </c>
      <c r="F169" s="6">
        <v>0</v>
      </c>
      <c r="G169" s="6">
        <v>0</v>
      </c>
      <c r="H169" s="6">
        <v>15</v>
      </c>
      <c r="I169" s="6">
        <v>0</v>
      </c>
    </row>
    <row r="170" spans="1:9">
      <c r="A170" s="6" t="s">
        <v>8841</v>
      </c>
      <c r="B170" s="6" t="s">
        <v>8842</v>
      </c>
      <c r="C170" s="6">
        <v>15</v>
      </c>
      <c r="D170" s="6">
        <v>0</v>
      </c>
      <c r="E170" s="6">
        <v>0</v>
      </c>
      <c r="F170" s="6">
        <v>0</v>
      </c>
      <c r="G170" s="6">
        <v>0</v>
      </c>
      <c r="H170" s="6">
        <v>15</v>
      </c>
      <c r="I170" s="6">
        <v>0</v>
      </c>
    </row>
    <row r="171" spans="1:9">
      <c r="A171" s="6" t="s">
        <v>8843</v>
      </c>
      <c r="B171" s="6" t="s">
        <v>8844</v>
      </c>
      <c r="C171" s="6">
        <v>45</v>
      </c>
      <c r="D171" s="6">
        <v>45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</row>
    <row r="172" spans="1:9">
      <c r="A172" s="6" t="s">
        <v>8845</v>
      </c>
      <c r="B172" s="6" t="s">
        <v>8846</v>
      </c>
      <c r="C172" s="6">
        <v>30</v>
      </c>
      <c r="D172" s="6">
        <v>30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</row>
    <row r="173" spans="1:9">
      <c r="A173" s="6" t="s">
        <v>8847</v>
      </c>
      <c r="B173" s="6" t="s">
        <v>8848</v>
      </c>
      <c r="C173" s="6">
        <v>75</v>
      </c>
      <c r="D173" s="6">
        <v>75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</row>
    <row r="174" spans="1:9">
      <c r="A174" s="6" t="s">
        <v>8849</v>
      </c>
      <c r="B174" s="6" t="s">
        <v>8850</v>
      </c>
      <c r="C174" s="6">
        <v>30</v>
      </c>
      <c r="D174" s="6">
        <v>30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</row>
    <row r="175" spans="1:9">
      <c r="A175" s="6" t="s">
        <v>8851</v>
      </c>
      <c r="B175" s="6" t="s">
        <v>8852</v>
      </c>
      <c r="C175" s="6">
        <v>30</v>
      </c>
      <c r="D175" s="6">
        <v>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</row>
    <row r="176" spans="1:9">
      <c r="A176" s="6" t="s">
        <v>8853</v>
      </c>
      <c r="B176" s="6" t="s">
        <v>8840</v>
      </c>
      <c r="C176" s="6">
        <v>15</v>
      </c>
      <c r="D176" s="6">
        <v>0</v>
      </c>
      <c r="E176" s="6">
        <v>0</v>
      </c>
      <c r="F176" s="6">
        <v>0</v>
      </c>
      <c r="G176" s="6">
        <v>0</v>
      </c>
      <c r="H176" s="6">
        <v>15</v>
      </c>
      <c r="I176" s="6">
        <v>0</v>
      </c>
    </row>
    <row r="177" spans="1:9">
      <c r="A177" s="6" t="s">
        <v>8854</v>
      </c>
      <c r="B177" s="6" t="s">
        <v>8855</v>
      </c>
      <c r="C177" s="6">
        <v>15</v>
      </c>
      <c r="D177" s="6">
        <v>0</v>
      </c>
      <c r="E177" s="6">
        <v>0</v>
      </c>
      <c r="F177" s="6">
        <v>0</v>
      </c>
      <c r="G177" s="6">
        <v>0</v>
      </c>
      <c r="H177" s="6">
        <v>15</v>
      </c>
      <c r="I177" s="6">
        <v>0</v>
      </c>
    </row>
    <row r="178" spans="1:9">
      <c r="A178" s="6" t="s">
        <v>8856</v>
      </c>
      <c r="B178" s="6" t="s">
        <v>8821</v>
      </c>
      <c r="C178" s="6">
        <v>30</v>
      </c>
      <c r="D178" s="6">
        <v>30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</row>
    <row r="179" spans="1:9">
      <c r="A179" s="6" t="s">
        <v>8857</v>
      </c>
      <c r="B179" s="6" t="s">
        <v>8844</v>
      </c>
      <c r="C179" s="6">
        <v>30</v>
      </c>
      <c r="D179" s="6">
        <v>30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</row>
    <row r="180" spans="1:9">
      <c r="A180" s="6" t="s">
        <v>8858</v>
      </c>
      <c r="B180" s="6" t="s">
        <v>8859</v>
      </c>
      <c r="C180" s="6">
        <v>15</v>
      </c>
      <c r="D180" s="6">
        <v>0</v>
      </c>
      <c r="E180" s="6">
        <v>0</v>
      </c>
      <c r="F180" s="6">
        <v>0</v>
      </c>
      <c r="G180" s="6">
        <v>0</v>
      </c>
      <c r="H180" s="6">
        <v>15</v>
      </c>
      <c r="I180" s="6">
        <v>0</v>
      </c>
    </row>
    <row r="181" spans="1:9">
      <c r="A181" s="6" t="s">
        <v>8860</v>
      </c>
      <c r="B181" s="6" t="s">
        <v>8842</v>
      </c>
      <c r="C181" s="6">
        <v>15</v>
      </c>
      <c r="D181" s="6">
        <v>0</v>
      </c>
      <c r="E181" s="6">
        <v>0</v>
      </c>
      <c r="F181" s="6">
        <v>0</v>
      </c>
      <c r="G181" s="6">
        <v>0</v>
      </c>
      <c r="H181" s="6">
        <v>15</v>
      </c>
      <c r="I181" s="6">
        <v>0</v>
      </c>
    </row>
    <row r="182" spans="1:9">
      <c r="A182" s="6" t="s">
        <v>8861</v>
      </c>
      <c r="B182" s="6" t="s">
        <v>8862</v>
      </c>
      <c r="C182" s="6">
        <v>30</v>
      </c>
      <c r="D182" s="6">
        <v>20</v>
      </c>
      <c r="E182" s="6">
        <v>0</v>
      </c>
      <c r="F182" s="6">
        <v>0</v>
      </c>
      <c r="G182" s="6">
        <v>0.1</v>
      </c>
      <c r="H182" s="6">
        <v>0</v>
      </c>
      <c r="I182" s="6">
        <v>0</v>
      </c>
    </row>
    <row r="183" spans="1:9">
      <c r="A183" s="6" t="s">
        <v>8863</v>
      </c>
      <c r="B183" s="6" t="s">
        <v>8823</v>
      </c>
      <c r="C183" s="6">
        <v>30</v>
      </c>
      <c r="D183" s="6">
        <v>30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</row>
    <row r="184" spans="1:9">
      <c r="A184" s="6" t="s">
        <v>8864</v>
      </c>
      <c r="B184" s="6" t="s">
        <v>8846</v>
      </c>
      <c r="C184" s="6">
        <v>15</v>
      </c>
      <c r="D184" s="6">
        <v>15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</row>
    <row r="185" spans="1:9">
      <c r="A185" s="6" t="s">
        <v>8865</v>
      </c>
      <c r="B185" s="6" t="s">
        <v>8866</v>
      </c>
      <c r="C185" s="6">
        <v>30</v>
      </c>
      <c r="D185" s="6">
        <v>30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</row>
    <row r="186" spans="1:9">
      <c r="A186" s="6" t="s">
        <v>8867</v>
      </c>
      <c r="B186" s="6" t="s">
        <v>8868</v>
      </c>
      <c r="C186" s="6">
        <v>30</v>
      </c>
      <c r="D186" s="6">
        <v>30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</row>
    <row r="187" spans="1:9">
      <c r="A187" s="6" t="s">
        <v>8869</v>
      </c>
      <c r="B187" s="6" t="s">
        <v>8870</v>
      </c>
      <c r="C187" s="6">
        <v>15</v>
      </c>
      <c r="D187" s="6">
        <v>0</v>
      </c>
      <c r="E187" s="6">
        <v>0</v>
      </c>
      <c r="F187" s="6">
        <v>0</v>
      </c>
      <c r="G187" s="6">
        <v>0</v>
      </c>
      <c r="H187" s="6">
        <v>15</v>
      </c>
      <c r="I187" s="6">
        <v>0</v>
      </c>
    </row>
    <row r="188" spans="1:9">
      <c r="A188" s="6" t="s">
        <v>8871</v>
      </c>
      <c r="B188" s="6" t="s">
        <v>8844</v>
      </c>
      <c r="C188" s="6">
        <v>45</v>
      </c>
      <c r="D188" s="6">
        <v>45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</row>
    <row r="189" spans="1:9">
      <c r="A189" s="6" t="s">
        <v>8872</v>
      </c>
      <c r="B189" s="6" t="s">
        <v>8823</v>
      </c>
      <c r="C189" s="6">
        <v>45</v>
      </c>
      <c r="D189" s="6">
        <v>45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</row>
    <row r="190" spans="1:9">
      <c r="A190" s="6" t="s">
        <v>8873</v>
      </c>
      <c r="B190" s="6" t="s">
        <v>8874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</row>
    <row r="191" spans="1:9">
      <c r="A191" s="6" t="s">
        <v>8875</v>
      </c>
      <c r="B191" s="6" t="s">
        <v>8876</v>
      </c>
      <c r="C191" s="6">
        <v>45</v>
      </c>
      <c r="D191" s="6">
        <v>45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</row>
    <row r="192" spans="1:9">
      <c r="A192" s="6" t="s">
        <v>8877</v>
      </c>
      <c r="B192" s="6" t="s">
        <v>8876</v>
      </c>
      <c r="C192" s="6">
        <v>45</v>
      </c>
      <c r="D192" s="6">
        <v>30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</row>
    <row r="193" spans="1:9">
      <c r="A193" s="6" t="s">
        <v>8878</v>
      </c>
      <c r="B193" s="6" t="s">
        <v>8879</v>
      </c>
      <c r="C193" s="6">
        <v>60</v>
      </c>
      <c r="D193" s="6">
        <v>50</v>
      </c>
      <c r="E193" s="6">
        <v>10</v>
      </c>
      <c r="F193" s="6">
        <v>0</v>
      </c>
      <c r="G193" s="6">
        <v>0</v>
      </c>
      <c r="H193" s="6">
        <v>0</v>
      </c>
      <c r="I193" s="6">
        <v>0</v>
      </c>
    </row>
    <row r="194" spans="1:9">
      <c r="A194" s="6" t="s">
        <v>8880</v>
      </c>
      <c r="B194" s="6" t="s">
        <v>8318</v>
      </c>
      <c r="C194" s="6">
        <v>30</v>
      </c>
      <c r="D194" s="6">
        <v>30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</row>
    <row r="195" spans="1:9">
      <c r="A195" s="6" t="s">
        <v>8881</v>
      </c>
      <c r="B195" s="6" t="s">
        <v>8882</v>
      </c>
      <c r="C195" s="6">
        <v>45</v>
      </c>
      <c r="D195" s="6">
        <v>30</v>
      </c>
      <c r="E195" s="6">
        <v>15</v>
      </c>
      <c r="F195" s="6">
        <v>0</v>
      </c>
      <c r="G195" s="6">
        <v>0</v>
      </c>
      <c r="H195" s="6">
        <v>0</v>
      </c>
      <c r="I195" s="6">
        <v>0</v>
      </c>
    </row>
    <row r="196" spans="1:9">
      <c r="A196" s="6" t="s">
        <v>8883</v>
      </c>
      <c r="B196" s="6" t="s">
        <v>8884</v>
      </c>
      <c r="C196" s="6">
        <v>45</v>
      </c>
      <c r="D196" s="6">
        <v>30</v>
      </c>
      <c r="E196" s="6">
        <v>15</v>
      </c>
      <c r="F196" s="6">
        <v>0</v>
      </c>
      <c r="G196" s="6">
        <v>0</v>
      </c>
      <c r="H196" s="6">
        <v>0</v>
      </c>
      <c r="I196" s="6">
        <v>0</v>
      </c>
    </row>
    <row r="197" spans="1:9">
      <c r="A197" s="6" t="s">
        <v>8885</v>
      </c>
      <c r="B197" s="6" t="s">
        <v>8886</v>
      </c>
      <c r="C197" s="6">
        <v>45</v>
      </c>
      <c r="D197" s="6">
        <v>30</v>
      </c>
      <c r="E197" s="6">
        <v>15</v>
      </c>
      <c r="F197" s="6">
        <v>0</v>
      </c>
      <c r="G197" s="6">
        <v>0</v>
      </c>
      <c r="H197" s="6">
        <v>0</v>
      </c>
      <c r="I197" s="6">
        <v>0</v>
      </c>
    </row>
    <row r="198" spans="1:9">
      <c r="A198" s="6" t="s">
        <v>8887</v>
      </c>
      <c r="B198" s="6" t="s">
        <v>8888</v>
      </c>
      <c r="C198" s="6">
        <v>60</v>
      </c>
      <c r="D198" s="6">
        <v>45</v>
      </c>
      <c r="E198" s="6">
        <v>15</v>
      </c>
      <c r="F198" s="6">
        <v>0</v>
      </c>
      <c r="G198" s="6">
        <v>0</v>
      </c>
      <c r="H198" s="6">
        <v>0</v>
      </c>
      <c r="I198" s="6">
        <v>0</v>
      </c>
    </row>
    <row r="199" spans="1:9">
      <c r="A199" s="6" t="s">
        <v>8889</v>
      </c>
      <c r="B199" s="6" t="s">
        <v>8890</v>
      </c>
      <c r="C199" s="6">
        <v>45</v>
      </c>
      <c r="D199" s="6">
        <v>30</v>
      </c>
      <c r="E199" s="6">
        <v>15</v>
      </c>
      <c r="F199" s="6">
        <v>0</v>
      </c>
      <c r="G199" s="6">
        <v>0</v>
      </c>
      <c r="H199" s="6">
        <v>0</v>
      </c>
      <c r="I199" s="6">
        <v>0</v>
      </c>
    </row>
    <row r="200" spans="1:9">
      <c r="A200" s="6" t="s">
        <v>8891</v>
      </c>
      <c r="B200" s="6" t="s">
        <v>8892</v>
      </c>
      <c r="C200" s="6">
        <v>45</v>
      </c>
      <c r="D200" s="6">
        <v>30</v>
      </c>
      <c r="E200" s="6">
        <v>15</v>
      </c>
      <c r="F200" s="6">
        <v>0</v>
      </c>
      <c r="G200" s="6">
        <v>0</v>
      </c>
      <c r="H200" s="6">
        <v>0</v>
      </c>
      <c r="I200" s="6">
        <v>0</v>
      </c>
    </row>
    <row r="201" spans="1:9">
      <c r="A201" s="6" t="s">
        <v>8893</v>
      </c>
      <c r="B201" s="6" t="s">
        <v>8894</v>
      </c>
      <c r="C201" s="6">
        <v>60</v>
      </c>
      <c r="D201" s="6">
        <v>45</v>
      </c>
      <c r="E201" s="6">
        <v>15</v>
      </c>
      <c r="F201" s="6">
        <v>0</v>
      </c>
      <c r="G201" s="6">
        <v>0</v>
      </c>
      <c r="H201" s="6">
        <v>0</v>
      </c>
      <c r="I201" s="6">
        <v>0</v>
      </c>
    </row>
    <row r="202" spans="1:9">
      <c r="A202" s="6" t="s">
        <v>8895</v>
      </c>
      <c r="B202" s="6" t="s">
        <v>8318</v>
      </c>
      <c r="C202" s="6">
        <v>60</v>
      </c>
      <c r="D202" s="6">
        <v>45</v>
      </c>
      <c r="E202" s="6">
        <v>0</v>
      </c>
      <c r="F202" s="6">
        <v>15</v>
      </c>
      <c r="G202" s="6">
        <v>0</v>
      </c>
      <c r="H202" s="6">
        <v>0</v>
      </c>
      <c r="I202" s="6">
        <v>0</v>
      </c>
    </row>
    <row r="203" spans="1:9">
      <c r="A203" s="6" t="s">
        <v>8896</v>
      </c>
      <c r="B203" s="6" t="s">
        <v>8897</v>
      </c>
      <c r="C203" s="6">
        <v>45</v>
      </c>
      <c r="D203" s="6">
        <v>45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</row>
    <row r="204" spans="1:9">
      <c r="A204" s="6" t="s">
        <v>8898</v>
      </c>
      <c r="B204" s="6" t="s">
        <v>8899</v>
      </c>
      <c r="C204" s="6">
        <v>45</v>
      </c>
      <c r="D204" s="6">
        <v>30</v>
      </c>
      <c r="E204" s="6">
        <v>15</v>
      </c>
      <c r="F204" s="6">
        <v>0</v>
      </c>
      <c r="G204" s="6">
        <v>0</v>
      </c>
      <c r="H204" s="6">
        <v>0</v>
      </c>
      <c r="I204" s="6">
        <v>0</v>
      </c>
    </row>
    <row r="205" spans="1:9">
      <c r="A205" s="6" t="s">
        <v>8900</v>
      </c>
      <c r="B205" s="6" t="s">
        <v>8901</v>
      </c>
      <c r="C205" s="6">
        <v>60</v>
      </c>
      <c r="D205" s="6">
        <v>45</v>
      </c>
      <c r="E205" s="6">
        <v>0</v>
      </c>
      <c r="F205" s="6">
        <v>15</v>
      </c>
      <c r="G205" s="6">
        <v>0</v>
      </c>
      <c r="H205" s="6">
        <v>0</v>
      </c>
      <c r="I205" s="6">
        <v>0</v>
      </c>
    </row>
    <row r="206" spans="1:9">
      <c r="A206" s="6" t="s">
        <v>8902</v>
      </c>
      <c r="B206" s="6" t="s">
        <v>8903</v>
      </c>
      <c r="C206" s="6">
        <v>75</v>
      </c>
      <c r="D206" s="6">
        <v>60</v>
      </c>
      <c r="E206" s="6">
        <v>15</v>
      </c>
      <c r="F206" s="6">
        <v>0</v>
      </c>
      <c r="G206" s="6">
        <v>0</v>
      </c>
      <c r="H206" s="6">
        <v>0</v>
      </c>
      <c r="I206" s="6">
        <v>0</v>
      </c>
    </row>
    <row r="207" spans="1:9">
      <c r="A207" s="6" t="s">
        <v>8904</v>
      </c>
      <c r="B207" s="6" t="s">
        <v>8905</v>
      </c>
      <c r="C207" s="6">
        <v>45</v>
      </c>
      <c r="D207" s="6">
        <v>45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</row>
    <row r="208" spans="1:9">
      <c r="A208" s="6" t="s">
        <v>8906</v>
      </c>
      <c r="B208" s="6" t="s">
        <v>8907</v>
      </c>
      <c r="C208" s="6">
        <v>15</v>
      </c>
      <c r="D208" s="6">
        <v>0</v>
      </c>
      <c r="E208" s="6">
        <v>0</v>
      </c>
      <c r="F208" s="6">
        <v>0</v>
      </c>
      <c r="G208" s="6">
        <v>0</v>
      </c>
      <c r="H208" s="6">
        <v>15</v>
      </c>
      <c r="I208" s="6">
        <v>0</v>
      </c>
    </row>
    <row r="209" spans="1:9">
      <c r="A209" s="6" t="s">
        <v>8908</v>
      </c>
      <c r="B209" s="6" t="s">
        <v>8909</v>
      </c>
      <c r="C209" s="6">
        <v>45</v>
      </c>
      <c r="D209" s="6">
        <v>45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</row>
    <row r="210" spans="1:9">
      <c r="A210" s="6" t="s">
        <v>8910</v>
      </c>
      <c r="B210" s="6" t="s">
        <v>8911</v>
      </c>
      <c r="C210" s="6">
        <v>45</v>
      </c>
      <c r="D210" s="6">
        <v>45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</row>
    <row r="211" spans="1:9">
      <c r="A211" s="6" t="s">
        <v>8912</v>
      </c>
      <c r="B211" s="6" t="s">
        <v>8907</v>
      </c>
      <c r="C211" s="6">
        <v>15</v>
      </c>
      <c r="D211" s="6">
        <v>0</v>
      </c>
      <c r="E211" s="6">
        <v>0</v>
      </c>
      <c r="F211" s="6">
        <v>0</v>
      </c>
      <c r="G211" s="6">
        <v>0</v>
      </c>
      <c r="H211" s="6">
        <v>15</v>
      </c>
      <c r="I211" s="6">
        <v>0</v>
      </c>
    </row>
    <row r="212" spans="1:9">
      <c r="A212" s="6" t="s">
        <v>8913</v>
      </c>
      <c r="B212" s="6" t="s">
        <v>8897</v>
      </c>
      <c r="C212" s="6">
        <v>20</v>
      </c>
      <c r="D212" s="6">
        <v>20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</row>
    <row r="213" spans="1:9">
      <c r="A213" s="6" t="s">
        <v>8914</v>
      </c>
      <c r="B213" s="6" t="s">
        <v>8915</v>
      </c>
      <c r="C213" s="6">
        <v>30</v>
      </c>
      <c r="D213" s="6">
        <v>30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</row>
    <row r="214" spans="1:9">
      <c r="A214" s="6" t="s">
        <v>512</v>
      </c>
      <c r="B214" s="6" t="s">
        <v>8916</v>
      </c>
      <c r="C214" s="6">
        <v>60</v>
      </c>
      <c r="D214" s="6">
        <v>45</v>
      </c>
      <c r="E214" s="6">
        <v>0</v>
      </c>
      <c r="F214" s="6">
        <v>15</v>
      </c>
      <c r="G214" s="6">
        <v>0</v>
      </c>
      <c r="H214" s="6">
        <v>0</v>
      </c>
      <c r="I214" s="6">
        <v>0</v>
      </c>
    </row>
    <row r="215" spans="1:9">
      <c r="A215" s="6" t="s">
        <v>8917</v>
      </c>
      <c r="B215" s="6" t="s">
        <v>8918</v>
      </c>
      <c r="C215" s="6">
        <v>75</v>
      </c>
      <c r="D215" s="6">
        <v>60</v>
      </c>
      <c r="E215" s="6">
        <v>0</v>
      </c>
      <c r="F215" s="6">
        <v>15</v>
      </c>
      <c r="G215" s="6">
        <v>0</v>
      </c>
      <c r="H215" s="6">
        <v>0</v>
      </c>
      <c r="I215" s="6">
        <v>0</v>
      </c>
    </row>
    <row r="216" spans="1:9">
      <c r="A216" s="6" t="s">
        <v>8919</v>
      </c>
      <c r="B216" s="6" t="s">
        <v>8508</v>
      </c>
      <c r="C216" s="6">
        <v>60</v>
      </c>
      <c r="D216" s="6">
        <v>60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</row>
    <row r="217" spans="1:9">
      <c r="A217" s="6" t="s">
        <v>8920</v>
      </c>
      <c r="B217" s="6" t="s">
        <v>8921</v>
      </c>
      <c r="C217" s="6">
        <v>60</v>
      </c>
      <c r="D217" s="6">
        <v>45</v>
      </c>
      <c r="E217" s="6">
        <v>15</v>
      </c>
      <c r="F217" s="6">
        <v>0</v>
      </c>
      <c r="G217" s="6">
        <v>0</v>
      </c>
      <c r="H217" s="6">
        <v>0</v>
      </c>
      <c r="I217" s="6">
        <v>0</v>
      </c>
    </row>
    <row r="218" spans="1:9">
      <c r="A218" s="6" t="s">
        <v>8922</v>
      </c>
      <c r="B218" s="6" t="s">
        <v>8923</v>
      </c>
      <c r="C218" s="6">
        <v>30</v>
      </c>
      <c r="D218" s="6">
        <v>0</v>
      </c>
      <c r="E218" s="6">
        <v>0</v>
      </c>
      <c r="F218" s="6">
        <v>30</v>
      </c>
      <c r="G218" s="6">
        <v>0</v>
      </c>
      <c r="H218" s="6">
        <v>0</v>
      </c>
      <c r="I218" s="6">
        <v>0</v>
      </c>
    </row>
    <row r="219" spans="1:9">
      <c r="A219" s="6" t="s">
        <v>8924</v>
      </c>
      <c r="B219" s="6" t="s">
        <v>8925</v>
      </c>
      <c r="C219" s="6">
        <v>15</v>
      </c>
      <c r="D219" s="6">
        <v>0</v>
      </c>
      <c r="E219" s="6">
        <v>0</v>
      </c>
      <c r="F219" s="6">
        <v>0</v>
      </c>
      <c r="G219" s="6">
        <v>0</v>
      </c>
      <c r="H219" s="6">
        <v>15</v>
      </c>
      <c r="I219" s="6">
        <v>0</v>
      </c>
    </row>
    <row r="220" spans="1:9">
      <c r="A220" s="6" t="s">
        <v>8926</v>
      </c>
      <c r="B220" s="6" t="s">
        <v>8927</v>
      </c>
      <c r="C220" s="6">
        <v>75</v>
      </c>
      <c r="D220" s="6">
        <v>60</v>
      </c>
      <c r="E220" s="6">
        <v>15</v>
      </c>
      <c r="F220" s="6">
        <v>0</v>
      </c>
      <c r="G220" s="6">
        <v>0</v>
      </c>
      <c r="H220" s="6">
        <v>0</v>
      </c>
      <c r="I220" s="6">
        <v>0</v>
      </c>
    </row>
    <row r="221" spans="1:9">
      <c r="A221" s="6" t="s">
        <v>8928</v>
      </c>
      <c r="B221" s="6" t="s">
        <v>8929</v>
      </c>
      <c r="C221" s="6">
        <v>90</v>
      </c>
      <c r="D221" s="6">
        <v>75</v>
      </c>
      <c r="E221" s="6">
        <v>15</v>
      </c>
      <c r="F221" s="6">
        <v>0</v>
      </c>
      <c r="G221" s="6">
        <v>0</v>
      </c>
      <c r="H221" s="6">
        <v>0</v>
      </c>
      <c r="I221" s="6">
        <v>0</v>
      </c>
    </row>
    <row r="222" spans="1:9">
      <c r="A222" s="6" t="s">
        <v>8930</v>
      </c>
      <c r="B222" s="6" t="s">
        <v>8931</v>
      </c>
      <c r="C222" s="6">
        <v>60</v>
      </c>
      <c r="D222" s="6">
        <v>60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</row>
    <row r="223" spans="1:9">
      <c r="A223" s="6" t="s">
        <v>8932</v>
      </c>
      <c r="B223" s="6" t="s">
        <v>8340</v>
      </c>
      <c r="C223" s="6">
        <v>60</v>
      </c>
      <c r="D223" s="6">
        <v>60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</row>
    <row r="224" spans="1:9">
      <c r="A224" s="6" t="s">
        <v>8933</v>
      </c>
      <c r="B224" s="6" t="s">
        <v>8934</v>
      </c>
      <c r="C224" s="6">
        <v>15</v>
      </c>
      <c r="D224" s="6">
        <v>0</v>
      </c>
      <c r="E224" s="6">
        <v>0</v>
      </c>
      <c r="F224" s="6">
        <v>0</v>
      </c>
      <c r="G224" s="6">
        <v>0</v>
      </c>
      <c r="H224" s="6">
        <v>15</v>
      </c>
      <c r="I224" s="6">
        <v>0</v>
      </c>
    </row>
    <row r="225" spans="1:9">
      <c r="A225" s="6" t="s">
        <v>8935</v>
      </c>
      <c r="B225" s="6" t="s">
        <v>8931</v>
      </c>
      <c r="C225" s="6">
        <v>60</v>
      </c>
      <c r="D225" s="6">
        <v>60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</row>
    <row r="226" spans="1:9">
      <c r="A226" s="6" t="s">
        <v>8936</v>
      </c>
      <c r="B226" s="6" t="s">
        <v>8937</v>
      </c>
      <c r="C226" s="6">
        <v>60</v>
      </c>
      <c r="D226" s="6">
        <v>60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</row>
    <row r="227" spans="1:9">
      <c r="A227" s="6" t="s">
        <v>8938</v>
      </c>
      <c r="B227" s="6" t="s">
        <v>8939</v>
      </c>
      <c r="C227" s="6">
        <v>60</v>
      </c>
      <c r="D227" s="6">
        <v>60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</row>
    <row r="228" spans="1:9">
      <c r="A228" s="6" t="s">
        <v>8940</v>
      </c>
      <c r="B228" s="6" t="s">
        <v>8941</v>
      </c>
      <c r="C228" s="6">
        <v>60</v>
      </c>
      <c r="D228" s="6">
        <v>60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</row>
    <row r="229" spans="1:9">
      <c r="A229" s="6" t="s">
        <v>8942</v>
      </c>
      <c r="B229" s="6" t="s">
        <v>8943</v>
      </c>
      <c r="C229" s="6">
        <v>30</v>
      </c>
      <c r="D229" s="6">
        <v>0</v>
      </c>
      <c r="E229" s="6">
        <v>0</v>
      </c>
      <c r="F229" s="6">
        <v>30</v>
      </c>
      <c r="G229" s="6">
        <v>0</v>
      </c>
      <c r="H229" s="6">
        <v>0</v>
      </c>
      <c r="I229" s="6">
        <v>0</v>
      </c>
    </row>
    <row r="230" spans="1:9">
      <c r="A230" s="6" t="s">
        <v>8944</v>
      </c>
      <c r="B230" s="6" t="s">
        <v>8341</v>
      </c>
      <c r="C230" s="6">
        <v>60</v>
      </c>
      <c r="D230" s="6">
        <v>60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</row>
    <row r="231" spans="1:9">
      <c r="A231" s="6" t="s">
        <v>8945</v>
      </c>
      <c r="B231" s="6" t="s">
        <v>8946</v>
      </c>
      <c r="C231" s="6">
        <v>60</v>
      </c>
      <c r="D231" s="6">
        <v>60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</row>
    <row r="232" spans="1:9">
      <c r="A232" s="6" t="s">
        <v>8947</v>
      </c>
      <c r="B232" s="6" t="s">
        <v>8948</v>
      </c>
      <c r="C232" s="6">
        <v>45</v>
      </c>
      <c r="D232" s="6">
        <v>45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</row>
    <row r="233" spans="1:9">
      <c r="A233" s="6" t="s">
        <v>8949</v>
      </c>
      <c r="B233" s="6" t="s">
        <v>8950</v>
      </c>
      <c r="C233" s="6">
        <v>30</v>
      </c>
      <c r="D233" s="6">
        <v>0</v>
      </c>
      <c r="E233" s="6">
        <v>0</v>
      </c>
      <c r="F233" s="6">
        <v>30</v>
      </c>
      <c r="G233" s="6">
        <v>0</v>
      </c>
      <c r="H233" s="6">
        <v>0</v>
      </c>
      <c r="I233" s="6">
        <v>0</v>
      </c>
    </row>
    <row r="234" spans="1:9">
      <c r="A234" s="6" t="s">
        <v>8951</v>
      </c>
      <c r="B234" s="6" t="s">
        <v>8952</v>
      </c>
      <c r="C234" s="6">
        <v>60</v>
      </c>
      <c r="D234" s="6">
        <v>60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</row>
    <row r="235" spans="1:9">
      <c r="A235" s="6" t="s">
        <v>8953</v>
      </c>
      <c r="B235" s="6" t="s">
        <v>8954</v>
      </c>
      <c r="C235" s="6">
        <v>15</v>
      </c>
      <c r="D235" s="6">
        <v>0</v>
      </c>
      <c r="E235" s="6">
        <v>0</v>
      </c>
      <c r="F235" s="6">
        <v>0</v>
      </c>
      <c r="G235" s="6">
        <v>0</v>
      </c>
      <c r="H235" s="6">
        <v>15</v>
      </c>
      <c r="I235" s="6">
        <v>0</v>
      </c>
    </row>
    <row r="236" spans="1:9">
      <c r="A236" s="6" t="s">
        <v>8955</v>
      </c>
      <c r="B236" s="6" t="s">
        <v>8956</v>
      </c>
      <c r="C236" s="6">
        <v>60</v>
      </c>
      <c r="D236" s="6">
        <v>60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</row>
    <row r="237" spans="1:9">
      <c r="A237" s="6" t="s">
        <v>8957</v>
      </c>
      <c r="B237" s="6" t="s">
        <v>8376</v>
      </c>
      <c r="C237" s="6">
        <v>45</v>
      </c>
      <c r="D237" s="6">
        <v>45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</row>
    <row r="238" spans="1:9">
      <c r="A238" s="6" t="s">
        <v>8958</v>
      </c>
      <c r="B238" s="6" t="s">
        <v>8959</v>
      </c>
      <c r="C238" s="6">
        <v>60</v>
      </c>
      <c r="D238" s="6">
        <v>60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</row>
    <row r="239" spans="1:9">
      <c r="A239" s="6" t="s">
        <v>8960</v>
      </c>
      <c r="B239" s="6" t="s">
        <v>8961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</row>
    <row r="240" spans="1:9">
      <c r="A240" s="6" t="s">
        <v>8962</v>
      </c>
      <c r="B240" s="6" t="s">
        <v>8963</v>
      </c>
      <c r="C240" s="6">
        <v>30</v>
      </c>
      <c r="D240" s="6">
        <v>0</v>
      </c>
      <c r="E240" s="6">
        <v>0</v>
      </c>
      <c r="F240" s="6">
        <v>30</v>
      </c>
      <c r="G240" s="6">
        <v>0</v>
      </c>
      <c r="H240" s="6">
        <v>0</v>
      </c>
      <c r="I240" s="6">
        <v>0</v>
      </c>
    </row>
    <row r="241" spans="1:9">
      <c r="A241" s="6" t="s">
        <v>8964</v>
      </c>
      <c r="B241" s="6" t="s">
        <v>8965</v>
      </c>
      <c r="C241" s="6">
        <v>45</v>
      </c>
      <c r="D241" s="6">
        <v>45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</row>
    <row r="242" spans="1:9">
      <c r="A242" s="6" t="s">
        <v>8966</v>
      </c>
      <c r="B242" s="6" t="s">
        <v>8952</v>
      </c>
      <c r="C242" s="6">
        <v>60</v>
      </c>
      <c r="D242" s="6">
        <v>60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</row>
    <row r="243" spans="1:9">
      <c r="A243" s="6" t="s">
        <v>8967</v>
      </c>
      <c r="B243" s="6" t="s">
        <v>8968</v>
      </c>
      <c r="C243" s="6">
        <v>60</v>
      </c>
      <c r="D243" s="6">
        <v>45</v>
      </c>
      <c r="E243" s="6">
        <v>0</v>
      </c>
      <c r="F243" s="6">
        <v>15</v>
      </c>
      <c r="G243" s="6">
        <v>0</v>
      </c>
      <c r="H243" s="6">
        <v>0</v>
      </c>
      <c r="I243" s="6">
        <v>0</v>
      </c>
    </row>
    <row r="244" spans="1:9">
      <c r="A244" s="6" t="s">
        <v>8969</v>
      </c>
      <c r="B244" s="6" t="s">
        <v>8340</v>
      </c>
      <c r="C244" s="6">
        <v>60</v>
      </c>
      <c r="D244" s="6">
        <v>60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</row>
    <row r="245" spans="1:9">
      <c r="A245" s="6" t="s">
        <v>8970</v>
      </c>
      <c r="B245" s="6" t="s">
        <v>8971</v>
      </c>
      <c r="C245" s="6">
        <v>60</v>
      </c>
      <c r="D245" s="6">
        <v>60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</row>
    <row r="246" spans="1:9">
      <c r="A246" s="6" t="s">
        <v>8972</v>
      </c>
      <c r="B246" s="6" t="s">
        <v>8943</v>
      </c>
      <c r="C246" s="6">
        <v>30</v>
      </c>
      <c r="D246" s="6">
        <v>0</v>
      </c>
      <c r="E246" s="6">
        <v>0</v>
      </c>
      <c r="F246" s="6">
        <v>30</v>
      </c>
      <c r="G246" s="6">
        <v>0</v>
      </c>
      <c r="H246" s="6">
        <v>0</v>
      </c>
      <c r="I246" s="6">
        <v>0</v>
      </c>
    </row>
    <row r="247" spans="1:9">
      <c r="A247" s="6" t="s">
        <v>8973</v>
      </c>
      <c r="B247" s="6" t="s">
        <v>8954</v>
      </c>
      <c r="C247" s="6">
        <v>15</v>
      </c>
      <c r="D247" s="6">
        <v>0</v>
      </c>
      <c r="E247" s="6">
        <v>0</v>
      </c>
      <c r="F247" s="6">
        <v>0</v>
      </c>
      <c r="G247" s="6">
        <v>0</v>
      </c>
      <c r="H247" s="6">
        <v>15</v>
      </c>
      <c r="I247" s="6">
        <v>0</v>
      </c>
    </row>
    <row r="248" spans="1:9">
      <c r="A248" s="6" t="s">
        <v>8974</v>
      </c>
      <c r="B248" s="6" t="s">
        <v>8941</v>
      </c>
      <c r="C248" s="6">
        <v>60</v>
      </c>
      <c r="D248" s="6">
        <v>60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</row>
    <row r="249" spans="1:9">
      <c r="A249" s="6" t="s">
        <v>8975</v>
      </c>
      <c r="B249" s="6" t="s">
        <v>8946</v>
      </c>
      <c r="C249" s="6">
        <v>60</v>
      </c>
      <c r="D249" s="6">
        <v>60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</row>
    <row r="250" spans="1:9">
      <c r="A250" s="6" t="s">
        <v>8976</v>
      </c>
      <c r="B250" s="6" t="s">
        <v>8977</v>
      </c>
      <c r="C250" s="6">
        <v>75</v>
      </c>
      <c r="D250" s="6">
        <v>60</v>
      </c>
      <c r="E250" s="6">
        <v>15</v>
      </c>
      <c r="F250" s="6">
        <v>0</v>
      </c>
      <c r="G250" s="6">
        <v>0</v>
      </c>
      <c r="H250" s="6">
        <v>0</v>
      </c>
      <c r="I250" s="6">
        <v>0</v>
      </c>
    </row>
    <row r="251" spans="1:9">
      <c r="A251" s="6" t="s">
        <v>8978</v>
      </c>
      <c r="B251" s="6" t="s">
        <v>8341</v>
      </c>
      <c r="C251" s="6">
        <v>60</v>
      </c>
      <c r="D251" s="6">
        <v>60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</row>
    <row r="252" spans="1:9">
      <c r="A252" s="6" t="s">
        <v>8979</v>
      </c>
      <c r="B252" s="6" t="s">
        <v>8980</v>
      </c>
      <c r="C252" s="6">
        <v>90</v>
      </c>
      <c r="D252" s="6">
        <v>90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</row>
    <row r="253" spans="1:9">
      <c r="A253" s="6" t="s">
        <v>8981</v>
      </c>
      <c r="B253" s="6" t="s">
        <v>8982</v>
      </c>
      <c r="C253" s="6">
        <v>30</v>
      </c>
      <c r="D253" s="6">
        <v>0</v>
      </c>
      <c r="E253" s="6">
        <v>0</v>
      </c>
      <c r="F253" s="6">
        <v>30</v>
      </c>
      <c r="G253" s="6">
        <v>0</v>
      </c>
      <c r="H253" s="6">
        <v>0</v>
      </c>
      <c r="I253" s="6">
        <v>0</v>
      </c>
    </row>
    <row r="254" spans="1:9">
      <c r="A254" s="6" t="s">
        <v>8983</v>
      </c>
      <c r="B254" s="6" t="s">
        <v>8965</v>
      </c>
      <c r="C254" s="6">
        <v>45</v>
      </c>
      <c r="D254" s="6">
        <v>45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</row>
    <row r="255" spans="1:9">
      <c r="A255" s="6" t="s">
        <v>8984</v>
      </c>
      <c r="B255" s="6" t="s">
        <v>8934</v>
      </c>
      <c r="C255" s="6">
        <v>15</v>
      </c>
      <c r="D255" s="6">
        <v>0</v>
      </c>
      <c r="E255" s="6">
        <v>0</v>
      </c>
      <c r="F255" s="6">
        <v>0</v>
      </c>
      <c r="G255" s="6">
        <v>0</v>
      </c>
      <c r="H255" s="6">
        <v>15</v>
      </c>
      <c r="I255" s="6">
        <v>0</v>
      </c>
    </row>
    <row r="256" spans="1:9">
      <c r="A256" s="6" t="s">
        <v>8985</v>
      </c>
      <c r="B256" s="6" t="s">
        <v>8959</v>
      </c>
      <c r="C256" s="6">
        <v>60</v>
      </c>
      <c r="D256" s="6">
        <v>60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</row>
    <row r="257" spans="1:9">
      <c r="A257" s="6" t="s">
        <v>8986</v>
      </c>
      <c r="B257" s="6" t="s">
        <v>8956</v>
      </c>
      <c r="C257" s="6">
        <v>60</v>
      </c>
      <c r="D257" s="6">
        <v>60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</row>
    <row r="258" spans="1:9">
      <c r="A258" s="6" t="s">
        <v>8987</v>
      </c>
      <c r="B258" s="6" t="s">
        <v>8952</v>
      </c>
      <c r="C258" s="6">
        <v>60</v>
      </c>
      <c r="D258" s="6">
        <v>60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</row>
    <row r="259" spans="1:9">
      <c r="A259" s="6" t="s">
        <v>8988</v>
      </c>
      <c r="B259" s="6" t="s">
        <v>8376</v>
      </c>
      <c r="C259" s="6">
        <v>45</v>
      </c>
      <c r="D259" s="6">
        <v>45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</row>
    <row r="260" spans="1:9">
      <c r="A260" s="6" t="s">
        <v>8989</v>
      </c>
      <c r="B260" s="6" t="s">
        <v>8990</v>
      </c>
      <c r="C260" s="6">
        <v>45</v>
      </c>
      <c r="D260" s="6">
        <v>45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</row>
    <row r="261" spans="1:9">
      <c r="A261" s="6" t="s">
        <v>8991</v>
      </c>
      <c r="B261" s="6" t="s">
        <v>8950</v>
      </c>
      <c r="C261" s="6">
        <v>30</v>
      </c>
      <c r="D261" s="6">
        <v>0</v>
      </c>
      <c r="E261" s="6">
        <v>0</v>
      </c>
      <c r="F261" s="6">
        <v>30</v>
      </c>
      <c r="G261" s="6">
        <v>0</v>
      </c>
      <c r="H261" s="6">
        <v>0</v>
      </c>
      <c r="I261" s="6">
        <v>0</v>
      </c>
    </row>
    <row r="262" spans="1:9">
      <c r="A262" s="6" t="s">
        <v>8992</v>
      </c>
      <c r="B262" s="6" t="s">
        <v>8968</v>
      </c>
      <c r="C262" s="6">
        <v>30</v>
      </c>
      <c r="D262" s="6">
        <v>30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</row>
    <row r="263" spans="1:9">
      <c r="A263" s="6" t="s">
        <v>8993</v>
      </c>
      <c r="B263" s="6" t="s">
        <v>8994</v>
      </c>
      <c r="C263" s="6">
        <v>30</v>
      </c>
      <c r="D263" s="6">
        <v>30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</row>
    <row r="264" spans="1:9">
      <c r="A264" s="6" t="s">
        <v>8995</v>
      </c>
      <c r="B264" s="6" t="s">
        <v>8996</v>
      </c>
      <c r="C264" s="6">
        <v>30</v>
      </c>
      <c r="D264" s="6">
        <v>30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</row>
    <row r="265" spans="1:9">
      <c r="A265" s="6" t="s">
        <v>8997</v>
      </c>
      <c r="B265" s="6" t="s">
        <v>8998</v>
      </c>
      <c r="C265" s="6">
        <v>30</v>
      </c>
      <c r="D265" s="6">
        <v>0</v>
      </c>
      <c r="E265" s="6">
        <v>0</v>
      </c>
      <c r="F265" s="6">
        <v>30</v>
      </c>
      <c r="G265" s="6">
        <v>0</v>
      </c>
      <c r="H265" s="6">
        <v>0</v>
      </c>
      <c r="I265" s="6">
        <v>0</v>
      </c>
    </row>
    <row r="266" spans="1:9">
      <c r="A266" s="6" t="s">
        <v>8999</v>
      </c>
      <c r="B266" s="6" t="s">
        <v>8956</v>
      </c>
      <c r="C266" s="6">
        <v>60</v>
      </c>
      <c r="D266" s="6">
        <v>60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</row>
    <row r="267" spans="1:9">
      <c r="A267" s="6" t="s">
        <v>9000</v>
      </c>
      <c r="B267" s="6" t="s">
        <v>8376</v>
      </c>
      <c r="C267" s="6">
        <v>45</v>
      </c>
      <c r="D267" s="6">
        <v>45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</row>
    <row r="268" spans="1:9">
      <c r="A268" s="6" t="s">
        <v>9001</v>
      </c>
      <c r="B268" s="6" t="s">
        <v>8959</v>
      </c>
      <c r="C268" s="6">
        <v>60</v>
      </c>
      <c r="D268" s="6">
        <v>60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</row>
    <row r="269" spans="1:9">
      <c r="A269" s="6" t="s">
        <v>9002</v>
      </c>
      <c r="B269" s="6" t="s">
        <v>8961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</row>
    <row r="270" spans="1:9">
      <c r="A270" s="6" t="s">
        <v>9003</v>
      </c>
      <c r="B270" s="6" t="s">
        <v>8963</v>
      </c>
      <c r="C270" s="6">
        <v>30</v>
      </c>
      <c r="D270" s="6">
        <v>0</v>
      </c>
      <c r="E270" s="6">
        <v>0</v>
      </c>
      <c r="F270" s="6">
        <v>30</v>
      </c>
      <c r="G270" s="6">
        <v>0</v>
      </c>
      <c r="H270" s="6">
        <v>0</v>
      </c>
      <c r="I270" s="6">
        <v>0</v>
      </c>
    </row>
    <row r="271" spans="1:9">
      <c r="A271" s="6" t="s">
        <v>9004</v>
      </c>
      <c r="B271" s="6" t="s">
        <v>9005</v>
      </c>
      <c r="C271" s="6">
        <v>60</v>
      </c>
      <c r="D271" s="6">
        <v>45</v>
      </c>
      <c r="E271" s="6">
        <v>15</v>
      </c>
      <c r="F271" s="6">
        <v>0</v>
      </c>
      <c r="G271" s="6">
        <v>0</v>
      </c>
      <c r="H271" s="6">
        <v>0</v>
      </c>
      <c r="I271" s="6">
        <v>0</v>
      </c>
    </row>
    <row r="272" spans="1:9">
      <c r="A272" s="6" t="s">
        <v>9006</v>
      </c>
      <c r="B272" s="6" t="s">
        <v>8387</v>
      </c>
      <c r="C272" s="6">
        <v>60</v>
      </c>
      <c r="D272" s="6">
        <v>45</v>
      </c>
      <c r="E272" s="6">
        <v>15</v>
      </c>
      <c r="F272" s="6">
        <v>0</v>
      </c>
      <c r="G272" s="6">
        <v>0</v>
      </c>
      <c r="H272" s="6">
        <v>0</v>
      </c>
      <c r="I272" s="6">
        <v>0</v>
      </c>
    </row>
    <row r="273" spans="1:9">
      <c r="A273" s="6" t="s">
        <v>9007</v>
      </c>
      <c r="B273" s="6" t="s">
        <v>9008</v>
      </c>
      <c r="C273" s="6">
        <v>30</v>
      </c>
      <c r="D273" s="6">
        <v>0</v>
      </c>
      <c r="E273" s="6">
        <v>0</v>
      </c>
      <c r="F273" s="6">
        <v>30</v>
      </c>
      <c r="G273" s="6">
        <v>0</v>
      </c>
      <c r="H273" s="6">
        <v>0</v>
      </c>
      <c r="I273" s="6">
        <v>0</v>
      </c>
    </row>
    <row r="274" spans="1:9">
      <c r="A274" s="6" t="s">
        <v>9009</v>
      </c>
      <c r="B274" s="6" t="s">
        <v>9010</v>
      </c>
      <c r="C274" s="6">
        <v>30</v>
      </c>
      <c r="D274" s="6">
        <v>0</v>
      </c>
      <c r="E274" s="6">
        <v>0</v>
      </c>
      <c r="F274" s="6">
        <v>30</v>
      </c>
      <c r="G274" s="6">
        <v>0</v>
      </c>
      <c r="H274" s="6">
        <v>0</v>
      </c>
      <c r="I274" s="6">
        <v>0</v>
      </c>
    </row>
    <row r="275" spans="1:9">
      <c r="A275" s="6" t="s">
        <v>9011</v>
      </c>
      <c r="B275" s="6" t="s">
        <v>9012</v>
      </c>
      <c r="C275" s="6">
        <v>45</v>
      </c>
      <c r="D275" s="6">
        <v>30</v>
      </c>
      <c r="E275" s="6">
        <v>15</v>
      </c>
      <c r="F275" s="6">
        <v>0</v>
      </c>
      <c r="G275" s="6">
        <v>0</v>
      </c>
      <c r="H275" s="6">
        <v>0</v>
      </c>
      <c r="I275" s="6">
        <v>0</v>
      </c>
    </row>
    <row r="276" spans="1:9">
      <c r="A276" s="6" t="s">
        <v>9013</v>
      </c>
      <c r="B276" s="6" t="s">
        <v>9014</v>
      </c>
      <c r="C276" s="6">
        <v>45</v>
      </c>
      <c r="D276" s="6">
        <v>30</v>
      </c>
      <c r="E276" s="6">
        <v>15</v>
      </c>
      <c r="F276" s="6">
        <v>0</v>
      </c>
      <c r="G276" s="6">
        <v>0</v>
      </c>
      <c r="H276" s="6">
        <v>0</v>
      </c>
      <c r="I276" s="6">
        <v>0</v>
      </c>
    </row>
    <row r="277" spans="1:9">
      <c r="A277" s="6" t="s">
        <v>9015</v>
      </c>
      <c r="B277" s="6" t="s">
        <v>9016</v>
      </c>
      <c r="C277" s="6">
        <v>45</v>
      </c>
      <c r="D277" s="6">
        <v>30</v>
      </c>
      <c r="E277" s="6">
        <v>15</v>
      </c>
      <c r="F277" s="6">
        <v>0</v>
      </c>
      <c r="G277" s="6">
        <v>0</v>
      </c>
      <c r="H277" s="6">
        <v>0</v>
      </c>
      <c r="I277" s="6">
        <v>0</v>
      </c>
    </row>
    <row r="278" spans="1:9">
      <c r="A278" s="6" t="s">
        <v>9017</v>
      </c>
      <c r="B278" s="6" t="s">
        <v>9018</v>
      </c>
      <c r="C278" s="6">
        <v>45</v>
      </c>
      <c r="D278" s="6">
        <v>30</v>
      </c>
      <c r="E278" s="6">
        <v>15</v>
      </c>
      <c r="F278" s="6">
        <v>0</v>
      </c>
      <c r="G278" s="6">
        <v>0</v>
      </c>
      <c r="H278" s="6">
        <v>0</v>
      </c>
      <c r="I278" s="6">
        <v>0</v>
      </c>
    </row>
    <row r="279" spans="1:9">
      <c r="A279" s="6" t="s">
        <v>9019</v>
      </c>
      <c r="B279" s="6" t="s">
        <v>8341</v>
      </c>
      <c r="C279" s="6">
        <v>60</v>
      </c>
      <c r="D279" s="6">
        <v>45</v>
      </c>
      <c r="E279" s="6">
        <v>15</v>
      </c>
      <c r="F279" s="6">
        <v>0</v>
      </c>
      <c r="G279" s="6">
        <v>0</v>
      </c>
      <c r="H279" s="6">
        <v>0</v>
      </c>
      <c r="I279" s="6">
        <v>0</v>
      </c>
    </row>
    <row r="280" spans="1:9">
      <c r="A280" s="6" t="s">
        <v>9020</v>
      </c>
      <c r="B280" s="6" t="s">
        <v>9021</v>
      </c>
      <c r="C280" s="6">
        <v>60</v>
      </c>
      <c r="D280" s="6">
        <v>60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</row>
    <row r="281" spans="1:9">
      <c r="A281" s="6" t="s">
        <v>9022</v>
      </c>
      <c r="B281" s="6" t="s">
        <v>9023</v>
      </c>
      <c r="C281" s="6">
        <v>15</v>
      </c>
      <c r="D281" s="6">
        <v>0</v>
      </c>
      <c r="E281" s="6">
        <v>0</v>
      </c>
      <c r="F281" s="6">
        <v>0</v>
      </c>
      <c r="G281" s="6">
        <v>0</v>
      </c>
      <c r="H281" s="6">
        <v>15</v>
      </c>
      <c r="I281" s="6">
        <v>0</v>
      </c>
    </row>
    <row r="282" spans="1:9">
      <c r="A282" s="6" t="s">
        <v>9024</v>
      </c>
      <c r="B282" s="6" t="s">
        <v>8998</v>
      </c>
      <c r="C282" s="6">
        <v>30</v>
      </c>
      <c r="D282" s="6">
        <v>0</v>
      </c>
      <c r="E282" s="6">
        <v>0</v>
      </c>
      <c r="F282" s="6">
        <v>30</v>
      </c>
      <c r="G282" s="6">
        <v>0</v>
      </c>
      <c r="H282" s="6">
        <v>0</v>
      </c>
      <c r="I282" s="6">
        <v>0</v>
      </c>
    </row>
    <row r="283" spans="1:9">
      <c r="A283" s="6" t="s">
        <v>9025</v>
      </c>
      <c r="B283" s="6" t="s">
        <v>9026</v>
      </c>
      <c r="C283" s="6">
        <v>45</v>
      </c>
      <c r="D283" s="6">
        <v>45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</row>
    <row r="284" spans="1:9">
      <c r="A284" s="6" t="s">
        <v>9027</v>
      </c>
      <c r="B284" s="6" t="s">
        <v>9028</v>
      </c>
      <c r="C284" s="6">
        <v>30</v>
      </c>
      <c r="D284" s="6">
        <v>0</v>
      </c>
      <c r="E284" s="6">
        <v>0</v>
      </c>
      <c r="F284" s="6">
        <v>30</v>
      </c>
      <c r="G284" s="6">
        <v>0</v>
      </c>
      <c r="H284" s="6">
        <v>0</v>
      </c>
      <c r="I284" s="6">
        <v>0</v>
      </c>
    </row>
    <row r="285" spans="1:9">
      <c r="A285" s="6" t="s">
        <v>9029</v>
      </c>
      <c r="B285" s="6" t="s">
        <v>9030</v>
      </c>
      <c r="C285" s="6">
        <v>15</v>
      </c>
      <c r="D285" s="6">
        <v>0</v>
      </c>
      <c r="E285" s="6">
        <v>0</v>
      </c>
      <c r="F285" s="6">
        <v>0</v>
      </c>
      <c r="G285" s="6">
        <v>0</v>
      </c>
      <c r="H285" s="6">
        <v>15</v>
      </c>
      <c r="I285" s="6">
        <v>0</v>
      </c>
    </row>
    <row r="286" spans="1:9">
      <c r="A286" s="6" t="s">
        <v>9031</v>
      </c>
      <c r="B286" s="6" t="s">
        <v>9032</v>
      </c>
      <c r="C286" s="6">
        <v>45</v>
      </c>
      <c r="D286" s="6">
        <v>30</v>
      </c>
      <c r="E286" s="6">
        <v>15</v>
      </c>
      <c r="F286" s="6">
        <v>0</v>
      </c>
      <c r="G286" s="6">
        <v>0</v>
      </c>
      <c r="H286" s="6">
        <v>0</v>
      </c>
      <c r="I286" s="6">
        <v>0</v>
      </c>
    </row>
    <row r="287" spans="1:9">
      <c r="A287" s="6" t="s">
        <v>9033</v>
      </c>
      <c r="B287" s="6" t="s">
        <v>9034</v>
      </c>
      <c r="C287" s="6">
        <v>45</v>
      </c>
      <c r="D287" s="6">
        <v>30</v>
      </c>
      <c r="E287" s="6">
        <v>15</v>
      </c>
      <c r="F287" s="6">
        <v>0</v>
      </c>
      <c r="G287" s="6">
        <v>0</v>
      </c>
      <c r="H287" s="6">
        <v>0</v>
      </c>
      <c r="I287" s="6">
        <v>0</v>
      </c>
    </row>
    <row r="288" spans="1:9">
      <c r="A288" s="6" t="s">
        <v>9035</v>
      </c>
      <c r="B288" s="6" t="s">
        <v>9036</v>
      </c>
      <c r="C288" s="6">
        <v>45</v>
      </c>
      <c r="D288" s="6">
        <v>30</v>
      </c>
      <c r="E288" s="6">
        <v>15</v>
      </c>
      <c r="F288" s="6">
        <v>0</v>
      </c>
      <c r="G288" s="6">
        <v>0</v>
      </c>
      <c r="H288" s="6">
        <v>0</v>
      </c>
      <c r="I288" s="6">
        <v>0</v>
      </c>
    </row>
    <row r="289" spans="1:9">
      <c r="A289" s="6" t="s">
        <v>9037</v>
      </c>
      <c r="B289" s="6" t="s">
        <v>9038</v>
      </c>
      <c r="C289" s="6">
        <v>45</v>
      </c>
      <c r="D289" s="6">
        <v>30</v>
      </c>
      <c r="E289" s="6">
        <v>15</v>
      </c>
      <c r="F289" s="6">
        <v>0</v>
      </c>
      <c r="G289" s="6">
        <v>0</v>
      </c>
      <c r="H289" s="6">
        <v>0</v>
      </c>
      <c r="I289" s="6">
        <v>0</v>
      </c>
    </row>
    <row r="290" spans="1:9">
      <c r="A290" s="6" t="s">
        <v>9039</v>
      </c>
      <c r="B290" s="6" t="s">
        <v>9040</v>
      </c>
      <c r="C290" s="6">
        <v>30</v>
      </c>
      <c r="D290" s="6">
        <v>0</v>
      </c>
      <c r="E290" s="6">
        <v>0</v>
      </c>
      <c r="F290" s="6">
        <v>30</v>
      </c>
      <c r="G290" s="6">
        <v>0</v>
      </c>
      <c r="H290" s="6">
        <v>0</v>
      </c>
      <c r="I290" s="6">
        <v>0</v>
      </c>
    </row>
    <row r="291" spans="1:9">
      <c r="A291" s="6" t="s">
        <v>9041</v>
      </c>
      <c r="B291" s="6" t="s">
        <v>9042</v>
      </c>
      <c r="C291" s="6">
        <v>45</v>
      </c>
      <c r="D291" s="6">
        <v>30</v>
      </c>
      <c r="E291" s="6">
        <v>15</v>
      </c>
      <c r="F291" s="6">
        <v>0</v>
      </c>
      <c r="G291" s="6">
        <v>0</v>
      </c>
      <c r="H291" s="6">
        <v>0</v>
      </c>
      <c r="I291" s="6">
        <v>0</v>
      </c>
    </row>
    <row r="292" spans="1:9">
      <c r="A292" s="6" t="s">
        <v>9043</v>
      </c>
      <c r="B292" s="6" t="s">
        <v>9044</v>
      </c>
      <c r="C292" s="6">
        <v>30</v>
      </c>
      <c r="D292" s="6">
        <v>0</v>
      </c>
      <c r="E292" s="6">
        <v>0</v>
      </c>
      <c r="F292" s="6">
        <v>30</v>
      </c>
      <c r="G292" s="6">
        <v>0</v>
      </c>
      <c r="H292" s="6">
        <v>0</v>
      </c>
      <c r="I292" s="6">
        <v>0</v>
      </c>
    </row>
    <row r="293" spans="1:9">
      <c r="A293" s="6" t="s">
        <v>9045</v>
      </c>
      <c r="B293" s="6" t="s">
        <v>9046</v>
      </c>
      <c r="C293" s="6">
        <v>45</v>
      </c>
      <c r="D293" s="6">
        <v>30</v>
      </c>
      <c r="E293" s="6">
        <v>15</v>
      </c>
      <c r="F293" s="6">
        <v>0</v>
      </c>
      <c r="G293" s="6">
        <v>0</v>
      </c>
      <c r="H293" s="6">
        <v>0</v>
      </c>
      <c r="I293" s="6">
        <v>0</v>
      </c>
    </row>
    <row r="294" spans="1:9">
      <c r="A294" s="6" t="s">
        <v>9047</v>
      </c>
      <c r="B294" s="6" t="s">
        <v>9048</v>
      </c>
      <c r="C294" s="6">
        <v>30</v>
      </c>
      <c r="D294" s="6">
        <v>0</v>
      </c>
      <c r="E294" s="6">
        <v>0</v>
      </c>
      <c r="F294" s="6">
        <v>30</v>
      </c>
      <c r="G294" s="6">
        <v>0</v>
      </c>
      <c r="H294" s="6">
        <v>0</v>
      </c>
      <c r="I294" s="6">
        <v>0</v>
      </c>
    </row>
    <row r="295" spans="1:9">
      <c r="A295" s="6" t="s">
        <v>9049</v>
      </c>
      <c r="B295" s="6" t="s">
        <v>9050</v>
      </c>
      <c r="C295" s="6">
        <v>45</v>
      </c>
      <c r="D295" s="6">
        <v>30</v>
      </c>
      <c r="E295" s="6">
        <v>15</v>
      </c>
      <c r="F295" s="6">
        <v>0</v>
      </c>
      <c r="G295" s="6">
        <v>0</v>
      </c>
      <c r="H295" s="6">
        <v>0</v>
      </c>
      <c r="I295" s="6">
        <v>0</v>
      </c>
    </row>
    <row r="296" spans="1:9">
      <c r="A296" s="6" t="s">
        <v>9051</v>
      </c>
      <c r="B296" s="6" t="s">
        <v>9052</v>
      </c>
      <c r="C296" s="6">
        <v>30</v>
      </c>
      <c r="D296" s="6">
        <v>0</v>
      </c>
      <c r="E296" s="6">
        <v>0</v>
      </c>
      <c r="F296" s="6">
        <v>30</v>
      </c>
      <c r="G296" s="6">
        <v>0</v>
      </c>
      <c r="H296" s="6">
        <v>0</v>
      </c>
      <c r="I296" s="6">
        <v>0</v>
      </c>
    </row>
    <row r="297" spans="1:9">
      <c r="A297" s="6" t="s">
        <v>9053</v>
      </c>
      <c r="B297" s="6" t="s">
        <v>9054</v>
      </c>
      <c r="C297" s="6">
        <v>45</v>
      </c>
      <c r="D297" s="6">
        <v>30</v>
      </c>
      <c r="E297" s="6">
        <v>15</v>
      </c>
      <c r="F297" s="6">
        <v>0</v>
      </c>
      <c r="G297" s="6">
        <v>0</v>
      </c>
      <c r="H297" s="6">
        <v>0</v>
      </c>
      <c r="I297" s="6">
        <v>0</v>
      </c>
    </row>
    <row r="298" spans="1:9">
      <c r="A298" s="6" t="s">
        <v>9055</v>
      </c>
      <c r="B298" s="6" t="s">
        <v>9056</v>
      </c>
      <c r="C298" s="6">
        <v>60</v>
      </c>
      <c r="D298" s="6">
        <v>45</v>
      </c>
      <c r="E298" s="6">
        <v>15</v>
      </c>
      <c r="F298" s="6">
        <v>0</v>
      </c>
      <c r="G298" s="6">
        <v>0</v>
      </c>
      <c r="H298" s="6">
        <v>0</v>
      </c>
      <c r="I298" s="6">
        <v>0</v>
      </c>
    </row>
    <row r="299" spans="1:9">
      <c r="A299" s="6" t="s">
        <v>9057</v>
      </c>
      <c r="B299" s="6" t="s">
        <v>9058</v>
      </c>
      <c r="C299" s="6">
        <v>15</v>
      </c>
      <c r="D299" s="6">
        <v>0</v>
      </c>
      <c r="E299" s="6">
        <v>0</v>
      </c>
      <c r="F299" s="6">
        <v>15</v>
      </c>
      <c r="G299" s="6">
        <v>0</v>
      </c>
      <c r="H299" s="6">
        <v>0</v>
      </c>
      <c r="I299" s="6">
        <v>0</v>
      </c>
    </row>
    <row r="300" spans="1:9">
      <c r="A300" s="6" t="s">
        <v>9059</v>
      </c>
      <c r="B300" s="6" t="s">
        <v>9060</v>
      </c>
      <c r="C300" s="6">
        <v>30</v>
      </c>
      <c r="D300" s="6">
        <v>30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</row>
    <row r="301" spans="1:9">
      <c r="A301" s="6" t="s">
        <v>9061</v>
      </c>
      <c r="B301" s="6" t="s">
        <v>9062</v>
      </c>
      <c r="C301" s="6">
        <v>25</v>
      </c>
      <c r="D301" s="6">
        <v>25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</row>
    <row r="302" spans="1:9">
      <c r="A302" s="6" t="s">
        <v>9063</v>
      </c>
      <c r="B302" s="6" t="s">
        <v>9064</v>
      </c>
      <c r="C302" s="6">
        <v>15</v>
      </c>
      <c r="D302" s="6">
        <v>0</v>
      </c>
      <c r="E302" s="6">
        <v>0</v>
      </c>
      <c r="F302" s="6">
        <v>15</v>
      </c>
      <c r="G302" s="6">
        <v>0</v>
      </c>
      <c r="H302" s="6">
        <v>0</v>
      </c>
      <c r="I302" s="6">
        <v>0</v>
      </c>
    </row>
    <row r="303" spans="1:9">
      <c r="A303" s="6" t="s">
        <v>9065</v>
      </c>
      <c r="B303" s="6" t="s">
        <v>8387</v>
      </c>
      <c r="C303" s="6">
        <v>30</v>
      </c>
      <c r="D303" s="6">
        <v>30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</row>
    <row r="304" spans="1:9">
      <c r="A304" s="6" t="s">
        <v>9066</v>
      </c>
      <c r="B304" s="6" t="s">
        <v>9067</v>
      </c>
      <c r="C304" s="6">
        <v>15</v>
      </c>
      <c r="D304" s="6">
        <v>0</v>
      </c>
      <c r="E304" s="6">
        <v>0</v>
      </c>
      <c r="F304" s="6">
        <v>15</v>
      </c>
      <c r="G304" s="6">
        <v>0</v>
      </c>
      <c r="H304" s="6">
        <v>0</v>
      </c>
      <c r="I304" s="6">
        <v>0</v>
      </c>
    </row>
    <row r="305" spans="1:9">
      <c r="A305" s="6" t="s">
        <v>9068</v>
      </c>
      <c r="B305" s="6" t="s">
        <v>9069</v>
      </c>
      <c r="C305" s="6">
        <v>15</v>
      </c>
      <c r="D305" s="6">
        <v>0</v>
      </c>
      <c r="E305" s="6">
        <v>0</v>
      </c>
      <c r="F305" s="6">
        <v>0</v>
      </c>
      <c r="G305" s="6">
        <v>0</v>
      </c>
      <c r="H305" s="6">
        <v>15</v>
      </c>
      <c r="I305" s="6">
        <v>0</v>
      </c>
    </row>
    <row r="306" spans="1:9">
      <c r="A306" s="6" t="s">
        <v>9070</v>
      </c>
      <c r="B306" s="6" t="s">
        <v>9071</v>
      </c>
      <c r="C306" s="6">
        <v>45</v>
      </c>
      <c r="D306" s="6">
        <v>45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</row>
    <row r="307" spans="1:9">
      <c r="A307" s="6" t="s">
        <v>9072</v>
      </c>
      <c r="B307" s="6" t="s">
        <v>9073</v>
      </c>
      <c r="C307" s="6">
        <v>25</v>
      </c>
      <c r="D307" s="6">
        <v>25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</row>
    <row r="308" spans="1:9">
      <c r="A308" s="6" t="s">
        <v>9074</v>
      </c>
      <c r="B308" s="6" t="s">
        <v>9075</v>
      </c>
      <c r="C308" s="6">
        <v>30</v>
      </c>
      <c r="D308" s="6">
        <v>30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</row>
    <row r="309" spans="1:9">
      <c r="A309" s="6" t="s">
        <v>9076</v>
      </c>
      <c r="B309" s="6" t="s">
        <v>9077</v>
      </c>
      <c r="C309" s="6">
        <v>15</v>
      </c>
      <c r="D309" s="6">
        <v>0</v>
      </c>
      <c r="E309" s="6">
        <v>0</v>
      </c>
      <c r="F309" s="6">
        <v>0</v>
      </c>
      <c r="G309" s="6">
        <v>0</v>
      </c>
      <c r="H309" s="6">
        <v>15</v>
      </c>
      <c r="I309" s="6">
        <v>0</v>
      </c>
    </row>
    <row r="310" spans="1:9">
      <c r="A310" s="6" t="s">
        <v>9078</v>
      </c>
      <c r="B310" s="6" t="s">
        <v>9079</v>
      </c>
      <c r="C310" s="6">
        <v>30</v>
      </c>
      <c r="D310" s="6">
        <v>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</row>
    <row r="311" spans="1:9">
      <c r="A311" s="6" t="s">
        <v>9080</v>
      </c>
      <c r="B311" s="6" t="s">
        <v>9081</v>
      </c>
      <c r="C311" s="6">
        <v>25</v>
      </c>
      <c r="D311" s="6">
        <v>25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</row>
    <row r="312" spans="1:9">
      <c r="A312" s="6" t="s">
        <v>9082</v>
      </c>
      <c r="B312" s="6" t="s">
        <v>9083</v>
      </c>
      <c r="C312" s="6">
        <v>25</v>
      </c>
      <c r="D312" s="6">
        <v>25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</row>
    <row r="313" spans="1:9">
      <c r="A313" s="6" t="s">
        <v>9084</v>
      </c>
      <c r="B313" s="6" t="s">
        <v>9085</v>
      </c>
      <c r="C313" s="6">
        <v>15</v>
      </c>
      <c r="D313" s="6">
        <v>0</v>
      </c>
      <c r="E313" s="6">
        <v>0</v>
      </c>
      <c r="F313" s="6">
        <v>15</v>
      </c>
      <c r="G313" s="6">
        <v>0</v>
      </c>
      <c r="H313" s="6">
        <v>0</v>
      </c>
      <c r="I313" s="6">
        <v>0</v>
      </c>
    </row>
    <row r="314" spans="1:9">
      <c r="A314" s="6" t="s">
        <v>9086</v>
      </c>
      <c r="B314" s="6" t="s">
        <v>9087</v>
      </c>
      <c r="C314" s="6">
        <v>15</v>
      </c>
      <c r="D314" s="6">
        <v>0</v>
      </c>
      <c r="E314" s="6">
        <v>0</v>
      </c>
      <c r="F314" s="6">
        <v>0</v>
      </c>
      <c r="G314" s="6">
        <v>0</v>
      </c>
      <c r="H314" s="6">
        <v>15</v>
      </c>
      <c r="I314" s="6">
        <v>0</v>
      </c>
    </row>
    <row r="315" spans="1:9">
      <c r="A315" s="6" t="s">
        <v>9088</v>
      </c>
      <c r="B315" s="6" t="s">
        <v>9089</v>
      </c>
      <c r="C315" s="6">
        <v>30</v>
      </c>
      <c r="D315" s="6">
        <v>30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</row>
    <row r="316" spans="1:9">
      <c r="A316" s="6" t="s">
        <v>9090</v>
      </c>
      <c r="B316" s="6" t="s">
        <v>8341</v>
      </c>
      <c r="C316" s="6">
        <v>30</v>
      </c>
      <c r="D316" s="6">
        <v>30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</row>
    <row r="317" spans="1:9">
      <c r="A317" s="6" t="s">
        <v>9091</v>
      </c>
      <c r="B317" s="6" t="s">
        <v>9092</v>
      </c>
      <c r="C317" s="6">
        <v>30</v>
      </c>
      <c r="D317" s="6">
        <v>30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</row>
    <row r="318" spans="1:9">
      <c r="A318" s="6" t="s">
        <v>9093</v>
      </c>
      <c r="B318" s="6" t="s">
        <v>9094</v>
      </c>
      <c r="C318" s="6">
        <v>30</v>
      </c>
      <c r="D318" s="6">
        <v>30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</row>
    <row r="319" spans="1:9">
      <c r="A319" s="6" t="s">
        <v>9095</v>
      </c>
      <c r="B319" s="6" t="s">
        <v>9096</v>
      </c>
      <c r="C319" s="6">
        <v>40</v>
      </c>
      <c r="D319" s="6">
        <v>40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</row>
    <row r="320" spans="1:9">
      <c r="A320" s="6" t="s">
        <v>9097</v>
      </c>
      <c r="B320" s="6" t="s">
        <v>9026</v>
      </c>
      <c r="C320" s="6">
        <v>30</v>
      </c>
      <c r="D320" s="6">
        <v>30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</row>
    <row r="321" spans="1:9">
      <c r="A321" s="6" t="s">
        <v>9098</v>
      </c>
      <c r="B321" s="6" t="s">
        <v>9099</v>
      </c>
      <c r="C321" s="6">
        <v>30</v>
      </c>
      <c r="D321" s="6">
        <v>0</v>
      </c>
      <c r="E321" s="6">
        <v>0</v>
      </c>
      <c r="F321" s="6">
        <v>30</v>
      </c>
      <c r="G321" s="6">
        <v>0</v>
      </c>
      <c r="H321" s="6">
        <v>0</v>
      </c>
      <c r="I321" s="6">
        <v>0</v>
      </c>
    </row>
    <row r="322" spans="1:9">
      <c r="A322" s="6" t="s">
        <v>9100</v>
      </c>
      <c r="B322" s="6" t="s">
        <v>9101</v>
      </c>
      <c r="C322" s="6">
        <v>60</v>
      </c>
      <c r="D322" s="6">
        <v>60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</row>
    <row r="323" spans="1:9">
      <c r="A323" s="6" t="s">
        <v>9102</v>
      </c>
      <c r="B323" s="6" t="s">
        <v>9103</v>
      </c>
      <c r="C323" s="6">
        <v>45</v>
      </c>
      <c r="D323" s="6">
        <v>45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</row>
    <row r="324" spans="1:9">
      <c r="A324" s="6" t="s">
        <v>9104</v>
      </c>
      <c r="B324" s="6" t="s">
        <v>9105</v>
      </c>
      <c r="C324" s="6">
        <v>30</v>
      </c>
      <c r="D324" s="6">
        <v>0</v>
      </c>
      <c r="E324" s="6">
        <v>0</v>
      </c>
      <c r="F324" s="6">
        <v>30</v>
      </c>
      <c r="G324" s="6">
        <v>0</v>
      </c>
      <c r="H324" s="6">
        <v>0</v>
      </c>
      <c r="I324" s="6">
        <v>0</v>
      </c>
    </row>
    <row r="325" spans="1:9">
      <c r="A325" s="6" t="s">
        <v>9106</v>
      </c>
      <c r="B325" s="6" t="s">
        <v>9107</v>
      </c>
      <c r="C325" s="6">
        <v>90</v>
      </c>
      <c r="D325" s="6">
        <v>75</v>
      </c>
      <c r="E325" s="6">
        <v>0</v>
      </c>
      <c r="F325" s="6">
        <v>15</v>
      </c>
      <c r="G325" s="6">
        <v>0</v>
      </c>
      <c r="H325" s="6">
        <v>0</v>
      </c>
      <c r="I325" s="6">
        <v>0</v>
      </c>
    </row>
    <row r="326" spans="1:9">
      <c r="A326" s="6" t="s">
        <v>9108</v>
      </c>
      <c r="B326" s="6" t="s">
        <v>9109</v>
      </c>
      <c r="C326" s="6">
        <v>60</v>
      </c>
      <c r="D326" s="6">
        <v>50</v>
      </c>
      <c r="E326" s="6">
        <v>0</v>
      </c>
      <c r="F326" s="6">
        <v>10</v>
      </c>
      <c r="G326" s="6">
        <v>0</v>
      </c>
      <c r="H326" s="6">
        <v>0</v>
      </c>
      <c r="I326" s="6">
        <v>0</v>
      </c>
    </row>
    <row r="327" spans="1:9">
      <c r="A327" s="6" t="s">
        <v>9110</v>
      </c>
      <c r="B327" s="6" t="s">
        <v>9111</v>
      </c>
      <c r="C327" s="6">
        <v>60</v>
      </c>
      <c r="D327" s="6">
        <v>50</v>
      </c>
      <c r="E327" s="6">
        <v>0</v>
      </c>
      <c r="F327" s="6">
        <v>10</v>
      </c>
      <c r="G327" s="6">
        <v>0</v>
      </c>
      <c r="H327" s="6">
        <v>0</v>
      </c>
      <c r="I327" s="6">
        <v>0</v>
      </c>
    </row>
    <row r="328" spans="1:9">
      <c r="A328" s="6" t="s">
        <v>9112</v>
      </c>
      <c r="B328" s="6" t="s">
        <v>9113</v>
      </c>
      <c r="C328" s="6">
        <v>15</v>
      </c>
      <c r="D328" s="6">
        <v>0</v>
      </c>
      <c r="E328" s="6">
        <v>0</v>
      </c>
      <c r="F328" s="6">
        <v>0</v>
      </c>
      <c r="G328" s="6">
        <v>0</v>
      </c>
      <c r="H328" s="6">
        <v>15</v>
      </c>
      <c r="I328" s="6">
        <v>0</v>
      </c>
    </row>
    <row r="329" spans="1:9">
      <c r="A329" s="6" t="s">
        <v>9114</v>
      </c>
      <c r="B329" s="6" t="s">
        <v>9115</v>
      </c>
      <c r="C329" s="6">
        <v>30</v>
      </c>
      <c r="D329" s="6">
        <v>30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</row>
    <row r="330" spans="1:9">
      <c r="A330" s="6" t="s">
        <v>9116</v>
      </c>
      <c r="B330" s="6" t="s">
        <v>9117</v>
      </c>
      <c r="C330" s="6">
        <v>30</v>
      </c>
      <c r="D330" s="6">
        <v>30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</row>
    <row r="331" spans="1:9">
      <c r="A331" s="6" t="s">
        <v>9118</v>
      </c>
      <c r="B331" s="6" t="s">
        <v>9119</v>
      </c>
      <c r="C331" s="6">
        <v>45</v>
      </c>
      <c r="D331" s="6">
        <v>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</row>
    <row r="332" spans="1:9">
      <c r="A332" s="6" t="s">
        <v>9120</v>
      </c>
      <c r="B332" s="6" t="s">
        <v>9121</v>
      </c>
      <c r="C332" s="6">
        <v>45</v>
      </c>
      <c r="D332" s="6">
        <v>45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</row>
    <row r="333" spans="1:9">
      <c r="A333" s="6" t="s">
        <v>9122</v>
      </c>
      <c r="B333" s="6" t="s">
        <v>9123</v>
      </c>
      <c r="C333" s="6">
        <v>45</v>
      </c>
      <c r="D333" s="6">
        <v>45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</row>
    <row r="334" spans="1:9">
      <c r="A334" s="6" t="s">
        <v>9124</v>
      </c>
      <c r="B334" s="6" t="s">
        <v>9125</v>
      </c>
      <c r="C334" s="6">
        <v>45</v>
      </c>
      <c r="D334" s="6">
        <v>45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</row>
    <row r="335" spans="1:9">
      <c r="A335" s="6" t="s">
        <v>9126</v>
      </c>
      <c r="B335" s="6" t="s">
        <v>9127</v>
      </c>
      <c r="C335" s="6">
        <v>45</v>
      </c>
      <c r="D335" s="6">
        <v>45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</row>
    <row r="336" spans="1:9">
      <c r="A336" s="6" t="s">
        <v>9128</v>
      </c>
      <c r="B336" s="6" t="s">
        <v>9129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</row>
    <row r="337" spans="1:9">
      <c r="A337" s="6" t="s">
        <v>9130</v>
      </c>
      <c r="B337" s="6" t="s">
        <v>8961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</row>
    <row r="338" spans="1:9">
      <c r="A338" s="6" t="s">
        <v>9131</v>
      </c>
      <c r="B338" s="6" t="s">
        <v>9132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</row>
    <row r="339" spans="1:9">
      <c r="A339" s="6" t="s">
        <v>9133</v>
      </c>
      <c r="B339" s="6" t="s">
        <v>9026</v>
      </c>
      <c r="C339" s="6">
        <v>45</v>
      </c>
      <c r="D339" s="6">
        <v>45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</row>
    <row r="340" spans="1:9">
      <c r="A340" s="6" t="s">
        <v>9134</v>
      </c>
      <c r="B340" s="6" t="s">
        <v>9028</v>
      </c>
      <c r="C340" s="6">
        <v>30</v>
      </c>
      <c r="D340" s="6">
        <v>0</v>
      </c>
      <c r="E340" s="6">
        <v>0</v>
      </c>
      <c r="F340" s="6">
        <v>30</v>
      </c>
      <c r="G340" s="6">
        <v>0</v>
      </c>
      <c r="H340" s="6">
        <v>0</v>
      </c>
      <c r="I340" s="6">
        <v>0</v>
      </c>
    </row>
    <row r="341" spans="1:9">
      <c r="A341" s="6" t="s">
        <v>9135</v>
      </c>
      <c r="B341" s="6" t="s">
        <v>8961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</row>
    <row r="342" spans="1:9">
      <c r="A342" s="6" t="s">
        <v>9136</v>
      </c>
      <c r="B342" s="6" t="s">
        <v>9137</v>
      </c>
      <c r="C342" s="6">
        <v>30</v>
      </c>
      <c r="D342" s="6">
        <v>0</v>
      </c>
      <c r="E342" s="6">
        <v>0</v>
      </c>
      <c r="F342" s="6">
        <v>30</v>
      </c>
      <c r="G342" s="6">
        <v>0</v>
      </c>
      <c r="H342" s="6">
        <v>0</v>
      </c>
      <c r="I342" s="6">
        <v>0</v>
      </c>
    </row>
    <row r="343" spans="1:9">
      <c r="A343" s="6" t="s">
        <v>9138</v>
      </c>
      <c r="B343" s="6" t="s">
        <v>9139</v>
      </c>
      <c r="C343" s="6">
        <v>30</v>
      </c>
      <c r="D343" s="6">
        <v>0</v>
      </c>
      <c r="E343" s="6">
        <v>0</v>
      </c>
      <c r="F343" s="6">
        <v>30</v>
      </c>
      <c r="G343" s="6">
        <v>0</v>
      </c>
      <c r="H343" s="6">
        <v>0</v>
      </c>
      <c r="I343" s="6">
        <v>0</v>
      </c>
    </row>
    <row r="344" spans="1:9">
      <c r="A344" s="6" t="s">
        <v>9140</v>
      </c>
      <c r="B344" s="6" t="s">
        <v>9141</v>
      </c>
      <c r="C344" s="6">
        <v>15</v>
      </c>
      <c r="D344" s="6">
        <v>0</v>
      </c>
      <c r="E344" s="6">
        <v>0</v>
      </c>
      <c r="F344" s="6">
        <v>15</v>
      </c>
      <c r="G344" s="6">
        <v>0</v>
      </c>
      <c r="H344" s="6">
        <v>0</v>
      </c>
      <c r="I344" s="6">
        <v>0</v>
      </c>
    </row>
    <row r="345" spans="1:9">
      <c r="A345" s="6" t="s">
        <v>9142</v>
      </c>
      <c r="B345" s="6" t="s">
        <v>9143</v>
      </c>
      <c r="C345" s="6">
        <v>15</v>
      </c>
      <c r="D345" s="6">
        <v>15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</row>
    <row r="346" spans="1:9">
      <c r="A346" s="6" t="s">
        <v>9144</v>
      </c>
      <c r="B346" s="6" t="s">
        <v>9145</v>
      </c>
      <c r="C346" s="6">
        <v>15</v>
      </c>
      <c r="D346" s="6">
        <v>15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</row>
    <row r="347" spans="1:9">
      <c r="A347" s="6" t="s">
        <v>9146</v>
      </c>
      <c r="B347" s="6" t="s">
        <v>9147</v>
      </c>
      <c r="C347" s="6">
        <v>15</v>
      </c>
      <c r="D347" s="6">
        <v>15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</row>
    <row r="348" spans="1:9">
      <c r="A348" s="6" t="s">
        <v>9148</v>
      </c>
      <c r="B348" s="6" t="s">
        <v>9149</v>
      </c>
      <c r="C348" s="6">
        <v>30</v>
      </c>
      <c r="D348" s="6">
        <v>30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</row>
    <row r="349" spans="1:9">
      <c r="A349" s="6" t="s">
        <v>9150</v>
      </c>
      <c r="B349" s="6" t="s">
        <v>9151</v>
      </c>
      <c r="C349" s="6">
        <v>30</v>
      </c>
      <c r="D349" s="6">
        <v>30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</row>
    <row r="350" spans="1:9">
      <c r="A350" s="6" t="s">
        <v>9152</v>
      </c>
      <c r="B350" s="6" t="s">
        <v>9153</v>
      </c>
      <c r="C350" s="6">
        <v>30</v>
      </c>
      <c r="D350" s="6">
        <v>30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</row>
    <row r="351" spans="1:9">
      <c r="A351" s="6" t="s">
        <v>9154</v>
      </c>
      <c r="B351" s="6" t="s">
        <v>9155</v>
      </c>
      <c r="C351" s="6">
        <v>30</v>
      </c>
      <c r="D351" s="6">
        <v>30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</row>
    <row r="352" spans="1:9">
      <c r="A352" s="6" t="s">
        <v>9156</v>
      </c>
      <c r="B352" s="6" t="s">
        <v>9157</v>
      </c>
      <c r="C352" s="6">
        <v>30</v>
      </c>
      <c r="D352" s="6">
        <v>30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</row>
    <row r="353" spans="1:9">
      <c r="A353" s="6" t="s">
        <v>9158</v>
      </c>
      <c r="B353" s="6" t="s">
        <v>9159</v>
      </c>
      <c r="C353" s="6">
        <v>45</v>
      </c>
      <c r="D353" s="6">
        <v>30</v>
      </c>
      <c r="E353" s="6">
        <v>0</v>
      </c>
      <c r="F353" s="6">
        <v>15</v>
      </c>
      <c r="G353" s="6">
        <v>0</v>
      </c>
      <c r="H353" s="6">
        <v>0</v>
      </c>
      <c r="I353" s="6">
        <v>0</v>
      </c>
    </row>
    <row r="354" spans="1:9">
      <c r="A354" s="6" t="s">
        <v>9160</v>
      </c>
      <c r="B354" s="6" t="s">
        <v>9161</v>
      </c>
      <c r="C354" s="6">
        <v>30</v>
      </c>
      <c r="D354" s="6">
        <v>30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</row>
    <row r="355" spans="1:9">
      <c r="A355" s="6" t="s">
        <v>9162</v>
      </c>
      <c r="B355" s="6" t="s">
        <v>9163</v>
      </c>
      <c r="C355" s="6">
        <v>20</v>
      </c>
      <c r="D355" s="6">
        <v>20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</row>
    <row r="356" spans="1:9">
      <c r="A356" s="6" t="s">
        <v>9164</v>
      </c>
      <c r="B356" s="6" t="s">
        <v>9165</v>
      </c>
      <c r="C356" s="6">
        <v>30</v>
      </c>
      <c r="D356" s="6">
        <v>30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</row>
    <row r="357" spans="1:9">
      <c r="A357" s="6" t="s">
        <v>9166</v>
      </c>
      <c r="B357" s="6" t="s">
        <v>9167</v>
      </c>
      <c r="C357" s="6">
        <v>45</v>
      </c>
      <c r="D357" s="6">
        <v>45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</row>
    <row r="358" spans="1:9">
      <c r="A358" s="6" t="s">
        <v>9168</v>
      </c>
      <c r="B358" s="6" t="s">
        <v>9169</v>
      </c>
      <c r="C358" s="6">
        <v>15</v>
      </c>
      <c r="D358" s="6">
        <v>0</v>
      </c>
      <c r="E358" s="6">
        <v>0</v>
      </c>
      <c r="F358" s="6">
        <v>0</v>
      </c>
      <c r="G358" s="6">
        <v>0</v>
      </c>
      <c r="H358" s="6">
        <v>15</v>
      </c>
      <c r="I358" s="6">
        <v>0</v>
      </c>
    </row>
    <row r="359" spans="1:9">
      <c r="A359" s="6" t="s">
        <v>9170</v>
      </c>
      <c r="B359" s="6" t="s">
        <v>8961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</row>
    <row r="360" spans="1:9">
      <c r="A360" s="6" t="s">
        <v>9171</v>
      </c>
      <c r="B360" s="6" t="s">
        <v>9132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</row>
    <row r="361" spans="1:9">
      <c r="A361" s="6" t="s">
        <v>9172</v>
      </c>
      <c r="B361" s="6" t="s">
        <v>9129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</row>
    <row r="362" spans="1:9">
      <c r="A362" s="6" t="s">
        <v>9173</v>
      </c>
      <c r="B362" s="6" t="s">
        <v>9132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</row>
    <row r="363" spans="1:9">
      <c r="A363" s="6" t="s">
        <v>9174</v>
      </c>
      <c r="B363" s="6" t="s">
        <v>9175</v>
      </c>
      <c r="C363" s="6">
        <v>60</v>
      </c>
      <c r="D363" s="6">
        <v>60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</row>
    <row r="364" spans="1:9">
      <c r="A364" s="6" t="s">
        <v>9176</v>
      </c>
      <c r="B364" s="6" t="s">
        <v>9177</v>
      </c>
      <c r="C364" s="6">
        <v>120</v>
      </c>
      <c r="D364" s="6">
        <v>120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</row>
    <row r="365" spans="1:9">
      <c r="A365" s="6" t="s">
        <v>9178</v>
      </c>
      <c r="B365" s="6" t="s">
        <v>9179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</row>
    <row r="366" spans="1:9">
      <c r="A366" s="6" t="s">
        <v>9180</v>
      </c>
      <c r="B366" s="6" t="s">
        <v>9179</v>
      </c>
      <c r="C366" s="6">
        <v>60</v>
      </c>
      <c r="D366" s="6">
        <v>60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</row>
    <row r="367" spans="1:9">
      <c r="A367" s="6" t="s">
        <v>9181</v>
      </c>
      <c r="B367" s="6" t="s">
        <v>9182</v>
      </c>
      <c r="C367" s="6">
        <v>45</v>
      </c>
      <c r="D367" s="6">
        <v>30</v>
      </c>
      <c r="E367" s="6">
        <v>15</v>
      </c>
      <c r="F367" s="6">
        <v>0</v>
      </c>
      <c r="G367" s="6">
        <v>0</v>
      </c>
      <c r="H367" s="6">
        <v>0</v>
      </c>
      <c r="I367" s="6">
        <v>0</v>
      </c>
    </row>
    <row r="368" spans="1:9">
      <c r="A368" s="6" t="s">
        <v>9183</v>
      </c>
      <c r="B368" s="6" t="s">
        <v>9132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</row>
    <row r="369" spans="1:9">
      <c r="A369" s="6" t="s">
        <v>9184</v>
      </c>
      <c r="B369" s="6" t="s">
        <v>9026</v>
      </c>
      <c r="C369" s="6">
        <v>180</v>
      </c>
      <c r="D369" s="6">
        <v>180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</row>
    <row r="370" spans="1:9">
      <c r="A370" s="6" t="s">
        <v>9185</v>
      </c>
      <c r="B370" s="6" t="s">
        <v>9186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</row>
    <row r="371" spans="1:9">
      <c r="A371" s="6" t="s">
        <v>9187</v>
      </c>
      <c r="B371" s="6" t="s">
        <v>9188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</row>
    <row r="372" spans="1:9">
      <c r="A372" s="6" t="s">
        <v>9189</v>
      </c>
      <c r="B372" s="6" t="s">
        <v>9132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</row>
    <row r="373" spans="1:9">
      <c r="A373" s="6" t="s">
        <v>9190</v>
      </c>
      <c r="B373" s="6" t="s">
        <v>9191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</row>
    <row r="374" spans="1:9">
      <c r="A374" s="6" t="s">
        <v>9192</v>
      </c>
      <c r="B374" s="6" t="s">
        <v>9132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</row>
    <row r="375" spans="1:9">
      <c r="A375" s="6" t="s">
        <v>9193</v>
      </c>
      <c r="B375" s="6" t="s">
        <v>9194</v>
      </c>
      <c r="C375" s="6">
        <v>30</v>
      </c>
      <c r="D375" s="6">
        <v>30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</row>
    <row r="376" spans="1:9">
      <c r="A376" s="6" t="s">
        <v>9195</v>
      </c>
      <c r="B376" s="6" t="s">
        <v>9196</v>
      </c>
      <c r="C376" s="6">
        <v>45</v>
      </c>
      <c r="D376" s="6">
        <v>26</v>
      </c>
      <c r="E376" s="6">
        <v>19</v>
      </c>
      <c r="F376" s="6">
        <v>0</v>
      </c>
      <c r="G376" s="6">
        <v>0.1</v>
      </c>
      <c r="H376" s="6">
        <v>0</v>
      </c>
      <c r="I376" s="6">
        <v>0</v>
      </c>
    </row>
    <row r="377" spans="1:9">
      <c r="A377" s="6" t="s">
        <v>9197</v>
      </c>
      <c r="B377" s="6" t="s">
        <v>9198</v>
      </c>
      <c r="C377" s="6">
        <v>47</v>
      </c>
      <c r="D377" s="6">
        <v>15</v>
      </c>
      <c r="E377" s="6">
        <v>26</v>
      </c>
      <c r="F377" s="6">
        <v>0</v>
      </c>
      <c r="G377" s="6">
        <v>6</v>
      </c>
      <c r="H377" s="6">
        <v>0</v>
      </c>
      <c r="I377" s="6">
        <v>0</v>
      </c>
    </row>
    <row r="378" spans="1:9">
      <c r="A378" s="6" t="s">
        <v>9199</v>
      </c>
      <c r="B378" s="6" t="s">
        <v>9200</v>
      </c>
      <c r="C378" s="6">
        <v>45</v>
      </c>
      <c r="D378" s="6">
        <v>24</v>
      </c>
      <c r="E378" s="6">
        <v>0</v>
      </c>
      <c r="F378" s="6">
        <v>21</v>
      </c>
      <c r="G378" s="6">
        <v>0</v>
      </c>
      <c r="H378" s="6">
        <v>0</v>
      </c>
      <c r="I378" s="6">
        <v>0</v>
      </c>
    </row>
    <row r="379" spans="1:9">
      <c r="A379" s="6" t="s">
        <v>9201</v>
      </c>
      <c r="B379" s="6" t="s">
        <v>9202</v>
      </c>
      <c r="C379" s="6">
        <v>30</v>
      </c>
      <c r="D379" s="6">
        <v>30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</row>
    <row r="380" spans="1:9">
      <c r="A380" s="6" t="s">
        <v>9203</v>
      </c>
      <c r="B380" s="6" t="s">
        <v>9204</v>
      </c>
      <c r="C380" s="6">
        <v>30</v>
      </c>
      <c r="D380" s="6">
        <v>30</v>
      </c>
      <c r="E380" s="6">
        <v>0</v>
      </c>
      <c r="F380" s="6">
        <v>0</v>
      </c>
      <c r="G380" s="6">
        <v>0.1</v>
      </c>
      <c r="H380" s="6">
        <v>0</v>
      </c>
      <c r="I380" s="6">
        <v>0</v>
      </c>
    </row>
    <row r="381" spans="1:9">
      <c r="A381" s="6" t="s">
        <v>9205</v>
      </c>
      <c r="B381" s="6" t="s">
        <v>9206</v>
      </c>
      <c r="C381" s="6">
        <v>30</v>
      </c>
      <c r="D381" s="6">
        <v>30</v>
      </c>
      <c r="E381" s="6">
        <v>0</v>
      </c>
      <c r="F381" s="6">
        <v>0</v>
      </c>
      <c r="G381" s="6">
        <v>0.1</v>
      </c>
      <c r="H381" s="6">
        <v>0</v>
      </c>
      <c r="I381" s="6">
        <v>0</v>
      </c>
    </row>
    <row r="382" spans="1:9">
      <c r="A382" s="6" t="s">
        <v>9207</v>
      </c>
      <c r="B382" s="6" t="s">
        <v>9208</v>
      </c>
      <c r="C382" s="6">
        <v>45</v>
      </c>
      <c r="D382" s="6">
        <v>30</v>
      </c>
      <c r="E382" s="6">
        <v>15</v>
      </c>
      <c r="F382" s="6">
        <v>0</v>
      </c>
      <c r="G382" s="6">
        <v>0</v>
      </c>
      <c r="H382" s="6">
        <v>0</v>
      </c>
      <c r="I382" s="6">
        <v>0</v>
      </c>
    </row>
    <row r="383" spans="1:9">
      <c r="A383" s="6" t="s">
        <v>556</v>
      </c>
      <c r="B383" s="6" t="s">
        <v>9209</v>
      </c>
      <c r="C383" s="6">
        <v>75</v>
      </c>
      <c r="D383" s="6">
        <v>45</v>
      </c>
      <c r="E383" s="6">
        <v>0</v>
      </c>
      <c r="F383" s="6">
        <v>30</v>
      </c>
      <c r="G383" s="6">
        <v>0</v>
      </c>
      <c r="H383" s="6">
        <v>0</v>
      </c>
      <c r="I383" s="6">
        <v>0</v>
      </c>
    </row>
    <row r="384" spans="1:9">
      <c r="A384" s="6" t="s">
        <v>9210</v>
      </c>
      <c r="B384" s="6" t="s">
        <v>9211</v>
      </c>
      <c r="C384" s="6">
        <v>60</v>
      </c>
      <c r="D384" s="6">
        <v>45</v>
      </c>
      <c r="E384" s="6">
        <v>15</v>
      </c>
      <c r="F384" s="6">
        <v>0</v>
      </c>
      <c r="G384" s="6">
        <v>0</v>
      </c>
      <c r="H384" s="6">
        <v>0</v>
      </c>
      <c r="I384" s="6">
        <v>0</v>
      </c>
    </row>
    <row r="385" spans="1:9">
      <c r="A385" s="6" t="s">
        <v>9212</v>
      </c>
      <c r="B385" s="6" t="s">
        <v>9213</v>
      </c>
      <c r="C385" s="6">
        <v>45</v>
      </c>
      <c r="D385" s="6">
        <v>30</v>
      </c>
      <c r="E385" s="6">
        <v>15</v>
      </c>
      <c r="F385" s="6">
        <v>0</v>
      </c>
      <c r="G385" s="6">
        <v>0</v>
      </c>
      <c r="H385" s="6">
        <v>0</v>
      </c>
      <c r="I385" s="6">
        <v>0</v>
      </c>
    </row>
    <row r="386" spans="1:9">
      <c r="A386" s="6" t="s">
        <v>9214</v>
      </c>
      <c r="B386" s="6" t="s">
        <v>9215</v>
      </c>
      <c r="C386" s="6">
        <v>45</v>
      </c>
      <c r="D386" s="6">
        <v>30</v>
      </c>
      <c r="E386" s="6">
        <v>15</v>
      </c>
      <c r="F386" s="6">
        <v>0</v>
      </c>
      <c r="G386" s="6">
        <v>0</v>
      </c>
      <c r="H386" s="6">
        <v>0</v>
      </c>
      <c r="I386" s="6">
        <v>0</v>
      </c>
    </row>
    <row r="387" spans="1:9">
      <c r="A387" s="6" t="s">
        <v>9216</v>
      </c>
      <c r="B387" s="6" t="s">
        <v>9217</v>
      </c>
      <c r="C387" s="6">
        <v>45</v>
      </c>
      <c r="D387" s="6">
        <v>30</v>
      </c>
      <c r="E387" s="6">
        <v>15</v>
      </c>
      <c r="F387" s="6">
        <v>0</v>
      </c>
      <c r="G387" s="6">
        <v>0</v>
      </c>
      <c r="H387" s="6">
        <v>0</v>
      </c>
      <c r="I387" s="6">
        <v>0</v>
      </c>
    </row>
    <row r="388" spans="1:9">
      <c r="A388" s="6" t="s">
        <v>9218</v>
      </c>
      <c r="B388" s="6" t="s">
        <v>8303</v>
      </c>
      <c r="C388" s="6">
        <v>45</v>
      </c>
      <c r="D388" s="6">
        <v>30</v>
      </c>
      <c r="E388" s="6">
        <v>15</v>
      </c>
      <c r="F388" s="6">
        <v>0</v>
      </c>
      <c r="G388" s="6">
        <v>0</v>
      </c>
      <c r="H388" s="6">
        <v>0</v>
      </c>
      <c r="I388" s="6">
        <v>0</v>
      </c>
    </row>
    <row r="389" spans="1:9">
      <c r="A389" s="6" t="s">
        <v>9219</v>
      </c>
      <c r="B389" s="6" t="s">
        <v>9220</v>
      </c>
      <c r="C389" s="6">
        <v>45</v>
      </c>
      <c r="D389" s="6">
        <v>30</v>
      </c>
      <c r="E389" s="6">
        <v>15</v>
      </c>
      <c r="F389" s="6">
        <v>0</v>
      </c>
      <c r="G389" s="6">
        <v>0</v>
      </c>
      <c r="H389" s="6">
        <v>0</v>
      </c>
      <c r="I389" s="6">
        <v>0</v>
      </c>
    </row>
    <row r="390" spans="1:9">
      <c r="A390" s="6" t="s">
        <v>9221</v>
      </c>
      <c r="B390" s="6" t="s">
        <v>9222</v>
      </c>
      <c r="C390" s="6">
        <v>30</v>
      </c>
      <c r="D390" s="6">
        <v>0</v>
      </c>
      <c r="E390" s="6">
        <v>0</v>
      </c>
      <c r="F390" s="6">
        <v>30</v>
      </c>
      <c r="G390" s="6">
        <v>0</v>
      </c>
      <c r="H390" s="6">
        <v>0</v>
      </c>
      <c r="I390" s="6">
        <v>0</v>
      </c>
    </row>
    <row r="391" spans="1:9">
      <c r="A391" s="6" t="s">
        <v>9223</v>
      </c>
      <c r="B391" s="6" t="s">
        <v>9224</v>
      </c>
      <c r="C391" s="6">
        <v>30</v>
      </c>
      <c r="D391" s="6">
        <v>30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</row>
    <row r="392" spans="1:9">
      <c r="A392" s="6" t="s">
        <v>9225</v>
      </c>
      <c r="B392" s="6" t="s">
        <v>8305</v>
      </c>
      <c r="C392" s="6">
        <v>30</v>
      </c>
      <c r="D392" s="6">
        <v>30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</row>
    <row r="393" spans="1:9">
      <c r="A393" s="6" t="s">
        <v>9226</v>
      </c>
      <c r="B393" s="6" t="s">
        <v>9227</v>
      </c>
      <c r="C393" s="6">
        <v>40</v>
      </c>
      <c r="D393" s="6">
        <v>40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</row>
    <row r="394" spans="1:9">
      <c r="A394" s="6" t="s">
        <v>9228</v>
      </c>
      <c r="B394" s="6" t="s">
        <v>9229</v>
      </c>
      <c r="C394" s="6">
        <v>30</v>
      </c>
      <c r="D394" s="6">
        <v>30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</row>
    <row r="395" spans="1:9">
      <c r="A395" s="6" t="s">
        <v>9230</v>
      </c>
      <c r="B395" s="6" t="s">
        <v>9208</v>
      </c>
      <c r="C395" s="6">
        <v>20</v>
      </c>
      <c r="D395" s="6">
        <v>20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</row>
    <row r="396" spans="1:9">
      <c r="A396" s="6" t="s">
        <v>9231</v>
      </c>
      <c r="B396" s="6" t="s">
        <v>8312</v>
      </c>
      <c r="C396" s="6">
        <v>45</v>
      </c>
      <c r="D396" s="6">
        <v>0</v>
      </c>
      <c r="E396" s="6">
        <v>0</v>
      </c>
      <c r="F396" s="6">
        <v>45</v>
      </c>
      <c r="G396" s="6">
        <v>0</v>
      </c>
      <c r="H396" s="6">
        <v>0</v>
      </c>
      <c r="I396" s="6">
        <v>0</v>
      </c>
    </row>
    <row r="397" spans="1:9">
      <c r="A397" s="6" t="s">
        <v>9232</v>
      </c>
      <c r="B397" s="6" t="s">
        <v>9233</v>
      </c>
      <c r="C397" s="6">
        <v>30</v>
      </c>
      <c r="D397" s="6">
        <v>0</v>
      </c>
      <c r="E397" s="6">
        <v>0</v>
      </c>
      <c r="F397" s="6">
        <v>30</v>
      </c>
      <c r="G397" s="6">
        <v>0</v>
      </c>
      <c r="H397" s="6">
        <v>0</v>
      </c>
      <c r="I397" s="6">
        <v>0</v>
      </c>
    </row>
    <row r="398" spans="1:9">
      <c r="A398" s="6" t="s">
        <v>9234</v>
      </c>
      <c r="B398" s="6" t="s">
        <v>9235</v>
      </c>
      <c r="C398" s="6">
        <v>75</v>
      </c>
      <c r="D398" s="6">
        <v>45</v>
      </c>
      <c r="E398" s="6">
        <v>30</v>
      </c>
      <c r="F398" s="6">
        <v>0</v>
      </c>
      <c r="G398" s="6">
        <v>0</v>
      </c>
      <c r="H398" s="6">
        <v>0</v>
      </c>
      <c r="I398" s="6">
        <v>0</v>
      </c>
    </row>
    <row r="399" spans="1:9">
      <c r="A399" s="6" t="s">
        <v>9236</v>
      </c>
      <c r="B399" s="6" t="s">
        <v>9237</v>
      </c>
      <c r="C399" s="6">
        <v>45</v>
      </c>
      <c r="D399" s="6">
        <v>30</v>
      </c>
      <c r="E399" s="6">
        <v>15</v>
      </c>
      <c r="F399" s="6">
        <v>0</v>
      </c>
      <c r="G399" s="6">
        <v>0</v>
      </c>
      <c r="H399" s="6">
        <v>0</v>
      </c>
      <c r="I399" s="6">
        <v>0</v>
      </c>
    </row>
    <row r="400" spans="1:9">
      <c r="A400" s="6" t="s">
        <v>9238</v>
      </c>
      <c r="B400" s="6" t="s">
        <v>9239</v>
      </c>
      <c r="C400" s="6">
        <v>45</v>
      </c>
      <c r="D400" s="6">
        <v>30</v>
      </c>
      <c r="E400" s="6">
        <v>15</v>
      </c>
      <c r="F400" s="6">
        <v>0</v>
      </c>
      <c r="G400" s="6">
        <v>0</v>
      </c>
      <c r="H400" s="6">
        <v>0</v>
      </c>
      <c r="I400" s="6">
        <v>0</v>
      </c>
    </row>
    <row r="401" spans="1:9">
      <c r="A401" s="6" t="s">
        <v>9240</v>
      </c>
      <c r="B401" s="6" t="s">
        <v>9241</v>
      </c>
      <c r="C401" s="6">
        <v>45</v>
      </c>
      <c r="D401" s="6">
        <v>30</v>
      </c>
      <c r="E401" s="6">
        <v>15</v>
      </c>
      <c r="F401" s="6">
        <v>0</v>
      </c>
      <c r="G401" s="6">
        <v>0</v>
      </c>
      <c r="H401" s="6">
        <v>0</v>
      </c>
      <c r="I401" s="6">
        <v>0</v>
      </c>
    </row>
    <row r="402" spans="1:9">
      <c r="A402" s="6" t="s">
        <v>9242</v>
      </c>
      <c r="B402" s="6" t="s">
        <v>9243</v>
      </c>
      <c r="C402" s="6">
        <v>45</v>
      </c>
      <c r="D402" s="6">
        <v>30</v>
      </c>
      <c r="E402" s="6">
        <v>15</v>
      </c>
      <c r="F402" s="6">
        <v>0</v>
      </c>
      <c r="G402" s="6">
        <v>0</v>
      </c>
      <c r="H402" s="6">
        <v>0</v>
      </c>
      <c r="I402" s="6">
        <v>0</v>
      </c>
    </row>
    <row r="403" spans="1:9">
      <c r="A403" s="6" t="s">
        <v>9244</v>
      </c>
      <c r="B403" s="6" t="s">
        <v>9245</v>
      </c>
      <c r="C403" s="6">
        <v>45</v>
      </c>
      <c r="D403" s="6">
        <v>30</v>
      </c>
      <c r="E403" s="6">
        <v>15</v>
      </c>
      <c r="F403" s="6">
        <v>0</v>
      </c>
      <c r="G403" s="6">
        <v>0</v>
      </c>
      <c r="H403" s="6">
        <v>0</v>
      </c>
      <c r="I403" s="6">
        <v>0</v>
      </c>
    </row>
    <row r="404" spans="1:9">
      <c r="A404" s="6" t="s">
        <v>9246</v>
      </c>
      <c r="B404" s="6" t="s">
        <v>9247</v>
      </c>
      <c r="C404" s="6">
        <v>30</v>
      </c>
      <c r="D404" s="6">
        <v>25</v>
      </c>
      <c r="E404" s="6">
        <v>5</v>
      </c>
      <c r="F404" s="6">
        <v>0</v>
      </c>
      <c r="G404" s="6">
        <v>0</v>
      </c>
      <c r="H404" s="6">
        <v>0</v>
      </c>
      <c r="I404" s="6">
        <v>0</v>
      </c>
    </row>
    <row r="405" spans="1:9">
      <c r="A405" s="6" t="s">
        <v>9248</v>
      </c>
      <c r="B405" s="6" t="s">
        <v>9249</v>
      </c>
      <c r="C405" s="6">
        <v>45</v>
      </c>
      <c r="D405" s="6">
        <v>45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</row>
    <row r="406" spans="1:9">
      <c r="A406" s="6" t="s">
        <v>9250</v>
      </c>
      <c r="B406" s="6" t="s">
        <v>9251</v>
      </c>
      <c r="C406" s="6">
        <v>60</v>
      </c>
      <c r="D406" s="6">
        <v>60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</row>
    <row r="407" spans="1:9">
      <c r="A407" s="6" t="s">
        <v>9252</v>
      </c>
      <c r="B407" s="6" t="s">
        <v>8608</v>
      </c>
      <c r="C407" s="6">
        <v>45</v>
      </c>
      <c r="D407" s="6">
        <v>45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</row>
    <row r="408" spans="1:9">
      <c r="A408" s="6" t="s">
        <v>9253</v>
      </c>
      <c r="B408" s="6" t="s">
        <v>9254</v>
      </c>
      <c r="C408" s="6">
        <v>45</v>
      </c>
      <c r="D408" s="6">
        <v>30</v>
      </c>
      <c r="E408" s="6">
        <v>15</v>
      </c>
      <c r="F408" s="6">
        <v>0</v>
      </c>
      <c r="G408" s="6">
        <v>0</v>
      </c>
      <c r="H408" s="6">
        <v>0</v>
      </c>
      <c r="I408" s="6">
        <v>0</v>
      </c>
    </row>
    <row r="409" spans="1:9">
      <c r="A409" s="6" t="s">
        <v>9255</v>
      </c>
      <c r="B409" s="6" t="s">
        <v>9256</v>
      </c>
      <c r="C409" s="6">
        <v>60</v>
      </c>
      <c r="D409" s="6">
        <v>45</v>
      </c>
      <c r="E409" s="6">
        <v>15</v>
      </c>
      <c r="F409" s="6">
        <v>0</v>
      </c>
      <c r="G409" s="6">
        <v>0</v>
      </c>
      <c r="H409" s="6">
        <v>0</v>
      </c>
      <c r="I409" s="6">
        <v>0</v>
      </c>
    </row>
    <row r="410" spans="1:9">
      <c r="A410" s="6" t="s">
        <v>9257</v>
      </c>
      <c r="B410" s="6" t="s">
        <v>8620</v>
      </c>
      <c r="C410" s="6">
        <v>15</v>
      </c>
      <c r="D410" s="6">
        <v>0</v>
      </c>
      <c r="E410" s="6">
        <v>0</v>
      </c>
      <c r="F410" s="6">
        <v>0</v>
      </c>
      <c r="G410" s="6">
        <v>0</v>
      </c>
      <c r="H410" s="6">
        <v>15</v>
      </c>
      <c r="I410" s="6">
        <v>0</v>
      </c>
    </row>
    <row r="411" spans="1:9">
      <c r="A411" s="6" t="s">
        <v>9258</v>
      </c>
      <c r="B411" s="6" t="s">
        <v>9259</v>
      </c>
      <c r="C411" s="6">
        <v>15</v>
      </c>
      <c r="D411" s="6">
        <v>0</v>
      </c>
      <c r="E411" s="6">
        <v>0</v>
      </c>
      <c r="F411" s="6">
        <v>0</v>
      </c>
      <c r="G411" s="6">
        <v>0</v>
      </c>
      <c r="H411" s="6">
        <v>15</v>
      </c>
      <c r="I411" s="6">
        <v>0</v>
      </c>
    </row>
    <row r="412" spans="1:9">
      <c r="A412" s="6" t="s">
        <v>9260</v>
      </c>
      <c r="B412" s="6" t="s">
        <v>9021</v>
      </c>
      <c r="C412" s="6">
        <v>60</v>
      </c>
      <c r="D412" s="6">
        <v>45</v>
      </c>
      <c r="E412" s="6">
        <v>15</v>
      </c>
      <c r="F412" s="6">
        <v>0</v>
      </c>
      <c r="G412" s="6">
        <v>0</v>
      </c>
      <c r="H412" s="6">
        <v>0</v>
      </c>
      <c r="I412" s="6">
        <v>0</v>
      </c>
    </row>
    <row r="413" spans="1:9">
      <c r="A413" s="6" t="s">
        <v>9261</v>
      </c>
      <c r="B413" s="6" t="s">
        <v>9262</v>
      </c>
      <c r="C413" s="6">
        <v>45</v>
      </c>
      <c r="D413" s="6">
        <v>30</v>
      </c>
      <c r="E413" s="6">
        <v>15</v>
      </c>
      <c r="F413" s="6">
        <v>0</v>
      </c>
      <c r="G413" s="6">
        <v>0</v>
      </c>
      <c r="H413" s="6">
        <v>0</v>
      </c>
      <c r="I413" s="6">
        <v>0</v>
      </c>
    </row>
    <row r="414" spans="1:9">
      <c r="A414" s="6" t="s">
        <v>9263</v>
      </c>
      <c r="B414" s="6" t="s">
        <v>9264</v>
      </c>
      <c r="C414" s="6">
        <v>45</v>
      </c>
      <c r="D414" s="6">
        <v>45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</row>
    <row r="415" spans="1:9">
      <c r="A415" s="6" t="s">
        <v>9265</v>
      </c>
      <c r="B415" s="6" t="s">
        <v>8608</v>
      </c>
      <c r="C415" s="6">
        <v>45</v>
      </c>
      <c r="D415" s="6">
        <v>45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</row>
    <row r="416" spans="1:9">
      <c r="A416" s="6" t="s">
        <v>9266</v>
      </c>
      <c r="B416" s="6" t="s">
        <v>9267</v>
      </c>
      <c r="C416" s="6">
        <v>15</v>
      </c>
      <c r="D416" s="6">
        <v>0</v>
      </c>
      <c r="E416" s="6">
        <v>0</v>
      </c>
      <c r="F416" s="6">
        <v>15</v>
      </c>
      <c r="G416" s="6">
        <v>0</v>
      </c>
      <c r="H416" s="6">
        <v>0</v>
      </c>
      <c r="I416" s="6">
        <v>0</v>
      </c>
    </row>
    <row r="417" spans="1:9">
      <c r="A417" s="6" t="s">
        <v>9268</v>
      </c>
      <c r="B417" s="6" t="s">
        <v>9269</v>
      </c>
      <c r="C417" s="6">
        <v>15</v>
      </c>
      <c r="D417" s="6">
        <v>0</v>
      </c>
      <c r="E417" s="6">
        <v>0</v>
      </c>
      <c r="F417" s="6">
        <v>0</v>
      </c>
      <c r="G417" s="6">
        <v>0</v>
      </c>
      <c r="H417" s="6">
        <v>15</v>
      </c>
      <c r="I417" s="6">
        <v>0</v>
      </c>
    </row>
    <row r="418" spans="1:9">
      <c r="A418" s="6" t="s">
        <v>9270</v>
      </c>
      <c r="B418" s="6" t="s">
        <v>9271</v>
      </c>
      <c r="C418" s="6">
        <v>15</v>
      </c>
      <c r="D418" s="6">
        <v>0</v>
      </c>
      <c r="E418" s="6">
        <v>0</v>
      </c>
      <c r="F418" s="6">
        <v>15</v>
      </c>
      <c r="G418" s="6">
        <v>0</v>
      </c>
      <c r="H418" s="6">
        <v>0</v>
      </c>
      <c r="I418" s="6">
        <v>0</v>
      </c>
    </row>
    <row r="419" spans="1:9">
      <c r="A419" s="6" t="s">
        <v>9272</v>
      </c>
      <c r="B419" s="6" t="s">
        <v>9273</v>
      </c>
      <c r="C419" s="6">
        <v>45</v>
      </c>
      <c r="D419" s="6">
        <v>30</v>
      </c>
      <c r="E419" s="6">
        <v>15</v>
      </c>
      <c r="F419" s="6">
        <v>0</v>
      </c>
      <c r="G419" s="6">
        <v>0</v>
      </c>
      <c r="H419" s="6">
        <v>0</v>
      </c>
      <c r="I419" s="6">
        <v>0</v>
      </c>
    </row>
    <row r="420" spans="1:9">
      <c r="A420" s="6" t="s">
        <v>9274</v>
      </c>
      <c r="B420" s="6" t="s">
        <v>9275</v>
      </c>
      <c r="C420" s="6">
        <v>75</v>
      </c>
      <c r="D420" s="6">
        <v>60</v>
      </c>
      <c r="E420" s="6">
        <v>15</v>
      </c>
      <c r="F420" s="6">
        <v>0</v>
      </c>
      <c r="G420" s="6">
        <v>0</v>
      </c>
      <c r="H420" s="6">
        <v>0</v>
      </c>
      <c r="I420" s="6">
        <v>0</v>
      </c>
    </row>
    <row r="421" spans="1:9">
      <c r="A421" s="6" t="s">
        <v>9276</v>
      </c>
      <c r="B421" s="6" t="s">
        <v>9277</v>
      </c>
      <c r="C421" s="6">
        <v>60</v>
      </c>
      <c r="D421" s="6">
        <v>45</v>
      </c>
      <c r="E421" s="6">
        <v>15</v>
      </c>
      <c r="F421" s="6">
        <v>0</v>
      </c>
      <c r="G421" s="6">
        <v>0</v>
      </c>
      <c r="H421" s="6">
        <v>0</v>
      </c>
      <c r="I421" s="6">
        <v>0</v>
      </c>
    </row>
    <row r="422" spans="1:9">
      <c r="A422" s="6" t="s">
        <v>9278</v>
      </c>
      <c r="B422" s="6" t="s">
        <v>9279</v>
      </c>
      <c r="C422" s="6">
        <v>15</v>
      </c>
      <c r="D422" s="6">
        <v>0</v>
      </c>
      <c r="E422" s="6">
        <v>0</v>
      </c>
      <c r="F422" s="6">
        <v>0</v>
      </c>
      <c r="G422" s="6">
        <v>0</v>
      </c>
      <c r="H422" s="6">
        <v>15</v>
      </c>
      <c r="I422" s="6">
        <v>0</v>
      </c>
    </row>
    <row r="423" spans="1:9">
      <c r="A423" s="6" t="s">
        <v>9280</v>
      </c>
      <c r="B423" s="6" t="s">
        <v>9281</v>
      </c>
      <c r="C423" s="6">
        <v>45</v>
      </c>
      <c r="D423" s="6">
        <v>45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</row>
    <row r="424" spans="1:9">
      <c r="A424" s="6" t="s">
        <v>9282</v>
      </c>
      <c r="B424" s="6" t="s">
        <v>9283</v>
      </c>
      <c r="C424" s="6">
        <v>45</v>
      </c>
      <c r="D424" s="6">
        <v>45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</row>
    <row r="425" spans="1:9">
      <c r="A425" s="6" t="s">
        <v>9284</v>
      </c>
      <c r="B425" s="6" t="s">
        <v>9285</v>
      </c>
      <c r="C425" s="6">
        <v>45</v>
      </c>
      <c r="D425" s="6">
        <v>45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</row>
    <row r="426" spans="1:9">
      <c r="A426" s="6" t="s">
        <v>9286</v>
      </c>
      <c r="B426" s="6" t="s">
        <v>9287</v>
      </c>
      <c r="C426" s="6">
        <v>15</v>
      </c>
      <c r="D426" s="6">
        <v>0</v>
      </c>
      <c r="E426" s="6">
        <v>0</v>
      </c>
      <c r="F426" s="6">
        <v>0</v>
      </c>
      <c r="G426" s="6">
        <v>0</v>
      </c>
      <c r="H426" s="6">
        <v>15</v>
      </c>
      <c r="I426" s="6">
        <v>0</v>
      </c>
    </row>
    <row r="427" spans="1:9">
      <c r="A427" s="6" t="s">
        <v>9288</v>
      </c>
      <c r="B427" s="6" t="s">
        <v>9289</v>
      </c>
      <c r="C427" s="6">
        <v>45</v>
      </c>
      <c r="D427" s="6">
        <v>30</v>
      </c>
      <c r="E427" s="6">
        <v>15</v>
      </c>
      <c r="F427" s="6">
        <v>0</v>
      </c>
      <c r="G427" s="6">
        <v>0</v>
      </c>
      <c r="H427" s="6">
        <v>0</v>
      </c>
      <c r="I427" s="6">
        <v>0</v>
      </c>
    </row>
    <row r="428" spans="1:9">
      <c r="A428" s="6" t="s">
        <v>9290</v>
      </c>
      <c r="B428" s="6" t="s">
        <v>9291</v>
      </c>
      <c r="C428" s="6">
        <v>30</v>
      </c>
      <c r="D428" s="6">
        <v>30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</row>
    <row r="429" spans="1:9">
      <c r="A429" s="6" t="s">
        <v>9292</v>
      </c>
      <c r="B429" s="6" t="s">
        <v>9293</v>
      </c>
      <c r="C429" s="6">
        <v>45</v>
      </c>
      <c r="D429" s="6">
        <v>30</v>
      </c>
      <c r="E429" s="6">
        <v>15</v>
      </c>
      <c r="F429" s="6">
        <v>0</v>
      </c>
      <c r="G429" s="6">
        <v>0</v>
      </c>
      <c r="H429" s="6">
        <v>0</v>
      </c>
      <c r="I429" s="6">
        <v>0</v>
      </c>
    </row>
    <row r="430" spans="1:9">
      <c r="A430" s="6" t="s">
        <v>9294</v>
      </c>
      <c r="B430" s="6" t="s">
        <v>9295</v>
      </c>
      <c r="C430" s="6">
        <v>30</v>
      </c>
      <c r="D430" s="6">
        <v>30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</row>
    <row r="431" spans="1:9">
      <c r="A431" s="6" t="s">
        <v>9296</v>
      </c>
      <c r="B431" s="6" t="s">
        <v>9297</v>
      </c>
      <c r="C431" s="6">
        <v>15</v>
      </c>
      <c r="D431" s="6">
        <v>0</v>
      </c>
      <c r="E431" s="6">
        <v>0</v>
      </c>
      <c r="F431" s="6">
        <v>0</v>
      </c>
      <c r="G431" s="6">
        <v>0</v>
      </c>
      <c r="H431" s="6">
        <v>15</v>
      </c>
      <c r="I431" s="6">
        <v>0</v>
      </c>
    </row>
    <row r="432" spans="1:9">
      <c r="A432" s="6" t="s">
        <v>9298</v>
      </c>
      <c r="B432" s="6" t="s">
        <v>9299</v>
      </c>
      <c r="C432" s="6">
        <v>15</v>
      </c>
      <c r="D432" s="6">
        <v>0</v>
      </c>
      <c r="E432" s="6">
        <v>0</v>
      </c>
      <c r="F432" s="6">
        <v>0</v>
      </c>
      <c r="G432" s="6">
        <v>0</v>
      </c>
      <c r="H432" s="6">
        <v>15</v>
      </c>
      <c r="I432" s="6">
        <v>0</v>
      </c>
    </row>
    <row r="433" spans="1:9">
      <c r="A433" s="6" t="s">
        <v>9300</v>
      </c>
      <c r="B433" s="6" t="s">
        <v>9301</v>
      </c>
      <c r="C433" s="6">
        <v>15</v>
      </c>
      <c r="D433" s="6">
        <v>0</v>
      </c>
      <c r="E433" s="6">
        <v>0</v>
      </c>
      <c r="F433" s="6">
        <v>15</v>
      </c>
      <c r="G433" s="6">
        <v>0</v>
      </c>
      <c r="H433" s="6">
        <v>0</v>
      </c>
      <c r="I433" s="6">
        <v>0</v>
      </c>
    </row>
    <row r="434" spans="1:9">
      <c r="A434" s="6" t="s">
        <v>9302</v>
      </c>
      <c r="B434" s="6" t="s">
        <v>8608</v>
      </c>
      <c r="C434" s="6">
        <v>25</v>
      </c>
      <c r="D434" s="6">
        <v>25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</row>
    <row r="435" spans="1:9">
      <c r="A435" s="6" t="s">
        <v>9303</v>
      </c>
      <c r="B435" s="6" t="s">
        <v>9304</v>
      </c>
      <c r="C435" s="6">
        <v>30</v>
      </c>
      <c r="D435" s="6">
        <v>30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</row>
    <row r="436" spans="1:9">
      <c r="A436" s="6" t="s">
        <v>9305</v>
      </c>
      <c r="B436" s="6" t="s">
        <v>9306</v>
      </c>
      <c r="C436" s="6">
        <v>30</v>
      </c>
      <c r="D436" s="6">
        <v>30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</row>
    <row r="437" spans="1:9">
      <c r="A437" s="6" t="s">
        <v>9307</v>
      </c>
      <c r="B437" s="6" t="s">
        <v>9308</v>
      </c>
      <c r="C437" s="6">
        <v>15</v>
      </c>
      <c r="D437" s="6">
        <v>0</v>
      </c>
      <c r="E437" s="6">
        <v>0</v>
      </c>
      <c r="F437" s="6">
        <v>15</v>
      </c>
      <c r="G437" s="6">
        <v>0</v>
      </c>
      <c r="H437" s="6">
        <v>0</v>
      </c>
      <c r="I437" s="6">
        <v>0</v>
      </c>
    </row>
    <row r="438" spans="1:9">
      <c r="A438" s="6" t="s">
        <v>9309</v>
      </c>
      <c r="B438" s="6" t="s">
        <v>9310</v>
      </c>
      <c r="C438" s="6">
        <v>30</v>
      </c>
      <c r="D438" s="6">
        <v>30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</row>
    <row r="439" spans="1:9">
      <c r="A439" s="6" t="s">
        <v>9311</v>
      </c>
      <c r="B439" s="6" t="s">
        <v>9312</v>
      </c>
      <c r="C439" s="6">
        <v>15</v>
      </c>
      <c r="D439" s="6">
        <v>0</v>
      </c>
      <c r="E439" s="6">
        <v>0</v>
      </c>
      <c r="F439" s="6">
        <v>0</v>
      </c>
      <c r="G439" s="6">
        <v>0</v>
      </c>
      <c r="H439" s="6">
        <v>15</v>
      </c>
      <c r="I439" s="6">
        <v>0</v>
      </c>
    </row>
    <row r="440" spans="1:9">
      <c r="A440" s="6" t="s">
        <v>9313</v>
      </c>
      <c r="B440" s="6" t="s">
        <v>9314</v>
      </c>
      <c r="C440" s="6">
        <v>25</v>
      </c>
      <c r="D440" s="6">
        <v>25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</row>
    <row r="441" spans="1:9">
      <c r="A441" s="6" t="s">
        <v>9315</v>
      </c>
      <c r="B441" s="6" t="s">
        <v>8624</v>
      </c>
      <c r="C441" s="6">
        <v>30</v>
      </c>
      <c r="D441" s="6">
        <v>30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</row>
    <row r="442" spans="1:9">
      <c r="A442" s="6" t="s">
        <v>9316</v>
      </c>
      <c r="B442" s="6" t="s">
        <v>9291</v>
      </c>
      <c r="C442" s="6">
        <v>30</v>
      </c>
      <c r="D442" s="6">
        <v>30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</row>
    <row r="443" spans="1:9">
      <c r="A443" s="6" t="s">
        <v>9317</v>
      </c>
      <c r="B443" s="6" t="s">
        <v>9318</v>
      </c>
      <c r="C443" s="6">
        <v>30</v>
      </c>
      <c r="D443" s="6">
        <v>30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</row>
    <row r="444" spans="1:9">
      <c r="A444" s="6" t="s">
        <v>9319</v>
      </c>
      <c r="B444" s="6" t="s">
        <v>9285</v>
      </c>
      <c r="C444" s="6">
        <v>45</v>
      </c>
      <c r="D444" s="6">
        <v>45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</row>
    <row r="445" spans="1:9">
      <c r="A445" s="6" t="s">
        <v>9320</v>
      </c>
      <c r="B445" s="6" t="s">
        <v>9321</v>
      </c>
      <c r="C445" s="6">
        <v>45</v>
      </c>
      <c r="D445" s="6">
        <v>45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</row>
    <row r="446" spans="1:9">
      <c r="A446" s="6" t="s">
        <v>9322</v>
      </c>
      <c r="B446" s="6" t="s">
        <v>9323</v>
      </c>
      <c r="C446" s="6">
        <v>45</v>
      </c>
      <c r="D446" s="6">
        <v>45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</row>
    <row r="447" spans="1:9">
      <c r="A447" s="6" t="s">
        <v>9324</v>
      </c>
      <c r="B447" s="6" t="s">
        <v>9325</v>
      </c>
      <c r="C447" s="6">
        <v>45</v>
      </c>
      <c r="D447" s="6">
        <v>45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</row>
    <row r="448" spans="1:9">
      <c r="A448" s="6" t="s">
        <v>9326</v>
      </c>
      <c r="B448" s="6" t="s">
        <v>9327</v>
      </c>
      <c r="C448" s="6">
        <v>60</v>
      </c>
      <c r="D448" s="6">
        <v>60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</row>
    <row r="449" spans="1:9">
      <c r="A449" s="6" t="s">
        <v>9328</v>
      </c>
      <c r="B449" s="6" t="s">
        <v>9301</v>
      </c>
      <c r="C449" s="6">
        <v>15</v>
      </c>
      <c r="D449" s="6">
        <v>0</v>
      </c>
      <c r="E449" s="6">
        <v>0</v>
      </c>
      <c r="F449" s="6">
        <v>15</v>
      </c>
      <c r="G449" s="6">
        <v>0</v>
      </c>
      <c r="H449" s="6">
        <v>0</v>
      </c>
      <c r="I449" s="6">
        <v>0</v>
      </c>
    </row>
    <row r="450" spans="1:9">
      <c r="A450" s="6" t="s">
        <v>9329</v>
      </c>
      <c r="B450" s="6" t="s">
        <v>9330</v>
      </c>
      <c r="C450" s="6">
        <v>15</v>
      </c>
      <c r="D450" s="6">
        <v>0</v>
      </c>
      <c r="E450" s="6">
        <v>0</v>
      </c>
      <c r="F450" s="6">
        <v>0</v>
      </c>
      <c r="G450" s="6">
        <v>0</v>
      </c>
      <c r="H450" s="6">
        <v>15</v>
      </c>
      <c r="I450" s="6">
        <v>0</v>
      </c>
    </row>
    <row r="451" spans="1:9">
      <c r="A451" s="6" t="s">
        <v>9331</v>
      </c>
      <c r="B451" s="6" t="s">
        <v>9312</v>
      </c>
      <c r="C451" s="6">
        <v>15</v>
      </c>
      <c r="D451" s="6">
        <v>0</v>
      </c>
      <c r="E451" s="6">
        <v>0</v>
      </c>
      <c r="F451" s="6">
        <v>0</v>
      </c>
      <c r="G451" s="6">
        <v>0</v>
      </c>
      <c r="H451" s="6">
        <v>15</v>
      </c>
      <c r="I451" s="6">
        <v>0</v>
      </c>
    </row>
    <row r="452" spans="1:9">
      <c r="A452" s="6" t="s">
        <v>9332</v>
      </c>
      <c r="B452" s="6" t="s">
        <v>9333</v>
      </c>
      <c r="C452" s="6">
        <v>30</v>
      </c>
      <c r="D452" s="6">
        <v>30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</row>
    <row r="453" spans="1:9">
      <c r="A453" s="6" t="s">
        <v>9334</v>
      </c>
      <c r="B453" s="6" t="s">
        <v>9335</v>
      </c>
      <c r="C453" s="6">
        <v>30</v>
      </c>
      <c r="D453" s="6">
        <v>30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</row>
    <row r="454" spans="1:9">
      <c r="A454" s="6" t="s">
        <v>9336</v>
      </c>
      <c r="B454" s="6" t="s">
        <v>9337</v>
      </c>
      <c r="C454" s="6">
        <v>45</v>
      </c>
      <c r="D454" s="6">
        <v>45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</row>
    <row r="455" spans="1:9">
      <c r="A455" s="6" t="s">
        <v>9338</v>
      </c>
      <c r="B455" s="6" t="s">
        <v>8624</v>
      </c>
      <c r="C455" s="6">
        <v>60</v>
      </c>
      <c r="D455" s="6">
        <v>60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</row>
    <row r="456" spans="1:9">
      <c r="A456" s="6" t="s">
        <v>9339</v>
      </c>
      <c r="B456" s="6" t="s">
        <v>9340</v>
      </c>
      <c r="C456" s="6">
        <v>30</v>
      </c>
      <c r="D456" s="6">
        <v>30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</row>
    <row r="457" spans="1:9">
      <c r="A457" s="6" t="s">
        <v>9341</v>
      </c>
      <c r="B457" s="6" t="s">
        <v>9342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</row>
    <row r="458" spans="1:9">
      <c r="A458" s="6" t="s">
        <v>9343</v>
      </c>
      <c r="B458" s="6" t="s">
        <v>9344</v>
      </c>
      <c r="C458" s="6">
        <v>30</v>
      </c>
      <c r="D458" s="6">
        <v>30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</row>
    <row r="459" spans="1:9">
      <c r="A459" s="6" t="s">
        <v>9345</v>
      </c>
      <c r="B459" s="6" t="s">
        <v>9346</v>
      </c>
      <c r="C459" s="6">
        <v>30</v>
      </c>
      <c r="D459" s="6">
        <v>30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</row>
    <row r="460" spans="1:9">
      <c r="A460" s="6" t="s">
        <v>9347</v>
      </c>
      <c r="B460" s="6" t="s">
        <v>9348</v>
      </c>
      <c r="C460" s="6">
        <v>30</v>
      </c>
      <c r="D460" s="6">
        <v>30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</row>
    <row r="461" spans="1:9">
      <c r="A461" s="6" t="s">
        <v>9349</v>
      </c>
      <c r="B461" s="6" t="s">
        <v>9350</v>
      </c>
      <c r="C461" s="6">
        <v>30</v>
      </c>
      <c r="D461" s="6">
        <v>30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</row>
    <row r="462" spans="1:9">
      <c r="A462" s="6" t="s">
        <v>9351</v>
      </c>
      <c r="B462" s="6" t="s">
        <v>9352</v>
      </c>
      <c r="C462" s="6">
        <v>60</v>
      </c>
      <c r="D462" s="6">
        <v>30</v>
      </c>
      <c r="E462" s="6">
        <v>30</v>
      </c>
      <c r="F462" s="6">
        <v>0</v>
      </c>
      <c r="G462" s="6">
        <v>0</v>
      </c>
      <c r="H462" s="6">
        <v>0</v>
      </c>
      <c r="I462" s="6">
        <v>0</v>
      </c>
    </row>
    <row r="463" spans="1:9">
      <c r="A463" s="6" t="s">
        <v>9353</v>
      </c>
      <c r="B463" s="6" t="s">
        <v>9354</v>
      </c>
      <c r="C463" s="6">
        <v>30</v>
      </c>
      <c r="D463" s="6">
        <v>30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</row>
    <row r="464" spans="1:9">
      <c r="A464" s="6" t="s">
        <v>9355</v>
      </c>
      <c r="B464" s="6" t="s">
        <v>9356</v>
      </c>
      <c r="C464" s="6">
        <v>45</v>
      </c>
      <c r="D464" s="6">
        <v>30</v>
      </c>
      <c r="E464" s="6">
        <v>15</v>
      </c>
      <c r="F464" s="6">
        <v>0</v>
      </c>
      <c r="G464" s="6">
        <v>0</v>
      </c>
      <c r="H464" s="6">
        <v>0</v>
      </c>
      <c r="I464" s="6">
        <v>0</v>
      </c>
    </row>
    <row r="465" spans="1:9">
      <c r="A465" s="6" t="s">
        <v>9357</v>
      </c>
      <c r="B465" s="6" t="s">
        <v>9358</v>
      </c>
      <c r="C465" s="6">
        <v>30</v>
      </c>
      <c r="D465" s="6">
        <v>30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</row>
    <row r="466" spans="1:9">
      <c r="A466" s="6" t="s">
        <v>9359</v>
      </c>
      <c r="B466" s="6" t="s">
        <v>9360</v>
      </c>
      <c r="C466" s="6">
        <v>30</v>
      </c>
      <c r="D466" s="6">
        <v>30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</row>
    <row r="467" spans="1:9">
      <c r="A467" s="6" t="s">
        <v>9361</v>
      </c>
      <c r="B467" s="6" t="s">
        <v>9362</v>
      </c>
      <c r="C467" s="6">
        <v>30</v>
      </c>
      <c r="D467" s="6">
        <v>30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</row>
    <row r="468" spans="1:9">
      <c r="A468" s="6" t="s">
        <v>9363</v>
      </c>
      <c r="B468" s="6" t="s">
        <v>9364</v>
      </c>
      <c r="C468" s="6">
        <v>30</v>
      </c>
      <c r="D468" s="6">
        <v>30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</row>
    <row r="469" spans="1:9">
      <c r="A469" s="6" t="s">
        <v>9365</v>
      </c>
      <c r="B469" s="6" t="s">
        <v>9366</v>
      </c>
      <c r="C469" s="6">
        <v>30</v>
      </c>
      <c r="D469" s="6">
        <v>30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</row>
    <row r="470" spans="1:9">
      <c r="A470" s="6" t="s">
        <v>9367</v>
      </c>
      <c r="B470" s="6" t="s">
        <v>9368</v>
      </c>
      <c r="C470" s="6">
        <v>30</v>
      </c>
      <c r="D470" s="6">
        <v>30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</row>
    <row r="471" spans="1:9">
      <c r="A471" s="6" t="s">
        <v>9369</v>
      </c>
      <c r="B471" s="6" t="s">
        <v>9370</v>
      </c>
      <c r="C471" s="6">
        <v>75</v>
      </c>
      <c r="D471" s="6">
        <v>75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</row>
    <row r="472" spans="1:9">
      <c r="A472" s="6" t="s">
        <v>9371</v>
      </c>
      <c r="B472" s="6" t="s">
        <v>9372</v>
      </c>
      <c r="C472" s="6">
        <v>60</v>
      </c>
      <c r="D472" s="6">
        <v>0</v>
      </c>
      <c r="E472" s="6">
        <v>0</v>
      </c>
      <c r="F472" s="6">
        <v>60</v>
      </c>
      <c r="G472" s="6">
        <v>0</v>
      </c>
      <c r="H472" s="6">
        <v>0</v>
      </c>
      <c r="I472" s="6">
        <v>0</v>
      </c>
    </row>
    <row r="473" spans="1:9">
      <c r="A473" s="6" t="s">
        <v>9373</v>
      </c>
      <c r="B473" s="6" t="s">
        <v>9374</v>
      </c>
      <c r="C473" s="6">
        <v>60</v>
      </c>
      <c r="D473" s="6">
        <v>60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</row>
    <row r="474" spans="1:9">
      <c r="A474" s="6" t="s">
        <v>9375</v>
      </c>
      <c r="B474" s="6" t="s">
        <v>9376</v>
      </c>
      <c r="C474" s="6">
        <v>30</v>
      </c>
      <c r="D474" s="6">
        <v>30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</row>
    <row r="475" spans="1:9">
      <c r="A475" s="6" t="s">
        <v>9377</v>
      </c>
      <c r="B475" s="6" t="s">
        <v>9378</v>
      </c>
      <c r="C475" s="6">
        <v>30</v>
      </c>
      <c r="D475" s="6">
        <v>30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</row>
    <row r="476" spans="1:9">
      <c r="A476" s="6" t="s">
        <v>9379</v>
      </c>
      <c r="B476" s="6" t="s">
        <v>9380</v>
      </c>
      <c r="C476" s="6">
        <v>30</v>
      </c>
      <c r="D476" s="6">
        <v>30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</row>
    <row r="477" spans="1:9">
      <c r="A477" s="6" t="s">
        <v>9381</v>
      </c>
      <c r="B477" s="6" t="s">
        <v>9382</v>
      </c>
      <c r="C477" s="6">
        <v>15</v>
      </c>
      <c r="D477" s="6">
        <v>0</v>
      </c>
      <c r="E477" s="6">
        <v>0</v>
      </c>
      <c r="F477" s="6">
        <v>15</v>
      </c>
      <c r="G477" s="6">
        <v>0</v>
      </c>
      <c r="H477" s="6">
        <v>0</v>
      </c>
      <c r="I477" s="6">
        <v>0</v>
      </c>
    </row>
    <row r="478" spans="1:9">
      <c r="A478" s="6" t="s">
        <v>9383</v>
      </c>
      <c r="B478" s="6" t="s">
        <v>9384</v>
      </c>
      <c r="C478" s="6">
        <v>45</v>
      </c>
      <c r="D478" s="6">
        <v>45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</row>
    <row r="479" spans="1:9">
      <c r="A479" s="6" t="s">
        <v>9385</v>
      </c>
      <c r="B479" s="6" t="s">
        <v>9386</v>
      </c>
      <c r="C479" s="6">
        <v>30</v>
      </c>
      <c r="D479" s="6">
        <v>30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</row>
    <row r="480" spans="1:9">
      <c r="A480" s="6" t="s">
        <v>9387</v>
      </c>
      <c r="B480" s="6" t="s">
        <v>9388</v>
      </c>
      <c r="C480" s="6">
        <v>40</v>
      </c>
      <c r="D480" s="6">
        <v>40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</row>
    <row r="481" spans="1:9">
      <c r="A481" s="6" t="s">
        <v>9389</v>
      </c>
      <c r="B481" s="6" t="s">
        <v>9390</v>
      </c>
      <c r="C481" s="6">
        <v>15</v>
      </c>
      <c r="D481" s="6">
        <v>0</v>
      </c>
      <c r="E481" s="6">
        <v>0</v>
      </c>
      <c r="F481" s="6">
        <v>15</v>
      </c>
      <c r="G481" s="6">
        <v>0</v>
      </c>
      <c r="H481" s="6">
        <v>0</v>
      </c>
      <c r="I481" s="6">
        <v>0</v>
      </c>
    </row>
    <row r="482" spans="1:9">
      <c r="A482" s="6" t="s">
        <v>9391</v>
      </c>
      <c r="B482" s="6" t="s">
        <v>9374</v>
      </c>
      <c r="C482" s="6">
        <v>30</v>
      </c>
      <c r="D482" s="6">
        <v>30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</row>
    <row r="483" spans="1:9">
      <c r="A483" s="6" t="s">
        <v>9392</v>
      </c>
      <c r="B483" s="6" t="s">
        <v>9393</v>
      </c>
      <c r="C483" s="6">
        <v>20</v>
      </c>
      <c r="D483" s="6">
        <v>20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</row>
    <row r="484" spans="1:9">
      <c r="A484" s="6" t="s">
        <v>9394</v>
      </c>
      <c r="B484" s="6" t="s">
        <v>9395</v>
      </c>
      <c r="C484" s="6">
        <v>20</v>
      </c>
      <c r="D484" s="6">
        <v>20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</row>
    <row r="485" spans="1:9">
      <c r="A485" s="6" t="s">
        <v>9396</v>
      </c>
      <c r="B485" s="6" t="s">
        <v>9397</v>
      </c>
      <c r="C485" s="6">
        <v>20</v>
      </c>
      <c r="D485" s="6">
        <v>20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</row>
    <row r="486" spans="1:9">
      <c r="A486" s="6" t="s">
        <v>9398</v>
      </c>
      <c r="B486" s="6" t="s">
        <v>9399</v>
      </c>
      <c r="C486" s="6">
        <v>20</v>
      </c>
      <c r="D486" s="6">
        <v>20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</row>
    <row r="487" spans="1:9">
      <c r="A487" s="6" t="s">
        <v>9400</v>
      </c>
      <c r="B487" s="6" t="s">
        <v>9401</v>
      </c>
      <c r="C487" s="6">
        <v>20</v>
      </c>
      <c r="D487" s="6">
        <v>20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</row>
    <row r="488" spans="1:9">
      <c r="A488" s="6" t="s">
        <v>9402</v>
      </c>
      <c r="B488" s="6" t="s">
        <v>9403</v>
      </c>
      <c r="C488" s="6">
        <v>20</v>
      </c>
      <c r="D488" s="6">
        <v>20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</row>
    <row r="489" spans="1:9">
      <c r="A489" s="6" t="s">
        <v>9404</v>
      </c>
      <c r="B489" s="6" t="s">
        <v>9405</v>
      </c>
      <c r="C489" s="6">
        <v>20</v>
      </c>
      <c r="D489" s="6">
        <v>20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</row>
    <row r="490" spans="1:9">
      <c r="A490" s="6" t="s">
        <v>9406</v>
      </c>
      <c r="B490" s="6" t="s">
        <v>9407</v>
      </c>
      <c r="C490" s="6">
        <v>30</v>
      </c>
      <c r="D490" s="6">
        <v>30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</row>
    <row r="491" spans="1:9">
      <c r="A491" s="6" t="s">
        <v>9408</v>
      </c>
      <c r="B491" s="6" t="s">
        <v>9378</v>
      </c>
      <c r="C491" s="6">
        <v>30</v>
      </c>
      <c r="D491" s="6">
        <v>30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</row>
    <row r="492" spans="1:9">
      <c r="A492" s="6" t="s">
        <v>9409</v>
      </c>
      <c r="B492" s="6" t="s">
        <v>9376</v>
      </c>
      <c r="C492" s="6">
        <v>30</v>
      </c>
      <c r="D492" s="6">
        <v>30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</row>
    <row r="493" spans="1:9">
      <c r="A493" s="6" t="s">
        <v>494</v>
      </c>
      <c r="B493" s="6" t="s">
        <v>9410</v>
      </c>
      <c r="C493" s="6">
        <v>60</v>
      </c>
      <c r="D493" s="6">
        <v>52</v>
      </c>
      <c r="E493" s="6">
        <v>8</v>
      </c>
      <c r="F493" s="6">
        <v>0</v>
      </c>
      <c r="G493" s="6">
        <v>0</v>
      </c>
      <c r="H493" s="6">
        <v>0</v>
      </c>
      <c r="I493" s="6">
        <v>0</v>
      </c>
    </row>
    <row r="494" spans="1:9">
      <c r="A494" s="6" t="s">
        <v>9411</v>
      </c>
      <c r="B494" s="6" t="s">
        <v>9412</v>
      </c>
      <c r="C494" s="6">
        <v>45</v>
      </c>
      <c r="D494" s="6">
        <v>30</v>
      </c>
      <c r="E494" s="6">
        <v>15</v>
      </c>
      <c r="F494" s="6">
        <v>0</v>
      </c>
      <c r="G494" s="6">
        <v>0</v>
      </c>
      <c r="H494" s="6">
        <v>0</v>
      </c>
      <c r="I494" s="6">
        <v>0</v>
      </c>
    </row>
    <row r="495" spans="1:9">
      <c r="A495" s="6" t="s">
        <v>9413</v>
      </c>
      <c r="B495" s="6" t="s">
        <v>9414</v>
      </c>
      <c r="C495" s="6">
        <v>30</v>
      </c>
      <c r="D495" s="6">
        <v>0</v>
      </c>
      <c r="E495" s="6">
        <v>0</v>
      </c>
      <c r="F495" s="6">
        <v>30</v>
      </c>
      <c r="G495" s="6">
        <v>0</v>
      </c>
      <c r="H495" s="6">
        <v>0</v>
      </c>
      <c r="I495" s="6">
        <v>0</v>
      </c>
    </row>
    <row r="496" spans="1:9">
      <c r="A496" s="6" t="s">
        <v>9415</v>
      </c>
      <c r="B496" s="6" t="s">
        <v>9416</v>
      </c>
      <c r="C496" s="6">
        <v>45</v>
      </c>
      <c r="D496" s="6">
        <v>30</v>
      </c>
      <c r="E496" s="6">
        <v>15</v>
      </c>
      <c r="F496" s="6">
        <v>0</v>
      </c>
      <c r="G496" s="6">
        <v>0</v>
      </c>
      <c r="H496" s="6">
        <v>0</v>
      </c>
      <c r="I496" s="6">
        <v>0</v>
      </c>
    </row>
    <row r="497" spans="1:9">
      <c r="A497" s="6" t="s">
        <v>9417</v>
      </c>
      <c r="B497" s="6" t="s">
        <v>9418</v>
      </c>
      <c r="C497" s="6">
        <v>45</v>
      </c>
      <c r="D497" s="6">
        <v>30</v>
      </c>
      <c r="E497" s="6">
        <v>15</v>
      </c>
      <c r="F497" s="6">
        <v>0</v>
      </c>
      <c r="G497" s="6">
        <v>0</v>
      </c>
      <c r="H497" s="6">
        <v>0</v>
      </c>
      <c r="I497" s="6">
        <v>0</v>
      </c>
    </row>
    <row r="498" spans="1:9">
      <c r="A498" s="6" t="s">
        <v>9419</v>
      </c>
      <c r="B498" s="6" t="s">
        <v>9420</v>
      </c>
      <c r="C498" s="6">
        <v>45</v>
      </c>
      <c r="D498" s="6">
        <v>0</v>
      </c>
      <c r="E498" s="6">
        <v>0</v>
      </c>
      <c r="F498" s="6">
        <v>0</v>
      </c>
      <c r="G498" s="6">
        <v>0</v>
      </c>
      <c r="H498" s="6">
        <v>45</v>
      </c>
      <c r="I498" s="6">
        <v>0</v>
      </c>
    </row>
    <row r="499" spans="1:9">
      <c r="A499" s="6" t="s">
        <v>9421</v>
      </c>
      <c r="B499" s="6" t="s">
        <v>9422</v>
      </c>
      <c r="C499" s="6">
        <v>60</v>
      </c>
      <c r="D499" s="6">
        <v>0</v>
      </c>
      <c r="E499" s="6">
        <v>0</v>
      </c>
      <c r="F499" s="6">
        <v>60</v>
      </c>
      <c r="G499" s="6">
        <v>0</v>
      </c>
      <c r="H499" s="6">
        <v>0</v>
      </c>
      <c r="I499" s="6">
        <v>0</v>
      </c>
    </row>
    <row r="500" spans="1:9">
      <c r="A500" s="6" t="s">
        <v>9423</v>
      </c>
      <c r="B500" s="6" t="s">
        <v>8302</v>
      </c>
      <c r="C500" s="6">
        <v>45</v>
      </c>
      <c r="D500" s="6">
        <v>45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</row>
    <row r="501" spans="1:9">
      <c r="A501" s="6" t="s">
        <v>9424</v>
      </c>
      <c r="B501" s="6" t="s">
        <v>8308</v>
      </c>
      <c r="C501" s="6">
        <v>30</v>
      </c>
      <c r="D501" s="6">
        <v>30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</row>
    <row r="502" spans="1:9">
      <c r="A502" s="6" t="s">
        <v>9425</v>
      </c>
      <c r="B502" s="6" t="s">
        <v>9426</v>
      </c>
      <c r="C502" s="6">
        <v>45</v>
      </c>
      <c r="D502" s="6">
        <v>0</v>
      </c>
      <c r="E502" s="6">
        <v>0</v>
      </c>
      <c r="F502" s="6">
        <v>45</v>
      </c>
      <c r="G502" s="6">
        <v>0</v>
      </c>
      <c r="H502" s="6">
        <v>0</v>
      </c>
      <c r="I502" s="6">
        <v>0</v>
      </c>
    </row>
    <row r="503" spans="1:9">
      <c r="A503" s="6" t="s">
        <v>9427</v>
      </c>
      <c r="B503" s="6" t="s">
        <v>9428</v>
      </c>
      <c r="C503" s="6">
        <v>45</v>
      </c>
      <c r="D503" s="6">
        <v>30</v>
      </c>
      <c r="E503" s="6">
        <v>15</v>
      </c>
      <c r="F503" s="6">
        <v>0</v>
      </c>
      <c r="G503" s="6">
        <v>0</v>
      </c>
      <c r="H503" s="6">
        <v>0</v>
      </c>
      <c r="I503" s="6">
        <v>0</v>
      </c>
    </row>
    <row r="504" spans="1:9">
      <c r="A504" s="6" t="s">
        <v>9429</v>
      </c>
      <c r="B504" s="6" t="s">
        <v>9430</v>
      </c>
      <c r="C504" s="6">
        <v>75</v>
      </c>
      <c r="D504" s="6">
        <v>75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</row>
    <row r="505" spans="1:9">
      <c r="A505" s="6" t="s">
        <v>9431</v>
      </c>
      <c r="B505" s="6" t="s">
        <v>9432</v>
      </c>
      <c r="C505" s="6">
        <v>45</v>
      </c>
      <c r="D505" s="6">
        <v>30</v>
      </c>
      <c r="E505" s="6">
        <v>15</v>
      </c>
      <c r="F505" s="6">
        <v>0</v>
      </c>
      <c r="G505" s="6">
        <v>0</v>
      </c>
      <c r="H505" s="6">
        <v>0</v>
      </c>
      <c r="I505" s="6">
        <v>0</v>
      </c>
    </row>
    <row r="506" spans="1:9">
      <c r="A506" s="6" t="s">
        <v>9433</v>
      </c>
      <c r="B506" s="6" t="s">
        <v>9434</v>
      </c>
      <c r="C506" s="6">
        <v>15</v>
      </c>
      <c r="D506" s="6">
        <v>0</v>
      </c>
      <c r="E506" s="6">
        <v>0</v>
      </c>
      <c r="F506" s="6">
        <v>0</v>
      </c>
      <c r="G506" s="6">
        <v>0</v>
      </c>
      <c r="H506" s="6">
        <v>15</v>
      </c>
      <c r="I506" s="6">
        <v>0</v>
      </c>
    </row>
    <row r="507" spans="1:9">
      <c r="A507" s="6" t="s">
        <v>9435</v>
      </c>
      <c r="B507" s="6" t="s">
        <v>9436</v>
      </c>
      <c r="C507" s="6">
        <v>15</v>
      </c>
      <c r="D507" s="6">
        <v>0</v>
      </c>
      <c r="E507" s="6">
        <v>0</v>
      </c>
      <c r="F507" s="6">
        <v>0</v>
      </c>
      <c r="G507" s="6">
        <v>0</v>
      </c>
      <c r="H507" s="6">
        <v>15</v>
      </c>
      <c r="I507" s="6">
        <v>0</v>
      </c>
    </row>
    <row r="508" spans="1:9">
      <c r="A508" s="6" t="s">
        <v>9437</v>
      </c>
      <c r="B508" s="6" t="s">
        <v>9438</v>
      </c>
      <c r="C508" s="6">
        <v>15</v>
      </c>
      <c r="D508" s="6">
        <v>0</v>
      </c>
      <c r="E508" s="6">
        <v>0</v>
      </c>
      <c r="F508" s="6">
        <v>0</v>
      </c>
      <c r="G508" s="6">
        <v>0</v>
      </c>
      <c r="H508" s="6">
        <v>15</v>
      </c>
      <c r="I508" s="6">
        <v>0</v>
      </c>
    </row>
    <row r="509" spans="1:9">
      <c r="A509" s="6" t="s">
        <v>9439</v>
      </c>
      <c r="B509" s="6" t="s">
        <v>9440</v>
      </c>
      <c r="C509" s="6">
        <v>60</v>
      </c>
      <c r="D509" s="6">
        <v>60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</row>
    <row r="510" spans="1:9">
      <c r="A510" s="6" t="s">
        <v>9441</v>
      </c>
      <c r="B510" s="6" t="s">
        <v>9442</v>
      </c>
      <c r="C510" s="6">
        <v>45</v>
      </c>
      <c r="D510" s="6">
        <v>45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</row>
    <row r="511" spans="1:9">
      <c r="A511" s="6" t="s">
        <v>9443</v>
      </c>
      <c r="B511" s="6" t="s">
        <v>9376</v>
      </c>
      <c r="C511" s="6">
        <v>30</v>
      </c>
      <c r="D511" s="6">
        <v>30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</row>
    <row r="512" spans="1:9">
      <c r="A512" s="6" t="s">
        <v>9444</v>
      </c>
      <c r="B512" s="6" t="s">
        <v>9445</v>
      </c>
      <c r="C512" s="6">
        <v>45</v>
      </c>
      <c r="D512" s="6">
        <v>45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</row>
    <row r="513" spans="1:9">
      <c r="A513" s="6" t="s">
        <v>9446</v>
      </c>
      <c r="B513" s="6" t="s">
        <v>9430</v>
      </c>
      <c r="C513" s="6">
        <v>30</v>
      </c>
      <c r="D513" s="6">
        <v>30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</row>
    <row r="514" spans="1:9">
      <c r="A514" s="6" t="s">
        <v>9447</v>
      </c>
      <c r="B514" s="6" t="s">
        <v>9448</v>
      </c>
      <c r="C514" s="6">
        <v>45</v>
      </c>
      <c r="D514" s="6">
        <v>45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</row>
    <row r="515" spans="1:9">
      <c r="A515" s="6" t="s">
        <v>9449</v>
      </c>
      <c r="B515" s="6" t="s">
        <v>9445</v>
      </c>
      <c r="C515" s="6">
        <v>30</v>
      </c>
      <c r="D515" s="6">
        <v>30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</row>
    <row r="516" spans="1:9">
      <c r="A516" s="6" t="s">
        <v>9450</v>
      </c>
      <c r="B516" s="6" t="s">
        <v>9451</v>
      </c>
      <c r="C516" s="6">
        <v>30</v>
      </c>
      <c r="D516" s="6">
        <v>30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</row>
    <row r="517" spans="1:9">
      <c r="A517" s="6" t="s">
        <v>9452</v>
      </c>
      <c r="B517" s="6" t="s">
        <v>9436</v>
      </c>
      <c r="C517" s="6">
        <v>15</v>
      </c>
      <c r="D517" s="6">
        <v>0</v>
      </c>
      <c r="E517" s="6">
        <v>0</v>
      </c>
      <c r="F517" s="6">
        <v>0</v>
      </c>
      <c r="G517" s="6">
        <v>0</v>
      </c>
      <c r="H517" s="6">
        <v>15</v>
      </c>
      <c r="I517" s="6">
        <v>0</v>
      </c>
    </row>
    <row r="518" spans="1:9">
      <c r="A518" s="6" t="s">
        <v>9453</v>
      </c>
      <c r="B518" s="6" t="s">
        <v>9454</v>
      </c>
      <c r="C518" s="6">
        <v>60</v>
      </c>
      <c r="D518" s="6">
        <v>45</v>
      </c>
      <c r="E518" s="6">
        <v>15</v>
      </c>
      <c r="F518" s="6">
        <v>0</v>
      </c>
      <c r="G518" s="6">
        <v>0</v>
      </c>
      <c r="H518" s="6">
        <v>0</v>
      </c>
      <c r="I518" s="6">
        <v>0</v>
      </c>
    </row>
    <row r="519" spans="1:9">
      <c r="A519" s="6" t="s">
        <v>9455</v>
      </c>
      <c r="B519" s="6" t="s">
        <v>9456</v>
      </c>
      <c r="C519" s="6">
        <v>45</v>
      </c>
      <c r="D519" s="6">
        <v>30</v>
      </c>
      <c r="E519" s="6">
        <v>15</v>
      </c>
      <c r="F519" s="6">
        <v>0</v>
      </c>
      <c r="G519" s="6">
        <v>0</v>
      </c>
      <c r="H519" s="6">
        <v>0</v>
      </c>
      <c r="I519" s="6">
        <v>0</v>
      </c>
    </row>
    <row r="520" spans="1:9">
      <c r="A520" s="6" t="s">
        <v>9457</v>
      </c>
      <c r="B520" s="6" t="s">
        <v>9458</v>
      </c>
      <c r="C520" s="6">
        <v>30</v>
      </c>
      <c r="D520" s="6">
        <v>0</v>
      </c>
      <c r="E520" s="6">
        <v>0</v>
      </c>
      <c r="F520" s="6">
        <v>30</v>
      </c>
      <c r="G520" s="6">
        <v>0</v>
      </c>
      <c r="H520" s="6">
        <v>0</v>
      </c>
      <c r="I520" s="6">
        <v>0</v>
      </c>
    </row>
    <row r="521" spans="1:9">
      <c r="A521" s="6" t="s">
        <v>9459</v>
      </c>
      <c r="B521" s="6" t="s">
        <v>9460</v>
      </c>
      <c r="C521" s="6">
        <v>60</v>
      </c>
      <c r="D521" s="6">
        <v>30</v>
      </c>
      <c r="E521" s="6">
        <v>30</v>
      </c>
      <c r="F521" s="6">
        <v>0</v>
      </c>
      <c r="G521" s="6">
        <v>0</v>
      </c>
      <c r="H521" s="6">
        <v>0</v>
      </c>
      <c r="I521" s="6">
        <v>0</v>
      </c>
    </row>
    <row r="522" spans="1:9">
      <c r="A522" s="6" t="s">
        <v>9461</v>
      </c>
      <c r="B522" s="6" t="s">
        <v>9462</v>
      </c>
      <c r="C522" s="6">
        <v>60</v>
      </c>
      <c r="D522" s="6">
        <v>60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</row>
    <row r="523" spans="1:9">
      <c r="A523" s="6" t="s">
        <v>9463</v>
      </c>
      <c r="B523" s="6" t="s">
        <v>9464</v>
      </c>
      <c r="C523" s="6">
        <v>15</v>
      </c>
      <c r="D523" s="6">
        <v>0</v>
      </c>
      <c r="E523" s="6">
        <v>0</v>
      </c>
      <c r="F523" s="6">
        <v>15</v>
      </c>
      <c r="G523" s="6">
        <v>0</v>
      </c>
      <c r="H523" s="6">
        <v>0</v>
      </c>
      <c r="I523" s="6">
        <v>0</v>
      </c>
    </row>
    <row r="524" spans="1:9">
      <c r="A524" s="6" t="s">
        <v>9465</v>
      </c>
      <c r="B524" s="6" t="s">
        <v>9466</v>
      </c>
      <c r="C524" s="6">
        <v>45</v>
      </c>
      <c r="D524" s="6">
        <v>45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</row>
    <row r="525" spans="1:9">
      <c r="A525" s="6" t="s">
        <v>9467</v>
      </c>
      <c r="B525" s="6" t="s">
        <v>9468</v>
      </c>
      <c r="C525" s="6">
        <v>45</v>
      </c>
      <c r="D525" s="6">
        <v>45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</row>
    <row r="526" spans="1:9">
      <c r="A526" s="6" t="s">
        <v>9469</v>
      </c>
      <c r="B526" s="6" t="s">
        <v>9470</v>
      </c>
      <c r="C526" s="6">
        <v>30</v>
      </c>
      <c r="D526" s="6">
        <v>30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</row>
    <row r="527" spans="1:9">
      <c r="A527" s="6" t="s">
        <v>9471</v>
      </c>
      <c r="B527" s="6" t="s">
        <v>9472</v>
      </c>
      <c r="C527" s="6">
        <v>15</v>
      </c>
      <c r="D527" s="6">
        <v>0</v>
      </c>
      <c r="E527" s="6">
        <v>0</v>
      </c>
      <c r="F527" s="6">
        <v>15</v>
      </c>
      <c r="G527" s="6">
        <v>0</v>
      </c>
      <c r="H527" s="6">
        <v>0</v>
      </c>
      <c r="I527" s="6">
        <v>0</v>
      </c>
    </row>
    <row r="528" spans="1:9">
      <c r="A528" s="6" t="s">
        <v>9473</v>
      </c>
      <c r="B528" s="6" t="s">
        <v>9462</v>
      </c>
      <c r="C528" s="6">
        <v>30</v>
      </c>
      <c r="D528" s="6">
        <v>30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</row>
    <row r="529" spans="1:9">
      <c r="A529" s="6" t="s">
        <v>9474</v>
      </c>
      <c r="B529" s="6" t="s">
        <v>9475</v>
      </c>
      <c r="C529" s="6">
        <v>45</v>
      </c>
      <c r="D529" s="6">
        <v>45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</row>
    <row r="530" spans="1:9">
      <c r="A530" s="6" t="s">
        <v>9476</v>
      </c>
      <c r="B530" s="6" t="s">
        <v>9477</v>
      </c>
      <c r="C530" s="6">
        <v>15</v>
      </c>
      <c r="D530" s="6">
        <v>0</v>
      </c>
      <c r="E530" s="6">
        <v>0</v>
      </c>
      <c r="F530" s="6">
        <v>15</v>
      </c>
      <c r="G530" s="6">
        <v>0</v>
      </c>
      <c r="H530" s="6">
        <v>0</v>
      </c>
      <c r="I530" s="6">
        <v>0</v>
      </c>
    </row>
    <row r="531" spans="1:9">
      <c r="A531" s="6" t="s">
        <v>9478</v>
      </c>
      <c r="B531" s="6" t="s">
        <v>9479</v>
      </c>
      <c r="C531" s="6">
        <v>60</v>
      </c>
      <c r="D531" s="6">
        <v>45</v>
      </c>
      <c r="E531" s="6">
        <v>15</v>
      </c>
      <c r="F531" s="6">
        <v>0</v>
      </c>
      <c r="G531" s="6">
        <v>0</v>
      </c>
      <c r="H531" s="6">
        <v>0</v>
      </c>
      <c r="I531" s="6">
        <v>0</v>
      </c>
    </row>
    <row r="532" spans="1:9">
      <c r="A532" s="6" t="s">
        <v>9480</v>
      </c>
      <c r="B532" s="6" t="s">
        <v>9481</v>
      </c>
      <c r="C532" s="6">
        <v>60</v>
      </c>
      <c r="D532" s="6">
        <v>45</v>
      </c>
      <c r="E532" s="6">
        <v>15</v>
      </c>
      <c r="F532" s="6">
        <v>0</v>
      </c>
      <c r="G532" s="6">
        <v>0</v>
      </c>
      <c r="H532" s="6">
        <v>0</v>
      </c>
      <c r="I532" s="6">
        <v>0</v>
      </c>
    </row>
    <row r="533" spans="1:9">
      <c r="A533" s="6" t="s">
        <v>9482</v>
      </c>
      <c r="B533" s="6" t="s">
        <v>9483</v>
      </c>
      <c r="C533" s="6">
        <v>60</v>
      </c>
      <c r="D533" s="6">
        <v>45</v>
      </c>
      <c r="E533" s="6">
        <v>15</v>
      </c>
      <c r="F533" s="6">
        <v>0</v>
      </c>
      <c r="G533" s="6">
        <v>0.1</v>
      </c>
      <c r="H533" s="6">
        <v>0</v>
      </c>
      <c r="I533" s="6">
        <v>0</v>
      </c>
    </row>
    <row r="534" spans="1:9">
      <c r="A534" s="6" t="s">
        <v>9484</v>
      </c>
      <c r="B534" s="6" t="s">
        <v>9485</v>
      </c>
      <c r="C534" s="6">
        <v>45</v>
      </c>
      <c r="D534" s="6">
        <v>30</v>
      </c>
      <c r="E534" s="6">
        <v>15</v>
      </c>
      <c r="F534" s="6">
        <v>0</v>
      </c>
      <c r="G534" s="6">
        <v>0.1</v>
      </c>
      <c r="H534" s="6">
        <v>0</v>
      </c>
      <c r="I534" s="6">
        <v>0</v>
      </c>
    </row>
    <row r="535" spans="1:9">
      <c r="A535" s="6" t="s">
        <v>9486</v>
      </c>
      <c r="B535" s="6" t="s">
        <v>9487</v>
      </c>
      <c r="C535" s="6">
        <v>45</v>
      </c>
      <c r="D535" s="6">
        <v>30</v>
      </c>
      <c r="E535" s="6">
        <v>15</v>
      </c>
      <c r="F535" s="6">
        <v>0</v>
      </c>
      <c r="G535" s="6">
        <v>0.1</v>
      </c>
      <c r="H535" s="6">
        <v>0</v>
      </c>
      <c r="I535" s="6">
        <v>0</v>
      </c>
    </row>
    <row r="536" spans="1:9">
      <c r="A536" s="6" t="s">
        <v>9488</v>
      </c>
      <c r="B536" s="6" t="s">
        <v>9489</v>
      </c>
      <c r="C536" s="6">
        <v>45</v>
      </c>
      <c r="D536" s="6">
        <v>30</v>
      </c>
      <c r="E536" s="6">
        <v>15</v>
      </c>
      <c r="F536" s="6">
        <v>0</v>
      </c>
      <c r="G536" s="6">
        <v>0.1</v>
      </c>
      <c r="H536" s="6">
        <v>0</v>
      </c>
      <c r="I536" s="6">
        <v>0</v>
      </c>
    </row>
    <row r="537" spans="1:9">
      <c r="A537" s="6" t="s">
        <v>9490</v>
      </c>
      <c r="B537" s="6" t="s">
        <v>9491</v>
      </c>
      <c r="C537" s="6">
        <v>45</v>
      </c>
      <c r="D537" s="6">
        <v>30</v>
      </c>
      <c r="E537" s="6">
        <v>15</v>
      </c>
      <c r="F537" s="6">
        <v>0</v>
      </c>
      <c r="G537" s="6">
        <v>0.1</v>
      </c>
      <c r="H537" s="6">
        <v>0</v>
      </c>
      <c r="I537" s="6">
        <v>0</v>
      </c>
    </row>
    <row r="538" spans="1:9">
      <c r="A538" s="6" t="s">
        <v>9492</v>
      </c>
      <c r="B538" s="6" t="s">
        <v>9493</v>
      </c>
      <c r="C538" s="6">
        <v>45</v>
      </c>
      <c r="D538" s="6">
        <v>30</v>
      </c>
      <c r="E538" s="6">
        <v>15</v>
      </c>
      <c r="F538" s="6">
        <v>0</v>
      </c>
      <c r="G538" s="6">
        <v>0.1</v>
      </c>
      <c r="H538" s="6">
        <v>0</v>
      </c>
      <c r="I538" s="6">
        <v>0</v>
      </c>
    </row>
    <row r="539" spans="1:9">
      <c r="A539" s="6" t="s">
        <v>9494</v>
      </c>
      <c r="B539" s="6" t="s">
        <v>9495</v>
      </c>
      <c r="C539" s="6">
        <v>45</v>
      </c>
      <c r="D539" s="6">
        <v>30</v>
      </c>
      <c r="E539" s="6">
        <v>15</v>
      </c>
      <c r="F539" s="6">
        <v>0</v>
      </c>
      <c r="G539" s="6">
        <v>0.1</v>
      </c>
      <c r="H539" s="6">
        <v>0</v>
      </c>
      <c r="I539" s="6">
        <v>0</v>
      </c>
    </row>
    <row r="540" spans="1:9">
      <c r="A540" s="6" t="s">
        <v>9496</v>
      </c>
      <c r="B540" s="6" t="s">
        <v>9497</v>
      </c>
      <c r="C540" s="6">
        <v>60</v>
      </c>
      <c r="D540" s="6">
        <v>60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</row>
    <row r="541" spans="1:9">
      <c r="A541" s="6" t="s">
        <v>9498</v>
      </c>
      <c r="B541" s="6" t="s">
        <v>9499</v>
      </c>
      <c r="C541" s="6">
        <v>75</v>
      </c>
      <c r="D541" s="6">
        <v>60</v>
      </c>
      <c r="E541" s="6">
        <v>15</v>
      </c>
      <c r="F541" s="6">
        <v>0</v>
      </c>
      <c r="G541" s="6">
        <v>0</v>
      </c>
      <c r="H541" s="6">
        <v>0</v>
      </c>
      <c r="I541" s="6">
        <v>0</v>
      </c>
    </row>
    <row r="542" spans="1:9">
      <c r="A542" s="6" t="s">
        <v>9500</v>
      </c>
      <c r="B542" s="6" t="s">
        <v>9501</v>
      </c>
      <c r="C542" s="6">
        <v>45</v>
      </c>
      <c r="D542" s="6">
        <v>35</v>
      </c>
      <c r="E542" s="6">
        <v>10</v>
      </c>
      <c r="F542" s="6">
        <v>0</v>
      </c>
      <c r="G542" s="6">
        <v>0</v>
      </c>
      <c r="H542" s="6">
        <v>0</v>
      </c>
      <c r="I542" s="6">
        <v>0</v>
      </c>
    </row>
    <row r="543" spans="1:9">
      <c r="A543" s="6" t="s">
        <v>9502</v>
      </c>
      <c r="B543" s="6" t="s">
        <v>9503</v>
      </c>
      <c r="C543" s="6">
        <v>60</v>
      </c>
      <c r="D543" s="6">
        <v>45</v>
      </c>
      <c r="E543" s="6">
        <v>15</v>
      </c>
      <c r="F543" s="6">
        <v>0</v>
      </c>
      <c r="G543" s="6">
        <v>0</v>
      </c>
      <c r="H543" s="6">
        <v>0</v>
      </c>
      <c r="I543" s="6">
        <v>0</v>
      </c>
    </row>
    <row r="544" spans="1:9">
      <c r="A544" s="6" t="s">
        <v>9504</v>
      </c>
      <c r="B544" s="6" t="s">
        <v>9505</v>
      </c>
      <c r="C544" s="6">
        <v>60</v>
      </c>
      <c r="D544" s="6">
        <v>45</v>
      </c>
      <c r="E544" s="6">
        <v>15</v>
      </c>
      <c r="F544" s="6">
        <v>0</v>
      </c>
      <c r="G544" s="6">
        <v>0</v>
      </c>
      <c r="H544" s="6">
        <v>0</v>
      </c>
      <c r="I544" s="6">
        <v>0</v>
      </c>
    </row>
    <row r="545" spans="1:9">
      <c r="A545" s="6" t="s">
        <v>9506</v>
      </c>
      <c r="B545" s="6" t="s">
        <v>9507</v>
      </c>
      <c r="C545" s="6">
        <v>15</v>
      </c>
      <c r="D545" s="6">
        <v>0</v>
      </c>
      <c r="E545" s="6">
        <v>0</v>
      </c>
      <c r="F545" s="6">
        <v>15</v>
      </c>
      <c r="G545" s="6">
        <v>0</v>
      </c>
      <c r="H545" s="6">
        <v>0</v>
      </c>
      <c r="I545" s="6">
        <v>0</v>
      </c>
    </row>
    <row r="546" spans="1:9">
      <c r="A546" s="6" t="s">
        <v>9508</v>
      </c>
      <c r="B546" s="6" t="s">
        <v>9509</v>
      </c>
      <c r="C546" s="6">
        <v>15</v>
      </c>
      <c r="D546" s="6">
        <v>0</v>
      </c>
      <c r="E546" s="6">
        <v>0</v>
      </c>
      <c r="F546" s="6">
        <v>15</v>
      </c>
      <c r="G546" s="6">
        <v>0</v>
      </c>
      <c r="H546" s="6">
        <v>0</v>
      </c>
      <c r="I546" s="6">
        <v>0</v>
      </c>
    </row>
    <row r="547" spans="1:9">
      <c r="A547" s="6" t="s">
        <v>9510</v>
      </c>
      <c r="B547" s="6" t="s">
        <v>9511</v>
      </c>
      <c r="C547" s="6">
        <v>60</v>
      </c>
      <c r="D547" s="6">
        <v>45</v>
      </c>
      <c r="E547" s="6">
        <v>15</v>
      </c>
      <c r="F547" s="6">
        <v>0</v>
      </c>
      <c r="G547" s="6">
        <v>0</v>
      </c>
      <c r="H547" s="6">
        <v>0</v>
      </c>
      <c r="I547" s="6">
        <v>0</v>
      </c>
    </row>
    <row r="548" spans="1:9">
      <c r="A548" s="6" t="s">
        <v>9512</v>
      </c>
      <c r="B548" s="6" t="s">
        <v>9513</v>
      </c>
      <c r="C548" s="6">
        <v>60</v>
      </c>
      <c r="D548" s="6">
        <v>45</v>
      </c>
      <c r="E548" s="6">
        <v>15</v>
      </c>
      <c r="F548" s="6">
        <v>0</v>
      </c>
      <c r="G548" s="6">
        <v>0</v>
      </c>
      <c r="H548" s="6">
        <v>0</v>
      </c>
      <c r="I548" s="6">
        <v>0</v>
      </c>
    </row>
    <row r="549" spans="1:9">
      <c r="A549" s="6" t="s">
        <v>9514</v>
      </c>
      <c r="B549" s="6" t="s">
        <v>9021</v>
      </c>
      <c r="C549" s="6">
        <v>60</v>
      </c>
      <c r="D549" s="6">
        <v>60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</row>
    <row r="550" spans="1:9">
      <c r="A550" s="6" t="s">
        <v>9515</v>
      </c>
      <c r="B550" s="6" t="s">
        <v>9516</v>
      </c>
      <c r="C550" s="6">
        <v>60</v>
      </c>
      <c r="D550" s="6">
        <v>45</v>
      </c>
      <c r="E550" s="6">
        <v>15</v>
      </c>
      <c r="F550" s="6">
        <v>0</v>
      </c>
      <c r="G550" s="6">
        <v>0</v>
      </c>
      <c r="H550" s="6">
        <v>0</v>
      </c>
      <c r="I550" s="6">
        <v>0</v>
      </c>
    </row>
    <row r="551" spans="1:9">
      <c r="A551" s="6" t="s">
        <v>9517</v>
      </c>
      <c r="B551" s="6" t="s">
        <v>9518</v>
      </c>
      <c r="C551" s="6">
        <v>45</v>
      </c>
      <c r="D551" s="6">
        <v>45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</row>
    <row r="552" spans="1:9">
      <c r="A552" s="6" t="s">
        <v>9519</v>
      </c>
      <c r="B552" s="6" t="s">
        <v>9513</v>
      </c>
      <c r="C552" s="6">
        <v>60</v>
      </c>
      <c r="D552" s="6">
        <v>45</v>
      </c>
      <c r="E552" s="6">
        <v>15</v>
      </c>
      <c r="F552" s="6">
        <v>0</v>
      </c>
      <c r="G552" s="6">
        <v>0</v>
      </c>
      <c r="H552" s="6">
        <v>0</v>
      </c>
      <c r="I552" s="6">
        <v>0</v>
      </c>
    </row>
    <row r="553" spans="1:9">
      <c r="A553" s="6" t="s">
        <v>9520</v>
      </c>
      <c r="B553" s="6" t="s">
        <v>9521</v>
      </c>
      <c r="C553" s="6">
        <v>15</v>
      </c>
      <c r="D553" s="6">
        <v>0</v>
      </c>
      <c r="E553" s="6">
        <v>0</v>
      </c>
      <c r="F553" s="6">
        <v>0</v>
      </c>
      <c r="G553" s="6">
        <v>0</v>
      </c>
      <c r="H553" s="6">
        <v>15</v>
      </c>
      <c r="I553" s="6">
        <v>0</v>
      </c>
    </row>
    <row r="554" spans="1:9">
      <c r="A554" s="6" t="s">
        <v>9522</v>
      </c>
      <c r="B554" s="6" t="s">
        <v>9523</v>
      </c>
      <c r="C554" s="6">
        <v>15</v>
      </c>
      <c r="D554" s="6">
        <v>0</v>
      </c>
      <c r="E554" s="6">
        <v>0</v>
      </c>
      <c r="F554" s="6">
        <v>0</v>
      </c>
      <c r="G554" s="6">
        <v>0</v>
      </c>
      <c r="H554" s="6">
        <v>15</v>
      </c>
      <c r="I554" s="6">
        <v>0</v>
      </c>
    </row>
    <row r="555" spans="1:9">
      <c r="A555" s="6" t="s">
        <v>9524</v>
      </c>
      <c r="B555" s="6" t="s">
        <v>8998</v>
      </c>
      <c r="C555" s="6">
        <v>30</v>
      </c>
      <c r="D555" s="6">
        <v>0</v>
      </c>
      <c r="E555" s="6">
        <v>0</v>
      </c>
      <c r="F555" s="6">
        <v>30</v>
      </c>
      <c r="G555" s="6">
        <v>0</v>
      </c>
      <c r="H555" s="6">
        <v>0</v>
      </c>
      <c r="I555" s="6">
        <v>0</v>
      </c>
    </row>
    <row r="556" spans="1:9">
      <c r="A556" s="6" t="s">
        <v>9525</v>
      </c>
      <c r="B556" s="6" t="s">
        <v>9526</v>
      </c>
      <c r="C556" s="6">
        <v>45</v>
      </c>
      <c r="D556" s="6">
        <v>30</v>
      </c>
      <c r="E556" s="6">
        <v>15</v>
      </c>
      <c r="F556" s="6">
        <v>0</v>
      </c>
      <c r="G556" s="6">
        <v>0.1</v>
      </c>
      <c r="H556" s="6">
        <v>0</v>
      </c>
      <c r="I556" s="6">
        <v>0</v>
      </c>
    </row>
    <row r="557" spans="1:9">
      <c r="A557" s="6" t="s">
        <v>9527</v>
      </c>
      <c r="B557" s="6" t="s">
        <v>9528</v>
      </c>
      <c r="C557" s="6">
        <v>45</v>
      </c>
      <c r="D557" s="6">
        <v>30</v>
      </c>
      <c r="E557" s="6">
        <v>15</v>
      </c>
      <c r="F557" s="6">
        <v>0</v>
      </c>
      <c r="G557" s="6">
        <v>0.1</v>
      </c>
      <c r="H557" s="6">
        <v>0</v>
      </c>
      <c r="I557" s="6">
        <v>0</v>
      </c>
    </row>
    <row r="558" spans="1:9">
      <c r="A558" s="6" t="s">
        <v>9529</v>
      </c>
      <c r="B558" s="6" t="s">
        <v>9530</v>
      </c>
      <c r="C558" s="6">
        <v>45</v>
      </c>
      <c r="D558" s="6">
        <v>30</v>
      </c>
      <c r="E558" s="6">
        <v>15</v>
      </c>
      <c r="F558" s="6">
        <v>0</v>
      </c>
      <c r="G558" s="6">
        <v>0.1</v>
      </c>
      <c r="H558" s="6">
        <v>0</v>
      </c>
      <c r="I558" s="6">
        <v>0</v>
      </c>
    </row>
    <row r="559" spans="1:9">
      <c r="A559" s="6" t="s">
        <v>9531</v>
      </c>
      <c r="B559" s="6" t="s">
        <v>9532</v>
      </c>
      <c r="C559" s="6">
        <v>15</v>
      </c>
      <c r="D559" s="6">
        <v>0</v>
      </c>
      <c r="E559" s="6">
        <v>0</v>
      </c>
      <c r="F559" s="6">
        <v>15</v>
      </c>
      <c r="G559" s="6">
        <v>0</v>
      </c>
      <c r="H559" s="6">
        <v>0</v>
      </c>
      <c r="I559" s="6">
        <v>0</v>
      </c>
    </row>
    <row r="560" spans="1:9">
      <c r="A560" s="6" t="s">
        <v>9533</v>
      </c>
      <c r="B560" s="6" t="s">
        <v>9534</v>
      </c>
      <c r="C560" s="6">
        <v>45</v>
      </c>
      <c r="D560" s="6">
        <v>30</v>
      </c>
      <c r="E560" s="6">
        <v>15</v>
      </c>
      <c r="F560" s="6">
        <v>0</v>
      </c>
      <c r="G560" s="6">
        <v>0.1</v>
      </c>
      <c r="H560" s="6">
        <v>0</v>
      </c>
      <c r="I560" s="6">
        <v>0</v>
      </c>
    </row>
    <row r="561" spans="1:9">
      <c r="A561" s="6" t="s">
        <v>9535</v>
      </c>
      <c r="B561" s="6" t="s">
        <v>8376</v>
      </c>
      <c r="C561" s="6">
        <v>45</v>
      </c>
      <c r="D561" s="6">
        <v>30</v>
      </c>
      <c r="E561" s="6">
        <v>15</v>
      </c>
      <c r="F561" s="6">
        <v>0</v>
      </c>
      <c r="G561" s="6">
        <v>0.1</v>
      </c>
      <c r="H561" s="6">
        <v>0</v>
      </c>
      <c r="I561" s="6">
        <v>0</v>
      </c>
    </row>
    <row r="562" spans="1:9">
      <c r="A562" s="6" t="s">
        <v>9536</v>
      </c>
      <c r="B562" s="6" t="s">
        <v>9537</v>
      </c>
      <c r="C562" s="6">
        <v>45</v>
      </c>
      <c r="D562" s="6">
        <v>30</v>
      </c>
      <c r="E562" s="6">
        <v>15</v>
      </c>
      <c r="F562" s="6">
        <v>0</v>
      </c>
      <c r="G562" s="6">
        <v>0.1</v>
      </c>
      <c r="H562" s="6">
        <v>0</v>
      </c>
      <c r="I562" s="6">
        <v>0</v>
      </c>
    </row>
    <row r="563" spans="1:9">
      <c r="A563" s="6" t="s">
        <v>9538</v>
      </c>
      <c r="B563" s="6" t="s">
        <v>9539</v>
      </c>
      <c r="C563" s="6">
        <v>45</v>
      </c>
      <c r="D563" s="6">
        <v>30</v>
      </c>
      <c r="E563" s="6">
        <v>15</v>
      </c>
      <c r="F563" s="6">
        <v>0</v>
      </c>
      <c r="G563" s="6">
        <v>0.1</v>
      </c>
      <c r="H563" s="6">
        <v>0</v>
      </c>
      <c r="I563" s="6">
        <v>0</v>
      </c>
    </row>
    <row r="564" spans="1:9">
      <c r="A564" s="6" t="s">
        <v>9540</v>
      </c>
      <c r="B564" s="6" t="s">
        <v>9541</v>
      </c>
      <c r="C564" s="6">
        <v>45</v>
      </c>
      <c r="D564" s="6">
        <v>30</v>
      </c>
      <c r="E564" s="6">
        <v>5</v>
      </c>
      <c r="F564" s="6">
        <v>10</v>
      </c>
      <c r="G564" s="6">
        <v>0.1</v>
      </c>
      <c r="H564" s="6">
        <v>0</v>
      </c>
      <c r="I564" s="6">
        <v>0</v>
      </c>
    </row>
    <row r="565" spans="1:9">
      <c r="A565" s="6" t="s">
        <v>9542</v>
      </c>
      <c r="B565" s="6" t="s">
        <v>9543</v>
      </c>
      <c r="C565" s="6">
        <v>60</v>
      </c>
      <c r="D565" s="6">
        <v>30</v>
      </c>
      <c r="E565" s="6">
        <v>15</v>
      </c>
      <c r="F565" s="6">
        <v>15</v>
      </c>
      <c r="G565" s="6">
        <v>0</v>
      </c>
      <c r="H565" s="6">
        <v>0</v>
      </c>
      <c r="I565" s="6">
        <v>0</v>
      </c>
    </row>
    <row r="566" spans="1:9">
      <c r="A566" s="6" t="s">
        <v>9544</v>
      </c>
      <c r="B566" s="6" t="s">
        <v>9545</v>
      </c>
      <c r="C566" s="6">
        <v>15</v>
      </c>
      <c r="D566" s="6">
        <v>0</v>
      </c>
      <c r="E566" s="6">
        <v>0</v>
      </c>
      <c r="F566" s="6">
        <v>0</v>
      </c>
      <c r="G566" s="6">
        <v>0</v>
      </c>
      <c r="H566" s="6">
        <v>15</v>
      </c>
      <c r="I566" s="6">
        <v>0</v>
      </c>
    </row>
    <row r="567" spans="1:9">
      <c r="A567" s="6" t="s">
        <v>9546</v>
      </c>
      <c r="B567" s="6" t="s">
        <v>9547</v>
      </c>
      <c r="C567" s="6">
        <v>15</v>
      </c>
      <c r="D567" s="6">
        <v>0</v>
      </c>
      <c r="E567" s="6">
        <v>0</v>
      </c>
      <c r="F567" s="6">
        <v>15</v>
      </c>
      <c r="G567" s="6">
        <v>0</v>
      </c>
      <c r="H567" s="6">
        <v>0</v>
      </c>
      <c r="I567" s="6">
        <v>0</v>
      </c>
    </row>
    <row r="568" spans="1:9">
      <c r="A568" s="6" t="s">
        <v>9548</v>
      </c>
      <c r="B568" s="6" t="s">
        <v>9549</v>
      </c>
      <c r="C568" s="6">
        <v>60</v>
      </c>
      <c r="D568" s="6">
        <v>45</v>
      </c>
      <c r="E568" s="6">
        <v>15</v>
      </c>
      <c r="F568" s="6">
        <v>0</v>
      </c>
      <c r="G568" s="6">
        <v>0</v>
      </c>
      <c r="H568" s="6">
        <v>0</v>
      </c>
      <c r="I568" s="6">
        <v>0</v>
      </c>
    </row>
    <row r="569" spans="1:9">
      <c r="A569" s="6" t="s">
        <v>9550</v>
      </c>
      <c r="B569" s="6" t="s">
        <v>9551</v>
      </c>
      <c r="C569" s="6">
        <v>45</v>
      </c>
      <c r="D569" s="6">
        <v>45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</row>
    <row r="570" spans="1:9">
      <c r="A570" s="6" t="s">
        <v>9552</v>
      </c>
      <c r="B570" s="6" t="s">
        <v>9553</v>
      </c>
      <c r="C570" s="6">
        <v>40</v>
      </c>
      <c r="D570" s="6">
        <v>40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</row>
    <row r="571" spans="1:9">
      <c r="A571" s="6" t="s">
        <v>9554</v>
      </c>
      <c r="B571" s="6" t="s">
        <v>9555</v>
      </c>
      <c r="C571" s="6">
        <v>30</v>
      </c>
      <c r="D571" s="6">
        <v>30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</row>
    <row r="572" spans="1:9">
      <c r="A572" s="6" t="s">
        <v>9556</v>
      </c>
      <c r="B572" s="6" t="s">
        <v>9557</v>
      </c>
      <c r="C572" s="6">
        <v>15</v>
      </c>
      <c r="D572" s="6">
        <v>0</v>
      </c>
      <c r="E572" s="6">
        <v>0</v>
      </c>
      <c r="F572" s="6">
        <v>15</v>
      </c>
      <c r="G572" s="6">
        <v>0</v>
      </c>
      <c r="H572" s="6">
        <v>0</v>
      </c>
      <c r="I572" s="6">
        <v>0</v>
      </c>
    </row>
    <row r="573" spans="1:9">
      <c r="A573" s="6" t="s">
        <v>9558</v>
      </c>
      <c r="B573" s="6" t="s">
        <v>9559</v>
      </c>
      <c r="C573" s="6">
        <v>15</v>
      </c>
      <c r="D573" s="6">
        <v>0</v>
      </c>
      <c r="E573" s="6">
        <v>0</v>
      </c>
      <c r="F573" s="6">
        <v>0</v>
      </c>
      <c r="G573" s="6">
        <v>0</v>
      </c>
      <c r="H573" s="6">
        <v>15</v>
      </c>
      <c r="I573" s="6">
        <v>0</v>
      </c>
    </row>
    <row r="574" spans="1:9">
      <c r="A574" s="6" t="s">
        <v>9560</v>
      </c>
      <c r="B574" s="6" t="s">
        <v>9561</v>
      </c>
      <c r="C574" s="6">
        <v>60</v>
      </c>
      <c r="D574" s="6">
        <v>60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</row>
    <row r="575" spans="1:9">
      <c r="A575" s="6" t="s">
        <v>9562</v>
      </c>
      <c r="B575" s="6" t="s">
        <v>9563</v>
      </c>
      <c r="C575" s="6">
        <v>15</v>
      </c>
      <c r="D575" s="6">
        <v>0</v>
      </c>
      <c r="E575" s="6">
        <v>0</v>
      </c>
      <c r="F575" s="6">
        <v>15</v>
      </c>
      <c r="G575" s="6">
        <v>0</v>
      </c>
      <c r="H575" s="6">
        <v>0</v>
      </c>
      <c r="I575" s="6">
        <v>0</v>
      </c>
    </row>
    <row r="576" spans="1:9">
      <c r="A576" s="6" t="s">
        <v>9564</v>
      </c>
      <c r="B576" s="6" t="s">
        <v>9565</v>
      </c>
      <c r="C576" s="6">
        <v>30</v>
      </c>
      <c r="D576" s="6">
        <v>30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</row>
    <row r="577" spans="1:9">
      <c r="A577" s="6" t="s">
        <v>9566</v>
      </c>
      <c r="B577" s="6" t="s">
        <v>9567</v>
      </c>
      <c r="C577" s="6">
        <v>30</v>
      </c>
      <c r="D577" s="6">
        <v>30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</row>
    <row r="578" spans="1:9">
      <c r="A578" s="6" t="s">
        <v>9568</v>
      </c>
      <c r="B578" s="6" t="s">
        <v>9505</v>
      </c>
      <c r="C578" s="6">
        <v>30</v>
      </c>
      <c r="D578" s="6">
        <v>30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</row>
    <row r="579" spans="1:9">
      <c r="A579" s="6" t="s">
        <v>9569</v>
      </c>
      <c r="B579" s="6" t="s">
        <v>9549</v>
      </c>
      <c r="C579" s="6">
        <v>30</v>
      </c>
      <c r="D579" s="6">
        <v>30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</row>
    <row r="580" spans="1:9">
      <c r="A580" s="6" t="s">
        <v>9570</v>
      </c>
      <c r="B580" s="6" t="s">
        <v>9571</v>
      </c>
      <c r="C580" s="6">
        <v>15</v>
      </c>
      <c r="D580" s="6">
        <v>0</v>
      </c>
      <c r="E580" s="6">
        <v>0</v>
      </c>
      <c r="F580" s="6">
        <v>15</v>
      </c>
      <c r="G580" s="6">
        <v>0</v>
      </c>
      <c r="H580" s="6">
        <v>0</v>
      </c>
      <c r="I580" s="6">
        <v>0</v>
      </c>
    </row>
    <row r="581" spans="1:9">
      <c r="A581" s="6" t="s">
        <v>9572</v>
      </c>
      <c r="B581" s="6" t="s">
        <v>9499</v>
      </c>
      <c r="C581" s="6">
        <v>30</v>
      </c>
      <c r="D581" s="6">
        <v>30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</row>
    <row r="582" spans="1:9">
      <c r="A582" s="6" t="s">
        <v>9573</v>
      </c>
      <c r="B582" s="6" t="s">
        <v>9574</v>
      </c>
      <c r="C582" s="6">
        <v>15</v>
      </c>
      <c r="D582" s="6">
        <v>0</v>
      </c>
      <c r="E582" s="6">
        <v>0</v>
      </c>
      <c r="F582" s="6">
        <v>15</v>
      </c>
      <c r="G582" s="6">
        <v>0</v>
      </c>
      <c r="H582" s="6">
        <v>0</v>
      </c>
      <c r="I582" s="6">
        <v>0</v>
      </c>
    </row>
    <row r="583" spans="1:9">
      <c r="A583" s="6" t="s">
        <v>9575</v>
      </c>
      <c r="B583" s="6" t="s">
        <v>9576</v>
      </c>
      <c r="C583" s="6">
        <v>25</v>
      </c>
      <c r="D583" s="6">
        <v>25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</row>
    <row r="584" spans="1:9">
      <c r="A584" s="6" t="s">
        <v>9577</v>
      </c>
      <c r="B584" s="6" t="s">
        <v>9578</v>
      </c>
      <c r="C584" s="6">
        <v>60</v>
      </c>
      <c r="D584" s="6">
        <v>45</v>
      </c>
      <c r="E584" s="6">
        <v>15</v>
      </c>
      <c r="F584" s="6">
        <v>0</v>
      </c>
      <c r="G584" s="6">
        <v>0</v>
      </c>
      <c r="H584" s="6">
        <v>0</v>
      </c>
      <c r="I584" s="6">
        <v>0</v>
      </c>
    </row>
    <row r="585" spans="1:9">
      <c r="A585" s="6" t="s">
        <v>9579</v>
      </c>
      <c r="B585" s="6" t="s">
        <v>9580</v>
      </c>
      <c r="C585" s="6">
        <v>60</v>
      </c>
      <c r="D585" s="6">
        <v>45</v>
      </c>
      <c r="E585" s="6">
        <v>15</v>
      </c>
      <c r="F585" s="6">
        <v>0</v>
      </c>
      <c r="G585" s="6">
        <v>0</v>
      </c>
      <c r="H585" s="6">
        <v>0</v>
      </c>
      <c r="I585" s="6">
        <v>0</v>
      </c>
    </row>
    <row r="586" spans="1:9">
      <c r="A586" s="6" t="s">
        <v>9581</v>
      </c>
      <c r="B586" s="6" t="s">
        <v>9582</v>
      </c>
      <c r="C586" s="6">
        <v>60</v>
      </c>
      <c r="D586" s="6">
        <v>45</v>
      </c>
      <c r="E586" s="6">
        <v>15</v>
      </c>
      <c r="F586" s="6">
        <v>0</v>
      </c>
      <c r="G586" s="6">
        <v>0</v>
      </c>
      <c r="H586" s="6">
        <v>0</v>
      </c>
      <c r="I586" s="6">
        <v>0</v>
      </c>
    </row>
    <row r="587" spans="1:9">
      <c r="A587" s="6" t="s">
        <v>9583</v>
      </c>
      <c r="B587" s="6" t="s">
        <v>9584</v>
      </c>
      <c r="C587" s="6">
        <v>45</v>
      </c>
      <c r="D587" s="6">
        <v>40</v>
      </c>
      <c r="E587" s="6">
        <v>5</v>
      </c>
      <c r="F587" s="6">
        <v>0</v>
      </c>
      <c r="G587" s="6">
        <v>0</v>
      </c>
      <c r="H587" s="6">
        <v>0</v>
      </c>
      <c r="I587" s="6">
        <v>0</v>
      </c>
    </row>
    <row r="588" spans="1:9">
      <c r="A588" s="6" t="s">
        <v>9585</v>
      </c>
      <c r="B588" s="6" t="s">
        <v>9565</v>
      </c>
      <c r="C588" s="6">
        <v>45</v>
      </c>
      <c r="D588" s="6">
        <v>40</v>
      </c>
      <c r="E588" s="6">
        <v>5</v>
      </c>
      <c r="F588" s="6">
        <v>0</v>
      </c>
      <c r="G588" s="6">
        <v>0</v>
      </c>
      <c r="H588" s="6">
        <v>0</v>
      </c>
      <c r="I588" s="6">
        <v>0</v>
      </c>
    </row>
    <row r="589" spans="1:9">
      <c r="A589" s="6" t="s">
        <v>9586</v>
      </c>
      <c r="B589" s="6" t="s">
        <v>9587</v>
      </c>
      <c r="C589" s="6">
        <v>60</v>
      </c>
      <c r="D589" s="6">
        <v>60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</row>
    <row r="590" spans="1:9">
      <c r="A590" s="6" t="s">
        <v>9588</v>
      </c>
      <c r="B590" s="6" t="s">
        <v>9589</v>
      </c>
      <c r="C590" s="6">
        <v>105</v>
      </c>
      <c r="D590" s="6">
        <v>70</v>
      </c>
      <c r="E590" s="6">
        <v>35</v>
      </c>
      <c r="F590" s="6">
        <v>0</v>
      </c>
      <c r="G590" s="6">
        <v>0</v>
      </c>
      <c r="H590" s="6">
        <v>0</v>
      </c>
      <c r="I590" s="6">
        <v>0</v>
      </c>
    </row>
    <row r="591" spans="1:9">
      <c r="A591" s="6" t="s">
        <v>9590</v>
      </c>
      <c r="B591" s="6" t="s">
        <v>9591</v>
      </c>
      <c r="C591" s="6">
        <v>75</v>
      </c>
      <c r="D591" s="6">
        <v>60</v>
      </c>
      <c r="E591" s="6">
        <v>0</v>
      </c>
      <c r="F591" s="6">
        <v>15</v>
      </c>
      <c r="G591" s="6">
        <v>0</v>
      </c>
      <c r="H591" s="6">
        <v>0</v>
      </c>
      <c r="I591" s="6">
        <v>0</v>
      </c>
    </row>
    <row r="592" spans="1:9">
      <c r="A592" s="6" t="s">
        <v>9592</v>
      </c>
      <c r="B592" s="6" t="s">
        <v>9593</v>
      </c>
      <c r="C592" s="6">
        <v>60</v>
      </c>
      <c r="D592" s="6">
        <v>45</v>
      </c>
      <c r="E592" s="6">
        <v>0</v>
      </c>
      <c r="F592" s="6">
        <v>15</v>
      </c>
      <c r="G592" s="6">
        <v>0</v>
      </c>
      <c r="H592" s="6">
        <v>0</v>
      </c>
      <c r="I592" s="6">
        <v>0</v>
      </c>
    </row>
    <row r="593" spans="1:9">
      <c r="A593" s="6" t="s">
        <v>9594</v>
      </c>
      <c r="B593" s="6" t="s">
        <v>9595</v>
      </c>
      <c r="C593" s="6">
        <v>60</v>
      </c>
      <c r="D593" s="6">
        <v>45</v>
      </c>
      <c r="E593" s="6">
        <v>15</v>
      </c>
      <c r="F593" s="6">
        <v>0</v>
      </c>
      <c r="G593" s="6">
        <v>0</v>
      </c>
      <c r="H593" s="6">
        <v>0</v>
      </c>
      <c r="I593" s="6">
        <v>0</v>
      </c>
    </row>
    <row r="594" spans="1:9">
      <c r="A594" s="6" t="s">
        <v>9596</v>
      </c>
      <c r="B594" s="6" t="s">
        <v>9597</v>
      </c>
      <c r="C594" s="6">
        <v>45</v>
      </c>
      <c r="D594" s="6">
        <v>45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</row>
    <row r="595" spans="1:9">
      <c r="A595" s="6" t="s">
        <v>9598</v>
      </c>
      <c r="B595" s="6" t="s">
        <v>9599</v>
      </c>
      <c r="C595" s="6">
        <v>75</v>
      </c>
      <c r="D595" s="6">
        <v>60</v>
      </c>
      <c r="E595" s="6">
        <v>0</v>
      </c>
      <c r="F595" s="6">
        <v>15</v>
      </c>
      <c r="G595" s="6">
        <v>0</v>
      </c>
      <c r="H595" s="6">
        <v>0</v>
      </c>
      <c r="I595" s="6">
        <v>0</v>
      </c>
    </row>
    <row r="596" spans="1:9">
      <c r="A596" s="6" t="s">
        <v>9600</v>
      </c>
      <c r="B596" s="6" t="s">
        <v>9601</v>
      </c>
      <c r="C596" s="6">
        <v>60</v>
      </c>
      <c r="D596" s="6">
        <v>60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</row>
    <row r="597" spans="1:9">
      <c r="A597" s="6" t="s">
        <v>9602</v>
      </c>
      <c r="B597" s="6" t="s">
        <v>9603</v>
      </c>
      <c r="C597" s="6">
        <v>60</v>
      </c>
      <c r="D597" s="6">
        <v>45</v>
      </c>
      <c r="E597" s="6">
        <v>0</v>
      </c>
      <c r="F597" s="6">
        <v>15</v>
      </c>
      <c r="G597" s="6">
        <v>0</v>
      </c>
      <c r="H597" s="6">
        <v>0</v>
      </c>
      <c r="I597" s="6">
        <v>0</v>
      </c>
    </row>
    <row r="598" spans="1:9">
      <c r="A598" s="6" t="s">
        <v>9604</v>
      </c>
      <c r="B598" s="6" t="s">
        <v>9603</v>
      </c>
      <c r="C598" s="6">
        <v>60</v>
      </c>
      <c r="D598" s="6">
        <v>60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</row>
    <row r="599" spans="1:9">
      <c r="A599" s="6" t="s">
        <v>9605</v>
      </c>
      <c r="B599" s="6" t="s">
        <v>9606</v>
      </c>
      <c r="C599" s="6">
        <v>60</v>
      </c>
      <c r="D599" s="6">
        <v>60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</row>
    <row r="600" spans="1:9">
      <c r="A600" s="6" t="s">
        <v>9607</v>
      </c>
      <c r="B600" s="6" t="s">
        <v>9608</v>
      </c>
      <c r="C600" s="6">
        <v>45</v>
      </c>
      <c r="D600" s="6">
        <v>45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</row>
    <row r="601" spans="1:9">
      <c r="A601" s="6" t="s">
        <v>9609</v>
      </c>
      <c r="B601" s="6" t="s">
        <v>9603</v>
      </c>
      <c r="C601" s="6">
        <v>30</v>
      </c>
      <c r="D601" s="6">
        <v>30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</row>
    <row r="602" spans="1:9">
      <c r="A602" s="6" t="s">
        <v>9610</v>
      </c>
      <c r="B602" s="6" t="s">
        <v>9611</v>
      </c>
      <c r="C602" s="6">
        <v>45</v>
      </c>
      <c r="D602" s="6">
        <v>45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</row>
    <row r="603" spans="1:9">
      <c r="A603" s="6" t="s">
        <v>9612</v>
      </c>
      <c r="B603" s="6" t="s">
        <v>9606</v>
      </c>
      <c r="C603" s="6">
        <v>45</v>
      </c>
      <c r="D603" s="6">
        <v>45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</row>
    <row r="604" spans="1:9">
      <c r="A604" s="6" t="s">
        <v>9613</v>
      </c>
      <c r="B604" s="6" t="s">
        <v>9603</v>
      </c>
      <c r="C604" s="6">
        <v>45</v>
      </c>
      <c r="D604" s="6">
        <v>45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</row>
    <row r="605" spans="1:9">
      <c r="A605" s="6" t="s">
        <v>9614</v>
      </c>
      <c r="B605" s="6" t="s">
        <v>9606</v>
      </c>
      <c r="C605" s="6">
        <v>60</v>
      </c>
      <c r="D605" s="6">
        <v>45</v>
      </c>
      <c r="E605" s="6">
        <v>0</v>
      </c>
      <c r="F605" s="6">
        <v>15</v>
      </c>
      <c r="G605" s="6">
        <v>0</v>
      </c>
      <c r="H605" s="6">
        <v>0</v>
      </c>
      <c r="I605" s="6">
        <v>0</v>
      </c>
    </row>
    <row r="606" spans="1:9">
      <c r="A606" s="6" t="s">
        <v>9615</v>
      </c>
      <c r="B606" s="6" t="s">
        <v>9616</v>
      </c>
      <c r="C606" s="6">
        <v>45</v>
      </c>
      <c r="D606" s="6">
        <v>30</v>
      </c>
      <c r="E606" s="6">
        <v>15</v>
      </c>
      <c r="F606" s="6">
        <v>0</v>
      </c>
      <c r="G606" s="6">
        <v>0</v>
      </c>
      <c r="H606" s="6">
        <v>0</v>
      </c>
      <c r="I606" s="6">
        <v>0</v>
      </c>
    </row>
    <row r="607" spans="1:9">
      <c r="A607" s="6" t="s">
        <v>9617</v>
      </c>
      <c r="B607" s="6" t="s">
        <v>9618</v>
      </c>
      <c r="C607" s="6">
        <v>60</v>
      </c>
      <c r="D607" s="6">
        <v>45</v>
      </c>
      <c r="E607" s="6">
        <v>15</v>
      </c>
      <c r="F607" s="6">
        <v>0</v>
      </c>
      <c r="G607" s="6">
        <v>0</v>
      </c>
      <c r="H607" s="6">
        <v>0</v>
      </c>
      <c r="I607" s="6">
        <v>0</v>
      </c>
    </row>
    <row r="608" spans="1:9">
      <c r="A608" s="6" t="s">
        <v>9619</v>
      </c>
      <c r="B608" s="6" t="s">
        <v>9620</v>
      </c>
      <c r="C608" s="6">
        <v>45</v>
      </c>
      <c r="D608" s="6">
        <v>30</v>
      </c>
      <c r="E608" s="6">
        <v>15</v>
      </c>
      <c r="F608" s="6">
        <v>0</v>
      </c>
      <c r="G608" s="6">
        <v>0</v>
      </c>
      <c r="H608" s="6">
        <v>0</v>
      </c>
      <c r="I608" s="6">
        <v>0</v>
      </c>
    </row>
    <row r="609" spans="1:9">
      <c r="A609" s="6" t="s">
        <v>9621</v>
      </c>
      <c r="B609" s="6" t="s">
        <v>9622</v>
      </c>
      <c r="C609" s="6">
        <v>45</v>
      </c>
      <c r="D609" s="6">
        <v>30</v>
      </c>
      <c r="E609" s="6">
        <v>15</v>
      </c>
      <c r="F609" s="6">
        <v>0</v>
      </c>
      <c r="G609" s="6">
        <v>0</v>
      </c>
      <c r="H609" s="6">
        <v>0</v>
      </c>
      <c r="I609" s="6">
        <v>0</v>
      </c>
    </row>
    <row r="610" spans="1:9">
      <c r="A610" s="6" t="s">
        <v>9623</v>
      </c>
      <c r="B610" s="6" t="s">
        <v>9624</v>
      </c>
      <c r="C610" s="6">
        <v>30</v>
      </c>
      <c r="D610" s="6">
        <v>30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</row>
    <row r="611" spans="1:9">
      <c r="A611" s="6" t="s">
        <v>9625</v>
      </c>
      <c r="B611" s="6" t="s">
        <v>9626</v>
      </c>
      <c r="C611" s="6">
        <v>30</v>
      </c>
      <c r="D611" s="6">
        <v>30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</row>
    <row r="612" spans="1:9">
      <c r="A612" s="6" t="s">
        <v>9627</v>
      </c>
      <c r="B612" s="6" t="s">
        <v>9628</v>
      </c>
      <c r="C612" s="6">
        <v>45</v>
      </c>
      <c r="D612" s="6">
        <v>30</v>
      </c>
      <c r="E612" s="6">
        <v>15</v>
      </c>
      <c r="F612" s="6">
        <v>0</v>
      </c>
      <c r="G612" s="6">
        <v>0</v>
      </c>
      <c r="H612" s="6">
        <v>0</v>
      </c>
      <c r="I612" s="6">
        <v>0</v>
      </c>
    </row>
    <row r="613" spans="1:9">
      <c r="A613" s="6" t="s">
        <v>9629</v>
      </c>
      <c r="B613" s="6" t="s">
        <v>9630</v>
      </c>
      <c r="C613" s="6">
        <v>30</v>
      </c>
      <c r="D613" s="6">
        <v>30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</row>
    <row r="614" spans="1:9">
      <c r="A614" s="6" t="s">
        <v>9631</v>
      </c>
      <c r="B614" s="6" t="s">
        <v>9632</v>
      </c>
      <c r="C614" s="6">
        <v>30</v>
      </c>
      <c r="D614" s="6">
        <v>30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</row>
    <row r="615" spans="1:9">
      <c r="A615" s="6" t="s">
        <v>9633</v>
      </c>
      <c r="B615" s="6" t="s">
        <v>9634</v>
      </c>
      <c r="C615" s="6">
        <v>30</v>
      </c>
      <c r="D615" s="6">
        <v>30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</row>
    <row r="616" spans="1:9">
      <c r="A616" s="6" t="s">
        <v>9635</v>
      </c>
      <c r="B616" s="6" t="s">
        <v>9636</v>
      </c>
      <c r="C616" s="6">
        <v>75</v>
      </c>
      <c r="D616" s="6">
        <v>0</v>
      </c>
      <c r="E616" s="6">
        <v>0</v>
      </c>
      <c r="F616" s="6">
        <v>75</v>
      </c>
      <c r="G616" s="6">
        <v>0</v>
      </c>
      <c r="H616" s="6">
        <v>0</v>
      </c>
      <c r="I616" s="6">
        <v>0</v>
      </c>
    </row>
    <row r="617" spans="1:9">
      <c r="A617" s="6" t="s">
        <v>9637</v>
      </c>
      <c r="B617" s="6" t="s">
        <v>9638</v>
      </c>
      <c r="C617" s="6">
        <v>15</v>
      </c>
      <c r="D617" s="6">
        <v>0</v>
      </c>
      <c r="E617" s="6">
        <v>0</v>
      </c>
      <c r="F617" s="6">
        <v>0</v>
      </c>
      <c r="G617" s="6">
        <v>0</v>
      </c>
      <c r="H617" s="6">
        <v>15</v>
      </c>
      <c r="I617" s="6">
        <v>0</v>
      </c>
    </row>
    <row r="618" spans="1:9">
      <c r="A618" s="6" t="s">
        <v>9639</v>
      </c>
      <c r="B618" s="6" t="s">
        <v>9640</v>
      </c>
      <c r="C618" s="6">
        <v>30</v>
      </c>
      <c r="D618" s="6">
        <v>30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</row>
    <row r="619" spans="1:9">
      <c r="A619" s="6" t="s">
        <v>9641</v>
      </c>
      <c r="B619" s="6" t="s">
        <v>9642</v>
      </c>
      <c r="C619" s="6">
        <v>30</v>
      </c>
      <c r="D619" s="6">
        <v>30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</row>
    <row r="620" spans="1:9">
      <c r="A620" s="6" t="s">
        <v>9643</v>
      </c>
      <c r="B620" s="6" t="s">
        <v>9644</v>
      </c>
      <c r="C620" s="6">
        <v>30</v>
      </c>
      <c r="D620" s="6">
        <v>30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</row>
    <row r="621" spans="1:9">
      <c r="A621" s="6" t="s">
        <v>9645</v>
      </c>
      <c r="B621" s="6" t="s">
        <v>9646</v>
      </c>
      <c r="C621" s="6">
        <v>30</v>
      </c>
      <c r="D621" s="6">
        <v>30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</row>
    <row r="622" spans="1:9">
      <c r="A622" s="6" t="s">
        <v>9647</v>
      </c>
      <c r="B622" s="6" t="s">
        <v>9648</v>
      </c>
      <c r="C622" s="6">
        <v>30</v>
      </c>
      <c r="D622" s="6">
        <v>30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</row>
    <row r="623" spans="1:9">
      <c r="A623" s="6" t="s">
        <v>9649</v>
      </c>
      <c r="B623" s="6" t="s">
        <v>9650</v>
      </c>
      <c r="C623" s="6">
        <v>30</v>
      </c>
      <c r="D623" s="6">
        <v>30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</row>
    <row r="624" spans="1:9">
      <c r="A624" s="6" t="s">
        <v>9651</v>
      </c>
      <c r="B624" s="6" t="s">
        <v>9652</v>
      </c>
      <c r="C624" s="6">
        <v>30</v>
      </c>
      <c r="D624" s="6">
        <v>30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</row>
    <row r="625" spans="1:9">
      <c r="A625" s="6" t="s">
        <v>9653</v>
      </c>
      <c r="B625" s="6" t="s">
        <v>9654</v>
      </c>
      <c r="C625" s="6">
        <v>30</v>
      </c>
      <c r="D625" s="6">
        <v>30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</row>
    <row r="626" spans="1:9">
      <c r="A626" s="6" t="s">
        <v>9655</v>
      </c>
      <c r="B626" s="6" t="s">
        <v>9656</v>
      </c>
      <c r="C626" s="6">
        <v>45</v>
      </c>
      <c r="D626" s="6">
        <v>45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</row>
    <row r="627" spans="1:9">
      <c r="A627" s="6" t="s">
        <v>9657</v>
      </c>
      <c r="B627" s="6" t="s">
        <v>9658</v>
      </c>
      <c r="C627" s="6">
        <v>45</v>
      </c>
      <c r="D627" s="6">
        <v>35</v>
      </c>
      <c r="E627" s="6">
        <v>10</v>
      </c>
      <c r="F627" s="6">
        <v>0</v>
      </c>
      <c r="G627" s="6">
        <v>0</v>
      </c>
      <c r="H627" s="6">
        <v>0</v>
      </c>
      <c r="I627" s="6">
        <v>0</v>
      </c>
    </row>
    <row r="628" spans="1:9">
      <c r="A628" s="6" t="s">
        <v>9659</v>
      </c>
      <c r="B628" s="6" t="s">
        <v>9660</v>
      </c>
      <c r="C628" s="6">
        <v>30</v>
      </c>
      <c r="D628" s="6">
        <v>30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</row>
    <row r="629" spans="1:9">
      <c r="A629" s="6" t="s">
        <v>9661</v>
      </c>
      <c r="B629" s="6" t="s">
        <v>9662</v>
      </c>
      <c r="C629" s="6">
        <v>30</v>
      </c>
      <c r="D629" s="6">
        <v>30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</row>
    <row r="630" spans="1:9">
      <c r="A630" s="6" t="s">
        <v>9663</v>
      </c>
      <c r="B630" s="6" t="s">
        <v>9664</v>
      </c>
      <c r="C630" s="6">
        <v>90</v>
      </c>
      <c r="D630" s="6">
        <v>75</v>
      </c>
      <c r="E630" s="6">
        <v>15</v>
      </c>
      <c r="F630" s="6">
        <v>0</v>
      </c>
      <c r="G630" s="6">
        <v>0</v>
      </c>
      <c r="H630" s="6">
        <v>0</v>
      </c>
      <c r="I630" s="6">
        <v>0</v>
      </c>
    </row>
    <row r="631" spans="1:9">
      <c r="A631" s="6" t="s">
        <v>9665</v>
      </c>
      <c r="B631" s="6" t="s">
        <v>9666</v>
      </c>
      <c r="C631" s="6">
        <v>60</v>
      </c>
      <c r="D631" s="6">
        <v>45</v>
      </c>
      <c r="E631" s="6">
        <v>15</v>
      </c>
      <c r="F631" s="6">
        <v>0</v>
      </c>
      <c r="G631" s="6">
        <v>0</v>
      </c>
      <c r="H631" s="6">
        <v>0</v>
      </c>
      <c r="I631" s="6">
        <v>0</v>
      </c>
    </row>
    <row r="632" spans="1:9">
      <c r="A632" s="6" t="s">
        <v>9667</v>
      </c>
      <c r="B632" s="6" t="s">
        <v>9636</v>
      </c>
      <c r="C632" s="6">
        <v>60</v>
      </c>
      <c r="D632" s="6">
        <v>0</v>
      </c>
      <c r="E632" s="6">
        <v>0</v>
      </c>
      <c r="F632" s="6">
        <v>60</v>
      </c>
      <c r="G632" s="6">
        <v>0</v>
      </c>
      <c r="H632" s="6">
        <v>0</v>
      </c>
      <c r="I632" s="6">
        <v>0</v>
      </c>
    </row>
    <row r="633" spans="1:9">
      <c r="A633" s="6" t="s">
        <v>9668</v>
      </c>
      <c r="B633" s="6" t="s">
        <v>9669</v>
      </c>
      <c r="C633" s="6">
        <v>15</v>
      </c>
      <c r="D633" s="6">
        <v>0</v>
      </c>
      <c r="E633" s="6">
        <v>0</v>
      </c>
      <c r="F633" s="6">
        <v>0</v>
      </c>
      <c r="G633" s="6">
        <v>0</v>
      </c>
      <c r="H633" s="6">
        <v>15</v>
      </c>
      <c r="I633" s="6">
        <v>0</v>
      </c>
    </row>
    <row r="634" spans="1:9">
      <c r="A634" s="6" t="s">
        <v>9670</v>
      </c>
      <c r="B634" s="6" t="s">
        <v>9671</v>
      </c>
      <c r="C634" s="6">
        <v>45</v>
      </c>
      <c r="D634" s="6">
        <v>45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</row>
    <row r="635" spans="1:9">
      <c r="A635" s="6" t="s">
        <v>9672</v>
      </c>
      <c r="B635" s="6" t="s">
        <v>9673</v>
      </c>
      <c r="C635" s="6">
        <v>45</v>
      </c>
      <c r="D635" s="6">
        <v>45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</row>
    <row r="636" spans="1:9">
      <c r="A636" s="6" t="s">
        <v>9674</v>
      </c>
      <c r="B636" s="6" t="s">
        <v>9675</v>
      </c>
      <c r="C636" s="6">
        <v>45</v>
      </c>
      <c r="D636" s="6">
        <v>45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</row>
    <row r="637" spans="1:9">
      <c r="A637" s="6" t="s">
        <v>9676</v>
      </c>
      <c r="B637" s="6" t="s">
        <v>9677</v>
      </c>
      <c r="C637" s="6">
        <v>30</v>
      </c>
      <c r="D637" s="6">
        <v>30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</row>
    <row r="638" spans="1:9">
      <c r="A638" s="6" t="s">
        <v>9678</v>
      </c>
      <c r="B638" s="6" t="s">
        <v>9636</v>
      </c>
      <c r="C638" s="6">
        <v>40</v>
      </c>
      <c r="D638" s="6">
        <v>0</v>
      </c>
      <c r="E638" s="6">
        <v>0</v>
      </c>
      <c r="F638" s="6">
        <v>40</v>
      </c>
      <c r="G638" s="6">
        <v>0</v>
      </c>
      <c r="H638" s="6">
        <v>0</v>
      </c>
      <c r="I638" s="6">
        <v>0</v>
      </c>
    </row>
    <row r="639" spans="1:9">
      <c r="A639" s="6" t="s">
        <v>9679</v>
      </c>
      <c r="B639" s="6" t="s">
        <v>9680</v>
      </c>
      <c r="C639" s="6">
        <v>15</v>
      </c>
      <c r="D639" s="6">
        <v>0</v>
      </c>
      <c r="E639" s="6">
        <v>0</v>
      </c>
      <c r="F639" s="6">
        <v>0</v>
      </c>
      <c r="G639" s="6">
        <v>0</v>
      </c>
      <c r="H639" s="6">
        <v>15</v>
      </c>
      <c r="I639" s="6">
        <v>0</v>
      </c>
    </row>
    <row r="640" spans="1:9">
      <c r="A640" s="6" t="s">
        <v>9681</v>
      </c>
      <c r="B640" s="6" t="s">
        <v>9640</v>
      </c>
      <c r="C640" s="6">
        <v>20</v>
      </c>
      <c r="D640" s="6">
        <v>20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</row>
    <row r="641" spans="1:9">
      <c r="A641" s="6" t="s">
        <v>9682</v>
      </c>
      <c r="B641" s="6" t="s">
        <v>9683</v>
      </c>
      <c r="C641" s="6">
        <v>75</v>
      </c>
      <c r="D641" s="6">
        <v>75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</row>
    <row r="642" spans="1:9">
      <c r="A642" s="6" t="s">
        <v>9684</v>
      </c>
      <c r="B642" s="6" t="s">
        <v>9685</v>
      </c>
      <c r="C642" s="6">
        <v>75</v>
      </c>
      <c r="D642" s="6">
        <v>75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</row>
    <row r="643" spans="1:9">
      <c r="A643" s="6" t="s">
        <v>9686</v>
      </c>
      <c r="B643" s="6" t="s">
        <v>9687</v>
      </c>
      <c r="C643" s="6">
        <v>75</v>
      </c>
      <c r="D643" s="6">
        <v>75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</row>
    <row r="644" spans="1:9">
      <c r="A644" s="6" t="s">
        <v>9688</v>
      </c>
      <c r="B644" s="6" t="s">
        <v>9689</v>
      </c>
      <c r="C644" s="6">
        <v>75</v>
      </c>
      <c r="D644" s="6">
        <v>75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</row>
    <row r="645" spans="1:9">
      <c r="A645" s="6" t="s">
        <v>9690</v>
      </c>
      <c r="B645" s="6" t="s">
        <v>9691</v>
      </c>
      <c r="C645" s="6">
        <v>60</v>
      </c>
      <c r="D645" s="6">
        <v>60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</row>
    <row r="646" spans="1:9">
      <c r="A646" s="6" t="s">
        <v>9692</v>
      </c>
      <c r="B646" s="6" t="s">
        <v>9693</v>
      </c>
      <c r="C646" s="6">
        <v>30</v>
      </c>
      <c r="D646" s="6">
        <v>30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</row>
    <row r="647" spans="1:9">
      <c r="A647" s="6" t="s">
        <v>9694</v>
      </c>
      <c r="B647" s="6" t="s">
        <v>9695</v>
      </c>
      <c r="C647" s="6">
        <v>30</v>
      </c>
      <c r="D647" s="6">
        <v>30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</row>
    <row r="648" spans="1:9">
      <c r="A648" s="6" t="s">
        <v>9696</v>
      </c>
      <c r="B648" s="6" t="s">
        <v>9697</v>
      </c>
      <c r="C648" s="6">
        <v>120</v>
      </c>
      <c r="D648" s="6">
        <v>0</v>
      </c>
      <c r="E648" s="6">
        <v>0</v>
      </c>
      <c r="F648" s="6">
        <v>120</v>
      </c>
      <c r="G648" s="6">
        <v>0</v>
      </c>
      <c r="H648" s="6">
        <v>0</v>
      </c>
      <c r="I648" s="6">
        <v>0</v>
      </c>
    </row>
    <row r="649" spans="1:9">
      <c r="A649" s="6" t="s">
        <v>9698</v>
      </c>
      <c r="B649" s="6" t="s">
        <v>9699</v>
      </c>
      <c r="C649" s="6">
        <v>30</v>
      </c>
      <c r="D649" s="6">
        <v>30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</row>
    <row r="650" spans="1:9">
      <c r="A650" s="6" t="s">
        <v>9700</v>
      </c>
      <c r="B650" s="6" t="s">
        <v>9701</v>
      </c>
      <c r="C650" s="6">
        <v>90</v>
      </c>
      <c r="D650" s="6">
        <v>90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</row>
    <row r="651" spans="1:9">
      <c r="A651" s="6" t="s">
        <v>9702</v>
      </c>
      <c r="B651" s="6" t="s">
        <v>9703</v>
      </c>
      <c r="C651" s="6">
        <v>90</v>
      </c>
      <c r="D651" s="6">
        <v>75</v>
      </c>
      <c r="E651" s="6">
        <v>15</v>
      </c>
      <c r="F651" s="6">
        <v>0</v>
      </c>
      <c r="G651" s="6">
        <v>0</v>
      </c>
      <c r="H651" s="6">
        <v>0</v>
      </c>
      <c r="I651" s="6">
        <v>0</v>
      </c>
    </row>
    <row r="652" spans="1:9">
      <c r="A652" s="6" t="s">
        <v>9704</v>
      </c>
      <c r="B652" s="6" t="s">
        <v>9705</v>
      </c>
      <c r="C652" s="6">
        <v>120</v>
      </c>
      <c r="D652" s="6">
        <v>0</v>
      </c>
      <c r="E652" s="6">
        <v>0</v>
      </c>
      <c r="F652" s="6">
        <v>120</v>
      </c>
      <c r="G652" s="6">
        <v>0</v>
      </c>
      <c r="H652" s="6">
        <v>0</v>
      </c>
      <c r="I652" s="6">
        <v>0</v>
      </c>
    </row>
    <row r="653" spans="1:9">
      <c r="A653" s="6" t="s">
        <v>9706</v>
      </c>
      <c r="B653" s="6" t="s">
        <v>8608</v>
      </c>
      <c r="C653" s="6">
        <v>25</v>
      </c>
      <c r="D653" s="6">
        <v>25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</row>
    <row r="654" spans="1:9">
      <c r="A654" s="6" t="s">
        <v>9707</v>
      </c>
      <c r="B654" s="6" t="s">
        <v>9708</v>
      </c>
      <c r="C654" s="6">
        <v>60</v>
      </c>
      <c r="D654" s="6">
        <v>0</v>
      </c>
      <c r="E654" s="6">
        <v>0</v>
      </c>
      <c r="F654" s="6">
        <v>60</v>
      </c>
      <c r="G654" s="6">
        <v>0</v>
      </c>
      <c r="H654" s="6">
        <v>0</v>
      </c>
      <c r="I654" s="6">
        <v>0</v>
      </c>
    </row>
    <row r="655" spans="1:9">
      <c r="A655" s="6" t="s">
        <v>9709</v>
      </c>
      <c r="B655" s="6" t="s">
        <v>9695</v>
      </c>
      <c r="C655" s="6">
        <v>40</v>
      </c>
      <c r="D655" s="6">
        <v>40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</row>
    <row r="656" spans="1:9">
      <c r="A656" s="6" t="s">
        <v>9710</v>
      </c>
      <c r="B656" s="6" t="s">
        <v>9711</v>
      </c>
      <c r="C656" s="6">
        <v>40</v>
      </c>
      <c r="D656" s="6">
        <v>40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</row>
    <row r="657" spans="1:9">
      <c r="A657" s="6" t="s">
        <v>9712</v>
      </c>
      <c r="B657" s="6" t="s">
        <v>9713</v>
      </c>
      <c r="C657" s="6">
        <v>45</v>
      </c>
      <c r="D657" s="6">
        <v>30</v>
      </c>
      <c r="E657" s="6">
        <v>15</v>
      </c>
      <c r="F657" s="6">
        <v>0</v>
      </c>
      <c r="G657" s="6">
        <v>0</v>
      </c>
      <c r="H657" s="6">
        <v>0</v>
      </c>
      <c r="I657" s="6">
        <v>0</v>
      </c>
    </row>
    <row r="658" spans="1:9">
      <c r="A658" s="6" t="s">
        <v>9714</v>
      </c>
      <c r="B658" s="6" t="s">
        <v>9715</v>
      </c>
      <c r="C658" s="6">
        <v>45</v>
      </c>
      <c r="D658" s="6">
        <v>30</v>
      </c>
      <c r="E658" s="6">
        <v>15</v>
      </c>
      <c r="F658" s="6">
        <v>0</v>
      </c>
      <c r="G658" s="6">
        <v>0</v>
      </c>
      <c r="H658" s="6">
        <v>0</v>
      </c>
      <c r="I658" s="6">
        <v>0</v>
      </c>
    </row>
    <row r="659" spans="1:9">
      <c r="A659" s="6" t="s">
        <v>9716</v>
      </c>
      <c r="B659" s="6" t="s">
        <v>9717</v>
      </c>
      <c r="C659" s="6">
        <v>30</v>
      </c>
      <c r="D659" s="6">
        <v>0</v>
      </c>
      <c r="E659" s="6">
        <v>0</v>
      </c>
      <c r="F659" s="6">
        <v>30</v>
      </c>
      <c r="G659" s="6">
        <v>0</v>
      </c>
      <c r="H659" s="6">
        <v>0</v>
      </c>
      <c r="I659" s="6">
        <v>0</v>
      </c>
    </row>
    <row r="660" spans="1:9">
      <c r="A660" s="6" t="s">
        <v>9718</v>
      </c>
      <c r="B660" s="6" t="s">
        <v>9719</v>
      </c>
      <c r="C660" s="6">
        <v>45</v>
      </c>
      <c r="D660" s="6">
        <v>30</v>
      </c>
      <c r="E660" s="6">
        <v>15</v>
      </c>
      <c r="F660" s="6">
        <v>0</v>
      </c>
      <c r="G660" s="6">
        <v>0</v>
      </c>
      <c r="H660" s="6">
        <v>0</v>
      </c>
      <c r="I660" s="6">
        <v>0</v>
      </c>
    </row>
    <row r="661" spans="1:9">
      <c r="A661" s="6" t="s">
        <v>9720</v>
      </c>
      <c r="B661" s="6" t="s">
        <v>9721</v>
      </c>
      <c r="C661" s="6">
        <v>45</v>
      </c>
      <c r="D661" s="6">
        <v>30</v>
      </c>
      <c r="E661" s="6">
        <v>15</v>
      </c>
      <c r="F661" s="6">
        <v>0</v>
      </c>
      <c r="G661" s="6">
        <v>0</v>
      </c>
      <c r="H661" s="6">
        <v>0</v>
      </c>
      <c r="I661" s="6">
        <v>0</v>
      </c>
    </row>
    <row r="662" spans="1:9">
      <c r="A662" s="6" t="s">
        <v>9722</v>
      </c>
      <c r="B662" s="6" t="s">
        <v>9723</v>
      </c>
      <c r="C662" s="6">
        <v>45</v>
      </c>
      <c r="D662" s="6">
        <v>30</v>
      </c>
      <c r="E662" s="6">
        <v>15</v>
      </c>
      <c r="F662" s="6">
        <v>0</v>
      </c>
      <c r="G662" s="6">
        <v>0</v>
      </c>
      <c r="H662" s="6">
        <v>0</v>
      </c>
      <c r="I662" s="6">
        <v>0</v>
      </c>
    </row>
    <row r="663" spans="1:9">
      <c r="A663" s="6" t="s">
        <v>9724</v>
      </c>
      <c r="B663" s="6" t="s">
        <v>9725</v>
      </c>
      <c r="C663" s="6">
        <v>45</v>
      </c>
      <c r="D663" s="6">
        <v>30</v>
      </c>
      <c r="E663" s="6">
        <v>15</v>
      </c>
      <c r="F663" s="6">
        <v>0</v>
      </c>
      <c r="G663" s="6">
        <v>0</v>
      </c>
      <c r="H663" s="6">
        <v>0</v>
      </c>
      <c r="I663" s="6">
        <v>0</v>
      </c>
    </row>
    <row r="664" spans="1:9">
      <c r="A664" s="6" t="s">
        <v>9726</v>
      </c>
      <c r="B664" s="6" t="s">
        <v>9727</v>
      </c>
      <c r="C664" s="6">
        <v>45</v>
      </c>
      <c r="D664" s="6">
        <v>30</v>
      </c>
      <c r="E664" s="6">
        <v>15</v>
      </c>
      <c r="F664" s="6">
        <v>0</v>
      </c>
      <c r="G664" s="6">
        <v>0</v>
      </c>
      <c r="H664" s="6">
        <v>0</v>
      </c>
      <c r="I664" s="6">
        <v>0</v>
      </c>
    </row>
    <row r="665" spans="1:9">
      <c r="A665" s="6" t="s">
        <v>9728</v>
      </c>
      <c r="B665" s="6" t="s">
        <v>9420</v>
      </c>
      <c r="C665" s="6">
        <v>45</v>
      </c>
      <c r="D665" s="6">
        <v>0</v>
      </c>
      <c r="E665" s="6">
        <v>0</v>
      </c>
      <c r="F665" s="6">
        <v>0</v>
      </c>
      <c r="G665" s="6">
        <v>0</v>
      </c>
      <c r="H665" s="6">
        <v>45</v>
      </c>
      <c r="I665" s="6">
        <v>0</v>
      </c>
    </row>
    <row r="666" spans="1:9">
      <c r="A666" s="6" t="s">
        <v>9729</v>
      </c>
      <c r="B666" s="6" t="s">
        <v>8309</v>
      </c>
      <c r="C666" s="6">
        <v>40</v>
      </c>
      <c r="D666" s="6">
        <v>40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</row>
    <row r="667" spans="1:9">
      <c r="A667" s="6" t="s">
        <v>9730</v>
      </c>
      <c r="B667" s="6" t="s">
        <v>9731</v>
      </c>
      <c r="C667" s="6">
        <v>40</v>
      </c>
      <c r="D667" s="6">
        <v>0</v>
      </c>
      <c r="E667" s="6">
        <v>0</v>
      </c>
      <c r="F667" s="6">
        <v>40</v>
      </c>
      <c r="G667" s="6">
        <v>0</v>
      </c>
      <c r="H667" s="6">
        <v>0</v>
      </c>
      <c r="I667" s="6">
        <v>0</v>
      </c>
    </row>
    <row r="668" spans="1:9">
      <c r="A668" s="6" t="s">
        <v>9732</v>
      </c>
      <c r="B668" s="6" t="s">
        <v>9733</v>
      </c>
      <c r="C668" s="6">
        <v>30</v>
      </c>
      <c r="D668" s="6">
        <v>30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</row>
    <row r="669" spans="1:9">
      <c r="A669" s="6" t="s">
        <v>9734</v>
      </c>
      <c r="B669" s="6" t="s">
        <v>9735</v>
      </c>
      <c r="C669" s="6">
        <v>45</v>
      </c>
      <c r="D669" s="6">
        <v>0</v>
      </c>
      <c r="E669" s="6">
        <v>0</v>
      </c>
      <c r="F669" s="6">
        <v>45</v>
      </c>
      <c r="G669" s="6">
        <v>0</v>
      </c>
      <c r="H669" s="6">
        <v>0</v>
      </c>
      <c r="I669" s="6">
        <v>0</v>
      </c>
    </row>
    <row r="670" spans="1:9">
      <c r="A670" s="6" t="s">
        <v>9736</v>
      </c>
      <c r="B670" s="6" t="s">
        <v>9737</v>
      </c>
      <c r="C670" s="6">
        <v>45</v>
      </c>
      <c r="D670" s="6">
        <v>0</v>
      </c>
      <c r="E670" s="6">
        <v>0</v>
      </c>
      <c r="F670" s="6">
        <v>45</v>
      </c>
      <c r="G670" s="6">
        <v>0</v>
      </c>
      <c r="H670" s="6">
        <v>0</v>
      </c>
      <c r="I670" s="6">
        <v>0</v>
      </c>
    </row>
    <row r="671" spans="1:9">
      <c r="A671" s="6" t="s">
        <v>9738</v>
      </c>
      <c r="B671" s="6" t="s">
        <v>9739</v>
      </c>
      <c r="C671" s="6">
        <v>45</v>
      </c>
      <c r="D671" s="6">
        <v>45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</row>
    <row r="672" spans="1:9">
      <c r="A672" s="6" t="s">
        <v>9740</v>
      </c>
      <c r="B672" s="6" t="s">
        <v>9741</v>
      </c>
      <c r="C672" s="6">
        <v>30</v>
      </c>
      <c r="D672" s="6">
        <v>0</v>
      </c>
      <c r="E672" s="6">
        <v>0</v>
      </c>
      <c r="F672" s="6">
        <v>30</v>
      </c>
      <c r="G672" s="6">
        <v>0</v>
      </c>
      <c r="H672" s="6">
        <v>0</v>
      </c>
      <c r="I672" s="6">
        <v>0</v>
      </c>
    </row>
    <row r="673" spans="1:9">
      <c r="A673" s="6" t="s">
        <v>9742</v>
      </c>
      <c r="B673" s="6" t="s">
        <v>9743</v>
      </c>
      <c r="C673" s="6">
        <v>15</v>
      </c>
      <c r="D673" s="6">
        <v>0</v>
      </c>
      <c r="E673" s="6">
        <v>0</v>
      </c>
      <c r="F673" s="6">
        <v>15</v>
      </c>
      <c r="G673" s="6">
        <v>0</v>
      </c>
      <c r="H673" s="6">
        <v>0</v>
      </c>
      <c r="I673" s="6">
        <v>0</v>
      </c>
    </row>
    <row r="674" spans="1:9">
      <c r="A674" s="6" t="s">
        <v>9744</v>
      </c>
      <c r="B674" s="6" t="s">
        <v>9743</v>
      </c>
      <c r="C674" s="6">
        <v>30</v>
      </c>
      <c r="D674" s="6">
        <v>0</v>
      </c>
      <c r="E674" s="6">
        <v>0</v>
      </c>
      <c r="F674" s="6">
        <v>30</v>
      </c>
      <c r="G674" s="6">
        <v>0</v>
      </c>
      <c r="H674" s="6">
        <v>0</v>
      </c>
      <c r="I674" s="6">
        <v>0</v>
      </c>
    </row>
    <row r="675" spans="1:9">
      <c r="A675" s="6" t="s">
        <v>9745</v>
      </c>
      <c r="B675" s="6" t="s">
        <v>9746</v>
      </c>
      <c r="C675" s="6">
        <v>25</v>
      </c>
      <c r="D675" s="6">
        <v>25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</row>
    <row r="676" spans="1:9">
      <c r="A676" s="6" t="s">
        <v>9747</v>
      </c>
      <c r="B676" s="6" t="s">
        <v>9748</v>
      </c>
      <c r="C676" s="6">
        <v>15</v>
      </c>
      <c r="D676" s="6">
        <v>0</v>
      </c>
      <c r="E676" s="6">
        <v>0</v>
      </c>
      <c r="F676" s="6">
        <v>15</v>
      </c>
      <c r="G676" s="6">
        <v>0</v>
      </c>
      <c r="H676" s="6">
        <v>0</v>
      </c>
      <c r="I676" s="6">
        <v>0</v>
      </c>
    </row>
    <row r="677" spans="1:9">
      <c r="A677" s="6" t="s">
        <v>9749</v>
      </c>
      <c r="B677" s="6" t="s">
        <v>9750</v>
      </c>
      <c r="C677" s="6">
        <v>75</v>
      </c>
      <c r="D677" s="6">
        <v>60</v>
      </c>
      <c r="E677" s="6">
        <v>0</v>
      </c>
      <c r="F677" s="6">
        <v>15</v>
      </c>
      <c r="G677" s="6">
        <v>0</v>
      </c>
      <c r="H677" s="6">
        <v>0</v>
      </c>
      <c r="I677" s="6">
        <v>0</v>
      </c>
    </row>
    <row r="678" spans="1:9">
      <c r="A678" s="6" t="s">
        <v>9751</v>
      </c>
      <c r="B678" s="6" t="s">
        <v>9752</v>
      </c>
      <c r="C678" s="6">
        <v>60</v>
      </c>
      <c r="D678" s="6">
        <v>45</v>
      </c>
      <c r="E678" s="6">
        <v>15</v>
      </c>
      <c r="F678" s="6">
        <v>0</v>
      </c>
      <c r="G678" s="6">
        <v>0</v>
      </c>
      <c r="H678" s="6">
        <v>0</v>
      </c>
      <c r="I678" s="6">
        <v>0</v>
      </c>
    </row>
    <row r="679" spans="1:9">
      <c r="A679" s="6" t="s">
        <v>9753</v>
      </c>
      <c r="B679" s="6" t="s">
        <v>8342</v>
      </c>
      <c r="C679" s="6">
        <v>60</v>
      </c>
      <c r="D679" s="6">
        <v>45</v>
      </c>
      <c r="E679" s="6">
        <v>15</v>
      </c>
      <c r="F679" s="6">
        <v>0</v>
      </c>
      <c r="G679" s="6">
        <v>0</v>
      </c>
      <c r="H679" s="6">
        <v>0</v>
      </c>
      <c r="I679" s="6">
        <v>0</v>
      </c>
    </row>
    <row r="680" spans="1:9">
      <c r="A680" s="6" t="s">
        <v>9754</v>
      </c>
      <c r="B680" s="6" t="s">
        <v>9755</v>
      </c>
      <c r="C680" s="6">
        <v>60</v>
      </c>
      <c r="D680" s="6">
        <v>60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</row>
    <row r="681" spans="1:9">
      <c r="A681" s="6" t="s">
        <v>9756</v>
      </c>
      <c r="B681" s="6" t="s">
        <v>8341</v>
      </c>
      <c r="C681" s="6">
        <v>60</v>
      </c>
      <c r="D681" s="6">
        <v>60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</row>
    <row r="682" spans="1:9">
      <c r="A682" s="6" t="s">
        <v>9757</v>
      </c>
      <c r="B682" s="6" t="s">
        <v>9758</v>
      </c>
      <c r="C682" s="6">
        <v>60</v>
      </c>
      <c r="D682" s="6">
        <v>60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</row>
    <row r="683" spans="1:9">
      <c r="A683" s="6" t="s">
        <v>9759</v>
      </c>
      <c r="B683" s="6" t="s">
        <v>9760</v>
      </c>
      <c r="C683" s="6">
        <v>60</v>
      </c>
      <c r="D683" s="6">
        <v>45</v>
      </c>
      <c r="E683" s="6">
        <v>15</v>
      </c>
      <c r="F683" s="6">
        <v>0</v>
      </c>
      <c r="G683" s="6">
        <v>0</v>
      </c>
      <c r="H683" s="6">
        <v>0</v>
      </c>
      <c r="I683" s="6">
        <v>0</v>
      </c>
    </row>
    <row r="684" spans="1:9">
      <c r="A684" s="6" t="s">
        <v>9761</v>
      </c>
      <c r="B684" s="6" t="s">
        <v>9089</v>
      </c>
      <c r="C684" s="6">
        <v>45</v>
      </c>
      <c r="D684" s="6">
        <v>45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</row>
    <row r="685" spans="1:9">
      <c r="A685" s="6" t="s">
        <v>9762</v>
      </c>
      <c r="B685" s="6" t="s">
        <v>8342</v>
      </c>
      <c r="C685" s="6">
        <v>60</v>
      </c>
      <c r="D685" s="6">
        <v>60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</row>
    <row r="686" spans="1:9">
      <c r="A686" s="6" t="s">
        <v>9763</v>
      </c>
      <c r="B686" s="6" t="s">
        <v>9764</v>
      </c>
      <c r="C686" s="6">
        <v>30</v>
      </c>
      <c r="D686" s="6">
        <v>30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</row>
    <row r="687" spans="1:9">
      <c r="A687" s="6" t="s">
        <v>9765</v>
      </c>
      <c r="B687" s="6" t="s">
        <v>9766</v>
      </c>
      <c r="C687" s="6">
        <v>30</v>
      </c>
      <c r="D687" s="6">
        <v>30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</row>
    <row r="688" spans="1:9">
      <c r="A688" s="6" t="s">
        <v>9767</v>
      </c>
      <c r="B688" s="6" t="s">
        <v>9768</v>
      </c>
      <c r="C688" s="6">
        <v>30</v>
      </c>
      <c r="D688" s="6">
        <v>30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</row>
    <row r="689" spans="1:9">
      <c r="A689" s="6" t="s">
        <v>9769</v>
      </c>
      <c r="B689" s="6" t="s">
        <v>9770</v>
      </c>
      <c r="C689" s="6">
        <v>45</v>
      </c>
      <c r="D689" s="6">
        <v>0</v>
      </c>
      <c r="E689" s="6">
        <v>0</v>
      </c>
      <c r="F689" s="6">
        <v>45</v>
      </c>
      <c r="G689" s="6">
        <v>0</v>
      </c>
      <c r="H689" s="6">
        <v>0</v>
      </c>
      <c r="I689" s="6">
        <v>0</v>
      </c>
    </row>
    <row r="690" spans="1:9">
      <c r="A690" s="6" t="s">
        <v>9771</v>
      </c>
      <c r="B690" s="6" t="s">
        <v>9772</v>
      </c>
      <c r="C690" s="6">
        <v>30</v>
      </c>
      <c r="D690" s="6">
        <v>30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</row>
    <row r="691" spans="1:9">
      <c r="A691" s="6" t="s">
        <v>9773</v>
      </c>
      <c r="B691" s="6" t="s">
        <v>8435</v>
      </c>
      <c r="C691" s="6">
        <v>45</v>
      </c>
      <c r="D691" s="6">
        <v>30</v>
      </c>
      <c r="E691" s="6">
        <v>15</v>
      </c>
      <c r="F691" s="6">
        <v>0</v>
      </c>
      <c r="G691" s="6">
        <v>0</v>
      </c>
      <c r="H691" s="6">
        <v>0</v>
      </c>
      <c r="I691" s="6">
        <v>0</v>
      </c>
    </row>
    <row r="692" spans="1:9">
      <c r="A692" s="6" t="s">
        <v>9774</v>
      </c>
      <c r="B692" s="6" t="s">
        <v>8438</v>
      </c>
      <c r="C692" s="6">
        <v>45</v>
      </c>
      <c r="D692" s="6">
        <v>45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</row>
    <row r="693" spans="1:9">
      <c r="A693" s="6" t="s">
        <v>9775</v>
      </c>
      <c r="B693" s="6" t="s">
        <v>8438</v>
      </c>
      <c r="C693" s="6">
        <v>45</v>
      </c>
      <c r="D693" s="6">
        <v>45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</row>
    <row r="694" spans="1:9">
      <c r="A694" s="6" t="s">
        <v>9776</v>
      </c>
      <c r="B694" s="6" t="s">
        <v>9777</v>
      </c>
      <c r="C694" s="6">
        <v>60</v>
      </c>
      <c r="D694" s="6">
        <v>60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</row>
    <row r="695" spans="1:9">
      <c r="A695" s="6" t="s">
        <v>9778</v>
      </c>
      <c r="B695" s="6" t="s">
        <v>9777</v>
      </c>
      <c r="C695" s="6">
        <v>30</v>
      </c>
      <c r="D695" s="6">
        <v>30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</row>
    <row r="696" spans="1:9">
      <c r="A696" s="6" t="s">
        <v>9779</v>
      </c>
      <c r="B696" s="6" t="s">
        <v>9780</v>
      </c>
      <c r="C696" s="6">
        <v>45</v>
      </c>
      <c r="D696" s="6">
        <v>45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</row>
    <row r="697" spans="1:9">
      <c r="A697" s="6" t="s">
        <v>9781</v>
      </c>
      <c r="B697" s="6" t="s">
        <v>9777</v>
      </c>
      <c r="C697" s="6">
        <v>60</v>
      </c>
      <c r="D697" s="6">
        <v>60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</row>
    <row r="698" spans="1:9">
      <c r="A698" s="6" t="s">
        <v>9782</v>
      </c>
      <c r="B698" s="6" t="s">
        <v>8438</v>
      </c>
      <c r="C698" s="6">
        <v>60</v>
      </c>
      <c r="D698" s="6">
        <v>45</v>
      </c>
      <c r="E698" s="6">
        <v>15</v>
      </c>
      <c r="F698" s="6">
        <v>0</v>
      </c>
      <c r="G698" s="6">
        <v>0</v>
      </c>
      <c r="H698" s="6">
        <v>0</v>
      </c>
      <c r="I698" s="6">
        <v>0</v>
      </c>
    </row>
    <row r="699" spans="1:9">
      <c r="A699" s="6" t="s">
        <v>9783</v>
      </c>
      <c r="B699" s="6" t="s">
        <v>9784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</row>
    <row r="700" spans="1:9">
      <c r="A700" s="6" t="s">
        <v>9785</v>
      </c>
      <c r="B700" s="6" t="s">
        <v>9786</v>
      </c>
      <c r="C700" s="6">
        <v>45</v>
      </c>
      <c r="D700" s="6">
        <v>30</v>
      </c>
      <c r="E700" s="6">
        <v>6</v>
      </c>
      <c r="F700" s="6">
        <v>9</v>
      </c>
      <c r="G700" s="6">
        <v>0</v>
      </c>
      <c r="H700" s="6">
        <v>0</v>
      </c>
      <c r="I700" s="6">
        <v>0</v>
      </c>
    </row>
    <row r="701" spans="1:9">
      <c r="A701" s="6" t="s">
        <v>9787</v>
      </c>
      <c r="B701" s="6" t="s">
        <v>9788</v>
      </c>
      <c r="C701" s="6">
        <v>45</v>
      </c>
      <c r="D701" s="6">
        <v>30</v>
      </c>
      <c r="E701" s="6">
        <v>15</v>
      </c>
      <c r="F701" s="6">
        <v>0</v>
      </c>
      <c r="G701" s="6">
        <v>0</v>
      </c>
      <c r="H701" s="6">
        <v>0</v>
      </c>
      <c r="I701" s="6">
        <v>0</v>
      </c>
    </row>
    <row r="702" spans="1:9">
      <c r="A702" s="6" t="s">
        <v>9789</v>
      </c>
      <c r="B702" s="6" t="s">
        <v>9790</v>
      </c>
      <c r="C702" s="6">
        <v>75</v>
      </c>
      <c r="D702" s="6">
        <v>45</v>
      </c>
      <c r="E702" s="6">
        <v>20</v>
      </c>
      <c r="F702" s="6">
        <v>10</v>
      </c>
      <c r="G702" s="6">
        <v>0.1</v>
      </c>
      <c r="H702" s="6">
        <v>0</v>
      </c>
      <c r="I702" s="6">
        <v>0</v>
      </c>
    </row>
    <row r="703" spans="1:9">
      <c r="A703" s="6" t="s">
        <v>9791</v>
      </c>
      <c r="B703" s="6" t="s">
        <v>9792</v>
      </c>
      <c r="C703" s="6">
        <v>75</v>
      </c>
      <c r="D703" s="6">
        <v>45</v>
      </c>
      <c r="E703" s="6">
        <v>20</v>
      </c>
      <c r="F703" s="6">
        <v>10</v>
      </c>
      <c r="G703" s="6">
        <v>0.1</v>
      </c>
      <c r="H703" s="6">
        <v>0</v>
      </c>
      <c r="I703" s="6">
        <v>0</v>
      </c>
    </row>
    <row r="704" spans="1:9">
      <c r="A704" s="6" t="s">
        <v>9793</v>
      </c>
      <c r="B704" s="6" t="s">
        <v>8315</v>
      </c>
      <c r="C704" s="6">
        <v>60</v>
      </c>
      <c r="D704" s="6">
        <v>45</v>
      </c>
      <c r="E704" s="6">
        <v>15</v>
      </c>
      <c r="F704" s="6">
        <v>0</v>
      </c>
      <c r="G704" s="6">
        <v>0</v>
      </c>
      <c r="H704" s="6">
        <v>0</v>
      </c>
      <c r="I704" s="6">
        <v>0</v>
      </c>
    </row>
    <row r="705" spans="1:9">
      <c r="A705" s="6" t="s">
        <v>9794</v>
      </c>
      <c r="B705" s="6" t="s">
        <v>9795</v>
      </c>
      <c r="C705" s="6">
        <v>45</v>
      </c>
      <c r="D705" s="6">
        <v>30</v>
      </c>
      <c r="E705" s="6">
        <v>15</v>
      </c>
      <c r="F705" s="6">
        <v>0</v>
      </c>
      <c r="G705" s="6">
        <v>0</v>
      </c>
      <c r="H705" s="6">
        <v>0</v>
      </c>
      <c r="I705" s="6">
        <v>0</v>
      </c>
    </row>
    <row r="706" spans="1:9">
      <c r="A706" s="6" t="s">
        <v>9796</v>
      </c>
      <c r="B706" s="6" t="s">
        <v>9797</v>
      </c>
      <c r="C706" s="6">
        <v>60</v>
      </c>
      <c r="D706" s="6">
        <v>55</v>
      </c>
      <c r="E706" s="6">
        <v>5</v>
      </c>
      <c r="F706" s="6">
        <v>0</v>
      </c>
      <c r="G706" s="6">
        <v>0.1</v>
      </c>
      <c r="H706" s="6">
        <v>0</v>
      </c>
      <c r="I706" s="6">
        <v>0</v>
      </c>
    </row>
    <row r="707" spans="1:9">
      <c r="A707" s="6" t="s">
        <v>9798</v>
      </c>
      <c r="B707" s="6" t="s">
        <v>9799</v>
      </c>
      <c r="C707" s="6">
        <v>60</v>
      </c>
      <c r="D707" s="6">
        <v>40</v>
      </c>
      <c r="E707" s="6">
        <v>20</v>
      </c>
      <c r="F707" s="6">
        <v>0</v>
      </c>
      <c r="G707" s="6">
        <v>0.1</v>
      </c>
      <c r="H707" s="6">
        <v>0</v>
      </c>
      <c r="I707" s="6">
        <v>0</v>
      </c>
    </row>
    <row r="708" spans="1:9">
      <c r="A708" s="6" t="s">
        <v>9800</v>
      </c>
      <c r="B708" s="6" t="s">
        <v>9801</v>
      </c>
      <c r="C708" s="6">
        <v>60</v>
      </c>
      <c r="D708" s="6">
        <v>45</v>
      </c>
      <c r="E708" s="6">
        <v>15</v>
      </c>
      <c r="F708" s="6">
        <v>0</v>
      </c>
      <c r="G708" s="6">
        <v>0.1</v>
      </c>
      <c r="H708" s="6">
        <v>0</v>
      </c>
      <c r="I708" s="6">
        <v>0</v>
      </c>
    </row>
    <row r="709" spans="1:9">
      <c r="A709" s="6" t="s">
        <v>9802</v>
      </c>
      <c r="B709" s="6" t="s">
        <v>9803</v>
      </c>
      <c r="C709" s="6">
        <v>30</v>
      </c>
      <c r="D709" s="6">
        <v>30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</row>
    <row r="710" spans="1:9">
      <c r="A710" s="6" t="s">
        <v>9804</v>
      </c>
      <c r="B710" s="6" t="s">
        <v>9805</v>
      </c>
      <c r="C710" s="6">
        <v>30</v>
      </c>
      <c r="D710" s="6">
        <v>30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</row>
    <row r="711" spans="1:9">
      <c r="A711" s="6" t="s">
        <v>9806</v>
      </c>
      <c r="B711" s="6" t="s">
        <v>9807</v>
      </c>
      <c r="C711" s="6">
        <v>60</v>
      </c>
      <c r="D711" s="6">
        <v>60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</row>
    <row r="712" spans="1:9">
      <c r="A712" s="6" t="s">
        <v>9808</v>
      </c>
      <c r="B712" s="6" t="s">
        <v>9809</v>
      </c>
      <c r="C712" s="6">
        <v>60</v>
      </c>
      <c r="D712" s="6">
        <v>60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</row>
    <row r="713" spans="1:9">
      <c r="A713" s="6" t="s">
        <v>9810</v>
      </c>
      <c r="B713" s="6" t="s">
        <v>9811</v>
      </c>
      <c r="C713" s="6">
        <v>45</v>
      </c>
      <c r="D713" s="6">
        <v>45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</row>
    <row r="714" spans="1:9">
      <c r="A714" s="6" t="s">
        <v>9812</v>
      </c>
      <c r="B714" s="6" t="s">
        <v>9813</v>
      </c>
      <c r="C714" s="6">
        <v>60</v>
      </c>
      <c r="D714" s="6">
        <v>45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</row>
    <row r="715" spans="1:9">
      <c r="A715" s="6" t="s">
        <v>9814</v>
      </c>
      <c r="B715" s="6" t="s">
        <v>9815</v>
      </c>
      <c r="C715" s="6">
        <v>15</v>
      </c>
      <c r="D715" s="6">
        <v>0</v>
      </c>
      <c r="E715" s="6">
        <v>0</v>
      </c>
      <c r="F715" s="6">
        <v>15</v>
      </c>
      <c r="G715" s="6">
        <v>0</v>
      </c>
      <c r="H715" s="6">
        <v>0</v>
      </c>
      <c r="I715" s="6">
        <v>0</v>
      </c>
    </row>
    <row r="716" spans="1:9">
      <c r="A716" s="6" t="s">
        <v>9816</v>
      </c>
      <c r="B716" s="6" t="s">
        <v>9817</v>
      </c>
      <c r="C716" s="6">
        <v>45</v>
      </c>
      <c r="D716" s="6">
        <v>45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</row>
    <row r="717" spans="1:9">
      <c r="A717" s="6" t="s">
        <v>9818</v>
      </c>
      <c r="B717" s="6" t="s">
        <v>9819</v>
      </c>
      <c r="C717" s="6">
        <v>30</v>
      </c>
      <c r="D717" s="6">
        <v>30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</row>
    <row r="718" spans="1:9">
      <c r="A718" s="6" t="s">
        <v>9820</v>
      </c>
      <c r="B718" s="6" t="s">
        <v>9821</v>
      </c>
      <c r="C718" s="6">
        <v>60</v>
      </c>
      <c r="D718" s="6">
        <v>60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</row>
    <row r="719" spans="1:9">
      <c r="A719" s="6" t="s">
        <v>9822</v>
      </c>
      <c r="B719" s="6" t="s">
        <v>9823</v>
      </c>
      <c r="C719" s="6">
        <v>30</v>
      </c>
      <c r="D719" s="6">
        <v>30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</row>
    <row r="720" spans="1:9">
      <c r="A720" s="6" t="s">
        <v>9824</v>
      </c>
      <c r="B720" s="6" t="s">
        <v>9825</v>
      </c>
      <c r="C720" s="6">
        <v>30</v>
      </c>
      <c r="D720" s="6">
        <v>20</v>
      </c>
      <c r="E720" s="6">
        <v>10</v>
      </c>
      <c r="F720" s="6">
        <v>0</v>
      </c>
      <c r="G720" s="6">
        <v>0</v>
      </c>
      <c r="H720" s="6">
        <v>0</v>
      </c>
      <c r="I720" s="6">
        <v>0</v>
      </c>
    </row>
    <row r="721" spans="1:9">
      <c r="A721" s="6" t="s">
        <v>9826</v>
      </c>
      <c r="B721" s="6" t="s">
        <v>9827</v>
      </c>
      <c r="C721" s="6">
        <v>45</v>
      </c>
      <c r="D721" s="6">
        <v>30</v>
      </c>
      <c r="E721" s="6">
        <v>15</v>
      </c>
      <c r="F721" s="6">
        <v>0</v>
      </c>
      <c r="G721" s="6">
        <v>0</v>
      </c>
      <c r="H721" s="6">
        <v>0</v>
      </c>
      <c r="I721" s="6">
        <v>0</v>
      </c>
    </row>
    <row r="722" spans="1:9">
      <c r="A722" s="6" t="s">
        <v>9828</v>
      </c>
      <c r="B722" s="6" t="s">
        <v>9829</v>
      </c>
      <c r="C722" s="6">
        <v>60</v>
      </c>
      <c r="D722" s="6">
        <v>45</v>
      </c>
      <c r="E722" s="6">
        <v>15</v>
      </c>
      <c r="F722" s="6">
        <v>0</v>
      </c>
      <c r="G722" s="6">
        <v>0.1</v>
      </c>
      <c r="H722" s="6">
        <v>0</v>
      </c>
      <c r="I722" s="6">
        <v>0</v>
      </c>
    </row>
    <row r="723" spans="1:9">
      <c r="A723" s="6" t="s">
        <v>9830</v>
      </c>
      <c r="B723" s="6" t="s">
        <v>9831</v>
      </c>
      <c r="C723" s="6">
        <v>30</v>
      </c>
      <c r="D723" s="6">
        <v>0</v>
      </c>
      <c r="E723" s="6">
        <v>0</v>
      </c>
      <c r="F723" s="6">
        <v>30</v>
      </c>
      <c r="G723" s="6">
        <v>0</v>
      </c>
      <c r="H723" s="6">
        <v>0</v>
      </c>
      <c r="I723" s="6">
        <v>0</v>
      </c>
    </row>
    <row r="724" spans="1:9">
      <c r="A724" s="6" t="s">
        <v>9832</v>
      </c>
      <c r="B724" s="6" t="s">
        <v>9833</v>
      </c>
      <c r="C724" s="6">
        <v>60</v>
      </c>
      <c r="D724" s="6">
        <v>45</v>
      </c>
      <c r="E724" s="6">
        <v>15</v>
      </c>
      <c r="F724" s="6">
        <v>0</v>
      </c>
      <c r="G724" s="6">
        <v>0</v>
      </c>
      <c r="H724" s="6">
        <v>0</v>
      </c>
      <c r="I724" s="6">
        <v>0</v>
      </c>
    </row>
    <row r="725" spans="1:9">
      <c r="A725" s="6" t="s">
        <v>9834</v>
      </c>
      <c r="B725" s="6" t="s">
        <v>9835</v>
      </c>
      <c r="C725" s="6">
        <v>60</v>
      </c>
      <c r="D725" s="6">
        <v>45</v>
      </c>
      <c r="E725" s="6">
        <v>15</v>
      </c>
      <c r="F725" s="6">
        <v>0</v>
      </c>
      <c r="G725" s="6">
        <v>0.1</v>
      </c>
      <c r="H725" s="6">
        <v>0</v>
      </c>
      <c r="I725" s="6">
        <v>0</v>
      </c>
    </row>
    <row r="726" spans="1:9">
      <c r="A726" s="6" t="s">
        <v>9836</v>
      </c>
      <c r="B726" s="6" t="s">
        <v>9837</v>
      </c>
      <c r="C726" s="6">
        <v>60</v>
      </c>
      <c r="D726" s="6">
        <v>30</v>
      </c>
      <c r="E726" s="6">
        <v>30</v>
      </c>
      <c r="F726" s="6">
        <v>0</v>
      </c>
      <c r="G726" s="6">
        <v>0</v>
      </c>
      <c r="H726" s="6">
        <v>0</v>
      </c>
      <c r="I726" s="6">
        <v>0</v>
      </c>
    </row>
    <row r="727" spans="1:9">
      <c r="A727" s="6" t="s">
        <v>9838</v>
      </c>
      <c r="B727" s="6" t="s">
        <v>9839</v>
      </c>
      <c r="C727" s="6">
        <v>60</v>
      </c>
      <c r="D727" s="6">
        <v>45</v>
      </c>
      <c r="E727" s="6">
        <v>15</v>
      </c>
      <c r="F727" s="6">
        <v>0</v>
      </c>
      <c r="G727" s="6">
        <v>0</v>
      </c>
      <c r="H727" s="6">
        <v>0</v>
      </c>
      <c r="I727" s="6">
        <v>0</v>
      </c>
    </row>
    <row r="728" spans="1:9">
      <c r="A728" s="6" t="s">
        <v>9840</v>
      </c>
      <c r="B728" s="6" t="s">
        <v>9841</v>
      </c>
      <c r="C728" s="6">
        <v>30</v>
      </c>
      <c r="D728" s="6">
        <v>0</v>
      </c>
      <c r="E728" s="6">
        <v>0</v>
      </c>
      <c r="F728" s="6">
        <v>30</v>
      </c>
      <c r="G728" s="6">
        <v>0</v>
      </c>
      <c r="H728" s="6">
        <v>0</v>
      </c>
      <c r="I728" s="6">
        <v>0</v>
      </c>
    </row>
    <row r="729" spans="1:9">
      <c r="A729" s="6" t="s">
        <v>9842</v>
      </c>
      <c r="B729" s="6" t="s">
        <v>9843</v>
      </c>
      <c r="C729" s="6">
        <v>60</v>
      </c>
      <c r="D729" s="6">
        <v>30</v>
      </c>
      <c r="E729" s="6">
        <v>30</v>
      </c>
      <c r="F729" s="6">
        <v>0</v>
      </c>
      <c r="G729" s="6">
        <v>0</v>
      </c>
      <c r="H729" s="6">
        <v>0</v>
      </c>
      <c r="I729" s="6">
        <v>0</v>
      </c>
    </row>
    <row r="730" spans="1:9">
      <c r="A730" s="6" t="s">
        <v>9844</v>
      </c>
      <c r="B730" s="6" t="s">
        <v>9845</v>
      </c>
      <c r="C730" s="6">
        <v>60</v>
      </c>
      <c r="D730" s="6">
        <v>45</v>
      </c>
      <c r="E730" s="6">
        <v>15</v>
      </c>
      <c r="F730" s="6">
        <v>0</v>
      </c>
      <c r="G730" s="6">
        <v>0</v>
      </c>
      <c r="H730" s="6">
        <v>0</v>
      </c>
      <c r="I730" s="6">
        <v>0</v>
      </c>
    </row>
    <row r="731" spans="1:9">
      <c r="A731" s="6" t="s">
        <v>9846</v>
      </c>
      <c r="B731" s="6" t="s">
        <v>9847</v>
      </c>
      <c r="C731" s="6">
        <v>45</v>
      </c>
      <c r="D731" s="6">
        <v>30</v>
      </c>
      <c r="E731" s="6">
        <v>15</v>
      </c>
      <c r="F731" s="6">
        <v>0</v>
      </c>
      <c r="G731" s="6">
        <v>0</v>
      </c>
      <c r="H731" s="6">
        <v>0</v>
      </c>
      <c r="I731" s="6">
        <v>0</v>
      </c>
    </row>
    <row r="732" spans="1:9">
      <c r="A732" s="6" t="s">
        <v>9848</v>
      </c>
      <c r="B732" s="6" t="s">
        <v>9849</v>
      </c>
      <c r="C732" s="6">
        <v>45</v>
      </c>
      <c r="D732" s="6">
        <v>30</v>
      </c>
      <c r="E732" s="6">
        <v>15</v>
      </c>
      <c r="F732" s="6">
        <v>0</v>
      </c>
      <c r="G732" s="6">
        <v>0</v>
      </c>
      <c r="H732" s="6">
        <v>0</v>
      </c>
      <c r="I732" s="6">
        <v>0</v>
      </c>
    </row>
    <row r="733" spans="1:9">
      <c r="A733" s="6" t="s">
        <v>9850</v>
      </c>
      <c r="B733" s="6" t="s">
        <v>9851</v>
      </c>
      <c r="C733" s="6">
        <v>30</v>
      </c>
      <c r="D733" s="6">
        <v>0</v>
      </c>
      <c r="E733" s="6">
        <v>0</v>
      </c>
      <c r="F733" s="6">
        <v>30</v>
      </c>
      <c r="G733" s="6">
        <v>0</v>
      </c>
      <c r="H733" s="6">
        <v>0</v>
      </c>
      <c r="I733" s="6">
        <v>0</v>
      </c>
    </row>
    <row r="734" spans="1:9">
      <c r="A734" s="6" t="s">
        <v>9852</v>
      </c>
      <c r="B734" s="6" t="s">
        <v>9853</v>
      </c>
      <c r="C734" s="6">
        <v>60</v>
      </c>
      <c r="D734" s="6">
        <v>45</v>
      </c>
      <c r="E734" s="6">
        <v>15</v>
      </c>
      <c r="F734" s="6">
        <v>0</v>
      </c>
      <c r="G734" s="6">
        <v>0</v>
      </c>
      <c r="H734" s="6">
        <v>0</v>
      </c>
      <c r="I734" s="6">
        <v>0</v>
      </c>
    </row>
    <row r="735" spans="1:9">
      <c r="A735" s="6" t="s">
        <v>9854</v>
      </c>
      <c r="B735" s="6" t="s">
        <v>9855</v>
      </c>
      <c r="C735" s="6">
        <v>45</v>
      </c>
      <c r="D735" s="6">
        <v>30</v>
      </c>
      <c r="E735" s="6">
        <v>15</v>
      </c>
      <c r="F735" s="6">
        <v>0</v>
      </c>
      <c r="G735" s="6">
        <v>0</v>
      </c>
      <c r="H735" s="6">
        <v>0</v>
      </c>
      <c r="I735" s="6">
        <v>0</v>
      </c>
    </row>
    <row r="736" spans="1:9">
      <c r="A736" s="6" t="s">
        <v>9856</v>
      </c>
      <c r="B736" s="6" t="s">
        <v>9857</v>
      </c>
      <c r="C736" s="6">
        <v>30</v>
      </c>
      <c r="D736" s="6">
        <v>0</v>
      </c>
      <c r="E736" s="6">
        <v>0</v>
      </c>
      <c r="F736" s="6">
        <v>30</v>
      </c>
      <c r="G736" s="6">
        <v>0</v>
      </c>
      <c r="H736" s="6">
        <v>0</v>
      </c>
      <c r="I736" s="6">
        <v>0</v>
      </c>
    </row>
    <row r="737" spans="1:9">
      <c r="A737" s="6" t="s">
        <v>9858</v>
      </c>
      <c r="B737" s="6" t="s">
        <v>9859</v>
      </c>
      <c r="C737" s="6">
        <v>45</v>
      </c>
      <c r="D737" s="6">
        <v>30</v>
      </c>
      <c r="E737" s="6">
        <v>15</v>
      </c>
      <c r="F737" s="6">
        <v>0</v>
      </c>
      <c r="G737" s="6">
        <v>0</v>
      </c>
      <c r="H737" s="6">
        <v>0</v>
      </c>
      <c r="I737" s="6">
        <v>0</v>
      </c>
    </row>
    <row r="738" spans="1:9">
      <c r="A738" s="6" t="s">
        <v>9860</v>
      </c>
      <c r="B738" s="6" t="s">
        <v>9861</v>
      </c>
      <c r="C738" s="6">
        <v>45</v>
      </c>
      <c r="D738" s="6">
        <v>30</v>
      </c>
      <c r="E738" s="6">
        <v>15</v>
      </c>
      <c r="F738" s="6">
        <v>0</v>
      </c>
      <c r="G738" s="6">
        <v>0</v>
      </c>
      <c r="H738" s="6">
        <v>0</v>
      </c>
      <c r="I738" s="6">
        <v>0</v>
      </c>
    </row>
    <row r="739" spans="1:9">
      <c r="A739" s="6" t="s">
        <v>9862</v>
      </c>
      <c r="B739" s="6" t="s">
        <v>9863</v>
      </c>
      <c r="C739" s="6">
        <v>45</v>
      </c>
      <c r="D739" s="6">
        <v>30</v>
      </c>
      <c r="E739" s="6">
        <v>15</v>
      </c>
      <c r="F739" s="6">
        <v>0</v>
      </c>
      <c r="G739" s="6">
        <v>0</v>
      </c>
      <c r="H739" s="6">
        <v>0</v>
      </c>
      <c r="I739" s="6">
        <v>0</v>
      </c>
    </row>
    <row r="740" spans="1:9">
      <c r="A740" s="6" t="s">
        <v>9864</v>
      </c>
      <c r="B740" s="6" t="s">
        <v>9865</v>
      </c>
      <c r="C740" s="6">
        <v>45</v>
      </c>
      <c r="D740" s="6">
        <v>30</v>
      </c>
      <c r="E740" s="6">
        <v>15</v>
      </c>
      <c r="F740" s="6">
        <v>0</v>
      </c>
      <c r="G740" s="6">
        <v>0</v>
      </c>
      <c r="H740" s="6">
        <v>0</v>
      </c>
      <c r="I740" s="6">
        <v>0</v>
      </c>
    </row>
    <row r="741" spans="1:9">
      <c r="A741" s="6" t="s">
        <v>9866</v>
      </c>
      <c r="B741" s="6" t="s">
        <v>9867</v>
      </c>
      <c r="C741" s="6">
        <v>60</v>
      </c>
      <c r="D741" s="6">
        <v>60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</row>
    <row r="742" spans="1:9">
      <c r="A742" s="6" t="s">
        <v>9868</v>
      </c>
      <c r="B742" s="6" t="s">
        <v>9869</v>
      </c>
      <c r="C742" s="6">
        <v>45</v>
      </c>
      <c r="D742" s="6">
        <v>45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</row>
    <row r="743" spans="1:9">
      <c r="A743" s="6" t="s">
        <v>9870</v>
      </c>
      <c r="B743" s="6" t="s">
        <v>9871</v>
      </c>
      <c r="C743" s="6">
        <v>45</v>
      </c>
      <c r="D743" s="6">
        <v>45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</row>
    <row r="744" spans="1:9">
      <c r="A744" s="6" t="s">
        <v>9872</v>
      </c>
      <c r="B744" s="6" t="s">
        <v>9873</v>
      </c>
      <c r="C744" s="6">
        <v>60</v>
      </c>
      <c r="D744" s="6">
        <v>60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</row>
    <row r="745" spans="1:9">
      <c r="A745" s="6" t="s">
        <v>9874</v>
      </c>
      <c r="B745" s="6" t="s">
        <v>9875</v>
      </c>
      <c r="C745" s="6">
        <v>45</v>
      </c>
      <c r="D745" s="6">
        <v>45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</row>
    <row r="746" spans="1:9">
      <c r="A746" s="6" t="s">
        <v>9876</v>
      </c>
      <c r="B746" s="6" t="s">
        <v>9877</v>
      </c>
      <c r="C746" s="6">
        <v>15</v>
      </c>
      <c r="D746" s="6">
        <v>0</v>
      </c>
      <c r="E746" s="6">
        <v>0</v>
      </c>
      <c r="F746" s="6">
        <v>0</v>
      </c>
      <c r="G746" s="6">
        <v>0</v>
      </c>
      <c r="H746" s="6">
        <v>15</v>
      </c>
      <c r="I746" s="6">
        <v>0</v>
      </c>
    </row>
    <row r="747" spans="1:9">
      <c r="A747" s="6" t="s">
        <v>9878</v>
      </c>
      <c r="B747" s="6" t="s">
        <v>9879</v>
      </c>
      <c r="C747" s="6">
        <v>45</v>
      </c>
      <c r="D747" s="6">
        <v>45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</row>
    <row r="748" spans="1:9">
      <c r="A748" s="6" t="s">
        <v>9880</v>
      </c>
      <c r="B748" s="6" t="s">
        <v>9881</v>
      </c>
      <c r="C748" s="6">
        <v>60</v>
      </c>
      <c r="D748" s="6">
        <v>60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</row>
    <row r="749" spans="1:9">
      <c r="A749" s="6" t="s">
        <v>9882</v>
      </c>
      <c r="B749" s="6" t="s">
        <v>9883</v>
      </c>
      <c r="C749" s="6">
        <v>60</v>
      </c>
      <c r="D749" s="6">
        <v>60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</row>
    <row r="750" spans="1:9">
      <c r="A750" s="6" t="s">
        <v>9884</v>
      </c>
      <c r="B750" s="6" t="s">
        <v>9885</v>
      </c>
      <c r="C750" s="6">
        <v>45</v>
      </c>
      <c r="D750" s="6">
        <v>30</v>
      </c>
      <c r="E750" s="6">
        <v>15</v>
      </c>
      <c r="F750" s="6">
        <v>0</v>
      </c>
      <c r="G750" s="6">
        <v>0</v>
      </c>
      <c r="H750" s="6">
        <v>0</v>
      </c>
      <c r="I750" s="6">
        <v>0</v>
      </c>
    </row>
    <row r="751" spans="1:9">
      <c r="A751" s="6" t="s">
        <v>9886</v>
      </c>
      <c r="B751" s="6" t="s">
        <v>9887</v>
      </c>
      <c r="C751" s="6">
        <v>30</v>
      </c>
      <c r="D751" s="6">
        <v>25</v>
      </c>
      <c r="E751" s="6">
        <v>5</v>
      </c>
      <c r="F751" s="6">
        <v>0</v>
      </c>
      <c r="G751" s="6">
        <v>0.1</v>
      </c>
      <c r="H751" s="6">
        <v>0</v>
      </c>
      <c r="I751" s="6">
        <v>0</v>
      </c>
    </row>
    <row r="752" spans="1:9">
      <c r="A752" s="6" t="s">
        <v>9888</v>
      </c>
      <c r="B752" s="6" t="s">
        <v>9889</v>
      </c>
      <c r="C752" s="6">
        <v>45</v>
      </c>
      <c r="D752" s="6">
        <v>30</v>
      </c>
      <c r="E752" s="6">
        <v>15</v>
      </c>
      <c r="F752" s="6">
        <v>0</v>
      </c>
      <c r="G752" s="6">
        <v>0.1</v>
      </c>
      <c r="H752" s="6">
        <v>0</v>
      </c>
      <c r="I752" s="6">
        <v>0</v>
      </c>
    </row>
    <row r="753" spans="1:9">
      <c r="A753" s="6" t="s">
        <v>9890</v>
      </c>
      <c r="B753" s="6" t="s">
        <v>9891</v>
      </c>
      <c r="C753" s="6">
        <v>15</v>
      </c>
      <c r="D753" s="6">
        <v>0</v>
      </c>
      <c r="E753" s="6">
        <v>0</v>
      </c>
      <c r="F753" s="6">
        <v>15</v>
      </c>
      <c r="G753" s="6">
        <v>0</v>
      </c>
      <c r="H753" s="6">
        <v>0</v>
      </c>
      <c r="I753" s="6">
        <v>0</v>
      </c>
    </row>
    <row r="754" spans="1:9">
      <c r="A754" s="6" t="s">
        <v>9892</v>
      </c>
      <c r="B754" s="6" t="s">
        <v>9869</v>
      </c>
      <c r="C754" s="6">
        <v>60</v>
      </c>
      <c r="D754" s="6">
        <v>45</v>
      </c>
      <c r="E754" s="6">
        <v>15</v>
      </c>
      <c r="F754" s="6">
        <v>0</v>
      </c>
      <c r="G754" s="6">
        <v>0</v>
      </c>
      <c r="H754" s="6">
        <v>0</v>
      </c>
      <c r="I754" s="6">
        <v>0</v>
      </c>
    </row>
    <row r="755" spans="1:9">
      <c r="A755" s="6" t="s">
        <v>9893</v>
      </c>
      <c r="B755" s="6" t="s">
        <v>9894</v>
      </c>
      <c r="C755" s="6">
        <v>15</v>
      </c>
      <c r="D755" s="6">
        <v>0</v>
      </c>
      <c r="E755" s="6">
        <v>0</v>
      </c>
      <c r="F755" s="6">
        <v>15</v>
      </c>
      <c r="G755" s="6">
        <v>0</v>
      </c>
      <c r="H755" s="6">
        <v>0</v>
      </c>
      <c r="I755" s="6">
        <v>0</v>
      </c>
    </row>
    <row r="756" spans="1:9">
      <c r="A756" s="6" t="s">
        <v>9895</v>
      </c>
      <c r="B756" s="6" t="s">
        <v>9871</v>
      </c>
      <c r="C756" s="6">
        <v>45</v>
      </c>
      <c r="D756" s="6">
        <v>30</v>
      </c>
      <c r="E756" s="6">
        <v>15</v>
      </c>
      <c r="F756" s="6">
        <v>0</v>
      </c>
      <c r="G756" s="6">
        <v>0</v>
      </c>
      <c r="H756" s="6">
        <v>0</v>
      </c>
      <c r="I756" s="6">
        <v>0</v>
      </c>
    </row>
    <row r="757" spans="1:9">
      <c r="A757" s="6" t="s">
        <v>9896</v>
      </c>
      <c r="B757" s="6" t="s">
        <v>9897</v>
      </c>
      <c r="C757" s="6">
        <v>75</v>
      </c>
      <c r="D757" s="6">
        <v>60</v>
      </c>
      <c r="E757" s="6">
        <v>15</v>
      </c>
      <c r="F757" s="6">
        <v>0</v>
      </c>
      <c r="G757" s="6">
        <v>0</v>
      </c>
      <c r="H757" s="6">
        <v>0</v>
      </c>
      <c r="I757" s="6">
        <v>0</v>
      </c>
    </row>
    <row r="758" spans="1:9">
      <c r="A758" s="6" t="s">
        <v>9898</v>
      </c>
      <c r="B758" s="6" t="s">
        <v>9899</v>
      </c>
      <c r="C758" s="6">
        <v>75</v>
      </c>
      <c r="D758" s="6">
        <v>60</v>
      </c>
      <c r="E758" s="6">
        <v>15</v>
      </c>
      <c r="F758" s="6">
        <v>0</v>
      </c>
      <c r="G758" s="6">
        <v>0</v>
      </c>
      <c r="H758" s="6">
        <v>0</v>
      </c>
      <c r="I758" s="6">
        <v>0</v>
      </c>
    </row>
    <row r="759" spans="1:9">
      <c r="A759" s="6" t="s">
        <v>9900</v>
      </c>
      <c r="B759" s="6" t="s">
        <v>9901</v>
      </c>
      <c r="C759" s="6">
        <v>30</v>
      </c>
      <c r="D759" s="6">
        <v>30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</row>
    <row r="760" spans="1:9">
      <c r="A760" s="6" t="s">
        <v>9902</v>
      </c>
      <c r="B760" s="6" t="s">
        <v>9903</v>
      </c>
      <c r="C760" s="6">
        <v>30</v>
      </c>
      <c r="D760" s="6">
        <v>30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</row>
    <row r="761" spans="1:9">
      <c r="A761" s="6" t="s">
        <v>9904</v>
      </c>
      <c r="B761" s="6" t="s">
        <v>9652</v>
      </c>
      <c r="C761" s="6">
        <v>45</v>
      </c>
      <c r="D761" s="6">
        <v>45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</row>
    <row r="762" spans="1:9">
      <c r="A762" s="6" t="s">
        <v>9905</v>
      </c>
      <c r="B762" s="6" t="s">
        <v>9906</v>
      </c>
      <c r="C762" s="6">
        <v>30</v>
      </c>
      <c r="D762" s="6">
        <v>30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</row>
    <row r="763" spans="1:9">
      <c r="A763" s="6" t="s">
        <v>9907</v>
      </c>
      <c r="B763" s="6" t="s">
        <v>9908</v>
      </c>
      <c r="C763" s="6">
        <v>25</v>
      </c>
      <c r="D763" s="6">
        <v>25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</row>
    <row r="764" spans="1:9">
      <c r="A764" s="6" t="s">
        <v>9909</v>
      </c>
      <c r="B764" s="6" t="s">
        <v>9910</v>
      </c>
      <c r="C764" s="6">
        <v>60</v>
      </c>
      <c r="D764" s="6">
        <v>60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</row>
    <row r="765" spans="1:9">
      <c r="A765" s="6" t="s">
        <v>9911</v>
      </c>
      <c r="B765" s="6" t="s">
        <v>8576</v>
      </c>
      <c r="C765" s="6">
        <v>60</v>
      </c>
      <c r="D765" s="6">
        <v>60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</row>
    <row r="766" spans="1:9">
      <c r="A766" s="6" t="s">
        <v>9912</v>
      </c>
      <c r="B766" s="6" t="s">
        <v>9913</v>
      </c>
      <c r="C766" s="6">
        <v>45</v>
      </c>
      <c r="D766" s="6">
        <v>45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</row>
    <row r="767" spans="1:9">
      <c r="A767" s="6" t="s">
        <v>9914</v>
      </c>
      <c r="B767" s="6" t="s">
        <v>9915</v>
      </c>
      <c r="C767" s="6">
        <v>45</v>
      </c>
      <c r="D767" s="6">
        <v>45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</row>
    <row r="768" spans="1:9">
      <c r="A768" s="6" t="s">
        <v>9916</v>
      </c>
      <c r="B768" s="6" t="s">
        <v>9917</v>
      </c>
      <c r="C768" s="6">
        <v>15</v>
      </c>
      <c r="D768" s="6">
        <v>0</v>
      </c>
      <c r="E768" s="6">
        <v>0</v>
      </c>
      <c r="F768" s="6">
        <v>0</v>
      </c>
      <c r="G768" s="6">
        <v>0</v>
      </c>
      <c r="H768" s="6">
        <v>15</v>
      </c>
      <c r="I768" s="6">
        <v>0</v>
      </c>
    </row>
    <row r="769" spans="1:9">
      <c r="A769" s="6" t="s">
        <v>9918</v>
      </c>
      <c r="B769" s="6" t="s">
        <v>8624</v>
      </c>
      <c r="C769" s="6">
        <v>60</v>
      </c>
      <c r="D769" s="6">
        <v>60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</row>
    <row r="770" spans="1:9">
      <c r="A770" s="6" t="s">
        <v>9919</v>
      </c>
      <c r="B770" s="6" t="s">
        <v>8597</v>
      </c>
      <c r="C770" s="6">
        <v>45</v>
      </c>
      <c r="D770" s="6">
        <v>45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</row>
    <row r="771" spans="1:9">
      <c r="A771" s="6" t="s">
        <v>9920</v>
      </c>
      <c r="B771" s="6" t="s">
        <v>9871</v>
      </c>
      <c r="C771" s="6">
        <v>45</v>
      </c>
      <c r="D771" s="6">
        <v>45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</row>
    <row r="772" spans="1:9">
      <c r="A772" s="6" t="s">
        <v>9921</v>
      </c>
      <c r="B772" s="6" t="s">
        <v>9894</v>
      </c>
      <c r="C772" s="6">
        <v>15</v>
      </c>
      <c r="D772" s="6">
        <v>0</v>
      </c>
      <c r="E772" s="6">
        <v>0</v>
      </c>
      <c r="F772" s="6">
        <v>15</v>
      </c>
      <c r="G772" s="6">
        <v>0</v>
      </c>
      <c r="H772" s="6">
        <v>0</v>
      </c>
      <c r="I772" s="6">
        <v>0</v>
      </c>
    </row>
    <row r="773" spans="1:9">
      <c r="A773" s="6" t="s">
        <v>9922</v>
      </c>
      <c r="B773" s="6" t="s">
        <v>9923</v>
      </c>
      <c r="C773" s="6">
        <v>60</v>
      </c>
      <c r="D773" s="6">
        <v>45</v>
      </c>
      <c r="E773" s="6">
        <v>15</v>
      </c>
      <c r="F773" s="6">
        <v>0</v>
      </c>
      <c r="G773" s="6">
        <v>0</v>
      </c>
      <c r="H773" s="6">
        <v>0</v>
      </c>
      <c r="I773" s="6">
        <v>0</v>
      </c>
    </row>
    <row r="774" spans="1:9">
      <c r="A774" s="6" t="s">
        <v>9924</v>
      </c>
      <c r="B774" s="6" t="s">
        <v>9925</v>
      </c>
      <c r="C774" s="6">
        <v>45</v>
      </c>
      <c r="D774" s="6">
        <v>45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</row>
    <row r="775" spans="1:9">
      <c r="A775" s="6" t="s">
        <v>9926</v>
      </c>
      <c r="B775" s="6" t="s">
        <v>9927</v>
      </c>
      <c r="C775" s="6">
        <v>30</v>
      </c>
      <c r="D775" s="6">
        <v>30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</row>
    <row r="776" spans="1:9">
      <c r="A776" s="6" t="s">
        <v>9928</v>
      </c>
      <c r="B776" s="6" t="s">
        <v>9929</v>
      </c>
      <c r="C776" s="6">
        <v>45</v>
      </c>
      <c r="D776" s="6">
        <v>45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</row>
    <row r="777" spans="1:9">
      <c r="A777" s="6" t="s">
        <v>9930</v>
      </c>
      <c r="B777" s="6" t="s">
        <v>9931</v>
      </c>
      <c r="C777" s="6">
        <v>60</v>
      </c>
      <c r="D777" s="6">
        <v>60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</row>
    <row r="778" spans="1:9">
      <c r="A778" s="6" t="s">
        <v>9932</v>
      </c>
      <c r="B778" s="6" t="s">
        <v>9933</v>
      </c>
      <c r="C778" s="6">
        <v>45</v>
      </c>
      <c r="D778" s="6">
        <v>45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</row>
    <row r="779" spans="1:9">
      <c r="A779" s="6" t="s">
        <v>9934</v>
      </c>
      <c r="B779" s="6" t="s">
        <v>9935</v>
      </c>
      <c r="C779" s="6">
        <v>15</v>
      </c>
      <c r="D779" s="6">
        <v>0</v>
      </c>
      <c r="E779" s="6">
        <v>0</v>
      </c>
      <c r="F779" s="6">
        <v>0</v>
      </c>
      <c r="G779" s="6">
        <v>0</v>
      </c>
      <c r="H779" s="6">
        <v>15</v>
      </c>
      <c r="I779" s="6">
        <v>0</v>
      </c>
    </row>
    <row r="780" spans="1:9">
      <c r="A780" s="6" t="s">
        <v>9936</v>
      </c>
      <c r="B780" s="6" t="s">
        <v>9937</v>
      </c>
      <c r="C780" s="6">
        <v>60</v>
      </c>
      <c r="D780" s="6">
        <v>45</v>
      </c>
      <c r="E780" s="6">
        <v>15</v>
      </c>
      <c r="F780" s="6">
        <v>0</v>
      </c>
      <c r="G780" s="6">
        <v>0</v>
      </c>
      <c r="H780" s="6">
        <v>0</v>
      </c>
      <c r="I780" s="6">
        <v>0</v>
      </c>
    </row>
    <row r="781" spans="1:9">
      <c r="A781" s="6" t="s">
        <v>9938</v>
      </c>
      <c r="B781" s="6" t="s">
        <v>9925</v>
      </c>
      <c r="C781" s="6">
        <v>30</v>
      </c>
      <c r="D781" s="6">
        <v>30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</row>
    <row r="782" spans="1:9">
      <c r="A782" s="6" t="s">
        <v>9939</v>
      </c>
      <c r="B782" s="6" t="s">
        <v>9940</v>
      </c>
      <c r="C782" s="6">
        <v>45</v>
      </c>
      <c r="D782" s="6">
        <v>45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</row>
    <row r="783" spans="1:9">
      <c r="A783" s="6" t="s">
        <v>9941</v>
      </c>
      <c r="B783" s="6" t="s">
        <v>9327</v>
      </c>
      <c r="C783" s="6">
        <v>30</v>
      </c>
      <c r="D783" s="6">
        <v>30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</row>
    <row r="784" spans="1:9">
      <c r="A784" s="6" t="s">
        <v>9942</v>
      </c>
      <c r="B784" s="6" t="s">
        <v>9327</v>
      </c>
      <c r="C784" s="6">
        <v>60</v>
      </c>
      <c r="D784" s="6">
        <v>60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</row>
    <row r="785" spans="1:9">
      <c r="A785" s="6" t="s">
        <v>9943</v>
      </c>
      <c r="B785" s="6" t="s">
        <v>9937</v>
      </c>
      <c r="C785" s="6">
        <v>30</v>
      </c>
      <c r="D785" s="6">
        <v>30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</row>
    <row r="786" spans="1:9">
      <c r="A786" s="6" t="s">
        <v>9944</v>
      </c>
      <c r="B786" s="6" t="s">
        <v>9940</v>
      </c>
      <c r="C786" s="6">
        <v>45</v>
      </c>
      <c r="D786" s="6">
        <v>45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</row>
    <row r="787" spans="1:9">
      <c r="A787" s="6" t="s">
        <v>9945</v>
      </c>
      <c r="B787" s="6" t="s">
        <v>9946</v>
      </c>
      <c r="C787" s="6">
        <v>60</v>
      </c>
      <c r="D787" s="6">
        <v>45</v>
      </c>
      <c r="E787" s="6">
        <v>15</v>
      </c>
      <c r="F787" s="6">
        <v>0</v>
      </c>
      <c r="G787" s="6">
        <v>0</v>
      </c>
      <c r="H787" s="6">
        <v>0</v>
      </c>
      <c r="I787" s="6">
        <v>0</v>
      </c>
    </row>
    <row r="788" spans="1:9">
      <c r="A788" s="6" t="s">
        <v>9947</v>
      </c>
      <c r="B788" s="6" t="s">
        <v>9948</v>
      </c>
      <c r="C788" s="6">
        <v>18</v>
      </c>
      <c r="D788" s="6">
        <v>0</v>
      </c>
      <c r="E788" s="6">
        <v>0</v>
      </c>
      <c r="F788" s="6">
        <v>18</v>
      </c>
      <c r="G788" s="6">
        <v>0</v>
      </c>
      <c r="H788" s="6">
        <v>0</v>
      </c>
      <c r="I788" s="6">
        <v>0</v>
      </c>
    </row>
    <row r="789" spans="1:9">
      <c r="A789" s="6" t="s">
        <v>9949</v>
      </c>
      <c r="B789" s="6" t="s">
        <v>9950</v>
      </c>
      <c r="C789" s="6">
        <v>18</v>
      </c>
      <c r="D789" s="6">
        <v>0</v>
      </c>
      <c r="E789" s="6">
        <v>0</v>
      </c>
      <c r="F789" s="6">
        <v>18</v>
      </c>
      <c r="G789" s="6">
        <v>0</v>
      </c>
      <c r="H789" s="6">
        <v>0</v>
      </c>
      <c r="I789" s="6">
        <v>0</v>
      </c>
    </row>
    <row r="790" spans="1:9">
      <c r="A790" s="6" t="s">
        <v>9951</v>
      </c>
      <c r="B790" s="6" t="s">
        <v>9497</v>
      </c>
      <c r="C790" s="6">
        <v>45</v>
      </c>
      <c r="D790" s="6">
        <v>30</v>
      </c>
      <c r="E790" s="6">
        <v>15</v>
      </c>
      <c r="F790" s="6">
        <v>0</v>
      </c>
      <c r="G790" s="6">
        <v>0</v>
      </c>
      <c r="H790" s="6">
        <v>0</v>
      </c>
      <c r="I790" s="6">
        <v>0</v>
      </c>
    </row>
    <row r="791" spans="1:9">
      <c r="A791" s="6" t="s">
        <v>9952</v>
      </c>
      <c r="B791" s="6" t="s">
        <v>9953</v>
      </c>
      <c r="C791" s="6">
        <v>45</v>
      </c>
      <c r="D791" s="6">
        <v>30</v>
      </c>
      <c r="E791" s="6">
        <v>15</v>
      </c>
      <c r="F791" s="6">
        <v>0</v>
      </c>
      <c r="G791" s="6">
        <v>0</v>
      </c>
      <c r="H791" s="6">
        <v>0</v>
      </c>
      <c r="I791" s="6">
        <v>0</v>
      </c>
    </row>
    <row r="792" spans="1:9">
      <c r="A792" s="6" t="s">
        <v>9954</v>
      </c>
      <c r="B792" s="6" t="s">
        <v>9955</v>
      </c>
      <c r="C792" s="6">
        <v>45</v>
      </c>
      <c r="D792" s="6">
        <v>30</v>
      </c>
      <c r="E792" s="6">
        <v>15</v>
      </c>
      <c r="F792" s="6">
        <v>0</v>
      </c>
      <c r="G792" s="6">
        <v>0</v>
      </c>
      <c r="H792" s="6">
        <v>0</v>
      </c>
      <c r="I792" s="6">
        <v>0</v>
      </c>
    </row>
    <row r="793" spans="1:9">
      <c r="A793" s="6" t="s">
        <v>9956</v>
      </c>
      <c r="B793" s="6" t="s">
        <v>9957</v>
      </c>
      <c r="C793" s="6">
        <v>45</v>
      </c>
      <c r="D793" s="6">
        <v>30</v>
      </c>
      <c r="E793" s="6">
        <v>15</v>
      </c>
      <c r="F793" s="6">
        <v>0</v>
      </c>
      <c r="G793" s="6">
        <v>0</v>
      </c>
      <c r="H793" s="6">
        <v>0</v>
      </c>
      <c r="I793" s="6">
        <v>0</v>
      </c>
    </row>
    <row r="794" spans="1:9">
      <c r="A794" s="6" t="s">
        <v>9958</v>
      </c>
      <c r="B794" s="6" t="s">
        <v>9959</v>
      </c>
      <c r="C794" s="6">
        <v>45</v>
      </c>
      <c r="D794" s="6">
        <v>30</v>
      </c>
      <c r="E794" s="6">
        <v>15</v>
      </c>
      <c r="F794" s="6">
        <v>0</v>
      </c>
      <c r="G794" s="6">
        <v>0</v>
      </c>
      <c r="H794" s="6">
        <v>0</v>
      </c>
      <c r="I794" s="6">
        <v>0</v>
      </c>
    </row>
    <row r="795" spans="1:9">
      <c r="A795" s="6" t="s">
        <v>9960</v>
      </c>
      <c r="B795" s="6" t="s">
        <v>9961</v>
      </c>
      <c r="C795" s="6">
        <v>45</v>
      </c>
      <c r="D795" s="6">
        <v>30</v>
      </c>
      <c r="E795" s="6">
        <v>15</v>
      </c>
      <c r="F795" s="6">
        <v>0</v>
      </c>
      <c r="G795" s="6">
        <v>0</v>
      </c>
      <c r="H795" s="6">
        <v>0</v>
      </c>
      <c r="I795" s="6">
        <v>0</v>
      </c>
    </row>
    <row r="796" spans="1:9">
      <c r="A796" s="6" t="s">
        <v>9962</v>
      </c>
      <c r="B796" s="6" t="s">
        <v>9963</v>
      </c>
      <c r="C796" s="6">
        <v>60</v>
      </c>
      <c r="D796" s="6">
        <v>60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</row>
    <row r="797" spans="1:9">
      <c r="A797" s="6" t="s">
        <v>9964</v>
      </c>
      <c r="B797" s="6" t="s">
        <v>8608</v>
      </c>
      <c r="C797" s="6">
        <v>45</v>
      </c>
      <c r="D797" s="6">
        <v>45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</row>
    <row r="798" spans="1:9">
      <c r="A798" s="6" t="s">
        <v>9965</v>
      </c>
      <c r="B798" s="6" t="s">
        <v>9966</v>
      </c>
      <c r="C798" s="6">
        <v>15</v>
      </c>
      <c r="D798" s="6">
        <v>0</v>
      </c>
      <c r="E798" s="6">
        <v>0</v>
      </c>
      <c r="F798" s="6">
        <v>0</v>
      </c>
      <c r="G798" s="6">
        <v>0</v>
      </c>
      <c r="H798" s="6">
        <v>15</v>
      </c>
      <c r="I798" s="6">
        <v>0</v>
      </c>
    </row>
    <row r="799" spans="1:9">
      <c r="A799" s="6" t="s">
        <v>9967</v>
      </c>
      <c r="B799" s="6" t="s">
        <v>8998</v>
      </c>
      <c r="C799" s="6">
        <v>30</v>
      </c>
      <c r="D799" s="6">
        <v>0</v>
      </c>
      <c r="E799" s="6">
        <v>0</v>
      </c>
      <c r="F799" s="6">
        <v>30</v>
      </c>
      <c r="G799" s="6">
        <v>0</v>
      </c>
      <c r="H799" s="6">
        <v>0</v>
      </c>
      <c r="I799" s="6">
        <v>0</v>
      </c>
    </row>
    <row r="800" spans="1:9">
      <c r="A800" s="6" t="s">
        <v>9968</v>
      </c>
      <c r="B800" s="6" t="s">
        <v>8566</v>
      </c>
      <c r="C800" s="6">
        <v>75</v>
      </c>
      <c r="D800" s="6">
        <v>60</v>
      </c>
      <c r="E800" s="6">
        <v>15</v>
      </c>
      <c r="F800" s="6">
        <v>0</v>
      </c>
      <c r="G800" s="6">
        <v>0</v>
      </c>
      <c r="H800" s="6">
        <v>0</v>
      </c>
      <c r="I800" s="6">
        <v>0</v>
      </c>
    </row>
    <row r="801" spans="1:9">
      <c r="A801" s="6" t="s">
        <v>9969</v>
      </c>
      <c r="B801" s="6" t="s">
        <v>9970</v>
      </c>
      <c r="C801" s="6">
        <v>60</v>
      </c>
      <c r="D801" s="6">
        <v>45</v>
      </c>
      <c r="E801" s="6">
        <v>15</v>
      </c>
      <c r="F801" s="6">
        <v>0</v>
      </c>
      <c r="G801" s="6">
        <v>0</v>
      </c>
      <c r="H801" s="6">
        <v>0</v>
      </c>
      <c r="I801" s="6">
        <v>0</v>
      </c>
    </row>
    <row r="802" spans="1:9">
      <c r="A802" s="6" t="s">
        <v>9971</v>
      </c>
      <c r="B802" s="6" t="s">
        <v>9972</v>
      </c>
      <c r="C802" s="6">
        <v>45</v>
      </c>
      <c r="D802" s="6">
        <v>45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</row>
    <row r="803" spans="1:9">
      <c r="A803" s="6" t="s">
        <v>9973</v>
      </c>
      <c r="B803" s="6" t="s">
        <v>9974</v>
      </c>
      <c r="C803" s="6">
        <v>45</v>
      </c>
      <c r="D803" s="6">
        <v>45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</row>
    <row r="804" spans="1:9">
      <c r="A804" s="6" t="s">
        <v>9975</v>
      </c>
      <c r="B804" s="6" t="s">
        <v>9249</v>
      </c>
      <c r="C804" s="6">
        <v>45</v>
      </c>
      <c r="D804" s="6">
        <v>45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</row>
    <row r="805" spans="1:9">
      <c r="A805" s="6" t="s">
        <v>9976</v>
      </c>
      <c r="B805" s="6" t="s">
        <v>9977</v>
      </c>
      <c r="C805" s="6">
        <v>45</v>
      </c>
      <c r="D805" s="6">
        <v>45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</row>
    <row r="806" spans="1:9">
      <c r="A806" s="6" t="s">
        <v>9978</v>
      </c>
      <c r="B806" s="6" t="s">
        <v>9979</v>
      </c>
      <c r="C806" s="6">
        <v>15</v>
      </c>
      <c r="D806" s="6">
        <v>0</v>
      </c>
      <c r="E806" s="6">
        <v>0</v>
      </c>
      <c r="F806" s="6">
        <v>0</v>
      </c>
      <c r="G806" s="6">
        <v>0</v>
      </c>
      <c r="H806" s="6">
        <v>15</v>
      </c>
      <c r="I806" s="6">
        <v>0</v>
      </c>
    </row>
    <row r="807" spans="1:9">
      <c r="A807" s="6" t="s">
        <v>9980</v>
      </c>
      <c r="B807" s="6" t="s">
        <v>9981</v>
      </c>
      <c r="C807" s="6">
        <v>60</v>
      </c>
      <c r="D807" s="6">
        <v>60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</row>
    <row r="808" spans="1:9">
      <c r="A808" s="6" t="s">
        <v>9982</v>
      </c>
      <c r="B808" s="6" t="s">
        <v>9983</v>
      </c>
      <c r="C808" s="6">
        <v>15</v>
      </c>
      <c r="D808" s="6">
        <v>0</v>
      </c>
      <c r="E808" s="6">
        <v>0</v>
      </c>
      <c r="F808" s="6">
        <v>15</v>
      </c>
      <c r="G808" s="6">
        <v>0</v>
      </c>
      <c r="H808" s="6">
        <v>0</v>
      </c>
      <c r="I808" s="6">
        <v>0</v>
      </c>
    </row>
    <row r="809" spans="1:9">
      <c r="A809" s="6" t="s">
        <v>9984</v>
      </c>
      <c r="B809" s="6" t="s">
        <v>9867</v>
      </c>
      <c r="C809" s="6">
        <v>60</v>
      </c>
      <c r="D809" s="6">
        <v>60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</row>
    <row r="810" spans="1:9">
      <c r="A810" s="6" t="s">
        <v>9985</v>
      </c>
      <c r="B810" s="6" t="s">
        <v>9986</v>
      </c>
      <c r="C810" s="6">
        <v>15</v>
      </c>
      <c r="D810" s="6">
        <v>0</v>
      </c>
      <c r="E810" s="6">
        <v>0</v>
      </c>
      <c r="F810" s="6">
        <v>15</v>
      </c>
      <c r="G810" s="6">
        <v>0</v>
      </c>
      <c r="H810" s="6">
        <v>0</v>
      </c>
      <c r="I810" s="6">
        <v>0</v>
      </c>
    </row>
    <row r="811" spans="1:9">
      <c r="A811" s="6" t="s">
        <v>9987</v>
      </c>
      <c r="B811" s="6" t="s">
        <v>9988</v>
      </c>
      <c r="C811" s="6">
        <v>15</v>
      </c>
      <c r="D811" s="6">
        <v>0</v>
      </c>
      <c r="E811" s="6">
        <v>0</v>
      </c>
      <c r="F811" s="6">
        <v>15</v>
      </c>
      <c r="G811" s="6">
        <v>0</v>
      </c>
      <c r="H811" s="6">
        <v>0</v>
      </c>
      <c r="I811" s="6">
        <v>0</v>
      </c>
    </row>
    <row r="812" spans="1:9">
      <c r="A812" s="6" t="s">
        <v>9989</v>
      </c>
      <c r="B812" s="6" t="s">
        <v>9990</v>
      </c>
      <c r="C812" s="6">
        <v>45</v>
      </c>
      <c r="D812" s="6">
        <v>45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</row>
    <row r="813" spans="1:9">
      <c r="A813" s="6" t="s">
        <v>9991</v>
      </c>
      <c r="B813" s="6" t="s">
        <v>9992</v>
      </c>
      <c r="C813" s="6">
        <v>45</v>
      </c>
      <c r="D813" s="6">
        <v>30</v>
      </c>
      <c r="E813" s="6">
        <v>15</v>
      </c>
      <c r="F813" s="6">
        <v>0</v>
      </c>
      <c r="G813" s="6">
        <v>0</v>
      </c>
      <c r="H813" s="6">
        <v>0</v>
      </c>
      <c r="I813" s="6">
        <v>0</v>
      </c>
    </row>
    <row r="814" spans="1:9">
      <c r="A814" s="6" t="s">
        <v>9993</v>
      </c>
      <c r="B814" s="6" t="s">
        <v>9994</v>
      </c>
      <c r="C814" s="6">
        <v>45</v>
      </c>
      <c r="D814" s="6">
        <v>30</v>
      </c>
      <c r="E814" s="6">
        <v>15</v>
      </c>
      <c r="F814" s="6">
        <v>0</v>
      </c>
      <c r="G814" s="6">
        <v>0</v>
      </c>
      <c r="H814" s="6">
        <v>0</v>
      </c>
      <c r="I814" s="6">
        <v>0</v>
      </c>
    </row>
    <row r="815" spans="1:9">
      <c r="A815" s="6" t="s">
        <v>9995</v>
      </c>
      <c r="B815" s="6" t="s">
        <v>9996</v>
      </c>
      <c r="C815" s="6">
        <v>45</v>
      </c>
      <c r="D815" s="6">
        <v>30</v>
      </c>
      <c r="E815" s="6">
        <v>15</v>
      </c>
      <c r="F815" s="6">
        <v>0</v>
      </c>
      <c r="G815" s="6">
        <v>0</v>
      </c>
      <c r="H815" s="6">
        <v>0</v>
      </c>
      <c r="I815" s="6">
        <v>0</v>
      </c>
    </row>
    <row r="816" spans="1:9">
      <c r="A816" s="6" t="s">
        <v>9997</v>
      </c>
      <c r="B816" s="6" t="s">
        <v>9998</v>
      </c>
      <c r="C816" s="6">
        <v>45</v>
      </c>
      <c r="D816" s="6">
        <v>30</v>
      </c>
      <c r="E816" s="6">
        <v>15</v>
      </c>
      <c r="F816" s="6">
        <v>0</v>
      </c>
      <c r="G816" s="6">
        <v>0</v>
      </c>
      <c r="H816" s="6">
        <v>0</v>
      </c>
      <c r="I816" s="6">
        <v>0</v>
      </c>
    </row>
    <row r="817" spans="1:9">
      <c r="A817" s="6" t="s">
        <v>9999</v>
      </c>
      <c r="B817" s="6" t="s">
        <v>10000</v>
      </c>
      <c r="C817" s="6">
        <v>60</v>
      </c>
      <c r="D817" s="6">
        <v>45</v>
      </c>
      <c r="E817" s="6">
        <v>15</v>
      </c>
      <c r="F817" s="6">
        <v>0</v>
      </c>
      <c r="G817" s="6">
        <v>0</v>
      </c>
      <c r="H817" s="6">
        <v>0</v>
      </c>
      <c r="I817" s="6">
        <v>0</v>
      </c>
    </row>
    <row r="818" spans="1:9">
      <c r="A818" s="6" t="s">
        <v>10001</v>
      </c>
      <c r="B818" s="6" t="s">
        <v>9979</v>
      </c>
      <c r="C818" s="6">
        <v>15</v>
      </c>
      <c r="D818" s="6">
        <v>0</v>
      </c>
      <c r="E818" s="6">
        <v>0</v>
      </c>
      <c r="F818" s="6">
        <v>0</v>
      </c>
      <c r="G818" s="6">
        <v>0</v>
      </c>
      <c r="H818" s="6">
        <v>15</v>
      </c>
      <c r="I818" s="6">
        <v>0</v>
      </c>
    </row>
    <row r="819" spans="1:9">
      <c r="A819" s="6" t="s">
        <v>10002</v>
      </c>
      <c r="B819" s="6" t="s">
        <v>10003</v>
      </c>
      <c r="C819" s="6">
        <v>75</v>
      </c>
      <c r="D819" s="6">
        <v>60</v>
      </c>
      <c r="E819" s="6">
        <v>15</v>
      </c>
      <c r="F819" s="6">
        <v>0</v>
      </c>
      <c r="G819" s="6">
        <v>0</v>
      </c>
      <c r="H819" s="6">
        <v>0</v>
      </c>
      <c r="I819" s="6">
        <v>0</v>
      </c>
    </row>
    <row r="820" spans="1:9">
      <c r="A820" s="6" t="s">
        <v>10004</v>
      </c>
      <c r="B820" s="6" t="s">
        <v>10005</v>
      </c>
      <c r="C820" s="6">
        <v>30</v>
      </c>
      <c r="D820" s="6">
        <v>30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</row>
    <row r="821" spans="1:9">
      <c r="A821" s="6" t="s">
        <v>10006</v>
      </c>
      <c r="B821" s="6" t="s">
        <v>10007</v>
      </c>
      <c r="C821" s="6">
        <v>45</v>
      </c>
      <c r="D821" s="6">
        <v>45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</row>
    <row r="822" spans="1:9">
      <c r="A822" s="6" t="s">
        <v>10008</v>
      </c>
      <c r="B822" s="6" t="s">
        <v>10009</v>
      </c>
      <c r="C822" s="6">
        <v>60</v>
      </c>
      <c r="D822" s="6">
        <v>45</v>
      </c>
      <c r="E822" s="6">
        <v>15</v>
      </c>
      <c r="F822" s="6">
        <v>0</v>
      </c>
      <c r="G822" s="6">
        <v>0</v>
      </c>
      <c r="H822" s="6">
        <v>0</v>
      </c>
      <c r="I822" s="6">
        <v>0</v>
      </c>
    </row>
    <row r="823" spans="1:9">
      <c r="A823" s="6" t="s">
        <v>10010</v>
      </c>
      <c r="B823" s="6" t="s">
        <v>8566</v>
      </c>
      <c r="C823" s="6">
        <v>30</v>
      </c>
      <c r="D823" s="6">
        <v>30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</row>
    <row r="824" spans="1:9">
      <c r="A824" s="6" t="s">
        <v>10011</v>
      </c>
      <c r="B824" s="6" t="s">
        <v>8584</v>
      </c>
      <c r="C824" s="6">
        <v>15</v>
      </c>
      <c r="D824" s="6">
        <v>0</v>
      </c>
      <c r="E824" s="6">
        <v>0</v>
      </c>
      <c r="F824" s="6">
        <v>15</v>
      </c>
      <c r="G824" s="6">
        <v>0</v>
      </c>
      <c r="H824" s="6">
        <v>0</v>
      </c>
      <c r="I824" s="6">
        <v>0</v>
      </c>
    </row>
    <row r="825" spans="1:9">
      <c r="A825" s="6" t="s">
        <v>10012</v>
      </c>
      <c r="B825" s="6" t="s">
        <v>9981</v>
      </c>
      <c r="C825" s="6">
        <v>30</v>
      </c>
      <c r="D825" s="6">
        <v>30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</row>
    <row r="826" spans="1:9">
      <c r="A826" s="6" t="s">
        <v>10013</v>
      </c>
      <c r="B826" s="6" t="s">
        <v>8566</v>
      </c>
      <c r="C826" s="6">
        <v>40</v>
      </c>
      <c r="D826" s="6">
        <v>40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</row>
    <row r="827" spans="1:9">
      <c r="A827" s="6" t="s">
        <v>10014</v>
      </c>
      <c r="B827" s="6" t="s">
        <v>8968</v>
      </c>
      <c r="C827" s="6">
        <v>30</v>
      </c>
      <c r="D827" s="6">
        <v>30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</row>
    <row r="828" spans="1:9">
      <c r="A828" s="6" t="s">
        <v>10015</v>
      </c>
      <c r="B828" s="6" t="s">
        <v>9908</v>
      </c>
      <c r="C828" s="6">
        <v>25</v>
      </c>
      <c r="D828" s="6">
        <v>25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</row>
    <row r="829" spans="1:9">
      <c r="A829" s="6" t="s">
        <v>10016</v>
      </c>
      <c r="B829" s="6" t="s">
        <v>9990</v>
      </c>
      <c r="C829" s="6">
        <v>30</v>
      </c>
      <c r="D829" s="6">
        <v>30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</row>
    <row r="830" spans="1:9">
      <c r="A830" s="6" t="s">
        <v>10017</v>
      </c>
      <c r="B830" s="6" t="s">
        <v>8566</v>
      </c>
      <c r="C830" s="6">
        <v>75</v>
      </c>
      <c r="D830" s="6">
        <v>60</v>
      </c>
      <c r="E830" s="6">
        <v>15</v>
      </c>
      <c r="F830" s="6">
        <v>0</v>
      </c>
      <c r="G830" s="6">
        <v>0</v>
      </c>
      <c r="H830" s="6">
        <v>0</v>
      </c>
      <c r="I830" s="6">
        <v>0</v>
      </c>
    </row>
    <row r="831" spans="1:9">
      <c r="A831" s="6" t="s">
        <v>10018</v>
      </c>
      <c r="B831" s="6" t="s">
        <v>9990</v>
      </c>
      <c r="C831" s="6">
        <v>60</v>
      </c>
      <c r="D831" s="6">
        <v>45</v>
      </c>
      <c r="E831" s="6">
        <v>0</v>
      </c>
      <c r="F831" s="6">
        <v>15</v>
      </c>
      <c r="G831" s="6">
        <v>0</v>
      </c>
      <c r="H831" s="6">
        <v>0</v>
      </c>
      <c r="I831" s="6">
        <v>0</v>
      </c>
    </row>
    <row r="832" spans="1:9">
      <c r="A832" s="6" t="s">
        <v>10019</v>
      </c>
      <c r="B832" s="6" t="s">
        <v>10020</v>
      </c>
      <c r="C832" s="6">
        <v>60</v>
      </c>
      <c r="D832" s="6">
        <v>60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</row>
    <row r="833" spans="1:9">
      <c r="A833" s="6" t="s">
        <v>10021</v>
      </c>
      <c r="B833" s="6" t="s">
        <v>10022</v>
      </c>
      <c r="C833" s="6">
        <v>60</v>
      </c>
      <c r="D833" s="6">
        <v>60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</row>
    <row r="834" spans="1:9">
      <c r="A834" s="6" t="s">
        <v>10023</v>
      </c>
      <c r="B834" s="6" t="s">
        <v>10024</v>
      </c>
      <c r="C834" s="6">
        <v>30</v>
      </c>
      <c r="D834" s="6">
        <v>30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</row>
    <row r="835" spans="1:9">
      <c r="A835" s="6" t="s">
        <v>10025</v>
      </c>
      <c r="B835" s="6" t="s">
        <v>10026</v>
      </c>
      <c r="C835" s="6">
        <v>45</v>
      </c>
      <c r="D835" s="6">
        <v>45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</row>
    <row r="836" spans="1:9">
      <c r="A836" s="6" t="s">
        <v>10027</v>
      </c>
      <c r="B836" s="6" t="s">
        <v>10028</v>
      </c>
      <c r="C836" s="6">
        <v>30</v>
      </c>
      <c r="D836" s="6">
        <v>30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</row>
    <row r="837" spans="1:9">
      <c r="A837" s="6" t="s">
        <v>10029</v>
      </c>
      <c r="B837" s="6" t="s">
        <v>10030</v>
      </c>
      <c r="C837" s="6">
        <v>30</v>
      </c>
      <c r="D837" s="6">
        <v>0</v>
      </c>
      <c r="E837" s="6">
        <v>0</v>
      </c>
      <c r="F837" s="6">
        <v>0</v>
      </c>
      <c r="G837" s="6">
        <v>0</v>
      </c>
      <c r="H837" s="6">
        <v>30</v>
      </c>
      <c r="I837" s="6">
        <v>0</v>
      </c>
    </row>
    <row r="838" spans="1:9">
      <c r="A838" s="6" t="s">
        <v>10031</v>
      </c>
      <c r="B838" s="6" t="s">
        <v>10032</v>
      </c>
      <c r="C838" s="6">
        <v>45</v>
      </c>
      <c r="D838" s="6">
        <v>30</v>
      </c>
      <c r="E838" s="6">
        <v>0</v>
      </c>
      <c r="F838" s="6">
        <v>15</v>
      </c>
      <c r="G838" s="6">
        <v>0</v>
      </c>
      <c r="H838" s="6">
        <v>0</v>
      </c>
      <c r="I838" s="6">
        <v>0</v>
      </c>
    </row>
    <row r="839" spans="1:9">
      <c r="A839" s="6" t="s">
        <v>10033</v>
      </c>
      <c r="B839" s="6" t="s">
        <v>10034</v>
      </c>
      <c r="C839" s="6">
        <v>60</v>
      </c>
      <c r="D839" s="6">
        <v>45</v>
      </c>
      <c r="E839" s="6">
        <v>15</v>
      </c>
      <c r="F839" s="6">
        <v>0</v>
      </c>
      <c r="G839" s="6">
        <v>0</v>
      </c>
      <c r="H839" s="6">
        <v>0</v>
      </c>
      <c r="I839" s="6">
        <v>0</v>
      </c>
    </row>
    <row r="840" spans="1:9">
      <c r="A840" s="6" t="s">
        <v>10035</v>
      </c>
      <c r="B840" s="6" t="s">
        <v>8314</v>
      </c>
      <c r="C840" s="6">
        <v>30</v>
      </c>
      <c r="D840" s="6">
        <v>30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</row>
    <row r="841" spans="1:9">
      <c r="A841" s="6" t="s">
        <v>10036</v>
      </c>
      <c r="B841" s="6" t="s">
        <v>10037</v>
      </c>
      <c r="C841" s="6">
        <v>15</v>
      </c>
      <c r="D841" s="6">
        <v>0</v>
      </c>
      <c r="E841" s="6">
        <v>0</v>
      </c>
      <c r="F841" s="6">
        <v>15</v>
      </c>
      <c r="G841" s="6">
        <v>0</v>
      </c>
      <c r="H841" s="6">
        <v>0</v>
      </c>
      <c r="I841" s="6">
        <v>0</v>
      </c>
    </row>
    <row r="842" spans="1:9">
      <c r="A842" s="6" t="s">
        <v>10038</v>
      </c>
      <c r="B842" s="6" t="s">
        <v>10039</v>
      </c>
      <c r="C842" s="6">
        <v>30</v>
      </c>
      <c r="D842" s="6">
        <v>6</v>
      </c>
      <c r="E842" s="6">
        <v>0</v>
      </c>
      <c r="F842" s="6">
        <v>24</v>
      </c>
      <c r="G842" s="6">
        <v>0</v>
      </c>
      <c r="H842" s="6">
        <v>0</v>
      </c>
      <c r="I842" s="6">
        <v>0</v>
      </c>
    </row>
    <row r="843" spans="1:9">
      <c r="A843" s="6" t="s">
        <v>10040</v>
      </c>
      <c r="B843" s="6" t="s">
        <v>10041</v>
      </c>
      <c r="C843" s="6">
        <v>30</v>
      </c>
      <c r="D843" s="6">
        <v>6</v>
      </c>
      <c r="E843" s="6">
        <v>0</v>
      </c>
      <c r="F843" s="6">
        <v>24</v>
      </c>
      <c r="G843" s="6">
        <v>0</v>
      </c>
      <c r="H843" s="6">
        <v>0</v>
      </c>
      <c r="I843" s="6">
        <v>0</v>
      </c>
    </row>
    <row r="844" spans="1:9">
      <c r="A844" s="6" t="s">
        <v>10042</v>
      </c>
      <c r="B844" s="6" t="s">
        <v>10043</v>
      </c>
      <c r="C844" s="6">
        <v>30</v>
      </c>
      <c r="D844" s="6">
        <v>6</v>
      </c>
      <c r="E844" s="6">
        <v>0</v>
      </c>
      <c r="F844" s="6">
        <v>24</v>
      </c>
      <c r="G844" s="6">
        <v>0</v>
      </c>
      <c r="H844" s="6">
        <v>0</v>
      </c>
      <c r="I844" s="6">
        <v>0</v>
      </c>
    </row>
    <row r="845" spans="1:9">
      <c r="A845" s="6" t="s">
        <v>10044</v>
      </c>
      <c r="B845" s="6" t="s">
        <v>10045</v>
      </c>
      <c r="C845" s="6">
        <v>30</v>
      </c>
      <c r="D845" s="6">
        <v>6</v>
      </c>
      <c r="E845" s="6">
        <v>0</v>
      </c>
      <c r="F845" s="6">
        <v>24</v>
      </c>
      <c r="G845" s="6">
        <v>0</v>
      </c>
      <c r="H845" s="6">
        <v>0</v>
      </c>
      <c r="I845" s="6">
        <v>0</v>
      </c>
    </row>
    <row r="846" spans="1:9">
      <c r="A846" s="6" t="s">
        <v>10046</v>
      </c>
      <c r="B846" s="6" t="s">
        <v>10047</v>
      </c>
      <c r="C846" s="6">
        <v>45</v>
      </c>
      <c r="D846" s="6">
        <v>45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</row>
    <row r="847" spans="1:9">
      <c r="A847" s="6" t="s">
        <v>10048</v>
      </c>
      <c r="B847" s="6" t="s">
        <v>10049</v>
      </c>
      <c r="C847" s="6">
        <v>15</v>
      </c>
      <c r="D847" s="6">
        <v>0</v>
      </c>
      <c r="E847" s="6">
        <v>0</v>
      </c>
      <c r="F847" s="6">
        <v>0</v>
      </c>
      <c r="G847" s="6">
        <v>0</v>
      </c>
      <c r="H847" s="6">
        <v>15</v>
      </c>
      <c r="I847" s="6">
        <v>0</v>
      </c>
    </row>
    <row r="848" spans="1:9">
      <c r="A848" s="6" t="s">
        <v>10050</v>
      </c>
      <c r="B848" s="6" t="s">
        <v>10051</v>
      </c>
      <c r="C848" s="6">
        <v>45</v>
      </c>
      <c r="D848" s="6">
        <v>45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</row>
    <row r="849" spans="1:9">
      <c r="A849" s="6" t="s">
        <v>10052</v>
      </c>
      <c r="B849" s="6" t="s">
        <v>10053</v>
      </c>
      <c r="C849" s="6">
        <v>45</v>
      </c>
      <c r="D849" s="6">
        <v>45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</row>
    <row r="850" spans="1:9">
      <c r="A850" s="6" t="s">
        <v>10054</v>
      </c>
      <c r="B850" s="6" t="s">
        <v>10055</v>
      </c>
      <c r="C850" s="6">
        <v>45</v>
      </c>
      <c r="D850" s="6">
        <v>45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</row>
    <row r="851" spans="1:9">
      <c r="A851" s="6" t="s">
        <v>10056</v>
      </c>
      <c r="B851" s="6" t="s">
        <v>10057</v>
      </c>
      <c r="C851" s="6">
        <v>15</v>
      </c>
      <c r="D851" s="6">
        <v>0</v>
      </c>
      <c r="E851" s="6">
        <v>0</v>
      </c>
      <c r="F851" s="6">
        <v>0</v>
      </c>
      <c r="G851" s="6">
        <v>0</v>
      </c>
      <c r="H851" s="6">
        <v>15</v>
      </c>
      <c r="I851" s="6">
        <v>0</v>
      </c>
    </row>
    <row r="852" spans="1:9">
      <c r="A852" s="6" t="s">
        <v>10058</v>
      </c>
      <c r="B852" s="6" t="s">
        <v>9432</v>
      </c>
      <c r="C852" s="6">
        <v>90</v>
      </c>
      <c r="D852" s="6">
        <v>90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</row>
    <row r="853" spans="1:9">
      <c r="A853" s="6" t="s">
        <v>10059</v>
      </c>
      <c r="B853" s="6" t="s">
        <v>9436</v>
      </c>
      <c r="C853" s="6">
        <v>15</v>
      </c>
      <c r="D853" s="6">
        <v>0</v>
      </c>
      <c r="E853" s="6">
        <v>0</v>
      </c>
      <c r="F853" s="6">
        <v>0</v>
      </c>
      <c r="G853" s="6">
        <v>0</v>
      </c>
      <c r="H853" s="6">
        <v>15</v>
      </c>
      <c r="I853" s="6">
        <v>0</v>
      </c>
    </row>
    <row r="854" spans="1:9">
      <c r="A854" s="6" t="s">
        <v>10060</v>
      </c>
      <c r="B854" s="6" t="s">
        <v>9376</v>
      </c>
      <c r="C854" s="6">
        <v>30</v>
      </c>
      <c r="D854" s="6">
        <v>30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</row>
    <row r="855" spans="1:9">
      <c r="A855" s="6" t="s">
        <v>10061</v>
      </c>
      <c r="B855" s="6" t="s">
        <v>10062</v>
      </c>
      <c r="C855" s="6">
        <v>15</v>
      </c>
      <c r="D855" s="6">
        <v>0</v>
      </c>
      <c r="E855" s="6">
        <v>0</v>
      </c>
      <c r="F855" s="6">
        <v>0</v>
      </c>
      <c r="G855" s="6">
        <v>0</v>
      </c>
      <c r="H855" s="6">
        <v>15</v>
      </c>
      <c r="I855" s="6">
        <v>0</v>
      </c>
    </row>
    <row r="856" spans="1:9">
      <c r="A856" s="6" t="s">
        <v>10063</v>
      </c>
      <c r="B856" s="6" t="s">
        <v>10064</v>
      </c>
      <c r="C856" s="6">
        <v>45</v>
      </c>
      <c r="D856" s="6">
        <v>30</v>
      </c>
      <c r="E856" s="6">
        <v>15</v>
      </c>
      <c r="F856" s="6">
        <v>0</v>
      </c>
      <c r="G856" s="6">
        <v>0.1</v>
      </c>
      <c r="H856" s="6">
        <v>0</v>
      </c>
      <c r="I856" s="6">
        <v>0</v>
      </c>
    </row>
    <row r="857" spans="1:9">
      <c r="A857" s="6" t="s">
        <v>10065</v>
      </c>
      <c r="B857" s="6" t="s">
        <v>10066</v>
      </c>
      <c r="C857" s="6">
        <v>45</v>
      </c>
      <c r="D857" s="6">
        <v>30</v>
      </c>
      <c r="E857" s="6">
        <v>15</v>
      </c>
      <c r="F857" s="6">
        <v>0</v>
      </c>
      <c r="G857" s="6">
        <v>0.1</v>
      </c>
      <c r="H857" s="6">
        <v>0</v>
      </c>
      <c r="I857" s="6">
        <v>0</v>
      </c>
    </row>
    <row r="858" spans="1:9">
      <c r="A858" s="6" t="s">
        <v>10067</v>
      </c>
      <c r="B858" s="6" t="s">
        <v>10068</v>
      </c>
      <c r="C858" s="6">
        <v>45</v>
      </c>
      <c r="D858" s="6">
        <v>30</v>
      </c>
      <c r="E858" s="6">
        <v>15</v>
      </c>
      <c r="F858" s="6">
        <v>0</v>
      </c>
      <c r="G858" s="6">
        <v>0.1</v>
      </c>
      <c r="H858" s="6">
        <v>0</v>
      </c>
      <c r="I858" s="6">
        <v>0</v>
      </c>
    </row>
    <row r="859" spans="1:9">
      <c r="A859" s="6" t="s">
        <v>10069</v>
      </c>
      <c r="B859" s="6" t="s">
        <v>10070</v>
      </c>
      <c r="C859" s="6">
        <v>45</v>
      </c>
      <c r="D859" s="6">
        <v>30</v>
      </c>
      <c r="E859" s="6">
        <v>15</v>
      </c>
      <c r="F859" s="6">
        <v>0</v>
      </c>
      <c r="G859" s="6">
        <v>0.1</v>
      </c>
      <c r="H859" s="6">
        <v>0</v>
      </c>
      <c r="I859" s="6">
        <v>0</v>
      </c>
    </row>
    <row r="860" spans="1:9">
      <c r="A860" s="6" t="s">
        <v>10071</v>
      </c>
      <c r="B860" s="6" t="s">
        <v>10072</v>
      </c>
      <c r="C860" s="6">
        <v>45</v>
      </c>
      <c r="D860" s="6">
        <v>30</v>
      </c>
      <c r="E860" s="6">
        <v>15</v>
      </c>
      <c r="F860" s="6">
        <v>0</v>
      </c>
      <c r="G860" s="6">
        <v>0</v>
      </c>
      <c r="H860" s="6">
        <v>0</v>
      </c>
      <c r="I860" s="6">
        <v>0</v>
      </c>
    </row>
    <row r="861" spans="1:9">
      <c r="A861" s="6" t="s">
        <v>10073</v>
      </c>
      <c r="B861" s="6" t="s">
        <v>10074</v>
      </c>
      <c r="C861" s="6">
        <v>60</v>
      </c>
      <c r="D861" s="6">
        <v>45</v>
      </c>
      <c r="E861" s="6">
        <v>15</v>
      </c>
      <c r="F861" s="6">
        <v>0</v>
      </c>
      <c r="G861" s="6">
        <v>0.1</v>
      </c>
      <c r="H861" s="6">
        <v>0</v>
      </c>
      <c r="I861" s="6">
        <v>0</v>
      </c>
    </row>
    <row r="862" spans="1:9">
      <c r="A862" s="6" t="s">
        <v>10075</v>
      </c>
      <c r="B862" s="6" t="s">
        <v>10076</v>
      </c>
      <c r="C862" s="6">
        <v>60</v>
      </c>
      <c r="D862" s="6">
        <v>45</v>
      </c>
      <c r="E862" s="6">
        <v>15</v>
      </c>
      <c r="F862" s="6">
        <v>0</v>
      </c>
      <c r="G862" s="6">
        <v>0</v>
      </c>
      <c r="H862" s="6">
        <v>0</v>
      </c>
      <c r="I862" s="6">
        <v>0</v>
      </c>
    </row>
    <row r="863" spans="1:9">
      <c r="A863" s="6" t="s">
        <v>10077</v>
      </c>
      <c r="B863" s="6" t="s">
        <v>10078</v>
      </c>
      <c r="C863" s="6">
        <v>45</v>
      </c>
      <c r="D863" s="6">
        <v>25</v>
      </c>
      <c r="E863" s="6">
        <v>5</v>
      </c>
      <c r="F863" s="6">
        <v>15</v>
      </c>
      <c r="G863" s="6">
        <v>0.1</v>
      </c>
      <c r="H863" s="6">
        <v>0</v>
      </c>
      <c r="I863" s="6">
        <v>0</v>
      </c>
    </row>
    <row r="864" spans="1:9">
      <c r="A864" s="6" t="s">
        <v>10079</v>
      </c>
      <c r="B864" s="6" t="s">
        <v>10080</v>
      </c>
      <c r="C864" s="6">
        <v>60</v>
      </c>
      <c r="D864" s="6">
        <v>45</v>
      </c>
      <c r="E864" s="6">
        <v>15</v>
      </c>
      <c r="F864" s="6">
        <v>0</v>
      </c>
      <c r="G864" s="6">
        <v>0</v>
      </c>
      <c r="H864" s="6">
        <v>0</v>
      </c>
      <c r="I864" s="6">
        <v>0</v>
      </c>
    </row>
    <row r="865" spans="1:9">
      <c r="A865" s="6" t="s">
        <v>10081</v>
      </c>
      <c r="B865" s="6" t="s">
        <v>10082</v>
      </c>
      <c r="C865" s="6">
        <v>60</v>
      </c>
      <c r="D865" s="6">
        <v>0</v>
      </c>
      <c r="E865" s="6">
        <v>0</v>
      </c>
      <c r="F865" s="6">
        <v>60</v>
      </c>
      <c r="G865" s="6">
        <v>0</v>
      </c>
      <c r="H865" s="6">
        <v>0</v>
      </c>
      <c r="I865" s="6">
        <v>0</v>
      </c>
    </row>
    <row r="866" spans="1:9">
      <c r="A866" s="6" t="s">
        <v>10083</v>
      </c>
      <c r="B866" s="6" t="s">
        <v>10084</v>
      </c>
      <c r="C866" s="6">
        <v>45</v>
      </c>
      <c r="D866" s="6">
        <v>30</v>
      </c>
      <c r="E866" s="6">
        <v>15</v>
      </c>
      <c r="F866" s="6">
        <v>0</v>
      </c>
      <c r="G866" s="6">
        <v>0.1</v>
      </c>
      <c r="H866" s="6">
        <v>0</v>
      </c>
      <c r="I866" s="6">
        <v>0</v>
      </c>
    </row>
    <row r="867" spans="1:9">
      <c r="A867" s="6" t="s">
        <v>10085</v>
      </c>
      <c r="B867" s="6" t="s">
        <v>10086</v>
      </c>
      <c r="C867" s="6">
        <v>45</v>
      </c>
      <c r="D867" s="6">
        <v>30</v>
      </c>
      <c r="E867" s="6">
        <v>15</v>
      </c>
      <c r="F867" s="6">
        <v>0</v>
      </c>
      <c r="G867" s="6">
        <v>0.1</v>
      </c>
      <c r="H867" s="6">
        <v>0</v>
      </c>
      <c r="I867" s="6">
        <v>0</v>
      </c>
    </row>
    <row r="868" spans="1:9">
      <c r="A868" s="6" t="s">
        <v>10087</v>
      </c>
      <c r="B868" s="6" t="s">
        <v>10088</v>
      </c>
      <c r="C868" s="6">
        <v>45</v>
      </c>
      <c r="D868" s="6">
        <v>22</v>
      </c>
      <c r="E868" s="6">
        <v>8</v>
      </c>
      <c r="F868" s="6">
        <v>15</v>
      </c>
      <c r="G868" s="6">
        <v>0.1</v>
      </c>
      <c r="H868" s="6">
        <v>0</v>
      </c>
      <c r="I868" s="6">
        <v>0</v>
      </c>
    </row>
    <row r="869" spans="1:9">
      <c r="A869" s="6" t="s">
        <v>10089</v>
      </c>
      <c r="B869" s="6" t="s">
        <v>10090</v>
      </c>
      <c r="C869" s="6">
        <v>30</v>
      </c>
      <c r="D869" s="6">
        <v>30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</row>
    <row r="870" spans="1:9">
      <c r="A870" s="6" t="s">
        <v>10091</v>
      </c>
      <c r="B870" s="6" t="s">
        <v>8495</v>
      </c>
      <c r="C870" s="6">
        <v>60</v>
      </c>
      <c r="D870" s="6">
        <v>45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</row>
    <row r="871" spans="1:9">
      <c r="A871" s="6" t="s">
        <v>10092</v>
      </c>
      <c r="B871" s="6" t="s">
        <v>10093</v>
      </c>
      <c r="C871" s="6">
        <v>45</v>
      </c>
      <c r="D871" s="6">
        <v>45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</row>
    <row r="872" spans="1:9">
      <c r="A872" s="6" t="s">
        <v>10094</v>
      </c>
      <c r="B872" s="6" t="s">
        <v>10095</v>
      </c>
      <c r="C872" s="6">
        <v>15</v>
      </c>
      <c r="D872" s="6">
        <v>0</v>
      </c>
      <c r="E872" s="6">
        <v>0</v>
      </c>
      <c r="F872" s="6">
        <v>0</v>
      </c>
      <c r="G872" s="6">
        <v>0</v>
      </c>
      <c r="H872" s="6">
        <v>15</v>
      </c>
      <c r="I872" s="6">
        <v>0</v>
      </c>
    </row>
    <row r="873" spans="1:9">
      <c r="A873" s="6" t="s">
        <v>10096</v>
      </c>
      <c r="B873" s="6" t="s">
        <v>10097</v>
      </c>
      <c r="C873" s="6">
        <v>30</v>
      </c>
      <c r="D873" s="6">
        <v>30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</row>
    <row r="874" spans="1:9">
      <c r="A874" s="6" t="s">
        <v>10098</v>
      </c>
      <c r="B874" s="6" t="s">
        <v>10099</v>
      </c>
      <c r="C874" s="6">
        <v>60</v>
      </c>
      <c r="D874" s="6">
        <v>60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</row>
    <row r="875" spans="1:9">
      <c r="A875" s="6" t="s">
        <v>10100</v>
      </c>
      <c r="B875" s="6" t="s">
        <v>10101</v>
      </c>
      <c r="C875" s="6">
        <v>75</v>
      </c>
      <c r="D875" s="6">
        <v>45</v>
      </c>
      <c r="E875" s="6">
        <v>0</v>
      </c>
      <c r="F875" s="6">
        <v>30</v>
      </c>
      <c r="G875" s="6">
        <v>0</v>
      </c>
      <c r="H875" s="6">
        <v>0</v>
      </c>
      <c r="I875" s="6">
        <v>0</v>
      </c>
    </row>
    <row r="876" spans="1:9">
      <c r="A876" s="6" t="s">
        <v>10102</v>
      </c>
      <c r="B876" s="6" t="s">
        <v>10103</v>
      </c>
      <c r="C876" s="6">
        <v>90</v>
      </c>
      <c r="D876" s="6">
        <v>90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</row>
    <row r="877" spans="1:9">
      <c r="A877" s="6" t="s">
        <v>10104</v>
      </c>
      <c r="B877" s="6" t="s">
        <v>10105</v>
      </c>
      <c r="C877" s="6">
        <v>45</v>
      </c>
      <c r="D877" s="6">
        <v>40</v>
      </c>
      <c r="E877" s="6">
        <v>5</v>
      </c>
      <c r="F877" s="6">
        <v>0</v>
      </c>
      <c r="G877" s="6">
        <v>0</v>
      </c>
      <c r="H877" s="6">
        <v>0</v>
      </c>
      <c r="I877" s="6">
        <v>0</v>
      </c>
    </row>
    <row r="878" spans="1:9">
      <c r="A878" s="6" t="s">
        <v>10106</v>
      </c>
      <c r="B878" s="6" t="s">
        <v>10107</v>
      </c>
      <c r="C878" s="6">
        <v>30</v>
      </c>
      <c r="D878" s="6">
        <v>30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</row>
    <row r="879" spans="1:9">
      <c r="A879" s="6" t="s">
        <v>10108</v>
      </c>
      <c r="B879" s="6" t="s">
        <v>10109</v>
      </c>
      <c r="C879" s="6">
        <v>15</v>
      </c>
      <c r="D879" s="6">
        <v>0</v>
      </c>
      <c r="E879" s="6">
        <v>0</v>
      </c>
      <c r="F879" s="6">
        <v>0</v>
      </c>
      <c r="G879" s="6">
        <v>0</v>
      </c>
      <c r="H879" s="6">
        <v>15</v>
      </c>
      <c r="I879" s="6">
        <v>0</v>
      </c>
    </row>
    <row r="880" spans="1:9">
      <c r="A880" s="6" t="s">
        <v>10110</v>
      </c>
      <c r="B880" s="6" t="s">
        <v>10111</v>
      </c>
      <c r="C880" s="6">
        <v>15</v>
      </c>
      <c r="D880" s="6">
        <v>0</v>
      </c>
      <c r="E880" s="6">
        <v>0</v>
      </c>
      <c r="F880" s="6">
        <v>0</v>
      </c>
      <c r="G880" s="6">
        <v>0</v>
      </c>
      <c r="H880" s="6">
        <v>15</v>
      </c>
      <c r="I880" s="6">
        <v>0</v>
      </c>
    </row>
    <row r="881" spans="1:9">
      <c r="A881" s="6" t="s">
        <v>10112</v>
      </c>
      <c r="B881" s="6" t="s">
        <v>10113</v>
      </c>
      <c r="C881" s="6">
        <v>75</v>
      </c>
      <c r="D881" s="6">
        <v>45</v>
      </c>
      <c r="E881" s="6">
        <v>0</v>
      </c>
      <c r="F881" s="6">
        <v>30</v>
      </c>
      <c r="G881" s="6">
        <v>0</v>
      </c>
      <c r="H881" s="6">
        <v>0</v>
      </c>
      <c r="I881" s="6">
        <v>0</v>
      </c>
    </row>
    <row r="882" spans="1:9">
      <c r="A882" s="6" t="s">
        <v>10114</v>
      </c>
      <c r="B882" s="6" t="s">
        <v>10115</v>
      </c>
      <c r="C882" s="6">
        <v>90</v>
      </c>
      <c r="D882" s="6">
        <v>90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</row>
    <row r="883" spans="1:9">
      <c r="A883" s="6" t="s">
        <v>10116</v>
      </c>
      <c r="B883" s="6" t="s">
        <v>10117</v>
      </c>
      <c r="C883" s="6">
        <v>45</v>
      </c>
      <c r="D883" s="6">
        <v>45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</row>
    <row r="884" spans="1:9">
      <c r="A884" s="6" t="s">
        <v>10118</v>
      </c>
      <c r="B884" s="6" t="s">
        <v>10119</v>
      </c>
      <c r="C884" s="6">
        <v>45</v>
      </c>
      <c r="D884" s="6">
        <v>45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</row>
    <row r="885" spans="1:9">
      <c r="A885" s="6" t="s">
        <v>10120</v>
      </c>
      <c r="B885" s="6" t="s">
        <v>10121</v>
      </c>
      <c r="C885" s="6">
        <v>45</v>
      </c>
      <c r="D885" s="6">
        <v>45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</row>
    <row r="886" spans="1:9">
      <c r="A886" s="6" t="s">
        <v>10122</v>
      </c>
      <c r="B886" s="6" t="s">
        <v>10123</v>
      </c>
      <c r="C886" s="6">
        <v>15</v>
      </c>
      <c r="D886" s="6">
        <v>0</v>
      </c>
      <c r="E886" s="6">
        <v>0</v>
      </c>
      <c r="F886" s="6">
        <v>0</v>
      </c>
      <c r="G886" s="6">
        <v>0</v>
      </c>
      <c r="H886" s="6">
        <v>15</v>
      </c>
      <c r="I886" s="6">
        <v>0</v>
      </c>
    </row>
    <row r="887" spans="1:9">
      <c r="A887" s="6" t="s">
        <v>10124</v>
      </c>
      <c r="B887" s="6" t="s">
        <v>10125</v>
      </c>
      <c r="C887" s="6">
        <v>15</v>
      </c>
      <c r="D887" s="6">
        <v>0</v>
      </c>
      <c r="E887" s="6">
        <v>0</v>
      </c>
      <c r="F887" s="6">
        <v>0</v>
      </c>
      <c r="G887" s="6">
        <v>0</v>
      </c>
      <c r="H887" s="6">
        <v>15</v>
      </c>
      <c r="I887" s="6">
        <v>0</v>
      </c>
    </row>
    <row r="888" spans="1:9">
      <c r="A888" s="6" t="s">
        <v>10126</v>
      </c>
      <c r="B888" s="6" t="s">
        <v>10127</v>
      </c>
      <c r="C888" s="6">
        <v>45</v>
      </c>
      <c r="D888" s="6">
        <v>45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</row>
    <row r="889" spans="1:9">
      <c r="A889" s="6" t="s">
        <v>10128</v>
      </c>
      <c r="B889" s="6" t="s">
        <v>10129</v>
      </c>
      <c r="C889" s="6">
        <v>30</v>
      </c>
      <c r="D889" s="6">
        <v>30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</row>
    <row r="890" spans="1:9">
      <c r="A890" s="6" t="s">
        <v>10130</v>
      </c>
      <c r="B890" s="6" t="s">
        <v>10131</v>
      </c>
      <c r="C890" s="6">
        <v>60</v>
      </c>
      <c r="D890" s="6">
        <v>0</v>
      </c>
      <c r="E890" s="6">
        <v>60</v>
      </c>
      <c r="F890" s="6">
        <v>0</v>
      </c>
      <c r="G890" s="6">
        <v>0</v>
      </c>
      <c r="H890" s="6">
        <v>0</v>
      </c>
      <c r="I890" s="6">
        <v>0</v>
      </c>
    </row>
    <row r="891" spans="1:9">
      <c r="A891" s="6" t="s">
        <v>10132</v>
      </c>
      <c r="B891" s="6" t="s">
        <v>10133</v>
      </c>
      <c r="C891" s="6">
        <v>60</v>
      </c>
      <c r="D891" s="6">
        <v>0</v>
      </c>
      <c r="E891" s="6">
        <v>60</v>
      </c>
      <c r="F891" s="6">
        <v>0</v>
      </c>
      <c r="G891" s="6">
        <v>0</v>
      </c>
      <c r="H891" s="6">
        <v>0</v>
      </c>
      <c r="I891" s="6">
        <v>0</v>
      </c>
    </row>
    <row r="892" spans="1:9">
      <c r="A892" s="6" t="s">
        <v>10134</v>
      </c>
      <c r="B892" s="6" t="s">
        <v>8445</v>
      </c>
      <c r="C892" s="6">
        <v>60</v>
      </c>
      <c r="D892" s="6">
        <v>0</v>
      </c>
      <c r="E892" s="6">
        <v>60</v>
      </c>
      <c r="F892" s="6">
        <v>0</v>
      </c>
      <c r="G892" s="6">
        <v>0</v>
      </c>
      <c r="H892" s="6">
        <v>0</v>
      </c>
      <c r="I892" s="6">
        <v>0</v>
      </c>
    </row>
    <row r="893" spans="1:9">
      <c r="A893" s="6" t="s">
        <v>10135</v>
      </c>
      <c r="B893" s="6" t="s">
        <v>10136</v>
      </c>
      <c r="C893" s="6">
        <v>60</v>
      </c>
      <c r="D893" s="6">
        <v>0</v>
      </c>
      <c r="E893" s="6">
        <v>60</v>
      </c>
      <c r="F893" s="6">
        <v>0</v>
      </c>
      <c r="G893" s="6">
        <v>0</v>
      </c>
      <c r="H893" s="6">
        <v>0</v>
      </c>
      <c r="I893" s="6">
        <v>0</v>
      </c>
    </row>
    <row r="894" spans="1:9">
      <c r="A894" s="6" t="s">
        <v>10137</v>
      </c>
      <c r="B894" s="6" t="s">
        <v>10138</v>
      </c>
      <c r="C894" s="6">
        <v>60</v>
      </c>
      <c r="D894" s="6">
        <v>0</v>
      </c>
      <c r="E894" s="6">
        <v>60</v>
      </c>
      <c r="F894" s="6">
        <v>0</v>
      </c>
      <c r="G894" s="6">
        <v>0</v>
      </c>
      <c r="H894" s="6">
        <v>0</v>
      </c>
      <c r="I894" s="6">
        <v>0</v>
      </c>
    </row>
    <row r="895" spans="1:9">
      <c r="A895" s="6" t="s">
        <v>10139</v>
      </c>
      <c r="B895" s="6" t="s">
        <v>10140</v>
      </c>
      <c r="C895" s="6">
        <v>60</v>
      </c>
      <c r="D895" s="6">
        <v>0</v>
      </c>
      <c r="E895" s="6">
        <v>60</v>
      </c>
      <c r="F895" s="6">
        <v>0</v>
      </c>
      <c r="G895" s="6">
        <v>0</v>
      </c>
      <c r="H895" s="6">
        <v>0</v>
      </c>
      <c r="I895" s="6">
        <v>0</v>
      </c>
    </row>
    <row r="896" spans="1:9">
      <c r="A896" s="6" t="s">
        <v>10141</v>
      </c>
      <c r="B896" s="6" t="s">
        <v>10142</v>
      </c>
      <c r="C896" s="6">
        <v>60</v>
      </c>
      <c r="D896" s="6">
        <v>0</v>
      </c>
      <c r="E896" s="6">
        <v>60</v>
      </c>
      <c r="F896" s="6">
        <v>0</v>
      </c>
      <c r="G896" s="6">
        <v>0</v>
      </c>
      <c r="H896" s="6">
        <v>0</v>
      </c>
      <c r="I896" s="6">
        <v>0</v>
      </c>
    </row>
    <row r="897" spans="1:9">
      <c r="A897" s="6" t="s">
        <v>10143</v>
      </c>
      <c r="B897" s="6" t="s">
        <v>10144</v>
      </c>
      <c r="C897" s="6">
        <v>60</v>
      </c>
      <c r="D897" s="6">
        <v>0</v>
      </c>
      <c r="E897" s="6">
        <v>60</v>
      </c>
      <c r="F897" s="6">
        <v>0</v>
      </c>
      <c r="G897" s="6">
        <v>0</v>
      </c>
      <c r="H897" s="6">
        <v>0</v>
      </c>
      <c r="I897" s="6">
        <v>0</v>
      </c>
    </row>
    <row r="898" spans="1:9">
      <c r="A898" s="6" t="s">
        <v>10145</v>
      </c>
      <c r="B898" s="6" t="s">
        <v>10146</v>
      </c>
      <c r="C898" s="6">
        <v>60</v>
      </c>
      <c r="D898" s="6">
        <v>60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</row>
    <row r="899" spans="1:9">
      <c r="A899" s="6" t="s">
        <v>10147</v>
      </c>
      <c r="B899" s="6" t="s">
        <v>10148</v>
      </c>
      <c r="C899" s="6">
        <v>75</v>
      </c>
      <c r="D899" s="6">
        <v>75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</row>
    <row r="900" spans="1:9">
      <c r="A900" s="6" t="s">
        <v>10149</v>
      </c>
      <c r="B900" s="6" t="s">
        <v>10150</v>
      </c>
      <c r="C900" s="6">
        <v>75</v>
      </c>
      <c r="D900" s="6">
        <v>75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</row>
    <row r="901" spans="1:9">
      <c r="A901" s="6" t="s">
        <v>10151</v>
      </c>
      <c r="B901" s="6" t="s">
        <v>10152</v>
      </c>
      <c r="C901" s="6">
        <v>75</v>
      </c>
      <c r="D901" s="6">
        <v>75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</row>
    <row r="902" spans="1:9">
      <c r="A902" s="6" t="s">
        <v>10153</v>
      </c>
      <c r="B902" s="6" t="s">
        <v>10154</v>
      </c>
      <c r="C902" s="6">
        <v>75</v>
      </c>
      <c r="D902" s="6">
        <v>75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</row>
    <row r="903" spans="1:9">
      <c r="A903" s="6" t="s">
        <v>10155</v>
      </c>
      <c r="B903" s="6" t="s">
        <v>10156</v>
      </c>
      <c r="C903" s="6">
        <v>60</v>
      </c>
      <c r="D903" s="6">
        <v>60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</row>
    <row r="904" spans="1:9">
      <c r="A904" s="6" t="s">
        <v>490</v>
      </c>
      <c r="B904" s="6" t="s">
        <v>10157</v>
      </c>
      <c r="C904" s="6">
        <v>75</v>
      </c>
      <c r="D904" s="6">
        <v>45</v>
      </c>
      <c r="E904" s="6">
        <v>30</v>
      </c>
      <c r="F904" s="6">
        <v>0</v>
      </c>
      <c r="G904" s="6">
        <v>0.1</v>
      </c>
      <c r="H904" s="6">
        <v>0</v>
      </c>
      <c r="I904" s="6">
        <v>0</v>
      </c>
    </row>
    <row r="905" spans="1:9">
      <c r="A905" s="6" t="s">
        <v>506</v>
      </c>
      <c r="B905" s="6" t="s">
        <v>10158</v>
      </c>
      <c r="C905" s="6">
        <v>75</v>
      </c>
      <c r="D905" s="6">
        <v>45</v>
      </c>
      <c r="E905" s="6">
        <v>30</v>
      </c>
      <c r="F905" s="6">
        <v>0</v>
      </c>
      <c r="G905" s="6">
        <v>0.1</v>
      </c>
      <c r="H905" s="6">
        <v>0</v>
      </c>
      <c r="I905" s="6">
        <v>0</v>
      </c>
    </row>
    <row r="906" spans="1:9">
      <c r="A906" s="6" t="s">
        <v>10159</v>
      </c>
      <c r="B906" s="6" t="s">
        <v>10160</v>
      </c>
      <c r="C906" s="6">
        <v>45</v>
      </c>
      <c r="D906" s="6">
        <v>45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</row>
    <row r="907" spans="1:9">
      <c r="A907" s="6" t="s">
        <v>488</v>
      </c>
      <c r="B907" s="6" t="s">
        <v>10161</v>
      </c>
      <c r="C907" s="6">
        <v>60</v>
      </c>
      <c r="D907" s="6">
        <v>30</v>
      </c>
      <c r="E907" s="6">
        <v>30</v>
      </c>
      <c r="F907" s="6">
        <v>0</v>
      </c>
      <c r="G907" s="6">
        <v>0.1</v>
      </c>
      <c r="H907" s="6">
        <v>0</v>
      </c>
      <c r="I907" s="6">
        <v>0</v>
      </c>
    </row>
    <row r="908" spans="1:9">
      <c r="A908" s="6" t="s">
        <v>489</v>
      </c>
      <c r="B908" s="6" t="s">
        <v>10162</v>
      </c>
      <c r="C908" s="6">
        <v>30</v>
      </c>
      <c r="D908" s="6">
        <v>0</v>
      </c>
      <c r="E908" s="6">
        <v>30</v>
      </c>
      <c r="F908" s="6">
        <v>0</v>
      </c>
      <c r="G908" s="6">
        <v>0</v>
      </c>
      <c r="H908" s="6">
        <v>0</v>
      </c>
      <c r="I908" s="6">
        <v>0</v>
      </c>
    </row>
    <row r="909" spans="1:9">
      <c r="A909" s="6" t="s">
        <v>491</v>
      </c>
      <c r="B909" s="6" t="s">
        <v>10163</v>
      </c>
      <c r="C909" s="6">
        <v>30</v>
      </c>
      <c r="D909" s="6">
        <v>0</v>
      </c>
      <c r="E909" s="6">
        <v>30</v>
      </c>
      <c r="F909" s="6">
        <v>0</v>
      </c>
      <c r="G909" s="6">
        <v>0</v>
      </c>
      <c r="H909" s="6">
        <v>0</v>
      </c>
      <c r="I909" s="6">
        <v>0</v>
      </c>
    </row>
    <row r="910" spans="1:9">
      <c r="A910" s="6" t="s">
        <v>10164</v>
      </c>
      <c r="B910" s="6" t="s">
        <v>10165</v>
      </c>
      <c r="C910" s="6">
        <v>45</v>
      </c>
      <c r="D910" s="6">
        <v>40</v>
      </c>
      <c r="E910" s="6">
        <v>5</v>
      </c>
      <c r="F910" s="6">
        <v>0</v>
      </c>
      <c r="G910" s="6">
        <v>0.1</v>
      </c>
      <c r="H910" s="6">
        <v>0</v>
      </c>
      <c r="I910" s="6">
        <v>0</v>
      </c>
    </row>
    <row r="911" spans="1:9">
      <c r="A911" s="6" t="s">
        <v>10166</v>
      </c>
      <c r="B911" s="6" t="s">
        <v>10167</v>
      </c>
      <c r="C911" s="6">
        <v>150</v>
      </c>
      <c r="D911" s="6">
        <v>90</v>
      </c>
      <c r="E911" s="6">
        <v>60</v>
      </c>
      <c r="F911" s="6">
        <v>0</v>
      </c>
      <c r="G911" s="6">
        <v>0</v>
      </c>
      <c r="H911" s="6">
        <v>0</v>
      </c>
      <c r="I911" s="6">
        <v>0</v>
      </c>
    </row>
    <row r="912" spans="1:9">
      <c r="A912" s="6" t="s">
        <v>10168</v>
      </c>
      <c r="B912" s="6" t="s">
        <v>10169</v>
      </c>
      <c r="C912" s="6">
        <v>150</v>
      </c>
      <c r="D912" s="6">
        <v>90</v>
      </c>
      <c r="E912" s="6">
        <v>60</v>
      </c>
      <c r="F912" s="6">
        <v>0</v>
      </c>
      <c r="G912" s="6">
        <v>0</v>
      </c>
      <c r="H912" s="6">
        <v>0</v>
      </c>
      <c r="I912" s="6">
        <v>0</v>
      </c>
    </row>
    <row r="913" spans="1:9">
      <c r="A913" s="6" t="s">
        <v>10170</v>
      </c>
      <c r="B913" s="6" t="s">
        <v>10171</v>
      </c>
      <c r="C913" s="6">
        <v>60</v>
      </c>
      <c r="D913" s="6">
        <v>45</v>
      </c>
      <c r="E913" s="6">
        <v>15</v>
      </c>
      <c r="F913" s="6">
        <v>0</v>
      </c>
      <c r="G913" s="6">
        <v>0</v>
      </c>
      <c r="H913" s="6">
        <v>0</v>
      </c>
      <c r="I913" s="6">
        <v>0</v>
      </c>
    </row>
    <row r="914" spans="1:9">
      <c r="A914" s="6" t="s">
        <v>10172</v>
      </c>
      <c r="B914" s="6" t="s">
        <v>10173</v>
      </c>
      <c r="C914" s="6">
        <v>30</v>
      </c>
      <c r="D914" s="6">
        <v>30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</row>
    <row r="915" spans="1:9">
      <c r="A915" s="6" t="s">
        <v>10174</v>
      </c>
      <c r="B915" s="6" t="s">
        <v>10175</v>
      </c>
      <c r="C915" s="6">
        <v>60</v>
      </c>
      <c r="D915" s="6">
        <v>45</v>
      </c>
      <c r="E915" s="6">
        <v>15</v>
      </c>
      <c r="F915" s="6">
        <v>0</v>
      </c>
      <c r="G915" s="6">
        <v>0</v>
      </c>
      <c r="H915" s="6">
        <v>0</v>
      </c>
      <c r="I915" s="6">
        <v>0</v>
      </c>
    </row>
    <row r="916" spans="1:9">
      <c r="A916" s="6" t="s">
        <v>10176</v>
      </c>
      <c r="B916" s="6" t="s">
        <v>10177</v>
      </c>
      <c r="C916" s="6">
        <v>60</v>
      </c>
      <c r="D916" s="6">
        <v>60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</row>
    <row r="917" spans="1:9">
      <c r="A917" s="6" t="s">
        <v>10178</v>
      </c>
      <c r="B917" s="6" t="s">
        <v>10179</v>
      </c>
      <c r="C917" s="6">
        <v>60</v>
      </c>
      <c r="D917" s="6">
        <v>60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</row>
    <row r="918" spans="1:9">
      <c r="A918" s="6" t="s">
        <v>10180</v>
      </c>
      <c r="B918" s="6" t="s">
        <v>10181</v>
      </c>
      <c r="C918" s="6">
        <v>30</v>
      </c>
      <c r="D918" s="6">
        <v>30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</row>
    <row r="919" spans="1:9">
      <c r="A919" s="6" t="s">
        <v>10182</v>
      </c>
      <c r="B919" s="6" t="s">
        <v>10183</v>
      </c>
      <c r="C919" s="6">
        <v>25</v>
      </c>
      <c r="D919" s="6">
        <v>25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</row>
    <row r="920" spans="1:9">
      <c r="A920" s="6" t="s">
        <v>10184</v>
      </c>
      <c r="B920" s="6" t="s">
        <v>10185</v>
      </c>
      <c r="C920" s="6">
        <v>60</v>
      </c>
      <c r="D920" s="6">
        <v>60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</row>
    <row r="921" spans="1:9">
      <c r="A921" s="6" t="s">
        <v>10186</v>
      </c>
      <c r="B921" s="6" t="s">
        <v>10187</v>
      </c>
      <c r="C921" s="6">
        <v>30</v>
      </c>
      <c r="D921" s="6">
        <v>30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</row>
    <row r="922" spans="1:9">
      <c r="A922" s="6" t="s">
        <v>10188</v>
      </c>
      <c r="B922" s="6" t="s">
        <v>10189</v>
      </c>
      <c r="C922" s="6">
        <v>30</v>
      </c>
      <c r="D922" s="6">
        <v>30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</row>
    <row r="923" spans="1:9">
      <c r="A923" s="6" t="s">
        <v>10190</v>
      </c>
      <c r="B923" s="6" t="s">
        <v>10191</v>
      </c>
      <c r="C923" s="6">
        <v>30</v>
      </c>
      <c r="D923" s="6">
        <v>30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</row>
    <row r="924" spans="1:9">
      <c r="A924" s="6" t="s">
        <v>10192</v>
      </c>
      <c r="B924" s="6" t="s">
        <v>10193</v>
      </c>
      <c r="C924" s="6">
        <v>30</v>
      </c>
      <c r="D924" s="6">
        <v>30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</row>
    <row r="925" spans="1:9">
      <c r="A925" s="6" t="s">
        <v>10194</v>
      </c>
      <c r="B925" s="6" t="s">
        <v>10195</v>
      </c>
      <c r="C925" s="6">
        <v>60</v>
      </c>
      <c r="D925" s="6">
        <v>45</v>
      </c>
      <c r="E925" s="6">
        <v>15</v>
      </c>
      <c r="F925" s="6">
        <v>0</v>
      </c>
      <c r="G925" s="6">
        <v>0</v>
      </c>
      <c r="H925" s="6">
        <v>0</v>
      </c>
      <c r="I925" s="6">
        <v>0</v>
      </c>
    </row>
    <row r="926" spans="1:9">
      <c r="A926" s="6" t="s">
        <v>10196</v>
      </c>
      <c r="B926" s="6" t="s">
        <v>10197</v>
      </c>
      <c r="C926" s="6">
        <v>45</v>
      </c>
      <c r="D926" s="6">
        <v>30</v>
      </c>
      <c r="E926" s="6">
        <v>15</v>
      </c>
      <c r="F926" s="6">
        <v>0</v>
      </c>
      <c r="G926" s="6">
        <v>0.1</v>
      </c>
      <c r="H926" s="6">
        <v>0</v>
      </c>
      <c r="I926" s="6">
        <v>0</v>
      </c>
    </row>
    <row r="927" spans="1:9">
      <c r="A927" s="6" t="s">
        <v>10198</v>
      </c>
      <c r="B927" s="6" t="s">
        <v>10199</v>
      </c>
      <c r="C927" s="6">
        <v>60</v>
      </c>
      <c r="D927" s="6">
        <v>45</v>
      </c>
      <c r="E927" s="6">
        <v>15</v>
      </c>
      <c r="F927" s="6">
        <v>0</v>
      </c>
      <c r="G927" s="6">
        <v>0</v>
      </c>
      <c r="H927" s="6">
        <v>0</v>
      </c>
      <c r="I927" s="6">
        <v>0</v>
      </c>
    </row>
    <row r="928" spans="1:9">
      <c r="A928" s="6" t="s">
        <v>10200</v>
      </c>
      <c r="B928" s="6" t="s">
        <v>10201</v>
      </c>
      <c r="C928" s="6">
        <v>30</v>
      </c>
      <c r="D928" s="6">
        <v>0</v>
      </c>
      <c r="E928" s="6">
        <v>0</v>
      </c>
      <c r="F928" s="6">
        <v>30</v>
      </c>
      <c r="G928" s="6">
        <v>0</v>
      </c>
      <c r="H928" s="6">
        <v>0</v>
      </c>
      <c r="I928" s="6">
        <v>0</v>
      </c>
    </row>
    <row r="929" spans="1:9">
      <c r="A929" s="6" t="s">
        <v>10202</v>
      </c>
      <c r="B929" s="6" t="s">
        <v>10203</v>
      </c>
      <c r="C929" s="6">
        <v>60</v>
      </c>
      <c r="D929" s="6">
        <v>45</v>
      </c>
      <c r="E929" s="6">
        <v>15</v>
      </c>
      <c r="F929" s="6">
        <v>0</v>
      </c>
      <c r="G929" s="6">
        <v>0</v>
      </c>
      <c r="H929" s="6">
        <v>0</v>
      </c>
      <c r="I929" s="6">
        <v>0</v>
      </c>
    </row>
    <row r="930" spans="1:9">
      <c r="A930" s="6" t="s">
        <v>10204</v>
      </c>
      <c r="B930" s="6" t="s">
        <v>10205</v>
      </c>
      <c r="C930" s="6">
        <v>45</v>
      </c>
      <c r="D930" s="6">
        <v>30</v>
      </c>
      <c r="E930" s="6">
        <v>15</v>
      </c>
      <c r="F930" s="6">
        <v>0</v>
      </c>
      <c r="G930" s="6">
        <v>0.1</v>
      </c>
      <c r="H930" s="6">
        <v>0</v>
      </c>
      <c r="I930" s="6">
        <v>0</v>
      </c>
    </row>
    <row r="931" spans="1:9">
      <c r="A931" s="6" t="s">
        <v>10206</v>
      </c>
      <c r="B931" s="6" t="s">
        <v>10207</v>
      </c>
      <c r="C931" s="6">
        <v>45</v>
      </c>
      <c r="D931" s="6">
        <v>30</v>
      </c>
      <c r="E931" s="6">
        <v>15</v>
      </c>
      <c r="F931" s="6">
        <v>0</v>
      </c>
      <c r="G931" s="6">
        <v>0</v>
      </c>
      <c r="H931" s="6">
        <v>0</v>
      </c>
      <c r="I931" s="6">
        <v>0</v>
      </c>
    </row>
    <row r="932" spans="1:9">
      <c r="A932" s="6" t="s">
        <v>10208</v>
      </c>
      <c r="B932" s="6" t="s">
        <v>10209</v>
      </c>
      <c r="C932" s="6">
        <v>45</v>
      </c>
      <c r="D932" s="6">
        <v>30</v>
      </c>
      <c r="E932" s="6">
        <v>9</v>
      </c>
      <c r="F932" s="6">
        <v>6</v>
      </c>
      <c r="G932" s="6">
        <v>0.1</v>
      </c>
      <c r="H932" s="6">
        <v>0</v>
      </c>
      <c r="I932" s="6">
        <v>0</v>
      </c>
    </row>
    <row r="933" spans="1:9">
      <c r="A933" s="6" t="s">
        <v>10210</v>
      </c>
      <c r="B933" s="6" t="s">
        <v>9652</v>
      </c>
      <c r="C933" s="6">
        <v>45</v>
      </c>
      <c r="D933" s="6">
        <v>30</v>
      </c>
      <c r="E933" s="6">
        <v>9</v>
      </c>
      <c r="F933" s="6">
        <v>6</v>
      </c>
      <c r="G933" s="6">
        <v>0.1</v>
      </c>
      <c r="H933" s="6">
        <v>0</v>
      </c>
      <c r="I933" s="6">
        <v>0</v>
      </c>
    </row>
    <row r="934" spans="1:9">
      <c r="A934" s="6" t="s">
        <v>10211</v>
      </c>
      <c r="B934" s="6" t="s">
        <v>10212</v>
      </c>
      <c r="C934" s="6">
        <v>45</v>
      </c>
      <c r="D934" s="6">
        <v>45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</row>
    <row r="935" spans="1:9">
      <c r="A935" s="6" t="s">
        <v>10213</v>
      </c>
      <c r="B935" s="6" t="s">
        <v>10214</v>
      </c>
      <c r="C935" s="6">
        <v>60</v>
      </c>
      <c r="D935" s="6">
        <v>45</v>
      </c>
      <c r="E935" s="6">
        <v>15</v>
      </c>
      <c r="F935" s="6">
        <v>0</v>
      </c>
      <c r="G935" s="6">
        <v>0.1</v>
      </c>
      <c r="H935" s="6">
        <v>0</v>
      </c>
      <c r="I935" s="6">
        <v>0</v>
      </c>
    </row>
    <row r="936" spans="1:9">
      <c r="A936" s="6" t="s">
        <v>10215</v>
      </c>
      <c r="B936" s="6" t="s">
        <v>10216</v>
      </c>
      <c r="C936" s="6">
        <v>45</v>
      </c>
      <c r="D936" s="6">
        <v>30</v>
      </c>
      <c r="E936" s="6">
        <v>15</v>
      </c>
      <c r="F936" s="6">
        <v>0</v>
      </c>
      <c r="G936" s="6">
        <v>0</v>
      </c>
      <c r="H936" s="6">
        <v>0</v>
      </c>
      <c r="I936" s="6">
        <v>0</v>
      </c>
    </row>
    <row r="937" spans="1:9">
      <c r="A937" s="6" t="s">
        <v>10217</v>
      </c>
      <c r="B937" s="6" t="s">
        <v>10218</v>
      </c>
      <c r="C937" s="6">
        <v>45</v>
      </c>
      <c r="D937" s="6">
        <v>30</v>
      </c>
      <c r="E937" s="6">
        <v>15</v>
      </c>
      <c r="F937" s="6">
        <v>0</v>
      </c>
      <c r="G937" s="6">
        <v>0.1</v>
      </c>
      <c r="H937" s="6">
        <v>0</v>
      </c>
      <c r="I937" s="6">
        <v>0</v>
      </c>
    </row>
    <row r="938" spans="1:9">
      <c r="A938" s="6" t="s">
        <v>10219</v>
      </c>
      <c r="B938" s="6" t="s">
        <v>9855</v>
      </c>
      <c r="C938" s="6">
        <v>60</v>
      </c>
      <c r="D938" s="6">
        <v>45</v>
      </c>
      <c r="E938" s="6">
        <v>15</v>
      </c>
      <c r="F938" s="6">
        <v>0</v>
      </c>
      <c r="G938" s="6">
        <v>0.1</v>
      </c>
      <c r="H938" s="6">
        <v>0</v>
      </c>
      <c r="I938" s="6">
        <v>0</v>
      </c>
    </row>
    <row r="939" spans="1:9">
      <c r="A939" s="6" t="s">
        <v>10220</v>
      </c>
      <c r="B939" s="6" t="s">
        <v>10221</v>
      </c>
      <c r="C939" s="6">
        <v>40</v>
      </c>
      <c r="D939" s="6">
        <v>40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</row>
    <row r="940" spans="1:9">
      <c r="A940" s="6" t="s">
        <v>10222</v>
      </c>
      <c r="B940" s="6" t="s">
        <v>10223</v>
      </c>
      <c r="C940" s="6">
        <v>30</v>
      </c>
      <c r="D940" s="6">
        <v>30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</row>
    <row r="941" spans="1:9">
      <c r="A941" s="6" t="s">
        <v>10224</v>
      </c>
      <c r="B941" s="6" t="s">
        <v>10225</v>
      </c>
      <c r="C941" s="6">
        <v>45</v>
      </c>
      <c r="D941" s="6">
        <v>45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</row>
    <row r="942" spans="1:9">
      <c r="A942" s="6" t="s">
        <v>10226</v>
      </c>
      <c r="B942" s="6" t="s">
        <v>10227</v>
      </c>
      <c r="C942" s="6">
        <v>60</v>
      </c>
      <c r="D942" s="6">
        <v>60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</row>
    <row r="943" spans="1:9">
      <c r="A943" s="6" t="s">
        <v>10228</v>
      </c>
      <c r="B943" s="6" t="s">
        <v>9711</v>
      </c>
      <c r="C943" s="6">
        <v>30</v>
      </c>
      <c r="D943" s="6">
        <v>30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</row>
    <row r="944" spans="1:9">
      <c r="A944" s="6" t="s">
        <v>10229</v>
      </c>
      <c r="B944" s="6" t="s">
        <v>10230</v>
      </c>
      <c r="C944" s="6">
        <v>60</v>
      </c>
      <c r="D944" s="6">
        <v>60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</row>
    <row r="945" spans="1:9">
      <c r="A945" s="6" t="s">
        <v>10231</v>
      </c>
      <c r="B945" s="6" t="s">
        <v>10227</v>
      </c>
      <c r="C945" s="6">
        <v>30</v>
      </c>
      <c r="D945" s="6">
        <v>30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</row>
    <row r="946" spans="1:9">
      <c r="A946" s="6" t="s">
        <v>10232</v>
      </c>
      <c r="B946" s="6" t="s">
        <v>10233</v>
      </c>
      <c r="C946" s="6">
        <v>45</v>
      </c>
      <c r="D946" s="6">
        <v>45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</row>
    <row r="947" spans="1:9">
      <c r="A947" s="6" t="s">
        <v>10234</v>
      </c>
      <c r="B947" s="6" t="s">
        <v>10235</v>
      </c>
      <c r="C947" s="6">
        <v>75</v>
      </c>
      <c r="D947" s="6">
        <v>60</v>
      </c>
      <c r="E947" s="6">
        <v>0</v>
      </c>
      <c r="F947" s="6">
        <v>15</v>
      </c>
      <c r="G947" s="6">
        <v>0</v>
      </c>
      <c r="H947" s="6">
        <v>0</v>
      </c>
      <c r="I947" s="6">
        <v>0</v>
      </c>
    </row>
    <row r="948" spans="1:9">
      <c r="A948" s="6" t="s">
        <v>10236</v>
      </c>
      <c r="B948" s="6" t="s">
        <v>10237</v>
      </c>
      <c r="C948" s="6">
        <v>75</v>
      </c>
      <c r="D948" s="6">
        <v>60</v>
      </c>
      <c r="E948" s="6">
        <v>0</v>
      </c>
      <c r="F948" s="6">
        <v>15</v>
      </c>
      <c r="G948" s="6">
        <v>0</v>
      </c>
      <c r="H948" s="6">
        <v>0</v>
      </c>
      <c r="I948" s="6">
        <v>0</v>
      </c>
    </row>
    <row r="949" spans="1:9">
      <c r="A949" s="6" t="s">
        <v>10238</v>
      </c>
      <c r="B949" s="6" t="s">
        <v>10239</v>
      </c>
      <c r="C949" s="6">
        <v>90</v>
      </c>
      <c r="D949" s="6">
        <v>75</v>
      </c>
      <c r="E949" s="6">
        <v>0</v>
      </c>
      <c r="F949" s="6">
        <v>15</v>
      </c>
      <c r="G949" s="6">
        <v>0</v>
      </c>
      <c r="H949" s="6">
        <v>0</v>
      </c>
      <c r="I949" s="6">
        <v>0</v>
      </c>
    </row>
    <row r="950" spans="1:9">
      <c r="A950" s="6" t="s">
        <v>10240</v>
      </c>
      <c r="B950" s="6" t="s">
        <v>9772</v>
      </c>
      <c r="C950" s="6">
        <v>45</v>
      </c>
      <c r="D950" s="6">
        <v>45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</row>
    <row r="951" spans="1:9">
      <c r="A951" s="6" t="s">
        <v>10241</v>
      </c>
      <c r="B951" s="6" t="s">
        <v>10242</v>
      </c>
      <c r="C951" s="6">
        <v>30</v>
      </c>
      <c r="D951" s="6">
        <v>30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</row>
    <row r="952" spans="1:9">
      <c r="A952" s="6" t="s">
        <v>10243</v>
      </c>
      <c r="B952" s="6" t="s">
        <v>10244</v>
      </c>
      <c r="C952" s="6">
        <v>45</v>
      </c>
      <c r="D952" s="6">
        <v>30</v>
      </c>
      <c r="E952" s="6">
        <v>15</v>
      </c>
      <c r="F952" s="6">
        <v>0</v>
      </c>
      <c r="G952" s="6">
        <v>0</v>
      </c>
      <c r="H952" s="6">
        <v>0</v>
      </c>
      <c r="I952" s="6">
        <v>0</v>
      </c>
    </row>
    <row r="953" spans="1:9">
      <c r="A953" s="6" t="s">
        <v>10245</v>
      </c>
      <c r="B953" s="6" t="s">
        <v>10246</v>
      </c>
      <c r="C953" s="6">
        <v>45</v>
      </c>
      <c r="D953" s="6">
        <v>45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</row>
    <row r="954" spans="1:9">
      <c r="A954" s="6" t="s">
        <v>10247</v>
      </c>
      <c r="B954" s="6" t="s">
        <v>10248</v>
      </c>
      <c r="C954" s="6">
        <v>45</v>
      </c>
      <c r="D954" s="6">
        <v>45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</row>
    <row r="955" spans="1:9">
      <c r="A955" s="6" t="s">
        <v>10249</v>
      </c>
      <c r="B955" s="6" t="s">
        <v>10250</v>
      </c>
      <c r="C955" s="6">
        <v>45</v>
      </c>
      <c r="D955" s="6">
        <v>45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</row>
    <row r="956" spans="1:9">
      <c r="A956" s="6" t="s">
        <v>10251</v>
      </c>
      <c r="B956" s="6" t="s">
        <v>10252</v>
      </c>
      <c r="C956" s="6">
        <v>45</v>
      </c>
      <c r="D956" s="6">
        <v>45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</row>
    <row r="957" spans="1:9">
      <c r="A957" s="6" t="s">
        <v>10253</v>
      </c>
      <c r="B957" s="6" t="s">
        <v>10254</v>
      </c>
      <c r="C957" s="6">
        <v>45</v>
      </c>
      <c r="D957" s="6">
        <v>45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</row>
    <row r="958" spans="1:9">
      <c r="A958" s="6" t="s">
        <v>492</v>
      </c>
      <c r="B958" s="6" t="s">
        <v>8511</v>
      </c>
      <c r="C958" s="6">
        <v>75</v>
      </c>
      <c r="D958" s="6">
        <v>45</v>
      </c>
      <c r="E958" s="6">
        <v>30</v>
      </c>
      <c r="F958" s="6">
        <v>0</v>
      </c>
      <c r="G958" s="6">
        <v>0</v>
      </c>
      <c r="H958" s="6">
        <v>0</v>
      </c>
      <c r="I958" s="6">
        <v>0</v>
      </c>
    </row>
    <row r="959" spans="1:9">
      <c r="A959" s="6" t="s">
        <v>508</v>
      </c>
      <c r="B959" s="6" t="s">
        <v>10255</v>
      </c>
      <c r="C959" s="6">
        <v>75</v>
      </c>
      <c r="D959" s="6">
        <v>45</v>
      </c>
      <c r="E959" s="6">
        <v>30</v>
      </c>
      <c r="F959" s="6">
        <v>0</v>
      </c>
      <c r="G959" s="6">
        <v>0.1</v>
      </c>
      <c r="H959" s="6">
        <v>0</v>
      </c>
      <c r="I959" s="6">
        <v>0</v>
      </c>
    </row>
    <row r="960" spans="1:9">
      <c r="A960" s="6" t="s">
        <v>10256</v>
      </c>
      <c r="B960" s="6" t="s">
        <v>10257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</row>
    <row r="961" spans="1:9">
      <c r="A961" s="6" t="s">
        <v>10258</v>
      </c>
      <c r="B961" s="6" t="s">
        <v>10259</v>
      </c>
      <c r="C961" s="6">
        <v>40</v>
      </c>
      <c r="D961" s="6">
        <v>40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</row>
    <row r="962" spans="1:9">
      <c r="A962" s="6" t="s">
        <v>10260</v>
      </c>
      <c r="B962" s="6" t="s">
        <v>10261</v>
      </c>
      <c r="C962" s="6">
        <v>40</v>
      </c>
      <c r="D962" s="6">
        <v>40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</row>
    <row r="963" spans="1:9">
      <c r="A963" s="6" t="s">
        <v>10262</v>
      </c>
      <c r="B963" s="6" t="s">
        <v>10263</v>
      </c>
      <c r="C963" s="6">
        <v>45</v>
      </c>
      <c r="D963" s="6">
        <v>35</v>
      </c>
      <c r="E963" s="6">
        <v>10</v>
      </c>
      <c r="F963" s="6">
        <v>0</v>
      </c>
      <c r="G963" s="6">
        <v>0</v>
      </c>
      <c r="H963" s="6">
        <v>0</v>
      </c>
      <c r="I963" s="6">
        <v>0</v>
      </c>
    </row>
    <row r="964" spans="1:9">
      <c r="A964" s="6" t="s">
        <v>10264</v>
      </c>
      <c r="B964" s="6" t="s">
        <v>9772</v>
      </c>
      <c r="C964" s="6">
        <v>45</v>
      </c>
      <c r="D964" s="6">
        <v>35</v>
      </c>
      <c r="E964" s="6">
        <v>10</v>
      </c>
      <c r="F964" s="6">
        <v>0</v>
      </c>
      <c r="G964" s="6">
        <v>0</v>
      </c>
      <c r="H964" s="6">
        <v>0</v>
      </c>
      <c r="I964" s="6">
        <v>0</v>
      </c>
    </row>
    <row r="965" spans="1:9">
      <c r="A965" s="6" t="s">
        <v>10265</v>
      </c>
      <c r="B965" s="6" t="s">
        <v>8466</v>
      </c>
      <c r="C965" s="6">
        <v>45</v>
      </c>
      <c r="D965" s="6">
        <v>30</v>
      </c>
      <c r="E965" s="6">
        <v>15</v>
      </c>
      <c r="F965" s="6">
        <v>0</v>
      </c>
      <c r="G965" s="6">
        <v>0</v>
      </c>
      <c r="H965" s="6">
        <v>0</v>
      </c>
      <c r="I965" s="6">
        <v>0</v>
      </c>
    </row>
    <row r="966" spans="1:9">
      <c r="A966" s="6" t="s">
        <v>10266</v>
      </c>
      <c r="B966" s="6" t="s">
        <v>8466</v>
      </c>
      <c r="C966" s="6">
        <v>60</v>
      </c>
      <c r="D966" s="6">
        <v>45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</row>
    <row r="967" spans="1:9">
      <c r="A967" s="6" t="s">
        <v>10267</v>
      </c>
      <c r="B967" s="6" t="s">
        <v>10268</v>
      </c>
      <c r="C967" s="6">
        <v>15</v>
      </c>
      <c r="D967" s="6">
        <v>0</v>
      </c>
      <c r="E967" s="6">
        <v>0</v>
      </c>
      <c r="F967" s="6">
        <v>15</v>
      </c>
      <c r="G967" s="6">
        <v>0</v>
      </c>
      <c r="H967" s="6">
        <v>0</v>
      </c>
      <c r="I967" s="6">
        <v>0</v>
      </c>
    </row>
    <row r="968" spans="1:9">
      <c r="A968" s="6" t="s">
        <v>10269</v>
      </c>
      <c r="B968" s="6" t="s">
        <v>10270</v>
      </c>
      <c r="C968" s="6">
        <v>0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</row>
    <row r="969" spans="1:9">
      <c r="A969" s="6" t="s">
        <v>10271</v>
      </c>
      <c r="B969" s="6" t="s">
        <v>10272</v>
      </c>
      <c r="C969" s="6">
        <v>15</v>
      </c>
      <c r="D969" s="6">
        <v>15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</row>
    <row r="970" spans="1:9">
      <c r="A970" s="6" t="s">
        <v>10273</v>
      </c>
      <c r="B970" s="6" t="s">
        <v>10274</v>
      </c>
      <c r="C970" s="6">
        <v>30</v>
      </c>
      <c r="D970" s="6">
        <v>30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</row>
    <row r="971" spans="1:9">
      <c r="A971" s="6" t="s">
        <v>10275</v>
      </c>
      <c r="B971" s="6" t="s">
        <v>10276</v>
      </c>
      <c r="C971" s="6">
        <v>30</v>
      </c>
      <c r="D971" s="6">
        <v>30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</row>
    <row r="972" spans="1:9">
      <c r="A972" s="6" t="s">
        <v>10277</v>
      </c>
      <c r="B972" s="6" t="s">
        <v>10278</v>
      </c>
      <c r="C972" s="6">
        <v>30</v>
      </c>
      <c r="D972" s="6">
        <v>30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</row>
    <row r="973" spans="1:9">
      <c r="A973" s="6" t="s">
        <v>10279</v>
      </c>
      <c r="B973" s="6" t="s">
        <v>10280</v>
      </c>
      <c r="C973" s="6">
        <v>30</v>
      </c>
      <c r="D973" s="6">
        <v>30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</row>
    <row r="974" spans="1:9">
      <c r="A974" s="6" t="s">
        <v>10281</v>
      </c>
      <c r="B974" s="6" t="s">
        <v>10282</v>
      </c>
      <c r="C974" s="6">
        <v>30</v>
      </c>
      <c r="D974" s="6">
        <v>30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</row>
    <row r="975" spans="1:9">
      <c r="A975" s="6" t="s">
        <v>10283</v>
      </c>
      <c r="B975" s="6" t="s">
        <v>10284</v>
      </c>
      <c r="C975" s="6">
        <v>30</v>
      </c>
      <c r="D975" s="6">
        <v>30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</row>
    <row r="976" spans="1:9">
      <c r="A976" s="6" t="s">
        <v>10285</v>
      </c>
      <c r="B976" s="6" t="s">
        <v>10286</v>
      </c>
      <c r="C976" s="6">
        <v>30</v>
      </c>
      <c r="D976" s="6">
        <v>30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</row>
    <row r="977" spans="1:9">
      <c r="A977" s="6" t="s">
        <v>10287</v>
      </c>
      <c r="B977" s="6" t="s">
        <v>10288</v>
      </c>
      <c r="C977" s="6">
        <v>30</v>
      </c>
      <c r="D977" s="6">
        <v>30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</row>
    <row r="978" spans="1:9">
      <c r="A978" s="6" t="s">
        <v>10289</v>
      </c>
      <c r="B978" s="6" t="s">
        <v>10290</v>
      </c>
      <c r="C978" s="6">
        <v>20</v>
      </c>
      <c r="D978" s="6">
        <v>15</v>
      </c>
      <c r="E978" s="6">
        <v>5</v>
      </c>
      <c r="F978" s="6">
        <v>0</v>
      </c>
      <c r="G978" s="6">
        <v>0</v>
      </c>
      <c r="H978" s="6">
        <v>0</v>
      </c>
      <c r="I978" s="6">
        <v>0</v>
      </c>
    </row>
    <row r="979" spans="1:9">
      <c r="A979" s="6" t="s">
        <v>10291</v>
      </c>
      <c r="B979" s="6" t="s">
        <v>8675</v>
      </c>
      <c r="C979" s="6">
        <v>15</v>
      </c>
      <c r="D979" s="6">
        <v>12</v>
      </c>
      <c r="E979" s="6">
        <v>3</v>
      </c>
      <c r="F979" s="6">
        <v>0</v>
      </c>
      <c r="G979" s="6">
        <v>0</v>
      </c>
      <c r="H979" s="6">
        <v>0</v>
      </c>
      <c r="I979" s="6">
        <v>0</v>
      </c>
    </row>
    <row r="980" spans="1:9">
      <c r="A980" s="6" t="s">
        <v>10292</v>
      </c>
      <c r="B980" s="6" t="s">
        <v>10293</v>
      </c>
      <c r="C980" s="6">
        <v>30</v>
      </c>
      <c r="D980" s="6">
        <v>15</v>
      </c>
      <c r="E980" s="6">
        <v>0</v>
      </c>
      <c r="F980" s="6">
        <v>15</v>
      </c>
      <c r="G980" s="6">
        <v>0</v>
      </c>
      <c r="H980" s="6">
        <v>0</v>
      </c>
      <c r="I980" s="6">
        <v>0</v>
      </c>
    </row>
    <row r="981" spans="1:9">
      <c r="A981" s="6" t="s">
        <v>10294</v>
      </c>
      <c r="B981" s="6" t="s">
        <v>10295</v>
      </c>
      <c r="C981" s="6">
        <v>30</v>
      </c>
      <c r="D981" s="6">
        <v>30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</row>
    <row r="982" spans="1:9">
      <c r="A982" s="6" t="s">
        <v>10296</v>
      </c>
      <c r="B982" s="6" t="s">
        <v>10297</v>
      </c>
      <c r="C982" s="6">
        <v>30</v>
      </c>
      <c r="D982" s="6">
        <v>30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</row>
    <row r="983" spans="1:9">
      <c r="A983" s="6" t="s">
        <v>10298</v>
      </c>
      <c r="B983" s="6" t="s">
        <v>10216</v>
      </c>
      <c r="C983" s="6">
        <v>30</v>
      </c>
      <c r="D983" s="6">
        <v>30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</row>
    <row r="984" spans="1:9">
      <c r="A984" s="6" t="s">
        <v>10299</v>
      </c>
      <c r="B984" s="6" t="s">
        <v>10300</v>
      </c>
      <c r="C984" s="6">
        <v>30</v>
      </c>
      <c r="D984" s="6">
        <v>30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</row>
    <row r="985" spans="1:9">
      <c r="A985" s="6" t="s">
        <v>10301</v>
      </c>
      <c r="B985" s="6" t="s">
        <v>10302</v>
      </c>
      <c r="C985" s="6">
        <v>30</v>
      </c>
      <c r="D985" s="6">
        <v>30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</row>
    <row r="986" spans="1:9">
      <c r="A986" s="6" t="s">
        <v>10303</v>
      </c>
      <c r="B986" s="6" t="s">
        <v>10304</v>
      </c>
      <c r="C986" s="6">
        <v>30</v>
      </c>
      <c r="D986" s="6">
        <v>30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</row>
    <row r="987" spans="1:9">
      <c r="A987" s="6" t="s">
        <v>10305</v>
      </c>
      <c r="B987" s="6" t="s">
        <v>10306</v>
      </c>
      <c r="C987" s="6">
        <v>30</v>
      </c>
      <c r="D987" s="6">
        <v>30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</row>
    <row r="988" spans="1:9">
      <c r="A988" s="6" t="s">
        <v>10307</v>
      </c>
      <c r="B988" s="6" t="s">
        <v>10308</v>
      </c>
      <c r="C988" s="6">
        <v>30</v>
      </c>
      <c r="D988" s="6">
        <v>30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</row>
    <row r="989" spans="1:9">
      <c r="A989" s="6" t="s">
        <v>10309</v>
      </c>
      <c r="B989" s="6" t="s">
        <v>10310</v>
      </c>
      <c r="C989" s="6">
        <v>30</v>
      </c>
      <c r="D989" s="6">
        <v>30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</row>
    <row r="990" spans="1:9">
      <c r="A990" s="6" t="s">
        <v>10311</v>
      </c>
      <c r="B990" s="6" t="s">
        <v>10312</v>
      </c>
      <c r="C990" s="6">
        <v>30</v>
      </c>
      <c r="D990" s="6">
        <v>30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</row>
    <row r="991" spans="1:9">
      <c r="A991" s="6" t="s">
        <v>10313</v>
      </c>
      <c r="B991" s="6" t="s">
        <v>10314</v>
      </c>
      <c r="C991" s="6">
        <v>15</v>
      </c>
      <c r="D991" s="6">
        <v>15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</row>
    <row r="992" spans="1:9">
      <c r="A992" s="6" t="s">
        <v>10315</v>
      </c>
      <c r="B992" s="6" t="s">
        <v>10316</v>
      </c>
      <c r="C992" s="6">
        <v>15</v>
      </c>
      <c r="D992" s="6">
        <v>15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</row>
    <row r="993" spans="1:9">
      <c r="A993" s="6" t="s">
        <v>10317</v>
      </c>
      <c r="B993" s="6" t="s">
        <v>10318</v>
      </c>
      <c r="C993" s="6">
        <v>30</v>
      </c>
      <c r="D993" s="6">
        <v>30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</row>
    <row r="994" spans="1:9">
      <c r="A994" s="6" t="s">
        <v>10319</v>
      </c>
      <c r="B994" s="6" t="s">
        <v>10320</v>
      </c>
      <c r="C994" s="6">
        <v>30</v>
      </c>
      <c r="D994" s="6">
        <v>30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</row>
    <row r="995" spans="1:9">
      <c r="A995" s="6" t="s">
        <v>10321</v>
      </c>
      <c r="B995" s="6" t="s">
        <v>8458</v>
      </c>
      <c r="C995" s="6">
        <v>30</v>
      </c>
      <c r="D995" s="6">
        <v>30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</row>
    <row r="996" spans="1:9">
      <c r="A996" s="6" t="s">
        <v>10322</v>
      </c>
      <c r="B996" s="6" t="s">
        <v>10323</v>
      </c>
      <c r="C996" s="6">
        <v>30</v>
      </c>
      <c r="D996" s="6">
        <v>30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</row>
    <row r="997" spans="1:9">
      <c r="A997" s="6" t="s">
        <v>10324</v>
      </c>
      <c r="B997" s="6" t="s">
        <v>10325</v>
      </c>
      <c r="C997" s="6">
        <v>30</v>
      </c>
      <c r="D997" s="6">
        <v>30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</row>
    <row r="998" spans="1:9">
      <c r="A998" s="6" t="s">
        <v>10326</v>
      </c>
      <c r="B998" s="6" t="s">
        <v>10327</v>
      </c>
      <c r="C998" s="6">
        <v>30</v>
      </c>
      <c r="D998" s="6">
        <v>30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</row>
    <row r="999" spans="1:9">
      <c r="A999" s="6" t="s">
        <v>10328</v>
      </c>
      <c r="B999" s="6" t="s">
        <v>10329</v>
      </c>
      <c r="C999" s="6">
        <v>40</v>
      </c>
      <c r="D999" s="6">
        <v>40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</row>
    <row r="1000" spans="1:9">
      <c r="A1000" s="6" t="s">
        <v>10330</v>
      </c>
      <c r="B1000" s="6" t="s">
        <v>10331</v>
      </c>
      <c r="C1000" s="6">
        <v>30</v>
      </c>
      <c r="D1000" s="6">
        <v>30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</row>
    <row r="1001" spans="1:9">
      <c r="A1001" s="6" t="s">
        <v>10332</v>
      </c>
      <c r="B1001" s="6" t="s">
        <v>9119</v>
      </c>
      <c r="C1001" s="6">
        <v>30</v>
      </c>
      <c r="D1001" s="6">
        <v>30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</row>
    <row r="1002" spans="1:9">
      <c r="A1002" s="6" t="s">
        <v>10333</v>
      </c>
      <c r="B1002" s="6" t="s">
        <v>10334</v>
      </c>
      <c r="C1002" s="6">
        <v>78</v>
      </c>
      <c r="D1002" s="6">
        <v>0</v>
      </c>
      <c r="E1002" s="6">
        <v>0</v>
      </c>
      <c r="F1002" s="6">
        <v>0</v>
      </c>
      <c r="G1002" s="6">
        <v>0</v>
      </c>
      <c r="H1002" s="6">
        <v>78</v>
      </c>
      <c r="I1002" s="6">
        <v>0</v>
      </c>
    </row>
    <row r="1003" spans="1:9">
      <c r="A1003" s="6" t="s">
        <v>10335</v>
      </c>
      <c r="B1003" s="6" t="s">
        <v>10248</v>
      </c>
      <c r="C1003" s="6">
        <v>30</v>
      </c>
      <c r="D1003" s="6">
        <v>30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</row>
    <row r="1004" spans="1:9">
      <c r="A1004" s="6" t="s">
        <v>10336</v>
      </c>
      <c r="B1004" s="6" t="s">
        <v>10337</v>
      </c>
      <c r="C1004" s="6">
        <v>30</v>
      </c>
      <c r="D1004" s="6">
        <v>30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</row>
    <row r="1005" spans="1:9">
      <c r="A1005" s="6" t="s">
        <v>10338</v>
      </c>
      <c r="B1005" s="6" t="s">
        <v>9733</v>
      </c>
      <c r="C1005" s="6">
        <v>60</v>
      </c>
      <c r="D1005" s="6">
        <v>60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</row>
    <row r="1006" spans="1:9">
      <c r="A1006" s="6" t="s">
        <v>10339</v>
      </c>
      <c r="B1006" s="6" t="s">
        <v>10340</v>
      </c>
      <c r="C1006" s="6">
        <v>30</v>
      </c>
      <c r="D1006" s="6">
        <v>0</v>
      </c>
      <c r="E1006" s="6">
        <v>0</v>
      </c>
      <c r="F1006" s="6">
        <v>30</v>
      </c>
      <c r="G1006" s="6">
        <v>0</v>
      </c>
      <c r="H1006" s="6">
        <v>0</v>
      </c>
      <c r="I1006" s="6">
        <v>0</v>
      </c>
    </row>
    <row r="1007" spans="1:9">
      <c r="A1007" s="6" t="s">
        <v>10341</v>
      </c>
      <c r="B1007" s="6" t="s">
        <v>10342</v>
      </c>
      <c r="C1007" s="6">
        <v>30</v>
      </c>
      <c r="D1007" s="6">
        <v>30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</row>
    <row r="1008" spans="1:9">
      <c r="A1008" s="6" t="s">
        <v>10343</v>
      </c>
      <c r="B1008" s="6" t="s">
        <v>10344</v>
      </c>
      <c r="C1008" s="6">
        <v>60</v>
      </c>
      <c r="D1008" s="6">
        <v>0</v>
      </c>
      <c r="E1008" s="6">
        <v>0</v>
      </c>
      <c r="F1008" s="6">
        <v>60</v>
      </c>
      <c r="G1008" s="6">
        <v>0</v>
      </c>
      <c r="H1008" s="6">
        <v>0</v>
      </c>
      <c r="I1008" s="6">
        <v>0</v>
      </c>
    </row>
    <row r="1009" spans="1:9">
      <c r="A1009" s="6" t="s">
        <v>10345</v>
      </c>
      <c r="B1009" s="6" t="s">
        <v>10346</v>
      </c>
      <c r="C1009" s="6">
        <v>30</v>
      </c>
      <c r="D1009" s="6">
        <v>30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</row>
    <row r="1010" spans="1:9">
      <c r="A1010" s="6" t="s">
        <v>10347</v>
      </c>
      <c r="B1010" s="6" t="s">
        <v>10348</v>
      </c>
      <c r="C1010" s="6">
        <v>30</v>
      </c>
      <c r="D1010" s="6">
        <v>30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</row>
    <row r="1011" spans="1:9">
      <c r="A1011" s="6" t="s">
        <v>10349</v>
      </c>
      <c r="B1011" s="6" t="s">
        <v>10350</v>
      </c>
      <c r="C1011" s="6">
        <v>45</v>
      </c>
      <c r="D1011" s="6">
        <v>45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</row>
    <row r="1012" spans="1:9">
      <c r="A1012" s="6" t="s">
        <v>10351</v>
      </c>
      <c r="B1012" s="6" t="s">
        <v>9028</v>
      </c>
      <c r="C1012" s="6">
        <v>30</v>
      </c>
      <c r="D1012" s="6">
        <v>0</v>
      </c>
      <c r="E1012" s="6">
        <v>0</v>
      </c>
      <c r="F1012" s="6">
        <v>30</v>
      </c>
      <c r="G1012" s="6">
        <v>0</v>
      </c>
      <c r="H1012" s="6">
        <v>0</v>
      </c>
      <c r="I1012" s="6">
        <v>0</v>
      </c>
    </row>
    <row r="1013" spans="1:9">
      <c r="A1013" s="6" t="s">
        <v>10352</v>
      </c>
      <c r="B1013" s="6" t="s">
        <v>10353</v>
      </c>
      <c r="C1013" s="6">
        <v>30</v>
      </c>
      <c r="D1013" s="6">
        <v>30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</row>
    <row r="1014" spans="1:9">
      <c r="A1014" s="6" t="s">
        <v>10354</v>
      </c>
      <c r="B1014" s="6" t="s">
        <v>10355</v>
      </c>
      <c r="C1014" s="6">
        <v>30</v>
      </c>
      <c r="D1014" s="6">
        <v>30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</row>
    <row r="1015" spans="1:9">
      <c r="A1015" s="6" t="s">
        <v>10356</v>
      </c>
      <c r="B1015" s="6" t="s">
        <v>10357</v>
      </c>
      <c r="C1015" s="6">
        <v>15</v>
      </c>
      <c r="D1015" s="6">
        <v>15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</row>
    <row r="1016" spans="1:9">
      <c r="A1016" s="6" t="s">
        <v>10358</v>
      </c>
      <c r="B1016" s="6" t="s">
        <v>10359</v>
      </c>
      <c r="C1016" s="6">
        <v>45</v>
      </c>
      <c r="D1016" s="6">
        <v>45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</row>
    <row r="1017" spans="1:9">
      <c r="A1017" s="6" t="s">
        <v>10360</v>
      </c>
      <c r="B1017" s="6" t="s">
        <v>8777</v>
      </c>
      <c r="C1017" s="6">
        <v>30</v>
      </c>
      <c r="D1017" s="6">
        <v>30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</row>
    <row r="1018" spans="1:9">
      <c r="A1018" s="6" t="s">
        <v>10361</v>
      </c>
      <c r="B1018" s="6" t="s">
        <v>10362</v>
      </c>
      <c r="C1018" s="6">
        <v>30</v>
      </c>
      <c r="D1018" s="6">
        <v>30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</row>
    <row r="1019" spans="1:9">
      <c r="A1019" s="6" t="s">
        <v>10363</v>
      </c>
      <c r="B1019" s="6" t="s">
        <v>10364</v>
      </c>
      <c r="C1019" s="6">
        <v>30</v>
      </c>
      <c r="D1019" s="6">
        <v>30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</row>
    <row r="1020" spans="1:9">
      <c r="A1020" s="6" t="s">
        <v>10365</v>
      </c>
      <c r="B1020" s="6" t="s">
        <v>10366</v>
      </c>
      <c r="C1020" s="6">
        <v>30</v>
      </c>
      <c r="D1020" s="6">
        <v>30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</row>
    <row r="1021" spans="1:9">
      <c r="A1021" s="6" t="s">
        <v>10367</v>
      </c>
      <c r="B1021" s="6" t="s">
        <v>10368</v>
      </c>
      <c r="C1021" s="6">
        <v>30</v>
      </c>
      <c r="D1021" s="6">
        <v>30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</row>
    <row r="1022" spans="1:9">
      <c r="A1022" s="6" t="s">
        <v>10369</v>
      </c>
      <c r="B1022" s="6" t="s">
        <v>10370</v>
      </c>
      <c r="C1022" s="6">
        <v>30</v>
      </c>
      <c r="D1022" s="6">
        <v>30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</row>
    <row r="1023" spans="1:9">
      <c r="A1023" s="6" t="s">
        <v>10371</v>
      </c>
      <c r="B1023" s="6" t="s">
        <v>10372</v>
      </c>
      <c r="C1023" s="6">
        <v>30</v>
      </c>
      <c r="D1023" s="6">
        <v>30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</row>
    <row r="1024" spans="1:9">
      <c r="A1024" s="6" t="s">
        <v>10373</v>
      </c>
      <c r="B1024" s="6" t="s">
        <v>10374</v>
      </c>
      <c r="C1024" s="6">
        <v>30</v>
      </c>
      <c r="D1024" s="6">
        <v>30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</row>
    <row r="1025" spans="1:9">
      <c r="A1025" s="6" t="s">
        <v>10375</v>
      </c>
      <c r="B1025" s="6" t="s">
        <v>10376</v>
      </c>
      <c r="C1025" s="6">
        <v>45</v>
      </c>
      <c r="D1025" s="6">
        <v>45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</row>
    <row r="1026" spans="1:9">
      <c r="A1026" s="6" t="s">
        <v>10377</v>
      </c>
      <c r="B1026" s="6" t="s">
        <v>10233</v>
      </c>
      <c r="C1026" s="6">
        <v>45</v>
      </c>
      <c r="D1026" s="6">
        <v>45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</row>
    <row r="1027" spans="1:9">
      <c r="A1027" s="6" t="s">
        <v>10378</v>
      </c>
      <c r="B1027" s="6" t="s">
        <v>10379</v>
      </c>
      <c r="C1027" s="6">
        <v>30</v>
      </c>
      <c r="D1027" s="6">
        <v>30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</row>
    <row r="1028" spans="1:9">
      <c r="A1028" s="6" t="s">
        <v>10380</v>
      </c>
      <c r="B1028" s="6" t="s">
        <v>10381</v>
      </c>
      <c r="C1028" s="6">
        <v>45</v>
      </c>
      <c r="D1028" s="6">
        <v>45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</row>
    <row r="1029" spans="1:9">
      <c r="A1029" s="6" t="s">
        <v>10382</v>
      </c>
      <c r="B1029" s="6" t="s">
        <v>10383</v>
      </c>
      <c r="C1029" s="6">
        <v>30</v>
      </c>
      <c r="D1029" s="6">
        <v>30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</row>
    <row r="1030" spans="1:9">
      <c r="A1030" s="6" t="s">
        <v>10384</v>
      </c>
      <c r="B1030" s="6" t="s">
        <v>10385</v>
      </c>
      <c r="C1030" s="6">
        <v>30</v>
      </c>
      <c r="D1030" s="6">
        <v>30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</row>
    <row r="1031" spans="1:9">
      <c r="A1031" s="6" t="s">
        <v>10386</v>
      </c>
      <c r="B1031" s="6" t="s">
        <v>10387</v>
      </c>
      <c r="C1031" s="6">
        <v>30</v>
      </c>
      <c r="D1031" s="6">
        <v>30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</row>
    <row r="1032" spans="1:9">
      <c r="A1032" s="6" t="s">
        <v>10388</v>
      </c>
      <c r="B1032" s="6" t="s">
        <v>10389</v>
      </c>
      <c r="C1032" s="6">
        <v>30</v>
      </c>
      <c r="D1032" s="6">
        <v>30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</row>
    <row r="1033" spans="1:9">
      <c r="A1033" s="6" t="s">
        <v>10390</v>
      </c>
      <c r="B1033" s="6" t="s">
        <v>10391</v>
      </c>
      <c r="C1033" s="6">
        <v>45</v>
      </c>
      <c r="D1033" s="6">
        <v>45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</row>
    <row r="1034" spans="1:9">
      <c r="A1034" s="6" t="s">
        <v>10392</v>
      </c>
      <c r="B1034" s="6" t="s">
        <v>9705</v>
      </c>
      <c r="C1034" s="6">
        <v>45</v>
      </c>
      <c r="D1034" s="6">
        <v>45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</row>
    <row r="1035" spans="1:9">
      <c r="A1035" s="6" t="s">
        <v>10393</v>
      </c>
      <c r="B1035" s="6" t="s">
        <v>10394</v>
      </c>
      <c r="C1035" s="6">
        <v>30</v>
      </c>
      <c r="D1035" s="6">
        <v>30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</row>
    <row r="1036" spans="1:9">
      <c r="A1036" s="6" t="s">
        <v>10395</v>
      </c>
      <c r="B1036" s="6" t="s">
        <v>10396</v>
      </c>
      <c r="C1036" s="6">
        <v>30</v>
      </c>
      <c r="D1036" s="6">
        <v>30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</row>
    <row r="1037" spans="1:9">
      <c r="A1037" s="6" t="s">
        <v>10397</v>
      </c>
      <c r="B1037" s="6" t="s">
        <v>10398</v>
      </c>
      <c r="C1037" s="6">
        <v>30</v>
      </c>
      <c r="D1037" s="6">
        <v>30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</row>
    <row r="1038" spans="1:9">
      <c r="A1038" s="6" t="s">
        <v>10399</v>
      </c>
      <c r="B1038" s="6" t="s">
        <v>10400</v>
      </c>
      <c r="C1038" s="6">
        <v>30</v>
      </c>
      <c r="D1038" s="6">
        <v>30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</row>
    <row r="1039" spans="1:9">
      <c r="A1039" s="6" t="s">
        <v>10401</v>
      </c>
      <c r="B1039" s="6" t="s">
        <v>10216</v>
      </c>
      <c r="C1039" s="6">
        <v>30</v>
      </c>
      <c r="D1039" s="6">
        <v>30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</row>
    <row r="1040" spans="1:9">
      <c r="A1040" s="6" t="s">
        <v>10402</v>
      </c>
      <c r="B1040" s="6" t="s">
        <v>10403</v>
      </c>
      <c r="C1040" s="6">
        <v>25</v>
      </c>
      <c r="D1040" s="6">
        <v>25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</row>
    <row r="1041" spans="1:9">
      <c r="A1041" s="6" t="s">
        <v>10404</v>
      </c>
      <c r="B1041" s="6" t="s">
        <v>10233</v>
      </c>
      <c r="C1041" s="6">
        <v>30</v>
      </c>
      <c r="D1041" s="6">
        <v>30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</row>
    <row r="1042" spans="1:9">
      <c r="A1042" s="6" t="s">
        <v>10405</v>
      </c>
      <c r="B1042" s="6" t="s">
        <v>10406</v>
      </c>
      <c r="C1042" s="6">
        <v>30</v>
      </c>
      <c r="D1042" s="6">
        <v>30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</row>
    <row r="1043" spans="1:9">
      <c r="A1043" s="6" t="s">
        <v>10407</v>
      </c>
      <c r="B1043" s="6" t="s">
        <v>10408</v>
      </c>
      <c r="C1043" s="6">
        <v>25</v>
      </c>
      <c r="D1043" s="6">
        <v>25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</row>
    <row r="1044" spans="1:9">
      <c r="A1044" s="6" t="s">
        <v>10409</v>
      </c>
      <c r="B1044" s="6" t="s">
        <v>10410</v>
      </c>
      <c r="C1044" s="6">
        <v>25</v>
      </c>
      <c r="D1044" s="6">
        <v>25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</row>
    <row r="1045" spans="1:9">
      <c r="A1045" s="6" t="s">
        <v>10411</v>
      </c>
      <c r="B1045" s="6" t="s">
        <v>10385</v>
      </c>
      <c r="C1045" s="6">
        <v>30</v>
      </c>
      <c r="D1045" s="6">
        <v>30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</row>
    <row r="1046" spans="1:9">
      <c r="A1046" s="6" t="s">
        <v>10412</v>
      </c>
      <c r="B1046" s="6" t="s">
        <v>9711</v>
      </c>
      <c r="C1046" s="6">
        <v>25</v>
      </c>
      <c r="D1046" s="6">
        <v>25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</row>
    <row r="1047" spans="1:9">
      <c r="A1047" s="6" t="s">
        <v>10413</v>
      </c>
      <c r="B1047" s="6" t="s">
        <v>10414</v>
      </c>
      <c r="C1047" s="6">
        <v>30</v>
      </c>
      <c r="D1047" s="6">
        <v>30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</row>
    <row r="1048" spans="1:9">
      <c r="A1048" s="6" t="s">
        <v>10415</v>
      </c>
      <c r="B1048" s="6" t="s">
        <v>9764</v>
      </c>
      <c r="C1048" s="6">
        <v>25</v>
      </c>
      <c r="D1048" s="6">
        <v>25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</row>
    <row r="1049" spans="1:9">
      <c r="A1049" s="6" t="s">
        <v>10416</v>
      </c>
      <c r="B1049" s="6" t="s">
        <v>9211</v>
      </c>
      <c r="C1049" s="6">
        <v>25</v>
      </c>
      <c r="D1049" s="6">
        <v>25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</row>
    <row r="1050" spans="1:9">
      <c r="A1050" s="6" t="s">
        <v>10417</v>
      </c>
      <c r="B1050" s="6" t="s">
        <v>8959</v>
      </c>
      <c r="C1050" s="6">
        <v>45</v>
      </c>
      <c r="D1050" s="6">
        <v>45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</row>
    <row r="1051" spans="1:9">
      <c r="A1051" s="6" t="s">
        <v>10418</v>
      </c>
      <c r="B1051" s="6" t="s">
        <v>10419</v>
      </c>
      <c r="C1051" s="6">
        <v>45</v>
      </c>
      <c r="D1051" s="6">
        <v>30</v>
      </c>
      <c r="E1051" s="6">
        <v>15</v>
      </c>
      <c r="F1051" s="6">
        <v>0</v>
      </c>
      <c r="G1051" s="6">
        <v>0</v>
      </c>
      <c r="H1051" s="6">
        <v>0</v>
      </c>
      <c r="I1051" s="6">
        <v>0</v>
      </c>
    </row>
    <row r="1052" spans="1:9">
      <c r="A1052" s="6" t="s">
        <v>10420</v>
      </c>
      <c r="B1052" s="6" t="s">
        <v>10421</v>
      </c>
      <c r="C1052" s="6">
        <v>15</v>
      </c>
      <c r="D1052" s="6">
        <v>15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</row>
    <row r="1053" spans="1:9">
      <c r="A1053" s="6" t="s">
        <v>10422</v>
      </c>
      <c r="B1053" s="6" t="s">
        <v>8645</v>
      </c>
      <c r="C1053" s="6">
        <v>90</v>
      </c>
      <c r="D1053" s="6">
        <v>0</v>
      </c>
      <c r="E1053" s="6">
        <v>0</v>
      </c>
      <c r="F1053" s="6">
        <v>90</v>
      </c>
      <c r="G1053" s="6">
        <v>0</v>
      </c>
      <c r="H1053" s="6">
        <v>0</v>
      </c>
      <c r="I1053" s="6">
        <v>0</v>
      </c>
    </row>
    <row r="1054" spans="1:9">
      <c r="A1054" s="6" t="s">
        <v>10423</v>
      </c>
      <c r="B1054" s="6" t="s">
        <v>9295</v>
      </c>
      <c r="C1054" s="6">
        <v>30</v>
      </c>
      <c r="D1054" s="6">
        <v>30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</row>
    <row r="1055" spans="1:9">
      <c r="A1055" s="6" t="s">
        <v>10424</v>
      </c>
      <c r="B1055" s="6" t="s">
        <v>8624</v>
      </c>
      <c r="C1055" s="6">
        <v>60</v>
      </c>
      <c r="D1055" s="6">
        <v>60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</row>
    <row r="1056" spans="1:9">
      <c r="A1056" s="6" t="s">
        <v>10425</v>
      </c>
      <c r="B1056" s="6" t="s">
        <v>8438</v>
      </c>
      <c r="C1056" s="6">
        <v>45</v>
      </c>
      <c r="D1056" s="6">
        <v>45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</row>
    <row r="1057" spans="1:9">
      <c r="A1057" s="6" t="s">
        <v>10426</v>
      </c>
      <c r="B1057" s="6" t="s">
        <v>10427</v>
      </c>
      <c r="C1057" s="6">
        <v>75</v>
      </c>
      <c r="D1057" s="6">
        <v>75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</row>
    <row r="1058" spans="1:9">
      <c r="A1058" s="6" t="s">
        <v>10428</v>
      </c>
      <c r="B1058" s="6" t="s">
        <v>10429</v>
      </c>
      <c r="C1058" s="6">
        <v>45</v>
      </c>
      <c r="D1058" s="6">
        <v>30</v>
      </c>
      <c r="E1058" s="6">
        <v>15</v>
      </c>
      <c r="F1058" s="6">
        <v>0</v>
      </c>
      <c r="G1058" s="6">
        <v>0</v>
      </c>
      <c r="H1058" s="6">
        <v>0</v>
      </c>
      <c r="I1058" s="6">
        <v>0</v>
      </c>
    </row>
    <row r="1059" spans="1:9">
      <c r="A1059" s="6" t="s">
        <v>10430</v>
      </c>
      <c r="B1059" s="6" t="s">
        <v>9683</v>
      </c>
      <c r="C1059" s="6">
        <v>60</v>
      </c>
      <c r="D1059" s="6">
        <v>30</v>
      </c>
      <c r="E1059" s="6">
        <v>30</v>
      </c>
      <c r="F1059" s="6">
        <v>0</v>
      </c>
      <c r="G1059" s="6">
        <v>0</v>
      </c>
      <c r="H1059" s="6">
        <v>0</v>
      </c>
      <c r="I1059" s="6">
        <v>0</v>
      </c>
    </row>
    <row r="1060" spans="1:9">
      <c r="A1060" s="6" t="s">
        <v>10431</v>
      </c>
      <c r="B1060" s="6" t="s">
        <v>10432</v>
      </c>
      <c r="C1060" s="6">
        <v>15</v>
      </c>
      <c r="D1060" s="6">
        <v>0</v>
      </c>
      <c r="E1060" s="6">
        <v>15</v>
      </c>
      <c r="F1060" s="6">
        <v>0</v>
      </c>
      <c r="G1060" s="6">
        <v>0</v>
      </c>
      <c r="H1060" s="6">
        <v>0</v>
      </c>
      <c r="I1060" s="6">
        <v>0</v>
      </c>
    </row>
    <row r="1061" spans="1:9">
      <c r="A1061" s="6" t="s">
        <v>10433</v>
      </c>
      <c r="B1061" s="6" t="s">
        <v>10133</v>
      </c>
      <c r="C1061" s="6">
        <v>75</v>
      </c>
      <c r="D1061" s="6">
        <v>75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</row>
    <row r="1062" spans="1:9">
      <c r="A1062" s="6" t="s">
        <v>10434</v>
      </c>
      <c r="B1062" s="6" t="s">
        <v>10435</v>
      </c>
      <c r="C1062" s="6">
        <v>30</v>
      </c>
      <c r="D1062" s="6">
        <v>8</v>
      </c>
      <c r="E1062" s="6">
        <v>0</v>
      </c>
      <c r="F1062" s="6">
        <v>22</v>
      </c>
      <c r="G1062" s="6">
        <v>0</v>
      </c>
      <c r="H1062" s="6">
        <v>0</v>
      </c>
      <c r="I1062" s="6">
        <v>0</v>
      </c>
    </row>
    <row r="1063" spans="1:9">
      <c r="A1063" s="6" t="s">
        <v>10436</v>
      </c>
      <c r="B1063" s="6" t="s">
        <v>10437</v>
      </c>
      <c r="C1063" s="6">
        <v>30</v>
      </c>
      <c r="D1063" s="6">
        <v>15</v>
      </c>
      <c r="E1063" s="6">
        <v>15</v>
      </c>
      <c r="F1063" s="6">
        <v>0</v>
      </c>
      <c r="G1063" s="6">
        <v>0</v>
      </c>
      <c r="H1063" s="6">
        <v>0</v>
      </c>
      <c r="I1063" s="6">
        <v>0</v>
      </c>
    </row>
    <row r="1064" spans="1:9">
      <c r="A1064" s="6" t="s">
        <v>10438</v>
      </c>
      <c r="B1064" s="6" t="s">
        <v>10439</v>
      </c>
      <c r="C1064" s="6">
        <v>30</v>
      </c>
      <c r="D1064" s="6">
        <v>0</v>
      </c>
      <c r="E1064" s="6">
        <v>30</v>
      </c>
      <c r="F1064" s="6">
        <v>0</v>
      </c>
      <c r="G1064" s="6">
        <v>0</v>
      </c>
      <c r="H1064" s="6">
        <v>0</v>
      </c>
      <c r="I1064" s="6">
        <v>0</v>
      </c>
    </row>
    <row r="1065" spans="1:9">
      <c r="A1065" s="6" t="s">
        <v>10440</v>
      </c>
      <c r="B1065" s="6" t="s">
        <v>9685</v>
      </c>
      <c r="C1065" s="6">
        <v>60</v>
      </c>
      <c r="D1065" s="6">
        <v>30</v>
      </c>
      <c r="E1065" s="6">
        <v>30</v>
      </c>
      <c r="F1065" s="6">
        <v>0</v>
      </c>
      <c r="G1065" s="6">
        <v>0</v>
      </c>
      <c r="H1065" s="6">
        <v>0</v>
      </c>
      <c r="I1065" s="6">
        <v>0</v>
      </c>
    </row>
    <row r="1066" spans="1:9">
      <c r="A1066" s="6" t="s">
        <v>10441</v>
      </c>
      <c r="B1066" s="6" t="s">
        <v>10442</v>
      </c>
      <c r="C1066" s="6">
        <v>75</v>
      </c>
      <c r="D1066" s="6">
        <v>75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</row>
    <row r="1067" spans="1:9">
      <c r="A1067" s="6" t="s">
        <v>10443</v>
      </c>
      <c r="B1067" s="6" t="s">
        <v>10444</v>
      </c>
      <c r="C1067" s="6">
        <v>60</v>
      </c>
      <c r="D1067" s="6">
        <v>45</v>
      </c>
      <c r="E1067" s="6">
        <v>15</v>
      </c>
      <c r="F1067" s="6">
        <v>0</v>
      </c>
      <c r="G1067" s="6">
        <v>0</v>
      </c>
      <c r="H1067" s="6">
        <v>0</v>
      </c>
      <c r="I1067" s="6">
        <v>0</v>
      </c>
    </row>
    <row r="1068" spans="1:9">
      <c r="A1068" s="6" t="s">
        <v>10445</v>
      </c>
      <c r="B1068" s="6" t="s">
        <v>10446</v>
      </c>
      <c r="C1068" s="6">
        <v>30</v>
      </c>
      <c r="D1068" s="6">
        <v>0</v>
      </c>
      <c r="E1068" s="6">
        <v>0</v>
      </c>
      <c r="F1068" s="6">
        <v>30</v>
      </c>
      <c r="G1068" s="6">
        <v>0</v>
      </c>
      <c r="H1068" s="6">
        <v>0</v>
      </c>
      <c r="I1068" s="6">
        <v>0</v>
      </c>
    </row>
    <row r="1069" spans="1:9">
      <c r="A1069" s="6" t="s">
        <v>10447</v>
      </c>
      <c r="B1069" s="6" t="s">
        <v>10448</v>
      </c>
      <c r="C1069" s="6">
        <v>45</v>
      </c>
      <c r="D1069" s="6">
        <v>45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</row>
    <row r="1070" spans="1:9">
      <c r="A1070" s="6" t="s">
        <v>10449</v>
      </c>
      <c r="B1070" s="6" t="s">
        <v>10450</v>
      </c>
      <c r="C1070" s="6">
        <v>15</v>
      </c>
      <c r="D1070" s="6">
        <v>0</v>
      </c>
      <c r="E1070" s="6">
        <v>0</v>
      </c>
      <c r="F1070" s="6">
        <v>0</v>
      </c>
      <c r="G1070" s="6">
        <v>0</v>
      </c>
      <c r="H1070" s="6">
        <v>15</v>
      </c>
      <c r="I1070" s="6">
        <v>0</v>
      </c>
    </row>
    <row r="1071" spans="1:9">
      <c r="A1071" s="6" t="s">
        <v>10451</v>
      </c>
      <c r="B1071" s="6" t="s">
        <v>10452</v>
      </c>
      <c r="C1071" s="6">
        <v>45</v>
      </c>
      <c r="D1071" s="6">
        <v>45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</row>
    <row r="1072" spans="1:9">
      <c r="A1072" s="6" t="s">
        <v>10453</v>
      </c>
      <c r="B1072" s="6" t="s">
        <v>10454</v>
      </c>
      <c r="C1072" s="6">
        <v>45</v>
      </c>
      <c r="D1072" s="6">
        <v>45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</row>
    <row r="1073" spans="1:9">
      <c r="A1073" s="6" t="s">
        <v>10455</v>
      </c>
      <c r="B1073" s="6" t="s">
        <v>10456</v>
      </c>
      <c r="C1073" s="6">
        <v>15</v>
      </c>
      <c r="D1073" s="6">
        <v>0</v>
      </c>
      <c r="E1073" s="6">
        <v>0</v>
      </c>
      <c r="F1073" s="6">
        <v>0</v>
      </c>
      <c r="G1073" s="6">
        <v>0</v>
      </c>
      <c r="H1073" s="6">
        <v>15</v>
      </c>
      <c r="I1073" s="6">
        <v>0</v>
      </c>
    </row>
    <row r="1074" spans="1:9">
      <c r="A1074" s="6" t="s">
        <v>10457</v>
      </c>
      <c r="B1074" s="6" t="s">
        <v>8341</v>
      </c>
      <c r="C1074" s="6">
        <v>60</v>
      </c>
      <c r="D1074" s="6">
        <v>45</v>
      </c>
      <c r="E1074" s="6">
        <v>15</v>
      </c>
      <c r="F1074" s="6">
        <v>0</v>
      </c>
      <c r="G1074" s="6">
        <v>0</v>
      </c>
      <c r="H1074" s="6">
        <v>0</v>
      </c>
      <c r="I1074" s="6">
        <v>0</v>
      </c>
    </row>
    <row r="1075" spans="1:9">
      <c r="A1075" s="6" t="s">
        <v>10458</v>
      </c>
      <c r="B1075" s="6" t="s">
        <v>9772</v>
      </c>
      <c r="C1075" s="6">
        <v>45</v>
      </c>
      <c r="D1075" s="6">
        <v>45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</row>
    <row r="1076" spans="1:9">
      <c r="A1076" s="6" t="s">
        <v>10459</v>
      </c>
      <c r="B1076" s="6" t="s">
        <v>10460</v>
      </c>
      <c r="C1076" s="6">
        <v>60</v>
      </c>
      <c r="D1076" s="6">
        <v>60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</row>
    <row r="1077" spans="1:9">
      <c r="A1077" s="6" t="s">
        <v>10461</v>
      </c>
      <c r="B1077" s="6" t="s">
        <v>10462</v>
      </c>
      <c r="C1077" s="6">
        <v>60</v>
      </c>
      <c r="D1077" s="6">
        <v>45</v>
      </c>
      <c r="E1077" s="6">
        <v>15</v>
      </c>
      <c r="F1077" s="6">
        <v>0</v>
      </c>
      <c r="G1077" s="6">
        <v>0</v>
      </c>
      <c r="H1077" s="6">
        <v>0</v>
      </c>
      <c r="I1077" s="6">
        <v>0</v>
      </c>
    </row>
    <row r="1078" spans="1:9">
      <c r="A1078" s="6" t="s">
        <v>10463</v>
      </c>
      <c r="B1078" s="6" t="s">
        <v>10464</v>
      </c>
      <c r="C1078" s="6">
        <v>45</v>
      </c>
      <c r="D1078" s="6">
        <v>30</v>
      </c>
      <c r="E1078" s="6">
        <v>0</v>
      </c>
      <c r="F1078" s="6">
        <v>15</v>
      </c>
      <c r="G1078" s="6">
        <v>0</v>
      </c>
      <c r="H1078" s="6">
        <v>0</v>
      </c>
      <c r="I1078" s="6">
        <v>0</v>
      </c>
    </row>
    <row r="1079" spans="1:9">
      <c r="A1079" s="6" t="s">
        <v>10465</v>
      </c>
      <c r="B1079" s="6" t="s">
        <v>10466</v>
      </c>
      <c r="C1079" s="6">
        <v>45</v>
      </c>
      <c r="D1079" s="6">
        <v>45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</row>
    <row r="1080" spans="1:9">
      <c r="A1080" s="6" t="s">
        <v>10467</v>
      </c>
      <c r="B1080" s="6" t="s">
        <v>10468</v>
      </c>
      <c r="C1080" s="6">
        <v>60</v>
      </c>
      <c r="D1080" s="6">
        <v>60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</row>
    <row r="1081" spans="1:9">
      <c r="A1081" s="6" t="s">
        <v>10469</v>
      </c>
      <c r="B1081" s="6" t="s">
        <v>10470</v>
      </c>
      <c r="C1081" s="6">
        <v>45</v>
      </c>
      <c r="D1081" s="6">
        <v>45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</row>
    <row r="1082" spans="1:9">
      <c r="A1082" s="6" t="s">
        <v>10471</v>
      </c>
      <c r="B1082" s="6" t="s">
        <v>8313</v>
      </c>
      <c r="C1082" s="6">
        <v>30</v>
      </c>
      <c r="D1082" s="6">
        <v>15</v>
      </c>
      <c r="E1082" s="6">
        <v>15</v>
      </c>
      <c r="F1082" s="6">
        <v>0</v>
      </c>
      <c r="G1082" s="6">
        <v>0</v>
      </c>
      <c r="H1082" s="6">
        <v>0</v>
      </c>
      <c r="I1082" s="6">
        <v>0</v>
      </c>
    </row>
    <row r="1083" spans="1:9">
      <c r="A1083" s="6" t="s">
        <v>10472</v>
      </c>
      <c r="B1083" s="6" t="s">
        <v>10473</v>
      </c>
      <c r="C1083" s="6">
        <v>30</v>
      </c>
      <c r="D1083" s="6">
        <v>30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</row>
    <row r="1084" spans="1:9">
      <c r="A1084" s="6" t="s">
        <v>10474</v>
      </c>
      <c r="B1084" s="6" t="s">
        <v>10475</v>
      </c>
      <c r="C1084" s="6">
        <v>45</v>
      </c>
      <c r="D1084" s="6">
        <v>45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</row>
    <row r="1085" spans="1:9">
      <c r="A1085" s="6" t="s">
        <v>10476</v>
      </c>
      <c r="B1085" s="6" t="s">
        <v>10477</v>
      </c>
      <c r="C1085" s="6">
        <v>15</v>
      </c>
      <c r="D1085" s="6">
        <v>0</v>
      </c>
      <c r="E1085" s="6">
        <v>0</v>
      </c>
      <c r="F1085" s="6">
        <v>0</v>
      </c>
      <c r="G1085" s="6">
        <v>0</v>
      </c>
      <c r="H1085" s="6">
        <v>15</v>
      </c>
      <c r="I1085" s="6">
        <v>0</v>
      </c>
    </row>
    <row r="1086" spans="1:9">
      <c r="A1086" s="6" t="s">
        <v>10478</v>
      </c>
      <c r="B1086" s="6" t="s">
        <v>10479</v>
      </c>
      <c r="C1086" s="6">
        <v>45</v>
      </c>
      <c r="D1086" s="6">
        <v>45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</row>
    <row r="1087" spans="1:9">
      <c r="A1087" s="6" t="s">
        <v>10480</v>
      </c>
      <c r="B1087" s="6" t="s">
        <v>10481</v>
      </c>
      <c r="C1087" s="6">
        <v>45</v>
      </c>
      <c r="D1087" s="6">
        <v>45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</row>
    <row r="1088" spans="1:9">
      <c r="A1088" s="6" t="s">
        <v>10482</v>
      </c>
      <c r="B1088" s="6" t="s">
        <v>10483</v>
      </c>
      <c r="C1088" s="6">
        <v>45</v>
      </c>
      <c r="D1088" s="6">
        <v>45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</row>
    <row r="1089" spans="1:9">
      <c r="A1089" s="6" t="s">
        <v>10484</v>
      </c>
      <c r="B1089" s="6" t="s">
        <v>10485</v>
      </c>
      <c r="C1089" s="6">
        <v>30</v>
      </c>
      <c r="D1089" s="6">
        <v>30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</row>
    <row r="1090" spans="1:9">
      <c r="A1090" s="6" t="s">
        <v>10486</v>
      </c>
      <c r="B1090" s="6" t="s">
        <v>10487</v>
      </c>
      <c r="C1090" s="6">
        <v>45</v>
      </c>
      <c r="D1090" s="6">
        <v>45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</row>
    <row r="1091" spans="1:9">
      <c r="A1091" s="6" t="s">
        <v>10488</v>
      </c>
      <c r="B1091" s="6" t="s">
        <v>10268</v>
      </c>
      <c r="C1091" s="6">
        <v>45</v>
      </c>
      <c r="D1091" s="6">
        <v>0</v>
      </c>
      <c r="E1091" s="6">
        <v>0</v>
      </c>
      <c r="F1091" s="6">
        <v>45</v>
      </c>
      <c r="G1091" s="6">
        <v>0</v>
      </c>
      <c r="H1091" s="6">
        <v>0</v>
      </c>
      <c r="I1091" s="6">
        <v>0</v>
      </c>
    </row>
    <row r="1092" spans="1:9">
      <c r="A1092" s="6" t="s">
        <v>10489</v>
      </c>
      <c r="B1092" s="6" t="s">
        <v>9264</v>
      </c>
      <c r="C1092" s="6">
        <v>30</v>
      </c>
      <c r="D1092" s="6">
        <v>30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</row>
    <row r="1093" spans="1:9">
      <c r="A1093" s="6" t="s">
        <v>10490</v>
      </c>
      <c r="B1093" s="6" t="s">
        <v>10491</v>
      </c>
      <c r="C1093" s="6">
        <v>45</v>
      </c>
      <c r="D1093" s="6">
        <v>30</v>
      </c>
      <c r="E1093" s="6">
        <v>15</v>
      </c>
      <c r="F1093" s="6">
        <v>0</v>
      </c>
      <c r="G1093" s="6">
        <v>0</v>
      </c>
      <c r="H1093" s="6">
        <v>0</v>
      </c>
      <c r="I1093" s="6">
        <v>0</v>
      </c>
    </row>
    <row r="1094" spans="1:9">
      <c r="A1094" s="6" t="s">
        <v>10492</v>
      </c>
      <c r="B1094" s="6" t="s">
        <v>10493</v>
      </c>
      <c r="C1094" s="6">
        <v>60</v>
      </c>
      <c r="D1094" s="6">
        <v>30</v>
      </c>
      <c r="E1094" s="6">
        <v>30</v>
      </c>
      <c r="F1094" s="6">
        <v>0</v>
      </c>
      <c r="G1094" s="6">
        <v>0</v>
      </c>
      <c r="H1094" s="6">
        <v>0</v>
      </c>
      <c r="I1094" s="6">
        <v>0</v>
      </c>
    </row>
    <row r="1095" spans="1:9">
      <c r="A1095" s="6" t="s">
        <v>10494</v>
      </c>
      <c r="B1095" s="6" t="s">
        <v>10495</v>
      </c>
      <c r="C1095" s="6">
        <v>60</v>
      </c>
      <c r="D1095" s="6">
        <v>45</v>
      </c>
      <c r="E1095" s="6">
        <v>15</v>
      </c>
      <c r="F1095" s="6">
        <v>0</v>
      </c>
      <c r="G1095" s="6">
        <v>0</v>
      </c>
      <c r="H1095" s="6">
        <v>0</v>
      </c>
      <c r="I1095" s="6">
        <v>0</v>
      </c>
    </row>
    <row r="1096" spans="1:9">
      <c r="A1096" s="6" t="s">
        <v>10496</v>
      </c>
      <c r="B1096" s="6" t="s">
        <v>10497</v>
      </c>
      <c r="C1096" s="6">
        <v>60</v>
      </c>
      <c r="D1096" s="6">
        <v>45</v>
      </c>
      <c r="E1096" s="6">
        <v>15</v>
      </c>
      <c r="F1096" s="6">
        <v>0</v>
      </c>
      <c r="G1096" s="6">
        <v>0</v>
      </c>
      <c r="H1096" s="6">
        <v>0</v>
      </c>
      <c r="I1096" s="6">
        <v>0</v>
      </c>
    </row>
    <row r="1097" spans="1:9">
      <c r="A1097" s="6" t="s">
        <v>459</v>
      </c>
      <c r="B1097" s="6" t="s">
        <v>8994</v>
      </c>
      <c r="C1097" s="6">
        <v>60</v>
      </c>
      <c r="D1097" s="6">
        <v>45</v>
      </c>
      <c r="E1097" s="6">
        <v>0</v>
      </c>
      <c r="F1097" s="6">
        <v>15</v>
      </c>
      <c r="G1097" s="6">
        <v>0</v>
      </c>
      <c r="H1097" s="6">
        <v>0</v>
      </c>
      <c r="I1097" s="6">
        <v>0</v>
      </c>
    </row>
    <row r="1098" spans="1:9">
      <c r="A1098" s="6" t="s">
        <v>10498</v>
      </c>
      <c r="B1098" s="6" t="s">
        <v>10499</v>
      </c>
      <c r="C1098" s="6">
        <v>75</v>
      </c>
      <c r="D1098" s="6">
        <v>45</v>
      </c>
      <c r="E1098" s="6">
        <v>30</v>
      </c>
      <c r="F1098" s="6">
        <v>0</v>
      </c>
      <c r="G1098" s="6">
        <v>0</v>
      </c>
      <c r="H1098" s="6">
        <v>0</v>
      </c>
      <c r="I1098" s="6">
        <v>0</v>
      </c>
    </row>
    <row r="1099" spans="1:9">
      <c r="A1099" s="6" t="s">
        <v>10500</v>
      </c>
      <c r="B1099" s="6" t="s">
        <v>9608</v>
      </c>
      <c r="C1099" s="6">
        <v>45</v>
      </c>
      <c r="D1099" s="6">
        <v>30</v>
      </c>
      <c r="E1099" s="6">
        <v>15</v>
      </c>
      <c r="F1099" s="6">
        <v>0</v>
      </c>
      <c r="G1099" s="6">
        <v>0</v>
      </c>
      <c r="H1099" s="6">
        <v>0</v>
      </c>
      <c r="I1099" s="6">
        <v>0</v>
      </c>
    </row>
    <row r="1100" spans="1:9">
      <c r="A1100" s="6" t="s">
        <v>10501</v>
      </c>
      <c r="B1100" s="6" t="s">
        <v>9611</v>
      </c>
      <c r="C1100" s="6">
        <v>45</v>
      </c>
      <c r="D1100" s="6">
        <v>30</v>
      </c>
      <c r="E1100" s="6">
        <v>15</v>
      </c>
      <c r="F1100" s="6">
        <v>0</v>
      </c>
      <c r="G1100" s="6">
        <v>0</v>
      </c>
      <c r="H1100" s="6">
        <v>0</v>
      </c>
      <c r="I1100" s="6">
        <v>0</v>
      </c>
    </row>
    <row r="1101" spans="1:9">
      <c r="A1101" s="6" t="s">
        <v>10502</v>
      </c>
      <c r="B1101" s="6" t="s">
        <v>10503</v>
      </c>
      <c r="C1101" s="6">
        <v>45</v>
      </c>
      <c r="D1101" s="6">
        <v>30</v>
      </c>
      <c r="E1101" s="6">
        <v>15</v>
      </c>
      <c r="F1101" s="6">
        <v>0</v>
      </c>
      <c r="G1101" s="6">
        <v>0</v>
      </c>
      <c r="H1101" s="6">
        <v>0</v>
      </c>
      <c r="I1101" s="6">
        <v>0</v>
      </c>
    </row>
    <row r="1102" spans="1:9">
      <c r="A1102" s="6" t="s">
        <v>10504</v>
      </c>
      <c r="B1102" s="6" t="s">
        <v>9683</v>
      </c>
      <c r="C1102" s="6">
        <v>60</v>
      </c>
      <c r="D1102" s="6">
        <v>30</v>
      </c>
      <c r="E1102" s="6">
        <v>30</v>
      </c>
      <c r="F1102" s="6">
        <v>0</v>
      </c>
      <c r="G1102" s="6">
        <v>0</v>
      </c>
      <c r="H1102" s="6">
        <v>0</v>
      </c>
      <c r="I1102" s="6">
        <v>0</v>
      </c>
    </row>
    <row r="1103" spans="1:9">
      <c r="A1103" s="6" t="s">
        <v>10505</v>
      </c>
      <c r="B1103" s="6" t="s">
        <v>9687</v>
      </c>
      <c r="C1103" s="6">
        <v>45</v>
      </c>
      <c r="D1103" s="6">
        <v>30</v>
      </c>
      <c r="E1103" s="6">
        <v>15</v>
      </c>
      <c r="F1103" s="6">
        <v>0</v>
      </c>
      <c r="G1103" s="6">
        <v>0</v>
      </c>
      <c r="H1103" s="6">
        <v>0</v>
      </c>
      <c r="I1103" s="6">
        <v>0</v>
      </c>
    </row>
    <row r="1104" spans="1:9">
      <c r="A1104" s="6" t="s">
        <v>10506</v>
      </c>
      <c r="B1104" s="6" t="s">
        <v>8994</v>
      </c>
      <c r="C1104" s="6">
        <v>60</v>
      </c>
      <c r="D1104" s="6">
        <v>45</v>
      </c>
      <c r="E1104" s="6">
        <v>15</v>
      </c>
      <c r="F1104" s="6">
        <v>0</v>
      </c>
      <c r="G1104" s="6">
        <v>0</v>
      </c>
      <c r="H1104" s="6">
        <v>0</v>
      </c>
      <c r="I1104" s="6">
        <v>0</v>
      </c>
    </row>
    <row r="1105" spans="1:9">
      <c r="A1105" s="6" t="s">
        <v>10507</v>
      </c>
      <c r="B1105" s="6" t="s">
        <v>8996</v>
      </c>
      <c r="C1105" s="6">
        <v>45</v>
      </c>
      <c r="D1105" s="6">
        <v>30</v>
      </c>
      <c r="E1105" s="6">
        <v>15</v>
      </c>
      <c r="F1105" s="6">
        <v>0</v>
      </c>
      <c r="G1105" s="6">
        <v>0</v>
      </c>
      <c r="H1105" s="6">
        <v>0</v>
      </c>
      <c r="I1105" s="6">
        <v>0</v>
      </c>
    </row>
    <row r="1106" spans="1:9">
      <c r="A1106" s="6" t="s">
        <v>10508</v>
      </c>
      <c r="B1106" s="6" t="s">
        <v>8645</v>
      </c>
      <c r="C1106" s="6">
        <v>60</v>
      </c>
      <c r="D1106" s="6">
        <v>0</v>
      </c>
      <c r="E1106" s="6">
        <v>0</v>
      </c>
      <c r="F1106" s="6">
        <v>60</v>
      </c>
      <c r="G1106" s="6">
        <v>0</v>
      </c>
      <c r="H1106" s="6">
        <v>0</v>
      </c>
      <c r="I1106" s="6">
        <v>0</v>
      </c>
    </row>
    <row r="1107" spans="1:9">
      <c r="A1107" s="6" t="s">
        <v>8036</v>
      </c>
      <c r="B1107" s="6" t="s">
        <v>10509</v>
      </c>
      <c r="C1107" s="6">
        <v>30</v>
      </c>
      <c r="D1107" s="6">
        <v>8</v>
      </c>
      <c r="E1107" s="6">
        <v>0</v>
      </c>
      <c r="F1107" s="6">
        <v>22</v>
      </c>
      <c r="G1107" s="6">
        <v>0</v>
      </c>
      <c r="H1107" s="6">
        <v>0</v>
      </c>
      <c r="I1107" s="6">
        <v>0</v>
      </c>
    </row>
    <row r="1108" spans="1:9">
      <c r="A1108" s="6" t="s">
        <v>10510</v>
      </c>
      <c r="B1108" s="6" t="s">
        <v>10131</v>
      </c>
      <c r="C1108" s="6">
        <v>75</v>
      </c>
      <c r="D1108" s="6">
        <v>75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</row>
    <row r="1109" spans="1:9">
      <c r="A1109" s="6" t="s">
        <v>10511</v>
      </c>
      <c r="B1109" s="6" t="s">
        <v>8445</v>
      </c>
      <c r="C1109" s="6">
        <v>45</v>
      </c>
      <c r="D1109" s="6">
        <v>39</v>
      </c>
      <c r="E1109" s="6">
        <v>0</v>
      </c>
      <c r="F1109" s="6">
        <v>6</v>
      </c>
      <c r="G1109" s="6">
        <v>0</v>
      </c>
      <c r="H1109" s="6">
        <v>0</v>
      </c>
      <c r="I1109" s="6">
        <v>0</v>
      </c>
    </row>
    <row r="1110" spans="1:9">
      <c r="A1110" s="6" t="s">
        <v>10512</v>
      </c>
      <c r="B1110" s="6" t="s">
        <v>10513</v>
      </c>
      <c r="C1110" s="6">
        <v>45</v>
      </c>
      <c r="D1110" s="6">
        <v>0</v>
      </c>
      <c r="E1110" s="6">
        <v>45</v>
      </c>
      <c r="F1110" s="6">
        <v>0</v>
      </c>
      <c r="G1110" s="6">
        <v>0</v>
      </c>
      <c r="H1110" s="6">
        <v>0</v>
      </c>
      <c r="I1110" s="6">
        <v>0</v>
      </c>
    </row>
    <row r="1111" spans="1:9">
      <c r="A1111" s="6" t="s">
        <v>10514</v>
      </c>
      <c r="B1111" s="6" t="s">
        <v>10515</v>
      </c>
      <c r="C1111" s="6">
        <v>30</v>
      </c>
      <c r="D1111" s="6">
        <v>0</v>
      </c>
      <c r="E1111" s="6">
        <v>30</v>
      </c>
      <c r="F1111" s="6">
        <v>0</v>
      </c>
      <c r="G1111" s="6">
        <v>0</v>
      </c>
      <c r="H1111" s="6">
        <v>0</v>
      </c>
      <c r="I1111" s="6">
        <v>0</v>
      </c>
    </row>
    <row r="1112" spans="1:9">
      <c r="A1112" s="6" t="s">
        <v>10516</v>
      </c>
      <c r="B1112" s="6" t="s">
        <v>8511</v>
      </c>
      <c r="C1112" s="6">
        <v>63</v>
      </c>
      <c r="D1112" s="6">
        <v>42</v>
      </c>
      <c r="E1112" s="6">
        <v>21</v>
      </c>
      <c r="F1112" s="6">
        <v>0</v>
      </c>
      <c r="G1112" s="6">
        <v>0</v>
      </c>
      <c r="H1112" s="6">
        <v>0</v>
      </c>
      <c r="I1112" s="6">
        <v>0</v>
      </c>
    </row>
    <row r="1113" spans="1:9">
      <c r="A1113" s="6" t="s">
        <v>10517</v>
      </c>
      <c r="B1113" s="6" t="s">
        <v>10518</v>
      </c>
      <c r="C1113" s="6">
        <v>30</v>
      </c>
      <c r="D1113" s="6">
        <v>0</v>
      </c>
      <c r="E1113" s="6">
        <v>0</v>
      </c>
      <c r="F1113" s="6">
        <v>30</v>
      </c>
      <c r="G1113" s="6">
        <v>0</v>
      </c>
      <c r="H1113" s="6">
        <v>0</v>
      </c>
      <c r="I1113" s="6">
        <v>0</v>
      </c>
    </row>
    <row r="1114" spans="1:9">
      <c r="A1114" s="6" t="s">
        <v>10519</v>
      </c>
      <c r="B1114" s="6" t="s">
        <v>10520</v>
      </c>
      <c r="C1114" s="6">
        <v>30</v>
      </c>
      <c r="D1114" s="6">
        <v>0</v>
      </c>
      <c r="E1114" s="6">
        <v>30</v>
      </c>
      <c r="F1114" s="6">
        <v>0</v>
      </c>
      <c r="G1114" s="6">
        <v>0</v>
      </c>
      <c r="H1114" s="6">
        <v>0</v>
      </c>
      <c r="I1114" s="6">
        <v>0</v>
      </c>
    </row>
    <row r="1115" spans="1:9">
      <c r="A1115" s="6" t="s">
        <v>10521</v>
      </c>
      <c r="B1115" s="6" t="s">
        <v>10522</v>
      </c>
      <c r="C1115" s="6">
        <v>45</v>
      </c>
      <c r="D1115" s="6">
        <v>45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</row>
    <row r="1116" spans="1:9">
      <c r="A1116" s="6" t="s">
        <v>10523</v>
      </c>
      <c r="B1116" s="6" t="s">
        <v>9021</v>
      </c>
      <c r="C1116" s="6">
        <v>60</v>
      </c>
      <c r="D1116" s="6">
        <v>30</v>
      </c>
      <c r="E1116" s="6">
        <v>30</v>
      </c>
      <c r="F1116" s="6">
        <v>0</v>
      </c>
      <c r="G1116" s="6">
        <v>0</v>
      </c>
      <c r="H1116" s="6">
        <v>0</v>
      </c>
      <c r="I1116" s="6">
        <v>0</v>
      </c>
    </row>
    <row r="1117" spans="1:9">
      <c r="A1117" s="6" t="s">
        <v>10524</v>
      </c>
      <c r="B1117" s="6" t="s">
        <v>10525</v>
      </c>
      <c r="C1117" s="6">
        <v>45</v>
      </c>
      <c r="D1117" s="6">
        <v>45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</row>
    <row r="1118" spans="1:9">
      <c r="A1118" s="6" t="s">
        <v>10526</v>
      </c>
      <c r="B1118" s="6" t="s">
        <v>10527</v>
      </c>
      <c r="C1118" s="6">
        <v>60</v>
      </c>
      <c r="D1118" s="6">
        <v>60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</row>
    <row r="1119" spans="1:9">
      <c r="A1119" s="6" t="s">
        <v>10528</v>
      </c>
      <c r="B1119" s="6" t="s">
        <v>8435</v>
      </c>
      <c r="C1119" s="6">
        <v>45</v>
      </c>
      <c r="D1119" s="6">
        <v>45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</row>
    <row r="1120" spans="1:9">
      <c r="A1120" s="6" t="s">
        <v>10529</v>
      </c>
      <c r="B1120" s="6" t="s">
        <v>10530</v>
      </c>
      <c r="C1120" s="6">
        <v>60</v>
      </c>
      <c r="D1120" s="6">
        <v>45</v>
      </c>
      <c r="E1120" s="6">
        <v>15</v>
      </c>
      <c r="F1120" s="6">
        <v>0</v>
      </c>
      <c r="G1120" s="6">
        <v>0</v>
      </c>
      <c r="H1120" s="6">
        <v>0</v>
      </c>
      <c r="I1120" s="6">
        <v>0</v>
      </c>
    </row>
    <row r="1121" spans="1:9">
      <c r="A1121" s="6" t="s">
        <v>10531</v>
      </c>
      <c r="B1121" s="6" t="s">
        <v>10532</v>
      </c>
      <c r="C1121" s="6">
        <v>60</v>
      </c>
      <c r="D1121" s="6">
        <v>45</v>
      </c>
      <c r="E1121" s="6">
        <v>15</v>
      </c>
      <c r="F1121" s="6">
        <v>0</v>
      </c>
      <c r="G1121" s="6">
        <v>0</v>
      </c>
      <c r="H1121" s="6">
        <v>0</v>
      </c>
      <c r="I1121" s="6">
        <v>0</v>
      </c>
    </row>
    <row r="1122" spans="1:9">
      <c r="A1122" s="6" t="s">
        <v>10533</v>
      </c>
      <c r="B1122" s="6" t="s">
        <v>10534</v>
      </c>
      <c r="C1122" s="6">
        <v>45</v>
      </c>
      <c r="D1122" s="6">
        <v>30</v>
      </c>
      <c r="E1122" s="6">
        <v>15</v>
      </c>
      <c r="F1122" s="6">
        <v>0</v>
      </c>
      <c r="G1122" s="6">
        <v>0</v>
      </c>
      <c r="H1122" s="6">
        <v>0</v>
      </c>
      <c r="I1122" s="6">
        <v>0</v>
      </c>
    </row>
    <row r="1123" spans="1:9">
      <c r="A1123" s="6" t="s">
        <v>10535</v>
      </c>
      <c r="B1123" s="6" t="s">
        <v>10536</v>
      </c>
      <c r="C1123" s="6">
        <v>60</v>
      </c>
      <c r="D1123" s="6">
        <v>45</v>
      </c>
      <c r="E1123" s="6">
        <v>15</v>
      </c>
      <c r="F1123" s="6">
        <v>0</v>
      </c>
      <c r="G1123" s="6">
        <v>0</v>
      </c>
      <c r="H1123" s="6">
        <v>0</v>
      </c>
      <c r="I1123" s="6">
        <v>0</v>
      </c>
    </row>
    <row r="1124" spans="1:9">
      <c r="A1124" s="6" t="s">
        <v>10537</v>
      </c>
      <c r="B1124" s="6" t="s">
        <v>10538</v>
      </c>
      <c r="C1124" s="6">
        <v>60</v>
      </c>
      <c r="D1124" s="6">
        <v>60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</row>
    <row r="1125" spans="1:9">
      <c r="A1125" s="6" t="s">
        <v>10539</v>
      </c>
      <c r="B1125" s="6" t="s">
        <v>10540</v>
      </c>
      <c r="C1125" s="6">
        <v>30</v>
      </c>
      <c r="D1125" s="6">
        <v>0</v>
      </c>
      <c r="E1125" s="6">
        <v>30</v>
      </c>
      <c r="F1125" s="6">
        <v>0</v>
      </c>
      <c r="G1125" s="6">
        <v>0</v>
      </c>
      <c r="H1125" s="6">
        <v>0</v>
      </c>
      <c r="I1125" s="6">
        <v>0</v>
      </c>
    </row>
    <row r="1126" spans="1:9">
      <c r="A1126" s="6" t="s">
        <v>10541</v>
      </c>
      <c r="B1126" s="6" t="s">
        <v>10542</v>
      </c>
      <c r="C1126" s="6">
        <v>45</v>
      </c>
      <c r="D1126" s="6">
        <v>30</v>
      </c>
      <c r="E1126" s="6">
        <v>15</v>
      </c>
      <c r="F1126" s="6">
        <v>0</v>
      </c>
      <c r="G1126" s="6">
        <v>0</v>
      </c>
      <c r="H1126" s="6">
        <v>0</v>
      </c>
      <c r="I1126" s="6">
        <v>0</v>
      </c>
    </row>
    <row r="1127" spans="1:9">
      <c r="A1127" s="6" t="s">
        <v>10543</v>
      </c>
      <c r="B1127" s="6" t="s">
        <v>10544</v>
      </c>
      <c r="C1127" s="6">
        <v>84</v>
      </c>
      <c r="D1127" s="6">
        <v>42</v>
      </c>
      <c r="E1127" s="6">
        <v>42</v>
      </c>
      <c r="F1127" s="6">
        <v>0</v>
      </c>
      <c r="G1127" s="6">
        <v>0</v>
      </c>
      <c r="H1127" s="6">
        <v>0</v>
      </c>
      <c r="I1127" s="6">
        <v>0</v>
      </c>
    </row>
    <row r="1128" spans="1:9">
      <c r="A1128" s="6" t="s">
        <v>10545</v>
      </c>
      <c r="B1128" s="6" t="s">
        <v>10546</v>
      </c>
      <c r="C1128" s="6">
        <v>45</v>
      </c>
      <c r="D1128" s="6">
        <v>30</v>
      </c>
      <c r="E1128" s="6">
        <v>15</v>
      </c>
      <c r="F1128" s="6">
        <v>0</v>
      </c>
      <c r="G1128" s="6">
        <v>0</v>
      </c>
      <c r="H1128" s="6">
        <v>0</v>
      </c>
      <c r="I1128" s="6">
        <v>0</v>
      </c>
    </row>
    <row r="1129" spans="1:9">
      <c r="A1129" s="6" t="s">
        <v>10547</v>
      </c>
      <c r="B1129" s="6" t="s">
        <v>10548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</row>
    <row r="1130" spans="1:9">
      <c r="A1130" s="6" t="s">
        <v>10549</v>
      </c>
      <c r="B1130" s="6" t="s">
        <v>10550</v>
      </c>
      <c r="C1130" s="6">
        <v>75</v>
      </c>
      <c r="D1130" s="6">
        <v>45</v>
      </c>
      <c r="E1130" s="6">
        <v>30</v>
      </c>
      <c r="F1130" s="6">
        <v>0</v>
      </c>
      <c r="G1130" s="6">
        <v>0</v>
      </c>
      <c r="H1130" s="6">
        <v>0</v>
      </c>
      <c r="I1130" s="6">
        <v>0</v>
      </c>
    </row>
    <row r="1131" spans="1:9">
      <c r="A1131" s="6" t="s">
        <v>10551</v>
      </c>
      <c r="B1131" s="6" t="s">
        <v>10552</v>
      </c>
      <c r="C1131" s="6">
        <v>60</v>
      </c>
      <c r="D1131" s="6">
        <v>60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</row>
    <row r="1132" spans="1:9">
      <c r="A1132" s="6" t="s">
        <v>10553</v>
      </c>
      <c r="B1132" s="6" t="s">
        <v>10554</v>
      </c>
      <c r="C1132" s="6">
        <v>60</v>
      </c>
      <c r="D1132" s="6">
        <v>60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</row>
    <row r="1133" spans="1:9">
      <c r="A1133" s="6" t="s">
        <v>10555</v>
      </c>
      <c r="B1133" s="6" t="s">
        <v>10556</v>
      </c>
      <c r="C1133" s="6">
        <v>60</v>
      </c>
      <c r="D1133" s="6">
        <v>60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</row>
    <row r="1134" spans="1:9">
      <c r="A1134" s="6" t="s">
        <v>10557</v>
      </c>
      <c r="B1134" s="6" t="s">
        <v>10558</v>
      </c>
      <c r="C1134" s="6">
        <v>60</v>
      </c>
      <c r="D1134" s="6">
        <v>60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</row>
    <row r="1135" spans="1:9">
      <c r="A1135" s="6" t="s">
        <v>10559</v>
      </c>
      <c r="B1135" s="6" t="s">
        <v>10560</v>
      </c>
      <c r="C1135" s="6">
        <v>60</v>
      </c>
      <c r="D1135" s="6">
        <v>60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</row>
    <row r="1136" spans="1:9">
      <c r="A1136" s="6" t="s">
        <v>10561</v>
      </c>
      <c r="B1136" s="6" t="s">
        <v>10562</v>
      </c>
      <c r="C1136" s="6">
        <v>60</v>
      </c>
      <c r="D1136" s="6">
        <v>45</v>
      </c>
      <c r="E1136" s="6">
        <v>15</v>
      </c>
      <c r="F1136" s="6">
        <v>0</v>
      </c>
      <c r="G1136" s="6">
        <v>0</v>
      </c>
      <c r="H1136" s="6">
        <v>0</v>
      </c>
      <c r="I1136" s="6">
        <v>0</v>
      </c>
    </row>
    <row r="1137" spans="1:9">
      <c r="A1137" s="6" t="s">
        <v>10563</v>
      </c>
      <c r="B1137" s="6" t="s">
        <v>10564</v>
      </c>
      <c r="C1137" s="6">
        <v>75</v>
      </c>
      <c r="D1137" s="6">
        <v>45</v>
      </c>
      <c r="E1137" s="6">
        <v>30</v>
      </c>
      <c r="F1137" s="6">
        <v>0</v>
      </c>
      <c r="G1137" s="6">
        <v>0</v>
      </c>
      <c r="H1137" s="6">
        <v>0</v>
      </c>
      <c r="I1137" s="6">
        <v>0</v>
      </c>
    </row>
    <row r="1138" spans="1:9">
      <c r="A1138" s="6" t="s">
        <v>10565</v>
      </c>
      <c r="B1138" s="6" t="s">
        <v>10566</v>
      </c>
      <c r="C1138" s="6">
        <v>75</v>
      </c>
      <c r="D1138" s="6">
        <v>45</v>
      </c>
      <c r="E1138" s="6">
        <v>30</v>
      </c>
      <c r="F1138" s="6">
        <v>0</v>
      </c>
      <c r="G1138" s="6">
        <v>0</v>
      </c>
      <c r="H1138" s="6">
        <v>0</v>
      </c>
      <c r="I1138" s="6">
        <v>0</v>
      </c>
    </row>
    <row r="1139" spans="1:9">
      <c r="A1139" s="6" t="s">
        <v>10567</v>
      </c>
      <c r="B1139" s="6" t="s">
        <v>10568</v>
      </c>
      <c r="C1139" s="6">
        <v>45</v>
      </c>
      <c r="D1139" s="6">
        <v>30</v>
      </c>
      <c r="E1139" s="6">
        <v>15</v>
      </c>
      <c r="F1139" s="6">
        <v>0</v>
      </c>
      <c r="G1139" s="6">
        <v>0</v>
      </c>
      <c r="H1139" s="6">
        <v>0</v>
      </c>
      <c r="I1139" s="6">
        <v>0</v>
      </c>
    </row>
    <row r="1140" spans="1:9">
      <c r="A1140" s="6" t="s">
        <v>10569</v>
      </c>
      <c r="B1140" s="6" t="s">
        <v>10570</v>
      </c>
      <c r="C1140" s="6">
        <v>60</v>
      </c>
      <c r="D1140" s="6">
        <v>60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</row>
    <row r="1141" spans="1:9">
      <c r="A1141" s="6" t="s">
        <v>10571</v>
      </c>
      <c r="B1141" s="6" t="s">
        <v>10572</v>
      </c>
      <c r="C1141" s="6">
        <v>60</v>
      </c>
      <c r="D1141" s="6">
        <v>45</v>
      </c>
      <c r="E1141" s="6">
        <v>15</v>
      </c>
      <c r="F1141" s="6">
        <v>0</v>
      </c>
      <c r="G1141" s="6">
        <v>0</v>
      </c>
      <c r="H1141" s="6">
        <v>0</v>
      </c>
      <c r="I1141" s="6">
        <v>0</v>
      </c>
    </row>
    <row r="1142" spans="1:9">
      <c r="A1142" s="6" t="s">
        <v>10573</v>
      </c>
      <c r="B1142" s="6" t="s">
        <v>10574</v>
      </c>
      <c r="C1142" s="6">
        <v>45</v>
      </c>
      <c r="D1142" s="6">
        <v>45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</row>
    <row r="1143" spans="1:9">
      <c r="A1143" s="6" t="s">
        <v>10575</v>
      </c>
      <c r="B1143" s="6" t="s">
        <v>10576</v>
      </c>
      <c r="C1143" s="6">
        <v>60</v>
      </c>
      <c r="D1143" s="6">
        <v>45</v>
      </c>
      <c r="E1143" s="6">
        <v>15</v>
      </c>
      <c r="F1143" s="6">
        <v>0</v>
      </c>
      <c r="G1143" s="6">
        <v>0</v>
      </c>
      <c r="H1143" s="6">
        <v>0</v>
      </c>
      <c r="I1143" s="6">
        <v>0</v>
      </c>
    </row>
    <row r="1144" spans="1:9">
      <c r="A1144" s="6" t="s">
        <v>10577</v>
      </c>
      <c r="B1144" s="6" t="s">
        <v>10578</v>
      </c>
      <c r="C1144" s="6">
        <v>75</v>
      </c>
      <c r="D1144" s="6">
        <v>60</v>
      </c>
      <c r="E1144" s="6">
        <v>15</v>
      </c>
      <c r="F1144" s="6">
        <v>0</v>
      </c>
      <c r="G1144" s="6">
        <v>0</v>
      </c>
      <c r="H1144" s="6">
        <v>0</v>
      </c>
      <c r="I1144" s="6">
        <v>0</v>
      </c>
    </row>
    <row r="1145" spans="1:9">
      <c r="A1145" s="6" t="s">
        <v>10579</v>
      </c>
      <c r="B1145" s="6" t="s">
        <v>10580</v>
      </c>
      <c r="C1145" s="6">
        <v>60</v>
      </c>
      <c r="D1145" s="6">
        <v>45</v>
      </c>
      <c r="E1145" s="6">
        <v>15</v>
      </c>
      <c r="F1145" s="6">
        <v>0</v>
      </c>
      <c r="G1145" s="6">
        <v>0</v>
      </c>
      <c r="H1145" s="6">
        <v>0</v>
      </c>
      <c r="I1145" s="6">
        <v>0</v>
      </c>
    </row>
    <row r="1146" spans="1:9">
      <c r="A1146" s="6" t="s">
        <v>10581</v>
      </c>
      <c r="B1146" s="6" t="s">
        <v>10582</v>
      </c>
      <c r="C1146" s="6">
        <v>45</v>
      </c>
      <c r="D1146" s="6">
        <v>45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</row>
    <row r="1147" spans="1:9">
      <c r="A1147" s="6" t="s">
        <v>10583</v>
      </c>
      <c r="B1147" s="6" t="s">
        <v>10584</v>
      </c>
      <c r="C1147" s="6">
        <v>45</v>
      </c>
      <c r="D1147" s="6">
        <v>40</v>
      </c>
      <c r="E1147" s="6">
        <v>5</v>
      </c>
      <c r="F1147" s="6">
        <v>0</v>
      </c>
      <c r="G1147" s="6">
        <v>0.1</v>
      </c>
      <c r="H1147" s="6">
        <v>0</v>
      </c>
      <c r="I1147" s="6">
        <v>0</v>
      </c>
    </row>
    <row r="1148" spans="1:9">
      <c r="A1148" s="6" t="s">
        <v>10585</v>
      </c>
      <c r="B1148" s="6" t="s">
        <v>10586</v>
      </c>
      <c r="C1148" s="6">
        <v>60</v>
      </c>
      <c r="D1148" s="6">
        <v>45</v>
      </c>
      <c r="E1148" s="6">
        <v>15</v>
      </c>
      <c r="F1148" s="6">
        <v>0</v>
      </c>
      <c r="G1148" s="6">
        <v>0</v>
      </c>
      <c r="H1148" s="6">
        <v>0</v>
      </c>
      <c r="I1148" s="6">
        <v>0</v>
      </c>
    </row>
    <row r="1149" spans="1:9">
      <c r="A1149" s="6" t="s">
        <v>10587</v>
      </c>
      <c r="B1149" s="6" t="s">
        <v>10588</v>
      </c>
      <c r="C1149" s="6">
        <v>75</v>
      </c>
      <c r="D1149" s="6">
        <v>60</v>
      </c>
      <c r="E1149" s="6">
        <v>15</v>
      </c>
      <c r="F1149" s="6">
        <v>0</v>
      </c>
      <c r="G1149" s="6">
        <v>0</v>
      </c>
      <c r="H1149" s="6">
        <v>0</v>
      </c>
      <c r="I1149" s="6">
        <v>0</v>
      </c>
    </row>
    <row r="1150" spans="1:9">
      <c r="A1150" s="6" t="s">
        <v>10589</v>
      </c>
      <c r="B1150" s="6" t="s">
        <v>10590</v>
      </c>
      <c r="C1150" s="6">
        <v>45</v>
      </c>
      <c r="D1150" s="6">
        <v>30</v>
      </c>
      <c r="E1150" s="6">
        <v>15</v>
      </c>
      <c r="F1150" s="6">
        <v>0</v>
      </c>
      <c r="G1150" s="6">
        <v>0</v>
      </c>
      <c r="H1150" s="6">
        <v>0</v>
      </c>
      <c r="I1150" s="6">
        <v>0</v>
      </c>
    </row>
    <row r="1151" spans="1:9">
      <c r="A1151" s="6" t="s">
        <v>10591</v>
      </c>
      <c r="B1151" s="6" t="s">
        <v>10592</v>
      </c>
      <c r="C1151" s="6">
        <v>45</v>
      </c>
      <c r="D1151" s="6">
        <v>30</v>
      </c>
      <c r="E1151" s="6">
        <v>15</v>
      </c>
      <c r="F1151" s="6">
        <v>0</v>
      </c>
      <c r="G1151" s="6">
        <v>0</v>
      </c>
      <c r="H1151" s="6">
        <v>0</v>
      </c>
      <c r="I1151" s="6">
        <v>0</v>
      </c>
    </row>
    <row r="1152" spans="1:9">
      <c r="A1152" s="6" t="s">
        <v>10593</v>
      </c>
      <c r="B1152" s="6" t="s">
        <v>10594</v>
      </c>
      <c r="C1152" s="6">
        <v>60</v>
      </c>
      <c r="D1152" s="6">
        <v>45</v>
      </c>
      <c r="E1152" s="6">
        <v>15</v>
      </c>
      <c r="F1152" s="6">
        <v>0</v>
      </c>
      <c r="G1152" s="6">
        <v>0</v>
      </c>
      <c r="H1152" s="6">
        <v>0</v>
      </c>
      <c r="I1152" s="6">
        <v>0</v>
      </c>
    </row>
    <row r="1153" spans="1:9">
      <c r="A1153" s="6" t="s">
        <v>10595</v>
      </c>
      <c r="B1153" s="6" t="s">
        <v>10270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</row>
    <row r="1154" spans="1:9">
      <c r="A1154" s="6" t="s">
        <v>10596</v>
      </c>
      <c r="B1154" s="6" t="s">
        <v>9129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</row>
    <row r="1155" spans="1:9">
      <c r="A1155" s="6" t="s">
        <v>10597</v>
      </c>
      <c r="B1155" s="6" t="s">
        <v>10598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</row>
    <row r="1156" spans="1:9">
      <c r="A1156" s="6" t="s">
        <v>10599</v>
      </c>
      <c r="B1156" s="6" t="s">
        <v>10600</v>
      </c>
      <c r="C1156" s="6">
        <v>60</v>
      </c>
      <c r="D1156" s="6">
        <v>60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</row>
    <row r="1157" spans="1:9">
      <c r="A1157" s="6" t="s">
        <v>10601</v>
      </c>
      <c r="B1157" s="6" t="s">
        <v>10602</v>
      </c>
      <c r="C1157" s="6">
        <v>45</v>
      </c>
      <c r="D1157" s="6">
        <v>35</v>
      </c>
      <c r="E1157" s="6">
        <v>0</v>
      </c>
      <c r="F1157" s="6">
        <v>10</v>
      </c>
      <c r="G1157" s="6">
        <v>0</v>
      </c>
      <c r="H1157" s="6">
        <v>0</v>
      </c>
      <c r="I1157" s="6">
        <v>0</v>
      </c>
    </row>
    <row r="1158" spans="1:9">
      <c r="A1158" s="6" t="s">
        <v>10603</v>
      </c>
      <c r="B1158" s="6" t="s">
        <v>10604</v>
      </c>
      <c r="C1158" s="6">
        <v>30</v>
      </c>
      <c r="D1158" s="6">
        <v>30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</row>
    <row r="1159" spans="1:9">
      <c r="A1159" s="6" t="s">
        <v>10605</v>
      </c>
      <c r="B1159" s="6" t="s">
        <v>10403</v>
      </c>
      <c r="C1159" s="6">
        <v>30</v>
      </c>
      <c r="D1159" s="6">
        <v>30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</row>
    <row r="1160" spans="1:9">
      <c r="A1160" s="6" t="s">
        <v>10606</v>
      </c>
      <c r="B1160" s="6" t="s">
        <v>9325</v>
      </c>
      <c r="C1160" s="6">
        <v>30</v>
      </c>
      <c r="D1160" s="6">
        <v>30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</row>
    <row r="1161" spans="1:9">
      <c r="A1161" s="6" t="s">
        <v>10607</v>
      </c>
      <c r="B1161" s="6" t="s">
        <v>10608</v>
      </c>
      <c r="C1161" s="6">
        <v>45</v>
      </c>
      <c r="D1161" s="6">
        <v>45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</row>
    <row r="1162" spans="1:9">
      <c r="A1162" s="6" t="s">
        <v>10609</v>
      </c>
      <c r="B1162" s="6" t="s">
        <v>8312</v>
      </c>
      <c r="C1162" s="6">
        <v>30</v>
      </c>
      <c r="D1162" s="6">
        <v>0</v>
      </c>
      <c r="E1162" s="6">
        <v>0</v>
      </c>
      <c r="F1162" s="6">
        <v>30</v>
      </c>
      <c r="G1162" s="6">
        <v>0</v>
      </c>
      <c r="H1162" s="6">
        <v>0</v>
      </c>
      <c r="I1162" s="6">
        <v>0</v>
      </c>
    </row>
    <row r="1163" spans="1:9">
      <c r="A1163" s="6" t="s">
        <v>10610</v>
      </c>
      <c r="B1163" s="6" t="s">
        <v>8307</v>
      </c>
      <c r="C1163" s="6">
        <v>45</v>
      </c>
      <c r="D1163" s="6">
        <v>45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</row>
    <row r="1164" spans="1:9">
      <c r="A1164" s="6" t="s">
        <v>10611</v>
      </c>
      <c r="B1164" s="6" t="s">
        <v>10460</v>
      </c>
      <c r="C1164" s="6">
        <v>60</v>
      </c>
      <c r="D1164" s="6">
        <v>60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</row>
    <row r="1165" spans="1:9">
      <c r="A1165" s="6" t="s">
        <v>10612</v>
      </c>
      <c r="B1165" s="6" t="s">
        <v>10613</v>
      </c>
      <c r="C1165" s="6">
        <v>45</v>
      </c>
      <c r="D1165" s="6">
        <v>30</v>
      </c>
      <c r="E1165" s="6">
        <v>15</v>
      </c>
      <c r="F1165" s="6">
        <v>0</v>
      </c>
      <c r="G1165" s="6">
        <v>0</v>
      </c>
      <c r="H1165" s="6">
        <v>0</v>
      </c>
      <c r="I1165" s="6">
        <v>0</v>
      </c>
    </row>
    <row r="1166" spans="1:9">
      <c r="A1166" s="6" t="s">
        <v>10614</v>
      </c>
      <c r="B1166" s="6" t="s">
        <v>10615</v>
      </c>
      <c r="C1166" s="6">
        <v>30</v>
      </c>
      <c r="D1166" s="6">
        <v>30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</row>
    <row r="1167" spans="1:9">
      <c r="A1167" s="6" t="s">
        <v>10616</v>
      </c>
      <c r="B1167" s="6" t="s">
        <v>10617</v>
      </c>
      <c r="C1167" s="6">
        <v>30</v>
      </c>
      <c r="D1167" s="6">
        <v>30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</row>
    <row r="1168" spans="1:9">
      <c r="A1168" s="6" t="s">
        <v>10618</v>
      </c>
      <c r="B1168" s="6" t="s">
        <v>10619</v>
      </c>
      <c r="C1168" s="6">
        <v>30</v>
      </c>
      <c r="D1168" s="6">
        <v>30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</row>
    <row r="1169" spans="1:9">
      <c r="A1169" s="6" t="s">
        <v>10620</v>
      </c>
      <c r="B1169" s="6" t="s">
        <v>10621</v>
      </c>
      <c r="C1169" s="6">
        <v>15</v>
      </c>
      <c r="D1169" s="6">
        <v>15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</row>
    <row r="1170" spans="1:9">
      <c r="A1170" s="6" t="s">
        <v>10622</v>
      </c>
      <c r="B1170" s="6" t="s">
        <v>10623</v>
      </c>
      <c r="C1170" s="6">
        <v>30</v>
      </c>
      <c r="D1170" s="6">
        <v>30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</row>
    <row r="1171" spans="1:9">
      <c r="A1171" s="6" t="s">
        <v>10624</v>
      </c>
      <c r="B1171" s="6" t="s">
        <v>10625</v>
      </c>
      <c r="C1171" s="6">
        <v>30</v>
      </c>
      <c r="D1171" s="6">
        <v>30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</row>
    <row r="1172" spans="1:9">
      <c r="A1172" s="6" t="s">
        <v>10626</v>
      </c>
      <c r="B1172" s="6" t="s">
        <v>9208</v>
      </c>
      <c r="C1172" s="6">
        <v>45</v>
      </c>
      <c r="D1172" s="6">
        <v>45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</row>
    <row r="1173" spans="1:9">
      <c r="A1173" s="6" t="s">
        <v>10627</v>
      </c>
      <c r="B1173" s="6" t="s">
        <v>10628</v>
      </c>
      <c r="C1173" s="6">
        <v>60</v>
      </c>
      <c r="D1173" s="6">
        <v>60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</row>
    <row r="1174" spans="1:9">
      <c r="A1174" s="6" t="s">
        <v>10629</v>
      </c>
      <c r="B1174" s="6" t="s">
        <v>8961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</row>
    <row r="1175" spans="1:9">
      <c r="A1175" s="6" t="s">
        <v>10630</v>
      </c>
      <c r="B1175" s="6" t="s">
        <v>9132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</row>
    <row r="1176" spans="1:9">
      <c r="A1176" s="6" t="s">
        <v>10631</v>
      </c>
      <c r="B1176" s="6" t="s">
        <v>10632</v>
      </c>
      <c r="C1176" s="6">
        <v>75</v>
      </c>
      <c r="D1176" s="6">
        <v>60</v>
      </c>
      <c r="E1176" s="6">
        <v>15</v>
      </c>
      <c r="F1176" s="6">
        <v>0</v>
      </c>
      <c r="G1176" s="6">
        <v>0.1</v>
      </c>
      <c r="H1176" s="6">
        <v>0</v>
      </c>
      <c r="I1176" s="6">
        <v>0</v>
      </c>
    </row>
    <row r="1177" spans="1:9">
      <c r="A1177" s="6" t="s">
        <v>10633</v>
      </c>
      <c r="B1177" s="6" t="s">
        <v>10634</v>
      </c>
      <c r="C1177" s="6">
        <v>60</v>
      </c>
      <c r="D1177" s="6">
        <v>60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</row>
    <row r="1178" spans="1:9">
      <c r="A1178" s="6" t="s">
        <v>10635</v>
      </c>
      <c r="B1178" s="6" t="s">
        <v>10636</v>
      </c>
      <c r="C1178" s="6">
        <v>45</v>
      </c>
      <c r="D1178" s="6">
        <v>45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</row>
    <row r="1179" spans="1:9">
      <c r="A1179" s="6" t="s">
        <v>10637</v>
      </c>
      <c r="B1179" s="6" t="s">
        <v>10638</v>
      </c>
      <c r="C1179" s="6">
        <v>30</v>
      </c>
      <c r="D1179" s="6">
        <v>0</v>
      </c>
      <c r="E1179" s="6">
        <v>0</v>
      </c>
      <c r="F1179" s="6">
        <v>0</v>
      </c>
      <c r="G1179" s="6">
        <v>0</v>
      </c>
      <c r="H1179" s="6">
        <v>30</v>
      </c>
      <c r="I1179" s="6">
        <v>0</v>
      </c>
    </row>
    <row r="1180" spans="1:9">
      <c r="A1180" s="6" t="s">
        <v>10639</v>
      </c>
      <c r="B1180" s="6" t="s">
        <v>10640</v>
      </c>
      <c r="C1180" s="6">
        <v>60</v>
      </c>
      <c r="D1180" s="6">
        <v>60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</row>
    <row r="1181" spans="1:9">
      <c r="A1181" s="6" t="s">
        <v>10641</v>
      </c>
      <c r="B1181" s="6" t="s">
        <v>10642</v>
      </c>
      <c r="C1181" s="6">
        <v>45</v>
      </c>
      <c r="D1181" s="6">
        <v>30</v>
      </c>
      <c r="E1181" s="6">
        <v>0</v>
      </c>
      <c r="F1181" s="6">
        <v>15</v>
      </c>
      <c r="G1181" s="6">
        <v>0</v>
      </c>
      <c r="H1181" s="6">
        <v>0</v>
      </c>
      <c r="I1181" s="6">
        <v>0</v>
      </c>
    </row>
    <row r="1182" spans="1:9">
      <c r="A1182" s="6" t="s">
        <v>10643</v>
      </c>
      <c r="B1182" s="6" t="s">
        <v>10644</v>
      </c>
      <c r="C1182" s="6">
        <v>60</v>
      </c>
      <c r="D1182" s="6">
        <v>60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</row>
    <row r="1183" spans="1:9">
      <c r="A1183" s="6" t="s">
        <v>10645</v>
      </c>
      <c r="B1183" s="6" t="s">
        <v>9327</v>
      </c>
      <c r="C1183" s="6">
        <v>30</v>
      </c>
      <c r="D1183" s="6">
        <v>30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</row>
    <row r="1184" spans="1:9">
      <c r="A1184" s="6" t="s">
        <v>10646</v>
      </c>
      <c r="B1184" s="6" t="s">
        <v>9269</v>
      </c>
      <c r="C1184" s="6">
        <v>45</v>
      </c>
      <c r="D1184" s="6">
        <v>0</v>
      </c>
      <c r="E1184" s="6">
        <v>0</v>
      </c>
      <c r="F1184" s="6">
        <v>0</v>
      </c>
      <c r="G1184" s="6">
        <v>0</v>
      </c>
      <c r="H1184" s="6">
        <v>45</v>
      </c>
      <c r="I1184" s="6">
        <v>0</v>
      </c>
    </row>
    <row r="1185" spans="1:9">
      <c r="A1185" s="6" t="s">
        <v>10647</v>
      </c>
      <c r="B1185" s="6" t="s">
        <v>10648</v>
      </c>
      <c r="C1185" s="6">
        <v>30</v>
      </c>
      <c r="D1185" s="6">
        <v>30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</row>
    <row r="1186" spans="1:9">
      <c r="A1186" s="6" t="s">
        <v>10649</v>
      </c>
      <c r="B1186" s="6" t="s">
        <v>10650</v>
      </c>
      <c r="C1186" s="6">
        <v>30</v>
      </c>
      <c r="D1186" s="6">
        <v>30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</row>
    <row r="1187" spans="1:9">
      <c r="A1187" s="6" t="s">
        <v>10651</v>
      </c>
      <c r="B1187" s="6" t="s">
        <v>10652</v>
      </c>
      <c r="C1187" s="6">
        <v>30</v>
      </c>
      <c r="D1187" s="6">
        <v>30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</row>
    <row r="1188" spans="1:9">
      <c r="A1188" s="6" t="s">
        <v>10653</v>
      </c>
      <c r="B1188" s="6" t="s">
        <v>10654</v>
      </c>
      <c r="C1188" s="6">
        <v>30</v>
      </c>
      <c r="D1188" s="6">
        <v>30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</row>
    <row r="1189" spans="1:9">
      <c r="A1189" s="6" t="s">
        <v>10655</v>
      </c>
      <c r="B1189" s="6" t="s">
        <v>10656</v>
      </c>
      <c r="C1189" s="6">
        <v>30</v>
      </c>
      <c r="D1189" s="6">
        <v>30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</row>
    <row r="1190" spans="1:9">
      <c r="A1190" s="6" t="s">
        <v>10657</v>
      </c>
      <c r="B1190" s="6" t="s">
        <v>10658</v>
      </c>
      <c r="C1190" s="6">
        <v>30</v>
      </c>
      <c r="D1190" s="6">
        <v>30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</row>
    <row r="1191" spans="1:9">
      <c r="A1191" s="6" t="s">
        <v>10659</v>
      </c>
      <c r="B1191" s="6" t="s">
        <v>10660</v>
      </c>
      <c r="C1191" s="6">
        <v>30</v>
      </c>
      <c r="D1191" s="6">
        <v>30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</row>
    <row r="1192" spans="1:9">
      <c r="A1192" s="6" t="s">
        <v>10661</v>
      </c>
      <c r="B1192" s="6" t="s">
        <v>10270</v>
      </c>
      <c r="C1192" s="6">
        <v>240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</row>
    <row r="1193" spans="1:9">
      <c r="A1193" s="6" t="s">
        <v>10662</v>
      </c>
      <c r="B1193" s="6" t="s">
        <v>9129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</row>
    <row r="1194" spans="1:9">
      <c r="A1194" s="6" t="s">
        <v>10663</v>
      </c>
      <c r="B1194" s="6" t="s">
        <v>10270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</row>
    <row r="1195" spans="1:9">
      <c r="A1195" s="6" t="s">
        <v>10664</v>
      </c>
      <c r="B1195" s="6" t="s">
        <v>9129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</row>
    <row r="1196" spans="1:9">
      <c r="A1196" s="6" t="s">
        <v>10665</v>
      </c>
      <c r="B1196" s="6" t="s">
        <v>10666</v>
      </c>
      <c r="C1196" s="6">
        <v>60</v>
      </c>
      <c r="D1196" s="6">
        <v>0</v>
      </c>
      <c r="E1196" s="6">
        <v>0</v>
      </c>
      <c r="F1196" s="6">
        <v>60</v>
      </c>
      <c r="G1196" s="6">
        <v>0</v>
      </c>
      <c r="H1196" s="6">
        <v>0</v>
      </c>
      <c r="I1196" s="6">
        <v>0</v>
      </c>
    </row>
    <row r="1197" spans="1:9">
      <c r="A1197" s="6" t="s">
        <v>10667</v>
      </c>
      <c r="B1197" s="6" t="s">
        <v>10668</v>
      </c>
      <c r="C1197" s="6">
        <v>45</v>
      </c>
      <c r="D1197" s="6">
        <v>30</v>
      </c>
      <c r="E1197" s="6">
        <v>15</v>
      </c>
      <c r="F1197" s="6">
        <v>0</v>
      </c>
      <c r="G1197" s="6">
        <v>0</v>
      </c>
      <c r="H1197" s="6">
        <v>0</v>
      </c>
      <c r="I1197" s="6">
        <v>0</v>
      </c>
    </row>
    <row r="1198" spans="1:9">
      <c r="A1198" s="6" t="s">
        <v>10669</v>
      </c>
      <c r="B1198" s="6" t="s">
        <v>10670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</row>
    <row r="1199" spans="1:9">
      <c r="A1199" s="6" t="s">
        <v>10671</v>
      </c>
      <c r="B1199" s="6" t="s">
        <v>8961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</row>
    <row r="1200" spans="1:9">
      <c r="A1200" s="6" t="s">
        <v>10672</v>
      </c>
      <c r="B1200" s="6" t="s">
        <v>10673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</row>
    <row r="1201" spans="1:9">
      <c r="A1201" s="6" t="s">
        <v>10674</v>
      </c>
      <c r="B1201" s="6" t="s">
        <v>8961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</row>
    <row r="1202" spans="1:9">
      <c r="A1202" s="6" t="s">
        <v>10675</v>
      </c>
      <c r="B1202" s="6" t="s">
        <v>10676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</row>
    <row r="1203" spans="1:9">
      <c r="A1203" s="6" t="s">
        <v>10677</v>
      </c>
      <c r="B1203" s="6" t="s">
        <v>8645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</row>
    <row r="1204" spans="1:9">
      <c r="A1204" s="6" t="s">
        <v>10678</v>
      </c>
      <c r="B1204" s="6" t="s">
        <v>10679</v>
      </c>
      <c r="C1204" s="6">
        <v>45</v>
      </c>
      <c r="D1204" s="6">
        <v>30</v>
      </c>
      <c r="E1204" s="6">
        <v>15</v>
      </c>
      <c r="F1204" s="6">
        <v>0</v>
      </c>
      <c r="G1204" s="6">
        <v>0</v>
      </c>
      <c r="H1204" s="6">
        <v>0</v>
      </c>
      <c r="I1204" s="6">
        <v>0</v>
      </c>
    </row>
    <row r="1205" spans="1:9">
      <c r="A1205" s="6" t="s">
        <v>10680</v>
      </c>
      <c r="B1205" s="6" t="s">
        <v>10681</v>
      </c>
      <c r="C1205" s="6">
        <v>45</v>
      </c>
      <c r="D1205" s="6">
        <v>30</v>
      </c>
      <c r="E1205" s="6">
        <v>15</v>
      </c>
      <c r="F1205" s="6">
        <v>0</v>
      </c>
      <c r="G1205" s="6">
        <v>0</v>
      </c>
      <c r="H1205" s="6">
        <v>0</v>
      </c>
      <c r="I1205" s="6">
        <v>0</v>
      </c>
    </row>
    <row r="1206" spans="1:9">
      <c r="A1206" s="6" t="s">
        <v>10682</v>
      </c>
      <c r="B1206" s="6" t="s">
        <v>10683</v>
      </c>
      <c r="C1206" s="6">
        <v>30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</row>
    <row r="1207" spans="1:9">
      <c r="A1207" s="6" t="s">
        <v>10684</v>
      </c>
      <c r="B1207" s="6" t="s">
        <v>10685</v>
      </c>
      <c r="C1207" s="6">
        <v>120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</row>
    <row r="1208" spans="1:9">
      <c r="A1208" s="6" t="s">
        <v>10686</v>
      </c>
      <c r="B1208" s="6" t="s">
        <v>10687</v>
      </c>
      <c r="C1208" s="6">
        <v>120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</row>
    <row r="1209" spans="1:9">
      <c r="A1209" s="6" t="s">
        <v>10688</v>
      </c>
      <c r="B1209" s="6" t="s">
        <v>10689</v>
      </c>
      <c r="C1209" s="6">
        <v>45</v>
      </c>
      <c r="D1209" s="6">
        <v>30</v>
      </c>
      <c r="E1209" s="6">
        <v>15</v>
      </c>
      <c r="F1209" s="6">
        <v>0</v>
      </c>
      <c r="G1209" s="6">
        <v>0</v>
      </c>
      <c r="H1209" s="6">
        <v>0</v>
      </c>
      <c r="I1209" s="6">
        <v>0</v>
      </c>
    </row>
    <row r="1210" spans="1:9">
      <c r="A1210" s="6" t="s">
        <v>10690</v>
      </c>
      <c r="B1210" s="6" t="s">
        <v>8642</v>
      </c>
      <c r="C1210" s="6">
        <v>45</v>
      </c>
      <c r="D1210" s="6">
        <v>30</v>
      </c>
      <c r="E1210" s="6">
        <v>15</v>
      </c>
      <c r="F1210" s="6">
        <v>0</v>
      </c>
      <c r="G1210" s="6">
        <v>0</v>
      </c>
      <c r="H1210" s="6">
        <v>0</v>
      </c>
      <c r="I1210" s="6">
        <v>0</v>
      </c>
    </row>
    <row r="1211" spans="1:9">
      <c r="A1211" s="6" t="s">
        <v>10691</v>
      </c>
      <c r="B1211" s="6" t="s">
        <v>10692</v>
      </c>
      <c r="C1211" s="6">
        <v>15</v>
      </c>
      <c r="D1211" s="6">
        <v>0</v>
      </c>
      <c r="E1211" s="6">
        <v>0</v>
      </c>
      <c r="F1211" s="6">
        <v>0</v>
      </c>
      <c r="G1211" s="6">
        <v>0</v>
      </c>
      <c r="H1211" s="6">
        <v>15</v>
      </c>
      <c r="I1211" s="6">
        <v>0</v>
      </c>
    </row>
    <row r="1212" spans="1:9">
      <c r="A1212" s="6" t="s">
        <v>10693</v>
      </c>
      <c r="B1212" s="6" t="s">
        <v>10694</v>
      </c>
      <c r="C1212" s="6">
        <v>45</v>
      </c>
      <c r="D1212" s="6">
        <v>30</v>
      </c>
      <c r="E1212" s="6">
        <v>15</v>
      </c>
      <c r="F1212" s="6">
        <v>0</v>
      </c>
      <c r="G1212" s="6">
        <v>0</v>
      </c>
      <c r="H1212" s="6">
        <v>0</v>
      </c>
      <c r="I1212" s="6">
        <v>0</v>
      </c>
    </row>
    <row r="1213" spans="1:9">
      <c r="A1213" s="6" t="s">
        <v>10695</v>
      </c>
      <c r="B1213" s="6" t="s">
        <v>10009</v>
      </c>
      <c r="C1213" s="6">
        <v>45</v>
      </c>
      <c r="D1213" s="6">
        <v>30</v>
      </c>
      <c r="E1213" s="6">
        <v>15</v>
      </c>
      <c r="F1213" s="6">
        <v>0</v>
      </c>
      <c r="G1213" s="6">
        <v>0</v>
      </c>
      <c r="H1213" s="6">
        <v>0</v>
      </c>
      <c r="I1213" s="6">
        <v>0</v>
      </c>
    </row>
    <row r="1214" spans="1:9">
      <c r="A1214" s="6" t="s">
        <v>10696</v>
      </c>
      <c r="B1214" s="6" t="s">
        <v>9422</v>
      </c>
      <c r="C1214" s="6">
        <v>60</v>
      </c>
      <c r="D1214" s="6">
        <v>0</v>
      </c>
      <c r="E1214" s="6">
        <v>0</v>
      </c>
      <c r="F1214" s="6">
        <v>60</v>
      </c>
      <c r="G1214" s="6">
        <v>0</v>
      </c>
      <c r="H1214" s="6">
        <v>0</v>
      </c>
      <c r="I1214" s="6">
        <v>0</v>
      </c>
    </row>
    <row r="1215" spans="1:9">
      <c r="A1215" s="6" t="s">
        <v>10697</v>
      </c>
      <c r="B1215" s="6" t="s">
        <v>9458</v>
      </c>
      <c r="C1215" s="6">
        <v>30</v>
      </c>
      <c r="D1215" s="6">
        <v>0</v>
      </c>
      <c r="E1215" s="6">
        <v>0</v>
      </c>
      <c r="F1215" s="6">
        <v>30</v>
      </c>
      <c r="G1215" s="6">
        <v>0</v>
      </c>
      <c r="H1215" s="6">
        <v>0</v>
      </c>
      <c r="I1215" s="6">
        <v>0</v>
      </c>
    </row>
    <row r="1216" spans="1:9">
      <c r="A1216" s="6" t="s">
        <v>10698</v>
      </c>
      <c r="B1216" s="6" t="s">
        <v>9606</v>
      </c>
      <c r="C1216" s="6">
        <v>45</v>
      </c>
      <c r="D1216" s="6">
        <v>30</v>
      </c>
      <c r="E1216" s="6">
        <v>15</v>
      </c>
      <c r="F1216" s="6">
        <v>0</v>
      </c>
      <c r="G1216" s="6">
        <v>0</v>
      </c>
      <c r="H1216" s="6">
        <v>0</v>
      </c>
      <c r="I1216" s="6">
        <v>0</v>
      </c>
    </row>
    <row r="1217" spans="1:9">
      <c r="A1217" s="6" t="s">
        <v>10699</v>
      </c>
      <c r="B1217" s="6" t="s">
        <v>10700</v>
      </c>
      <c r="C1217" s="6">
        <v>60</v>
      </c>
      <c r="D1217" s="6">
        <v>30</v>
      </c>
      <c r="E1217" s="6">
        <v>30</v>
      </c>
      <c r="F1217" s="6">
        <v>0</v>
      </c>
      <c r="G1217" s="6">
        <v>0</v>
      </c>
      <c r="H1217" s="6">
        <v>0</v>
      </c>
      <c r="I1217" s="6">
        <v>0</v>
      </c>
    </row>
    <row r="1218" spans="1:9">
      <c r="A1218" s="6" t="s">
        <v>10701</v>
      </c>
      <c r="B1218" s="6" t="s">
        <v>10702</v>
      </c>
      <c r="C1218" s="6">
        <v>84</v>
      </c>
      <c r="D1218" s="6">
        <v>28</v>
      </c>
      <c r="E1218" s="6">
        <v>56</v>
      </c>
      <c r="F1218" s="6">
        <v>0</v>
      </c>
      <c r="G1218" s="6">
        <v>0</v>
      </c>
      <c r="H1218" s="6">
        <v>0</v>
      </c>
      <c r="I1218" s="6">
        <v>0</v>
      </c>
    </row>
    <row r="1219" spans="1:9">
      <c r="A1219" s="6" t="s">
        <v>10703</v>
      </c>
      <c r="B1219" s="6" t="s">
        <v>10704</v>
      </c>
      <c r="C1219" s="6">
        <v>45</v>
      </c>
      <c r="D1219" s="6">
        <v>30</v>
      </c>
      <c r="E1219" s="6">
        <v>15</v>
      </c>
      <c r="F1219" s="6">
        <v>0</v>
      </c>
      <c r="G1219" s="6">
        <v>0</v>
      </c>
      <c r="H1219" s="6">
        <v>0</v>
      </c>
      <c r="I1219" s="6">
        <v>0</v>
      </c>
    </row>
    <row r="1220" spans="1:9">
      <c r="A1220" s="6" t="s">
        <v>10705</v>
      </c>
      <c r="B1220" s="6" t="s">
        <v>10706</v>
      </c>
      <c r="C1220" s="6">
        <v>45</v>
      </c>
      <c r="D1220" s="6">
        <v>30</v>
      </c>
      <c r="E1220" s="6">
        <v>15</v>
      </c>
      <c r="F1220" s="6">
        <v>0</v>
      </c>
      <c r="G1220" s="6">
        <v>0</v>
      </c>
      <c r="H1220" s="6">
        <v>0</v>
      </c>
      <c r="I1220" s="6">
        <v>0</v>
      </c>
    </row>
    <row r="1221" spans="1:9">
      <c r="A1221" s="6" t="s">
        <v>10707</v>
      </c>
      <c r="B1221" s="6" t="s">
        <v>9746</v>
      </c>
      <c r="C1221" s="6">
        <v>45</v>
      </c>
      <c r="D1221" s="6">
        <v>30</v>
      </c>
      <c r="E1221" s="6">
        <v>15</v>
      </c>
      <c r="F1221" s="6">
        <v>0</v>
      </c>
      <c r="G1221" s="6">
        <v>0</v>
      </c>
      <c r="H1221" s="6">
        <v>0</v>
      </c>
      <c r="I1221" s="6">
        <v>0</v>
      </c>
    </row>
    <row r="1222" spans="1:9">
      <c r="A1222" s="6" t="s">
        <v>10708</v>
      </c>
      <c r="B1222" s="6" t="s">
        <v>10709</v>
      </c>
      <c r="C1222" s="6">
        <v>15</v>
      </c>
      <c r="D1222" s="6">
        <v>0</v>
      </c>
      <c r="E1222" s="6">
        <v>0</v>
      </c>
      <c r="F1222" s="6">
        <v>15</v>
      </c>
      <c r="G1222" s="6">
        <v>0</v>
      </c>
      <c r="H1222" s="6">
        <v>0</v>
      </c>
      <c r="I1222" s="6">
        <v>0</v>
      </c>
    </row>
    <row r="1223" spans="1:9">
      <c r="A1223" s="6" t="s">
        <v>10710</v>
      </c>
      <c r="B1223" s="6" t="s">
        <v>10711</v>
      </c>
      <c r="C1223" s="6">
        <v>75</v>
      </c>
      <c r="D1223" s="6">
        <v>45</v>
      </c>
      <c r="E1223" s="6">
        <v>15</v>
      </c>
      <c r="F1223" s="6">
        <v>15</v>
      </c>
      <c r="G1223" s="6">
        <v>0</v>
      </c>
      <c r="H1223" s="6">
        <v>0</v>
      </c>
      <c r="I1223" s="6">
        <v>0</v>
      </c>
    </row>
    <row r="1224" spans="1:9">
      <c r="A1224" s="6" t="s">
        <v>10712</v>
      </c>
      <c r="B1224" s="6" t="s">
        <v>10713</v>
      </c>
      <c r="C1224" s="6">
        <v>45</v>
      </c>
      <c r="D1224" s="6">
        <v>30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</row>
    <row r="1225" spans="1:9">
      <c r="A1225" s="6" t="s">
        <v>10714</v>
      </c>
      <c r="B1225" s="6" t="s">
        <v>9182</v>
      </c>
      <c r="C1225" s="6">
        <v>45</v>
      </c>
      <c r="D1225" s="6">
        <v>39</v>
      </c>
      <c r="E1225" s="6">
        <v>0</v>
      </c>
      <c r="F1225" s="6">
        <v>6</v>
      </c>
      <c r="G1225" s="6">
        <v>0</v>
      </c>
      <c r="H1225" s="6">
        <v>0</v>
      </c>
      <c r="I1225" s="6">
        <v>0</v>
      </c>
    </row>
    <row r="1226" spans="1:9">
      <c r="A1226" s="6" t="s">
        <v>10715</v>
      </c>
      <c r="B1226" s="6" t="s">
        <v>8508</v>
      </c>
      <c r="C1226" s="6">
        <v>45</v>
      </c>
      <c r="D1226" s="6">
        <v>45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</row>
    <row r="1227" spans="1:9">
      <c r="A1227" s="6" t="s">
        <v>10716</v>
      </c>
      <c r="B1227" s="6" t="s">
        <v>10181</v>
      </c>
      <c r="C1227" s="6">
        <v>45</v>
      </c>
      <c r="D1227" s="6">
        <v>30</v>
      </c>
      <c r="E1227" s="6">
        <v>15</v>
      </c>
      <c r="F1227" s="6">
        <v>0</v>
      </c>
      <c r="G1227" s="6">
        <v>0.1</v>
      </c>
      <c r="H1227" s="6">
        <v>0</v>
      </c>
      <c r="I1227" s="6">
        <v>0</v>
      </c>
    </row>
    <row r="1228" spans="1:9">
      <c r="A1228" s="6" t="s">
        <v>10717</v>
      </c>
      <c r="B1228" s="6" t="s">
        <v>10718</v>
      </c>
      <c r="C1228" s="6">
        <v>45</v>
      </c>
      <c r="D1228" s="6">
        <v>30</v>
      </c>
      <c r="E1228" s="6">
        <v>15</v>
      </c>
      <c r="F1228" s="6">
        <v>0</v>
      </c>
      <c r="G1228" s="6">
        <v>0</v>
      </c>
      <c r="H1228" s="6">
        <v>0</v>
      </c>
      <c r="I1228" s="6">
        <v>0</v>
      </c>
    </row>
    <row r="1229" spans="1:9">
      <c r="A1229" s="6" t="s">
        <v>10719</v>
      </c>
      <c r="B1229" s="6" t="s">
        <v>9673</v>
      </c>
      <c r="C1229" s="6">
        <v>45</v>
      </c>
      <c r="D1229" s="6">
        <v>30</v>
      </c>
      <c r="E1229" s="6">
        <v>15</v>
      </c>
      <c r="F1229" s="6">
        <v>0</v>
      </c>
      <c r="G1229" s="6">
        <v>0.1</v>
      </c>
      <c r="H1229" s="6">
        <v>0</v>
      </c>
      <c r="I1229" s="6">
        <v>0</v>
      </c>
    </row>
    <row r="1230" spans="1:9">
      <c r="A1230" s="6" t="s">
        <v>10720</v>
      </c>
      <c r="B1230" s="6" t="s">
        <v>10721</v>
      </c>
      <c r="C1230" s="6">
        <v>35</v>
      </c>
      <c r="D1230" s="6">
        <v>0</v>
      </c>
      <c r="E1230" s="6">
        <v>35</v>
      </c>
      <c r="F1230" s="6">
        <v>0</v>
      </c>
      <c r="G1230" s="6">
        <v>0</v>
      </c>
      <c r="H1230" s="6">
        <v>0</v>
      </c>
      <c r="I1230" s="6">
        <v>0</v>
      </c>
    </row>
    <row r="1231" spans="1:9">
      <c r="A1231" s="6" t="s">
        <v>10722</v>
      </c>
      <c r="B1231" s="6" t="s">
        <v>10723</v>
      </c>
      <c r="C1231" s="6">
        <v>21</v>
      </c>
      <c r="D1231" s="6">
        <v>0</v>
      </c>
      <c r="E1231" s="6">
        <v>21</v>
      </c>
      <c r="F1231" s="6">
        <v>0</v>
      </c>
      <c r="G1231" s="6">
        <v>0</v>
      </c>
      <c r="H1231" s="6">
        <v>0</v>
      </c>
      <c r="I1231" s="6">
        <v>0</v>
      </c>
    </row>
    <row r="1232" spans="1:9">
      <c r="A1232" s="6" t="s">
        <v>461</v>
      </c>
      <c r="B1232" s="6" t="s">
        <v>10359</v>
      </c>
      <c r="C1232" s="6">
        <v>60</v>
      </c>
      <c r="D1232" s="6">
        <v>45</v>
      </c>
      <c r="E1232" s="6">
        <v>0</v>
      </c>
      <c r="F1232" s="6">
        <v>15</v>
      </c>
      <c r="G1232" s="6">
        <v>0</v>
      </c>
      <c r="H1232" s="6">
        <v>0</v>
      </c>
      <c r="I1232" s="6">
        <v>0</v>
      </c>
    </row>
    <row r="1233" spans="1:9">
      <c r="A1233" s="6" t="s">
        <v>10724</v>
      </c>
      <c r="B1233" s="6" t="s">
        <v>10725</v>
      </c>
      <c r="C1233" s="6">
        <v>45</v>
      </c>
      <c r="D1233" s="6">
        <v>30</v>
      </c>
      <c r="E1233" s="6">
        <v>15</v>
      </c>
      <c r="F1233" s="6">
        <v>0</v>
      </c>
      <c r="G1233" s="6">
        <v>0</v>
      </c>
      <c r="H1233" s="6">
        <v>0</v>
      </c>
      <c r="I1233" s="6">
        <v>0</v>
      </c>
    </row>
    <row r="1234" spans="1:9">
      <c r="A1234" s="6" t="s">
        <v>10726</v>
      </c>
      <c r="B1234" s="6" t="s">
        <v>10727</v>
      </c>
      <c r="C1234" s="6">
        <v>45</v>
      </c>
      <c r="D1234" s="6">
        <v>30</v>
      </c>
      <c r="E1234" s="6">
        <v>15</v>
      </c>
      <c r="F1234" s="6">
        <v>0</v>
      </c>
      <c r="G1234" s="6">
        <v>0</v>
      </c>
      <c r="H1234" s="6">
        <v>0</v>
      </c>
      <c r="I1234" s="6">
        <v>0</v>
      </c>
    </row>
    <row r="1235" spans="1:9">
      <c r="A1235" s="6" t="s">
        <v>10728</v>
      </c>
      <c r="B1235" s="6" t="s">
        <v>10729</v>
      </c>
      <c r="C1235" s="6">
        <v>45</v>
      </c>
      <c r="D1235" s="6">
        <v>30</v>
      </c>
      <c r="E1235" s="6">
        <v>15</v>
      </c>
      <c r="F1235" s="6">
        <v>0</v>
      </c>
      <c r="G1235" s="6">
        <v>0</v>
      </c>
      <c r="H1235" s="6">
        <v>0</v>
      </c>
      <c r="I1235" s="6">
        <v>0</v>
      </c>
    </row>
    <row r="1236" spans="1:9">
      <c r="A1236" s="6" t="s">
        <v>10730</v>
      </c>
      <c r="B1236" s="6" t="s">
        <v>10171</v>
      </c>
      <c r="C1236" s="6">
        <v>45</v>
      </c>
      <c r="D1236" s="6">
        <v>30</v>
      </c>
      <c r="E1236" s="6">
        <v>15</v>
      </c>
      <c r="F1236" s="6">
        <v>0</v>
      </c>
      <c r="G1236" s="6">
        <v>0</v>
      </c>
      <c r="H1236" s="6">
        <v>0</v>
      </c>
      <c r="I1236" s="6">
        <v>0</v>
      </c>
    </row>
    <row r="1237" spans="1:9">
      <c r="A1237" s="6" t="s">
        <v>10731</v>
      </c>
      <c r="B1237" s="6" t="s">
        <v>10732</v>
      </c>
      <c r="C1237" s="6">
        <v>21</v>
      </c>
      <c r="D1237" s="6">
        <v>0</v>
      </c>
      <c r="E1237" s="6">
        <v>21</v>
      </c>
      <c r="F1237" s="6">
        <v>0</v>
      </c>
      <c r="G1237" s="6">
        <v>0</v>
      </c>
      <c r="H1237" s="6">
        <v>0</v>
      </c>
      <c r="I1237" s="6">
        <v>0</v>
      </c>
    </row>
    <row r="1238" spans="1:9">
      <c r="A1238" s="6" t="s">
        <v>10733</v>
      </c>
      <c r="B1238" s="6" t="s">
        <v>10734</v>
      </c>
      <c r="C1238" s="6">
        <v>15</v>
      </c>
      <c r="D1238" s="6">
        <v>0</v>
      </c>
      <c r="E1238" s="6">
        <v>15</v>
      </c>
      <c r="F1238" s="6">
        <v>0</v>
      </c>
      <c r="G1238" s="6">
        <v>0</v>
      </c>
      <c r="H1238" s="6">
        <v>0</v>
      </c>
      <c r="I1238" s="6">
        <v>0</v>
      </c>
    </row>
    <row r="1239" spans="1:9">
      <c r="A1239" s="6" t="s">
        <v>10735</v>
      </c>
      <c r="B1239" s="6" t="s">
        <v>10736</v>
      </c>
      <c r="C1239" s="6">
        <v>30</v>
      </c>
      <c r="D1239" s="6">
        <v>0</v>
      </c>
      <c r="E1239" s="6">
        <v>30</v>
      </c>
      <c r="F1239" s="6">
        <v>0</v>
      </c>
      <c r="G1239" s="6">
        <v>0</v>
      </c>
      <c r="H1239" s="6">
        <v>0</v>
      </c>
      <c r="I1239" s="6">
        <v>0</v>
      </c>
    </row>
    <row r="1240" spans="1:9">
      <c r="A1240" s="6" t="s">
        <v>10737</v>
      </c>
      <c r="B1240" s="6" t="s">
        <v>10140</v>
      </c>
      <c r="C1240" s="6">
        <v>75</v>
      </c>
      <c r="D1240" s="6">
        <v>45</v>
      </c>
      <c r="E1240" s="6">
        <v>30</v>
      </c>
      <c r="F1240" s="6">
        <v>0</v>
      </c>
      <c r="G1240" s="6">
        <v>0</v>
      </c>
      <c r="H1240" s="6">
        <v>0</v>
      </c>
      <c r="I1240" s="6">
        <v>0</v>
      </c>
    </row>
    <row r="1241" spans="1:9">
      <c r="A1241" s="6" t="s">
        <v>10738</v>
      </c>
      <c r="B1241" s="6" t="s">
        <v>10739</v>
      </c>
      <c r="C1241" s="6">
        <v>45</v>
      </c>
      <c r="D1241" s="6">
        <v>39</v>
      </c>
      <c r="E1241" s="6">
        <v>0</v>
      </c>
      <c r="F1241" s="6">
        <v>6</v>
      </c>
      <c r="G1241" s="6">
        <v>0</v>
      </c>
      <c r="H1241" s="6">
        <v>0</v>
      </c>
      <c r="I1241" s="6">
        <v>0</v>
      </c>
    </row>
    <row r="1242" spans="1:9">
      <c r="A1242" s="6" t="s">
        <v>10740</v>
      </c>
      <c r="B1242" s="6" t="s">
        <v>10741</v>
      </c>
      <c r="C1242" s="6">
        <v>45</v>
      </c>
      <c r="D1242" s="6">
        <v>30</v>
      </c>
      <c r="E1242" s="6">
        <v>15</v>
      </c>
      <c r="F1242" s="6">
        <v>0</v>
      </c>
      <c r="G1242" s="6">
        <v>0.1</v>
      </c>
      <c r="H1242" s="6">
        <v>0</v>
      </c>
      <c r="I1242" s="6">
        <v>0</v>
      </c>
    </row>
    <row r="1243" spans="1:9">
      <c r="A1243" s="6" t="s">
        <v>10742</v>
      </c>
      <c r="B1243" s="6" t="s">
        <v>10743</v>
      </c>
      <c r="C1243" s="6">
        <v>45</v>
      </c>
      <c r="D1243" s="6">
        <v>40</v>
      </c>
      <c r="E1243" s="6">
        <v>5</v>
      </c>
      <c r="F1243" s="6">
        <v>0</v>
      </c>
      <c r="G1243" s="6">
        <v>0.1</v>
      </c>
      <c r="H1243" s="6">
        <v>0</v>
      </c>
      <c r="I1243" s="6">
        <v>0</v>
      </c>
    </row>
    <row r="1244" spans="1:9">
      <c r="A1244" s="6" t="s">
        <v>10744</v>
      </c>
      <c r="B1244" s="6" t="s">
        <v>8439</v>
      </c>
      <c r="C1244" s="6">
        <v>45</v>
      </c>
      <c r="D1244" s="6">
        <v>30</v>
      </c>
      <c r="E1244" s="6">
        <v>15</v>
      </c>
      <c r="F1244" s="6">
        <v>0</v>
      </c>
      <c r="G1244" s="6">
        <v>0.1</v>
      </c>
      <c r="H1244" s="6">
        <v>0</v>
      </c>
      <c r="I1244" s="6">
        <v>0</v>
      </c>
    </row>
    <row r="1245" spans="1:9">
      <c r="A1245" s="6" t="s">
        <v>10745</v>
      </c>
      <c r="B1245" s="6" t="s">
        <v>10746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</row>
    <row r="1246" spans="1:9">
      <c r="A1246" s="6" t="s">
        <v>10747</v>
      </c>
      <c r="B1246" s="6" t="s">
        <v>10748</v>
      </c>
      <c r="C1246" s="6">
        <v>30</v>
      </c>
      <c r="D1246" s="6">
        <v>0</v>
      </c>
      <c r="E1246" s="6">
        <v>30</v>
      </c>
      <c r="F1246" s="6">
        <v>0</v>
      </c>
      <c r="G1246" s="6">
        <v>0</v>
      </c>
      <c r="H1246" s="6">
        <v>0</v>
      </c>
      <c r="I1246" s="6">
        <v>0</v>
      </c>
    </row>
    <row r="1247" spans="1:9">
      <c r="A1247" s="6" t="s">
        <v>10749</v>
      </c>
      <c r="B1247" s="6" t="s">
        <v>9414</v>
      </c>
      <c r="C1247" s="6">
        <v>60</v>
      </c>
      <c r="D1247" s="6">
        <v>0</v>
      </c>
      <c r="E1247" s="6">
        <v>0</v>
      </c>
      <c r="F1247" s="6">
        <v>60</v>
      </c>
      <c r="G1247" s="6">
        <v>0</v>
      </c>
      <c r="H1247" s="6">
        <v>0</v>
      </c>
      <c r="I1247" s="6">
        <v>0</v>
      </c>
    </row>
    <row r="1248" spans="1:9">
      <c r="A1248" s="6" t="s">
        <v>10750</v>
      </c>
      <c r="B1248" s="6" t="s">
        <v>10138</v>
      </c>
      <c r="C1248" s="6">
        <v>75</v>
      </c>
      <c r="D1248" s="6">
        <v>45</v>
      </c>
      <c r="E1248" s="6">
        <v>30</v>
      </c>
      <c r="F1248" s="6">
        <v>0</v>
      </c>
      <c r="G1248" s="6">
        <v>0</v>
      </c>
      <c r="H1248" s="6">
        <v>0</v>
      </c>
      <c r="I1248" s="6">
        <v>0</v>
      </c>
    </row>
    <row r="1249" spans="1:9">
      <c r="A1249" s="6" t="s">
        <v>10751</v>
      </c>
      <c r="B1249" s="6" t="s">
        <v>10142</v>
      </c>
      <c r="C1249" s="6">
        <v>45</v>
      </c>
      <c r="D1249" s="6">
        <v>30</v>
      </c>
      <c r="E1249" s="6">
        <v>15</v>
      </c>
      <c r="F1249" s="6">
        <v>0</v>
      </c>
      <c r="G1249" s="6">
        <v>0</v>
      </c>
      <c r="H1249" s="6">
        <v>0</v>
      </c>
      <c r="I1249" s="6">
        <v>0</v>
      </c>
    </row>
    <row r="1250" spans="1:9">
      <c r="A1250" s="6" t="s">
        <v>10752</v>
      </c>
      <c r="B1250" s="6" t="s">
        <v>10753</v>
      </c>
      <c r="C1250" s="6">
        <v>60</v>
      </c>
      <c r="D1250" s="6">
        <v>45</v>
      </c>
      <c r="E1250" s="6">
        <v>15</v>
      </c>
      <c r="F1250" s="6">
        <v>0</v>
      </c>
      <c r="G1250" s="6">
        <v>0</v>
      </c>
      <c r="H1250" s="6">
        <v>0</v>
      </c>
      <c r="I1250" s="6">
        <v>0</v>
      </c>
    </row>
    <row r="1251" spans="1:9">
      <c r="A1251" s="6" t="s">
        <v>10754</v>
      </c>
      <c r="B1251" s="6" t="s">
        <v>8553</v>
      </c>
      <c r="C1251" s="6">
        <v>45</v>
      </c>
      <c r="D1251" s="6">
        <v>30</v>
      </c>
      <c r="E1251" s="6">
        <v>15</v>
      </c>
      <c r="F1251" s="6">
        <v>0</v>
      </c>
      <c r="G1251" s="6">
        <v>0</v>
      </c>
      <c r="H1251" s="6">
        <v>0</v>
      </c>
      <c r="I1251" s="6">
        <v>0</v>
      </c>
    </row>
    <row r="1252" spans="1:9">
      <c r="A1252" s="6" t="s">
        <v>10755</v>
      </c>
      <c r="B1252" s="6" t="s">
        <v>8556</v>
      </c>
      <c r="C1252" s="6">
        <v>45</v>
      </c>
      <c r="D1252" s="6">
        <v>30</v>
      </c>
      <c r="E1252" s="6">
        <v>15</v>
      </c>
      <c r="F1252" s="6">
        <v>0</v>
      </c>
      <c r="G1252" s="6">
        <v>0</v>
      </c>
      <c r="H1252" s="6">
        <v>0</v>
      </c>
      <c r="I1252" s="6">
        <v>0</v>
      </c>
    </row>
    <row r="1253" spans="1:9">
      <c r="A1253" s="6" t="s">
        <v>10756</v>
      </c>
      <c r="B1253" s="6" t="s">
        <v>10757</v>
      </c>
      <c r="C1253" s="6">
        <v>45</v>
      </c>
      <c r="D1253" s="6">
        <v>30</v>
      </c>
      <c r="E1253" s="6">
        <v>15</v>
      </c>
      <c r="F1253" s="6">
        <v>0</v>
      </c>
      <c r="G1253" s="6">
        <v>0</v>
      </c>
      <c r="H1253" s="6">
        <v>0</v>
      </c>
      <c r="I1253" s="6">
        <v>0</v>
      </c>
    </row>
    <row r="1254" spans="1:9">
      <c r="A1254" s="6" t="s">
        <v>10758</v>
      </c>
      <c r="B1254" s="6" t="s">
        <v>10759</v>
      </c>
      <c r="C1254" s="6">
        <v>45</v>
      </c>
      <c r="D1254" s="6">
        <v>30</v>
      </c>
      <c r="E1254" s="6">
        <v>15</v>
      </c>
      <c r="F1254" s="6">
        <v>0</v>
      </c>
      <c r="G1254" s="6">
        <v>0</v>
      </c>
      <c r="H1254" s="6">
        <v>0</v>
      </c>
      <c r="I1254" s="6">
        <v>0</v>
      </c>
    </row>
    <row r="1255" spans="1:9">
      <c r="A1255" s="6" t="s">
        <v>10760</v>
      </c>
      <c r="B1255" s="6" t="s">
        <v>10761</v>
      </c>
      <c r="C1255" s="6">
        <v>45</v>
      </c>
      <c r="D1255" s="6">
        <v>30</v>
      </c>
      <c r="E1255" s="6">
        <v>15</v>
      </c>
      <c r="F1255" s="6">
        <v>0</v>
      </c>
      <c r="G1255" s="6">
        <v>0.1</v>
      </c>
      <c r="H1255" s="6">
        <v>0</v>
      </c>
      <c r="I1255" s="6">
        <v>0</v>
      </c>
    </row>
    <row r="1256" spans="1:9">
      <c r="A1256" s="6" t="s">
        <v>10762</v>
      </c>
      <c r="B1256" s="6" t="s">
        <v>8578</v>
      </c>
      <c r="C1256" s="6">
        <v>45</v>
      </c>
      <c r="D1256" s="6">
        <v>30</v>
      </c>
      <c r="E1256" s="6">
        <v>15</v>
      </c>
      <c r="F1256" s="6">
        <v>0</v>
      </c>
      <c r="G1256" s="6">
        <v>0.1</v>
      </c>
      <c r="H1256" s="6">
        <v>0</v>
      </c>
      <c r="I1256" s="6">
        <v>0</v>
      </c>
    </row>
    <row r="1257" spans="1:9">
      <c r="A1257" s="6" t="s">
        <v>10763</v>
      </c>
      <c r="B1257" s="6" t="s">
        <v>8597</v>
      </c>
      <c r="C1257" s="6">
        <v>45</v>
      </c>
      <c r="D1257" s="6">
        <v>30</v>
      </c>
      <c r="E1257" s="6">
        <v>15</v>
      </c>
      <c r="F1257" s="6">
        <v>0</v>
      </c>
      <c r="G1257" s="6">
        <v>0.1</v>
      </c>
      <c r="H1257" s="6">
        <v>0</v>
      </c>
      <c r="I1257" s="6">
        <v>0</v>
      </c>
    </row>
    <row r="1258" spans="1:9">
      <c r="A1258" s="6" t="s">
        <v>10764</v>
      </c>
      <c r="B1258" s="6" t="s">
        <v>9869</v>
      </c>
      <c r="C1258" s="6">
        <v>45</v>
      </c>
      <c r="D1258" s="6">
        <v>30</v>
      </c>
      <c r="E1258" s="6">
        <v>15</v>
      </c>
      <c r="F1258" s="6">
        <v>0</v>
      </c>
      <c r="G1258" s="6">
        <v>0</v>
      </c>
      <c r="H1258" s="6">
        <v>0</v>
      </c>
      <c r="I1258" s="6">
        <v>0</v>
      </c>
    </row>
    <row r="1259" spans="1:9">
      <c r="A1259" s="6" t="s">
        <v>10765</v>
      </c>
      <c r="B1259" s="6" t="s">
        <v>10766</v>
      </c>
      <c r="C1259" s="6">
        <v>30</v>
      </c>
      <c r="D1259" s="6">
        <v>15</v>
      </c>
      <c r="E1259" s="6">
        <v>15</v>
      </c>
      <c r="F1259" s="6">
        <v>0</v>
      </c>
      <c r="G1259" s="6">
        <v>0</v>
      </c>
      <c r="H1259" s="6">
        <v>0</v>
      </c>
      <c r="I1259" s="6">
        <v>0</v>
      </c>
    </row>
    <row r="1260" spans="1:9">
      <c r="A1260" s="6" t="s">
        <v>10767</v>
      </c>
      <c r="B1260" s="6" t="s">
        <v>10768</v>
      </c>
      <c r="C1260" s="6">
        <v>18</v>
      </c>
      <c r="D1260" s="6">
        <v>0</v>
      </c>
      <c r="E1260" s="6">
        <v>0</v>
      </c>
      <c r="F1260" s="6">
        <v>18</v>
      </c>
      <c r="G1260" s="6">
        <v>0</v>
      </c>
      <c r="H1260" s="6">
        <v>0</v>
      </c>
      <c r="I1260" s="6">
        <v>0</v>
      </c>
    </row>
    <row r="1261" spans="1:9">
      <c r="A1261" s="6" t="s">
        <v>10769</v>
      </c>
      <c r="B1261" s="6" t="s">
        <v>9963</v>
      </c>
      <c r="C1261" s="6">
        <v>45</v>
      </c>
      <c r="D1261" s="6">
        <v>30</v>
      </c>
      <c r="E1261" s="6">
        <v>15</v>
      </c>
      <c r="F1261" s="6">
        <v>0</v>
      </c>
      <c r="G1261" s="6">
        <v>0</v>
      </c>
      <c r="H1261" s="6">
        <v>0</v>
      </c>
      <c r="I1261" s="6">
        <v>0</v>
      </c>
    </row>
    <row r="1262" spans="1:9">
      <c r="A1262" s="6" t="s">
        <v>10770</v>
      </c>
      <c r="B1262" s="6" t="s">
        <v>10771</v>
      </c>
      <c r="C1262" s="6">
        <v>30</v>
      </c>
      <c r="D1262" s="6">
        <v>0</v>
      </c>
      <c r="E1262" s="6">
        <v>0</v>
      </c>
      <c r="F1262" s="6">
        <v>30</v>
      </c>
      <c r="G1262" s="6">
        <v>0</v>
      </c>
      <c r="H1262" s="6">
        <v>0</v>
      </c>
      <c r="I1262" s="6">
        <v>0</v>
      </c>
    </row>
    <row r="1263" spans="1:9">
      <c r="A1263" s="6" t="s">
        <v>10772</v>
      </c>
      <c r="B1263" s="6" t="s">
        <v>10773</v>
      </c>
      <c r="C1263" s="6">
        <v>45</v>
      </c>
      <c r="D1263" s="6">
        <v>30</v>
      </c>
      <c r="E1263" s="6">
        <v>15</v>
      </c>
      <c r="F1263" s="6">
        <v>0</v>
      </c>
      <c r="G1263" s="6">
        <v>0</v>
      </c>
      <c r="H1263" s="6">
        <v>0</v>
      </c>
      <c r="I1263" s="6">
        <v>0</v>
      </c>
    </row>
    <row r="1264" spans="1:9">
      <c r="A1264" s="6" t="s">
        <v>10774</v>
      </c>
      <c r="B1264" s="6" t="s">
        <v>10775</v>
      </c>
      <c r="C1264" s="6">
        <v>45</v>
      </c>
      <c r="D1264" s="6">
        <v>30</v>
      </c>
      <c r="E1264" s="6">
        <v>15</v>
      </c>
      <c r="F1264" s="6">
        <v>0</v>
      </c>
      <c r="G1264" s="6">
        <v>0</v>
      </c>
      <c r="H1264" s="6">
        <v>0</v>
      </c>
      <c r="I1264" s="6">
        <v>0</v>
      </c>
    </row>
    <row r="1265" spans="1:9">
      <c r="A1265" s="6" t="s">
        <v>10776</v>
      </c>
      <c r="B1265" s="6" t="s">
        <v>10777</v>
      </c>
      <c r="C1265" s="6">
        <v>60</v>
      </c>
      <c r="D1265" s="6">
        <v>30</v>
      </c>
      <c r="E1265" s="6">
        <v>30</v>
      </c>
      <c r="F1265" s="6">
        <v>0</v>
      </c>
      <c r="G1265" s="6">
        <v>0</v>
      </c>
      <c r="H1265" s="6">
        <v>0</v>
      </c>
      <c r="I1265" s="6">
        <v>0</v>
      </c>
    </row>
    <row r="1266" spans="1:9">
      <c r="A1266" s="6" t="s">
        <v>10778</v>
      </c>
      <c r="B1266" s="6" t="s">
        <v>10779</v>
      </c>
      <c r="C1266" s="6">
        <v>45</v>
      </c>
      <c r="D1266" s="6">
        <v>30</v>
      </c>
      <c r="E1266" s="6">
        <v>15</v>
      </c>
      <c r="F1266" s="6">
        <v>0</v>
      </c>
      <c r="G1266" s="6">
        <v>0</v>
      </c>
      <c r="H1266" s="6">
        <v>0</v>
      </c>
      <c r="I1266" s="6">
        <v>0</v>
      </c>
    </row>
    <row r="1267" spans="1:9">
      <c r="A1267" s="6" t="s">
        <v>10780</v>
      </c>
      <c r="B1267" s="6" t="s">
        <v>10781</v>
      </c>
      <c r="C1267" s="6">
        <v>45</v>
      </c>
      <c r="D1267" s="6">
        <v>30</v>
      </c>
      <c r="E1267" s="6">
        <v>15</v>
      </c>
      <c r="F1267" s="6">
        <v>0</v>
      </c>
      <c r="G1267" s="6">
        <v>0</v>
      </c>
      <c r="H1267" s="6">
        <v>0</v>
      </c>
      <c r="I1267" s="6">
        <v>0</v>
      </c>
    </row>
    <row r="1268" spans="1:9">
      <c r="A1268" s="6" t="s">
        <v>10782</v>
      </c>
      <c r="B1268" s="6" t="s">
        <v>10783</v>
      </c>
      <c r="C1268" s="6">
        <v>60</v>
      </c>
      <c r="D1268" s="6">
        <v>45</v>
      </c>
      <c r="E1268" s="6">
        <v>15</v>
      </c>
      <c r="F1268" s="6">
        <v>0</v>
      </c>
      <c r="G1268" s="6">
        <v>0</v>
      </c>
      <c r="H1268" s="6">
        <v>0</v>
      </c>
      <c r="I1268" s="6">
        <v>0</v>
      </c>
    </row>
    <row r="1269" spans="1:9">
      <c r="A1269" s="6" t="s">
        <v>10784</v>
      </c>
      <c r="B1269" s="6" t="s">
        <v>10522</v>
      </c>
      <c r="C1269" s="6">
        <v>45</v>
      </c>
      <c r="D1269" s="6">
        <v>30</v>
      </c>
      <c r="E1269" s="6">
        <v>15</v>
      </c>
      <c r="F1269" s="6">
        <v>0</v>
      </c>
      <c r="G1269" s="6">
        <v>0</v>
      </c>
      <c r="H1269" s="6">
        <v>0</v>
      </c>
      <c r="I1269" s="6">
        <v>0</v>
      </c>
    </row>
    <row r="1270" spans="1:9">
      <c r="A1270" s="6" t="s">
        <v>10785</v>
      </c>
      <c r="B1270" s="6" t="s">
        <v>10786</v>
      </c>
      <c r="C1270" s="6">
        <v>60</v>
      </c>
      <c r="D1270" s="6">
        <v>45</v>
      </c>
      <c r="E1270" s="6">
        <v>15</v>
      </c>
      <c r="F1270" s="6">
        <v>0</v>
      </c>
      <c r="G1270" s="6">
        <v>0</v>
      </c>
      <c r="H1270" s="6">
        <v>0</v>
      </c>
      <c r="I1270" s="6">
        <v>0</v>
      </c>
    </row>
    <row r="1271" spans="1:9">
      <c r="A1271" s="6" t="s">
        <v>10787</v>
      </c>
      <c r="B1271" s="6" t="s">
        <v>9021</v>
      </c>
      <c r="C1271" s="6">
        <v>45</v>
      </c>
      <c r="D1271" s="6">
        <v>30</v>
      </c>
      <c r="E1271" s="6">
        <v>0</v>
      </c>
      <c r="F1271" s="6">
        <v>15</v>
      </c>
      <c r="G1271" s="6">
        <v>0</v>
      </c>
      <c r="H1271" s="6">
        <v>0</v>
      </c>
      <c r="I1271" s="6">
        <v>0</v>
      </c>
    </row>
    <row r="1272" spans="1:9">
      <c r="A1272" s="6" t="s">
        <v>10788</v>
      </c>
      <c r="B1272" s="6" t="s">
        <v>10408</v>
      </c>
      <c r="C1272" s="6">
        <v>45</v>
      </c>
      <c r="D1272" s="6">
        <v>30</v>
      </c>
      <c r="E1272" s="6">
        <v>15</v>
      </c>
      <c r="F1272" s="6">
        <v>0</v>
      </c>
      <c r="G1272" s="6">
        <v>0</v>
      </c>
      <c r="H1272" s="6">
        <v>0</v>
      </c>
      <c r="I1272" s="6">
        <v>0</v>
      </c>
    </row>
    <row r="1273" spans="1:9">
      <c r="A1273" s="6" t="s">
        <v>10789</v>
      </c>
      <c r="B1273" s="6" t="s">
        <v>10460</v>
      </c>
      <c r="C1273" s="6">
        <v>45</v>
      </c>
      <c r="D1273" s="6">
        <v>30</v>
      </c>
      <c r="E1273" s="6">
        <v>15</v>
      </c>
      <c r="F1273" s="6">
        <v>0</v>
      </c>
      <c r="G1273" s="6">
        <v>0</v>
      </c>
      <c r="H1273" s="6">
        <v>0</v>
      </c>
      <c r="I1273" s="6">
        <v>0</v>
      </c>
    </row>
    <row r="1274" spans="1:9">
      <c r="A1274" s="6" t="s">
        <v>10790</v>
      </c>
      <c r="B1274" s="6" t="s">
        <v>10791</v>
      </c>
      <c r="C1274" s="6">
        <v>60</v>
      </c>
      <c r="D1274" s="6">
        <v>45</v>
      </c>
      <c r="E1274" s="6">
        <v>15</v>
      </c>
      <c r="F1274" s="6">
        <v>0</v>
      </c>
      <c r="G1274" s="6">
        <v>0</v>
      </c>
      <c r="H1274" s="6">
        <v>0</v>
      </c>
      <c r="I1274" s="6">
        <v>0</v>
      </c>
    </row>
    <row r="1275" spans="1:9">
      <c r="A1275" s="6" t="s">
        <v>10792</v>
      </c>
      <c r="B1275" s="6" t="s">
        <v>10793</v>
      </c>
      <c r="C1275" s="6">
        <v>60</v>
      </c>
      <c r="D1275" s="6">
        <v>45</v>
      </c>
      <c r="E1275" s="6">
        <v>15</v>
      </c>
      <c r="F1275" s="6">
        <v>0</v>
      </c>
      <c r="G1275" s="6">
        <v>0</v>
      </c>
      <c r="H1275" s="6">
        <v>0</v>
      </c>
      <c r="I1275" s="6">
        <v>0</v>
      </c>
    </row>
    <row r="1276" spans="1:9">
      <c r="A1276" s="6" t="s">
        <v>10794</v>
      </c>
      <c r="B1276" s="6" t="s">
        <v>10795</v>
      </c>
      <c r="C1276" s="6">
        <v>45</v>
      </c>
      <c r="D1276" s="6">
        <v>30</v>
      </c>
      <c r="E1276" s="6">
        <v>15</v>
      </c>
      <c r="F1276" s="6">
        <v>0</v>
      </c>
      <c r="G1276" s="6">
        <v>0</v>
      </c>
      <c r="H1276" s="6">
        <v>0</v>
      </c>
      <c r="I1276" s="6">
        <v>0</v>
      </c>
    </row>
    <row r="1277" spans="1:9">
      <c r="A1277" s="6" t="s">
        <v>10796</v>
      </c>
      <c r="B1277" s="6" t="s">
        <v>10797</v>
      </c>
      <c r="C1277" s="6">
        <v>45</v>
      </c>
      <c r="D1277" s="6">
        <v>30</v>
      </c>
      <c r="E1277" s="6">
        <v>15</v>
      </c>
      <c r="F1277" s="6">
        <v>0</v>
      </c>
      <c r="G1277" s="6">
        <v>0</v>
      </c>
      <c r="H1277" s="6">
        <v>0</v>
      </c>
      <c r="I1277" s="6">
        <v>0</v>
      </c>
    </row>
    <row r="1278" spans="1:9">
      <c r="A1278" s="6" t="s">
        <v>10798</v>
      </c>
      <c r="B1278" s="6" t="s">
        <v>10799</v>
      </c>
      <c r="C1278" s="6">
        <v>45</v>
      </c>
      <c r="D1278" s="6">
        <v>30</v>
      </c>
      <c r="E1278" s="6">
        <v>15</v>
      </c>
      <c r="F1278" s="6">
        <v>0</v>
      </c>
      <c r="G1278" s="6">
        <v>0</v>
      </c>
      <c r="H1278" s="6">
        <v>0</v>
      </c>
      <c r="I1278" s="6">
        <v>0</v>
      </c>
    </row>
    <row r="1279" spans="1:9">
      <c r="A1279" s="6" t="s">
        <v>10800</v>
      </c>
      <c r="B1279" s="6" t="s">
        <v>10801</v>
      </c>
      <c r="C1279" s="6">
        <v>45</v>
      </c>
      <c r="D1279" s="6">
        <v>30</v>
      </c>
      <c r="E1279" s="6">
        <v>15</v>
      </c>
      <c r="F1279" s="6">
        <v>0</v>
      </c>
      <c r="G1279" s="6">
        <v>0</v>
      </c>
      <c r="H1279" s="6">
        <v>0</v>
      </c>
      <c r="I1279" s="6">
        <v>0</v>
      </c>
    </row>
    <row r="1280" spans="1:9">
      <c r="A1280" s="6" t="s">
        <v>10802</v>
      </c>
      <c r="B1280" s="6" t="s">
        <v>10803</v>
      </c>
      <c r="C1280" s="6">
        <v>15</v>
      </c>
      <c r="D1280" s="6">
        <v>0</v>
      </c>
      <c r="E1280" s="6">
        <v>0</v>
      </c>
      <c r="F1280" s="6">
        <v>0</v>
      </c>
      <c r="G1280" s="6">
        <v>0</v>
      </c>
      <c r="H1280" s="6">
        <v>15</v>
      </c>
      <c r="I1280" s="6">
        <v>0</v>
      </c>
    </row>
    <row r="1281" spans="1:9">
      <c r="A1281" s="6" t="s">
        <v>10804</v>
      </c>
      <c r="B1281" s="6" t="s">
        <v>10805</v>
      </c>
      <c r="C1281" s="6">
        <v>45</v>
      </c>
      <c r="D1281" s="6">
        <v>30</v>
      </c>
      <c r="E1281" s="6">
        <v>15</v>
      </c>
      <c r="F1281" s="6">
        <v>0</v>
      </c>
      <c r="G1281" s="6">
        <v>0</v>
      </c>
      <c r="H1281" s="6">
        <v>0</v>
      </c>
      <c r="I1281" s="6">
        <v>0</v>
      </c>
    </row>
    <row r="1282" spans="1:9">
      <c r="A1282" s="6" t="s">
        <v>10806</v>
      </c>
      <c r="B1282" s="6" t="s">
        <v>8996</v>
      </c>
      <c r="C1282" s="6">
        <v>45</v>
      </c>
      <c r="D1282" s="6">
        <v>30</v>
      </c>
      <c r="E1282" s="6">
        <v>15</v>
      </c>
      <c r="F1282" s="6">
        <v>0</v>
      </c>
      <c r="G1282" s="6">
        <v>0</v>
      </c>
      <c r="H1282" s="6">
        <v>0</v>
      </c>
      <c r="I1282" s="6">
        <v>0</v>
      </c>
    </row>
    <row r="1283" spans="1:9">
      <c r="A1283" s="6" t="s">
        <v>10807</v>
      </c>
      <c r="B1283" s="6" t="s">
        <v>10808</v>
      </c>
      <c r="C1283" s="6">
        <v>30</v>
      </c>
      <c r="D1283" s="6">
        <v>15</v>
      </c>
      <c r="E1283" s="6">
        <v>15</v>
      </c>
      <c r="F1283" s="6">
        <v>0</v>
      </c>
      <c r="G1283" s="6">
        <v>0</v>
      </c>
      <c r="H1283" s="6">
        <v>0</v>
      </c>
      <c r="I1283" s="6">
        <v>0</v>
      </c>
    </row>
    <row r="1284" spans="1:9">
      <c r="A1284" s="6" t="s">
        <v>10809</v>
      </c>
      <c r="B1284" s="6" t="s">
        <v>8679</v>
      </c>
      <c r="C1284" s="6">
        <v>45</v>
      </c>
      <c r="D1284" s="6">
        <v>30</v>
      </c>
      <c r="E1284" s="6">
        <v>15</v>
      </c>
      <c r="F1284" s="6">
        <v>0</v>
      </c>
      <c r="G1284" s="6">
        <v>0</v>
      </c>
      <c r="H1284" s="6">
        <v>0</v>
      </c>
      <c r="I1284" s="6">
        <v>0</v>
      </c>
    </row>
    <row r="1285" spans="1:9">
      <c r="A1285" s="6" t="s">
        <v>10810</v>
      </c>
      <c r="B1285" s="6" t="s">
        <v>10811</v>
      </c>
      <c r="C1285" s="6">
        <v>45</v>
      </c>
      <c r="D1285" s="6">
        <v>30</v>
      </c>
      <c r="E1285" s="6">
        <v>15</v>
      </c>
      <c r="F1285" s="6">
        <v>0</v>
      </c>
      <c r="G1285" s="6">
        <v>0</v>
      </c>
      <c r="H1285" s="6">
        <v>0</v>
      </c>
      <c r="I1285" s="6">
        <v>0</v>
      </c>
    </row>
    <row r="1286" spans="1:9">
      <c r="A1286" s="6" t="s">
        <v>10812</v>
      </c>
      <c r="B1286" s="6" t="s">
        <v>10813</v>
      </c>
      <c r="C1286" s="6">
        <v>45</v>
      </c>
      <c r="D1286" s="6">
        <v>30</v>
      </c>
      <c r="E1286" s="6">
        <v>15</v>
      </c>
      <c r="F1286" s="6">
        <v>0</v>
      </c>
      <c r="G1286" s="6">
        <v>0</v>
      </c>
      <c r="H1286" s="6">
        <v>0</v>
      </c>
      <c r="I1286" s="6">
        <v>0</v>
      </c>
    </row>
    <row r="1287" spans="1:9">
      <c r="A1287" s="6" t="s">
        <v>10814</v>
      </c>
      <c r="B1287" s="6" t="s">
        <v>8673</v>
      </c>
      <c r="C1287" s="6">
        <v>45</v>
      </c>
      <c r="D1287" s="6">
        <v>30</v>
      </c>
      <c r="E1287" s="6">
        <v>15</v>
      </c>
      <c r="F1287" s="6">
        <v>0</v>
      </c>
      <c r="G1287" s="6">
        <v>0</v>
      </c>
      <c r="H1287" s="6">
        <v>0</v>
      </c>
      <c r="I1287" s="6">
        <v>0</v>
      </c>
    </row>
    <row r="1288" spans="1:9">
      <c r="A1288" s="6" t="s">
        <v>10815</v>
      </c>
      <c r="B1288" s="6" t="s">
        <v>8685</v>
      </c>
      <c r="C1288" s="6">
        <v>45</v>
      </c>
      <c r="D1288" s="6">
        <v>30</v>
      </c>
      <c r="E1288" s="6">
        <v>15</v>
      </c>
      <c r="F1288" s="6">
        <v>0</v>
      </c>
      <c r="G1288" s="6">
        <v>0</v>
      </c>
      <c r="H1288" s="6">
        <v>0</v>
      </c>
      <c r="I1288" s="6">
        <v>0</v>
      </c>
    </row>
    <row r="1289" spans="1:9">
      <c r="A1289" s="6" t="s">
        <v>10816</v>
      </c>
      <c r="B1289" s="6" t="s">
        <v>10817</v>
      </c>
      <c r="C1289" s="6">
        <v>60</v>
      </c>
      <c r="D1289" s="6">
        <v>45</v>
      </c>
      <c r="E1289" s="6">
        <v>15</v>
      </c>
      <c r="F1289" s="6">
        <v>0</v>
      </c>
      <c r="G1289" s="6">
        <v>0</v>
      </c>
      <c r="H1289" s="6">
        <v>0</v>
      </c>
      <c r="I1289" s="6">
        <v>0</v>
      </c>
    </row>
    <row r="1290" spans="1:9">
      <c r="A1290" s="6" t="s">
        <v>10818</v>
      </c>
      <c r="B1290" s="6" t="s">
        <v>10819</v>
      </c>
      <c r="C1290" s="6">
        <v>45</v>
      </c>
      <c r="D1290" s="6">
        <v>30</v>
      </c>
      <c r="E1290" s="6">
        <v>15</v>
      </c>
      <c r="F1290" s="6">
        <v>0</v>
      </c>
      <c r="G1290" s="6">
        <v>0</v>
      </c>
      <c r="H1290" s="6">
        <v>0</v>
      </c>
      <c r="I1290" s="6">
        <v>0</v>
      </c>
    </row>
    <row r="1291" spans="1:9">
      <c r="A1291" s="6" t="s">
        <v>10820</v>
      </c>
      <c r="B1291" s="6" t="s">
        <v>10821</v>
      </c>
      <c r="C1291" s="6">
        <v>75</v>
      </c>
      <c r="D1291" s="6">
        <v>45</v>
      </c>
      <c r="E1291" s="6">
        <v>15</v>
      </c>
      <c r="F1291" s="6">
        <v>15</v>
      </c>
      <c r="G1291" s="6">
        <v>0</v>
      </c>
      <c r="H1291" s="6">
        <v>0</v>
      </c>
      <c r="I1291" s="6">
        <v>0</v>
      </c>
    </row>
    <row r="1292" spans="1:9">
      <c r="A1292" s="6" t="s">
        <v>10822</v>
      </c>
      <c r="B1292" s="6" t="s">
        <v>10823</v>
      </c>
      <c r="C1292" s="6">
        <v>45</v>
      </c>
      <c r="D1292" s="6">
        <v>30</v>
      </c>
      <c r="E1292" s="6">
        <v>15</v>
      </c>
      <c r="F1292" s="6">
        <v>0</v>
      </c>
      <c r="G1292" s="6">
        <v>0</v>
      </c>
      <c r="H1292" s="6">
        <v>0</v>
      </c>
      <c r="I1292" s="6">
        <v>0</v>
      </c>
    </row>
    <row r="1293" spans="1:9">
      <c r="A1293" s="6" t="s">
        <v>10824</v>
      </c>
      <c r="B1293" s="6" t="s">
        <v>10825</v>
      </c>
      <c r="C1293" s="6">
        <v>15</v>
      </c>
      <c r="D1293" s="6">
        <v>0</v>
      </c>
      <c r="E1293" s="6">
        <v>0</v>
      </c>
      <c r="F1293" s="6">
        <v>0</v>
      </c>
      <c r="G1293" s="6">
        <v>0</v>
      </c>
      <c r="H1293" s="6">
        <v>15</v>
      </c>
      <c r="I1293" s="6">
        <v>0</v>
      </c>
    </row>
    <row r="1294" spans="1:9">
      <c r="A1294" s="6" t="s">
        <v>10826</v>
      </c>
      <c r="B1294" s="6" t="s">
        <v>10827</v>
      </c>
      <c r="C1294" s="6">
        <v>30</v>
      </c>
      <c r="D1294" s="6">
        <v>15</v>
      </c>
      <c r="E1294" s="6">
        <v>15</v>
      </c>
      <c r="F1294" s="6">
        <v>0</v>
      </c>
      <c r="G1294" s="6">
        <v>0</v>
      </c>
      <c r="H1294" s="6">
        <v>0</v>
      </c>
      <c r="I1294" s="6">
        <v>0</v>
      </c>
    </row>
    <row r="1295" spans="1:9">
      <c r="A1295" s="6" t="s">
        <v>10828</v>
      </c>
      <c r="B1295" s="6" t="s">
        <v>10829</v>
      </c>
      <c r="C1295" s="6">
        <v>30</v>
      </c>
      <c r="D1295" s="6">
        <v>15</v>
      </c>
      <c r="E1295" s="6">
        <v>15</v>
      </c>
      <c r="F1295" s="6">
        <v>0</v>
      </c>
      <c r="G1295" s="6">
        <v>0</v>
      </c>
      <c r="H1295" s="6">
        <v>0</v>
      </c>
      <c r="I1295" s="6">
        <v>0</v>
      </c>
    </row>
    <row r="1296" spans="1:9">
      <c r="A1296" s="6" t="s">
        <v>10830</v>
      </c>
      <c r="B1296" s="6" t="s">
        <v>10831</v>
      </c>
      <c r="C1296" s="6">
        <v>45</v>
      </c>
      <c r="D1296" s="6">
        <v>30</v>
      </c>
      <c r="E1296" s="6">
        <v>9</v>
      </c>
      <c r="F1296" s="6">
        <v>6</v>
      </c>
      <c r="G1296" s="6">
        <v>0</v>
      </c>
      <c r="H1296" s="6">
        <v>0</v>
      </c>
      <c r="I1296" s="6">
        <v>0</v>
      </c>
    </row>
    <row r="1297" spans="1:9">
      <c r="A1297" s="6" t="s">
        <v>10832</v>
      </c>
      <c r="B1297" s="6" t="s">
        <v>10833</v>
      </c>
      <c r="C1297" s="6">
        <v>45</v>
      </c>
      <c r="D1297" s="6">
        <v>30</v>
      </c>
      <c r="E1297" s="6">
        <v>15</v>
      </c>
      <c r="F1297" s="6">
        <v>0</v>
      </c>
      <c r="G1297" s="6">
        <v>0</v>
      </c>
      <c r="H1297" s="6">
        <v>0</v>
      </c>
      <c r="I1297" s="6">
        <v>0</v>
      </c>
    </row>
    <row r="1298" spans="1:9">
      <c r="A1298" s="6" t="s">
        <v>10834</v>
      </c>
      <c r="B1298" s="6" t="s">
        <v>10835</v>
      </c>
      <c r="C1298" s="6">
        <v>45</v>
      </c>
      <c r="D1298" s="6">
        <v>39</v>
      </c>
      <c r="E1298" s="6">
        <v>0</v>
      </c>
      <c r="F1298" s="6">
        <v>6</v>
      </c>
      <c r="G1298" s="6">
        <v>0</v>
      </c>
      <c r="H1298" s="6">
        <v>0</v>
      </c>
      <c r="I1298" s="6">
        <v>0</v>
      </c>
    </row>
    <row r="1299" spans="1:9">
      <c r="A1299" s="6" t="s">
        <v>10836</v>
      </c>
      <c r="B1299" s="6" t="s">
        <v>10837</v>
      </c>
      <c r="C1299" s="6">
        <v>45</v>
      </c>
      <c r="D1299" s="6">
        <v>30</v>
      </c>
      <c r="E1299" s="6">
        <v>0</v>
      </c>
      <c r="F1299" s="6">
        <v>15</v>
      </c>
      <c r="G1299" s="6">
        <v>0</v>
      </c>
      <c r="H1299" s="6">
        <v>0</v>
      </c>
      <c r="I1299" s="6">
        <v>0</v>
      </c>
    </row>
    <row r="1300" spans="1:9">
      <c r="A1300" s="6" t="s">
        <v>10838</v>
      </c>
      <c r="B1300" s="6" t="s">
        <v>8777</v>
      </c>
      <c r="C1300" s="6">
        <v>45</v>
      </c>
      <c r="D1300" s="6">
        <v>30</v>
      </c>
      <c r="E1300" s="6">
        <v>15</v>
      </c>
      <c r="F1300" s="6">
        <v>0</v>
      </c>
      <c r="G1300" s="6">
        <v>0</v>
      </c>
      <c r="H1300" s="6">
        <v>0</v>
      </c>
      <c r="I1300" s="6">
        <v>0</v>
      </c>
    </row>
    <row r="1301" spans="1:9">
      <c r="A1301" s="6" t="s">
        <v>10839</v>
      </c>
      <c r="B1301" s="6" t="s">
        <v>8813</v>
      </c>
      <c r="C1301" s="6">
        <v>60</v>
      </c>
      <c r="D1301" s="6">
        <v>45</v>
      </c>
      <c r="E1301" s="6">
        <v>15</v>
      </c>
      <c r="F1301" s="6">
        <v>0</v>
      </c>
      <c r="G1301" s="6">
        <v>0</v>
      </c>
      <c r="H1301" s="6">
        <v>0</v>
      </c>
      <c r="I1301" s="6">
        <v>0</v>
      </c>
    </row>
    <row r="1302" spans="1:9">
      <c r="A1302" s="6" t="s">
        <v>10840</v>
      </c>
      <c r="B1302" s="6" t="s">
        <v>10841</v>
      </c>
      <c r="C1302" s="6">
        <v>75</v>
      </c>
      <c r="D1302" s="6">
        <v>45</v>
      </c>
      <c r="E1302" s="6">
        <v>30</v>
      </c>
      <c r="F1302" s="6">
        <v>0</v>
      </c>
      <c r="G1302" s="6">
        <v>0</v>
      </c>
      <c r="H1302" s="6">
        <v>0</v>
      </c>
      <c r="I1302" s="6">
        <v>0</v>
      </c>
    </row>
    <row r="1303" spans="1:9">
      <c r="A1303" s="6" t="s">
        <v>10842</v>
      </c>
      <c r="B1303" s="6" t="s">
        <v>10843</v>
      </c>
      <c r="C1303" s="6">
        <v>45</v>
      </c>
      <c r="D1303" s="6">
        <v>30</v>
      </c>
      <c r="E1303" s="6">
        <v>15</v>
      </c>
      <c r="F1303" s="6">
        <v>0</v>
      </c>
      <c r="G1303" s="6">
        <v>0</v>
      </c>
      <c r="H1303" s="6">
        <v>0</v>
      </c>
      <c r="I1303" s="6">
        <v>0</v>
      </c>
    </row>
    <row r="1304" spans="1:9">
      <c r="A1304" s="6" t="s">
        <v>10844</v>
      </c>
      <c r="B1304" s="6" t="s">
        <v>8819</v>
      </c>
      <c r="C1304" s="6">
        <v>60</v>
      </c>
      <c r="D1304" s="6">
        <v>45</v>
      </c>
      <c r="E1304" s="6">
        <v>15</v>
      </c>
      <c r="F1304" s="6">
        <v>0</v>
      </c>
      <c r="G1304" s="6">
        <v>0</v>
      </c>
      <c r="H1304" s="6">
        <v>0</v>
      </c>
      <c r="I1304" s="6">
        <v>0</v>
      </c>
    </row>
    <row r="1305" spans="1:9">
      <c r="A1305" s="6" t="s">
        <v>10845</v>
      </c>
      <c r="B1305" s="6" t="s">
        <v>8823</v>
      </c>
      <c r="C1305" s="6">
        <v>45</v>
      </c>
      <c r="D1305" s="6">
        <v>30</v>
      </c>
      <c r="E1305" s="6">
        <v>15</v>
      </c>
      <c r="F1305" s="6">
        <v>0</v>
      </c>
      <c r="G1305" s="6">
        <v>0</v>
      </c>
      <c r="H1305" s="6">
        <v>0</v>
      </c>
      <c r="I1305" s="6">
        <v>0</v>
      </c>
    </row>
    <row r="1306" spans="1:9">
      <c r="A1306" s="6" t="s">
        <v>10846</v>
      </c>
      <c r="B1306" s="6" t="s">
        <v>8828</v>
      </c>
      <c r="C1306" s="6">
        <v>60</v>
      </c>
      <c r="D1306" s="6">
        <v>45</v>
      </c>
      <c r="E1306" s="6">
        <v>15</v>
      </c>
      <c r="F1306" s="6">
        <v>0</v>
      </c>
      <c r="G1306" s="6">
        <v>0</v>
      </c>
      <c r="H1306" s="6">
        <v>0</v>
      </c>
      <c r="I1306" s="6">
        <v>0</v>
      </c>
    </row>
    <row r="1307" spans="1:9">
      <c r="A1307" s="6" t="s">
        <v>10847</v>
      </c>
      <c r="B1307" s="6" t="s">
        <v>8830</v>
      </c>
      <c r="C1307" s="6">
        <v>45</v>
      </c>
      <c r="D1307" s="6">
        <v>30</v>
      </c>
      <c r="E1307" s="6">
        <v>15</v>
      </c>
      <c r="F1307" s="6">
        <v>0</v>
      </c>
      <c r="G1307" s="6">
        <v>0</v>
      </c>
      <c r="H1307" s="6">
        <v>0</v>
      </c>
      <c r="I1307" s="6">
        <v>0</v>
      </c>
    </row>
    <row r="1308" spans="1:9">
      <c r="A1308" s="6" t="s">
        <v>10848</v>
      </c>
      <c r="B1308" s="6" t="s">
        <v>10849</v>
      </c>
      <c r="C1308" s="6">
        <v>45</v>
      </c>
      <c r="D1308" s="6">
        <v>30</v>
      </c>
      <c r="E1308" s="6">
        <v>15</v>
      </c>
      <c r="F1308" s="6">
        <v>0</v>
      </c>
      <c r="G1308" s="6">
        <v>0</v>
      </c>
      <c r="H1308" s="6">
        <v>0</v>
      </c>
      <c r="I1308" s="6">
        <v>0</v>
      </c>
    </row>
    <row r="1309" spans="1:9">
      <c r="A1309" s="6" t="s">
        <v>10850</v>
      </c>
      <c r="B1309" s="6" t="s">
        <v>10851</v>
      </c>
      <c r="C1309" s="6">
        <v>45</v>
      </c>
      <c r="D1309" s="6">
        <v>30</v>
      </c>
      <c r="E1309" s="6">
        <v>15</v>
      </c>
      <c r="F1309" s="6">
        <v>0</v>
      </c>
      <c r="G1309" s="6">
        <v>0</v>
      </c>
      <c r="H1309" s="6">
        <v>0</v>
      </c>
      <c r="I1309" s="6">
        <v>0</v>
      </c>
    </row>
    <row r="1310" spans="1:9">
      <c r="A1310" s="6" t="s">
        <v>10852</v>
      </c>
      <c r="B1310" s="6" t="s">
        <v>10853</v>
      </c>
      <c r="C1310" s="6">
        <v>45</v>
      </c>
      <c r="D1310" s="6">
        <v>30</v>
      </c>
      <c r="E1310" s="6">
        <v>9</v>
      </c>
      <c r="F1310" s="6">
        <v>6</v>
      </c>
      <c r="G1310" s="6">
        <v>0.1</v>
      </c>
      <c r="H1310" s="6">
        <v>0</v>
      </c>
      <c r="I1310" s="6">
        <v>0</v>
      </c>
    </row>
    <row r="1311" spans="1:9">
      <c r="A1311" s="6" t="s">
        <v>10854</v>
      </c>
      <c r="B1311" s="6" t="s">
        <v>9445</v>
      </c>
      <c r="C1311" s="6">
        <v>45</v>
      </c>
      <c r="D1311" s="6">
        <v>30</v>
      </c>
      <c r="E1311" s="6">
        <v>15</v>
      </c>
      <c r="F1311" s="6">
        <v>0</v>
      </c>
      <c r="G1311" s="6">
        <v>0</v>
      </c>
      <c r="H1311" s="6">
        <v>0</v>
      </c>
      <c r="I1311" s="6">
        <v>0</v>
      </c>
    </row>
    <row r="1312" spans="1:9">
      <c r="A1312" s="6" t="s">
        <v>10855</v>
      </c>
      <c r="B1312" s="6" t="s">
        <v>10318</v>
      </c>
      <c r="C1312" s="6">
        <v>45</v>
      </c>
      <c r="D1312" s="6">
        <v>30</v>
      </c>
      <c r="E1312" s="6">
        <v>9</v>
      </c>
      <c r="F1312" s="6">
        <v>6</v>
      </c>
      <c r="G1312" s="6">
        <v>0.1</v>
      </c>
      <c r="H1312" s="6">
        <v>0</v>
      </c>
      <c r="I1312" s="6">
        <v>0</v>
      </c>
    </row>
    <row r="1313" spans="1:9">
      <c r="A1313" s="6" t="s">
        <v>10856</v>
      </c>
      <c r="B1313" s="6" t="s">
        <v>10857</v>
      </c>
      <c r="C1313" s="6">
        <v>45</v>
      </c>
      <c r="D1313" s="6">
        <v>30</v>
      </c>
      <c r="E1313" s="6">
        <v>9</v>
      </c>
      <c r="F1313" s="6">
        <v>6</v>
      </c>
      <c r="G1313" s="6">
        <v>0.1</v>
      </c>
      <c r="H1313" s="6">
        <v>0</v>
      </c>
      <c r="I1313" s="6">
        <v>0</v>
      </c>
    </row>
    <row r="1314" spans="1:9">
      <c r="A1314" s="6" t="s">
        <v>10858</v>
      </c>
      <c r="B1314" s="6" t="s">
        <v>10617</v>
      </c>
      <c r="C1314" s="6">
        <v>45</v>
      </c>
      <c r="D1314" s="6">
        <v>30</v>
      </c>
      <c r="E1314" s="6">
        <v>15</v>
      </c>
      <c r="F1314" s="6">
        <v>0</v>
      </c>
      <c r="G1314" s="6">
        <v>0</v>
      </c>
      <c r="H1314" s="6">
        <v>0</v>
      </c>
      <c r="I1314" s="6">
        <v>0</v>
      </c>
    </row>
    <row r="1315" spans="1:9">
      <c r="A1315" s="6" t="s">
        <v>10859</v>
      </c>
      <c r="B1315" s="6" t="s">
        <v>10860</v>
      </c>
      <c r="C1315" s="6">
        <v>45</v>
      </c>
      <c r="D1315" s="6">
        <v>30</v>
      </c>
      <c r="E1315" s="6">
        <v>15</v>
      </c>
      <c r="F1315" s="6">
        <v>0</v>
      </c>
      <c r="G1315" s="6">
        <v>0</v>
      </c>
      <c r="H1315" s="6">
        <v>0</v>
      </c>
      <c r="I1315" s="6">
        <v>0</v>
      </c>
    </row>
    <row r="1316" spans="1:9">
      <c r="A1316" s="6" t="s">
        <v>10861</v>
      </c>
      <c r="B1316" s="6" t="s">
        <v>10862</v>
      </c>
      <c r="C1316" s="6">
        <v>45</v>
      </c>
      <c r="D1316" s="6">
        <v>30</v>
      </c>
      <c r="E1316" s="6">
        <v>15</v>
      </c>
      <c r="F1316" s="6">
        <v>0</v>
      </c>
      <c r="G1316" s="6">
        <v>0.1</v>
      </c>
      <c r="H1316" s="6">
        <v>0</v>
      </c>
      <c r="I1316" s="6">
        <v>0</v>
      </c>
    </row>
    <row r="1317" spans="1:9">
      <c r="A1317" s="6" t="s">
        <v>10863</v>
      </c>
      <c r="B1317" s="6" t="s">
        <v>8504</v>
      </c>
      <c r="C1317" s="6">
        <v>45</v>
      </c>
      <c r="D1317" s="6">
        <v>30</v>
      </c>
      <c r="E1317" s="6">
        <v>15</v>
      </c>
      <c r="F1317" s="6">
        <v>0</v>
      </c>
      <c r="G1317" s="6">
        <v>0</v>
      </c>
      <c r="H1317" s="6">
        <v>0</v>
      </c>
      <c r="I1317" s="6">
        <v>0</v>
      </c>
    </row>
    <row r="1318" spans="1:9">
      <c r="A1318" s="6" t="s">
        <v>10864</v>
      </c>
      <c r="B1318" s="6" t="s">
        <v>10865</v>
      </c>
      <c r="C1318" s="6">
        <v>45</v>
      </c>
      <c r="D1318" s="6">
        <v>27</v>
      </c>
      <c r="E1318" s="6">
        <v>0</v>
      </c>
      <c r="F1318" s="6">
        <v>18</v>
      </c>
      <c r="G1318" s="6">
        <v>0</v>
      </c>
      <c r="H1318" s="6">
        <v>0</v>
      </c>
      <c r="I1318" s="6">
        <v>0</v>
      </c>
    </row>
    <row r="1319" spans="1:9">
      <c r="A1319" s="6" t="s">
        <v>10866</v>
      </c>
      <c r="B1319" s="6" t="s">
        <v>8318</v>
      </c>
      <c r="C1319" s="6">
        <v>45</v>
      </c>
      <c r="D1319" s="6">
        <v>30</v>
      </c>
      <c r="E1319" s="6">
        <v>15</v>
      </c>
      <c r="F1319" s="6">
        <v>0</v>
      </c>
      <c r="G1319" s="6">
        <v>0</v>
      </c>
      <c r="H1319" s="6">
        <v>0</v>
      </c>
      <c r="I1319" s="6">
        <v>0</v>
      </c>
    </row>
    <row r="1320" spans="1:9">
      <c r="A1320" s="6" t="s">
        <v>10867</v>
      </c>
      <c r="B1320" s="6" t="s">
        <v>8909</v>
      </c>
      <c r="C1320" s="6">
        <v>60</v>
      </c>
      <c r="D1320" s="6">
        <v>45</v>
      </c>
      <c r="E1320" s="6">
        <v>15</v>
      </c>
      <c r="F1320" s="6">
        <v>0</v>
      </c>
      <c r="G1320" s="6">
        <v>0</v>
      </c>
      <c r="H1320" s="6">
        <v>0</v>
      </c>
      <c r="I1320" s="6">
        <v>0</v>
      </c>
    </row>
    <row r="1321" spans="1:9">
      <c r="A1321" s="6" t="s">
        <v>10868</v>
      </c>
      <c r="B1321" s="6" t="s">
        <v>8911</v>
      </c>
      <c r="C1321" s="6">
        <v>60</v>
      </c>
      <c r="D1321" s="6">
        <v>45</v>
      </c>
      <c r="E1321" s="6">
        <v>15</v>
      </c>
      <c r="F1321" s="6">
        <v>0</v>
      </c>
      <c r="G1321" s="6">
        <v>0</v>
      </c>
      <c r="H1321" s="6">
        <v>0</v>
      </c>
      <c r="I1321" s="6">
        <v>0</v>
      </c>
    </row>
    <row r="1322" spans="1:9">
      <c r="A1322" s="6" t="s">
        <v>10869</v>
      </c>
      <c r="B1322" s="6" t="s">
        <v>8897</v>
      </c>
      <c r="C1322" s="6">
        <v>45</v>
      </c>
      <c r="D1322" s="6">
        <v>30</v>
      </c>
      <c r="E1322" s="6">
        <v>15</v>
      </c>
      <c r="F1322" s="6">
        <v>0</v>
      </c>
      <c r="G1322" s="6">
        <v>0</v>
      </c>
      <c r="H1322" s="6">
        <v>0</v>
      </c>
      <c r="I1322" s="6">
        <v>0</v>
      </c>
    </row>
    <row r="1323" spans="1:9">
      <c r="A1323" s="6" t="s">
        <v>10870</v>
      </c>
      <c r="B1323" s="6" t="s">
        <v>10871</v>
      </c>
      <c r="C1323" s="6">
        <v>45</v>
      </c>
      <c r="D1323" s="6">
        <v>30</v>
      </c>
      <c r="E1323" s="6">
        <v>15</v>
      </c>
      <c r="F1323" s="6">
        <v>0</v>
      </c>
      <c r="G1323" s="6">
        <v>0</v>
      </c>
      <c r="H1323" s="6">
        <v>0</v>
      </c>
      <c r="I1323" s="6">
        <v>0</v>
      </c>
    </row>
    <row r="1324" spans="1:9">
      <c r="A1324" s="6" t="s">
        <v>10872</v>
      </c>
      <c r="B1324" s="6" t="s">
        <v>10873</v>
      </c>
      <c r="C1324" s="6">
        <v>15</v>
      </c>
      <c r="D1324" s="6">
        <v>0</v>
      </c>
      <c r="E1324" s="6">
        <v>0</v>
      </c>
      <c r="F1324" s="6">
        <v>15</v>
      </c>
      <c r="G1324" s="6">
        <v>0</v>
      </c>
      <c r="H1324" s="6">
        <v>0</v>
      </c>
      <c r="I1324" s="6">
        <v>0</v>
      </c>
    </row>
    <row r="1325" spans="1:9">
      <c r="A1325" s="6" t="s">
        <v>10874</v>
      </c>
      <c r="B1325" s="6" t="s">
        <v>10875</v>
      </c>
      <c r="C1325" s="6">
        <v>40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</row>
    <row r="1326" spans="1:9">
      <c r="A1326" s="6" t="s">
        <v>10876</v>
      </c>
      <c r="B1326" s="6" t="s">
        <v>10877</v>
      </c>
      <c r="C1326" s="6">
        <v>60</v>
      </c>
      <c r="D1326" s="6">
        <v>45</v>
      </c>
      <c r="E1326" s="6">
        <v>15</v>
      </c>
      <c r="F1326" s="6">
        <v>0</v>
      </c>
      <c r="G1326" s="6">
        <v>0</v>
      </c>
      <c r="H1326" s="6">
        <v>0</v>
      </c>
      <c r="I1326" s="6">
        <v>0</v>
      </c>
    </row>
    <row r="1327" spans="1:9">
      <c r="A1327" s="6" t="s">
        <v>10878</v>
      </c>
      <c r="B1327" s="6" t="s">
        <v>10879</v>
      </c>
      <c r="C1327" s="6">
        <v>45</v>
      </c>
      <c r="D1327" s="6">
        <v>30</v>
      </c>
      <c r="E1327" s="6">
        <v>15</v>
      </c>
      <c r="F1327" s="6">
        <v>0</v>
      </c>
      <c r="G1327" s="6">
        <v>0</v>
      </c>
      <c r="H1327" s="6">
        <v>0</v>
      </c>
      <c r="I1327" s="6">
        <v>0</v>
      </c>
    </row>
    <row r="1328" spans="1:9">
      <c r="A1328" s="6" t="s">
        <v>10880</v>
      </c>
      <c r="B1328" s="6" t="s">
        <v>10881</v>
      </c>
      <c r="C1328" s="6">
        <v>45</v>
      </c>
      <c r="D1328" s="6">
        <v>30</v>
      </c>
      <c r="E1328" s="6">
        <v>15</v>
      </c>
      <c r="F1328" s="6">
        <v>0</v>
      </c>
      <c r="G1328" s="6">
        <v>0</v>
      </c>
      <c r="H1328" s="6">
        <v>0</v>
      </c>
      <c r="I1328" s="6">
        <v>0</v>
      </c>
    </row>
    <row r="1329" spans="1:9">
      <c r="A1329" s="6" t="s">
        <v>10882</v>
      </c>
      <c r="B1329" s="6" t="s">
        <v>10883</v>
      </c>
      <c r="C1329" s="6">
        <v>60</v>
      </c>
      <c r="D1329" s="6">
        <v>45</v>
      </c>
      <c r="E1329" s="6">
        <v>15</v>
      </c>
      <c r="F1329" s="6">
        <v>0</v>
      </c>
      <c r="G1329" s="6">
        <v>0</v>
      </c>
      <c r="H1329" s="6">
        <v>0</v>
      </c>
      <c r="I1329" s="6">
        <v>0</v>
      </c>
    </row>
    <row r="1330" spans="1:9">
      <c r="A1330" s="6" t="s">
        <v>10884</v>
      </c>
      <c r="B1330" s="6" t="s">
        <v>10885</v>
      </c>
      <c r="C1330" s="6">
        <v>45</v>
      </c>
      <c r="D1330" s="6">
        <v>30</v>
      </c>
      <c r="E1330" s="6">
        <v>15</v>
      </c>
      <c r="F1330" s="6">
        <v>0</v>
      </c>
      <c r="G1330" s="6">
        <v>0</v>
      </c>
      <c r="H1330" s="6">
        <v>0</v>
      </c>
      <c r="I1330" s="6">
        <v>0</v>
      </c>
    </row>
    <row r="1331" spans="1:9">
      <c r="A1331" s="6" t="s">
        <v>10886</v>
      </c>
      <c r="B1331" s="6" t="s">
        <v>10887</v>
      </c>
      <c r="C1331" s="6">
        <v>30</v>
      </c>
      <c r="D1331" s="6">
        <v>15</v>
      </c>
      <c r="E1331" s="6">
        <v>15</v>
      </c>
      <c r="F1331" s="6">
        <v>0</v>
      </c>
      <c r="G1331" s="6">
        <v>0</v>
      </c>
      <c r="H1331" s="6">
        <v>0</v>
      </c>
      <c r="I1331" s="6">
        <v>0</v>
      </c>
    </row>
    <row r="1332" spans="1:9">
      <c r="A1332" s="6" t="s">
        <v>10888</v>
      </c>
      <c r="B1332" s="6" t="s">
        <v>9430</v>
      </c>
      <c r="C1332" s="6">
        <v>30</v>
      </c>
      <c r="D1332" s="6">
        <v>15</v>
      </c>
      <c r="E1332" s="6">
        <v>15</v>
      </c>
      <c r="F1332" s="6">
        <v>0</v>
      </c>
      <c r="G1332" s="6">
        <v>0</v>
      </c>
      <c r="H1332" s="6">
        <v>0</v>
      </c>
      <c r="I1332" s="6">
        <v>0</v>
      </c>
    </row>
    <row r="1333" spans="1:9">
      <c r="A1333" s="6" t="s">
        <v>10889</v>
      </c>
      <c r="B1333" s="6" t="s">
        <v>10890</v>
      </c>
      <c r="C1333" s="6">
        <v>30</v>
      </c>
      <c r="D1333" s="6">
        <v>15</v>
      </c>
      <c r="E1333" s="6">
        <v>15</v>
      </c>
      <c r="F1333" s="6">
        <v>0</v>
      </c>
      <c r="G1333" s="6">
        <v>0</v>
      </c>
      <c r="H1333" s="6">
        <v>0</v>
      </c>
      <c r="I1333" s="6">
        <v>0</v>
      </c>
    </row>
    <row r="1334" spans="1:9">
      <c r="A1334" s="6" t="s">
        <v>10891</v>
      </c>
      <c r="B1334" s="6" t="s">
        <v>9772</v>
      </c>
      <c r="C1334" s="6">
        <v>30</v>
      </c>
      <c r="D1334" s="6">
        <v>15</v>
      </c>
      <c r="E1334" s="6">
        <v>15</v>
      </c>
      <c r="F1334" s="6">
        <v>0</v>
      </c>
      <c r="G1334" s="6">
        <v>0</v>
      </c>
      <c r="H1334" s="6">
        <v>0</v>
      </c>
      <c r="I1334" s="6">
        <v>0</v>
      </c>
    </row>
    <row r="1335" spans="1:9">
      <c r="A1335" s="6" t="s">
        <v>10892</v>
      </c>
      <c r="B1335" s="6" t="s">
        <v>10893</v>
      </c>
      <c r="C1335" s="6">
        <v>60</v>
      </c>
      <c r="D1335" s="6">
        <v>45</v>
      </c>
      <c r="E1335" s="6">
        <v>15</v>
      </c>
      <c r="F1335" s="6">
        <v>0</v>
      </c>
      <c r="G1335" s="6">
        <v>0</v>
      </c>
      <c r="H1335" s="6">
        <v>0</v>
      </c>
      <c r="I1335" s="6">
        <v>0</v>
      </c>
    </row>
    <row r="1336" spans="1:9">
      <c r="A1336" s="6" t="s">
        <v>10894</v>
      </c>
      <c r="B1336" s="6" t="s">
        <v>10895</v>
      </c>
      <c r="C1336" s="6">
        <v>45</v>
      </c>
      <c r="D1336" s="6">
        <v>30</v>
      </c>
      <c r="E1336" s="6">
        <v>15</v>
      </c>
      <c r="F1336" s="6">
        <v>0</v>
      </c>
      <c r="G1336" s="6">
        <v>0</v>
      </c>
      <c r="H1336" s="6">
        <v>0</v>
      </c>
      <c r="I1336" s="6">
        <v>0</v>
      </c>
    </row>
    <row r="1337" spans="1:9">
      <c r="A1337" s="6" t="s">
        <v>10896</v>
      </c>
      <c r="B1337" s="6" t="s">
        <v>10897</v>
      </c>
      <c r="C1337" s="6">
        <v>30</v>
      </c>
      <c r="D1337" s="6">
        <v>15</v>
      </c>
      <c r="E1337" s="6">
        <v>15</v>
      </c>
      <c r="F1337" s="6">
        <v>0</v>
      </c>
      <c r="G1337" s="6">
        <v>0</v>
      </c>
      <c r="H1337" s="6">
        <v>0</v>
      </c>
      <c r="I1337" s="6">
        <v>0</v>
      </c>
    </row>
    <row r="1338" spans="1:9">
      <c r="A1338" s="6" t="s">
        <v>10898</v>
      </c>
      <c r="B1338" s="6" t="s">
        <v>10899</v>
      </c>
      <c r="C1338" s="6">
        <v>60</v>
      </c>
      <c r="D1338" s="6">
        <v>30</v>
      </c>
      <c r="E1338" s="6">
        <v>30</v>
      </c>
      <c r="F1338" s="6">
        <v>0</v>
      </c>
      <c r="G1338" s="6">
        <v>0</v>
      </c>
      <c r="H1338" s="6">
        <v>0</v>
      </c>
      <c r="I1338" s="6">
        <v>0</v>
      </c>
    </row>
    <row r="1339" spans="1:9">
      <c r="A1339" s="6" t="s">
        <v>10900</v>
      </c>
      <c r="B1339" s="6" t="s">
        <v>10613</v>
      </c>
      <c r="C1339" s="6">
        <v>60</v>
      </c>
      <c r="D1339" s="6">
        <v>30</v>
      </c>
      <c r="E1339" s="6">
        <v>30</v>
      </c>
      <c r="F1339" s="6">
        <v>0</v>
      </c>
      <c r="G1339" s="6">
        <v>0</v>
      </c>
      <c r="H1339" s="6">
        <v>0</v>
      </c>
      <c r="I1339" s="6">
        <v>0</v>
      </c>
    </row>
    <row r="1340" spans="1:9">
      <c r="A1340" s="6" t="s">
        <v>10901</v>
      </c>
      <c r="B1340" s="6" t="s">
        <v>10902</v>
      </c>
      <c r="C1340" s="6">
        <v>60</v>
      </c>
      <c r="D1340" s="6">
        <v>45</v>
      </c>
      <c r="E1340" s="6">
        <v>15</v>
      </c>
      <c r="F1340" s="6">
        <v>0</v>
      </c>
      <c r="G1340" s="6">
        <v>0</v>
      </c>
      <c r="H1340" s="6">
        <v>0</v>
      </c>
      <c r="I1340" s="6">
        <v>0</v>
      </c>
    </row>
    <row r="1341" spans="1:9">
      <c r="A1341" s="6" t="s">
        <v>10903</v>
      </c>
      <c r="B1341" s="6" t="s">
        <v>10904</v>
      </c>
      <c r="C1341" s="6">
        <v>45</v>
      </c>
      <c r="D1341" s="6">
        <v>30</v>
      </c>
      <c r="E1341" s="6">
        <v>15</v>
      </c>
      <c r="F1341" s="6">
        <v>0</v>
      </c>
      <c r="G1341" s="6">
        <v>0</v>
      </c>
      <c r="H1341" s="6">
        <v>0</v>
      </c>
      <c r="I1341" s="6">
        <v>0</v>
      </c>
    </row>
    <row r="1342" spans="1:9">
      <c r="A1342" s="6" t="s">
        <v>10905</v>
      </c>
      <c r="B1342" s="6" t="s">
        <v>10906</v>
      </c>
      <c r="C1342" s="6">
        <v>45</v>
      </c>
      <c r="D1342" s="6">
        <v>30</v>
      </c>
      <c r="E1342" s="6">
        <v>15</v>
      </c>
      <c r="F1342" s="6">
        <v>0</v>
      </c>
      <c r="G1342" s="6">
        <v>0</v>
      </c>
      <c r="H1342" s="6">
        <v>0</v>
      </c>
      <c r="I1342" s="6">
        <v>0</v>
      </c>
    </row>
    <row r="1343" spans="1:9">
      <c r="A1343" s="6" t="s">
        <v>10907</v>
      </c>
      <c r="B1343" s="6" t="s">
        <v>10462</v>
      </c>
      <c r="C1343" s="6">
        <v>60</v>
      </c>
      <c r="D1343" s="6">
        <v>45</v>
      </c>
      <c r="E1343" s="6">
        <v>15</v>
      </c>
      <c r="F1343" s="6">
        <v>0</v>
      </c>
      <c r="G1343" s="6">
        <v>0</v>
      </c>
      <c r="H1343" s="6">
        <v>0</v>
      </c>
      <c r="I1343" s="6">
        <v>0</v>
      </c>
    </row>
    <row r="1344" spans="1:9">
      <c r="A1344" s="6" t="s">
        <v>10908</v>
      </c>
      <c r="B1344" s="6" t="s">
        <v>10909</v>
      </c>
      <c r="C1344" s="6">
        <v>45</v>
      </c>
      <c r="D1344" s="6">
        <v>30</v>
      </c>
      <c r="E1344" s="6">
        <v>15</v>
      </c>
      <c r="F1344" s="6">
        <v>0</v>
      </c>
      <c r="G1344" s="6">
        <v>0</v>
      </c>
      <c r="H1344" s="6">
        <v>0</v>
      </c>
      <c r="I1344" s="6">
        <v>0</v>
      </c>
    </row>
    <row r="1345" spans="1:9">
      <c r="A1345" s="6" t="s">
        <v>10910</v>
      </c>
      <c r="B1345" s="6" t="s">
        <v>10911</v>
      </c>
      <c r="C1345" s="6">
        <v>45</v>
      </c>
      <c r="D1345" s="6">
        <v>30</v>
      </c>
      <c r="E1345" s="6">
        <v>15</v>
      </c>
      <c r="F1345" s="6">
        <v>0</v>
      </c>
      <c r="G1345" s="6">
        <v>0</v>
      </c>
      <c r="H1345" s="6">
        <v>0</v>
      </c>
      <c r="I1345" s="6">
        <v>0</v>
      </c>
    </row>
    <row r="1346" spans="1:9">
      <c r="A1346" s="6" t="s">
        <v>10912</v>
      </c>
      <c r="B1346" s="6" t="s">
        <v>10913</v>
      </c>
      <c r="C1346" s="6">
        <v>45</v>
      </c>
      <c r="D1346" s="6">
        <v>30</v>
      </c>
      <c r="E1346" s="6">
        <v>15</v>
      </c>
      <c r="F1346" s="6">
        <v>0</v>
      </c>
      <c r="G1346" s="6">
        <v>0</v>
      </c>
      <c r="H1346" s="6">
        <v>0</v>
      </c>
      <c r="I1346" s="6">
        <v>0</v>
      </c>
    </row>
    <row r="1347" spans="1:9">
      <c r="A1347" s="6" t="s">
        <v>10914</v>
      </c>
      <c r="B1347" s="6" t="s">
        <v>10915</v>
      </c>
      <c r="C1347" s="6">
        <v>30</v>
      </c>
      <c r="D1347" s="6">
        <v>15</v>
      </c>
      <c r="E1347" s="6">
        <v>15</v>
      </c>
      <c r="F1347" s="6">
        <v>0</v>
      </c>
      <c r="G1347" s="6">
        <v>0</v>
      </c>
      <c r="H1347" s="6">
        <v>0</v>
      </c>
      <c r="I1347" s="6">
        <v>0</v>
      </c>
    </row>
    <row r="1348" spans="1:9">
      <c r="A1348" s="6" t="s">
        <v>10916</v>
      </c>
      <c r="B1348" s="6" t="s">
        <v>10917</v>
      </c>
      <c r="C1348" s="6">
        <v>30</v>
      </c>
      <c r="D1348" s="6">
        <v>15</v>
      </c>
      <c r="E1348" s="6">
        <v>15</v>
      </c>
      <c r="F1348" s="6">
        <v>0</v>
      </c>
      <c r="G1348" s="6">
        <v>0</v>
      </c>
      <c r="H1348" s="6">
        <v>0</v>
      </c>
      <c r="I1348" s="6">
        <v>0</v>
      </c>
    </row>
    <row r="1349" spans="1:9">
      <c r="A1349" s="6" t="s">
        <v>10918</v>
      </c>
      <c r="B1349" s="6" t="s">
        <v>10919</v>
      </c>
      <c r="C1349" s="6">
        <v>45</v>
      </c>
      <c r="D1349" s="6">
        <v>30</v>
      </c>
      <c r="E1349" s="6">
        <v>15</v>
      </c>
      <c r="F1349" s="6">
        <v>0</v>
      </c>
      <c r="G1349" s="6">
        <v>0</v>
      </c>
      <c r="H1349" s="6">
        <v>0</v>
      </c>
      <c r="I1349" s="6">
        <v>0</v>
      </c>
    </row>
    <row r="1350" spans="1:9">
      <c r="A1350" s="6" t="s">
        <v>10920</v>
      </c>
      <c r="B1350" s="6" t="s">
        <v>10921</v>
      </c>
      <c r="C1350" s="6">
        <v>45</v>
      </c>
      <c r="D1350" s="6">
        <v>30</v>
      </c>
      <c r="E1350" s="6">
        <v>15</v>
      </c>
      <c r="F1350" s="6">
        <v>0</v>
      </c>
      <c r="G1350" s="6">
        <v>0</v>
      </c>
      <c r="H1350" s="6">
        <v>0</v>
      </c>
      <c r="I1350" s="6">
        <v>0</v>
      </c>
    </row>
    <row r="1351" spans="1:9">
      <c r="A1351" s="6" t="s">
        <v>10922</v>
      </c>
      <c r="B1351" s="6" t="s">
        <v>10923</v>
      </c>
      <c r="C1351" s="6">
        <v>45</v>
      </c>
      <c r="D1351" s="6">
        <v>30</v>
      </c>
      <c r="E1351" s="6">
        <v>15</v>
      </c>
      <c r="F1351" s="6">
        <v>0</v>
      </c>
      <c r="G1351" s="6">
        <v>0</v>
      </c>
      <c r="H1351" s="6">
        <v>0</v>
      </c>
      <c r="I1351" s="6">
        <v>0</v>
      </c>
    </row>
    <row r="1352" spans="1:9">
      <c r="A1352" s="6" t="s">
        <v>10924</v>
      </c>
      <c r="B1352" s="6" t="s">
        <v>10925</v>
      </c>
      <c r="C1352" s="6">
        <v>45</v>
      </c>
      <c r="D1352" s="6">
        <v>30</v>
      </c>
      <c r="E1352" s="6">
        <v>15</v>
      </c>
      <c r="F1352" s="6">
        <v>0</v>
      </c>
      <c r="G1352" s="6">
        <v>0</v>
      </c>
      <c r="H1352" s="6">
        <v>0</v>
      </c>
      <c r="I1352" s="6">
        <v>0</v>
      </c>
    </row>
    <row r="1353" spans="1:9">
      <c r="A1353" s="6" t="s">
        <v>10926</v>
      </c>
      <c r="B1353" s="6" t="s">
        <v>10927</v>
      </c>
      <c r="C1353" s="6">
        <v>45</v>
      </c>
      <c r="D1353" s="6">
        <v>30</v>
      </c>
      <c r="E1353" s="6">
        <v>15</v>
      </c>
      <c r="F1353" s="6">
        <v>0</v>
      </c>
      <c r="G1353" s="6">
        <v>0</v>
      </c>
      <c r="H1353" s="6">
        <v>0</v>
      </c>
      <c r="I1353" s="6">
        <v>0</v>
      </c>
    </row>
    <row r="1354" spans="1:9">
      <c r="A1354" s="6" t="s">
        <v>10928</v>
      </c>
      <c r="B1354" s="6" t="s">
        <v>10929</v>
      </c>
      <c r="C1354" s="6">
        <v>30</v>
      </c>
      <c r="D1354" s="6">
        <v>15</v>
      </c>
      <c r="E1354" s="6">
        <v>15</v>
      </c>
      <c r="F1354" s="6">
        <v>0</v>
      </c>
      <c r="G1354" s="6">
        <v>0</v>
      </c>
      <c r="H1354" s="6">
        <v>0</v>
      </c>
      <c r="I1354" s="6">
        <v>0</v>
      </c>
    </row>
    <row r="1355" spans="1:9">
      <c r="A1355" s="6" t="s">
        <v>10930</v>
      </c>
      <c r="B1355" s="6" t="s">
        <v>10931</v>
      </c>
      <c r="C1355" s="6">
        <v>30</v>
      </c>
      <c r="D1355" s="6">
        <v>15</v>
      </c>
      <c r="E1355" s="6">
        <v>15</v>
      </c>
      <c r="F1355" s="6">
        <v>0</v>
      </c>
      <c r="G1355" s="6">
        <v>0</v>
      </c>
      <c r="H1355" s="6">
        <v>0</v>
      </c>
      <c r="I1355" s="6">
        <v>0</v>
      </c>
    </row>
    <row r="1356" spans="1:9">
      <c r="A1356" s="6" t="s">
        <v>10932</v>
      </c>
      <c r="B1356" s="6" t="s">
        <v>10933</v>
      </c>
      <c r="C1356" s="6">
        <v>45</v>
      </c>
      <c r="D1356" s="6">
        <v>30</v>
      </c>
      <c r="E1356" s="6">
        <v>15</v>
      </c>
      <c r="F1356" s="6">
        <v>0</v>
      </c>
      <c r="G1356" s="6">
        <v>0</v>
      </c>
      <c r="H1356" s="6">
        <v>0</v>
      </c>
      <c r="I1356" s="6">
        <v>0</v>
      </c>
    </row>
    <row r="1357" spans="1:9">
      <c r="A1357" s="6" t="s">
        <v>10934</v>
      </c>
      <c r="B1357" s="6" t="s">
        <v>10935</v>
      </c>
      <c r="C1357" s="6">
        <v>45</v>
      </c>
      <c r="D1357" s="6">
        <v>30</v>
      </c>
      <c r="E1357" s="6">
        <v>15</v>
      </c>
      <c r="F1357" s="6">
        <v>0</v>
      </c>
      <c r="G1357" s="6">
        <v>0</v>
      </c>
      <c r="H1357" s="6">
        <v>0</v>
      </c>
      <c r="I1357" s="6">
        <v>0</v>
      </c>
    </row>
    <row r="1358" spans="1:9">
      <c r="A1358" s="6" t="s">
        <v>10936</v>
      </c>
      <c r="B1358" s="6" t="s">
        <v>8430</v>
      </c>
      <c r="C1358" s="6">
        <v>60</v>
      </c>
      <c r="D1358" s="6">
        <v>45</v>
      </c>
      <c r="E1358" s="6">
        <v>15</v>
      </c>
      <c r="F1358" s="6">
        <v>0</v>
      </c>
      <c r="G1358" s="6">
        <v>0</v>
      </c>
      <c r="H1358" s="6">
        <v>0</v>
      </c>
      <c r="I1358" s="6">
        <v>0</v>
      </c>
    </row>
    <row r="1359" spans="1:9">
      <c r="A1359" s="6" t="s">
        <v>10937</v>
      </c>
      <c r="B1359" s="6" t="s">
        <v>10938</v>
      </c>
      <c r="C1359" s="6">
        <v>45</v>
      </c>
      <c r="D1359" s="6">
        <v>30</v>
      </c>
      <c r="E1359" s="6">
        <v>15</v>
      </c>
      <c r="F1359" s="6">
        <v>0</v>
      </c>
      <c r="G1359" s="6">
        <v>0</v>
      </c>
      <c r="H1359" s="6">
        <v>0</v>
      </c>
      <c r="I1359" s="6">
        <v>0</v>
      </c>
    </row>
    <row r="1360" spans="1:9">
      <c r="A1360" s="6" t="s">
        <v>10939</v>
      </c>
      <c r="B1360" s="6" t="s">
        <v>10940</v>
      </c>
      <c r="C1360" s="6">
        <v>30</v>
      </c>
      <c r="D1360" s="6">
        <v>15</v>
      </c>
      <c r="E1360" s="6">
        <v>15</v>
      </c>
      <c r="F1360" s="6">
        <v>0</v>
      </c>
      <c r="G1360" s="6">
        <v>0</v>
      </c>
      <c r="H1360" s="6">
        <v>0</v>
      </c>
      <c r="I1360" s="6">
        <v>0</v>
      </c>
    </row>
    <row r="1361" spans="1:9">
      <c r="A1361" s="6" t="s">
        <v>10941</v>
      </c>
      <c r="B1361" s="6" t="s">
        <v>10942</v>
      </c>
      <c r="C1361" s="6">
        <v>30</v>
      </c>
      <c r="D1361" s="6">
        <v>15</v>
      </c>
      <c r="E1361" s="6">
        <v>15</v>
      </c>
      <c r="F1361" s="6">
        <v>0</v>
      </c>
      <c r="G1361" s="6">
        <v>0</v>
      </c>
      <c r="H1361" s="6">
        <v>0</v>
      </c>
      <c r="I1361" s="6">
        <v>0</v>
      </c>
    </row>
    <row r="1362" spans="1:9">
      <c r="A1362" s="6" t="s">
        <v>10943</v>
      </c>
      <c r="B1362" s="6" t="s">
        <v>10944</v>
      </c>
      <c r="C1362" s="6">
        <v>30</v>
      </c>
      <c r="D1362" s="6">
        <v>15</v>
      </c>
      <c r="E1362" s="6">
        <v>15</v>
      </c>
      <c r="F1362" s="6">
        <v>0</v>
      </c>
      <c r="G1362" s="6">
        <v>0</v>
      </c>
      <c r="H1362" s="6">
        <v>0</v>
      </c>
      <c r="I1362" s="6">
        <v>0</v>
      </c>
    </row>
    <row r="1363" spans="1:9">
      <c r="A1363" s="6" t="s">
        <v>10945</v>
      </c>
      <c r="B1363" s="6" t="s">
        <v>10946</v>
      </c>
      <c r="C1363" s="6">
        <v>30</v>
      </c>
      <c r="D1363" s="6">
        <v>15</v>
      </c>
      <c r="E1363" s="6">
        <v>15</v>
      </c>
      <c r="F1363" s="6">
        <v>0</v>
      </c>
      <c r="G1363" s="6">
        <v>0</v>
      </c>
      <c r="H1363" s="6">
        <v>0</v>
      </c>
      <c r="I1363" s="6">
        <v>0</v>
      </c>
    </row>
    <row r="1364" spans="1:9">
      <c r="A1364" s="6" t="s">
        <v>10947</v>
      </c>
      <c r="B1364" s="6" t="s">
        <v>10948</v>
      </c>
      <c r="C1364" s="6">
        <v>30</v>
      </c>
      <c r="D1364" s="6">
        <v>15</v>
      </c>
      <c r="E1364" s="6">
        <v>15</v>
      </c>
      <c r="F1364" s="6">
        <v>0</v>
      </c>
      <c r="G1364" s="6">
        <v>0</v>
      </c>
      <c r="H1364" s="6">
        <v>0</v>
      </c>
      <c r="I1364" s="6">
        <v>0</v>
      </c>
    </row>
    <row r="1365" spans="1:9">
      <c r="A1365" s="6" t="s">
        <v>10949</v>
      </c>
      <c r="B1365" s="6" t="s">
        <v>10950</v>
      </c>
      <c r="C1365" s="6">
        <v>30</v>
      </c>
      <c r="D1365" s="6">
        <v>15</v>
      </c>
      <c r="E1365" s="6">
        <v>15</v>
      </c>
      <c r="F1365" s="6">
        <v>0</v>
      </c>
      <c r="G1365" s="6">
        <v>0</v>
      </c>
      <c r="H1365" s="6">
        <v>0</v>
      </c>
      <c r="I1365" s="6">
        <v>0</v>
      </c>
    </row>
    <row r="1366" spans="1:9">
      <c r="A1366" s="6" t="s">
        <v>10951</v>
      </c>
      <c r="B1366" s="6" t="s">
        <v>10952</v>
      </c>
      <c r="C1366" s="6">
        <v>30</v>
      </c>
      <c r="D1366" s="6">
        <v>15</v>
      </c>
      <c r="E1366" s="6">
        <v>15</v>
      </c>
      <c r="F1366" s="6">
        <v>0</v>
      </c>
      <c r="G1366" s="6">
        <v>0</v>
      </c>
      <c r="H1366" s="6">
        <v>0</v>
      </c>
      <c r="I1366" s="6">
        <v>0</v>
      </c>
    </row>
    <row r="1367" spans="1:9">
      <c r="A1367" s="6" t="s">
        <v>10953</v>
      </c>
      <c r="B1367" s="6" t="s">
        <v>10954</v>
      </c>
      <c r="C1367" s="6">
        <v>45</v>
      </c>
      <c r="D1367" s="6">
        <v>30</v>
      </c>
      <c r="E1367" s="6">
        <v>15</v>
      </c>
      <c r="F1367" s="6">
        <v>0</v>
      </c>
      <c r="G1367" s="6">
        <v>0</v>
      </c>
      <c r="H1367" s="6">
        <v>0</v>
      </c>
      <c r="I1367" s="6">
        <v>0</v>
      </c>
    </row>
    <row r="1368" spans="1:9">
      <c r="A1368" s="6" t="s">
        <v>10955</v>
      </c>
      <c r="B1368" s="6" t="s">
        <v>10909</v>
      </c>
      <c r="C1368" s="6">
        <v>30</v>
      </c>
      <c r="D1368" s="6">
        <v>15</v>
      </c>
      <c r="E1368" s="6">
        <v>15</v>
      </c>
      <c r="F1368" s="6">
        <v>0</v>
      </c>
      <c r="G1368" s="6">
        <v>0</v>
      </c>
      <c r="H1368" s="6">
        <v>0</v>
      </c>
      <c r="I1368" s="6">
        <v>0</v>
      </c>
    </row>
    <row r="1369" spans="1:9">
      <c r="A1369" s="6" t="s">
        <v>10956</v>
      </c>
      <c r="B1369" s="6" t="s">
        <v>10957</v>
      </c>
      <c r="C1369" s="6">
        <v>60</v>
      </c>
      <c r="D1369" s="6">
        <v>45</v>
      </c>
      <c r="E1369" s="6">
        <v>0</v>
      </c>
      <c r="F1369" s="6">
        <v>15</v>
      </c>
      <c r="G1369" s="6">
        <v>0</v>
      </c>
      <c r="H1369" s="6">
        <v>0</v>
      </c>
      <c r="I1369" s="6">
        <v>0</v>
      </c>
    </row>
    <row r="1370" spans="1:9">
      <c r="A1370" s="6" t="s">
        <v>10958</v>
      </c>
      <c r="B1370" s="6" t="s">
        <v>10959</v>
      </c>
      <c r="C1370" s="6">
        <v>60</v>
      </c>
      <c r="D1370" s="6">
        <v>45</v>
      </c>
      <c r="E1370" s="6">
        <v>15</v>
      </c>
      <c r="F1370" s="6">
        <v>0</v>
      </c>
      <c r="G1370" s="6">
        <v>0</v>
      </c>
      <c r="H1370" s="6">
        <v>0</v>
      </c>
      <c r="I1370" s="6">
        <v>0</v>
      </c>
    </row>
    <row r="1371" spans="1:9">
      <c r="A1371" s="6" t="s">
        <v>10960</v>
      </c>
      <c r="B1371" s="6" t="s">
        <v>10961</v>
      </c>
      <c r="C1371" s="6">
        <v>60</v>
      </c>
      <c r="D1371" s="6">
        <v>45</v>
      </c>
      <c r="E1371" s="6">
        <v>15</v>
      </c>
      <c r="F1371" s="6">
        <v>0</v>
      </c>
      <c r="G1371" s="6">
        <v>0</v>
      </c>
      <c r="H1371" s="6">
        <v>0</v>
      </c>
      <c r="I1371" s="6">
        <v>0</v>
      </c>
    </row>
    <row r="1372" spans="1:9">
      <c r="A1372" s="6" t="s">
        <v>10962</v>
      </c>
      <c r="B1372" s="6" t="s">
        <v>8341</v>
      </c>
      <c r="C1372" s="6">
        <v>45</v>
      </c>
      <c r="D1372" s="6">
        <v>30</v>
      </c>
      <c r="E1372" s="6">
        <v>15</v>
      </c>
      <c r="F1372" s="6">
        <v>0</v>
      </c>
      <c r="G1372" s="6">
        <v>0</v>
      </c>
      <c r="H1372" s="6">
        <v>0</v>
      </c>
      <c r="I1372" s="6">
        <v>0</v>
      </c>
    </row>
    <row r="1373" spans="1:9">
      <c r="A1373" s="6" t="s">
        <v>10963</v>
      </c>
      <c r="B1373" s="6" t="s">
        <v>8918</v>
      </c>
      <c r="C1373" s="6">
        <v>75</v>
      </c>
      <c r="D1373" s="6">
        <v>45</v>
      </c>
      <c r="E1373" s="6">
        <v>30</v>
      </c>
      <c r="F1373" s="6">
        <v>0</v>
      </c>
      <c r="G1373" s="6">
        <v>0</v>
      </c>
      <c r="H1373" s="6">
        <v>0</v>
      </c>
      <c r="I1373" s="6">
        <v>0</v>
      </c>
    </row>
    <row r="1374" spans="1:9">
      <c r="A1374" s="6" t="s">
        <v>10964</v>
      </c>
      <c r="B1374" s="6" t="s">
        <v>9501</v>
      </c>
      <c r="C1374" s="6">
        <v>45</v>
      </c>
      <c r="D1374" s="6">
        <v>30</v>
      </c>
      <c r="E1374" s="6">
        <v>15</v>
      </c>
      <c r="F1374" s="6">
        <v>0</v>
      </c>
      <c r="G1374" s="6">
        <v>0</v>
      </c>
      <c r="H1374" s="6">
        <v>0</v>
      </c>
      <c r="I1374" s="6">
        <v>0</v>
      </c>
    </row>
    <row r="1375" spans="1:9">
      <c r="A1375" s="6" t="s">
        <v>10965</v>
      </c>
      <c r="B1375" s="6" t="s">
        <v>10966</v>
      </c>
      <c r="C1375" s="6">
        <v>45</v>
      </c>
      <c r="D1375" s="6">
        <v>45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</row>
    <row r="1376" spans="1:9">
      <c r="A1376" s="6" t="s">
        <v>10967</v>
      </c>
      <c r="B1376" s="6" t="s">
        <v>10968</v>
      </c>
      <c r="C1376" s="6">
        <v>45</v>
      </c>
      <c r="D1376" s="6">
        <v>45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</row>
    <row r="1377" spans="1:9">
      <c r="A1377" s="6" t="s">
        <v>10969</v>
      </c>
      <c r="B1377" s="6" t="s">
        <v>10970</v>
      </c>
      <c r="C1377" s="6">
        <v>60</v>
      </c>
      <c r="D1377" s="6">
        <v>45</v>
      </c>
      <c r="E1377" s="6">
        <v>0</v>
      </c>
      <c r="F1377" s="6">
        <v>15</v>
      </c>
      <c r="G1377" s="6">
        <v>0</v>
      </c>
      <c r="H1377" s="6">
        <v>0</v>
      </c>
      <c r="I1377" s="6">
        <v>0</v>
      </c>
    </row>
    <row r="1378" spans="1:9">
      <c r="A1378" s="6" t="s">
        <v>10971</v>
      </c>
      <c r="B1378" s="6" t="s">
        <v>8340</v>
      </c>
      <c r="C1378" s="6">
        <v>60</v>
      </c>
      <c r="D1378" s="6">
        <v>45</v>
      </c>
      <c r="E1378" s="6">
        <v>0</v>
      </c>
      <c r="F1378" s="6">
        <v>15</v>
      </c>
      <c r="G1378" s="6">
        <v>0</v>
      </c>
      <c r="H1378" s="6">
        <v>0</v>
      </c>
      <c r="I1378" s="6">
        <v>0</v>
      </c>
    </row>
    <row r="1379" spans="1:9">
      <c r="A1379" s="6" t="s">
        <v>10972</v>
      </c>
      <c r="B1379" s="6" t="s">
        <v>8954</v>
      </c>
      <c r="C1379" s="6">
        <v>15</v>
      </c>
      <c r="D1379" s="6">
        <v>0</v>
      </c>
      <c r="E1379" s="6">
        <v>0</v>
      </c>
      <c r="F1379" s="6">
        <v>0</v>
      </c>
      <c r="G1379" s="6">
        <v>0</v>
      </c>
      <c r="H1379" s="6">
        <v>15</v>
      </c>
      <c r="I1379" s="6">
        <v>0</v>
      </c>
    </row>
    <row r="1380" spans="1:9">
      <c r="A1380" s="6" t="s">
        <v>10973</v>
      </c>
      <c r="B1380" s="6" t="s">
        <v>8376</v>
      </c>
      <c r="C1380" s="6">
        <v>45</v>
      </c>
      <c r="D1380" s="6">
        <v>45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</row>
    <row r="1381" spans="1:9">
      <c r="A1381" s="6" t="s">
        <v>10974</v>
      </c>
      <c r="B1381" s="6" t="s">
        <v>10975</v>
      </c>
      <c r="C1381" s="6">
        <v>45</v>
      </c>
      <c r="D1381" s="6">
        <v>30</v>
      </c>
      <c r="E1381" s="6">
        <v>15</v>
      </c>
      <c r="F1381" s="6">
        <v>0</v>
      </c>
      <c r="G1381" s="6">
        <v>0</v>
      </c>
      <c r="H1381" s="6">
        <v>0</v>
      </c>
      <c r="I1381" s="6">
        <v>0</v>
      </c>
    </row>
    <row r="1382" spans="1:9">
      <c r="A1382" s="6" t="s">
        <v>10976</v>
      </c>
      <c r="B1382" s="6" t="s">
        <v>10977</v>
      </c>
      <c r="C1382" s="6">
        <v>60</v>
      </c>
      <c r="D1382" s="6">
        <v>45</v>
      </c>
      <c r="E1382" s="6">
        <v>15</v>
      </c>
      <c r="F1382" s="6">
        <v>0</v>
      </c>
      <c r="G1382" s="6">
        <v>0</v>
      </c>
      <c r="H1382" s="6">
        <v>0</v>
      </c>
      <c r="I1382" s="6">
        <v>0</v>
      </c>
    </row>
    <row r="1383" spans="1:9">
      <c r="A1383" s="6" t="s">
        <v>10978</v>
      </c>
      <c r="B1383" s="6" t="s">
        <v>8366</v>
      </c>
      <c r="C1383" s="6">
        <v>45</v>
      </c>
      <c r="D1383" s="6">
        <v>30</v>
      </c>
      <c r="E1383" s="6">
        <v>0</v>
      </c>
      <c r="F1383" s="6">
        <v>15</v>
      </c>
      <c r="G1383" s="6">
        <v>0</v>
      </c>
      <c r="H1383" s="6">
        <v>0</v>
      </c>
      <c r="I1383" s="6">
        <v>0</v>
      </c>
    </row>
    <row r="1384" spans="1:9">
      <c r="A1384" s="6" t="s">
        <v>534</v>
      </c>
      <c r="B1384" s="6" t="s">
        <v>10979</v>
      </c>
      <c r="C1384" s="6">
        <v>60</v>
      </c>
      <c r="D1384" s="6">
        <v>30</v>
      </c>
      <c r="E1384" s="6">
        <v>30</v>
      </c>
      <c r="F1384" s="6">
        <v>0</v>
      </c>
      <c r="G1384" s="6">
        <v>0</v>
      </c>
      <c r="H1384" s="6">
        <v>0</v>
      </c>
      <c r="I1384" s="6">
        <v>0</v>
      </c>
    </row>
    <row r="1385" spans="1:9">
      <c r="A1385" s="6" t="s">
        <v>10980</v>
      </c>
      <c r="B1385" s="6" t="s">
        <v>8342</v>
      </c>
      <c r="C1385" s="6">
        <v>45</v>
      </c>
      <c r="D1385" s="6">
        <v>45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</row>
    <row r="1386" spans="1:9">
      <c r="A1386" s="6" t="s">
        <v>10981</v>
      </c>
      <c r="B1386" s="6" t="s">
        <v>10982</v>
      </c>
      <c r="C1386" s="6">
        <v>60</v>
      </c>
      <c r="D1386" s="6">
        <v>45</v>
      </c>
      <c r="E1386" s="6">
        <v>15</v>
      </c>
      <c r="F1386" s="6">
        <v>0</v>
      </c>
      <c r="G1386" s="6">
        <v>0</v>
      </c>
      <c r="H1386" s="6">
        <v>0</v>
      </c>
      <c r="I1386" s="6">
        <v>0</v>
      </c>
    </row>
    <row r="1387" spans="1:9">
      <c r="A1387" s="6" t="s">
        <v>479</v>
      </c>
      <c r="B1387" s="6" t="s">
        <v>8946</v>
      </c>
      <c r="C1387" s="6">
        <v>60</v>
      </c>
      <c r="D1387" s="6">
        <v>45</v>
      </c>
      <c r="E1387" s="6">
        <v>15</v>
      </c>
      <c r="F1387" s="6">
        <v>0</v>
      </c>
      <c r="G1387" s="6">
        <v>0.1</v>
      </c>
      <c r="H1387" s="6">
        <v>0</v>
      </c>
      <c r="I1387" s="6">
        <v>0</v>
      </c>
    </row>
    <row r="1388" spans="1:9">
      <c r="A1388" s="6" t="s">
        <v>10983</v>
      </c>
      <c r="B1388" s="6" t="s">
        <v>8959</v>
      </c>
      <c r="C1388" s="6">
        <v>60</v>
      </c>
      <c r="D1388" s="6">
        <v>45</v>
      </c>
      <c r="E1388" s="6">
        <v>0</v>
      </c>
      <c r="F1388" s="6">
        <v>15</v>
      </c>
      <c r="G1388" s="6">
        <v>0</v>
      </c>
      <c r="H1388" s="6">
        <v>0</v>
      </c>
      <c r="I1388" s="6">
        <v>0</v>
      </c>
    </row>
    <row r="1389" spans="1:9">
      <c r="A1389" s="6" t="s">
        <v>10984</v>
      </c>
      <c r="B1389" s="6" t="s">
        <v>10985</v>
      </c>
      <c r="C1389" s="6">
        <v>30</v>
      </c>
      <c r="D1389" s="6">
        <v>30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</row>
    <row r="1390" spans="1:9">
      <c r="A1390" s="6" t="s">
        <v>10986</v>
      </c>
      <c r="B1390" s="6" t="s">
        <v>10987</v>
      </c>
      <c r="C1390" s="6">
        <v>30</v>
      </c>
      <c r="D1390" s="6">
        <v>30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</row>
    <row r="1391" spans="1:9">
      <c r="A1391" s="6" t="s">
        <v>10988</v>
      </c>
      <c r="B1391" s="6" t="s">
        <v>10989</v>
      </c>
      <c r="C1391" s="6">
        <v>30</v>
      </c>
      <c r="D1391" s="6">
        <v>30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</row>
    <row r="1392" spans="1:9">
      <c r="A1392" s="6" t="s">
        <v>10990</v>
      </c>
      <c r="B1392" s="6" t="s">
        <v>10991</v>
      </c>
      <c r="C1392" s="6">
        <v>45</v>
      </c>
      <c r="D1392" s="6">
        <v>30</v>
      </c>
      <c r="E1392" s="6">
        <v>15</v>
      </c>
      <c r="F1392" s="6">
        <v>0</v>
      </c>
      <c r="G1392" s="6">
        <v>0</v>
      </c>
      <c r="H1392" s="6">
        <v>0</v>
      </c>
      <c r="I1392" s="6">
        <v>0</v>
      </c>
    </row>
    <row r="1393" spans="1:9">
      <c r="A1393" s="6" t="s">
        <v>10992</v>
      </c>
      <c r="B1393" s="6" t="s">
        <v>10993</v>
      </c>
      <c r="C1393" s="6">
        <v>45</v>
      </c>
      <c r="D1393" s="6">
        <v>30</v>
      </c>
      <c r="E1393" s="6">
        <v>15</v>
      </c>
      <c r="F1393" s="6">
        <v>0</v>
      </c>
      <c r="G1393" s="6">
        <v>0</v>
      </c>
      <c r="H1393" s="6">
        <v>0</v>
      </c>
      <c r="I1393" s="6">
        <v>0</v>
      </c>
    </row>
    <row r="1394" spans="1:9">
      <c r="A1394" s="6" t="s">
        <v>10994</v>
      </c>
      <c r="B1394" s="6" t="s">
        <v>10995</v>
      </c>
      <c r="C1394" s="6">
        <v>45</v>
      </c>
      <c r="D1394" s="6">
        <v>30</v>
      </c>
      <c r="E1394" s="6">
        <v>15</v>
      </c>
      <c r="F1394" s="6">
        <v>0</v>
      </c>
      <c r="G1394" s="6">
        <v>0</v>
      </c>
      <c r="H1394" s="6">
        <v>0</v>
      </c>
      <c r="I1394" s="6">
        <v>0</v>
      </c>
    </row>
    <row r="1395" spans="1:9">
      <c r="A1395" s="6" t="s">
        <v>10996</v>
      </c>
      <c r="B1395" s="6" t="s">
        <v>10997</v>
      </c>
      <c r="C1395" s="6">
        <v>45</v>
      </c>
      <c r="D1395" s="6">
        <v>30</v>
      </c>
      <c r="E1395" s="6">
        <v>15</v>
      </c>
      <c r="F1395" s="6">
        <v>0</v>
      </c>
      <c r="G1395" s="6">
        <v>0</v>
      </c>
      <c r="H1395" s="6">
        <v>0</v>
      </c>
      <c r="I1395" s="6">
        <v>0</v>
      </c>
    </row>
    <row r="1396" spans="1:9">
      <c r="A1396" s="6" t="s">
        <v>10998</v>
      </c>
      <c r="B1396" s="6" t="s">
        <v>8344</v>
      </c>
      <c r="C1396" s="6">
        <v>45</v>
      </c>
      <c r="D1396" s="6">
        <v>30</v>
      </c>
      <c r="E1396" s="6">
        <v>15</v>
      </c>
      <c r="F1396" s="6">
        <v>0</v>
      </c>
      <c r="G1396" s="6">
        <v>0</v>
      </c>
      <c r="H1396" s="6">
        <v>0</v>
      </c>
      <c r="I1396" s="6">
        <v>0</v>
      </c>
    </row>
    <row r="1397" spans="1:9">
      <c r="A1397" s="6" t="s">
        <v>10999</v>
      </c>
      <c r="B1397" s="6" t="s">
        <v>8387</v>
      </c>
      <c r="C1397" s="6">
        <v>45</v>
      </c>
      <c r="D1397" s="6">
        <v>30</v>
      </c>
      <c r="E1397" s="6">
        <v>15</v>
      </c>
      <c r="F1397" s="6">
        <v>0</v>
      </c>
      <c r="G1397" s="6">
        <v>0</v>
      </c>
      <c r="H1397" s="6">
        <v>0</v>
      </c>
      <c r="I1397" s="6">
        <v>0</v>
      </c>
    </row>
    <row r="1398" spans="1:9">
      <c r="A1398" s="6" t="s">
        <v>11000</v>
      </c>
      <c r="B1398" s="6" t="s">
        <v>11001</v>
      </c>
      <c r="C1398" s="6">
        <v>45</v>
      </c>
      <c r="D1398" s="6">
        <v>30</v>
      </c>
      <c r="E1398" s="6">
        <v>15</v>
      </c>
      <c r="F1398" s="6">
        <v>0</v>
      </c>
      <c r="G1398" s="6">
        <v>0</v>
      </c>
      <c r="H1398" s="6">
        <v>0</v>
      </c>
      <c r="I1398" s="6">
        <v>0</v>
      </c>
    </row>
    <row r="1399" spans="1:9">
      <c r="A1399" s="6" t="s">
        <v>11002</v>
      </c>
      <c r="B1399" s="6" t="s">
        <v>11003</v>
      </c>
      <c r="C1399" s="6">
        <v>60</v>
      </c>
      <c r="D1399" s="6">
        <v>45</v>
      </c>
      <c r="E1399" s="6">
        <v>15</v>
      </c>
      <c r="F1399" s="6">
        <v>0</v>
      </c>
      <c r="G1399" s="6">
        <v>0</v>
      </c>
      <c r="H1399" s="6">
        <v>0</v>
      </c>
      <c r="I1399" s="6">
        <v>0</v>
      </c>
    </row>
    <row r="1400" spans="1:9">
      <c r="A1400" s="6" t="s">
        <v>11004</v>
      </c>
      <c r="B1400" s="6" t="s">
        <v>11005</v>
      </c>
      <c r="C1400" s="6">
        <v>45</v>
      </c>
      <c r="D1400" s="6">
        <v>30</v>
      </c>
      <c r="E1400" s="6">
        <v>15</v>
      </c>
      <c r="F1400" s="6">
        <v>0</v>
      </c>
      <c r="G1400" s="6">
        <v>0</v>
      </c>
      <c r="H1400" s="6">
        <v>0</v>
      </c>
      <c r="I1400" s="6">
        <v>0</v>
      </c>
    </row>
    <row r="1401" spans="1:9">
      <c r="A1401" s="6" t="s">
        <v>11006</v>
      </c>
      <c r="B1401" s="6" t="s">
        <v>9071</v>
      </c>
      <c r="C1401" s="6">
        <v>45</v>
      </c>
      <c r="D1401" s="6">
        <v>30</v>
      </c>
      <c r="E1401" s="6">
        <v>15</v>
      </c>
      <c r="F1401" s="6">
        <v>0</v>
      </c>
      <c r="G1401" s="6">
        <v>0</v>
      </c>
      <c r="H1401" s="6">
        <v>0</v>
      </c>
      <c r="I1401" s="6">
        <v>0</v>
      </c>
    </row>
    <row r="1402" spans="1:9">
      <c r="A1402" s="6" t="s">
        <v>11007</v>
      </c>
      <c r="B1402" s="6" t="s">
        <v>11008</v>
      </c>
      <c r="C1402" s="6">
        <v>45</v>
      </c>
      <c r="D1402" s="6">
        <v>30</v>
      </c>
      <c r="E1402" s="6">
        <v>15</v>
      </c>
      <c r="F1402" s="6">
        <v>0</v>
      </c>
      <c r="G1402" s="6">
        <v>0</v>
      </c>
      <c r="H1402" s="6">
        <v>0</v>
      </c>
      <c r="I1402" s="6">
        <v>0</v>
      </c>
    </row>
    <row r="1403" spans="1:9">
      <c r="A1403" s="6" t="s">
        <v>11009</v>
      </c>
      <c r="B1403" s="6" t="s">
        <v>11010</v>
      </c>
      <c r="C1403" s="6">
        <v>45</v>
      </c>
      <c r="D1403" s="6">
        <v>30</v>
      </c>
      <c r="E1403" s="6">
        <v>15</v>
      </c>
      <c r="F1403" s="6">
        <v>0</v>
      </c>
      <c r="G1403" s="6">
        <v>0</v>
      </c>
      <c r="H1403" s="6">
        <v>0</v>
      </c>
      <c r="I1403" s="6">
        <v>0</v>
      </c>
    </row>
    <row r="1404" spans="1:9">
      <c r="A1404" s="6" t="s">
        <v>11011</v>
      </c>
      <c r="B1404" s="6" t="s">
        <v>11012</v>
      </c>
      <c r="C1404" s="6">
        <v>45</v>
      </c>
      <c r="D1404" s="6">
        <v>30</v>
      </c>
      <c r="E1404" s="6">
        <v>15</v>
      </c>
      <c r="F1404" s="6">
        <v>0</v>
      </c>
      <c r="G1404" s="6">
        <v>0</v>
      </c>
      <c r="H1404" s="6">
        <v>0</v>
      </c>
      <c r="I1404" s="6">
        <v>0</v>
      </c>
    </row>
    <row r="1405" spans="1:9">
      <c r="A1405" s="6" t="s">
        <v>11013</v>
      </c>
      <c r="B1405" s="6" t="s">
        <v>11014</v>
      </c>
      <c r="C1405" s="6">
        <v>45</v>
      </c>
      <c r="D1405" s="6">
        <v>30</v>
      </c>
      <c r="E1405" s="6">
        <v>15</v>
      </c>
      <c r="F1405" s="6">
        <v>0</v>
      </c>
      <c r="G1405" s="6">
        <v>0</v>
      </c>
      <c r="H1405" s="6">
        <v>0</v>
      </c>
      <c r="I1405" s="6">
        <v>0</v>
      </c>
    </row>
    <row r="1406" spans="1:9">
      <c r="A1406" s="6" t="s">
        <v>11015</v>
      </c>
      <c r="B1406" s="6" t="s">
        <v>9966</v>
      </c>
      <c r="C1406" s="6">
        <v>15</v>
      </c>
      <c r="D1406" s="6">
        <v>0</v>
      </c>
      <c r="E1406" s="6">
        <v>0</v>
      </c>
      <c r="F1406" s="6">
        <v>0</v>
      </c>
      <c r="G1406" s="6">
        <v>0</v>
      </c>
      <c r="H1406" s="6">
        <v>15</v>
      </c>
      <c r="I1406" s="6">
        <v>0</v>
      </c>
    </row>
    <row r="1407" spans="1:9">
      <c r="A1407" s="6" t="s">
        <v>11016</v>
      </c>
      <c r="B1407" s="6" t="s">
        <v>11017</v>
      </c>
      <c r="C1407" s="6">
        <v>36</v>
      </c>
      <c r="D1407" s="6">
        <v>0</v>
      </c>
      <c r="E1407" s="6">
        <v>0</v>
      </c>
      <c r="F1407" s="6">
        <v>36</v>
      </c>
      <c r="G1407" s="6">
        <v>0</v>
      </c>
      <c r="H1407" s="6">
        <v>0</v>
      </c>
      <c r="I1407" s="6">
        <v>0</v>
      </c>
    </row>
    <row r="1408" spans="1:9">
      <c r="A1408" s="6" t="s">
        <v>11018</v>
      </c>
      <c r="B1408" s="6" t="s">
        <v>11019</v>
      </c>
      <c r="C1408" s="6">
        <v>36</v>
      </c>
      <c r="D1408" s="6">
        <v>0</v>
      </c>
      <c r="E1408" s="6">
        <v>0</v>
      </c>
      <c r="F1408" s="6">
        <v>36</v>
      </c>
      <c r="G1408" s="6">
        <v>0</v>
      </c>
      <c r="H1408" s="6">
        <v>0</v>
      </c>
      <c r="I1408" s="6">
        <v>0</v>
      </c>
    </row>
    <row r="1409" spans="1:9">
      <c r="A1409" s="6" t="s">
        <v>11020</v>
      </c>
      <c r="B1409" s="6" t="s">
        <v>9107</v>
      </c>
      <c r="C1409" s="6">
        <v>60</v>
      </c>
      <c r="D1409" s="6">
        <v>45</v>
      </c>
      <c r="E1409" s="6">
        <v>15</v>
      </c>
      <c r="F1409" s="6">
        <v>0</v>
      </c>
      <c r="G1409" s="6">
        <v>0</v>
      </c>
      <c r="H1409" s="6">
        <v>0</v>
      </c>
      <c r="I1409" s="6">
        <v>0</v>
      </c>
    </row>
    <row r="1410" spans="1:9">
      <c r="A1410" s="6" t="s">
        <v>11021</v>
      </c>
      <c r="B1410" s="6" t="s">
        <v>9119</v>
      </c>
      <c r="C1410" s="6">
        <v>45</v>
      </c>
      <c r="D1410" s="6">
        <v>30</v>
      </c>
      <c r="E1410" s="6">
        <v>15</v>
      </c>
      <c r="F1410" s="6">
        <v>0</v>
      </c>
      <c r="G1410" s="6">
        <v>0.1</v>
      </c>
      <c r="H1410" s="6">
        <v>0</v>
      </c>
      <c r="I1410" s="6">
        <v>0</v>
      </c>
    </row>
    <row r="1411" spans="1:9">
      <c r="A1411" s="6" t="s">
        <v>11022</v>
      </c>
      <c r="B1411" s="6" t="s">
        <v>11023</v>
      </c>
      <c r="C1411" s="6">
        <v>45</v>
      </c>
      <c r="D1411" s="6">
        <v>30</v>
      </c>
      <c r="E1411" s="6">
        <v>15</v>
      </c>
      <c r="F1411" s="6">
        <v>0</v>
      </c>
      <c r="G1411" s="6">
        <v>0</v>
      </c>
      <c r="H1411" s="6">
        <v>0</v>
      </c>
      <c r="I1411" s="6">
        <v>0</v>
      </c>
    </row>
    <row r="1412" spans="1:9">
      <c r="A1412" s="6" t="s">
        <v>11024</v>
      </c>
      <c r="B1412" s="6" t="s">
        <v>11025</v>
      </c>
      <c r="C1412" s="6">
        <v>45</v>
      </c>
      <c r="D1412" s="6">
        <v>30</v>
      </c>
      <c r="E1412" s="6">
        <v>15</v>
      </c>
      <c r="F1412" s="6">
        <v>0</v>
      </c>
      <c r="G1412" s="6">
        <v>0</v>
      </c>
      <c r="H1412" s="6">
        <v>0</v>
      </c>
      <c r="I1412" s="6">
        <v>0</v>
      </c>
    </row>
    <row r="1413" spans="1:9">
      <c r="A1413" s="6" t="s">
        <v>11026</v>
      </c>
      <c r="B1413" s="6" t="s">
        <v>8961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</row>
    <row r="1414" spans="1:9">
      <c r="A1414" s="6" t="s">
        <v>11027</v>
      </c>
      <c r="B1414" s="6" t="s">
        <v>8961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</row>
    <row r="1415" spans="1:9">
      <c r="A1415" s="6" t="s">
        <v>11028</v>
      </c>
      <c r="B1415" s="6" t="s">
        <v>9132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</row>
    <row r="1416" spans="1:9">
      <c r="A1416" s="6" t="s">
        <v>11029</v>
      </c>
      <c r="B1416" s="6" t="s">
        <v>11030</v>
      </c>
      <c r="C1416" s="6">
        <v>45</v>
      </c>
      <c r="D1416" s="6">
        <v>0</v>
      </c>
      <c r="E1416" s="6">
        <v>0</v>
      </c>
      <c r="F1416" s="6">
        <v>0</v>
      </c>
      <c r="G1416" s="6">
        <v>0</v>
      </c>
      <c r="H1416" s="6">
        <v>45</v>
      </c>
      <c r="I1416" s="6">
        <v>0</v>
      </c>
    </row>
    <row r="1417" spans="1:9">
      <c r="A1417" s="6" t="s">
        <v>11031</v>
      </c>
      <c r="B1417" s="6" t="s">
        <v>11032</v>
      </c>
      <c r="C1417" s="6">
        <v>45</v>
      </c>
      <c r="D1417" s="6">
        <v>30</v>
      </c>
      <c r="E1417" s="6">
        <v>15</v>
      </c>
      <c r="F1417" s="6">
        <v>0</v>
      </c>
      <c r="G1417" s="6">
        <v>0</v>
      </c>
      <c r="H1417" s="6">
        <v>0</v>
      </c>
      <c r="I1417" s="6">
        <v>0</v>
      </c>
    </row>
    <row r="1418" spans="1:9">
      <c r="A1418" s="6" t="s">
        <v>11033</v>
      </c>
      <c r="B1418" s="6" t="s">
        <v>11034</v>
      </c>
      <c r="C1418" s="6">
        <v>45</v>
      </c>
      <c r="D1418" s="6">
        <v>30</v>
      </c>
      <c r="E1418" s="6">
        <v>15</v>
      </c>
      <c r="F1418" s="6">
        <v>0</v>
      </c>
      <c r="G1418" s="6">
        <v>0</v>
      </c>
      <c r="H1418" s="6">
        <v>0</v>
      </c>
      <c r="I1418" s="6">
        <v>0</v>
      </c>
    </row>
    <row r="1419" spans="1:9">
      <c r="A1419" s="6" t="s">
        <v>11035</v>
      </c>
      <c r="B1419" s="6" t="s">
        <v>11036</v>
      </c>
      <c r="C1419" s="6">
        <v>45</v>
      </c>
      <c r="D1419" s="6">
        <v>30</v>
      </c>
      <c r="E1419" s="6">
        <v>15</v>
      </c>
      <c r="F1419" s="6">
        <v>0</v>
      </c>
      <c r="G1419" s="6">
        <v>0</v>
      </c>
      <c r="H1419" s="6">
        <v>0</v>
      </c>
      <c r="I1419" s="6">
        <v>0</v>
      </c>
    </row>
    <row r="1420" spans="1:9">
      <c r="A1420" s="6" t="s">
        <v>11037</v>
      </c>
      <c r="B1420" s="6" t="s">
        <v>10652</v>
      </c>
      <c r="C1420" s="6">
        <v>45</v>
      </c>
      <c r="D1420" s="6">
        <v>30</v>
      </c>
      <c r="E1420" s="6">
        <v>0</v>
      </c>
      <c r="F1420" s="6">
        <v>15</v>
      </c>
      <c r="G1420" s="6">
        <v>0</v>
      </c>
      <c r="H1420" s="6">
        <v>0</v>
      </c>
      <c r="I1420" s="6">
        <v>0</v>
      </c>
    </row>
    <row r="1421" spans="1:9">
      <c r="A1421" s="6" t="s">
        <v>11038</v>
      </c>
      <c r="B1421" s="6" t="s">
        <v>11039</v>
      </c>
      <c r="C1421" s="6">
        <v>45</v>
      </c>
      <c r="D1421" s="6">
        <v>30</v>
      </c>
      <c r="E1421" s="6">
        <v>15</v>
      </c>
      <c r="F1421" s="6">
        <v>0</v>
      </c>
      <c r="G1421" s="6">
        <v>0</v>
      </c>
      <c r="H1421" s="6">
        <v>0</v>
      </c>
      <c r="I1421" s="6">
        <v>0</v>
      </c>
    </row>
    <row r="1422" spans="1:9">
      <c r="A1422" s="6" t="s">
        <v>11040</v>
      </c>
      <c r="B1422" s="6" t="s">
        <v>11041</v>
      </c>
      <c r="C1422" s="6">
        <v>45</v>
      </c>
      <c r="D1422" s="6">
        <v>30</v>
      </c>
      <c r="E1422" s="6">
        <v>15</v>
      </c>
      <c r="F1422" s="6">
        <v>0</v>
      </c>
      <c r="G1422" s="6">
        <v>0</v>
      </c>
      <c r="H1422" s="6">
        <v>0</v>
      </c>
      <c r="I1422" s="6">
        <v>0</v>
      </c>
    </row>
    <row r="1423" spans="1:9">
      <c r="A1423" s="6" t="s">
        <v>11042</v>
      </c>
      <c r="B1423" s="6" t="s">
        <v>11043</v>
      </c>
      <c r="C1423" s="6">
        <v>45</v>
      </c>
      <c r="D1423" s="6">
        <v>30</v>
      </c>
      <c r="E1423" s="6">
        <v>15</v>
      </c>
      <c r="F1423" s="6">
        <v>0</v>
      </c>
      <c r="G1423" s="6">
        <v>0</v>
      </c>
      <c r="H1423" s="6">
        <v>0</v>
      </c>
      <c r="I1423" s="6">
        <v>0</v>
      </c>
    </row>
    <row r="1424" spans="1:9">
      <c r="A1424" s="6" t="s">
        <v>11044</v>
      </c>
      <c r="B1424" s="6" t="s">
        <v>8961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</row>
    <row r="1425" spans="1:9">
      <c r="A1425" s="6" t="s">
        <v>11045</v>
      </c>
      <c r="B1425" s="6" t="s">
        <v>9132</v>
      </c>
      <c r="C1425" s="6">
        <v>0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</row>
    <row r="1426" spans="1:9">
      <c r="A1426" s="6" t="s">
        <v>11046</v>
      </c>
      <c r="B1426" s="6" t="s">
        <v>9132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</row>
    <row r="1427" spans="1:9">
      <c r="A1427" s="6" t="s">
        <v>11047</v>
      </c>
      <c r="B1427" s="6" t="s">
        <v>8961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</row>
    <row r="1428" spans="1:9">
      <c r="A1428" s="6" t="s">
        <v>11048</v>
      </c>
      <c r="B1428" s="6" t="s">
        <v>9132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</row>
    <row r="1429" spans="1:9">
      <c r="A1429" s="6" t="s">
        <v>11049</v>
      </c>
      <c r="B1429" s="6" t="s">
        <v>11050</v>
      </c>
      <c r="C1429" s="6">
        <v>45</v>
      </c>
      <c r="D1429" s="6">
        <v>30</v>
      </c>
      <c r="E1429" s="6">
        <v>15</v>
      </c>
      <c r="F1429" s="6">
        <v>0</v>
      </c>
      <c r="G1429" s="6">
        <v>0</v>
      </c>
      <c r="H1429" s="6">
        <v>0</v>
      </c>
      <c r="I1429" s="6">
        <v>0</v>
      </c>
    </row>
    <row r="1430" spans="1:9">
      <c r="A1430" s="6" t="s">
        <v>11051</v>
      </c>
      <c r="B1430" s="6" t="s">
        <v>11052</v>
      </c>
      <c r="C1430" s="6">
        <v>45</v>
      </c>
      <c r="D1430" s="6">
        <v>30</v>
      </c>
      <c r="E1430" s="6">
        <v>15</v>
      </c>
      <c r="F1430" s="6">
        <v>0</v>
      </c>
      <c r="G1430" s="6">
        <v>0</v>
      </c>
      <c r="H1430" s="6">
        <v>0</v>
      </c>
      <c r="I1430" s="6">
        <v>0</v>
      </c>
    </row>
    <row r="1431" spans="1:9">
      <c r="A1431" s="6" t="s">
        <v>11053</v>
      </c>
      <c r="B1431" s="6" t="s">
        <v>11054</v>
      </c>
      <c r="C1431" s="6">
        <v>45</v>
      </c>
      <c r="D1431" s="6">
        <v>30</v>
      </c>
      <c r="E1431" s="6">
        <v>15</v>
      </c>
      <c r="F1431" s="6">
        <v>0</v>
      </c>
      <c r="G1431" s="6">
        <v>0.1</v>
      </c>
      <c r="H1431" s="6">
        <v>0</v>
      </c>
      <c r="I1431" s="6">
        <v>0</v>
      </c>
    </row>
    <row r="1432" spans="1:9">
      <c r="A1432" s="6" t="s">
        <v>11055</v>
      </c>
      <c r="B1432" s="6" t="s">
        <v>11056</v>
      </c>
      <c r="C1432" s="6">
        <v>45</v>
      </c>
      <c r="D1432" s="6">
        <v>30</v>
      </c>
      <c r="E1432" s="6">
        <v>15</v>
      </c>
      <c r="F1432" s="6">
        <v>0</v>
      </c>
      <c r="G1432" s="6">
        <v>0</v>
      </c>
      <c r="H1432" s="6">
        <v>0</v>
      </c>
      <c r="I1432" s="6">
        <v>0</v>
      </c>
    </row>
    <row r="1433" spans="1:9">
      <c r="A1433" s="6" t="s">
        <v>11057</v>
      </c>
      <c r="B1433" s="6" t="s">
        <v>10078</v>
      </c>
      <c r="C1433" s="6">
        <v>45</v>
      </c>
      <c r="D1433" s="6">
        <v>30</v>
      </c>
      <c r="E1433" s="6">
        <v>0</v>
      </c>
      <c r="F1433" s="6">
        <v>15</v>
      </c>
      <c r="G1433" s="6">
        <v>0</v>
      </c>
      <c r="H1433" s="6">
        <v>0</v>
      </c>
      <c r="I1433" s="6">
        <v>0</v>
      </c>
    </row>
    <row r="1434" spans="1:9">
      <c r="A1434" s="6" t="s">
        <v>11058</v>
      </c>
      <c r="B1434" s="6" t="s">
        <v>8424</v>
      </c>
      <c r="C1434" s="6">
        <v>15</v>
      </c>
      <c r="D1434" s="6">
        <v>0</v>
      </c>
      <c r="E1434" s="6">
        <v>0</v>
      </c>
      <c r="F1434" s="6">
        <v>0</v>
      </c>
      <c r="G1434" s="6">
        <v>0</v>
      </c>
      <c r="H1434" s="6">
        <v>15</v>
      </c>
      <c r="I1434" s="6">
        <v>0</v>
      </c>
    </row>
    <row r="1435" spans="1:9">
      <c r="A1435" s="6" t="s">
        <v>11059</v>
      </c>
      <c r="B1435" s="6" t="s">
        <v>11060</v>
      </c>
      <c r="C1435" s="6">
        <v>120</v>
      </c>
      <c r="D1435" s="6">
        <v>0</v>
      </c>
      <c r="E1435" s="6">
        <v>4</v>
      </c>
      <c r="F1435" s="6">
        <v>116</v>
      </c>
      <c r="G1435" s="6">
        <v>0</v>
      </c>
      <c r="H1435" s="6">
        <v>0</v>
      </c>
      <c r="I1435" s="6">
        <v>0</v>
      </c>
    </row>
    <row r="1436" spans="1:9">
      <c r="A1436" s="6" t="s">
        <v>11061</v>
      </c>
      <c r="B1436" s="6" t="s">
        <v>9132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</row>
    <row r="1437" spans="1:9">
      <c r="A1437" s="6" t="s">
        <v>11062</v>
      </c>
      <c r="B1437" s="6" t="s">
        <v>8961</v>
      </c>
      <c r="C1437" s="6">
        <v>0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</row>
    <row r="1438" spans="1:9">
      <c r="A1438" s="6" t="s">
        <v>11063</v>
      </c>
      <c r="B1438" s="6" t="s">
        <v>11064</v>
      </c>
      <c r="C1438" s="6">
        <v>45</v>
      </c>
      <c r="D1438" s="6">
        <v>24</v>
      </c>
      <c r="E1438" s="6">
        <v>0</v>
      </c>
      <c r="F1438" s="6">
        <v>21</v>
      </c>
      <c r="G1438" s="6">
        <v>0</v>
      </c>
      <c r="H1438" s="6">
        <v>0</v>
      </c>
      <c r="I1438" s="6">
        <v>0</v>
      </c>
    </row>
    <row r="1439" spans="1:9">
      <c r="A1439" s="6" t="s">
        <v>11065</v>
      </c>
      <c r="B1439" s="6" t="s">
        <v>8307</v>
      </c>
      <c r="C1439" s="6">
        <v>45</v>
      </c>
      <c r="D1439" s="6">
        <v>30</v>
      </c>
      <c r="E1439" s="6">
        <v>15</v>
      </c>
      <c r="F1439" s="6">
        <v>0</v>
      </c>
      <c r="G1439" s="6">
        <v>0</v>
      </c>
      <c r="H1439" s="6">
        <v>0</v>
      </c>
      <c r="I1439" s="6">
        <v>0</v>
      </c>
    </row>
    <row r="1440" spans="1:9">
      <c r="A1440" s="6" t="s">
        <v>11066</v>
      </c>
      <c r="B1440" s="6" t="s">
        <v>8312</v>
      </c>
      <c r="C1440" s="6">
        <v>60</v>
      </c>
      <c r="D1440" s="6">
        <v>0</v>
      </c>
      <c r="E1440" s="6">
        <v>0</v>
      </c>
      <c r="F1440" s="6">
        <v>60</v>
      </c>
      <c r="G1440" s="6">
        <v>0</v>
      </c>
      <c r="H1440" s="6">
        <v>0</v>
      </c>
      <c r="I1440" s="6">
        <v>0</v>
      </c>
    </row>
    <row r="1441" spans="1:9">
      <c r="A1441" s="6" t="s">
        <v>11067</v>
      </c>
      <c r="B1441" s="6" t="s">
        <v>8305</v>
      </c>
      <c r="C1441" s="6">
        <v>45</v>
      </c>
      <c r="D1441" s="6">
        <v>30</v>
      </c>
      <c r="E1441" s="6">
        <v>15</v>
      </c>
      <c r="F1441" s="6">
        <v>0</v>
      </c>
      <c r="G1441" s="6">
        <v>0</v>
      </c>
      <c r="H1441" s="6">
        <v>0</v>
      </c>
      <c r="I1441" s="6">
        <v>0</v>
      </c>
    </row>
    <row r="1442" spans="1:9">
      <c r="A1442" s="6" t="s">
        <v>11068</v>
      </c>
      <c r="B1442" s="6" t="s">
        <v>9229</v>
      </c>
      <c r="C1442" s="6">
        <v>60</v>
      </c>
      <c r="D1442" s="6">
        <v>45</v>
      </c>
      <c r="E1442" s="6">
        <v>15</v>
      </c>
      <c r="F1442" s="6">
        <v>0</v>
      </c>
      <c r="G1442" s="6">
        <v>0</v>
      </c>
      <c r="H1442" s="6">
        <v>0</v>
      </c>
      <c r="I1442" s="6">
        <v>0</v>
      </c>
    </row>
    <row r="1443" spans="1:9">
      <c r="A1443" s="6" t="s">
        <v>11069</v>
      </c>
      <c r="B1443" s="6" t="s">
        <v>9233</v>
      </c>
      <c r="C1443" s="6">
        <v>60</v>
      </c>
      <c r="D1443" s="6">
        <v>0</v>
      </c>
      <c r="E1443" s="6">
        <v>0</v>
      </c>
      <c r="F1443" s="6">
        <v>60</v>
      </c>
      <c r="G1443" s="6">
        <v>0</v>
      </c>
      <c r="H1443" s="6">
        <v>0</v>
      </c>
      <c r="I1443" s="6">
        <v>0</v>
      </c>
    </row>
    <row r="1444" spans="1:9">
      <c r="A1444" s="6" t="s">
        <v>11070</v>
      </c>
      <c r="B1444" s="6" t="s">
        <v>9211</v>
      </c>
      <c r="C1444" s="6">
        <v>30</v>
      </c>
      <c r="D1444" s="6">
        <v>30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</row>
    <row r="1445" spans="1:9">
      <c r="A1445" s="6" t="s">
        <v>11071</v>
      </c>
      <c r="B1445" s="6" t="s">
        <v>10263</v>
      </c>
      <c r="C1445" s="6">
        <v>75</v>
      </c>
      <c r="D1445" s="6">
        <v>45</v>
      </c>
      <c r="E1445" s="6">
        <v>15</v>
      </c>
      <c r="F1445" s="6">
        <v>15</v>
      </c>
      <c r="G1445" s="6">
        <v>0</v>
      </c>
      <c r="H1445" s="6">
        <v>0</v>
      </c>
      <c r="I1445" s="6">
        <v>0</v>
      </c>
    </row>
    <row r="1446" spans="1:9">
      <c r="A1446" s="6" t="s">
        <v>11072</v>
      </c>
      <c r="B1446" s="6" t="s">
        <v>11073</v>
      </c>
      <c r="C1446" s="6">
        <v>75</v>
      </c>
      <c r="D1446" s="6">
        <v>45</v>
      </c>
      <c r="E1446" s="6">
        <v>30</v>
      </c>
      <c r="F1446" s="6">
        <v>0</v>
      </c>
      <c r="G1446" s="6">
        <v>0</v>
      </c>
      <c r="H1446" s="6">
        <v>0</v>
      </c>
      <c r="I1446" s="6">
        <v>0</v>
      </c>
    </row>
    <row r="1447" spans="1:9">
      <c r="A1447" s="6" t="s">
        <v>11074</v>
      </c>
      <c r="B1447" s="6" t="s">
        <v>9275</v>
      </c>
      <c r="C1447" s="6">
        <v>75</v>
      </c>
      <c r="D1447" s="6">
        <v>45</v>
      </c>
      <c r="E1447" s="6">
        <v>30</v>
      </c>
      <c r="F1447" s="6">
        <v>0</v>
      </c>
      <c r="G1447" s="6">
        <v>0</v>
      </c>
      <c r="H1447" s="6">
        <v>0</v>
      </c>
      <c r="I1447" s="6">
        <v>0</v>
      </c>
    </row>
    <row r="1448" spans="1:9">
      <c r="A1448" s="6" t="s">
        <v>11075</v>
      </c>
      <c r="B1448" s="6" t="s">
        <v>9239</v>
      </c>
      <c r="C1448" s="6">
        <v>45</v>
      </c>
      <c r="D1448" s="6">
        <v>30</v>
      </c>
      <c r="E1448" s="6">
        <v>15</v>
      </c>
      <c r="F1448" s="6">
        <v>0</v>
      </c>
      <c r="G1448" s="6">
        <v>0</v>
      </c>
      <c r="H1448" s="6">
        <v>0</v>
      </c>
      <c r="I1448" s="6">
        <v>0</v>
      </c>
    </row>
    <row r="1449" spans="1:9">
      <c r="A1449" s="6" t="s">
        <v>11076</v>
      </c>
      <c r="B1449" s="6" t="s">
        <v>11077</v>
      </c>
      <c r="C1449" s="6">
        <v>45</v>
      </c>
      <c r="D1449" s="6">
        <v>30</v>
      </c>
      <c r="E1449" s="6">
        <v>15</v>
      </c>
      <c r="F1449" s="6">
        <v>0</v>
      </c>
      <c r="G1449" s="6">
        <v>0</v>
      </c>
      <c r="H1449" s="6">
        <v>0</v>
      </c>
      <c r="I1449" s="6">
        <v>0</v>
      </c>
    </row>
    <row r="1450" spans="1:9">
      <c r="A1450" s="6" t="s">
        <v>11078</v>
      </c>
      <c r="B1450" s="6" t="s">
        <v>9304</v>
      </c>
      <c r="C1450" s="6">
        <v>45</v>
      </c>
      <c r="D1450" s="6">
        <v>30</v>
      </c>
      <c r="E1450" s="6">
        <v>15</v>
      </c>
      <c r="F1450" s="6">
        <v>0</v>
      </c>
      <c r="G1450" s="6">
        <v>0</v>
      </c>
      <c r="H1450" s="6">
        <v>0</v>
      </c>
      <c r="I1450" s="6">
        <v>0</v>
      </c>
    </row>
    <row r="1451" spans="1:9">
      <c r="A1451" s="6" t="s">
        <v>11079</v>
      </c>
      <c r="B1451" s="6" t="s">
        <v>11080</v>
      </c>
      <c r="C1451" s="6">
        <v>15</v>
      </c>
      <c r="D1451" s="6">
        <v>0</v>
      </c>
      <c r="E1451" s="6">
        <v>0</v>
      </c>
      <c r="F1451" s="6">
        <v>15</v>
      </c>
      <c r="G1451" s="6">
        <v>0</v>
      </c>
      <c r="H1451" s="6">
        <v>0</v>
      </c>
      <c r="I1451" s="6">
        <v>0</v>
      </c>
    </row>
    <row r="1452" spans="1:9">
      <c r="A1452" s="6" t="s">
        <v>11081</v>
      </c>
      <c r="B1452" s="6" t="s">
        <v>11082</v>
      </c>
      <c r="C1452" s="6">
        <v>45</v>
      </c>
      <c r="D1452" s="6">
        <v>30</v>
      </c>
      <c r="E1452" s="6">
        <v>15</v>
      </c>
      <c r="F1452" s="6">
        <v>0</v>
      </c>
      <c r="G1452" s="6">
        <v>0</v>
      </c>
      <c r="H1452" s="6">
        <v>0</v>
      </c>
      <c r="I1452" s="6">
        <v>0</v>
      </c>
    </row>
    <row r="1453" spans="1:9">
      <c r="A1453" s="6" t="s">
        <v>11083</v>
      </c>
      <c r="B1453" s="6" t="s">
        <v>9325</v>
      </c>
      <c r="C1453" s="6">
        <v>45</v>
      </c>
      <c r="D1453" s="6">
        <v>30</v>
      </c>
      <c r="E1453" s="6">
        <v>15</v>
      </c>
      <c r="F1453" s="6">
        <v>0</v>
      </c>
      <c r="G1453" s="6">
        <v>0</v>
      </c>
      <c r="H1453" s="6">
        <v>0</v>
      </c>
      <c r="I1453" s="6">
        <v>0</v>
      </c>
    </row>
    <row r="1454" spans="1:9">
      <c r="A1454" s="6" t="s">
        <v>11084</v>
      </c>
      <c r="B1454" s="6" t="s">
        <v>9327</v>
      </c>
      <c r="C1454" s="6">
        <v>45</v>
      </c>
      <c r="D1454" s="6">
        <v>30</v>
      </c>
      <c r="E1454" s="6">
        <v>15</v>
      </c>
      <c r="F1454" s="6">
        <v>0</v>
      </c>
      <c r="G1454" s="6">
        <v>0</v>
      </c>
      <c r="H1454" s="6">
        <v>0</v>
      </c>
      <c r="I1454" s="6">
        <v>0</v>
      </c>
    </row>
    <row r="1455" spans="1:9">
      <c r="A1455" s="6" t="s">
        <v>11085</v>
      </c>
      <c r="B1455" s="6" t="s">
        <v>11086</v>
      </c>
      <c r="C1455" s="6">
        <v>45</v>
      </c>
      <c r="D1455" s="6">
        <v>30</v>
      </c>
      <c r="E1455" s="6">
        <v>15</v>
      </c>
      <c r="F1455" s="6">
        <v>0</v>
      </c>
      <c r="G1455" s="6">
        <v>0</v>
      </c>
      <c r="H1455" s="6">
        <v>0</v>
      </c>
      <c r="I1455" s="6">
        <v>0</v>
      </c>
    </row>
    <row r="1456" spans="1:9">
      <c r="A1456" s="6" t="s">
        <v>11087</v>
      </c>
      <c r="B1456" s="6" t="s">
        <v>11088</v>
      </c>
      <c r="C1456" s="6">
        <v>15</v>
      </c>
      <c r="D1456" s="6">
        <v>0</v>
      </c>
      <c r="E1456" s="6">
        <v>0</v>
      </c>
      <c r="F1456" s="6">
        <v>15</v>
      </c>
      <c r="G1456" s="6">
        <v>0</v>
      </c>
      <c r="H1456" s="6">
        <v>0</v>
      </c>
      <c r="I1456" s="6">
        <v>0</v>
      </c>
    </row>
    <row r="1457" spans="1:9">
      <c r="A1457" s="6" t="s">
        <v>11089</v>
      </c>
      <c r="B1457" s="6" t="s">
        <v>11090</v>
      </c>
      <c r="C1457" s="6">
        <v>45</v>
      </c>
      <c r="D1457" s="6">
        <v>30</v>
      </c>
      <c r="E1457" s="6">
        <v>15</v>
      </c>
      <c r="F1457" s="6">
        <v>0</v>
      </c>
      <c r="G1457" s="6">
        <v>0</v>
      </c>
      <c r="H1457" s="6">
        <v>0</v>
      </c>
      <c r="I1457" s="6">
        <v>0</v>
      </c>
    </row>
    <row r="1458" spans="1:9">
      <c r="A1458" s="6" t="s">
        <v>11091</v>
      </c>
      <c r="B1458" s="6" t="s">
        <v>11092</v>
      </c>
      <c r="C1458" s="6">
        <v>60</v>
      </c>
      <c r="D1458" s="6">
        <v>0</v>
      </c>
      <c r="E1458" s="6">
        <v>0</v>
      </c>
      <c r="F1458" s="6">
        <v>60</v>
      </c>
      <c r="G1458" s="6">
        <v>0</v>
      </c>
      <c r="H1458" s="6">
        <v>0</v>
      </c>
      <c r="I1458" s="6">
        <v>0</v>
      </c>
    </row>
    <row r="1459" spans="1:9">
      <c r="A1459" s="6" t="s">
        <v>11093</v>
      </c>
      <c r="B1459" s="6" t="s">
        <v>9386</v>
      </c>
      <c r="C1459" s="6">
        <v>45</v>
      </c>
      <c r="D1459" s="6">
        <v>30</v>
      </c>
      <c r="E1459" s="6">
        <v>15</v>
      </c>
      <c r="F1459" s="6">
        <v>0</v>
      </c>
      <c r="G1459" s="6">
        <v>0</v>
      </c>
      <c r="H1459" s="6">
        <v>0</v>
      </c>
      <c r="I1459" s="6">
        <v>0</v>
      </c>
    </row>
    <row r="1460" spans="1:9">
      <c r="A1460" s="6" t="s">
        <v>11094</v>
      </c>
      <c r="B1460" s="6" t="s">
        <v>11095</v>
      </c>
      <c r="C1460" s="6">
        <v>60</v>
      </c>
      <c r="D1460" s="6">
        <v>0</v>
      </c>
      <c r="E1460" s="6">
        <v>0</v>
      </c>
      <c r="F1460" s="6">
        <v>60</v>
      </c>
      <c r="G1460" s="6">
        <v>0</v>
      </c>
      <c r="H1460" s="6">
        <v>0</v>
      </c>
      <c r="I1460" s="6">
        <v>0</v>
      </c>
    </row>
    <row r="1461" spans="1:9">
      <c r="A1461" s="6" t="s">
        <v>11096</v>
      </c>
      <c r="B1461" s="6" t="s">
        <v>9374</v>
      </c>
      <c r="C1461" s="6">
        <v>45</v>
      </c>
      <c r="D1461" s="6">
        <v>30</v>
      </c>
      <c r="E1461" s="6">
        <v>15</v>
      </c>
      <c r="F1461" s="6">
        <v>0</v>
      </c>
      <c r="G1461" s="6">
        <v>0</v>
      </c>
      <c r="H1461" s="6">
        <v>0</v>
      </c>
      <c r="I1461" s="6">
        <v>0</v>
      </c>
    </row>
    <row r="1462" spans="1:9">
      <c r="A1462" s="6" t="s">
        <v>11097</v>
      </c>
      <c r="B1462" s="6" t="s">
        <v>11098</v>
      </c>
      <c r="C1462" s="6">
        <v>30</v>
      </c>
      <c r="D1462" s="6">
        <v>15</v>
      </c>
      <c r="E1462" s="6">
        <v>15</v>
      </c>
      <c r="F1462" s="6">
        <v>0</v>
      </c>
      <c r="G1462" s="6">
        <v>0</v>
      </c>
      <c r="H1462" s="6">
        <v>0</v>
      </c>
      <c r="I1462" s="6">
        <v>0</v>
      </c>
    </row>
    <row r="1463" spans="1:9">
      <c r="A1463" s="6" t="s">
        <v>11099</v>
      </c>
      <c r="B1463" s="6" t="s">
        <v>11100</v>
      </c>
      <c r="C1463" s="6">
        <v>30</v>
      </c>
      <c r="D1463" s="6">
        <v>15</v>
      </c>
      <c r="E1463" s="6">
        <v>15</v>
      </c>
      <c r="F1463" s="6">
        <v>0</v>
      </c>
      <c r="G1463" s="6">
        <v>0</v>
      </c>
      <c r="H1463" s="6">
        <v>0</v>
      </c>
      <c r="I1463" s="6">
        <v>0</v>
      </c>
    </row>
    <row r="1464" spans="1:9">
      <c r="A1464" s="6" t="s">
        <v>11101</v>
      </c>
      <c r="B1464" s="6" t="s">
        <v>11102</v>
      </c>
      <c r="C1464" s="6">
        <v>45</v>
      </c>
      <c r="D1464" s="6">
        <v>30</v>
      </c>
      <c r="E1464" s="6">
        <v>15</v>
      </c>
      <c r="F1464" s="6">
        <v>0</v>
      </c>
      <c r="G1464" s="6">
        <v>0</v>
      </c>
      <c r="H1464" s="6">
        <v>0</v>
      </c>
      <c r="I1464" s="6">
        <v>0</v>
      </c>
    </row>
    <row r="1465" spans="1:9">
      <c r="A1465" s="6" t="s">
        <v>11103</v>
      </c>
      <c r="B1465" s="6" t="s">
        <v>11104</v>
      </c>
      <c r="C1465" s="6">
        <v>30</v>
      </c>
      <c r="D1465" s="6">
        <v>15</v>
      </c>
      <c r="E1465" s="6">
        <v>15</v>
      </c>
      <c r="F1465" s="6">
        <v>0</v>
      </c>
      <c r="G1465" s="6">
        <v>0</v>
      </c>
      <c r="H1465" s="6">
        <v>0</v>
      </c>
      <c r="I1465" s="6">
        <v>0</v>
      </c>
    </row>
    <row r="1466" spans="1:9">
      <c r="A1466" s="6" t="s">
        <v>11105</v>
      </c>
      <c r="B1466" s="6" t="s">
        <v>11106</v>
      </c>
      <c r="C1466" s="6">
        <v>30</v>
      </c>
      <c r="D1466" s="6">
        <v>15</v>
      </c>
      <c r="E1466" s="6">
        <v>15</v>
      </c>
      <c r="F1466" s="6">
        <v>0</v>
      </c>
      <c r="G1466" s="6">
        <v>0</v>
      </c>
      <c r="H1466" s="6">
        <v>0</v>
      </c>
      <c r="I1466" s="6">
        <v>0</v>
      </c>
    </row>
    <row r="1467" spans="1:9">
      <c r="A1467" s="6" t="s">
        <v>11107</v>
      </c>
      <c r="B1467" s="6" t="s">
        <v>11108</v>
      </c>
      <c r="C1467" s="6">
        <v>30</v>
      </c>
      <c r="D1467" s="6">
        <v>15</v>
      </c>
      <c r="E1467" s="6">
        <v>15</v>
      </c>
      <c r="F1467" s="6">
        <v>0</v>
      </c>
      <c r="G1467" s="6">
        <v>0</v>
      </c>
      <c r="H1467" s="6">
        <v>0</v>
      </c>
      <c r="I1467" s="6">
        <v>0</v>
      </c>
    </row>
    <row r="1468" spans="1:9">
      <c r="A1468" s="6" t="s">
        <v>11109</v>
      </c>
      <c r="B1468" s="6" t="s">
        <v>11110</v>
      </c>
      <c r="C1468" s="6">
        <v>30</v>
      </c>
      <c r="D1468" s="6">
        <v>15</v>
      </c>
      <c r="E1468" s="6">
        <v>15</v>
      </c>
      <c r="F1468" s="6">
        <v>0</v>
      </c>
      <c r="G1468" s="6">
        <v>0</v>
      </c>
      <c r="H1468" s="6">
        <v>0</v>
      </c>
      <c r="I1468" s="6">
        <v>0</v>
      </c>
    </row>
    <row r="1469" spans="1:9">
      <c r="A1469" s="6" t="s">
        <v>11111</v>
      </c>
      <c r="B1469" s="6" t="s">
        <v>11112</v>
      </c>
      <c r="C1469" s="6">
        <v>30</v>
      </c>
      <c r="D1469" s="6">
        <v>15</v>
      </c>
      <c r="E1469" s="6">
        <v>15</v>
      </c>
      <c r="F1469" s="6">
        <v>0</v>
      </c>
      <c r="G1469" s="6">
        <v>0</v>
      </c>
      <c r="H1469" s="6">
        <v>0</v>
      </c>
      <c r="I1469" s="6">
        <v>0</v>
      </c>
    </row>
    <row r="1470" spans="1:9">
      <c r="A1470" s="6" t="s">
        <v>11113</v>
      </c>
      <c r="B1470" s="6" t="s">
        <v>11114</v>
      </c>
      <c r="C1470" s="6">
        <v>30</v>
      </c>
      <c r="D1470" s="6">
        <v>15</v>
      </c>
      <c r="E1470" s="6">
        <v>15</v>
      </c>
      <c r="F1470" s="6">
        <v>0</v>
      </c>
      <c r="G1470" s="6">
        <v>0</v>
      </c>
      <c r="H1470" s="6">
        <v>0</v>
      </c>
      <c r="I1470" s="6">
        <v>0</v>
      </c>
    </row>
    <row r="1471" spans="1:9">
      <c r="A1471" s="6" t="s">
        <v>11115</v>
      </c>
      <c r="B1471" s="6" t="s">
        <v>8302</v>
      </c>
      <c r="C1471" s="6">
        <v>45</v>
      </c>
      <c r="D1471" s="6">
        <v>30</v>
      </c>
      <c r="E1471" s="6">
        <v>15</v>
      </c>
      <c r="F1471" s="6">
        <v>0</v>
      </c>
      <c r="G1471" s="6">
        <v>0</v>
      </c>
      <c r="H1471" s="6">
        <v>0</v>
      </c>
      <c r="I1471" s="6">
        <v>0</v>
      </c>
    </row>
    <row r="1472" spans="1:9">
      <c r="A1472" s="6" t="s">
        <v>11116</v>
      </c>
      <c r="B1472" s="6" t="s">
        <v>8308</v>
      </c>
      <c r="C1472" s="6">
        <v>45</v>
      </c>
      <c r="D1472" s="6">
        <v>30</v>
      </c>
      <c r="E1472" s="6">
        <v>15</v>
      </c>
      <c r="F1472" s="6">
        <v>0</v>
      </c>
      <c r="G1472" s="6">
        <v>0</v>
      </c>
      <c r="H1472" s="6">
        <v>0</v>
      </c>
      <c r="I1472" s="6">
        <v>0</v>
      </c>
    </row>
    <row r="1473" spans="1:9">
      <c r="A1473" s="6" t="s">
        <v>11117</v>
      </c>
      <c r="B1473" s="6" t="s">
        <v>10391</v>
      </c>
      <c r="C1473" s="6">
        <v>30</v>
      </c>
      <c r="D1473" s="6">
        <v>15</v>
      </c>
      <c r="E1473" s="6">
        <v>15</v>
      </c>
      <c r="F1473" s="6">
        <v>0</v>
      </c>
      <c r="G1473" s="6">
        <v>0</v>
      </c>
      <c r="H1473" s="6">
        <v>0</v>
      </c>
      <c r="I1473" s="6">
        <v>0</v>
      </c>
    </row>
    <row r="1474" spans="1:9">
      <c r="A1474" s="6" t="s">
        <v>11118</v>
      </c>
      <c r="B1474" s="6" t="s">
        <v>10187</v>
      </c>
      <c r="C1474" s="6">
        <v>30</v>
      </c>
      <c r="D1474" s="6">
        <v>15</v>
      </c>
      <c r="E1474" s="6">
        <v>15</v>
      </c>
      <c r="F1474" s="6">
        <v>0</v>
      </c>
      <c r="G1474" s="6">
        <v>0</v>
      </c>
      <c r="H1474" s="6">
        <v>0</v>
      </c>
      <c r="I1474" s="6">
        <v>0</v>
      </c>
    </row>
    <row r="1475" spans="1:9">
      <c r="A1475" s="6" t="s">
        <v>11119</v>
      </c>
      <c r="B1475" s="6" t="s">
        <v>8462</v>
      </c>
      <c r="C1475" s="6">
        <v>30</v>
      </c>
      <c r="D1475" s="6">
        <v>15</v>
      </c>
      <c r="E1475" s="6">
        <v>15</v>
      </c>
      <c r="F1475" s="6">
        <v>0</v>
      </c>
      <c r="G1475" s="6">
        <v>0</v>
      </c>
      <c r="H1475" s="6">
        <v>0</v>
      </c>
      <c r="I1475" s="6">
        <v>0</v>
      </c>
    </row>
    <row r="1476" spans="1:9">
      <c r="A1476" s="6" t="s">
        <v>11120</v>
      </c>
      <c r="B1476" s="6" t="s">
        <v>11121</v>
      </c>
      <c r="C1476" s="6">
        <v>30</v>
      </c>
      <c r="D1476" s="6">
        <v>15</v>
      </c>
      <c r="E1476" s="6">
        <v>15</v>
      </c>
      <c r="F1476" s="6">
        <v>0</v>
      </c>
      <c r="G1476" s="6">
        <v>0</v>
      </c>
      <c r="H1476" s="6">
        <v>0</v>
      </c>
      <c r="I1476" s="6">
        <v>0</v>
      </c>
    </row>
    <row r="1477" spans="1:9">
      <c r="A1477" s="6" t="s">
        <v>11122</v>
      </c>
      <c r="B1477" s="6" t="s">
        <v>10193</v>
      </c>
      <c r="C1477" s="6">
        <v>30</v>
      </c>
      <c r="D1477" s="6">
        <v>15</v>
      </c>
      <c r="E1477" s="6">
        <v>15</v>
      </c>
      <c r="F1477" s="6">
        <v>0</v>
      </c>
      <c r="G1477" s="6">
        <v>0</v>
      </c>
      <c r="H1477" s="6">
        <v>0</v>
      </c>
      <c r="I1477" s="6">
        <v>0</v>
      </c>
    </row>
    <row r="1478" spans="1:9">
      <c r="A1478" s="6" t="s">
        <v>11123</v>
      </c>
      <c r="B1478" s="6" t="s">
        <v>10385</v>
      </c>
      <c r="C1478" s="6">
        <v>30</v>
      </c>
      <c r="D1478" s="6">
        <v>15</v>
      </c>
      <c r="E1478" s="6">
        <v>15</v>
      </c>
      <c r="F1478" s="6">
        <v>0</v>
      </c>
      <c r="G1478" s="6">
        <v>0</v>
      </c>
      <c r="H1478" s="6">
        <v>0</v>
      </c>
      <c r="I1478" s="6">
        <v>0</v>
      </c>
    </row>
    <row r="1479" spans="1:9">
      <c r="A1479" s="6" t="s">
        <v>11124</v>
      </c>
      <c r="B1479" s="6" t="s">
        <v>11125</v>
      </c>
      <c r="C1479" s="6">
        <v>45</v>
      </c>
      <c r="D1479" s="6">
        <v>30</v>
      </c>
      <c r="E1479" s="6">
        <v>15</v>
      </c>
      <c r="F1479" s="6">
        <v>0</v>
      </c>
      <c r="G1479" s="6">
        <v>0</v>
      </c>
      <c r="H1479" s="6">
        <v>0</v>
      </c>
      <c r="I1479" s="6">
        <v>0</v>
      </c>
    </row>
    <row r="1480" spans="1:9">
      <c r="A1480" s="6" t="s">
        <v>11126</v>
      </c>
      <c r="B1480" s="6" t="s">
        <v>11127</v>
      </c>
      <c r="C1480" s="6">
        <v>30</v>
      </c>
      <c r="D1480" s="6">
        <v>15</v>
      </c>
      <c r="E1480" s="6">
        <v>15</v>
      </c>
      <c r="F1480" s="6">
        <v>0</v>
      </c>
      <c r="G1480" s="6">
        <v>0</v>
      </c>
      <c r="H1480" s="6">
        <v>0</v>
      </c>
      <c r="I1480" s="6">
        <v>0</v>
      </c>
    </row>
    <row r="1481" spans="1:9">
      <c r="A1481" s="6" t="s">
        <v>11128</v>
      </c>
      <c r="B1481" s="6" t="s">
        <v>11129</v>
      </c>
      <c r="C1481" s="6">
        <v>30</v>
      </c>
      <c r="D1481" s="6">
        <v>15</v>
      </c>
      <c r="E1481" s="6">
        <v>15</v>
      </c>
      <c r="F1481" s="6">
        <v>0</v>
      </c>
      <c r="G1481" s="6">
        <v>0</v>
      </c>
      <c r="H1481" s="6">
        <v>0</v>
      </c>
      <c r="I1481" s="6">
        <v>0</v>
      </c>
    </row>
    <row r="1482" spans="1:9">
      <c r="A1482" s="6" t="s">
        <v>11130</v>
      </c>
      <c r="B1482" s="6" t="s">
        <v>11131</v>
      </c>
      <c r="C1482" s="6">
        <v>30</v>
      </c>
      <c r="D1482" s="6">
        <v>15</v>
      </c>
      <c r="E1482" s="6">
        <v>15</v>
      </c>
      <c r="F1482" s="6">
        <v>0</v>
      </c>
      <c r="G1482" s="6">
        <v>0</v>
      </c>
      <c r="H1482" s="6">
        <v>0</v>
      </c>
      <c r="I1482" s="6">
        <v>0</v>
      </c>
    </row>
    <row r="1483" spans="1:9">
      <c r="A1483" s="6" t="s">
        <v>11132</v>
      </c>
      <c r="B1483" s="6" t="s">
        <v>9764</v>
      </c>
      <c r="C1483" s="6">
        <v>30</v>
      </c>
      <c r="D1483" s="6">
        <v>15</v>
      </c>
      <c r="E1483" s="6">
        <v>15</v>
      </c>
      <c r="F1483" s="6">
        <v>0</v>
      </c>
      <c r="G1483" s="6">
        <v>0</v>
      </c>
      <c r="H1483" s="6">
        <v>0</v>
      </c>
      <c r="I1483" s="6">
        <v>0</v>
      </c>
    </row>
    <row r="1484" spans="1:9">
      <c r="A1484" s="6" t="s">
        <v>11133</v>
      </c>
      <c r="B1484" s="6" t="s">
        <v>11134</v>
      </c>
      <c r="C1484" s="6">
        <v>30</v>
      </c>
      <c r="D1484" s="6">
        <v>15</v>
      </c>
      <c r="E1484" s="6">
        <v>15</v>
      </c>
      <c r="F1484" s="6">
        <v>0</v>
      </c>
      <c r="G1484" s="6">
        <v>0</v>
      </c>
      <c r="H1484" s="6">
        <v>0</v>
      </c>
      <c r="I1484" s="6">
        <v>0</v>
      </c>
    </row>
    <row r="1485" spans="1:9">
      <c r="A1485" s="6" t="s">
        <v>11135</v>
      </c>
      <c r="B1485" s="6" t="s">
        <v>11136</v>
      </c>
      <c r="C1485" s="6">
        <v>30</v>
      </c>
      <c r="D1485" s="6">
        <v>15</v>
      </c>
      <c r="E1485" s="6">
        <v>15</v>
      </c>
      <c r="F1485" s="6">
        <v>0</v>
      </c>
      <c r="G1485" s="6">
        <v>0</v>
      </c>
      <c r="H1485" s="6">
        <v>0</v>
      </c>
      <c r="I1485" s="6">
        <v>0</v>
      </c>
    </row>
    <row r="1486" spans="1:9">
      <c r="A1486" s="6" t="s">
        <v>11137</v>
      </c>
      <c r="B1486" s="6" t="s">
        <v>9028</v>
      </c>
      <c r="C1486" s="6">
        <v>30</v>
      </c>
      <c r="D1486" s="6">
        <v>15</v>
      </c>
      <c r="E1486" s="6">
        <v>15</v>
      </c>
      <c r="F1486" s="6">
        <v>0</v>
      </c>
      <c r="G1486" s="6">
        <v>0</v>
      </c>
      <c r="H1486" s="6">
        <v>0</v>
      </c>
      <c r="I1486" s="6">
        <v>0</v>
      </c>
    </row>
    <row r="1487" spans="1:9">
      <c r="A1487" s="6" t="s">
        <v>11138</v>
      </c>
      <c r="B1487" s="6" t="s">
        <v>11139</v>
      </c>
      <c r="C1487" s="6">
        <v>30</v>
      </c>
      <c r="D1487" s="6">
        <v>15</v>
      </c>
      <c r="E1487" s="6">
        <v>15</v>
      </c>
      <c r="F1487" s="6">
        <v>0</v>
      </c>
      <c r="G1487" s="6">
        <v>0</v>
      </c>
      <c r="H1487" s="6">
        <v>0</v>
      </c>
      <c r="I1487" s="6">
        <v>0</v>
      </c>
    </row>
    <row r="1488" spans="1:9">
      <c r="A1488" s="6" t="s">
        <v>11140</v>
      </c>
      <c r="B1488" s="6" t="s">
        <v>11141</v>
      </c>
      <c r="C1488" s="6">
        <v>60</v>
      </c>
      <c r="D1488" s="6">
        <v>45</v>
      </c>
      <c r="E1488" s="6">
        <v>15</v>
      </c>
      <c r="F1488" s="6">
        <v>0</v>
      </c>
      <c r="G1488" s="6">
        <v>0</v>
      </c>
      <c r="H1488" s="6">
        <v>0</v>
      </c>
      <c r="I1488" s="6">
        <v>0</v>
      </c>
    </row>
    <row r="1489" spans="1:9">
      <c r="A1489" s="6" t="s">
        <v>11142</v>
      </c>
      <c r="B1489" s="6" t="s">
        <v>9451</v>
      </c>
      <c r="C1489" s="6">
        <v>45</v>
      </c>
      <c r="D1489" s="6">
        <v>30</v>
      </c>
      <c r="E1489" s="6">
        <v>15</v>
      </c>
      <c r="F1489" s="6">
        <v>0</v>
      </c>
      <c r="G1489" s="6">
        <v>0</v>
      </c>
      <c r="H1489" s="6">
        <v>0</v>
      </c>
      <c r="I1489" s="6">
        <v>0</v>
      </c>
    </row>
    <row r="1490" spans="1:9">
      <c r="A1490" s="6" t="s">
        <v>11143</v>
      </c>
      <c r="B1490" s="6" t="s">
        <v>9448</v>
      </c>
      <c r="C1490" s="6">
        <v>45</v>
      </c>
      <c r="D1490" s="6">
        <v>30</v>
      </c>
      <c r="E1490" s="6">
        <v>15</v>
      </c>
      <c r="F1490" s="6">
        <v>0</v>
      </c>
      <c r="G1490" s="6">
        <v>0</v>
      </c>
      <c r="H1490" s="6">
        <v>0</v>
      </c>
      <c r="I1490" s="6">
        <v>0</v>
      </c>
    </row>
    <row r="1491" spans="1:9">
      <c r="A1491" s="6" t="s">
        <v>11144</v>
      </c>
      <c r="B1491" s="6" t="s">
        <v>11145</v>
      </c>
      <c r="C1491" s="6">
        <v>75</v>
      </c>
      <c r="D1491" s="6">
        <v>45</v>
      </c>
      <c r="E1491" s="6">
        <v>30</v>
      </c>
      <c r="F1491" s="6">
        <v>0</v>
      </c>
      <c r="G1491" s="6">
        <v>0</v>
      </c>
      <c r="H1491" s="6">
        <v>0</v>
      </c>
      <c r="I1491" s="6">
        <v>0</v>
      </c>
    </row>
    <row r="1492" spans="1:9">
      <c r="A1492" s="6" t="s">
        <v>11146</v>
      </c>
      <c r="B1492" s="6" t="s">
        <v>11147</v>
      </c>
      <c r="C1492" s="6">
        <v>75</v>
      </c>
      <c r="D1492" s="6">
        <v>45</v>
      </c>
      <c r="E1492" s="6">
        <v>30</v>
      </c>
      <c r="F1492" s="6">
        <v>0</v>
      </c>
      <c r="G1492" s="6">
        <v>0</v>
      </c>
      <c r="H1492" s="6">
        <v>0</v>
      </c>
      <c r="I1492" s="6">
        <v>0</v>
      </c>
    </row>
    <row r="1493" spans="1:9">
      <c r="A1493" s="6" t="s">
        <v>11148</v>
      </c>
      <c r="B1493" s="6" t="s">
        <v>9563</v>
      </c>
      <c r="C1493" s="6">
        <v>24</v>
      </c>
      <c r="D1493" s="6">
        <v>0</v>
      </c>
      <c r="E1493" s="6">
        <v>0</v>
      </c>
      <c r="F1493" s="6">
        <v>24</v>
      </c>
      <c r="G1493" s="6">
        <v>0</v>
      </c>
      <c r="H1493" s="6">
        <v>0</v>
      </c>
      <c r="I1493" s="6">
        <v>0</v>
      </c>
    </row>
    <row r="1494" spans="1:9">
      <c r="A1494" s="6" t="s">
        <v>11149</v>
      </c>
      <c r="B1494" s="6" t="s">
        <v>11150</v>
      </c>
      <c r="C1494" s="6">
        <v>45</v>
      </c>
      <c r="D1494" s="6">
        <v>30</v>
      </c>
      <c r="E1494" s="6">
        <v>15</v>
      </c>
      <c r="F1494" s="6">
        <v>0</v>
      </c>
      <c r="G1494" s="6">
        <v>0</v>
      </c>
      <c r="H1494" s="6">
        <v>0</v>
      </c>
      <c r="I1494" s="6">
        <v>0</v>
      </c>
    </row>
    <row r="1495" spans="1:9">
      <c r="A1495" s="6" t="s">
        <v>11151</v>
      </c>
      <c r="B1495" s="6" t="s">
        <v>9460</v>
      </c>
      <c r="C1495" s="6">
        <v>60</v>
      </c>
      <c r="D1495" s="6">
        <v>45</v>
      </c>
      <c r="E1495" s="6">
        <v>15</v>
      </c>
      <c r="F1495" s="6">
        <v>0</v>
      </c>
      <c r="G1495" s="6">
        <v>0</v>
      </c>
      <c r="H1495" s="6">
        <v>0</v>
      </c>
      <c r="I1495" s="6">
        <v>0</v>
      </c>
    </row>
    <row r="1496" spans="1:9">
      <c r="A1496" s="6" t="s">
        <v>11152</v>
      </c>
      <c r="B1496" s="6" t="s">
        <v>11153</v>
      </c>
      <c r="C1496" s="6">
        <v>45</v>
      </c>
      <c r="D1496" s="6">
        <v>30</v>
      </c>
      <c r="E1496" s="6">
        <v>15</v>
      </c>
      <c r="F1496" s="6">
        <v>0</v>
      </c>
      <c r="G1496" s="6">
        <v>0</v>
      </c>
      <c r="H1496" s="6">
        <v>0</v>
      </c>
      <c r="I1496" s="6">
        <v>0</v>
      </c>
    </row>
    <row r="1497" spans="1:9">
      <c r="A1497" s="6" t="s">
        <v>11154</v>
      </c>
      <c r="B1497" s="6" t="s">
        <v>9477</v>
      </c>
      <c r="C1497" s="6">
        <v>15</v>
      </c>
      <c r="D1497" s="6">
        <v>0</v>
      </c>
      <c r="E1497" s="6">
        <v>0</v>
      </c>
      <c r="F1497" s="6">
        <v>15</v>
      </c>
      <c r="G1497" s="6">
        <v>0</v>
      </c>
      <c r="H1497" s="6">
        <v>0</v>
      </c>
      <c r="I1497" s="6">
        <v>0</v>
      </c>
    </row>
    <row r="1498" spans="1:9">
      <c r="A1498" s="6" t="s">
        <v>11155</v>
      </c>
      <c r="B1498" s="6" t="s">
        <v>11156</v>
      </c>
      <c r="C1498" s="6">
        <v>45</v>
      </c>
      <c r="D1498" s="6">
        <v>30</v>
      </c>
      <c r="E1498" s="6">
        <v>15</v>
      </c>
      <c r="F1498" s="6">
        <v>0</v>
      </c>
      <c r="G1498" s="6">
        <v>0</v>
      </c>
      <c r="H1498" s="6">
        <v>0</v>
      </c>
      <c r="I1498" s="6">
        <v>0</v>
      </c>
    </row>
    <row r="1499" spans="1:9">
      <c r="A1499" s="6" t="s">
        <v>11157</v>
      </c>
      <c r="B1499" s="6" t="s">
        <v>9551</v>
      </c>
      <c r="C1499" s="6">
        <v>75</v>
      </c>
      <c r="D1499" s="6">
        <v>45</v>
      </c>
      <c r="E1499" s="6">
        <v>30</v>
      </c>
      <c r="F1499" s="6">
        <v>0</v>
      </c>
      <c r="G1499" s="6">
        <v>0</v>
      </c>
      <c r="H1499" s="6">
        <v>0</v>
      </c>
      <c r="I1499" s="6">
        <v>0</v>
      </c>
    </row>
    <row r="1500" spans="1:9">
      <c r="A1500" s="6" t="s">
        <v>11158</v>
      </c>
      <c r="B1500" s="6" t="s">
        <v>9553</v>
      </c>
      <c r="C1500" s="6">
        <v>60</v>
      </c>
      <c r="D1500" s="6">
        <v>45</v>
      </c>
      <c r="E1500" s="6">
        <v>15</v>
      </c>
      <c r="F1500" s="6">
        <v>0</v>
      </c>
      <c r="G1500" s="6">
        <v>0</v>
      </c>
      <c r="H1500" s="6">
        <v>0</v>
      </c>
      <c r="I1500" s="6">
        <v>0</v>
      </c>
    </row>
    <row r="1501" spans="1:9">
      <c r="A1501" s="6" t="s">
        <v>11159</v>
      </c>
      <c r="B1501" s="6" t="s">
        <v>11160</v>
      </c>
      <c r="C1501" s="6">
        <v>45</v>
      </c>
      <c r="D1501" s="6">
        <v>30</v>
      </c>
      <c r="E1501" s="6">
        <v>15</v>
      </c>
      <c r="F1501" s="6">
        <v>0</v>
      </c>
      <c r="G1501" s="6">
        <v>0</v>
      </c>
      <c r="H1501" s="6">
        <v>0</v>
      </c>
      <c r="I1501" s="6">
        <v>0</v>
      </c>
    </row>
    <row r="1502" spans="1:9">
      <c r="A1502" s="6" t="s">
        <v>11161</v>
      </c>
      <c r="B1502" s="6" t="s">
        <v>11162</v>
      </c>
      <c r="C1502" s="6">
        <v>60</v>
      </c>
      <c r="D1502" s="6">
        <v>45</v>
      </c>
      <c r="E1502" s="6">
        <v>15</v>
      </c>
      <c r="F1502" s="6">
        <v>0</v>
      </c>
      <c r="G1502" s="6">
        <v>0.1</v>
      </c>
      <c r="H1502" s="6">
        <v>0</v>
      </c>
      <c r="I1502" s="6">
        <v>0</v>
      </c>
    </row>
    <row r="1503" spans="1:9">
      <c r="A1503" s="6" t="s">
        <v>11163</v>
      </c>
      <c r="B1503" s="6" t="s">
        <v>11164</v>
      </c>
      <c r="C1503" s="6">
        <v>45</v>
      </c>
      <c r="D1503" s="6">
        <v>30</v>
      </c>
      <c r="E1503" s="6">
        <v>15</v>
      </c>
      <c r="F1503" s="6">
        <v>0</v>
      </c>
      <c r="G1503" s="6">
        <v>0</v>
      </c>
      <c r="H1503" s="6">
        <v>0</v>
      </c>
      <c r="I1503" s="6">
        <v>0</v>
      </c>
    </row>
    <row r="1504" spans="1:9">
      <c r="A1504" s="6" t="s">
        <v>11165</v>
      </c>
      <c r="B1504" s="6" t="s">
        <v>9567</v>
      </c>
      <c r="C1504" s="6">
        <v>45</v>
      </c>
      <c r="D1504" s="6">
        <v>30</v>
      </c>
      <c r="E1504" s="6">
        <v>15</v>
      </c>
      <c r="F1504" s="6">
        <v>0</v>
      </c>
      <c r="G1504" s="6">
        <v>0.1</v>
      </c>
      <c r="H1504" s="6">
        <v>0</v>
      </c>
      <c r="I1504" s="6">
        <v>0</v>
      </c>
    </row>
    <row r="1505" spans="1:9">
      <c r="A1505" s="6" t="s">
        <v>11166</v>
      </c>
      <c r="B1505" s="6" t="s">
        <v>9505</v>
      </c>
      <c r="C1505" s="6">
        <v>45</v>
      </c>
      <c r="D1505" s="6">
        <v>30</v>
      </c>
      <c r="E1505" s="6">
        <v>15</v>
      </c>
      <c r="F1505" s="6">
        <v>0</v>
      </c>
      <c r="G1505" s="6">
        <v>0</v>
      </c>
      <c r="H1505" s="6">
        <v>0</v>
      </c>
      <c r="I1505" s="6">
        <v>0</v>
      </c>
    </row>
    <row r="1506" spans="1:9">
      <c r="A1506" s="6" t="s">
        <v>11167</v>
      </c>
      <c r="B1506" s="6" t="s">
        <v>11168</v>
      </c>
      <c r="C1506" s="6">
        <v>45</v>
      </c>
      <c r="D1506" s="6">
        <v>30</v>
      </c>
      <c r="E1506" s="6">
        <v>15</v>
      </c>
      <c r="F1506" s="6">
        <v>0</v>
      </c>
      <c r="G1506" s="6">
        <v>0</v>
      </c>
      <c r="H1506" s="6">
        <v>0</v>
      </c>
      <c r="I1506" s="6">
        <v>0</v>
      </c>
    </row>
    <row r="1507" spans="1:9">
      <c r="A1507" s="6" t="s">
        <v>11169</v>
      </c>
      <c r="B1507" s="6" t="s">
        <v>9580</v>
      </c>
      <c r="C1507" s="6">
        <v>45</v>
      </c>
      <c r="D1507" s="6">
        <v>30</v>
      </c>
      <c r="E1507" s="6">
        <v>15</v>
      </c>
      <c r="F1507" s="6">
        <v>0</v>
      </c>
      <c r="G1507" s="6">
        <v>0.1</v>
      </c>
      <c r="H1507" s="6">
        <v>0</v>
      </c>
      <c r="I1507" s="6">
        <v>0</v>
      </c>
    </row>
    <row r="1508" spans="1:9">
      <c r="A1508" s="6" t="s">
        <v>11170</v>
      </c>
      <c r="B1508" s="6" t="s">
        <v>9501</v>
      </c>
      <c r="C1508" s="6">
        <v>45</v>
      </c>
      <c r="D1508" s="6">
        <v>30</v>
      </c>
      <c r="E1508" s="6">
        <v>15</v>
      </c>
      <c r="F1508" s="6">
        <v>0</v>
      </c>
      <c r="G1508" s="6">
        <v>0</v>
      </c>
      <c r="H1508" s="6">
        <v>0</v>
      </c>
      <c r="I1508" s="6">
        <v>0</v>
      </c>
    </row>
    <row r="1509" spans="1:9">
      <c r="A1509" s="6" t="s">
        <v>11171</v>
      </c>
      <c r="B1509" s="6" t="s">
        <v>11172</v>
      </c>
      <c r="C1509" s="6">
        <v>15</v>
      </c>
      <c r="D1509" s="6">
        <v>0</v>
      </c>
      <c r="E1509" s="6">
        <v>0</v>
      </c>
      <c r="F1509" s="6">
        <v>0</v>
      </c>
      <c r="G1509" s="6">
        <v>0</v>
      </c>
      <c r="H1509" s="6">
        <v>15</v>
      </c>
      <c r="I1509" s="6">
        <v>0</v>
      </c>
    </row>
    <row r="1510" spans="1:9">
      <c r="A1510" s="6" t="s">
        <v>11173</v>
      </c>
      <c r="B1510" s="6" t="s">
        <v>11174</v>
      </c>
      <c r="C1510" s="6">
        <v>21</v>
      </c>
      <c r="D1510" s="6">
        <v>0</v>
      </c>
      <c r="E1510" s="6">
        <v>0</v>
      </c>
      <c r="F1510" s="6">
        <v>21</v>
      </c>
      <c r="G1510" s="6">
        <v>0</v>
      </c>
      <c r="H1510" s="6">
        <v>0</v>
      </c>
      <c r="I1510" s="6">
        <v>0</v>
      </c>
    </row>
    <row r="1511" spans="1:9">
      <c r="A1511" s="6" t="s">
        <v>11175</v>
      </c>
      <c r="B1511" s="6" t="s">
        <v>11176</v>
      </c>
      <c r="C1511" s="6">
        <v>45</v>
      </c>
      <c r="D1511" s="6">
        <v>30</v>
      </c>
      <c r="E1511" s="6">
        <v>15</v>
      </c>
      <c r="F1511" s="6">
        <v>0</v>
      </c>
      <c r="G1511" s="6">
        <v>0</v>
      </c>
      <c r="H1511" s="6">
        <v>0</v>
      </c>
      <c r="I1511" s="6">
        <v>0</v>
      </c>
    </row>
    <row r="1512" spans="1:9">
      <c r="A1512" s="6" t="s">
        <v>11177</v>
      </c>
      <c r="B1512" s="6" t="s">
        <v>9658</v>
      </c>
      <c r="C1512" s="6">
        <v>45</v>
      </c>
      <c r="D1512" s="6">
        <v>30</v>
      </c>
      <c r="E1512" s="6">
        <v>15</v>
      </c>
      <c r="F1512" s="6">
        <v>0</v>
      </c>
      <c r="G1512" s="6">
        <v>0</v>
      </c>
      <c r="H1512" s="6">
        <v>0</v>
      </c>
      <c r="I1512" s="6">
        <v>0</v>
      </c>
    </row>
    <row r="1513" spans="1:9">
      <c r="A1513" s="6" t="s">
        <v>11178</v>
      </c>
      <c r="B1513" s="6" t="s">
        <v>11179</v>
      </c>
      <c r="C1513" s="6">
        <v>60</v>
      </c>
      <c r="D1513" s="6">
        <v>45</v>
      </c>
      <c r="E1513" s="6">
        <v>15</v>
      </c>
      <c r="F1513" s="6">
        <v>0</v>
      </c>
      <c r="G1513" s="6">
        <v>0</v>
      </c>
      <c r="H1513" s="6">
        <v>0</v>
      </c>
      <c r="I1513" s="6">
        <v>0</v>
      </c>
    </row>
    <row r="1514" spans="1:9">
      <c r="A1514" s="6" t="s">
        <v>11180</v>
      </c>
      <c r="B1514" s="6" t="s">
        <v>9677</v>
      </c>
      <c r="C1514" s="6">
        <v>45</v>
      </c>
      <c r="D1514" s="6">
        <v>30</v>
      </c>
      <c r="E1514" s="6">
        <v>15</v>
      </c>
      <c r="F1514" s="6">
        <v>0</v>
      </c>
      <c r="G1514" s="6">
        <v>0</v>
      </c>
      <c r="H1514" s="6">
        <v>0</v>
      </c>
      <c r="I1514" s="6">
        <v>0</v>
      </c>
    </row>
    <row r="1515" spans="1:9">
      <c r="A1515" s="6" t="s">
        <v>11181</v>
      </c>
      <c r="B1515" s="6" t="s">
        <v>11182</v>
      </c>
      <c r="C1515" s="6">
        <v>60</v>
      </c>
      <c r="D1515" s="6">
        <v>0</v>
      </c>
      <c r="E1515" s="6">
        <v>0</v>
      </c>
      <c r="F1515" s="6">
        <v>60</v>
      </c>
      <c r="G1515" s="6">
        <v>0</v>
      </c>
      <c r="H1515" s="6">
        <v>0</v>
      </c>
      <c r="I1515" s="6">
        <v>0</v>
      </c>
    </row>
    <row r="1516" spans="1:9">
      <c r="A1516" s="6" t="s">
        <v>11183</v>
      </c>
      <c r="B1516" s="6" t="s">
        <v>9644</v>
      </c>
      <c r="C1516" s="6">
        <v>60</v>
      </c>
      <c r="D1516" s="6">
        <v>45</v>
      </c>
      <c r="E1516" s="6">
        <v>15</v>
      </c>
      <c r="F1516" s="6">
        <v>0</v>
      </c>
      <c r="G1516" s="6">
        <v>0</v>
      </c>
      <c r="H1516" s="6">
        <v>0</v>
      </c>
      <c r="I1516" s="6">
        <v>0</v>
      </c>
    </row>
    <row r="1517" spans="1:9">
      <c r="A1517" s="6" t="s">
        <v>11184</v>
      </c>
      <c r="B1517" s="6" t="s">
        <v>9669</v>
      </c>
      <c r="C1517" s="6">
        <v>30</v>
      </c>
      <c r="D1517" s="6">
        <v>0</v>
      </c>
      <c r="E1517" s="6">
        <v>0</v>
      </c>
      <c r="F1517" s="6">
        <v>0</v>
      </c>
      <c r="G1517" s="6">
        <v>0</v>
      </c>
      <c r="H1517" s="6">
        <v>30</v>
      </c>
      <c r="I1517" s="6">
        <v>0</v>
      </c>
    </row>
    <row r="1518" spans="1:9">
      <c r="A1518" s="6" t="s">
        <v>11185</v>
      </c>
      <c r="B1518" s="6" t="s">
        <v>9646</v>
      </c>
      <c r="C1518" s="6">
        <v>30</v>
      </c>
      <c r="D1518" s="6">
        <v>15</v>
      </c>
      <c r="E1518" s="6">
        <v>15</v>
      </c>
      <c r="F1518" s="6">
        <v>0</v>
      </c>
      <c r="G1518" s="6">
        <v>0</v>
      </c>
      <c r="H1518" s="6">
        <v>0</v>
      </c>
      <c r="I1518" s="6">
        <v>0</v>
      </c>
    </row>
    <row r="1519" spans="1:9">
      <c r="A1519" s="6" t="s">
        <v>11186</v>
      </c>
      <c r="B1519" s="6" t="s">
        <v>9652</v>
      </c>
      <c r="C1519" s="6">
        <v>30</v>
      </c>
      <c r="D1519" s="6">
        <v>15</v>
      </c>
      <c r="E1519" s="6">
        <v>15</v>
      </c>
      <c r="F1519" s="6">
        <v>0</v>
      </c>
      <c r="G1519" s="6">
        <v>0</v>
      </c>
      <c r="H1519" s="6">
        <v>0</v>
      </c>
      <c r="I1519" s="6">
        <v>0</v>
      </c>
    </row>
    <row r="1520" spans="1:9">
      <c r="A1520" s="6" t="s">
        <v>11187</v>
      </c>
      <c r="B1520" s="6" t="s">
        <v>11188</v>
      </c>
      <c r="C1520" s="6">
        <v>30</v>
      </c>
      <c r="D1520" s="6">
        <v>15</v>
      </c>
      <c r="E1520" s="6">
        <v>15</v>
      </c>
      <c r="F1520" s="6">
        <v>0</v>
      </c>
      <c r="G1520" s="6">
        <v>0</v>
      </c>
      <c r="H1520" s="6">
        <v>0</v>
      </c>
      <c r="I1520" s="6">
        <v>0</v>
      </c>
    </row>
    <row r="1521" spans="1:9">
      <c r="A1521" s="6" t="s">
        <v>11189</v>
      </c>
      <c r="B1521" s="6" t="s">
        <v>10379</v>
      </c>
      <c r="C1521" s="6">
        <v>30</v>
      </c>
      <c r="D1521" s="6">
        <v>15</v>
      </c>
      <c r="E1521" s="6">
        <v>15</v>
      </c>
      <c r="F1521" s="6">
        <v>0</v>
      </c>
      <c r="G1521" s="6">
        <v>0</v>
      </c>
      <c r="H1521" s="6">
        <v>0</v>
      </c>
      <c r="I1521" s="6">
        <v>0</v>
      </c>
    </row>
    <row r="1522" spans="1:9">
      <c r="A1522" s="6" t="s">
        <v>11190</v>
      </c>
      <c r="B1522" s="6" t="s">
        <v>11191</v>
      </c>
      <c r="C1522" s="6">
        <v>60</v>
      </c>
      <c r="D1522" s="6">
        <v>45</v>
      </c>
      <c r="E1522" s="6">
        <v>15</v>
      </c>
      <c r="F1522" s="6">
        <v>0</v>
      </c>
      <c r="G1522" s="6">
        <v>0</v>
      </c>
      <c r="H1522" s="6">
        <v>0</v>
      </c>
      <c r="I1522" s="6">
        <v>0</v>
      </c>
    </row>
    <row r="1523" spans="1:9">
      <c r="A1523" s="6" t="s">
        <v>11192</v>
      </c>
      <c r="B1523" s="6" t="s">
        <v>11193</v>
      </c>
      <c r="C1523" s="6">
        <v>30</v>
      </c>
      <c r="D1523" s="6">
        <v>15</v>
      </c>
      <c r="E1523" s="6">
        <v>15</v>
      </c>
      <c r="F1523" s="6">
        <v>0</v>
      </c>
      <c r="G1523" s="6">
        <v>0</v>
      </c>
      <c r="H1523" s="6">
        <v>0</v>
      </c>
      <c r="I1523" s="6">
        <v>0</v>
      </c>
    </row>
    <row r="1524" spans="1:9">
      <c r="A1524" s="6" t="s">
        <v>11194</v>
      </c>
      <c r="B1524" s="6" t="s">
        <v>11195</v>
      </c>
      <c r="C1524" s="6">
        <v>30</v>
      </c>
      <c r="D1524" s="6">
        <v>15</v>
      </c>
      <c r="E1524" s="6">
        <v>15</v>
      </c>
      <c r="F1524" s="6">
        <v>0</v>
      </c>
      <c r="G1524" s="6">
        <v>0</v>
      </c>
      <c r="H1524" s="6">
        <v>0</v>
      </c>
      <c r="I1524" s="6">
        <v>0</v>
      </c>
    </row>
    <row r="1525" spans="1:9">
      <c r="A1525" s="6" t="s">
        <v>11196</v>
      </c>
      <c r="B1525" s="6" t="s">
        <v>11197</v>
      </c>
      <c r="C1525" s="6">
        <v>30</v>
      </c>
      <c r="D1525" s="6">
        <v>15</v>
      </c>
      <c r="E1525" s="6">
        <v>15</v>
      </c>
      <c r="F1525" s="6">
        <v>0</v>
      </c>
      <c r="G1525" s="6">
        <v>0</v>
      </c>
      <c r="H1525" s="6">
        <v>0</v>
      </c>
      <c r="I1525" s="6">
        <v>0</v>
      </c>
    </row>
    <row r="1526" spans="1:9">
      <c r="A1526" s="6" t="s">
        <v>11198</v>
      </c>
      <c r="B1526" s="6" t="s">
        <v>10097</v>
      </c>
      <c r="C1526" s="6">
        <v>45</v>
      </c>
      <c r="D1526" s="6">
        <v>30</v>
      </c>
      <c r="E1526" s="6">
        <v>15</v>
      </c>
      <c r="F1526" s="6">
        <v>0</v>
      </c>
      <c r="G1526" s="6">
        <v>0</v>
      </c>
      <c r="H1526" s="6">
        <v>0</v>
      </c>
      <c r="I1526" s="6">
        <v>0</v>
      </c>
    </row>
    <row r="1527" spans="1:9">
      <c r="A1527" s="6" t="s">
        <v>11199</v>
      </c>
      <c r="B1527" s="6" t="s">
        <v>11200</v>
      </c>
      <c r="C1527" s="6">
        <v>30</v>
      </c>
      <c r="D1527" s="6">
        <v>15</v>
      </c>
      <c r="E1527" s="6">
        <v>15</v>
      </c>
      <c r="F1527" s="6">
        <v>0</v>
      </c>
      <c r="G1527" s="6">
        <v>0</v>
      </c>
      <c r="H1527" s="6">
        <v>0</v>
      </c>
      <c r="I1527" s="6">
        <v>0</v>
      </c>
    </row>
    <row r="1528" spans="1:9">
      <c r="A1528" s="6" t="s">
        <v>11201</v>
      </c>
      <c r="B1528" s="6" t="s">
        <v>9646</v>
      </c>
      <c r="C1528" s="6">
        <v>45</v>
      </c>
      <c r="D1528" s="6">
        <v>30</v>
      </c>
      <c r="E1528" s="6">
        <v>15</v>
      </c>
      <c r="F1528" s="6">
        <v>0</v>
      </c>
      <c r="G1528" s="6">
        <v>0</v>
      </c>
      <c r="H1528" s="6">
        <v>0</v>
      </c>
      <c r="I1528" s="6">
        <v>0</v>
      </c>
    </row>
    <row r="1529" spans="1:9">
      <c r="A1529" s="6" t="s">
        <v>11202</v>
      </c>
      <c r="B1529" s="6" t="s">
        <v>9028</v>
      </c>
      <c r="C1529" s="6">
        <v>30</v>
      </c>
      <c r="D1529" s="6">
        <v>15</v>
      </c>
      <c r="E1529" s="6">
        <v>15</v>
      </c>
      <c r="F1529" s="6">
        <v>0</v>
      </c>
      <c r="G1529" s="6">
        <v>0</v>
      </c>
      <c r="H1529" s="6">
        <v>0</v>
      </c>
      <c r="I1529" s="6">
        <v>0</v>
      </c>
    </row>
    <row r="1530" spans="1:9">
      <c r="A1530" s="6" t="s">
        <v>11203</v>
      </c>
      <c r="B1530" s="6" t="s">
        <v>11204</v>
      </c>
      <c r="C1530" s="6">
        <v>75</v>
      </c>
      <c r="D1530" s="6">
        <v>15</v>
      </c>
      <c r="E1530" s="6">
        <v>60</v>
      </c>
      <c r="F1530" s="6">
        <v>0</v>
      </c>
      <c r="G1530" s="6">
        <v>0</v>
      </c>
      <c r="H1530" s="6">
        <v>0</v>
      </c>
      <c r="I1530" s="6">
        <v>0</v>
      </c>
    </row>
    <row r="1531" spans="1:9">
      <c r="A1531" s="6" t="s">
        <v>11205</v>
      </c>
      <c r="B1531" s="6" t="s">
        <v>11206</v>
      </c>
      <c r="C1531" s="6">
        <v>60</v>
      </c>
      <c r="D1531" s="6">
        <v>30</v>
      </c>
      <c r="E1531" s="6">
        <v>30</v>
      </c>
      <c r="F1531" s="6">
        <v>0</v>
      </c>
      <c r="G1531" s="6">
        <v>0</v>
      </c>
      <c r="H1531" s="6">
        <v>0</v>
      </c>
      <c r="I1531" s="6">
        <v>0</v>
      </c>
    </row>
    <row r="1532" spans="1:9">
      <c r="A1532" s="6" t="s">
        <v>11207</v>
      </c>
      <c r="B1532" s="6" t="s">
        <v>11208</v>
      </c>
      <c r="C1532" s="6">
        <v>45</v>
      </c>
      <c r="D1532" s="6">
        <v>15</v>
      </c>
      <c r="E1532" s="6">
        <v>30</v>
      </c>
      <c r="F1532" s="6">
        <v>0</v>
      </c>
      <c r="G1532" s="6">
        <v>0</v>
      </c>
      <c r="H1532" s="6">
        <v>0</v>
      </c>
      <c r="I1532" s="6">
        <v>0</v>
      </c>
    </row>
    <row r="1533" spans="1:9">
      <c r="A1533" s="6" t="s">
        <v>11209</v>
      </c>
      <c r="B1533" s="6" t="s">
        <v>11210</v>
      </c>
      <c r="C1533" s="6">
        <v>30</v>
      </c>
      <c r="D1533" s="6">
        <v>15</v>
      </c>
      <c r="E1533" s="6">
        <v>15</v>
      </c>
      <c r="F1533" s="6">
        <v>0</v>
      </c>
      <c r="G1533" s="6">
        <v>0</v>
      </c>
      <c r="H1533" s="6">
        <v>0</v>
      </c>
      <c r="I1533" s="6">
        <v>0</v>
      </c>
    </row>
    <row r="1534" spans="1:9">
      <c r="A1534" s="6" t="s">
        <v>11211</v>
      </c>
      <c r="B1534" s="6" t="s">
        <v>11212</v>
      </c>
      <c r="C1534" s="6">
        <v>45</v>
      </c>
      <c r="D1534" s="6">
        <v>30</v>
      </c>
      <c r="E1534" s="6">
        <v>15</v>
      </c>
      <c r="F1534" s="6">
        <v>0</v>
      </c>
      <c r="G1534" s="6">
        <v>0</v>
      </c>
      <c r="H1534" s="6">
        <v>0</v>
      </c>
      <c r="I1534" s="6">
        <v>0</v>
      </c>
    </row>
    <row r="1535" spans="1:9">
      <c r="A1535" s="6" t="s">
        <v>11213</v>
      </c>
      <c r="B1535" s="6" t="s">
        <v>11214</v>
      </c>
      <c r="C1535" s="6">
        <v>75</v>
      </c>
      <c r="D1535" s="6">
        <v>15</v>
      </c>
      <c r="E1535" s="6">
        <v>60</v>
      </c>
      <c r="F1535" s="6">
        <v>0</v>
      </c>
      <c r="G1535" s="6">
        <v>0</v>
      </c>
      <c r="H1535" s="6">
        <v>0</v>
      </c>
      <c r="I1535" s="6">
        <v>0</v>
      </c>
    </row>
    <row r="1536" spans="1:9">
      <c r="A1536" s="6" t="s">
        <v>11215</v>
      </c>
      <c r="B1536" s="6" t="s">
        <v>11216</v>
      </c>
      <c r="C1536" s="6">
        <v>60</v>
      </c>
      <c r="D1536" s="6">
        <v>30</v>
      </c>
      <c r="E1536" s="6">
        <v>30</v>
      </c>
      <c r="F1536" s="6">
        <v>0</v>
      </c>
      <c r="G1536" s="6">
        <v>0</v>
      </c>
      <c r="H1536" s="6">
        <v>0</v>
      </c>
      <c r="I1536" s="6">
        <v>0</v>
      </c>
    </row>
    <row r="1537" spans="1:9">
      <c r="A1537" s="6" t="s">
        <v>11217</v>
      </c>
      <c r="B1537" s="6" t="s">
        <v>11218</v>
      </c>
      <c r="C1537" s="6">
        <v>84</v>
      </c>
      <c r="D1537" s="6">
        <v>28</v>
      </c>
      <c r="E1537" s="6">
        <v>56</v>
      </c>
      <c r="F1537" s="6">
        <v>0</v>
      </c>
      <c r="G1537" s="6">
        <v>0</v>
      </c>
      <c r="H1537" s="6">
        <v>0</v>
      </c>
      <c r="I1537" s="6">
        <v>0</v>
      </c>
    </row>
    <row r="1538" spans="1:9">
      <c r="A1538" s="6" t="s">
        <v>11219</v>
      </c>
      <c r="B1538" s="6" t="s">
        <v>11220</v>
      </c>
      <c r="C1538" s="6">
        <v>84</v>
      </c>
      <c r="D1538" s="6">
        <v>28</v>
      </c>
      <c r="E1538" s="6">
        <v>56</v>
      </c>
      <c r="F1538" s="6">
        <v>0</v>
      </c>
      <c r="G1538" s="6">
        <v>0</v>
      </c>
      <c r="H1538" s="6">
        <v>0</v>
      </c>
      <c r="I1538" s="6">
        <v>0</v>
      </c>
    </row>
    <row r="1539" spans="1:9">
      <c r="A1539" s="6" t="s">
        <v>11221</v>
      </c>
      <c r="B1539" s="6" t="s">
        <v>11222</v>
      </c>
      <c r="C1539" s="6">
        <v>84</v>
      </c>
      <c r="D1539" s="6">
        <v>28</v>
      </c>
      <c r="E1539" s="6">
        <v>56</v>
      </c>
      <c r="F1539" s="6">
        <v>0</v>
      </c>
      <c r="G1539" s="6">
        <v>0</v>
      </c>
      <c r="H1539" s="6">
        <v>0</v>
      </c>
      <c r="I1539" s="6">
        <v>0</v>
      </c>
    </row>
    <row r="1540" spans="1:9">
      <c r="A1540" s="6" t="s">
        <v>11223</v>
      </c>
      <c r="B1540" s="6" t="s">
        <v>11224</v>
      </c>
      <c r="C1540" s="6">
        <v>84</v>
      </c>
      <c r="D1540" s="6">
        <v>28</v>
      </c>
      <c r="E1540" s="6">
        <v>56</v>
      </c>
      <c r="F1540" s="6">
        <v>0</v>
      </c>
      <c r="G1540" s="6">
        <v>0</v>
      </c>
      <c r="H1540" s="6">
        <v>0</v>
      </c>
      <c r="I1540" s="6">
        <v>0</v>
      </c>
    </row>
    <row r="1541" spans="1:9">
      <c r="A1541" s="6" t="s">
        <v>11225</v>
      </c>
      <c r="B1541" s="6" t="s">
        <v>11226</v>
      </c>
      <c r="C1541" s="6">
        <v>84</v>
      </c>
      <c r="D1541" s="6">
        <v>28</v>
      </c>
      <c r="E1541" s="6">
        <v>56</v>
      </c>
      <c r="F1541" s="6">
        <v>0</v>
      </c>
      <c r="G1541" s="6">
        <v>0</v>
      </c>
      <c r="H1541" s="6">
        <v>0</v>
      </c>
      <c r="I1541" s="6">
        <v>0</v>
      </c>
    </row>
    <row r="1542" spans="1:9">
      <c r="A1542" s="6" t="s">
        <v>11227</v>
      </c>
      <c r="B1542" s="6" t="s">
        <v>11228</v>
      </c>
      <c r="C1542" s="6">
        <v>84</v>
      </c>
      <c r="D1542" s="6">
        <v>28</v>
      </c>
      <c r="E1542" s="6">
        <v>56</v>
      </c>
      <c r="F1542" s="6">
        <v>0</v>
      </c>
      <c r="G1542" s="6">
        <v>0</v>
      </c>
      <c r="H1542" s="6">
        <v>0</v>
      </c>
      <c r="I1542" s="6">
        <v>0</v>
      </c>
    </row>
    <row r="1543" spans="1:9">
      <c r="A1543" s="6" t="s">
        <v>11229</v>
      </c>
      <c r="B1543" s="6" t="s">
        <v>11230</v>
      </c>
      <c r="C1543" s="6">
        <v>45</v>
      </c>
      <c r="D1543" s="6">
        <v>30</v>
      </c>
      <c r="E1543" s="6">
        <v>15</v>
      </c>
      <c r="F1543" s="6">
        <v>0</v>
      </c>
      <c r="G1543" s="6">
        <v>0</v>
      </c>
      <c r="H1543" s="6">
        <v>0</v>
      </c>
      <c r="I1543" s="6">
        <v>0</v>
      </c>
    </row>
    <row r="1544" spans="1:9">
      <c r="A1544" s="6" t="s">
        <v>11231</v>
      </c>
      <c r="B1544" s="6" t="s">
        <v>11232</v>
      </c>
      <c r="C1544" s="6">
        <v>84</v>
      </c>
      <c r="D1544" s="6">
        <v>42</v>
      </c>
      <c r="E1544" s="6">
        <v>42</v>
      </c>
      <c r="F1544" s="6">
        <v>0</v>
      </c>
      <c r="G1544" s="6">
        <v>0</v>
      </c>
      <c r="H1544" s="6">
        <v>0</v>
      </c>
      <c r="I1544" s="6">
        <v>0</v>
      </c>
    </row>
    <row r="1545" spans="1:9">
      <c r="A1545" s="6" t="s">
        <v>11233</v>
      </c>
      <c r="B1545" s="6" t="s">
        <v>11234</v>
      </c>
      <c r="C1545" s="6">
        <v>126</v>
      </c>
      <c r="D1545" s="6">
        <v>42</v>
      </c>
      <c r="E1545" s="6">
        <v>84</v>
      </c>
      <c r="F1545" s="6">
        <v>0</v>
      </c>
      <c r="G1545" s="6">
        <v>0</v>
      </c>
      <c r="H1545" s="6">
        <v>0</v>
      </c>
      <c r="I1545" s="6">
        <v>0</v>
      </c>
    </row>
    <row r="1546" spans="1:9">
      <c r="A1546" s="6" t="s">
        <v>11235</v>
      </c>
      <c r="B1546" s="6" t="s">
        <v>11236</v>
      </c>
      <c r="C1546" s="6">
        <v>126</v>
      </c>
      <c r="D1546" s="6">
        <v>42</v>
      </c>
      <c r="E1546" s="6">
        <v>84</v>
      </c>
      <c r="F1546" s="6">
        <v>0</v>
      </c>
      <c r="G1546" s="6">
        <v>0</v>
      </c>
      <c r="H1546" s="6">
        <v>0</v>
      </c>
      <c r="I1546" s="6">
        <v>0</v>
      </c>
    </row>
    <row r="1547" spans="1:9">
      <c r="A1547" s="6" t="s">
        <v>11237</v>
      </c>
      <c r="B1547" s="6" t="s">
        <v>11238</v>
      </c>
      <c r="C1547" s="6">
        <v>126</v>
      </c>
      <c r="D1547" s="6">
        <v>42</v>
      </c>
      <c r="E1547" s="6">
        <v>84</v>
      </c>
      <c r="F1547" s="6">
        <v>0</v>
      </c>
      <c r="G1547" s="6">
        <v>0</v>
      </c>
      <c r="H1547" s="6">
        <v>0</v>
      </c>
      <c r="I1547" s="6">
        <v>0</v>
      </c>
    </row>
    <row r="1548" spans="1:9">
      <c r="A1548" s="6" t="s">
        <v>11239</v>
      </c>
      <c r="B1548" s="6" t="s">
        <v>11240</v>
      </c>
      <c r="C1548" s="6">
        <v>126</v>
      </c>
      <c r="D1548" s="6">
        <v>42</v>
      </c>
      <c r="E1548" s="6">
        <v>84</v>
      </c>
      <c r="F1548" s="6">
        <v>0</v>
      </c>
      <c r="G1548" s="6">
        <v>0</v>
      </c>
      <c r="H1548" s="6">
        <v>0</v>
      </c>
      <c r="I1548" s="6">
        <v>0</v>
      </c>
    </row>
    <row r="1549" spans="1:9">
      <c r="A1549" s="6" t="s">
        <v>11241</v>
      </c>
      <c r="B1549" s="6" t="s">
        <v>11242</v>
      </c>
      <c r="C1549" s="6">
        <v>60</v>
      </c>
      <c r="D1549" s="6">
        <v>30</v>
      </c>
      <c r="E1549" s="6">
        <v>30</v>
      </c>
      <c r="F1549" s="6">
        <v>0</v>
      </c>
      <c r="G1549" s="6">
        <v>0</v>
      </c>
      <c r="H1549" s="6">
        <v>0</v>
      </c>
      <c r="I1549" s="6">
        <v>0</v>
      </c>
    </row>
    <row r="1550" spans="1:9">
      <c r="A1550" s="6" t="s">
        <v>11243</v>
      </c>
      <c r="B1550" s="6" t="s">
        <v>11244</v>
      </c>
      <c r="C1550" s="6">
        <v>60</v>
      </c>
      <c r="D1550" s="6">
        <v>30</v>
      </c>
      <c r="E1550" s="6">
        <v>30</v>
      </c>
      <c r="F1550" s="6">
        <v>0</v>
      </c>
      <c r="G1550" s="6">
        <v>0</v>
      </c>
      <c r="H1550" s="6">
        <v>0</v>
      </c>
      <c r="I1550" s="6">
        <v>0</v>
      </c>
    </row>
    <row r="1551" spans="1:9">
      <c r="A1551" s="6" t="s">
        <v>11245</v>
      </c>
      <c r="B1551" s="6" t="s">
        <v>11246</v>
      </c>
      <c r="C1551" s="6">
        <v>60</v>
      </c>
      <c r="D1551" s="6">
        <v>30</v>
      </c>
      <c r="E1551" s="6">
        <v>30</v>
      </c>
      <c r="F1551" s="6">
        <v>0</v>
      </c>
      <c r="G1551" s="6">
        <v>0</v>
      </c>
      <c r="H1551" s="6">
        <v>0</v>
      </c>
      <c r="I1551" s="6">
        <v>0</v>
      </c>
    </row>
    <row r="1552" spans="1:9">
      <c r="A1552" s="6" t="s">
        <v>11247</v>
      </c>
      <c r="B1552" s="6" t="s">
        <v>11248</v>
      </c>
      <c r="C1552" s="6">
        <v>60</v>
      </c>
      <c r="D1552" s="6">
        <v>30</v>
      </c>
      <c r="E1552" s="6">
        <v>30</v>
      </c>
      <c r="F1552" s="6">
        <v>0</v>
      </c>
      <c r="G1552" s="6">
        <v>0</v>
      </c>
      <c r="H1552" s="6">
        <v>0</v>
      </c>
      <c r="I1552" s="6">
        <v>0</v>
      </c>
    </row>
    <row r="1553" spans="1:9">
      <c r="A1553" s="6" t="s">
        <v>11249</v>
      </c>
      <c r="B1553" s="6" t="s">
        <v>11250</v>
      </c>
      <c r="C1553" s="6">
        <v>180</v>
      </c>
      <c r="D1553" s="6">
        <v>0</v>
      </c>
      <c r="E1553" s="6">
        <v>6</v>
      </c>
      <c r="F1553" s="6">
        <v>174</v>
      </c>
      <c r="G1553" s="6">
        <v>0</v>
      </c>
      <c r="H1553" s="6">
        <v>0</v>
      </c>
      <c r="I1553" s="6">
        <v>0</v>
      </c>
    </row>
    <row r="1554" spans="1:9">
      <c r="A1554" s="6" t="s">
        <v>11251</v>
      </c>
      <c r="B1554" s="6" t="s">
        <v>11252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</row>
    <row r="1555" spans="1:9">
      <c r="A1555" s="6" t="s">
        <v>11253</v>
      </c>
      <c r="B1555" s="6" t="s">
        <v>9132</v>
      </c>
      <c r="C1555" s="6">
        <v>84</v>
      </c>
      <c r="D1555" s="6">
        <v>0</v>
      </c>
      <c r="E1555" s="6">
        <v>84</v>
      </c>
      <c r="F1555" s="6">
        <v>0</v>
      </c>
      <c r="G1555" s="6">
        <v>0</v>
      </c>
      <c r="H1555" s="6">
        <v>0</v>
      </c>
      <c r="I1555" s="6">
        <v>0</v>
      </c>
    </row>
    <row r="1556" spans="1:9">
      <c r="A1556" s="6" t="s">
        <v>11254</v>
      </c>
      <c r="B1556" s="6" t="s">
        <v>11255</v>
      </c>
      <c r="C1556" s="6">
        <v>60</v>
      </c>
      <c r="D1556" s="6">
        <v>45</v>
      </c>
      <c r="E1556" s="6">
        <v>15</v>
      </c>
      <c r="F1556" s="6">
        <v>0</v>
      </c>
      <c r="G1556" s="6">
        <v>0</v>
      </c>
      <c r="H1556" s="6">
        <v>0</v>
      </c>
      <c r="I1556" s="6">
        <v>0</v>
      </c>
    </row>
    <row r="1557" spans="1:9">
      <c r="A1557" s="6" t="s">
        <v>11256</v>
      </c>
      <c r="B1557" s="6" t="s">
        <v>11257</v>
      </c>
      <c r="C1557" s="6">
        <v>60</v>
      </c>
      <c r="D1557" s="6">
        <v>0</v>
      </c>
      <c r="E1557" s="6">
        <v>0</v>
      </c>
      <c r="F1557" s="6">
        <v>60</v>
      </c>
      <c r="G1557" s="6">
        <v>0</v>
      </c>
      <c r="H1557" s="6">
        <v>0</v>
      </c>
      <c r="I1557" s="6">
        <v>0</v>
      </c>
    </row>
    <row r="1558" spans="1:9">
      <c r="A1558" s="6" t="s">
        <v>11258</v>
      </c>
      <c r="B1558" s="6" t="s">
        <v>11259</v>
      </c>
      <c r="C1558" s="6">
        <v>15</v>
      </c>
      <c r="D1558" s="6">
        <v>15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</row>
    <row r="1559" spans="1:9">
      <c r="A1559" s="6" t="s">
        <v>11260</v>
      </c>
      <c r="B1559" s="6" t="s">
        <v>11261</v>
      </c>
      <c r="C1559" s="6">
        <v>30</v>
      </c>
      <c r="D1559" s="6">
        <v>15</v>
      </c>
      <c r="E1559" s="6">
        <v>15</v>
      </c>
      <c r="F1559" s="6">
        <v>0</v>
      </c>
      <c r="G1559" s="6">
        <v>0</v>
      </c>
      <c r="H1559" s="6">
        <v>0</v>
      </c>
      <c r="I1559" s="6">
        <v>0</v>
      </c>
    </row>
    <row r="1560" spans="1:9">
      <c r="A1560" s="6" t="s">
        <v>11262</v>
      </c>
      <c r="B1560" s="6" t="s">
        <v>11263</v>
      </c>
      <c r="C1560" s="6">
        <v>30</v>
      </c>
      <c r="D1560" s="6">
        <v>15</v>
      </c>
      <c r="E1560" s="6">
        <v>15</v>
      </c>
      <c r="F1560" s="6">
        <v>0</v>
      </c>
      <c r="G1560" s="6">
        <v>0</v>
      </c>
      <c r="H1560" s="6">
        <v>0</v>
      </c>
      <c r="I1560" s="6">
        <v>0</v>
      </c>
    </row>
    <row r="1561" spans="1:9">
      <c r="A1561" s="6" t="s">
        <v>11264</v>
      </c>
      <c r="B1561" s="6" t="s">
        <v>11265</v>
      </c>
      <c r="C1561" s="6">
        <v>30</v>
      </c>
      <c r="D1561" s="6">
        <v>15</v>
      </c>
      <c r="E1561" s="6">
        <v>15</v>
      </c>
      <c r="F1561" s="6">
        <v>0</v>
      </c>
      <c r="G1561" s="6">
        <v>0</v>
      </c>
      <c r="H1561" s="6">
        <v>0</v>
      </c>
      <c r="I1561" s="6">
        <v>0</v>
      </c>
    </row>
    <row r="1562" spans="1:9">
      <c r="A1562" s="6" t="s">
        <v>11266</v>
      </c>
      <c r="B1562" s="6" t="s">
        <v>11267</v>
      </c>
      <c r="C1562" s="6">
        <v>30</v>
      </c>
      <c r="D1562" s="6">
        <v>15</v>
      </c>
      <c r="E1562" s="6">
        <v>15</v>
      </c>
      <c r="F1562" s="6">
        <v>0</v>
      </c>
      <c r="G1562" s="6">
        <v>0</v>
      </c>
      <c r="H1562" s="6">
        <v>0</v>
      </c>
      <c r="I1562" s="6">
        <v>0</v>
      </c>
    </row>
    <row r="1563" spans="1:9">
      <c r="A1563" s="6" t="s">
        <v>11268</v>
      </c>
      <c r="B1563" s="6" t="s">
        <v>11269</v>
      </c>
      <c r="C1563" s="6">
        <v>45</v>
      </c>
      <c r="D1563" s="6">
        <v>30</v>
      </c>
      <c r="E1563" s="6">
        <v>15</v>
      </c>
      <c r="F1563" s="6">
        <v>0</v>
      </c>
      <c r="G1563" s="6">
        <v>0</v>
      </c>
      <c r="H1563" s="6">
        <v>0</v>
      </c>
      <c r="I1563" s="6">
        <v>0</v>
      </c>
    </row>
    <row r="1564" spans="1:9">
      <c r="A1564" s="6" t="s">
        <v>11270</v>
      </c>
      <c r="B1564" s="6" t="s">
        <v>11271</v>
      </c>
      <c r="C1564" s="6">
        <v>30</v>
      </c>
      <c r="D1564" s="6">
        <v>15</v>
      </c>
      <c r="E1564" s="6">
        <v>15</v>
      </c>
      <c r="F1564" s="6">
        <v>0</v>
      </c>
      <c r="G1564" s="6">
        <v>0</v>
      </c>
      <c r="H1564" s="6">
        <v>0</v>
      </c>
      <c r="I1564" s="6">
        <v>0</v>
      </c>
    </row>
    <row r="1565" spans="1:9">
      <c r="A1565" s="6" t="s">
        <v>11272</v>
      </c>
      <c r="B1565" s="6" t="s">
        <v>11273</v>
      </c>
      <c r="C1565" s="6">
        <v>45</v>
      </c>
      <c r="D1565" s="6">
        <v>30</v>
      </c>
      <c r="E1565" s="6">
        <v>15</v>
      </c>
      <c r="F1565" s="6">
        <v>0</v>
      </c>
      <c r="G1565" s="6">
        <v>0</v>
      </c>
      <c r="H1565" s="6">
        <v>0</v>
      </c>
      <c r="I1565" s="6">
        <v>0</v>
      </c>
    </row>
    <row r="1566" spans="1:9">
      <c r="A1566" s="6" t="s">
        <v>11274</v>
      </c>
      <c r="B1566" s="6" t="s">
        <v>11275</v>
      </c>
      <c r="C1566" s="6">
        <v>45</v>
      </c>
      <c r="D1566" s="6">
        <v>30</v>
      </c>
      <c r="E1566" s="6">
        <v>15</v>
      </c>
      <c r="F1566" s="6">
        <v>0</v>
      </c>
      <c r="G1566" s="6">
        <v>0</v>
      </c>
      <c r="H1566" s="6">
        <v>0</v>
      </c>
      <c r="I1566" s="6">
        <v>0</v>
      </c>
    </row>
    <row r="1567" spans="1:9">
      <c r="A1567" s="6" t="s">
        <v>11276</v>
      </c>
      <c r="B1567" s="6" t="s">
        <v>11277</v>
      </c>
      <c r="C1567" s="6">
        <v>30</v>
      </c>
      <c r="D1567" s="6">
        <v>15</v>
      </c>
      <c r="E1567" s="6">
        <v>15</v>
      </c>
      <c r="F1567" s="6">
        <v>0</v>
      </c>
      <c r="G1567" s="6">
        <v>0</v>
      </c>
      <c r="H1567" s="6">
        <v>0</v>
      </c>
      <c r="I1567" s="6">
        <v>0</v>
      </c>
    </row>
    <row r="1568" spans="1:9">
      <c r="A1568" s="6" t="s">
        <v>11278</v>
      </c>
      <c r="B1568" s="6" t="s">
        <v>11279</v>
      </c>
      <c r="C1568" s="6">
        <v>30</v>
      </c>
      <c r="D1568" s="6">
        <v>15</v>
      </c>
      <c r="E1568" s="6">
        <v>15</v>
      </c>
      <c r="F1568" s="6">
        <v>0</v>
      </c>
      <c r="G1568" s="6">
        <v>0</v>
      </c>
      <c r="H1568" s="6">
        <v>0</v>
      </c>
      <c r="I1568" s="6">
        <v>0</v>
      </c>
    </row>
    <row r="1569" spans="1:9">
      <c r="A1569" s="6" t="s">
        <v>11280</v>
      </c>
      <c r="B1569" s="6" t="s">
        <v>11281</v>
      </c>
      <c r="C1569" s="6">
        <v>45</v>
      </c>
      <c r="D1569" s="6">
        <v>30</v>
      </c>
      <c r="E1569" s="6">
        <v>15</v>
      </c>
      <c r="F1569" s="6">
        <v>0</v>
      </c>
      <c r="G1569" s="6">
        <v>0</v>
      </c>
      <c r="H1569" s="6">
        <v>0</v>
      </c>
      <c r="I1569" s="6">
        <v>0</v>
      </c>
    </row>
    <row r="1570" spans="1:9">
      <c r="A1570" s="6" t="s">
        <v>11282</v>
      </c>
      <c r="B1570" s="6" t="s">
        <v>11283</v>
      </c>
      <c r="C1570" s="6">
        <v>45</v>
      </c>
      <c r="D1570" s="6">
        <v>30</v>
      </c>
      <c r="E1570" s="6">
        <v>15</v>
      </c>
      <c r="F1570" s="6">
        <v>0</v>
      </c>
      <c r="G1570" s="6">
        <v>0</v>
      </c>
      <c r="H1570" s="6">
        <v>0</v>
      </c>
      <c r="I1570" s="6">
        <v>0</v>
      </c>
    </row>
    <row r="1571" spans="1:9">
      <c r="A1571" s="6" t="s">
        <v>11284</v>
      </c>
      <c r="B1571" s="6" t="s">
        <v>9028</v>
      </c>
      <c r="C1571" s="6">
        <v>30</v>
      </c>
      <c r="D1571" s="6">
        <v>15</v>
      </c>
      <c r="E1571" s="6">
        <v>15</v>
      </c>
      <c r="F1571" s="6">
        <v>0</v>
      </c>
      <c r="G1571" s="6">
        <v>0</v>
      </c>
      <c r="H1571" s="6">
        <v>0</v>
      </c>
      <c r="I1571" s="6">
        <v>0</v>
      </c>
    </row>
    <row r="1572" spans="1:9">
      <c r="A1572" s="6" t="s">
        <v>11285</v>
      </c>
      <c r="B1572" s="6" t="s">
        <v>11286</v>
      </c>
      <c r="C1572" s="6">
        <v>30</v>
      </c>
      <c r="D1572" s="6">
        <v>15</v>
      </c>
      <c r="E1572" s="6">
        <v>15</v>
      </c>
      <c r="F1572" s="6">
        <v>0</v>
      </c>
      <c r="G1572" s="6">
        <v>0</v>
      </c>
      <c r="H1572" s="6">
        <v>0</v>
      </c>
      <c r="I1572" s="6">
        <v>0</v>
      </c>
    </row>
    <row r="1573" spans="1:9">
      <c r="A1573" s="6" t="s">
        <v>11287</v>
      </c>
      <c r="B1573" s="6" t="s">
        <v>11288</v>
      </c>
      <c r="C1573" s="6">
        <v>30</v>
      </c>
      <c r="D1573" s="6">
        <v>15</v>
      </c>
      <c r="E1573" s="6">
        <v>15</v>
      </c>
      <c r="F1573" s="6">
        <v>0</v>
      </c>
      <c r="G1573" s="6">
        <v>0</v>
      </c>
      <c r="H1573" s="6">
        <v>0</v>
      </c>
      <c r="I1573" s="6">
        <v>0</v>
      </c>
    </row>
    <row r="1574" spans="1:9">
      <c r="A1574" s="6" t="s">
        <v>11289</v>
      </c>
      <c r="B1574" s="6" t="s">
        <v>11290</v>
      </c>
      <c r="C1574" s="6">
        <v>30</v>
      </c>
      <c r="D1574" s="6">
        <v>15</v>
      </c>
      <c r="E1574" s="6">
        <v>15</v>
      </c>
      <c r="F1574" s="6">
        <v>0</v>
      </c>
      <c r="G1574" s="6">
        <v>0</v>
      </c>
      <c r="H1574" s="6">
        <v>0</v>
      </c>
      <c r="I1574" s="6">
        <v>0</v>
      </c>
    </row>
    <row r="1575" spans="1:9">
      <c r="A1575" s="6" t="s">
        <v>11291</v>
      </c>
      <c r="B1575" s="6" t="s">
        <v>11265</v>
      </c>
      <c r="C1575" s="6">
        <v>45</v>
      </c>
      <c r="D1575" s="6">
        <v>30</v>
      </c>
      <c r="E1575" s="6">
        <v>15</v>
      </c>
      <c r="F1575" s="6">
        <v>0</v>
      </c>
      <c r="G1575" s="6">
        <v>0</v>
      </c>
      <c r="H1575" s="6">
        <v>0</v>
      </c>
      <c r="I1575" s="6">
        <v>0</v>
      </c>
    </row>
    <row r="1576" spans="1:9">
      <c r="A1576" s="6" t="s">
        <v>11292</v>
      </c>
      <c r="B1576" s="6" t="s">
        <v>11293</v>
      </c>
      <c r="C1576" s="6">
        <v>45</v>
      </c>
      <c r="D1576" s="6">
        <v>30</v>
      </c>
      <c r="E1576" s="6">
        <v>15</v>
      </c>
      <c r="F1576" s="6">
        <v>0</v>
      </c>
      <c r="G1576" s="6">
        <v>0</v>
      </c>
      <c r="H1576" s="6">
        <v>0</v>
      </c>
      <c r="I1576" s="6">
        <v>0</v>
      </c>
    </row>
    <row r="1577" spans="1:9">
      <c r="A1577" s="6" t="s">
        <v>11294</v>
      </c>
      <c r="B1577" s="6" t="s">
        <v>11295</v>
      </c>
      <c r="C1577" s="6">
        <v>60</v>
      </c>
      <c r="D1577" s="6">
        <v>0</v>
      </c>
      <c r="E1577" s="6">
        <v>0</v>
      </c>
      <c r="F1577" s="6">
        <v>60</v>
      </c>
      <c r="G1577" s="6">
        <v>0</v>
      </c>
      <c r="H1577" s="6">
        <v>0</v>
      </c>
      <c r="I1577" s="6">
        <v>0</v>
      </c>
    </row>
    <row r="1578" spans="1:9">
      <c r="A1578" s="6" t="s">
        <v>11296</v>
      </c>
      <c r="B1578" s="6" t="s">
        <v>11297</v>
      </c>
      <c r="C1578" s="6">
        <v>120</v>
      </c>
      <c r="D1578" s="6">
        <v>0</v>
      </c>
      <c r="E1578" s="6">
        <v>0</v>
      </c>
      <c r="F1578" s="6">
        <v>120</v>
      </c>
      <c r="G1578" s="6">
        <v>0</v>
      </c>
      <c r="H1578" s="6">
        <v>0</v>
      </c>
      <c r="I1578" s="6">
        <v>0</v>
      </c>
    </row>
    <row r="1579" spans="1:9">
      <c r="A1579" s="6" t="s">
        <v>11298</v>
      </c>
      <c r="B1579" s="6" t="s">
        <v>11299</v>
      </c>
      <c r="C1579" s="6">
        <v>45</v>
      </c>
      <c r="D1579" s="6">
        <v>30</v>
      </c>
      <c r="E1579" s="6">
        <v>15</v>
      </c>
      <c r="F1579" s="6">
        <v>0</v>
      </c>
      <c r="G1579" s="6">
        <v>0</v>
      </c>
      <c r="H1579" s="6">
        <v>0</v>
      </c>
      <c r="I1579" s="6">
        <v>0</v>
      </c>
    </row>
    <row r="1580" spans="1:9">
      <c r="A1580" s="6" t="s">
        <v>11300</v>
      </c>
      <c r="B1580" s="6" t="s">
        <v>11301</v>
      </c>
      <c r="C1580" s="6">
        <v>15</v>
      </c>
      <c r="D1580" s="6">
        <v>0</v>
      </c>
      <c r="E1580" s="6">
        <v>0</v>
      </c>
      <c r="F1580" s="6">
        <v>15</v>
      </c>
      <c r="G1580" s="6">
        <v>0</v>
      </c>
      <c r="H1580" s="6">
        <v>0</v>
      </c>
      <c r="I1580" s="6">
        <v>0</v>
      </c>
    </row>
    <row r="1581" spans="1:9">
      <c r="A1581" s="6" t="s">
        <v>11302</v>
      </c>
      <c r="B1581" s="6" t="s">
        <v>8342</v>
      </c>
      <c r="C1581" s="6">
        <v>45</v>
      </c>
      <c r="D1581" s="6">
        <v>30</v>
      </c>
      <c r="E1581" s="6">
        <v>15</v>
      </c>
      <c r="F1581" s="6">
        <v>0</v>
      </c>
      <c r="G1581" s="6">
        <v>0</v>
      </c>
      <c r="H1581" s="6">
        <v>0</v>
      </c>
      <c r="I1581" s="6">
        <v>0</v>
      </c>
    </row>
    <row r="1582" spans="1:9">
      <c r="A1582" s="6" t="s">
        <v>11303</v>
      </c>
      <c r="B1582" s="6" t="s">
        <v>8342</v>
      </c>
      <c r="C1582" s="6">
        <v>75</v>
      </c>
      <c r="D1582" s="6">
        <v>45</v>
      </c>
      <c r="E1582" s="6">
        <v>30</v>
      </c>
      <c r="F1582" s="6">
        <v>0</v>
      </c>
      <c r="G1582" s="6">
        <v>0</v>
      </c>
      <c r="H1582" s="6">
        <v>0</v>
      </c>
      <c r="I1582" s="6">
        <v>0</v>
      </c>
    </row>
    <row r="1583" spans="1:9">
      <c r="A1583" s="6" t="s">
        <v>11304</v>
      </c>
      <c r="B1583" s="6" t="s">
        <v>9764</v>
      </c>
      <c r="C1583" s="6">
        <v>30</v>
      </c>
      <c r="D1583" s="6">
        <v>15</v>
      </c>
      <c r="E1583" s="6">
        <v>15</v>
      </c>
      <c r="F1583" s="6">
        <v>0</v>
      </c>
      <c r="G1583" s="6">
        <v>0</v>
      </c>
      <c r="H1583" s="6">
        <v>0</v>
      </c>
      <c r="I1583" s="6">
        <v>0</v>
      </c>
    </row>
    <row r="1584" spans="1:9">
      <c r="A1584" s="6" t="s">
        <v>11305</v>
      </c>
      <c r="B1584" s="6" t="s">
        <v>9772</v>
      </c>
      <c r="C1584" s="6">
        <v>45</v>
      </c>
      <c r="D1584" s="6">
        <v>30</v>
      </c>
      <c r="E1584" s="6">
        <v>15</v>
      </c>
      <c r="F1584" s="6">
        <v>0</v>
      </c>
      <c r="G1584" s="6">
        <v>0</v>
      </c>
      <c r="H1584" s="6">
        <v>0</v>
      </c>
      <c r="I1584" s="6">
        <v>0</v>
      </c>
    </row>
    <row r="1585" spans="1:9">
      <c r="A1585" s="6" t="s">
        <v>11306</v>
      </c>
      <c r="B1585" s="6" t="s">
        <v>11307</v>
      </c>
      <c r="C1585" s="6">
        <v>45</v>
      </c>
      <c r="D1585" s="6">
        <v>33</v>
      </c>
      <c r="E1585" s="6">
        <v>12</v>
      </c>
      <c r="F1585" s="6">
        <v>0</v>
      </c>
      <c r="G1585" s="6">
        <v>0.1</v>
      </c>
      <c r="H1585" s="6">
        <v>0</v>
      </c>
      <c r="I1585" s="6">
        <v>0</v>
      </c>
    </row>
    <row r="1586" spans="1:9">
      <c r="A1586" s="6" t="s">
        <v>11308</v>
      </c>
      <c r="B1586" s="6" t="s">
        <v>11309</v>
      </c>
      <c r="C1586" s="6">
        <v>45</v>
      </c>
      <c r="D1586" s="6">
        <v>33</v>
      </c>
      <c r="E1586" s="6">
        <v>12</v>
      </c>
      <c r="F1586" s="6">
        <v>0</v>
      </c>
      <c r="G1586" s="6">
        <v>0.1</v>
      </c>
      <c r="H1586" s="6">
        <v>0</v>
      </c>
      <c r="I1586" s="6">
        <v>0</v>
      </c>
    </row>
    <row r="1587" spans="1:9">
      <c r="A1587" s="6" t="s">
        <v>11310</v>
      </c>
      <c r="B1587" s="6" t="s">
        <v>11311</v>
      </c>
      <c r="C1587" s="6">
        <v>45</v>
      </c>
      <c r="D1587" s="6">
        <v>30</v>
      </c>
      <c r="E1587" s="6">
        <v>15</v>
      </c>
      <c r="F1587" s="6">
        <v>0</v>
      </c>
      <c r="G1587" s="6">
        <v>0</v>
      </c>
      <c r="H1587" s="6">
        <v>0</v>
      </c>
      <c r="I1587" s="6">
        <v>0</v>
      </c>
    </row>
    <row r="1588" spans="1:9">
      <c r="A1588" s="6" t="s">
        <v>11312</v>
      </c>
      <c r="B1588" s="6" t="s">
        <v>9784</v>
      </c>
      <c r="C1588" s="6">
        <v>160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</row>
    <row r="1589" spans="1:9">
      <c r="A1589" s="6" t="s">
        <v>11313</v>
      </c>
      <c r="B1589" s="6" t="s">
        <v>9813</v>
      </c>
      <c r="C1589" s="6">
        <v>45</v>
      </c>
      <c r="D1589" s="6">
        <v>30</v>
      </c>
      <c r="E1589" s="6">
        <v>15</v>
      </c>
      <c r="F1589" s="6">
        <v>0</v>
      </c>
      <c r="G1589" s="6">
        <v>0</v>
      </c>
      <c r="H1589" s="6">
        <v>0</v>
      </c>
      <c r="I1589" s="6">
        <v>0</v>
      </c>
    </row>
    <row r="1590" spans="1:9">
      <c r="A1590" s="6" t="s">
        <v>11314</v>
      </c>
      <c r="B1590" s="6" t="s">
        <v>9817</v>
      </c>
      <c r="C1590" s="6">
        <v>45</v>
      </c>
      <c r="D1590" s="6">
        <v>30</v>
      </c>
      <c r="E1590" s="6">
        <v>15</v>
      </c>
      <c r="F1590" s="6">
        <v>0</v>
      </c>
      <c r="G1590" s="6">
        <v>0</v>
      </c>
      <c r="H1590" s="6">
        <v>0</v>
      </c>
      <c r="I1590" s="6">
        <v>0</v>
      </c>
    </row>
    <row r="1591" spans="1:9">
      <c r="A1591" s="6" t="s">
        <v>11315</v>
      </c>
      <c r="B1591" s="6" t="s">
        <v>9819</v>
      </c>
      <c r="C1591" s="6">
        <v>60</v>
      </c>
      <c r="D1591" s="6">
        <v>45</v>
      </c>
      <c r="E1591" s="6">
        <v>15</v>
      </c>
      <c r="F1591" s="6">
        <v>0</v>
      </c>
      <c r="G1591" s="6">
        <v>0</v>
      </c>
      <c r="H1591" s="6">
        <v>0</v>
      </c>
      <c r="I1591" s="6">
        <v>0</v>
      </c>
    </row>
    <row r="1592" spans="1:9">
      <c r="A1592" s="6" t="s">
        <v>11316</v>
      </c>
      <c r="B1592" s="6" t="s">
        <v>9807</v>
      </c>
      <c r="C1592" s="6">
        <v>45</v>
      </c>
      <c r="D1592" s="6">
        <v>30</v>
      </c>
      <c r="E1592" s="6">
        <v>15</v>
      </c>
      <c r="F1592" s="6">
        <v>0</v>
      </c>
      <c r="G1592" s="6">
        <v>0</v>
      </c>
      <c r="H1592" s="6">
        <v>0</v>
      </c>
      <c r="I1592" s="6">
        <v>0</v>
      </c>
    </row>
    <row r="1593" spans="1:9">
      <c r="A1593" s="6" t="s">
        <v>11317</v>
      </c>
      <c r="B1593" s="6" t="s">
        <v>9805</v>
      </c>
      <c r="C1593" s="6">
        <v>45</v>
      </c>
      <c r="D1593" s="6">
        <v>30</v>
      </c>
      <c r="E1593" s="6">
        <v>15</v>
      </c>
      <c r="F1593" s="6">
        <v>0</v>
      </c>
      <c r="G1593" s="6">
        <v>0</v>
      </c>
      <c r="H1593" s="6">
        <v>0</v>
      </c>
      <c r="I1593" s="6">
        <v>0</v>
      </c>
    </row>
    <row r="1594" spans="1:9">
      <c r="A1594" s="6" t="s">
        <v>11318</v>
      </c>
      <c r="B1594" s="6" t="s">
        <v>9819</v>
      </c>
      <c r="C1594" s="6">
        <v>45</v>
      </c>
      <c r="D1594" s="6">
        <v>30</v>
      </c>
      <c r="E1594" s="6">
        <v>15</v>
      </c>
      <c r="F1594" s="6">
        <v>0</v>
      </c>
      <c r="G1594" s="6">
        <v>0</v>
      </c>
      <c r="H1594" s="6">
        <v>0</v>
      </c>
      <c r="I1594" s="6">
        <v>0</v>
      </c>
    </row>
    <row r="1595" spans="1:9">
      <c r="A1595" s="6" t="s">
        <v>11319</v>
      </c>
      <c r="B1595" s="6" t="s">
        <v>11320</v>
      </c>
      <c r="C1595" s="6">
        <v>45</v>
      </c>
      <c r="D1595" s="6">
        <v>30</v>
      </c>
      <c r="E1595" s="6">
        <v>15</v>
      </c>
      <c r="F1595" s="6">
        <v>0</v>
      </c>
      <c r="G1595" s="6">
        <v>0</v>
      </c>
      <c r="H1595" s="6">
        <v>0</v>
      </c>
      <c r="I1595" s="6">
        <v>0</v>
      </c>
    </row>
    <row r="1596" spans="1:9">
      <c r="A1596" s="6" t="s">
        <v>11321</v>
      </c>
      <c r="B1596" s="6" t="s">
        <v>11322</v>
      </c>
      <c r="C1596" s="6">
        <v>45</v>
      </c>
      <c r="D1596" s="6">
        <v>30</v>
      </c>
      <c r="E1596" s="6">
        <v>15</v>
      </c>
      <c r="F1596" s="6">
        <v>0</v>
      </c>
      <c r="G1596" s="6">
        <v>0</v>
      </c>
      <c r="H1596" s="6">
        <v>0</v>
      </c>
      <c r="I1596" s="6">
        <v>0</v>
      </c>
    </row>
    <row r="1597" spans="1:9">
      <c r="A1597" s="6" t="s">
        <v>11323</v>
      </c>
      <c r="B1597" s="6" t="s">
        <v>11324</v>
      </c>
      <c r="C1597" s="6">
        <v>45</v>
      </c>
      <c r="D1597" s="6">
        <v>30</v>
      </c>
      <c r="E1597" s="6">
        <v>15</v>
      </c>
      <c r="F1597" s="6">
        <v>0</v>
      </c>
      <c r="G1597" s="6">
        <v>0</v>
      </c>
      <c r="H1597" s="6">
        <v>0</v>
      </c>
      <c r="I1597" s="6">
        <v>0</v>
      </c>
    </row>
    <row r="1598" spans="1:9">
      <c r="A1598" s="6" t="s">
        <v>11325</v>
      </c>
      <c r="B1598" s="6" t="s">
        <v>11326</v>
      </c>
      <c r="C1598" s="6">
        <v>45</v>
      </c>
      <c r="D1598" s="6">
        <v>30</v>
      </c>
      <c r="E1598" s="6">
        <v>15</v>
      </c>
      <c r="F1598" s="6">
        <v>0</v>
      </c>
      <c r="G1598" s="6">
        <v>0</v>
      </c>
      <c r="H1598" s="6">
        <v>0</v>
      </c>
      <c r="I1598" s="6">
        <v>0</v>
      </c>
    </row>
    <row r="1599" spans="1:9">
      <c r="A1599" s="6" t="s">
        <v>11327</v>
      </c>
      <c r="B1599" s="6" t="s">
        <v>11328</v>
      </c>
      <c r="C1599" s="6">
        <v>45</v>
      </c>
      <c r="D1599" s="6">
        <v>30</v>
      </c>
      <c r="E1599" s="6">
        <v>15</v>
      </c>
      <c r="F1599" s="6">
        <v>0</v>
      </c>
      <c r="G1599" s="6">
        <v>0.1</v>
      </c>
      <c r="H1599" s="6">
        <v>0</v>
      </c>
      <c r="I1599" s="6">
        <v>0</v>
      </c>
    </row>
    <row r="1600" spans="1:9">
      <c r="A1600" s="6" t="s">
        <v>11329</v>
      </c>
      <c r="B1600" s="6" t="s">
        <v>11330</v>
      </c>
      <c r="C1600" s="6">
        <v>45</v>
      </c>
      <c r="D1600" s="6">
        <v>30</v>
      </c>
      <c r="E1600" s="6">
        <v>15</v>
      </c>
      <c r="F1600" s="6">
        <v>0</v>
      </c>
      <c r="G1600" s="6">
        <v>0</v>
      </c>
      <c r="H1600" s="6">
        <v>0</v>
      </c>
      <c r="I1600" s="6">
        <v>0</v>
      </c>
    </row>
    <row r="1601" spans="1:9">
      <c r="A1601" s="6" t="s">
        <v>11331</v>
      </c>
      <c r="B1601" s="6" t="s">
        <v>11332</v>
      </c>
      <c r="C1601" s="6">
        <v>75</v>
      </c>
      <c r="D1601" s="6">
        <v>45</v>
      </c>
      <c r="E1601" s="6">
        <v>30</v>
      </c>
      <c r="F1601" s="6">
        <v>0</v>
      </c>
      <c r="G1601" s="6">
        <v>0</v>
      </c>
      <c r="H1601" s="6">
        <v>0</v>
      </c>
      <c r="I1601" s="6">
        <v>0</v>
      </c>
    </row>
    <row r="1602" spans="1:9">
      <c r="A1602" s="6" t="s">
        <v>11333</v>
      </c>
      <c r="B1602" s="6" t="s">
        <v>11334</v>
      </c>
      <c r="C1602" s="6">
        <v>75</v>
      </c>
      <c r="D1602" s="6">
        <v>45</v>
      </c>
      <c r="E1602" s="6">
        <v>30</v>
      </c>
      <c r="F1602" s="6">
        <v>0</v>
      </c>
      <c r="G1602" s="6">
        <v>0</v>
      </c>
      <c r="H1602" s="6">
        <v>0</v>
      </c>
      <c r="I1602" s="6">
        <v>0</v>
      </c>
    </row>
    <row r="1603" spans="1:9">
      <c r="A1603" s="6" t="s">
        <v>11335</v>
      </c>
      <c r="B1603" s="6" t="s">
        <v>11336</v>
      </c>
      <c r="C1603" s="6">
        <v>15</v>
      </c>
      <c r="D1603" s="6">
        <v>0</v>
      </c>
      <c r="E1603" s="6">
        <v>0</v>
      </c>
      <c r="F1603" s="6">
        <v>15</v>
      </c>
      <c r="G1603" s="6">
        <v>0</v>
      </c>
      <c r="H1603" s="6">
        <v>0</v>
      </c>
      <c r="I1603" s="6">
        <v>0</v>
      </c>
    </row>
    <row r="1604" spans="1:9">
      <c r="A1604" s="6" t="s">
        <v>11337</v>
      </c>
      <c r="B1604" s="6" t="s">
        <v>11338</v>
      </c>
      <c r="C1604" s="6">
        <v>21</v>
      </c>
      <c r="D1604" s="6">
        <v>0</v>
      </c>
      <c r="E1604" s="6">
        <v>0</v>
      </c>
      <c r="F1604" s="6">
        <v>21</v>
      </c>
      <c r="G1604" s="6">
        <v>0</v>
      </c>
      <c r="H1604" s="6">
        <v>0</v>
      </c>
      <c r="I1604" s="6">
        <v>0</v>
      </c>
    </row>
    <row r="1605" spans="1:9">
      <c r="A1605" s="6" t="s">
        <v>11339</v>
      </c>
      <c r="B1605" s="6" t="s">
        <v>11340</v>
      </c>
      <c r="C1605" s="6">
        <v>45</v>
      </c>
      <c r="D1605" s="6">
        <v>30</v>
      </c>
      <c r="E1605" s="6">
        <v>15</v>
      </c>
      <c r="F1605" s="6">
        <v>0</v>
      </c>
      <c r="G1605" s="6">
        <v>0</v>
      </c>
      <c r="H1605" s="6">
        <v>0</v>
      </c>
      <c r="I1605" s="6">
        <v>0</v>
      </c>
    </row>
    <row r="1606" spans="1:9">
      <c r="A1606" s="6" t="s">
        <v>11341</v>
      </c>
      <c r="B1606" s="6" t="s">
        <v>11342</v>
      </c>
      <c r="C1606" s="6">
        <v>45</v>
      </c>
      <c r="D1606" s="6">
        <v>30</v>
      </c>
      <c r="E1606" s="6">
        <v>15</v>
      </c>
      <c r="F1606" s="6">
        <v>0</v>
      </c>
      <c r="G1606" s="6">
        <v>0</v>
      </c>
      <c r="H1606" s="6">
        <v>0</v>
      </c>
      <c r="I1606" s="6">
        <v>0</v>
      </c>
    </row>
    <row r="1607" spans="1:9">
      <c r="A1607" s="6" t="s">
        <v>11343</v>
      </c>
      <c r="B1607" s="6" t="s">
        <v>11344</v>
      </c>
      <c r="C1607" s="6">
        <v>45</v>
      </c>
      <c r="D1607" s="6">
        <v>30</v>
      </c>
      <c r="E1607" s="6">
        <v>15</v>
      </c>
      <c r="F1607" s="6">
        <v>0</v>
      </c>
      <c r="G1607" s="6">
        <v>0</v>
      </c>
      <c r="H1607" s="6">
        <v>0</v>
      </c>
      <c r="I1607" s="6">
        <v>0</v>
      </c>
    </row>
    <row r="1608" spans="1:9">
      <c r="A1608" s="6" t="s">
        <v>11345</v>
      </c>
      <c r="B1608" s="6" t="s">
        <v>11346</v>
      </c>
      <c r="C1608" s="6">
        <v>60</v>
      </c>
      <c r="D1608" s="6">
        <v>45</v>
      </c>
      <c r="E1608" s="6">
        <v>15</v>
      </c>
      <c r="F1608" s="6">
        <v>0</v>
      </c>
      <c r="G1608" s="6">
        <v>0</v>
      </c>
      <c r="H1608" s="6">
        <v>0</v>
      </c>
      <c r="I1608" s="6">
        <v>0</v>
      </c>
    </row>
    <row r="1609" spans="1:9">
      <c r="A1609" s="6" t="s">
        <v>11347</v>
      </c>
      <c r="B1609" s="6" t="s">
        <v>9981</v>
      </c>
      <c r="C1609" s="6">
        <v>45</v>
      </c>
      <c r="D1609" s="6">
        <v>30</v>
      </c>
      <c r="E1609" s="6">
        <v>15</v>
      </c>
      <c r="F1609" s="6">
        <v>0</v>
      </c>
      <c r="G1609" s="6">
        <v>0</v>
      </c>
      <c r="H1609" s="6">
        <v>0</v>
      </c>
      <c r="I1609" s="6">
        <v>0</v>
      </c>
    </row>
    <row r="1610" spans="1:9">
      <c r="A1610" s="6" t="s">
        <v>11348</v>
      </c>
      <c r="B1610" s="6" t="s">
        <v>9974</v>
      </c>
      <c r="C1610" s="6">
        <v>45</v>
      </c>
      <c r="D1610" s="6">
        <v>30</v>
      </c>
      <c r="E1610" s="6">
        <v>15</v>
      </c>
      <c r="F1610" s="6">
        <v>0</v>
      </c>
      <c r="G1610" s="6">
        <v>0</v>
      </c>
      <c r="H1610" s="6">
        <v>0</v>
      </c>
      <c r="I1610" s="6">
        <v>0</v>
      </c>
    </row>
    <row r="1611" spans="1:9">
      <c r="A1611" s="6" t="s">
        <v>11349</v>
      </c>
      <c r="B1611" s="6" t="s">
        <v>11350</v>
      </c>
      <c r="C1611" s="6">
        <v>60</v>
      </c>
      <c r="D1611" s="6">
        <v>30</v>
      </c>
      <c r="E1611" s="6">
        <v>30</v>
      </c>
      <c r="F1611" s="6">
        <v>0</v>
      </c>
      <c r="G1611" s="6">
        <v>0</v>
      </c>
      <c r="H1611" s="6">
        <v>0</v>
      </c>
      <c r="I1611" s="6">
        <v>0</v>
      </c>
    </row>
    <row r="1612" spans="1:9">
      <c r="A1612" s="6" t="s">
        <v>11351</v>
      </c>
      <c r="B1612" s="6" t="s">
        <v>11352</v>
      </c>
      <c r="C1612" s="6">
        <v>45</v>
      </c>
      <c r="D1612" s="6">
        <v>30</v>
      </c>
      <c r="E1612" s="6">
        <v>15</v>
      </c>
      <c r="F1612" s="6">
        <v>0</v>
      </c>
      <c r="G1612" s="6">
        <v>0</v>
      </c>
      <c r="H1612" s="6">
        <v>0</v>
      </c>
      <c r="I1612" s="6">
        <v>0</v>
      </c>
    </row>
    <row r="1613" spans="1:9">
      <c r="A1613" s="6" t="s">
        <v>11353</v>
      </c>
      <c r="B1613" s="6" t="s">
        <v>11354</v>
      </c>
      <c r="C1613" s="6">
        <v>60</v>
      </c>
      <c r="D1613" s="6">
        <v>45</v>
      </c>
      <c r="E1613" s="6">
        <v>15</v>
      </c>
      <c r="F1613" s="6">
        <v>0</v>
      </c>
      <c r="G1613" s="6">
        <v>0</v>
      </c>
      <c r="H1613" s="6">
        <v>0</v>
      </c>
      <c r="I1613" s="6">
        <v>0</v>
      </c>
    </row>
    <row r="1614" spans="1:9">
      <c r="A1614" s="6" t="s">
        <v>11355</v>
      </c>
      <c r="B1614" s="6" t="s">
        <v>11356</v>
      </c>
      <c r="C1614" s="6">
        <v>45</v>
      </c>
      <c r="D1614" s="6">
        <v>30</v>
      </c>
      <c r="E1614" s="6">
        <v>15</v>
      </c>
      <c r="F1614" s="6">
        <v>0</v>
      </c>
      <c r="G1614" s="6">
        <v>0</v>
      </c>
      <c r="H1614" s="6">
        <v>0</v>
      </c>
      <c r="I1614" s="6">
        <v>0</v>
      </c>
    </row>
    <row r="1615" spans="1:9">
      <c r="A1615" s="6" t="s">
        <v>11357</v>
      </c>
      <c r="B1615" s="6" t="s">
        <v>11358</v>
      </c>
      <c r="C1615" s="6">
        <v>45</v>
      </c>
      <c r="D1615" s="6">
        <v>30</v>
      </c>
      <c r="E1615" s="6">
        <v>15</v>
      </c>
      <c r="F1615" s="6">
        <v>0</v>
      </c>
      <c r="G1615" s="6">
        <v>0</v>
      </c>
      <c r="H1615" s="6">
        <v>0</v>
      </c>
      <c r="I1615" s="6">
        <v>0</v>
      </c>
    </row>
    <row r="1616" spans="1:9">
      <c r="A1616" s="6" t="s">
        <v>11359</v>
      </c>
      <c r="B1616" s="6" t="s">
        <v>9497</v>
      </c>
      <c r="C1616" s="6">
        <v>45</v>
      </c>
      <c r="D1616" s="6">
        <v>30</v>
      </c>
      <c r="E1616" s="6">
        <v>15</v>
      </c>
      <c r="F1616" s="6">
        <v>0</v>
      </c>
      <c r="G1616" s="6">
        <v>0</v>
      </c>
      <c r="H1616" s="6">
        <v>0</v>
      </c>
      <c r="I1616" s="6">
        <v>0</v>
      </c>
    </row>
    <row r="1617" spans="1:9">
      <c r="A1617" s="6" t="s">
        <v>11360</v>
      </c>
      <c r="B1617" s="6" t="s">
        <v>11361</v>
      </c>
      <c r="C1617" s="6">
        <v>45</v>
      </c>
      <c r="D1617" s="6">
        <v>30</v>
      </c>
      <c r="E1617" s="6">
        <v>15</v>
      </c>
      <c r="F1617" s="6">
        <v>0</v>
      </c>
      <c r="G1617" s="6">
        <v>0</v>
      </c>
      <c r="H1617" s="6">
        <v>0</v>
      </c>
      <c r="I1617" s="6">
        <v>0</v>
      </c>
    </row>
    <row r="1618" spans="1:9">
      <c r="A1618" s="6" t="s">
        <v>11362</v>
      </c>
      <c r="B1618" s="6" t="s">
        <v>11363</v>
      </c>
      <c r="C1618" s="6">
        <v>45</v>
      </c>
      <c r="D1618" s="6">
        <v>30</v>
      </c>
      <c r="E1618" s="6">
        <v>15</v>
      </c>
      <c r="F1618" s="6">
        <v>0</v>
      </c>
      <c r="G1618" s="6">
        <v>0</v>
      </c>
      <c r="H1618" s="6">
        <v>0</v>
      </c>
      <c r="I1618" s="6">
        <v>0</v>
      </c>
    </row>
    <row r="1619" spans="1:9">
      <c r="A1619" s="6" t="s">
        <v>11364</v>
      </c>
      <c r="B1619" s="6" t="s">
        <v>11365</v>
      </c>
      <c r="C1619" s="6">
        <v>45</v>
      </c>
      <c r="D1619" s="6">
        <v>0</v>
      </c>
      <c r="E1619" s="6">
        <v>0</v>
      </c>
      <c r="F1619" s="6">
        <v>0</v>
      </c>
      <c r="G1619" s="6">
        <v>0</v>
      </c>
      <c r="H1619" s="6">
        <v>45</v>
      </c>
      <c r="I1619" s="6">
        <v>0</v>
      </c>
    </row>
    <row r="1620" spans="1:9">
      <c r="A1620" s="6" t="s">
        <v>11366</v>
      </c>
      <c r="B1620" s="6" t="s">
        <v>11367</v>
      </c>
      <c r="C1620" s="6">
        <v>18</v>
      </c>
      <c r="D1620" s="6">
        <v>0</v>
      </c>
      <c r="E1620" s="6">
        <v>0</v>
      </c>
      <c r="F1620" s="6">
        <v>18</v>
      </c>
      <c r="G1620" s="6">
        <v>0</v>
      </c>
      <c r="H1620" s="6">
        <v>0</v>
      </c>
      <c r="I1620" s="6">
        <v>0</v>
      </c>
    </row>
    <row r="1621" spans="1:9">
      <c r="A1621" s="6" t="s">
        <v>11368</v>
      </c>
      <c r="B1621" s="6" t="s">
        <v>11369</v>
      </c>
      <c r="C1621" s="6">
        <v>15</v>
      </c>
      <c r="D1621" s="6">
        <v>0</v>
      </c>
      <c r="E1621" s="6">
        <v>0</v>
      </c>
      <c r="F1621" s="6">
        <v>15</v>
      </c>
      <c r="G1621" s="6">
        <v>0</v>
      </c>
      <c r="H1621" s="6">
        <v>0</v>
      </c>
      <c r="I1621" s="6">
        <v>0</v>
      </c>
    </row>
    <row r="1622" spans="1:9">
      <c r="A1622" s="6" t="s">
        <v>11370</v>
      </c>
      <c r="B1622" s="6" t="s">
        <v>10037</v>
      </c>
      <c r="C1622" s="6">
        <v>15</v>
      </c>
      <c r="D1622" s="6">
        <v>0</v>
      </c>
      <c r="E1622" s="6">
        <v>0</v>
      </c>
      <c r="F1622" s="6">
        <v>15</v>
      </c>
      <c r="G1622" s="6">
        <v>0</v>
      </c>
      <c r="H1622" s="6">
        <v>0</v>
      </c>
      <c r="I1622" s="6">
        <v>0</v>
      </c>
    </row>
    <row r="1623" spans="1:9">
      <c r="A1623" s="6" t="s">
        <v>11371</v>
      </c>
      <c r="B1623" s="6" t="s">
        <v>11372</v>
      </c>
      <c r="C1623" s="6">
        <v>60</v>
      </c>
      <c r="D1623" s="6">
        <v>45</v>
      </c>
      <c r="E1623" s="6">
        <v>15</v>
      </c>
      <c r="F1623" s="6">
        <v>0</v>
      </c>
      <c r="G1623" s="6">
        <v>0</v>
      </c>
      <c r="H1623" s="6">
        <v>0</v>
      </c>
      <c r="I1623" s="6">
        <v>0</v>
      </c>
    </row>
    <row r="1624" spans="1:9">
      <c r="A1624" s="6" t="s">
        <v>11373</v>
      </c>
      <c r="B1624" s="6" t="s">
        <v>11374</v>
      </c>
      <c r="C1624" s="6">
        <v>30</v>
      </c>
      <c r="D1624" s="6">
        <v>0</v>
      </c>
      <c r="E1624" s="6">
        <v>0</v>
      </c>
      <c r="F1624" s="6">
        <v>30</v>
      </c>
      <c r="G1624" s="6">
        <v>0</v>
      </c>
      <c r="H1624" s="6">
        <v>0</v>
      </c>
      <c r="I1624" s="6">
        <v>0</v>
      </c>
    </row>
    <row r="1625" spans="1:9">
      <c r="A1625" s="6" t="s">
        <v>11375</v>
      </c>
      <c r="B1625" s="6" t="s">
        <v>11376</v>
      </c>
      <c r="C1625" s="6">
        <v>75</v>
      </c>
      <c r="D1625" s="6">
        <v>45</v>
      </c>
      <c r="E1625" s="6">
        <v>30</v>
      </c>
      <c r="F1625" s="6">
        <v>0</v>
      </c>
      <c r="G1625" s="6">
        <v>0</v>
      </c>
      <c r="H1625" s="6">
        <v>0</v>
      </c>
      <c r="I1625" s="6">
        <v>0</v>
      </c>
    </row>
    <row r="1626" spans="1:9">
      <c r="A1626" s="6" t="s">
        <v>11377</v>
      </c>
      <c r="B1626" s="6" t="s">
        <v>11378</v>
      </c>
      <c r="C1626" s="6">
        <v>60</v>
      </c>
      <c r="D1626" s="6">
        <v>45</v>
      </c>
      <c r="E1626" s="6">
        <v>15</v>
      </c>
      <c r="F1626" s="6">
        <v>0</v>
      </c>
      <c r="G1626" s="6">
        <v>0</v>
      </c>
      <c r="H1626" s="6">
        <v>0</v>
      </c>
      <c r="I1626" s="6">
        <v>0</v>
      </c>
    </row>
    <row r="1627" spans="1:9">
      <c r="A1627" s="6" t="s">
        <v>11379</v>
      </c>
      <c r="B1627" s="6" t="s">
        <v>11380</v>
      </c>
      <c r="C1627" s="6">
        <v>45</v>
      </c>
      <c r="D1627" s="6">
        <v>30</v>
      </c>
      <c r="E1627" s="6">
        <v>15</v>
      </c>
      <c r="F1627" s="6">
        <v>0</v>
      </c>
      <c r="G1627" s="6">
        <v>0</v>
      </c>
      <c r="H1627" s="6">
        <v>0</v>
      </c>
      <c r="I1627" s="6">
        <v>0</v>
      </c>
    </row>
    <row r="1628" spans="1:9">
      <c r="A1628" s="6" t="s">
        <v>11381</v>
      </c>
      <c r="B1628" s="6" t="s">
        <v>8495</v>
      </c>
      <c r="C1628" s="6">
        <v>60</v>
      </c>
      <c r="D1628" s="6">
        <v>45</v>
      </c>
      <c r="E1628" s="6">
        <v>15</v>
      </c>
      <c r="F1628" s="6">
        <v>0</v>
      </c>
      <c r="G1628" s="6">
        <v>0.1</v>
      </c>
      <c r="H1628" s="6">
        <v>0</v>
      </c>
      <c r="I1628" s="6">
        <v>0</v>
      </c>
    </row>
    <row r="1629" spans="1:9">
      <c r="A1629" s="6" t="s">
        <v>11382</v>
      </c>
      <c r="B1629" s="6" t="s">
        <v>11383</v>
      </c>
      <c r="C1629" s="6">
        <v>60</v>
      </c>
      <c r="D1629" s="6">
        <v>45</v>
      </c>
      <c r="E1629" s="6">
        <v>15</v>
      </c>
      <c r="F1629" s="6">
        <v>0</v>
      </c>
      <c r="G1629" s="6">
        <v>0</v>
      </c>
      <c r="H1629" s="6">
        <v>0</v>
      </c>
      <c r="I1629" s="6">
        <v>0</v>
      </c>
    </row>
    <row r="1630" spans="1:9">
      <c r="A1630" s="6" t="s">
        <v>11384</v>
      </c>
      <c r="B1630" s="6" t="s">
        <v>11385</v>
      </c>
      <c r="C1630" s="6">
        <v>60</v>
      </c>
      <c r="D1630" s="6">
        <v>45</v>
      </c>
      <c r="E1630" s="6">
        <v>15</v>
      </c>
      <c r="F1630" s="6">
        <v>0</v>
      </c>
      <c r="G1630" s="6">
        <v>0</v>
      </c>
      <c r="H1630" s="6">
        <v>0</v>
      </c>
      <c r="I1630" s="6">
        <v>0</v>
      </c>
    </row>
    <row r="1631" spans="1:9">
      <c r="A1631" s="6" t="s">
        <v>11386</v>
      </c>
      <c r="B1631" s="6" t="s">
        <v>11387</v>
      </c>
      <c r="C1631" s="6">
        <v>15</v>
      </c>
      <c r="D1631" s="6">
        <v>0</v>
      </c>
      <c r="E1631" s="6">
        <v>0</v>
      </c>
      <c r="F1631" s="6">
        <v>0</v>
      </c>
      <c r="G1631" s="6">
        <v>0</v>
      </c>
      <c r="H1631" s="6">
        <v>15</v>
      </c>
      <c r="I1631" s="6">
        <v>0</v>
      </c>
    </row>
    <row r="1632" spans="1:9">
      <c r="A1632" s="6" t="s">
        <v>11388</v>
      </c>
      <c r="B1632" s="6" t="s">
        <v>11389</v>
      </c>
      <c r="C1632" s="6">
        <v>45</v>
      </c>
      <c r="D1632" s="6">
        <v>30</v>
      </c>
      <c r="E1632" s="6">
        <v>15</v>
      </c>
      <c r="F1632" s="6">
        <v>0</v>
      </c>
      <c r="G1632" s="6">
        <v>0.1</v>
      </c>
      <c r="H1632" s="6">
        <v>0</v>
      </c>
      <c r="I1632" s="6">
        <v>0</v>
      </c>
    </row>
    <row r="1633" spans="1:9">
      <c r="A1633" s="6" t="s">
        <v>11390</v>
      </c>
      <c r="B1633" s="6" t="s">
        <v>11391</v>
      </c>
      <c r="C1633" s="6">
        <v>45</v>
      </c>
      <c r="D1633" s="6">
        <v>30</v>
      </c>
      <c r="E1633" s="6">
        <v>15</v>
      </c>
      <c r="F1633" s="6">
        <v>0</v>
      </c>
      <c r="G1633" s="6">
        <v>0</v>
      </c>
      <c r="H1633" s="6">
        <v>0</v>
      </c>
      <c r="I1633" s="6">
        <v>0</v>
      </c>
    </row>
    <row r="1634" spans="1:9">
      <c r="A1634" s="6" t="s">
        <v>11392</v>
      </c>
      <c r="B1634" s="6" t="s">
        <v>10129</v>
      </c>
      <c r="C1634" s="6">
        <v>45</v>
      </c>
      <c r="D1634" s="6">
        <v>30</v>
      </c>
      <c r="E1634" s="6">
        <v>15</v>
      </c>
      <c r="F1634" s="6">
        <v>0</v>
      </c>
      <c r="G1634" s="6">
        <v>0</v>
      </c>
      <c r="H1634" s="6">
        <v>0</v>
      </c>
      <c r="I1634" s="6">
        <v>0</v>
      </c>
    </row>
    <row r="1635" spans="1:9">
      <c r="A1635" s="6" t="s">
        <v>11393</v>
      </c>
      <c r="B1635" s="6" t="s">
        <v>11394</v>
      </c>
      <c r="C1635" s="6">
        <v>45</v>
      </c>
      <c r="D1635" s="6">
        <v>30</v>
      </c>
      <c r="E1635" s="6">
        <v>15</v>
      </c>
      <c r="F1635" s="6">
        <v>0</v>
      </c>
      <c r="G1635" s="6">
        <v>0</v>
      </c>
      <c r="H1635" s="6">
        <v>0</v>
      </c>
      <c r="I1635" s="6">
        <v>0</v>
      </c>
    </row>
    <row r="1636" spans="1:9">
      <c r="A1636" s="6" t="s">
        <v>11395</v>
      </c>
      <c r="B1636" s="6" t="s">
        <v>11396</v>
      </c>
      <c r="C1636" s="6">
        <v>45</v>
      </c>
      <c r="D1636" s="6">
        <v>30</v>
      </c>
      <c r="E1636" s="6">
        <v>15</v>
      </c>
      <c r="F1636" s="6">
        <v>0</v>
      </c>
      <c r="G1636" s="6">
        <v>0</v>
      </c>
      <c r="H1636" s="6">
        <v>0</v>
      </c>
      <c r="I1636" s="6">
        <v>0</v>
      </c>
    </row>
    <row r="1637" spans="1:9">
      <c r="A1637" s="6" t="s">
        <v>11397</v>
      </c>
      <c r="B1637" s="6" t="s">
        <v>11398</v>
      </c>
      <c r="C1637" s="6">
        <v>45</v>
      </c>
      <c r="D1637" s="6">
        <v>30</v>
      </c>
      <c r="E1637" s="6">
        <v>15</v>
      </c>
      <c r="F1637" s="6">
        <v>0</v>
      </c>
      <c r="G1637" s="6">
        <v>0</v>
      </c>
      <c r="H1637" s="6">
        <v>0</v>
      </c>
      <c r="I1637" s="6">
        <v>0</v>
      </c>
    </row>
    <row r="1638" spans="1:9">
      <c r="A1638" s="6" t="s">
        <v>11399</v>
      </c>
      <c r="B1638" s="6" t="s">
        <v>11400</v>
      </c>
      <c r="C1638" s="6">
        <v>45</v>
      </c>
      <c r="D1638" s="6">
        <v>30</v>
      </c>
      <c r="E1638" s="6">
        <v>15</v>
      </c>
      <c r="F1638" s="6">
        <v>0</v>
      </c>
      <c r="G1638" s="6">
        <v>0</v>
      </c>
      <c r="H1638" s="6">
        <v>0</v>
      </c>
      <c r="I1638" s="6">
        <v>0</v>
      </c>
    </row>
    <row r="1639" spans="1:9">
      <c r="A1639" s="6" t="s">
        <v>11401</v>
      </c>
      <c r="B1639" s="6" t="s">
        <v>11402</v>
      </c>
      <c r="C1639" s="6">
        <v>45</v>
      </c>
      <c r="D1639" s="6">
        <v>30</v>
      </c>
      <c r="E1639" s="6">
        <v>15</v>
      </c>
      <c r="F1639" s="6">
        <v>0</v>
      </c>
      <c r="G1639" s="6">
        <v>0</v>
      </c>
      <c r="H1639" s="6">
        <v>0</v>
      </c>
      <c r="I1639" s="6">
        <v>0</v>
      </c>
    </row>
    <row r="1640" spans="1:9">
      <c r="A1640" s="6" t="s">
        <v>11403</v>
      </c>
      <c r="B1640" s="6" t="s">
        <v>11404</v>
      </c>
      <c r="C1640" s="6">
        <v>45</v>
      </c>
      <c r="D1640" s="6">
        <v>30</v>
      </c>
      <c r="E1640" s="6">
        <v>15</v>
      </c>
      <c r="F1640" s="6">
        <v>0</v>
      </c>
      <c r="G1640" s="6">
        <v>0</v>
      </c>
      <c r="H1640" s="6">
        <v>0</v>
      </c>
      <c r="I1640" s="6">
        <v>0</v>
      </c>
    </row>
    <row r="1641" spans="1:9">
      <c r="A1641" s="6" t="s">
        <v>11405</v>
      </c>
      <c r="B1641" s="6" t="s">
        <v>11406</v>
      </c>
      <c r="C1641" s="6">
        <v>45</v>
      </c>
      <c r="D1641" s="6">
        <v>30</v>
      </c>
      <c r="E1641" s="6">
        <v>15</v>
      </c>
      <c r="F1641" s="6">
        <v>0</v>
      </c>
      <c r="G1641" s="6">
        <v>0</v>
      </c>
      <c r="H1641" s="6">
        <v>0</v>
      </c>
      <c r="I1641" s="6">
        <v>0</v>
      </c>
    </row>
    <row r="1642" spans="1:9">
      <c r="A1642" s="6" t="s">
        <v>11407</v>
      </c>
      <c r="B1642" s="6" t="s">
        <v>11408</v>
      </c>
      <c r="C1642" s="6">
        <v>75</v>
      </c>
      <c r="D1642" s="6">
        <v>45</v>
      </c>
      <c r="E1642" s="6">
        <v>30</v>
      </c>
      <c r="F1642" s="6">
        <v>0</v>
      </c>
      <c r="G1642" s="6">
        <v>0</v>
      </c>
      <c r="H1642" s="6">
        <v>0</v>
      </c>
      <c r="I1642" s="6">
        <v>0</v>
      </c>
    </row>
    <row r="1643" spans="1:9">
      <c r="A1643" s="6" t="s">
        <v>11409</v>
      </c>
      <c r="B1643" s="6" t="s">
        <v>11410</v>
      </c>
      <c r="C1643" s="6">
        <v>45</v>
      </c>
      <c r="D1643" s="6">
        <v>30</v>
      </c>
      <c r="E1643" s="6">
        <v>15</v>
      </c>
      <c r="F1643" s="6">
        <v>0</v>
      </c>
      <c r="G1643" s="6">
        <v>0</v>
      </c>
      <c r="H1643" s="6">
        <v>0</v>
      </c>
      <c r="I1643" s="6">
        <v>0</v>
      </c>
    </row>
    <row r="1644" spans="1:9">
      <c r="A1644" s="6" t="s">
        <v>11411</v>
      </c>
      <c r="B1644" s="6" t="s">
        <v>11412</v>
      </c>
      <c r="C1644" s="6">
        <v>45</v>
      </c>
      <c r="D1644" s="6">
        <v>30</v>
      </c>
      <c r="E1644" s="6">
        <v>15</v>
      </c>
      <c r="F1644" s="6">
        <v>0</v>
      </c>
      <c r="G1644" s="6">
        <v>0</v>
      </c>
      <c r="H1644" s="6">
        <v>0</v>
      </c>
      <c r="I1644" s="6">
        <v>0</v>
      </c>
    </row>
    <row r="1645" spans="1:9">
      <c r="A1645" s="6" t="s">
        <v>11413</v>
      </c>
      <c r="B1645" s="6" t="s">
        <v>11414</v>
      </c>
      <c r="C1645" s="6">
        <v>63</v>
      </c>
      <c r="D1645" s="6">
        <v>42</v>
      </c>
      <c r="E1645" s="6">
        <v>21</v>
      </c>
      <c r="F1645" s="6">
        <v>0</v>
      </c>
      <c r="G1645" s="6">
        <v>0</v>
      </c>
      <c r="H1645" s="6">
        <v>0</v>
      </c>
      <c r="I1645" s="6">
        <v>0</v>
      </c>
    </row>
    <row r="1646" spans="1:9">
      <c r="A1646" s="6" t="s">
        <v>11415</v>
      </c>
      <c r="B1646" s="6" t="s">
        <v>11416</v>
      </c>
      <c r="C1646" s="6">
        <v>45</v>
      </c>
      <c r="D1646" s="6">
        <v>30</v>
      </c>
      <c r="E1646" s="6">
        <v>15</v>
      </c>
      <c r="F1646" s="6">
        <v>0</v>
      </c>
      <c r="G1646" s="6">
        <v>0</v>
      </c>
      <c r="H1646" s="6">
        <v>0</v>
      </c>
      <c r="I1646" s="6">
        <v>0</v>
      </c>
    </row>
    <row r="1647" spans="1:9">
      <c r="A1647" s="6" t="s">
        <v>11417</v>
      </c>
      <c r="B1647" s="6" t="s">
        <v>10403</v>
      </c>
      <c r="C1647" s="6">
        <v>45</v>
      </c>
      <c r="D1647" s="6">
        <v>30</v>
      </c>
      <c r="E1647" s="6">
        <v>9</v>
      </c>
      <c r="F1647" s="6">
        <v>6</v>
      </c>
      <c r="G1647" s="6">
        <v>0</v>
      </c>
      <c r="H1647" s="6">
        <v>0</v>
      </c>
      <c r="I1647" s="6">
        <v>0</v>
      </c>
    </row>
    <row r="1648" spans="1:9">
      <c r="A1648" s="6" t="s">
        <v>11418</v>
      </c>
      <c r="B1648" s="6" t="s">
        <v>10398</v>
      </c>
      <c r="C1648" s="6">
        <v>45</v>
      </c>
      <c r="D1648" s="6">
        <v>30</v>
      </c>
      <c r="E1648" s="6">
        <v>15</v>
      </c>
      <c r="F1648" s="6">
        <v>0</v>
      </c>
      <c r="G1648" s="6">
        <v>0</v>
      </c>
      <c r="H1648" s="6">
        <v>0</v>
      </c>
      <c r="I1648" s="6">
        <v>0</v>
      </c>
    </row>
    <row r="1649" spans="1:9">
      <c r="A1649" s="6" t="s">
        <v>11419</v>
      </c>
      <c r="B1649" s="6" t="s">
        <v>10300</v>
      </c>
      <c r="C1649" s="6">
        <v>45</v>
      </c>
      <c r="D1649" s="6">
        <v>30</v>
      </c>
      <c r="E1649" s="6">
        <v>15</v>
      </c>
      <c r="F1649" s="6">
        <v>0</v>
      </c>
      <c r="G1649" s="6">
        <v>0</v>
      </c>
      <c r="H1649" s="6">
        <v>0</v>
      </c>
      <c r="I1649" s="6">
        <v>0</v>
      </c>
    </row>
    <row r="1650" spans="1:9">
      <c r="A1650" s="6" t="s">
        <v>11420</v>
      </c>
      <c r="B1650" s="6" t="s">
        <v>9325</v>
      </c>
      <c r="C1650" s="6">
        <v>45</v>
      </c>
      <c r="D1650" s="6">
        <v>30</v>
      </c>
      <c r="E1650" s="6">
        <v>6</v>
      </c>
      <c r="F1650" s="6">
        <v>9</v>
      </c>
      <c r="G1650" s="6">
        <v>0</v>
      </c>
      <c r="H1650" s="6">
        <v>0</v>
      </c>
      <c r="I1650" s="6">
        <v>0</v>
      </c>
    </row>
    <row r="1651" spans="1:9">
      <c r="A1651" s="6" t="s">
        <v>11421</v>
      </c>
      <c r="B1651" s="6" t="s">
        <v>10230</v>
      </c>
      <c r="C1651" s="6">
        <v>45</v>
      </c>
      <c r="D1651" s="6">
        <v>30</v>
      </c>
      <c r="E1651" s="6">
        <v>15</v>
      </c>
      <c r="F1651" s="6">
        <v>0</v>
      </c>
      <c r="G1651" s="6">
        <v>0</v>
      </c>
      <c r="H1651" s="6">
        <v>0</v>
      </c>
      <c r="I1651" s="6">
        <v>0</v>
      </c>
    </row>
    <row r="1652" spans="1:9">
      <c r="A1652" s="6" t="s">
        <v>11422</v>
      </c>
      <c r="B1652" s="6" t="s">
        <v>8479</v>
      </c>
      <c r="C1652" s="6">
        <v>45</v>
      </c>
      <c r="D1652" s="6">
        <v>30</v>
      </c>
      <c r="E1652" s="6">
        <v>0</v>
      </c>
      <c r="F1652" s="6">
        <v>15</v>
      </c>
      <c r="G1652" s="6">
        <v>0</v>
      </c>
      <c r="H1652" s="6">
        <v>0</v>
      </c>
      <c r="I1652" s="6">
        <v>0</v>
      </c>
    </row>
    <row r="1653" spans="1:9">
      <c r="A1653" s="6" t="s">
        <v>11423</v>
      </c>
      <c r="B1653" s="6" t="s">
        <v>11424</v>
      </c>
      <c r="C1653" s="6">
        <v>45</v>
      </c>
      <c r="D1653" s="6">
        <v>30</v>
      </c>
      <c r="E1653" s="6">
        <v>0</v>
      </c>
      <c r="F1653" s="6">
        <v>15</v>
      </c>
      <c r="G1653" s="6">
        <v>0</v>
      </c>
      <c r="H1653" s="6">
        <v>0</v>
      </c>
      <c r="I1653" s="6">
        <v>0</v>
      </c>
    </row>
    <row r="1654" spans="1:9">
      <c r="A1654" s="6" t="s">
        <v>11425</v>
      </c>
      <c r="B1654" s="6" t="s">
        <v>10248</v>
      </c>
      <c r="C1654" s="6">
        <v>45</v>
      </c>
      <c r="D1654" s="6">
        <v>30</v>
      </c>
      <c r="E1654" s="6">
        <v>15</v>
      </c>
      <c r="F1654" s="6">
        <v>0</v>
      </c>
      <c r="G1654" s="6">
        <v>0</v>
      </c>
      <c r="H1654" s="6">
        <v>0</v>
      </c>
      <c r="I1654" s="6">
        <v>0</v>
      </c>
    </row>
    <row r="1655" spans="1:9">
      <c r="A1655" s="6" t="s">
        <v>11426</v>
      </c>
      <c r="B1655" s="6" t="s">
        <v>11427</v>
      </c>
      <c r="C1655" s="6">
        <v>45</v>
      </c>
      <c r="D1655" s="6">
        <v>30</v>
      </c>
      <c r="E1655" s="6">
        <v>15</v>
      </c>
      <c r="F1655" s="6">
        <v>0</v>
      </c>
      <c r="G1655" s="6">
        <v>0</v>
      </c>
      <c r="H1655" s="6">
        <v>0</v>
      </c>
      <c r="I1655" s="6">
        <v>0</v>
      </c>
    </row>
    <row r="1656" spans="1:9">
      <c r="A1656" s="6" t="s">
        <v>11428</v>
      </c>
      <c r="B1656" s="6" t="s">
        <v>10337</v>
      </c>
      <c r="C1656" s="6">
        <v>45</v>
      </c>
      <c r="D1656" s="6">
        <v>30</v>
      </c>
      <c r="E1656" s="6">
        <v>15</v>
      </c>
      <c r="F1656" s="6">
        <v>0</v>
      </c>
      <c r="G1656" s="6">
        <v>0</v>
      </c>
      <c r="H1656" s="6">
        <v>0</v>
      </c>
      <c r="I1656" s="6">
        <v>0</v>
      </c>
    </row>
    <row r="1657" spans="1:9">
      <c r="A1657" s="6" t="s">
        <v>11429</v>
      </c>
      <c r="B1657" s="6" t="s">
        <v>11430</v>
      </c>
      <c r="C1657" s="6">
        <v>45</v>
      </c>
      <c r="D1657" s="6">
        <v>30</v>
      </c>
      <c r="E1657" s="6">
        <v>15</v>
      </c>
      <c r="F1657" s="6">
        <v>0</v>
      </c>
      <c r="G1657" s="6">
        <v>0</v>
      </c>
      <c r="H1657" s="6">
        <v>0</v>
      </c>
      <c r="I1657" s="6">
        <v>0</v>
      </c>
    </row>
    <row r="1658" spans="1:9">
      <c r="A1658" s="6" t="s">
        <v>11431</v>
      </c>
      <c r="B1658" s="6" t="s">
        <v>11432</v>
      </c>
      <c r="C1658" s="6">
        <v>45</v>
      </c>
      <c r="D1658" s="6">
        <v>30</v>
      </c>
      <c r="E1658" s="6">
        <v>15</v>
      </c>
      <c r="F1658" s="6">
        <v>0</v>
      </c>
      <c r="G1658" s="6">
        <v>0</v>
      </c>
      <c r="H1658" s="6">
        <v>0</v>
      </c>
      <c r="I1658" s="6">
        <v>0</v>
      </c>
    </row>
    <row r="1659" spans="1:9">
      <c r="A1659" s="6" t="s">
        <v>11433</v>
      </c>
      <c r="B1659" s="6" t="s">
        <v>10255</v>
      </c>
      <c r="C1659" s="6">
        <v>63</v>
      </c>
      <c r="D1659" s="6">
        <v>42</v>
      </c>
      <c r="E1659" s="6">
        <v>21</v>
      </c>
      <c r="F1659" s="6">
        <v>0</v>
      </c>
      <c r="G1659" s="6">
        <v>0</v>
      </c>
      <c r="H1659" s="6">
        <v>0</v>
      </c>
      <c r="I1659" s="6">
        <v>0</v>
      </c>
    </row>
    <row r="1660" spans="1:9">
      <c r="A1660" s="6" t="s">
        <v>11434</v>
      </c>
      <c r="B1660" s="6" t="s">
        <v>11435</v>
      </c>
      <c r="C1660" s="6">
        <v>45</v>
      </c>
      <c r="D1660" s="6">
        <v>30</v>
      </c>
      <c r="E1660" s="6">
        <v>15</v>
      </c>
      <c r="F1660" s="6">
        <v>0</v>
      </c>
      <c r="G1660" s="6">
        <v>0</v>
      </c>
      <c r="H1660" s="6">
        <v>0</v>
      </c>
      <c r="I1660" s="6">
        <v>0</v>
      </c>
    </row>
    <row r="1661" spans="1:9">
      <c r="A1661" s="6" t="s">
        <v>11436</v>
      </c>
      <c r="B1661" s="6" t="s">
        <v>10448</v>
      </c>
      <c r="C1661" s="6">
        <v>45</v>
      </c>
      <c r="D1661" s="6">
        <v>30</v>
      </c>
      <c r="E1661" s="6">
        <v>15</v>
      </c>
      <c r="F1661" s="6">
        <v>0</v>
      </c>
      <c r="G1661" s="6">
        <v>0</v>
      </c>
      <c r="H1661" s="6">
        <v>0</v>
      </c>
      <c r="I1661" s="6">
        <v>0</v>
      </c>
    </row>
    <row r="1662" spans="1:9">
      <c r="A1662" s="6" t="s">
        <v>11437</v>
      </c>
      <c r="B1662" s="6" t="s">
        <v>11438</v>
      </c>
      <c r="C1662" s="6">
        <v>45</v>
      </c>
      <c r="D1662" s="6">
        <v>30</v>
      </c>
      <c r="E1662" s="6">
        <v>15</v>
      </c>
      <c r="F1662" s="6">
        <v>0</v>
      </c>
      <c r="G1662" s="6">
        <v>0</v>
      </c>
      <c r="H1662" s="6">
        <v>0</v>
      </c>
      <c r="I1662" s="6">
        <v>0</v>
      </c>
    </row>
    <row r="1663" spans="1:9">
      <c r="A1663" s="6" t="s">
        <v>11439</v>
      </c>
      <c r="B1663" s="6" t="s">
        <v>11440</v>
      </c>
      <c r="C1663" s="6">
        <v>45</v>
      </c>
      <c r="D1663" s="6">
        <v>30</v>
      </c>
      <c r="E1663" s="6">
        <v>15</v>
      </c>
      <c r="F1663" s="6">
        <v>0</v>
      </c>
      <c r="G1663" s="6">
        <v>0</v>
      </c>
      <c r="H1663" s="6">
        <v>0</v>
      </c>
      <c r="I1663" s="6">
        <v>0</v>
      </c>
    </row>
    <row r="1664" spans="1:9">
      <c r="A1664" s="6" t="s">
        <v>11441</v>
      </c>
      <c r="B1664" s="6" t="s">
        <v>11442</v>
      </c>
      <c r="C1664" s="6">
        <v>45</v>
      </c>
      <c r="D1664" s="6">
        <v>30</v>
      </c>
      <c r="E1664" s="6">
        <v>15</v>
      </c>
      <c r="F1664" s="6">
        <v>0</v>
      </c>
      <c r="G1664" s="6">
        <v>0</v>
      </c>
      <c r="H1664" s="6">
        <v>0</v>
      </c>
      <c r="I1664" s="6">
        <v>0</v>
      </c>
    </row>
    <row r="1665" spans="1:9">
      <c r="A1665" s="6" t="s">
        <v>11443</v>
      </c>
      <c r="B1665" s="6" t="s">
        <v>11444</v>
      </c>
      <c r="C1665" s="6">
        <v>45</v>
      </c>
      <c r="D1665" s="6">
        <v>30</v>
      </c>
      <c r="E1665" s="6">
        <v>15</v>
      </c>
      <c r="F1665" s="6">
        <v>0</v>
      </c>
      <c r="G1665" s="6">
        <v>0</v>
      </c>
      <c r="H1665" s="6">
        <v>0</v>
      </c>
      <c r="I1665" s="6">
        <v>0</v>
      </c>
    </row>
    <row r="1666" spans="1:9">
      <c r="A1666" s="6" t="s">
        <v>11445</v>
      </c>
      <c r="B1666" s="6" t="s">
        <v>11446</v>
      </c>
      <c r="C1666" s="6">
        <v>45</v>
      </c>
      <c r="D1666" s="6">
        <v>30</v>
      </c>
      <c r="E1666" s="6">
        <v>15</v>
      </c>
      <c r="F1666" s="6">
        <v>0</v>
      </c>
      <c r="G1666" s="6">
        <v>0</v>
      </c>
      <c r="H1666" s="6">
        <v>0</v>
      </c>
      <c r="I1666" s="6">
        <v>0</v>
      </c>
    </row>
    <row r="1667" spans="1:9">
      <c r="A1667" s="6" t="s">
        <v>11447</v>
      </c>
      <c r="B1667" s="6" t="s">
        <v>11448</v>
      </c>
      <c r="C1667" s="6">
        <v>45</v>
      </c>
      <c r="D1667" s="6">
        <v>30</v>
      </c>
      <c r="E1667" s="6">
        <v>15</v>
      </c>
      <c r="F1667" s="6">
        <v>0</v>
      </c>
      <c r="G1667" s="6">
        <v>0</v>
      </c>
      <c r="H1667" s="6">
        <v>0</v>
      </c>
      <c r="I1667" s="6">
        <v>0</v>
      </c>
    </row>
    <row r="1668" spans="1:9">
      <c r="A1668" s="6" t="s">
        <v>11449</v>
      </c>
      <c r="B1668" s="6" t="s">
        <v>10485</v>
      </c>
      <c r="C1668" s="6">
        <v>45</v>
      </c>
      <c r="D1668" s="6">
        <v>30</v>
      </c>
      <c r="E1668" s="6">
        <v>15</v>
      </c>
      <c r="F1668" s="6">
        <v>0</v>
      </c>
      <c r="G1668" s="6">
        <v>0</v>
      </c>
      <c r="H1668" s="6">
        <v>0</v>
      </c>
      <c r="I1668" s="6">
        <v>0</v>
      </c>
    </row>
    <row r="1669" spans="1:9">
      <c r="A1669" s="6" t="s">
        <v>11450</v>
      </c>
      <c r="B1669" s="6" t="s">
        <v>11451</v>
      </c>
      <c r="C1669" s="6">
        <v>120</v>
      </c>
      <c r="D1669" s="6">
        <v>0</v>
      </c>
      <c r="E1669" s="6">
        <v>0</v>
      </c>
      <c r="F1669" s="6">
        <v>120</v>
      </c>
      <c r="G1669" s="6">
        <v>0</v>
      </c>
      <c r="H1669" s="6">
        <v>0</v>
      </c>
      <c r="I1669" s="6">
        <v>0</v>
      </c>
    </row>
    <row r="1670" spans="1:9">
      <c r="A1670" s="6" t="s">
        <v>11452</v>
      </c>
      <c r="B1670" s="6" t="s">
        <v>11453</v>
      </c>
      <c r="C1670" s="6">
        <v>60</v>
      </c>
      <c r="D1670" s="6">
        <v>45</v>
      </c>
      <c r="E1670" s="6">
        <v>15</v>
      </c>
      <c r="F1670" s="6">
        <v>0</v>
      </c>
      <c r="G1670" s="6">
        <v>0</v>
      </c>
      <c r="H1670" s="6">
        <v>0</v>
      </c>
      <c r="I1670" s="6">
        <v>0</v>
      </c>
    </row>
    <row r="1671" spans="1:9">
      <c r="A1671" s="6" t="s">
        <v>11454</v>
      </c>
      <c r="B1671" s="6" t="s">
        <v>11378</v>
      </c>
      <c r="C1671" s="6">
        <v>45</v>
      </c>
      <c r="D1671" s="6">
        <v>30</v>
      </c>
      <c r="E1671" s="6">
        <v>15</v>
      </c>
      <c r="F1671" s="6">
        <v>0</v>
      </c>
      <c r="G1671" s="6">
        <v>0</v>
      </c>
      <c r="H1671" s="6">
        <v>0</v>
      </c>
      <c r="I1671" s="6">
        <v>0</v>
      </c>
    </row>
    <row r="1672" spans="1:9">
      <c r="A1672" s="6" t="s">
        <v>11455</v>
      </c>
      <c r="B1672" s="6" t="s">
        <v>10047</v>
      </c>
      <c r="C1672" s="6">
        <v>45</v>
      </c>
      <c r="D1672" s="6">
        <v>30</v>
      </c>
      <c r="E1672" s="6">
        <v>15</v>
      </c>
      <c r="F1672" s="6">
        <v>0</v>
      </c>
      <c r="G1672" s="6">
        <v>0</v>
      </c>
      <c r="H1672" s="6">
        <v>0</v>
      </c>
      <c r="I1672" s="6">
        <v>0</v>
      </c>
    </row>
    <row r="1673" spans="1:9">
      <c r="A1673" s="6" t="s">
        <v>11456</v>
      </c>
      <c r="B1673" s="6" t="s">
        <v>9931</v>
      </c>
      <c r="C1673" s="6">
        <v>60</v>
      </c>
      <c r="D1673" s="6">
        <v>45</v>
      </c>
      <c r="E1673" s="6">
        <v>15</v>
      </c>
      <c r="F1673" s="6">
        <v>0</v>
      </c>
      <c r="G1673" s="6">
        <v>0</v>
      </c>
      <c r="H1673" s="6">
        <v>0</v>
      </c>
      <c r="I1673" s="6">
        <v>0</v>
      </c>
    </row>
    <row r="1674" spans="1:9">
      <c r="A1674" s="6" t="s">
        <v>11457</v>
      </c>
      <c r="B1674" s="6" t="s">
        <v>11458</v>
      </c>
      <c r="C1674" s="6">
        <v>30</v>
      </c>
      <c r="D1674" s="6">
        <v>0</v>
      </c>
      <c r="E1674" s="6">
        <v>0</v>
      </c>
      <c r="F1674" s="6">
        <v>30</v>
      </c>
      <c r="G1674" s="6">
        <v>0</v>
      </c>
      <c r="H1674" s="6">
        <v>0</v>
      </c>
      <c r="I1674" s="6">
        <v>0</v>
      </c>
    </row>
    <row r="1675" spans="1:9">
      <c r="A1675" s="6" t="s">
        <v>11459</v>
      </c>
      <c r="B1675" s="6" t="s">
        <v>11460</v>
      </c>
      <c r="C1675" s="6">
        <v>45</v>
      </c>
      <c r="D1675" s="6">
        <v>30</v>
      </c>
      <c r="E1675" s="6">
        <v>15</v>
      </c>
      <c r="F1675" s="6">
        <v>0</v>
      </c>
      <c r="G1675" s="6">
        <v>0</v>
      </c>
      <c r="H1675" s="6">
        <v>0</v>
      </c>
      <c r="I1675" s="6">
        <v>0</v>
      </c>
    </row>
    <row r="1676" spans="1:9">
      <c r="A1676" s="6" t="s">
        <v>11461</v>
      </c>
      <c r="B1676" s="6" t="s">
        <v>11462</v>
      </c>
      <c r="C1676" s="6">
        <v>45</v>
      </c>
      <c r="D1676" s="6">
        <v>30</v>
      </c>
      <c r="E1676" s="6">
        <v>15</v>
      </c>
      <c r="F1676" s="6">
        <v>0</v>
      </c>
      <c r="G1676" s="6">
        <v>0</v>
      </c>
      <c r="H1676" s="6">
        <v>0</v>
      </c>
      <c r="I1676" s="6">
        <v>0</v>
      </c>
    </row>
    <row r="1677" spans="1:9">
      <c r="A1677" s="6" t="s">
        <v>11463</v>
      </c>
      <c r="B1677" s="6" t="s">
        <v>9021</v>
      </c>
      <c r="C1677" s="6">
        <v>45</v>
      </c>
      <c r="D1677" s="6">
        <v>15</v>
      </c>
      <c r="E1677" s="6">
        <v>30</v>
      </c>
      <c r="F1677" s="6">
        <v>0</v>
      </c>
      <c r="G1677" s="6">
        <v>0</v>
      </c>
      <c r="H1677" s="6">
        <v>0</v>
      </c>
      <c r="I1677" s="6">
        <v>0</v>
      </c>
    </row>
    <row r="1678" spans="1:9">
      <c r="A1678" s="6" t="s">
        <v>11464</v>
      </c>
      <c r="B1678" s="6" t="s">
        <v>9940</v>
      </c>
      <c r="C1678" s="6">
        <v>45</v>
      </c>
      <c r="D1678" s="6">
        <v>45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</row>
    <row r="1679" spans="1:9">
      <c r="A1679" s="6" t="s">
        <v>11465</v>
      </c>
      <c r="B1679" s="6" t="s">
        <v>9327</v>
      </c>
      <c r="C1679" s="6">
        <v>30</v>
      </c>
      <c r="D1679" s="6">
        <v>30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</row>
    <row r="1680" spans="1:9">
      <c r="A1680" s="6" t="s">
        <v>11466</v>
      </c>
      <c r="B1680" s="6" t="s">
        <v>9327</v>
      </c>
      <c r="C1680" s="6">
        <v>60</v>
      </c>
      <c r="D1680" s="6">
        <v>60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</row>
    <row r="1681" spans="1:9">
      <c r="A1681" s="6" t="s">
        <v>11467</v>
      </c>
      <c r="B1681" s="6" t="s">
        <v>11344</v>
      </c>
      <c r="C1681" s="6">
        <v>30</v>
      </c>
      <c r="D1681" s="6">
        <v>30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</row>
    <row r="1682" spans="1:9">
      <c r="A1682" s="6" t="s">
        <v>11468</v>
      </c>
      <c r="B1682" s="6" t="s">
        <v>9925</v>
      </c>
      <c r="C1682" s="6">
        <v>45</v>
      </c>
      <c r="D1682" s="6">
        <v>30</v>
      </c>
      <c r="E1682" s="6">
        <v>15</v>
      </c>
      <c r="F1682" s="6">
        <v>0</v>
      </c>
      <c r="G1682" s="6">
        <v>0</v>
      </c>
      <c r="H1682" s="6">
        <v>0</v>
      </c>
      <c r="I1682" s="6">
        <v>0</v>
      </c>
    </row>
    <row r="1683" spans="1:9">
      <c r="A1683" s="6" t="s">
        <v>11469</v>
      </c>
      <c r="B1683" s="6" t="s">
        <v>11346</v>
      </c>
      <c r="C1683" s="6">
        <v>45</v>
      </c>
      <c r="D1683" s="6">
        <v>30</v>
      </c>
      <c r="E1683" s="6">
        <v>15</v>
      </c>
      <c r="F1683" s="6">
        <v>0</v>
      </c>
      <c r="G1683" s="6">
        <v>0</v>
      </c>
      <c r="H1683" s="6">
        <v>0</v>
      </c>
      <c r="I1683" s="6">
        <v>0</v>
      </c>
    </row>
    <row r="1684" spans="1:9">
      <c r="A1684" s="6" t="s">
        <v>11470</v>
      </c>
      <c r="B1684" s="6" t="s">
        <v>10713</v>
      </c>
      <c r="C1684" s="6">
        <v>45</v>
      </c>
      <c r="D1684" s="6">
        <v>30</v>
      </c>
      <c r="E1684" s="6">
        <v>15</v>
      </c>
      <c r="F1684" s="6">
        <v>0</v>
      </c>
      <c r="G1684" s="6">
        <v>0</v>
      </c>
      <c r="H1684" s="6">
        <v>0</v>
      </c>
      <c r="I1684" s="6">
        <v>0</v>
      </c>
    </row>
    <row r="1685" spans="1:9">
      <c r="A1685" s="6" t="s">
        <v>11471</v>
      </c>
      <c r="B1685" s="6" t="s">
        <v>9937</v>
      </c>
      <c r="C1685" s="6">
        <v>30</v>
      </c>
      <c r="D1685" s="6">
        <v>30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</row>
    <row r="1686" spans="1:9">
      <c r="A1686" s="6" t="s">
        <v>11472</v>
      </c>
      <c r="B1686" s="6" t="s">
        <v>9940</v>
      </c>
      <c r="C1686" s="6">
        <v>45</v>
      </c>
      <c r="D1686" s="6">
        <v>30</v>
      </c>
      <c r="E1686" s="6">
        <v>15</v>
      </c>
      <c r="F1686" s="6">
        <v>0</v>
      </c>
      <c r="G1686" s="6">
        <v>0</v>
      </c>
      <c r="H1686" s="6">
        <v>0</v>
      </c>
      <c r="I1686" s="6">
        <v>0</v>
      </c>
    </row>
    <row r="1687" spans="1:9">
      <c r="A1687" s="6" t="s">
        <v>11473</v>
      </c>
      <c r="B1687" s="6" t="s">
        <v>10427</v>
      </c>
      <c r="C1687" s="6">
        <v>75</v>
      </c>
      <c r="D1687" s="6">
        <v>75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</row>
    <row r="1688" spans="1:9">
      <c r="A1688" s="6" t="s">
        <v>11474</v>
      </c>
      <c r="B1688" s="6" t="s">
        <v>10047</v>
      </c>
      <c r="C1688" s="6">
        <v>45</v>
      </c>
      <c r="D1688" s="6">
        <v>45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</row>
    <row r="1689" spans="1:9">
      <c r="A1689" s="6" t="s">
        <v>11475</v>
      </c>
      <c r="B1689" s="6" t="s">
        <v>10049</v>
      </c>
      <c r="C1689" s="6">
        <v>15</v>
      </c>
      <c r="D1689" s="6">
        <v>0</v>
      </c>
      <c r="E1689" s="6">
        <v>0</v>
      </c>
      <c r="F1689" s="6">
        <v>0</v>
      </c>
      <c r="G1689" s="6">
        <v>0</v>
      </c>
      <c r="H1689" s="6">
        <v>15</v>
      </c>
      <c r="I1689" s="6">
        <v>0</v>
      </c>
    </row>
    <row r="1690" spans="1:9">
      <c r="A1690" s="6" t="s">
        <v>11476</v>
      </c>
      <c r="B1690" s="6" t="s">
        <v>10051</v>
      </c>
      <c r="C1690" s="6">
        <v>45</v>
      </c>
      <c r="D1690" s="6">
        <v>45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</row>
    <row r="1691" spans="1:9">
      <c r="A1691" s="6" t="s">
        <v>11477</v>
      </c>
      <c r="B1691" s="6" t="s">
        <v>10053</v>
      </c>
      <c r="C1691" s="6">
        <v>45</v>
      </c>
      <c r="D1691" s="6">
        <v>45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</row>
    <row r="1692" spans="1:9">
      <c r="A1692" s="6" t="s">
        <v>11478</v>
      </c>
      <c r="B1692" s="6" t="s">
        <v>10055</v>
      </c>
      <c r="C1692" s="6">
        <v>45</v>
      </c>
      <c r="D1692" s="6">
        <v>45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</row>
    <row r="1693" spans="1:9">
      <c r="A1693" s="6" t="s">
        <v>11479</v>
      </c>
      <c r="B1693" s="6" t="s">
        <v>10057</v>
      </c>
      <c r="C1693" s="6">
        <v>15</v>
      </c>
      <c r="D1693" s="6">
        <v>0</v>
      </c>
      <c r="E1693" s="6">
        <v>0</v>
      </c>
      <c r="F1693" s="6">
        <v>0</v>
      </c>
      <c r="G1693" s="6">
        <v>0</v>
      </c>
      <c r="H1693" s="6">
        <v>15</v>
      </c>
      <c r="I1693" s="6">
        <v>0</v>
      </c>
    </row>
    <row r="1694" spans="1:9">
      <c r="A1694" s="6" t="s">
        <v>11480</v>
      </c>
      <c r="B1694" s="6" t="s">
        <v>8842</v>
      </c>
      <c r="C1694" s="6">
        <v>15</v>
      </c>
      <c r="D1694" s="6">
        <v>0</v>
      </c>
      <c r="E1694" s="6">
        <v>0</v>
      </c>
      <c r="F1694" s="6">
        <v>0</v>
      </c>
      <c r="G1694" s="6">
        <v>0</v>
      </c>
      <c r="H1694" s="6">
        <v>15</v>
      </c>
      <c r="I1694" s="6">
        <v>0</v>
      </c>
    </row>
    <row r="1695" spans="1:9">
      <c r="A1695" s="6" t="s">
        <v>11481</v>
      </c>
      <c r="B1695" s="6" t="s">
        <v>11376</v>
      </c>
      <c r="C1695" s="6">
        <v>60</v>
      </c>
      <c r="D1695" s="6">
        <v>45</v>
      </c>
      <c r="E1695" s="6">
        <v>15</v>
      </c>
      <c r="F1695" s="6">
        <v>0</v>
      </c>
      <c r="G1695" s="6">
        <v>0</v>
      </c>
      <c r="H1695" s="6">
        <v>0</v>
      </c>
      <c r="I1695" s="6">
        <v>0</v>
      </c>
    </row>
    <row r="1696" spans="1:9">
      <c r="A1696" s="6" t="s">
        <v>11482</v>
      </c>
      <c r="B1696" s="6" t="s">
        <v>10427</v>
      </c>
      <c r="C1696" s="6">
        <v>45</v>
      </c>
      <c r="D1696" s="6">
        <v>30</v>
      </c>
      <c r="E1696" s="6">
        <v>15</v>
      </c>
      <c r="F1696" s="6">
        <v>0</v>
      </c>
      <c r="G1696" s="6">
        <v>0</v>
      </c>
      <c r="H1696" s="6">
        <v>0</v>
      </c>
      <c r="I1696" s="6">
        <v>0</v>
      </c>
    </row>
    <row r="1697" spans="1:9">
      <c r="A1697" s="6" t="s">
        <v>11483</v>
      </c>
      <c r="B1697" s="6" t="s">
        <v>11380</v>
      </c>
      <c r="C1697" s="6">
        <v>45</v>
      </c>
      <c r="D1697" s="6">
        <v>30</v>
      </c>
      <c r="E1697" s="6">
        <v>15</v>
      </c>
      <c r="F1697" s="6">
        <v>0</v>
      </c>
      <c r="G1697" s="6">
        <v>0</v>
      </c>
      <c r="H1697" s="6">
        <v>0</v>
      </c>
      <c r="I1697" s="6">
        <v>0</v>
      </c>
    </row>
    <row r="1698" spans="1:9">
      <c r="A1698" s="6" t="s">
        <v>11484</v>
      </c>
      <c r="B1698" s="6" t="s">
        <v>9432</v>
      </c>
      <c r="C1698" s="6">
        <v>90</v>
      </c>
      <c r="D1698" s="6">
        <v>90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</row>
    <row r="1699" spans="1:9">
      <c r="A1699" s="6" t="s">
        <v>11485</v>
      </c>
      <c r="B1699" s="6" t="s">
        <v>9436</v>
      </c>
      <c r="C1699" s="6">
        <v>15</v>
      </c>
      <c r="D1699" s="6">
        <v>0</v>
      </c>
      <c r="E1699" s="6">
        <v>0</v>
      </c>
      <c r="F1699" s="6">
        <v>0</v>
      </c>
      <c r="G1699" s="6">
        <v>0</v>
      </c>
      <c r="H1699" s="6">
        <v>15</v>
      </c>
      <c r="I1699" s="6">
        <v>0</v>
      </c>
    </row>
    <row r="1700" spans="1:9">
      <c r="A1700" s="6" t="s">
        <v>11486</v>
      </c>
      <c r="B1700" s="6" t="s">
        <v>9376</v>
      </c>
      <c r="C1700" s="6">
        <v>30</v>
      </c>
      <c r="D1700" s="6">
        <v>30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</row>
    <row r="1701" spans="1:9">
      <c r="A1701" s="6" t="s">
        <v>11487</v>
      </c>
      <c r="B1701" s="6" t="s">
        <v>8866</v>
      </c>
      <c r="C1701" s="6">
        <v>45</v>
      </c>
      <c r="D1701" s="6">
        <v>30</v>
      </c>
      <c r="E1701" s="6">
        <v>15</v>
      </c>
      <c r="F1701" s="6">
        <v>0</v>
      </c>
      <c r="G1701" s="6">
        <v>0</v>
      </c>
      <c r="H1701" s="6">
        <v>0</v>
      </c>
      <c r="I1701" s="6">
        <v>0</v>
      </c>
    </row>
    <row r="1702" spans="1:9">
      <c r="A1702" s="6" t="s">
        <v>11488</v>
      </c>
      <c r="B1702" s="6" t="s">
        <v>11489</v>
      </c>
      <c r="C1702" s="6">
        <v>45</v>
      </c>
      <c r="D1702" s="6">
        <v>30</v>
      </c>
      <c r="E1702" s="6">
        <v>15</v>
      </c>
      <c r="F1702" s="6">
        <v>0</v>
      </c>
      <c r="G1702" s="6">
        <v>0</v>
      </c>
      <c r="H1702" s="6">
        <v>0</v>
      </c>
      <c r="I1702" s="6">
        <v>0</v>
      </c>
    </row>
    <row r="1703" spans="1:9">
      <c r="A1703" s="6" t="s">
        <v>11490</v>
      </c>
      <c r="B1703" s="6" t="s">
        <v>11491</v>
      </c>
      <c r="C1703" s="6">
        <v>45</v>
      </c>
      <c r="D1703" s="6">
        <v>30</v>
      </c>
      <c r="E1703" s="6">
        <v>15</v>
      </c>
      <c r="F1703" s="6">
        <v>0</v>
      </c>
      <c r="G1703" s="6">
        <v>0.1</v>
      </c>
      <c r="H1703" s="6">
        <v>0</v>
      </c>
      <c r="I1703" s="6">
        <v>0</v>
      </c>
    </row>
    <row r="1704" spans="1:9">
      <c r="A1704" s="6" t="s">
        <v>11492</v>
      </c>
      <c r="B1704" s="6" t="s">
        <v>11493</v>
      </c>
      <c r="C1704" s="6">
        <v>45</v>
      </c>
      <c r="D1704" s="6">
        <v>30</v>
      </c>
      <c r="E1704" s="6">
        <v>15</v>
      </c>
      <c r="F1704" s="6">
        <v>0</v>
      </c>
      <c r="G1704" s="6">
        <v>0</v>
      </c>
      <c r="H1704" s="6">
        <v>0</v>
      </c>
      <c r="I1704" s="6">
        <v>0</v>
      </c>
    </row>
    <row r="1705" spans="1:9">
      <c r="A1705" s="6" t="s">
        <v>11494</v>
      </c>
      <c r="B1705" s="6" t="s">
        <v>8543</v>
      </c>
      <c r="C1705" s="6">
        <v>45</v>
      </c>
      <c r="D1705" s="6">
        <v>30</v>
      </c>
      <c r="E1705" s="6">
        <v>15</v>
      </c>
      <c r="F1705" s="6">
        <v>0</v>
      </c>
      <c r="G1705" s="6">
        <v>0</v>
      </c>
      <c r="H1705" s="6">
        <v>0</v>
      </c>
      <c r="I1705" s="6">
        <v>0</v>
      </c>
    </row>
    <row r="1706" spans="1:9">
      <c r="A1706" s="6" t="s">
        <v>11495</v>
      </c>
      <c r="B1706" s="6" t="s">
        <v>11496</v>
      </c>
      <c r="C1706" s="6">
        <v>45</v>
      </c>
      <c r="D1706" s="6">
        <v>30</v>
      </c>
      <c r="E1706" s="6">
        <v>15</v>
      </c>
      <c r="F1706" s="6">
        <v>0</v>
      </c>
      <c r="G1706" s="6">
        <v>0</v>
      </c>
      <c r="H1706" s="6">
        <v>0</v>
      </c>
      <c r="I1706" s="6">
        <v>0</v>
      </c>
    </row>
    <row r="1707" spans="1:9">
      <c r="A1707" s="6" t="s">
        <v>11497</v>
      </c>
      <c r="B1707" s="6" t="s">
        <v>11498</v>
      </c>
      <c r="C1707" s="6">
        <v>45</v>
      </c>
      <c r="D1707" s="6">
        <v>30</v>
      </c>
      <c r="E1707" s="6">
        <v>15</v>
      </c>
      <c r="F1707" s="6">
        <v>0</v>
      </c>
      <c r="G1707" s="6">
        <v>0</v>
      </c>
      <c r="H1707" s="6">
        <v>0</v>
      </c>
      <c r="I1707" s="6">
        <v>0</v>
      </c>
    </row>
    <row r="1708" spans="1:9">
      <c r="A1708" s="6" t="s">
        <v>11499</v>
      </c>
      <c r="B1708" s="6" t="s">
        <v>11500</v>
      </c>
      <c r="C1708" s="6">
        <v>45</v>
      </c>
      <c r="D1708" s="6">
        <v>30</v>
      </c>
      <c r="E1708" s="6">
        <v>0</v>
      </c>
      <c r="F1708" s="6">
        <v>15</v>
      </c>
      <c r="G1708" s="6">
        <v>0</v>
      </c>
      <c r="H1708" s="6">
        <v>0</v>
      </c>
      <c r="I1708" s="6">
        <v>0</v>
      </c>
    </row>
    <row r="1709" spans="1:9">
      <c r="A1709" s="6" t="s">
        <v>11501</v>
      </c>
      <c r="B1709" s="6" t="s">
        <v>11502</v>
      </c>
      <c r="C1709" s="6">
        <v>45</v>
      </c>
      <c r="D1709" s="6">
        <v>30</v>
      </c>
      <c r="E1709" s="6">
        <v>15</v>
      </c>
      <c r="F1709" s="6">
        <v>0</v>
      </c>
      <c r="G1709" s="6">
        <v>0</v>
      </c>
      <c r="H1709" s="6">
        <v>0</v>
      </c>
      <c r="I1709" s="6">
        <v>0</v>
      </c>
    </row>
    <row r="1710" spans="1:9">
      <c r="A1710" s="6" t="s">
        <v>11503</v>
      </c>
      <c r="B1710" s="6" t="s">
        <v>11504</v>
      </c>
      <c r="C1710" s="6">
        <v>45</v>
      </c>
      <c r="D1710" s="6">
        <v>30</v>
      </c>
      <c r="E1710" s="6">
        <v>15</v>
      </c>
      <c r="F1710" s="6">
        <v>0</v>
      </c>
      <c r="G1710" s="6">
        <v>0</v>
      </c>
      <c r="H1710" s="6">
        <v>0</v>
      </c>
      <c r="I1710" s="6">
        <v>0</v>
      </c>
    </row>
    <row r="1711" spans="1:9">
      <c r="A1711" s="6" t="s">
        <v>11505</v>
      </c>
      <c r="B1711" s="6" t="s">
        <v>10055</v>
      </c>
      <c r="C1711" s="6">
        <v>45</v>
      </c>
      <c r="D1711" s="6">
        <v>30</v>
      </c>
      <c r="E1711" s="6">
        <v>15</v>
      </c>
      <c r="F1711" s="6">
        <v>0</v>
      </c>
      <c r="G1711" s="6">
        <v>0</v>
      </c>
      <c r="H1711" s="6">
        <v>0</v>
      </c>
      <c r="I1711" s="6">
        <v>0</v>
      </c>
    </row>
    <row r="1712" spans="1:9">
      <c r="A1712" s="6" t="s">
        <v>11506</v>
      </c>
      <c r="B1712" s="6" t="s">
        <v>11507</v>
      </c>
      <c r="C1712" s="6">
        <v>45</v>
      </c>
      <c r="D1712" s="6">
        <v>30</v>
      </c>
      <c r="E1712" s="6">
        <v>15</v>
      </c>
      <c r="F1712" s="6">
        <v>0</v>
      </c>
      <c r="G1712" s="6">
        <v>0</v>
      </c>
      <c r="H1712" s="6">
        <v>0</v>
      </c>
      <c r="I1712" s="6">
        <v>0</v>
      </c>
    </row>
    <row r="1713" spans="1:9">
      <c r="A1713" s="6" t="s">
        <v>11508</v>
      </c>
      <c r="B1713" s="6" t="s">
        <v>11509</v>
      </c>
      <c r="C1713" s="6">
        <v>45</v>
      </c>
      <c r="D1713" s="6">
        <v>30</v>
      </c>
      <c r="E1713" s="6">
        <v>15</v>
      </c>
      <c r="F1713" s="6">
        <v>0</v>
      </c>
      <c r="G1713" s="6">
        <v>0</v>
      </c>
      <c r="H1713" s="6">
        <v>0</v>
      </c>
      <c r="I1713" s="6">
        <v>0</v>
      </c>
    </row>
    <row r="1714" spans="1:9">
      <c r="A1714" s="6" t="s">
        <v>11510</v>
      </c>
      <c r="B1714" s="6" t="s">
        <v>11511</v>
      </c>
      <c r="C1714" s="6">
        <v>45</v>
      </c>
      <c r="D1714" s="6">
        <v>30</v>
      </c>
      <c r="E1714" s="6">
        <v>15</v>
      </c>
      <c r="F1714" s="6">
        <v>0</v>
      </c>
      <c r="G1714" s="6">
        <v>0</v>
      </c>
      <c r="H1714" s="6">
        <v>0</v>
      </c>
      <c r="I1714" s="6">
        <v>0</v>
      </c>
    </row>
    <row r="1715" spans="1:9">
      <c r="A1715" s="6" t="s">
        <v>11512</v>
      </c>
      <c r="B1715" s="6" t="s">
        <v>11513</v>
      </c>
      <c r="C1715" s="6">
        <v>45</v>
      </c>
      <c r="D1715" s="6">
        <v>30</v>
      </c>
      <c r="E1715" s="6">
        <v>15</v>
      </c>
      <c r="F1715" s="6">
        <v>0</v>
      </c>
      <c r="G1715" s="6">
        <v>0</v>
      </c>
      <c r="H1715" s="6">
        <v>0</v>
      </c>
      <c r="I1715" s="6">
        <v>0</v>
      </c>
    </row>
    <row r="1716" spans="1:9">
      <c r="A1716" s="6" t="s">
        <v>11514</v>
      </c>
      <c r="B1716" s="6" t="s">
        <v>11515</v>
      </c>
      <c r="C1716" s="6">
        <v>45</v>
      </c>
      <c r="D1716" s="6">
        <v>30</v>
      </c>
      <c r="E1716" s="6">
        <v>15</v>
      </c>
      <c r="F1716" s="6">
        <v>0</v>
      </c>
      <c r="G1716" s="6">
        <v>0</v>
      </c>
      <c r="H1716" s="6">
        <v>0</v>
      </c>
      <c r="I1716" s="6">
        <v>0</v>
      </c>
    </row>
    <row r="1717" spans="1:9">
      <c r="A1717" s="6" t="s">
        <v>11516</v>
      </c>
      <c r="B1717" s="6" t="s">
        <v>11517</v>
      </c>
      <c r="C1717" s="6">
        <v>45</v>
      </c>
      <c r="D1717" s="6">
        <v>30</v>
      </c>
      <c r="E1717" s="6">
        <v>15</v>
      </c>
      <c r="F1717" s="6">
        <v>0</v>
      </c>
      <c r="G1717" s="6">
        <v>0</v>
      </c>
      <c r="H1717" s="6">
        <v>0</v>
      </c>
      <c r="I1717" s="6">
        <v>0</v>
      </c>
    </row>
    <row r="1718" spans="1:9">
      <c r="A1718" s="6" t="s">
        <v>11518</v>
      </c>
      <c r="B1718" s="6" t="s">
        <v>11519</v>
      </c>
      <c r="C1718" s="6">
        <v>45</v>
      </c>
      <c r="D1718" s="6">
        <v>30</v>
      </c>
      <c r="E1718" s="6">
        <v>15</v>
      </c>
      <c r="F1718" s="6">
        <v>0</v>
      </c>
      <c r="G1718" s="6">
        <v>0</v>
      </c>
      <c r="H1718" s="6">
        <v>0</v>
      </c>
      <c r="I1718" s="6">
        <v>0</v>
      </c>
    </row>
    <row r="1719" spans="1:9">
      <c r="A1719" s="6" t="s">
        <v>11520</v>
      </c>
      <c r="B1719" s="6" t="s">
        <v>10473</v>
      </c>
      <c r="C1719" s="6">
        <v>45</v>
      </c>
      <c r="D1719" s="6">
        <v>30</v>
      </c>
      <c r="E1719" s="6">
        <v>15</v>
      </c>
      <c r="F1719" s="6">
        <v>0</v>
      </c>
      <c r="G1719" s="6">
        <v>0</v>
      </c>
      <c r="H1719" s="6">
        <v>0</v>
      </c>
      <c r="I1719" s="6">
        <v>0</v>
      </c>
    </row>
    <row r="1720" spans="1:9">
      <c r="A1720" s="6" t="s">
        <v>11521</v>
      </c>
      <c r="B1720" s="6" t="s">
        <v>11522</v>
      </c>
      <c r="C1720" s="6">
        <v>45</v>
      </c>
      <c r="D1720" s="6">
        <v>30</v>
      </c>
      <c r="E1720" s="6">
        <v>15</v>
      </c>
      <c r="F1720" s="6">
        <v>0</v>
      </c>
      <c r="G1720" s="6">
        <v>0</v>
      </c>
      <c r="H1720" s="6">
        <v>0</v>
      </c>
      <c r="I1720" s="6">
        <v>0</v>
      </c>
    </row>
    <row r="1721" spans="1:9">
      <c r="A1721" s="6" t="s">
        <v>11523</v>
      </c>
      <c r="B1721" s="6" t="s">
        <v>11524</v>
      </c>
      <c r="C1721" s="6">
        <v>45</v>
      </c>
      <c r="D1721" s="6">
        <v>30</v>
      </c>
      <c r="E1721" s="6">
        <v>15</v>
      </c>
      <c r="F1721" s="6">
        <v>0</v>
      </c>
      <c r="G1721" s="6">
        <v>0</v>
      </c>
      <c r="H1721" s="6">
        <v>0</v>
      </c>
      <c r="I1721" s="6">
        <v>0</v>
      </c>
    </row>
    <row r="1722" spans="1:9">
      <c r="A1722" s="6" t="s">
        <v>11525</v>
      </c>
      <c r="B1722" s="6" t="s">
        <v>8398</v>
      </c>
      <c r="C1722" s="6">
        <v>45</v>
      </c>
      <c r="D1722" s="6">
        <v>30</v>
      </c>
      <c r="E1722" s="6">
        <v>15</v>
      </c>
      <c r="F1722" s="6">
        <v>0</v>
      </c>
      <c r="G1722" s="6">
        <v>0</v>
      </c>
      <c r="H1722" s="6">
        <v>0</v>
      </c>
      <c r="I1722" s="6">
        <v>0</v>
      </c>
    </row>
    <row r="1723" spans="1:9">
      <c r="A1723" s="6" t="s">
        <v>11526</v>
      </c>
      <c r="B1723" s="6" t="s">
        <v>11527</v>
      </c>
      <c r="C1723" s="6">
        <v>45</v>
      </c>
      <c r="D1723" s="6">
        <v>30</v>
      </c>
      <c r="E1723" s="6">
        <v>15</v>
      </c>
      <c r="F1723" s="6">
        <v>0</v>
      </c>
      <c r="G1723" s="6">
        <v>0</v>
      </c>
      <c r="H1723" s="6">
        <v>0</v>
      </c>
      <c r="I1723" s="6">
        <v>0</v>
      </c>
    </row>
    <row r="1724" spans="1:9">
      <c r="A1724" s="6" t="s">
        <v>11528</v>
      </c>
      <c r="B1724" s="6" t="s">
        <v>11529</v>
      </c>
      <c r="C1724" s="6">
        <v>45</v>
      </c>
      <c r="D1724" s="6">
        <v>30</v>
      </c>
      <c r="E1724" s="6">
        <v>15</v>
      </c>
      <c r="F1724" s="6">
        <v>0</v>
      </c>
      <c r="G1724" s="6">
        <v>0</v>
      </c>
      <c r="H1724" s="6">
        <v>0</v>
      </c>
      <c r="I1724" s="6">
        <v>0</v>
      </c>
    </row>
    <row r="1725" spans="1:9">
      <c r="A1725" s="6" t="s">
        <v>11530</v>
      </c>
      <c r="B1725" s="6" t="s">
        <v>11531</v>
      </c>
      <c r="C1725" s="6">
        <v>60</v>
      </c>
      <c r="D1725" s="6">
        <v>45</v>
      </c>
      <c r="E1725" s="6">
        <v>15</v>
      </c>
      <c r="F1725" s="6">
        <v>0</v>
      </c>
      <c r="G1725" s="6">
        <v>0</v>
      </c>
      <c r="H1725" s="6">
        <v>0</v>
      </c>
      <c r="I1725" s="6">
        <v>0</v>
      </c>
    </row>
    <row r="1726" spans="1:9">
      <c r="A1726" s="6" t="s">
        <v>11532</v>
      </c>
      <c r="B1726" s="6" t="s">
        <v>11533</v>
      </c>
      <c r="C1726" s="6">
        <v>45</v>
      </c>
      <c r="D1726" s="6">
        <v>30</v>
      </c>
      <c r="E1726" s="6">
        <v>15</v>
      </c>
      <c r="F1726" s="6">
        <v>0</v>
      </c>
      <c r="G1726" s="6">
        <v>0</v>
      </c>
      <c r="H1726" s="6">
        <v>0</v>
      </c>
      <c r="I1726" s="6">
        <v>0</v>
      </c>
    </row>
    <row r="1727" spans="1:9">
      <c r="A1727" s="6" t="s">
        <v>11534</v>
      </c>
      <c r="B1727" s="6" t="s">
        <v>11535</v>
      </c>
      <c r="C1727" s="6">
        <v>60</v>
      </c>
      <c r="D1727" s="6">
        <v>45</v>
      </c>
      <c r="E1727" s="6">
        <v>15</v>
      </c>
      <c r="F1727" s="6">
        <v>0</v>
      </c>
      <c r="G1727" s="6">
        <v>0</v>
      </c>
      <c r="H1727" s="6">
        <v>0</v>
      </c>
      <c r="I1727" s="6">
        <v>0</v>
      </c>
    </row>
    <row r="1728" spans="1:9">
      <c r="A1728" s="6" t="s">
        <v>11536</v>
      </c>
      <c r="B1728" s="6" t="s">
        <v>11537</v>
      </c>
      <c r="C1728" s="6">
        <v>45</v>
      </c>
      <c r="D1728" s="6">
        <v>30</v>
      </c>
      <c r="E1728" s="6">
        <v>15</v>
      </c>
      <c r="F1728" s="6">
        <v>0</v>
      </c>
      <c r="G1728" s="6">
        <v>0</v>
      </c>
      <c r="H1728" s="6">
        <v>0</v>
      </c>
      <c r="I1728" s="6">
        <v>0</v>
      </c>
    </row>
    <row r="1729" spans="1:9">
      <c r="A1729" s="6" t="s">
        <v>11538</v>
      </c>
      <c r="B1729" s="6" t="s">
        <v>11539</v>
      </c>
      <c r="C1729" s="6">
        <v>60</v>
      </c>
      <c r="D1729" s="6">
        <v>30</v>
      </c>
      <c r="E1729" s="6">
        <v>0</v>
      </c>
      <c r="F1729" s="6">
        <v>30</v>
      </c>
      <c r="G1729" s="6">
        <v>0</v>
      </c>
      <c r="H1729" s="6">
        <v>0</v>
      </c>
      <c r="I1729" s="6">
        <v>0</v>
      </c>
    </row>
    <row r="1730" spans="1:9">
      <c r="A1730" s="6" t="s">
        <v>11540</v>
      </c>
      <c r="B1730" s="6" t="s">
        <v>11541</v>
      </c>
      <c r="C1730" s="6">
        <v>45</v>
      </c>
      <c r="D1730" s="6">
        <v>30</v>
      </c>
      <c r="E1730" s="6">
        <v>15</v>
      </c>
      <c r="F1730" s="6">
        <v>0</v>
      </c>
      <c r="G1730" s="6">
        <v>0</v>
      </c>
      <c r="H1730" s="6">
        <v>0</v>
      </c>
      <c r="I1730" s="6">
        <v>0</v>
      </c>
    </row>
    <row r="1731" spans="1:9">
      <c r="A1731" s="6" t="s">
        <v>11542</v>
      </c>
      <c r="B1731" s="6" t="s">
        <v>11543</v>
      </c>
      <c r="C1731" s="6">
        <v>45</v>
      </c>
      <c r="D1731" s="6">
        <v>30</v>
      </c>
      <c r="E1731" s="6">
        <v>15</v>
      </c>
      <c r="F1731" s="6">
        <v>0</v>
      </c>
      <c r="G1731" s="6">
        <v>0</v>
      </c>
      <c r="H1731" s="6">
        <v>0</v>
      </c>
      <c r="I1731" s="6">
        <v>0</v>
      </c>
    </row>
    <row r="1732" spans="1:9">
      <c r="A1732" s="6" t="s">
        <v>11544</v>
      </c>
      <c r="B1732" s="6" t="s">
        <v>11545</v>
      </c>
      <c r="C1732" s="6">
        <v>60</v>
      </c>
      <c r="D1732" s="6">
        <v>45</v>
      </c>
      <c r="E1732" s="6">
        <v>15</v>
      </c>
      <c r="F1732" s="6">
        <v>0</v>
      </c>
      <c r="G1732" s="6">
        <v>0</v>
      </c>
      <c r="H1732" s="6">
        <v>0</v>
      </c>
      <c r="I1732" s="6">
        <v>0</v>
      </c>
    </row>
    <row r="1733" spans="1:9">
      <c r="A1733" s="6" t="s">
        <v>11546</v>
      </c>
      <c r="B1733" s="6" t="s">
        <v>11547</v>
      </c>
      <c r="C1733" s="6">
        <v>45</v>
      </c>
      <c r="D1733" s="6">
        <v>30</v>
      </c>
      <c r="E1733" s="6">
        <v>15</v>
      </c>
      <c r="F1733" s="6">
        <v>0</v>
      </c>
      <c r="G1733" s="6">
        <v>0</v>
      </c>
      <c r="H1733" s="6">
        <v>0</v>
      </c>
      <c r="I1733" s="6">
        <v>0</v>
      </c>
    </row>
    <row r="1734" spans="1:9">
      <c r="A1734" s="6" t="s">
        <v>11548</v>
      </c>
      <c r="B1734" s="6" t="s">
        <v>11549</v>
      </c>
      <c r="C1734" s="6">
        <v>45</v>
      </c>
      <c r="D1734" s="6">
        <v>30</v>
      </c>
      <c r="E1734" s="6">
        <v>15</v>
      </c>
      <c r="F1734" s="6">
        <v>0</v>
      </c>
      <c r="G1734" s="6">
        <v>0</v>
      </c>
      <c r="H1734" s="6">
        <v>0</v>
      </c>
      <c r="I1734" s="6">
        <v>0</v>
      </c>
    </row>
    <row r="1735" spans="1:9">
      <c r="A1735" s="6" t="s">
        <v>11550</v>
      </c>
      <c r="B1735" s="6" t="s">
        <v>11551</v>
      </c>
      <c r="C1735" s="6">
        <v>45</v>
      </c>
      <c r="D1735" s="6">
        <v>30</v>
      </c>
      <c r="E1735" s="6">
        <v>15</v>
      </c>
      <c r="F1735" s="6">
        <v>0</v>
      </c>
      <c r="G1735" s="6">
        <v>0</v>
      </c>
      <c r="H1735" s="6">
        <v>0</v>
      </c>
      <c r="I1735" s="6">
        <v>0</v>
      </c>
    </row>
    <row r="1736" spans="1:9">
      <c r="A1736" s="6" t="s">
        <v>11552</v>
      </c>
      <c r="B1736" s="6" t="s">
        <v>10097</v>
      </c>
      <c r="C1736" s="6">
        <v>45</v>
      </c>
      <c r="D1736" s="6">
        <v>30</v>
      </c>
      <c r="E1736" s="6">
        <v>15</v>
      </c>
      <c r="F1736" s="6">
        <v>0</v>
      </c>
      <c r="G1736" s="6">
        <v>0</v>
      </c>
      <c r="H1736" s="6">
        <v>0</v>
      </c>
      <c r="I1736" s="6">
        <v>0</v>
      </c>
    </row>
    <row r="1737" spans="1:9">
      <c r="A1737" s="6" t="s">
        <v>11553</v>
      </c>
      <c r="B1737" s="6" t="s">
        <v>11554</v>
      </c>
      <c r="C1737" s="6">
        <v>45</v>
      </c>
      <c r="D1737" s="6">
        <v>30</v>
      </c>
      <c r="E1737" s="6">
        <v>15</v>
      </c>
      <c r="F1737" s="6">
        <v>0</v>
      </c>
      <c r="G1737" s="6">
        <v>0</v>
      </c>
      <c r="H1737" s="6">
        <v>0</v>
      </c>
      <c r="I1737" s="6">
        <v>0</v>
      </c>
    </row>
    <row r="1738" spans="1:9">
      <c r="A1738" s="6" t="s">
        <v>11555</v>
      </c>
      <c r="B1738" s="6" t="s">
        <v>11556</v>
      </c>
      <c r="C1738" s="6">
        <v>45</v>
      </c>
      <c r="D1738" s="6">
        <v>30</v>
      </c>
      <c r="E1738" s="6">
        <v>15</v>
      </c>
      <c r="F1738" s="6">
        <v>0</v>
      </c>
      <c r="G1738" s="6">
        <v>0</v>
      </c>
      <c r="H1738" s="6">
        <v>0</v>
      </c>
      <c r="I1738" s="6">
        <v>0</v>
      </c>
    </row>
    <row r="1739" spans="1:9">
      <c r="A1739" s="6" t="s">
        <v>11557</v>
      </c>
      <c r="B1739" s="6" t="s">
        <v>11558</v>
      </c>
      <c r="C1739" s="6">
        <v>30</v>
      </c>
      <c r="D1739" s="6">
        <v>15</v>
      </c>
      <c r="E1739" s="6">
        <v>15</v>
      </c>
      <c r="F1739" s="6">
        <v>0</v>
      </c>
      <c r="G1739" s="6">
        <v>0</v>
      </c>
      <c r="H1739" s="6">
        <v>0</v>
      </c>
      <c r="I1739" s="6">
        <v>0</v>
      </c>
    </row>
    <row r="1740" spans="1:9">
      <c r="A1740" s="6" t="s">
        <v>11559</v>
      </c>
      <c r="B1740" s="6" t="s">
        <v>11560</v>
      </c>
      <c r="C1740" s="6">
        <v>60</v>
      </c>
      <c r="D1740" s="6">
        <v>30</v>
      </c>
      <c r="E1740" s="6">
        <v>30</v>
      </c>
      <c r="F1740" s="6">
        <v>0</v>
      </c>
      <c r="G1740" s="6">
        <v>0</v>
      </c>
      <c r="H1740" s="6">
        <v>0</v>
      </c>
      <c r="I1740" s="6">
        <v>0</v>
      </c>
    </row>
    <row r="1741" spans="1:9">
      <c r="A1741" s="6" t="s">
        <v>11561</v>
      </c>
      <c r="B1741" s="6" t="s">
        <v>11562</v>
      </c>
      <c r="C1741" s="6">
        <v>30</v>
      </c>
      <c r="D1741" s="6">
        <v>0</v>
      </c>
      <c r="E1741" s="6">
        <v>30</v>
      </c>
      <c r="F1741" s="6">
        <v>0</v>
      </c>
      <c r="G1741" s="6">
        <v>0</v>
      </c>
      <c r="H1741" s="6">
        <v>0</v>
      </c>
      <c r="I1741" s="6">
        <v>0</v>
      </c>
    </row>
    <row r="1742" spans="1:9">
      <c r="A1742" s="6" t="s">
        <v>11563</v>
      </c>
      <c r="B1742" s="6" t="s">
        <v>11564</v>
      </c>
      <c r="C1742" s="6">
        <v>60</v>
      </c>
      <c r="D1742" s="6">
        <v>30</v>
      </c>
      <c r="E1742" s="6">
        <v>30</v>
      </c>
      <c r="F1742" s="6">
        <v>0</v>
      </c>
      <c r="G1742" s="6">
        <v>0</v>
      </c>
      <c r="H1742" s="6">
        <v>0</v>
      </c>
      <c r="I1742" s="6">
        <v>0</v>
      </c>
    </row>
    <row r="1743" spans="1:9">
      <c r="A1743" s="6" t="s">
        <v>11565</v>
      </c>
      <c r="B1743" s="6" t="s">
        <v>11566</v>
      </c>
      <c r="C1743" s="6">
        <v>30</v>
      </c>
      <c r="D1743" s="6">
        <v>0</v>
      </c>
      <c r="E1743" s="6">
        <v>30</v>
      </c>
      <c r="F1743" s="6">
        <v>0</v>
      </c>
      <c r="G1743" s="6">
        <v>0</v>
      </c>
      <c r="H1743" s="6">
        <v>0</v>
      </c>
      <c r="I1743" s="6">
        <v>0</v>
      </c>
    </row>
    <row r="1744" spans="1:9">
      <c r="A1744" s="6" t="s">
        <v>11567</v>
      </c>
      <c r="B1744" s="6" t="s">
        <v>11568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</row>
    <row r="1745" spans="1:9">
      <c r="A1745" s="6" t="s">
        <v>11569</v>
      </c>
      <c r="B1745" s="6" t="s">
        <v>11570</v>
      </c>
      <c r="C1745" s="6">
        <v>75</v>
      </c>
      <c r="D1745" s="6">
        <v>45</v>
      </c>
      <c r="E1745" s="6">
        <v>15</v>
      </c>
      <c r="F1745" s="6">
        <v>15</v>
      </c>
      <c r="G1745" s="6">
        <v>0</v>
      </c>
      <c r="H1745" s="6">
        <v>0</v>
      </c>
      <c r="I1745" s="6">
        <v>0</v>
      </c>
    </row>
    <row r="1746" spans="1:9">
      <c r="A1746" s="6" t="s">
        <v>11571</v>
      </c>
      <c r="B1746" s="6" t="s">
        <v>11572</v>
      </c>
      <c r="C1746" s="6">
        <v>45</v>
      </c>
      <c r="D1746" s="6">
        <v>30</v>
      </c>
      <c r="E1746" s="6">
        <v>15</v>
      </c>
      <c r="F1746" s="6">
        <v>0</v>
      </c>
      <c r="G1746" s="6">
        <v>0</v>
      </c>
      <c r="H1746" s="6">
        <v>0</v>
      </c>
      <c r="I1746" s="6">
        <v>0</v>
      </c>
    </row>
    <row r="1747" spans="1:9">
      <c r="A1747" s="6" t="s">
        <v>11573</v>
      </c>
      <c r="B1747" s="6" t="s">
        <v>11574</v>
      </c>
      <c r="C1747" s="6">
        <v>45</v>
      </c>
      <c r="D1747" s="6">
        <v>30</v>
      </c>
      <c r="E1747" s="6">
        <v>15</v>
      </c>
      <c r="F1747" s="6">
        <v>0</v>
      </c>
      <c r="G1747" s="6">
        <v>0.1</v>
      </c>
      <c r="H1747" s="6">
        <v>0</v>
      </c>
      <c r="I1747" s="6">
        <v>0</v>
      </c>
    </row>
    <row r="1748" spans="1:9">
      <c r="A1748" s="6" t="s">
        <v>11575</v>
      </c>
      <c r="B1748" s="6" t="s">
        <v>11576</v>
      </c>
      <c r="C1748" s="6">
        <v>60</v>
      </c>
      <c r="D1748" s="6">
        <v>45</v>
      </c>
      <c r="E1748" s="6">
        <v>0</v>
      </c>
      <c r="F1748" s="6">
        <v>15</v>
      </c>
      <c r="G1748" s="6">
        <v>0</v>
      </c>
      <c r="H1748" s="6">
        <v>0</v>
      </c>
      <c r="I1748" s="6">
        <v>0</v>
      </c>
    </row>
    <row r="1749" spans="1:9">
      <c r="A1749" s="6" t="s">
        <v>11577</v>
      </c>
      <c r="B1749" s="6" t="s">
        <v>10491</v>
      </c>
      <c r="C1749" s="6">
        <v>60</v>
      </c>
      <c r="D1749" s="6">
        <v>30</v>
      </c>
      <c r="E1749" s="6">
        <v>30</v>
      </c>
      <c r="F1749" s="6">
        <v>0</v>
      </c>
      <c r="G1749" s="6">
        <v>0</v>
      </c>
      <c r="H1749" s="6">
        <v>0</v>
      </c>
      <c r="I1749" s="6">
        <v>0</v>
      </c>
    </row>
    <row r="1750" spans="1:9">
      <c r="A1750" s="6" t="s">
        <v>11578</v>
      </c>
      <c r="B1750" s="6" t="s">
        <v>8768</v>
      </c>
      <c r="C1750" s="6">
        <v>60</v>
      </c>
      <c r="D1750" s="6">
        <v>51</v>
      </c>
      <c r="E1750" s="6">
        <v>0</v>
      </c>
      <c r="F1750" s="6">
        <v>9</v>
      </c>
      <c r="G1750" s="6">
        <v>0</v>
      </c>
      <c r="H1750" s="6">
        <v>0</v>
      </c>
      <c r="I1750" s="6">
        <v>0</v>
      </c>
    </row>
    <row r="1751" spans="1:9">
      <c r="A1751" s="6" t="s">
        <v>11579</v>
      </c>
      <c r="B1751" s="6" t="s">
        <v>11580</v>
      </c>
      <c r="C1751" s="6">
        <v>45</v>
      </c>
      <c r="D1751" s="6">
        <v>30</v>
      </c>
      <c r="E1751" s="6">
        <v>15</v>
      </c>
      <c r="F1751" s="6">
        <v>0</v>
      </c>
      <c r="G1751" s="6">
        <v>0</v>
      </c>
      <c r="H1751" s="6">
        <v>0</v>
      </c>
      <c r="I1751" s="6">
        <v>0</v>
      </c>
    </row>
    <row r="1752" spans="1:9">
      <c r="A1752" s="6" t="s">
        <v>11581</v>
      </c>
      <c r="B1752" s="6" t="s">
        <v>11050</v>
      </c>
      <c r="C1752" s="6">
        <v>45</v>
      </c>
      <c r="D1752" s="6">
        <v>30</v>
      </c>
      <c r="E1752" s="6">
        <v>0</v>
      </c>
      <c r="F1752" s="6">
        <v>15</v>
      </c>
      <c r="G1752" s="6">
        <v>0</v>
      </c>
      <c r="H1752" s="6">
        <v>0</v>
      </c>
      <c r="I1752" s="6">
        <v>0</v>
      </c>
    </row>
    <row r="1753" spans="1:9">
      <c r="A1753" s="6" t="s">
        <v>11582</v>
      </c>
      <c r="B1753" s="6" t="s">
        <v>8801</v>
      </c>
      <c r="C1753" s="6">
        <v>30</v>
      </c>
      <c r="D1753" s="6">
        <v>15</v>
      </c>
      <c r="E1753" s="6">
        <v>10</v>
      </c>
      <c r="F1753" s="6">
        <v>5</v>
      </c>
      <c r="G1753" s="6">
        <v>0</v>
      </c>
      <c r="H1753" s="6">
        <v>0</v>
      </c>
      <c r="I1753" s="6">
        <v>0</v>
      </c>
    </row>
    <row r="1754" spans="1:9">
      <c r="A1754" s="6" t="s">
        <v>11583</v>
      </c>
      <c r="B1754" s="6" t="s">
        <v>11584</v>
      </c>
      <c r="C1754" s="6">
        <v>60</v>
      </c>
      <c r="D1754" s="6">
        <v>45</v>
      </c>
      <c r="E1754" s="6">
        <v>10</v>
      </c>
      <c r="F1754" s="6">
        <v>5</v>
      </c>
      <c r="G1754" s="6">
        <v>0</v>
      </c>
      <c r="H1754" s="6">
        <v>0</v>
      </c>
      <c r="I1754" s="6">
        <v>0</v>
      </c>
    </row>
    <row r="1755" spans="1:9">
      <c r="A1755" s="6" t="s">
        <v>11585</v>
      </c>
      <c r="B1755" s="6" t="s">
        <v>8344</v>
      </c>
      <c r="C1755" s="6">
        <v>45</v>
      </c>
      <c r="D1755" s="6">
        <v>30</v>
      </c>
      <c r="E1755" s="6">
        <v>0</v>
      </c>
      <c r="F1755" s="6">
        <v>15</v>
      </c>
      <c r="G1755" s="6">
        <v>0</v>
      </c>
      <c r="H1755" s="6">
        <v>0</v>
      </c>
      <c r="I1755" s="6">
        <v>0</v>
      </c>
    </row>
    <row r="1756" spans="1:9">
      <c r="A1756" s="6" t="s">
        <v>11586</v>
      </c>
      <c r="B1756" s="6" t="s">
        <v>11587</v>
      </c>
      <c r="C1756" s="6">
        <v>60</v>
      </c>
      <c r="D1756" s="6">
        <v>45</v>
      </c>
      <c r="E1756" s="6">
        <v>15</v>
      </c>
      <c r="F1756" s="6">
        <v>0</v>
      </c>
      <c r="G1756" s="6">
        <v>0</v>
      </c>
      <c r="H1756" s="6">
        <v>0</v>
      </c>
      <c r="I1756" s="6">
        <v>0</v>
      </c>
    </row>
    <row r="1757" spans="1:9">
      <c r="A1757" s="6" t="s">
        <v>11588</v>
      </c>
      <c r="B1757" s="6" t="s">
        <v>11589</v>
      </c>
      <c r="C1757" s="6">
        <v>45</v>
      </c>
      <c r="D1757" s="6">
        <v>30</v>
      </c>
      <c r="E1757" s="6">
        <v>15</v>
      </c>
      <c r="F1757" s="6">
        <v>0</v>
      </c>
      <c r="G1757" s="6">
        <v>0</v>
      </c>
      <c r="H1757" s="6">
        <v>0</v>
      </c>
      <c r="I1757" s="6">
        <v>0</v>
      </c>
    </row>
    <row r="1758" spans="1:9">
      <c r="A1758" s="6" t="s">
        <v>11590</v>
      </c>
      <c r="B1758" s="6" t="s">
        <v>11591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</row>
    <row r="1759" spans="1:9">
      <c r="A1759" s="6" t="s">
        <v>11592</v>
      </c>
      <c r="B1759" s="6" t="s">
        <v>11593</v>
      </c>
      <c r="C1759" s="6">
        <v>45</v>
      </c>
      <c r="D1759" s="6">
        <v>30</v>
      </c>
      <c r="E1759" s="6">
        <v>15</v>
      </c>
      <c r="F1759" s="6">
        <v>0</v>
      </c>
      <c r="G1759" s="6">
        <v>0</v>
      </c>
      <c r="H1759" s="6">
        <v>0</v>
      </c>
      <c r="I1759" s="6">
        <v>0</v>
      </c>
    </row>
    <row r="1760" spans="1:9">
      <c r="A1760" s="6" t="s">
        <v>11594</v>
      </c>
      <c r="B1760" s="6" t="s">
        <v>10904</v>
      </c>
      <c r="C1760" s="6">
        <v>45</v>
      </c>
      <c r="D1760" s="6">
        <v>30</v>
      </c>
      <c r="E1760" s="6">
        <v>15</v>
      </c>
      <c r="F1760" s="6">
        <v>0</v>
      </c>
      <c r="G1760" s="6">
        <v>0</v>
      </c>
      <c r="H1760" s="6">
        <v>0</v>
      </c>
      <c r="I1760" s="6">
        <v>0</v>
      </c>
    </row>
    <row r="1761" spans="1:9">
      <c r="A1761" s="6" t="s">
        <v>11595</v>
      </c>
      <c r="B1761" s="6" t="s">
        <v>10466</v>
      </c>
      <c r="C1761" s="6">
        <v>60</v>
      </c>
      <c r="D1761" s="6">
        <v>45</v>
      </c>
      <c r="E1761" s="6">
        <v>15</v>
      </c>
      <c r="F1761" s="6">
        <v>0</v>
      </c>
      <c r="G1761" s="6">
        <v>0</v>
      </c>
      <c r="H1761" s="6">
        <v>0</v>
      </c>
      <c r="I1761" s="6">
        <v>0</v>
      </c>
    </row>
    <row r="1762" spans="1:9">
      <c r="A1762" s="6" t="s">
        <v>11596</v>
      </c>
      <c r="B1762" s="6" t="s">
        <v>10462</v>
      </c>
      <c r="C1762" s="6">
        <v>45</v>
      </c>
      <c r="D1762" s="6">
        <v>30</v>
      </c>
      <c r="E1762" s="6">
        <v>15</v>
      </c>
      <c r="F1762" s="6">
        <v>0</v>
      </c>
      <c r="G1762" s="6">
        <v>0</v>
      </c>
      <c r="H1762" s="6">
        <v>0</v>
      </c>
      <c r="I1762" s="6">
        <v>0</v>
      </c>
    </row>
    <row r="1763" spans="1:9">
      <c r="A1763" s="6" t="s">
        <v>11597</v>
      </c>
      <c r="B1763" s="6" t="s">
        <v>10462</v>
      </c>
      <c r="C1763" s="6">
        <v>60</v>
      </c>
      <c r="D1763" s="6">
        <v>45</v>
      </c>
      <c r="E1763" s="6">
        <v>15</v>
      </c>
      <c r="F1763" s="6">
        <v>0</v>
      </c>
      <c r="G1763" s="6">
        <v>0</v>
      </c>
      <c r="H1763" s="6">
        <v>0</v>
      </c>
      <c r="I1763" s="6">
        <v>0</v>
      </c>
    </row>
    <row r="1764" spans="1:9">
      <c r="A1764" s="6" t="s">
        <v>11598</v>
      </c>
      <c r="B1764" s="6" t="s">
        <v>11599</v>
      </c>
      <c r="C1764" s="6">
        <v>45</v>
      </c>
      <c r="D1764" s="6">
        <v>30</v>
      </c>
      <c r="E1764" s="6">
        <v>15</v>
      </c>
      <c r="F1764" s="6">
        <v>0</v>
      </c>
      <c r="G1764" s="6">
        <v>0</v>
      </c>
      <c r="H1764" s="6">
        <v>0</v>
      </c>
      <c r="I1764" s="6">
        <v>0</v>
      </c>
    </row>
    <row r="1765" spans="1:9">
      <c r="A1765" s="6" t="s">
        <v>11600</v>
      </c>
      <c r="B1765" s="6" t="s">
        <v>11601</v>
      </c>
      <c r="C1765" s="6">
        <v>45</v>
      </c>
      <c r="D1765" s="6">
        <v>45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</row>
    <row r="1766" spans="1:9">
      <c r="A1766" s="6" t="s">
        <v>11602</v>
      </c>
      <c r="B1766" s="6" t="s">
        <v>10879</v>
      </c>
      <c r="C1766" s="6">
        <v>45</v>
      </c>
      <c r="D1766" s="6">
        <v>30</v>
      </c>
      <c r="E1766" s="6">
        <v>15</v>
      </c>
      <c r="F1766" s="6">
        <v>0</v>
      </c>
      <c r="G1766" s="6">
        <v>0</v>
      </c>
      <c r="H1766" s="6">
        <v>0</v>
      </c>
      <c r="I1766" s="6">
        <v>0</v>
      </c>
    </row>
    <row r="1767" spans="1:9">
      <c r="A1767" s="6" t="s">
        <v>11603</v>
      </c>
      <c r="B1767" s="6" t="s">
        <v>10877</v>
      </c>
      <c r="C1767" s="6">
        <v>60</v>
      </c>
      <c r="D1767" s="6">
        <v>45</v>
      </c>
      <c r="E1767" s="6">
        <v>15</v>
      </c>
      <c r="F1767" s="6">
        <v>0</v>
      </c>
      <c r="G1767" s="6">
        <v>0</v>
      </c>
      <c r="H1767" s="6">
        <v>0</v>
      </c>
      <c r="I1767" s="6">
        <v>0</v>
      </c>
    </row>
    <row r="1768" spans="1:9">
      <c r="A1768" s="6" t="s">
        <v>11604</v>
      </c>
      <c r="B1768" s="6" t="s">
        <v>9132</v>
      </c>
      <c r="C1768" s="6">
        <v>0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</row>
    <row r="1769" spans="1:9">
      <c r="A1769" s="6" t="s">
        <v>11605</v>
      </c>
      <c r="B1769" s="6" t="s">
        <v>11606</v>
      </c>
      <c r="C1769" s="6">
        <v>45</v>
      </c>
      <c r="D1769" s="6">
        <v>30</v>
      </c>
      <c r="E1769" s="6">
        <v>15</v>
      </c>
      <c r="F1769" s="6">
        <v>0</v>
      </c>
      <c r="G1769" s="6">
        <v>0</v>
      </c>
      <c r="H1769" s="6">
        <v>0</v>
      </c>
      <c r="I1769" s="6">
        <v>0</v>
      </c>
    </row>
    <row r="1770" spans="1:9">
      <c r="A1770" s="6" t="s">
        <v>11607</v>
      </c>
      <c r="B1770" s="6" t="s">
        <v>11608</v>
      </c>
      <c r="C1770" s="6">
        <v>45</v>
      </c>
      <c r="D1770" s="6">
        <v>30</v>
      </c>
      <c r="E1770" s="6">
        <v>15</v>
      </c>
      <c r="F1770" s="6">
        <v>0</v>
      </c>
      <c r="G1770" s="6">
        <v>0</v>
      </c>
      <c r="H1770" s="6">
        <v>0</v>
      </c>
      <c r="I1770" s="6">
        <v>0</v>
      </c>
    </row>
    <row r="1771" spans="1:9">
      <c r="A1771" s="6" t="s">
        <v>11609</v>
      </c>
      <c r="B1771" s="6" t="s">
        <v>11610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</row>
    <row r="1772" spans="1:9">
      <c r="A1772" s="6" t="s">
        <v>11611</v>
      </c>
      <c r="B1772" s="6" t="s">
        <v>11612</v>
      </c>
      <c r="C1772" s="6">
        <v>0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</row>
    <row r="1773" spans="1:9">
      <c r="A1773" s="6" t="s">
        <v>11613</v>
      </c>
      <c r="B1773" s="6" t="s">
        <v>11614</v>
      </c>
      <c r="C1773" s="6">
        <v>45</v>
      </c>
      <c r="D1773" s="6">
        <v>30</v>
      </c>
      <c r="E1773" s="6">
        <v>15</v>
      </c>
      <c r="F1773" s="6">
        <v>0</v>
      </c>
      <c r="G1773" s="6">
        <v>0</v>
      </c>
      <c r="H1773" s="6">
        <v>0</v>
      </c>
      <c r="I1773" s="6">
        <v>0</v>
      </c>
    </row>
    <row r="1774" spans="1:9">
      <c r="A1774" s="6" t="s">
        <v>11615</v>
      </c>
      <c r="B1774" s="6" t="s">
        <v>11616</v>
      </c>
      <c r="C1774" s="6">
        <v>45</v>
      </c>
      <c r="D1774" s="6">
        <v>30</v>
      </c>
      <c r="E1774" s="6">
        <v>15</v>
      </c>
      <c r="F1774" s="6">
        <v>0</v>
      </c>
      <c r="G1774" s="6">
        <v>0</v>
      </c>
      <c r="H1774" s="6">
        <v>0</v>
      </c>
      <c r="I1774" s="6">
        <v>0</v>
      </c>
    </row>
    <row r="1775" spans="1:9">
      <c r="A1775" s="6" t="s">
        <v>11617</v>
      </c>
      <c r="B1775" s="6" t="s">
        <v>11618</v>
      </c>
      <c r="C1775" s="6">
        <v>45</v>
      </c>
      <c r="D1775" s="6">
        <v>30</v>
      </c>
      <c r="E1775" s="6">
        <v>15</v>
      </c>
      <c r="F1775" s="6">
        <v>0</v>
      </c>
      <c r="G1775" s="6">
        <v>0</v>
      </c>
      <c r="H1775" s="6">
        <v>0</v>
      </c>
      <c r="I1775" s="6">
        <v>0</v>
      </c>
    </row>
    <row r="1776" spans="1:9">
      <c r="A1776" s="6" t="s">
        <v>11619</v>
      </c>
      <c r="B1776" s="6" t="s">
        <v>11620</v>
      </c>
      <c r="C1776" s="6">
        <v>45</v>
      </c>
      <c r="D1776" s="6">
        <v>30</v>
      </c>
      <c r="E1776" s="6">
        <v>15</v>
      </c>
      <c r="F1776" s="6">
        <v>0</v>
      </c>
      <c r="G1776" s="6">
        <v>0</v>
      </c>
      <c r="H1776" s="6">
        <v>0</v>
      </c>
      <c r="I1776" s="6">
        <v>0</v>
      </c>
    </row>
    <row r="1777" spans="1:9">
      <c r="A1777" s="6" t="s">
        <v>11621</v>
      </c>
      <c r="B1777" s="6" t="s">
        <v>11622</v>
      </c>
      <c r="C1777" s="6">
        <v>45</v>
      </c>
      <c r="D1777" s="6">
        <v>30</v>
      </c>
      <c r="E1777" s="6">
        <v>15</v>
      </c>
      <c r="F1777" s="6">
        <v>0</v>
      </c>
      <c r="G1777" s="6">
        <v>0</v>
      </c>
      <c r="H1777" s="6">
        <v>0</v>
      </c>
      <c r="I1777" s="6">
        <v>0</v>
      </c>
    </row>
    <row r="1778" spans="1:9">
      <c r="A1778" s="6" t="s">
        <v>11623</v>
      </c>
      <c r="B1778" s="6" t="s">
        <v>11624</v>
      </c>
      <c r="C1778" s="6">
        <v>45</v>
      </c>
      <c r="D1778" s="6">
        <v>30</v>
      </c>
      <c r="E1778" s="6">
        <v>15</v>
      </c>
      <c r="F1778" s="6">
        <v>0</v>
      </c>
      <c r="G1778" s="6">
        <v>0</v>
      </c>
      <c r="H1778" s="6">
        <v>0</v>
      </c>
      <c r="I1778" s="6">
        <v>0</v>
      </c>
    </row>
    <row r="1779" spans="1:9">
      <c r="A1779" s="6" t="s">
        <v>11625</v>
      </c>
      <c r="B1779" s="6" t="s">
        <v>10915</v>
      </c>
      <c r="C1779" s="6">
        <v>45</v>
      </c>
      <c r="D1779" s="6">
        <v>30</v>
      </c>
      <c r="E1779" s="6">
        <v>15</v>
      </c>
      <c r="F1779" s="6">
        <v>0</v>
      </c>
      <c r="G1779" s="6">
        <v>0</v>
      </c>
      <c r="H1779" s="6">
        <v>0</v>
      </c>
      <c r="I1779" s="6">
        <v>0</v>
      </c>
    </row>
    <row r="1780" spans="1:9">
      <c r="A1780" s="6" t="s">
        <v>11626</v>
      </c>
      <c r="B1780" s="6" t="s">
        <v>10808</v>
      </c>
      <c r="C1780" s="6">
        <v>60</v>
      </c>
      <c r="D1780" s="6">
        <v>45</v>
      </c>
      <c r="E1780" s="6">
        <v>15</v>
      </c>
      <c r="F1780" s="6">
        <v>0</v>
      </c>
      <c r="G1780" s="6">
        <v>0</v>
      </c>
      <c r="H1780" s="6">
        <v>0</v>
      </c>
      <c r="I1780" s="6">
        <v>0</v>
      </c>
    </row>
    <row r="1781" spans="1:9">
      <c r="A1781" s="6" t="s">
        <v>11627</v>
      </c>
      <c r="B1781" s="6" t="s">
        <v>11628</v>
      </c>
      <c r="C1781" s="6">
        <v>45</v>
      </c>
      <c r="D1781" s="6">
        <v>30</v>
      </c>
      <c r="E1781" s="6">
        <v>15</v>
      </c>
      <c r="F1781" s="6">
        <v>0</v>
      </c>
      <c r="G1781" s="6">
        <v>0</v>
      </c>
      <c r="H1781" s="6">
        <v>0</v>
      </c>
      <c r="I1781" s="6">
        <v>0</v>
      </c>
    </row>
    <row r="1782" spans="1:9">
      <c r="A1782" s="6" t="s">
        <v>11629</v>
      </c>
      <c r="B1782" s="6" t="s">
        <v>10940</v>
      </c>
      <c r="C1782" s="6">
        <v>45</v>
      </c>
      <c r="D1782" s="6">
        <v>30</v>
      </c>
      <c r="E1782" s="6">
        <v>15</v>
      </c>
      <c r="F1782" s="6">
        <v>0</v>
      </c>
      <c r="G1782" s="6">
        <v>0</v>
      </c>
      <c r="H1782" s="6">
        <v>0</v>
      </c>
      <c r="I1782" s="6">
        <v>0</v>
      </c>
    </row>
    <row r="1783" spans="1:9">
      <c r="A1783" s="6" t="s">
        <v>11630</v>
      </c>
      <c r="B1783" s="6" t="s">
        <v>11631</v>
      </c>
      <c r="C1783" s="6">
        <v>45</v>
      </c>
      <c r="D1783" s="6">
        <v>30</v>
      </c>
      <c r="E1783" s="6">
        <v>15</v>
      </c>
      <c r="F1783" s="6">
        <v>0</v>
      </c>
      <c r="G1783" s="6">
        <v>0</v>
      </c>
      <c r="H1783" s="6">
        <v>0</v>
      </c>
      <c r="I1783" s="6">
        <v>0</v>
      </c>
    </row>
    <row r="1784" spans="1:9">
      <c r="A1784" s="6" t="s">
        <v>11632</v>
      </c>
      <c r="B1784" s="6" t="s">
        <v>10946</v>
      </c>
      <c r="C1784" s="6">
        <v>45</v>
      </c>
      <c r="D1784" s="6">
        <v>30</v>
      </c>
      <c r="E1784" s="6">
        <v>15</v>
      </c>
      <c r="F1784" s="6">
        <v>0</v>
      </c>
      <c r="G1784" s="6">
        <v>0</v>
      </c>
      <c r="H1784" s="6">
        <v>0</v>
      </c>
      <c r="I1784" s="6">
        <v>0</v>
      </c>
    </row>
    <row r="1785" spans="1:9">
      <c r="A1785" s="6" t="s">
        <v>11633</v>
      </c>
      <c r="B1785" s="6" t="s">
        <v>11634</v>
      </c>
      <c r="C1785" s="6">
        <v>45</v>
      </c>
      <c r="D1785" s="6">
        <v>30</v>
      </c>
      <c r="E1785" s="6">
        <v>15</v>
      </c>
      <c r="F1785" s="6">
        <v>0</v>
      </c>
      <c r="G1785" s="6">
        <v>0</v>
      </c>
      <c r="H1785" s="6">
        <v>0</v>
      </c>
      <c r="I1785" s="6">
        <v>0</v>
      </c>
    </row>
    <row r="1786" spans="1:9">
      <c r="A1786" s="6" t="s">
        <v>11635</v>
      </c>
      <c r="B1786" s="6" t="s">
        <v>11636</v>
      </c>
      <c r="C1786" s="6">
        <v>45</v>
      </c>
      <c r="D1786" s="6">
        <v>30</v>
      </c>
      <c r="E1786" s="6">
        <v>15</v>
      </c>
      <c r="F1786" s="6">
        <v>0</v>
      </c>
      <c r="G1786" s="6">
        <v>0</v>
      </c>
      <c r="H1786" s="6">
        <v>0</v>
      </c>
      <c r="I1786" s="6">
        <v>0</v>
      </c>
    </row>
    <row r="1787" spans="1:9">
      <c r="A1787" s="6" t="s">
        <v>11637</v>
      </c>
      <c r="B1787" s="6" t="s">
        <v>11638</v>
      </c>
      <c r="C1787" s="6">
        <v>45</v>
      </c>
      <c r="D1787" s="6">
        <v>30</v>
      </c>
      <c r="E1787" s="6">
        <v>0</v>
      </c>
      <c r="F1787" s="6">
        <v>15</v>
      </c>
      <c r="G1787" s="6">
        <v>0</v>
      </c>
      <c r="H1787" s="6">
        <v>0</v>
      </c>
      <c r="I1787" s="6">
        <v>0</v>
      </c>
    </row>
    <row r="1788" spans="1:9">
      <c r="A1788" s="6" t="s">
        <v>11639</v>
      </c>
      <c r="B1788" s="6" t="s">
        <v>11640</v>
      </c>
      <c r="C1788" s="6">
        <v>45</v>
      </c>
      <c r="D1788" s="6">
        <v>30</v>
      </c>
      <c r="E1788" s="6">
        <v>15</v>
      </c>
      <c r="F1788" s="6">
        <v>0</v>
      </c>
      <c r="G1788" s="6">
        <v>0</v>
      </c>
      <c r="H1788" s="6">
        <v>0</v>
      </c>
      <c r="I1788" s="6">
        <v>0</v>
      </c>
    </row>
    <row r="1789" spans="1:9">
      <c r="A1789" s="6" t="s">
        <v>11641</v>
      </c>
      <c r="B1789" s="6" t="s">
        <v>10931</v>
      </c>
      <c r="C1789" s="6">
        <v>45</v>
      </c>
      <c r="D1789" s="6">
        <v>30</v>
      </c>
      <c r="E1789" s="6">
        <v>15</v>
      </c>
      <c r="F1789" s="6">
        <v>0</v>
      </c>
      <c r="G1789" s="6">
        <v>0</v>
      </c>
      <c r="H1789" s="6">
        <v>0</v>
      </c>
      <c r="I1789" s="6">
        <v>0</v>
      </c>
    </row>
    <row r="1790" spans="1:9">
      <c r="A1790" s="6" t="s">
        <v>11642</v>
      </c>
      <c r="B1790" s="6" t="s">
        <v>11643</v>
      </c>
      <c r="C1790" s="6">
        <v>15</v>
      </c>
      <c r="D1790" s="6">
        <v>0</v>
      </c>
      <c r="E1790" s="6">
        <v>0</v>
      </c>
      <c r="F1790" s="6">
        <v>0</v>
      </c>
      <c r="G1790" s="6">
        <v>0</v>
      </c>
      <c r="H1790" s="6">
        <v>15</v>
      </c>
      <c r="I1790" s="6">
        <v>0</v>
      </c>
    </row>
    <row r="1791" spans="1:9">
      <c r="A1791" s="6" t="s">
        <v>11644</v>
      </c>
      <c r="B1791" s="6" t="s">
        <v>11645</v>
      </c>
      <c r="C1791" s="6">
        <v>45</v>
      </c>
      <c r="D1791" s="6">
        <v>30</v>
      </c>
      <c r="E1791" s="6">
        <v>15</v>
      </c>
      <c r="F1791" s="6">
        <v>0</v>
      </c>
      <c r="G1791" s="6">
        <v>0</v>
      </c>
      <c r="H1791" s="6">
        <v>0</v>
      </c>
      <c r="I1791" s="6">
        <v>0</v>
      </c>
    </row>
    <row r="1792" spans="1:9">
      <c r="A1792" s="6" t="s">
        <v>11646</v>
      </c>
      <c r="B1792" s="6" t="s">
        <v>11647</v>
      </c>
      <c r="C1792" s="6">
        <v>45</v>
      </c>
      <c r="D1792" s="6">
        <v>30</v>
      </c>
      <c r="E1792" s="6">
        <v>0</v>
      </c>
      <c r="F1792" s="6">
        <v>15</v>
      </c>
      <c r="G1792" s="6">
        <v>0</v>
      </c>
      <c r="H1792" s="6">
        <v>0</v>
      </c>
      <c r="I1792" s="6">
        <v>0</v>
      </c>
    </row>
    <row r="1793" spans="1:9">
      <c r="A1793" s="6" t="s">
        <v>11648</v>
      </c>
      <c r="B1793" s="6" t="s">
        <v>10909</v>
      </c>
      <c r="C1793" s="6">
        <v>45</v>
      </c>
      <c r="D1793" s="6">
        <v>30</v>
      </c>
      <c r="E1793" s="6">
        <v>15</v>
      </c>
      <c r="F1793" s="6">
        <v>0</v>
      </c>
      <c r="G1793" s="6">
        <v>0</v>
      </c>
      <c r="H1793" s="6">
        <v>0</v>
      </c>
      <c r="I1793" s="6">
        <v>0</v>
      </c>
    </row>
    <row r="1794" spans="1:9">
      <c r="A1794" s="6" t="s">
        <v>11649</v>
      </c>
      <c r="B1794" s="6" t="s">
        <v>10911</v>
      </c>
      <c r="C1794" s="6">
        <v>45</v>
      </c>
      <c r="D1794" s="6">
        <v>30</v>
      </c>
      <c r="E1794" s="6">
        <v>15</v>
      </c>
      <c r="F1794" s="6">
        <v>0</v>
      </c>
      <c r="G1794" s="6">
        <v>0</v>
      </c>
      <c r="H1794" s="6">
        <v>0</v>
      </c>
      <c r="I1794" s="6">
        <v>0</v>
      </c>
    </row>
    <row r="1795" spans="1:9">
      <c r="A1795" s="6" t="s">
        <v>11650</v>
      </c>
      <c r="B1795" s="6" t="s">
        <v>11651</v>
      </c>
      <c r="C1795" s="6">
        <v>15</v>
      </c>
      <c r="D1795" s="6">
        <v>0</v>
      </c>
      <c r="E1795" s="6">
        <v>0</v>
      </c>
      <c r="F1795" s="6">
        <v>0</v>
      </c>
      <c r="G1795" s="6">
        <v>0</v>
      </c>
      <c r="H1795" s="6">
        <v>15</v>
      </c>
      <c r="I1795" s="6">
        <v>0</v>
      </c>
    </row>
    <row r="1796" spans="1:9">
      <c r="A1796" s="6" t="s">
        <v>11652</v>
      </c>
      <c r="B1796" s="6" t="s">
        <v>11653</v>
      </c>
      <c r="C1796" s="6">
        <v>45</v>
      </c>
      <c r="D1796" s="6">
        <v>30</v>
      </c>
      <c r="E1796" s="6">
        <v>15</v>
      </c>
      <c r="F1796" s="6">
        <v>0</v>
      </c>
      <c r="G1796" s="6">
        <v>0</v>
      </c>
      <c r="H1796" s="6">
        <v>0</v>
      </c>
      <c r="I1796" s="6">
        <v>0</v>
      </c>
    </row>
    <row r="1797" spans="1:9">
      <c r="A1797" s="6" t="s">
        <v>11654</v>
      </c>
      <c r="B1797" s="6" t="s">
        <v>11655</v>
      </c>
      <c r="C1797" s="6">
        <v>60</v>
      </c>
      <c r="D1797" s="6">
        <v>45</v>
      </c>
      <c r="E1797" s="6">
        <v>0</v>
      </c>
      <c r="F1797" s="6">
        <v>15</v>
      </c>
      <c r="G1797" s="6">
        <v>0</v>
      </c>
      <c r="H1797" s="6">
        <v>0</v>
      </c>
      <c r="I1797" s="6">
        <v>0</v>
      </c>
    </row>
    <row r="1798" spans="1:9">
      <c r="A1798" s="6" t="s">
        <v>11656</v>
      </c>
      <c r="B1798" s="6" t="s">
        <v>10125</v>
      </c>
      <c r="C1798" s="6">
        <v>15</v>
      </c>
      <c r="D1798" s="6">
        <v>0</v>
      </c>
      <c r="E1798" s="6">
        <v>0</v>
      </c>
      <c r="F1798" s="6">
        <v>0</v>
      </c>
      <c r="G1798" s="6">
        <v>0</v>
      </c>
      <c r="H1798" s="6">
        <v>15</v>
      </c>
      <c r="I1798" s="6">
        <v>0</v>
      </c>
    </row>
    <row r="1799" spans="1:9">
      <c r="A1799" s="6" t="s">
        <v>11657</v>
      </c>
      <c r="B1799" s="6" t="s">
        <v>11658</v>
      </c>
      <c r="C1799" s="6">
        <v>45</v>
      </c>
      <c r="D1799" s="6">
        <v>30</v>
      </c>
      <c r="E1799" s="6">
        <v>15</v>
      </c>
      <c r="F1799" s="6">
        <v>0</v>
      </c>
      <c r="G1799" s="6">
        <v>0</v>
      </c>
      <c r="H1799" s="6">
        <v>0</v>
      </c>
      <c r="I1799" s="6">
        <v>0</v>
      </c>
    </row>
    <row r="1800" spans="1:9">
      <c r="A1800" s="6" t="s">
        <v>11659</v>
      </c>
      <c r="B1800" s="6" t="s">
        <v>11660</v>
      </c>
      <c r="C1800" s="6">
        <v>60</v>
      </c>
      <c r="D1800" s="6">
        <v>45</v>
      </c>
      <c r="E1800" s="6">
        <v>15</v>
      </c>
      <c r="F1800" s="6">
        <v>0</v>
      </c>
      <c r="G1800" s="6">
        <v>0</v>
      </c>
      <c r="H1800" s="6">
        <v>0</v>
      </c>
      <c r="I1800" s="6">
        <v>0</v>
      </c>
    </row>
    <row r="1801" spans="1:9">
      <c r="A1801" s="6" t="s">
        <v>11661</v>
      </c>
      <c r="B1801" s="6" t="s">
        <v>11662</v>
      </c>
      <c r="C1801" s="6">
        <v>30</v>
      </c>
      <c r="D1801" s="6">
        <v>0</v>
      </c>
      <c r="E1801" s="6">
        <v>0</v>
      </c>
      <c r="F1801" s="6">
        <v>0</v>
      </c>
      <c r="G1801" s="6">
        <v>0</v>
      </c>
      <c r="H1801" s="6">
        <v>30</v>
      </c>
      <c r="I1801" s="6">
        <v>0</v>
      </c>
    </row>
    <row r="1802" spans="1:9">
      <c r="A1802" s="6" t="s">
        <v>11663</v>
      </c>
      <c r="B1802" s="6" t="s">
        <v>11664</v>
      </c>
      <c r="C1802" s="6">
        <v>45</v>
      </c>
      <c r="D1802" s="6">
        <v>30</v>
      </c>
      <c r="E1802" s="6">
        <v>15</v>
      </c>
      <c r="F1802" s="6">
        <v>0</v>
      </c>
      <c r="G1802" s="6">
        <v>0</v>
      </c>
      <c r="H1802" s="6">
        <v>0</v>
      </c>
      <c r="I1802" s="6">
        <v>0</v>
      </c>
    </row>
    <row r="1803" spans="1:9">
      <c r="A1803" s="6" t="s">
        <v>11665</v>
      </c>
      <c r="B1803" s="6" t="s">
        <v>10931</v>
      </c>
      <c r="C1803" s="6">
        <v>45</v>
      </c>
      <c r="D1803" s="6">
        <v>30</v>
      </c>
      <c r="E1803" s="6">
        <v>15</v>
      </c>
      <c r="F1803" s="6">
        <v>0</v>
      </c>
      <c r="G1803" s="6">
        <v>0</v>
      </c>
      <c r="H1803" s="6">
        <v>0</v>
      </c>
      <c r="I1803" s="6">
        <v>0</v>
      </c>
    </row>
    <row r="1804" spans="1:9">
      <c r="A1804" s="6" t="s">
        <v>11666</v>
      </c>
      <c r="B1804" s="6" t="s">
        <v>11667</v>
      </c>
      <c r="C1804" s="6">
        <v>45</v>
      </c>
      <c r="D1804" s="6">
        <v>30</v>
      </c>
      <c r="E1804" s="6">
        <v>15</v>
      </c>
      <c r="F1804" s="6">
        <v>0</v>
      </c>
      <c r="G1804" s="6">
        <v>0</v>
      </c>
      <c r="H1804" s="6">
        <v>0</v>
      </c>
      <c r="I1804" s="6">
        <v>0</v>
      </c>
    </row>
    <row r="1805" spans="1:9">
      <c r="A1805" s="6" t="s">
        <v>11668</v>
      </c>
      <c r="B1805" s="6" t="s">
        <v>11669</v>
      </c>
      <c r="C1805" s="6">
        <v>30</v>
      </c>
      <c r="D1805" s="6">
        <v>0</v>
      </c>
      <c r="E1805" s="6">
        <v>0</v>
      </c>
      <c r="F1805" s="6">
        <v>0</v>
      </c>
      <c r="G1805" s="6">
        <v>0</v>
      </c>
      <c r="H1805" s="6">
        <v>30</v>
      </c>
      <c r="I1805" s="6">
        <v>0</v>
      </c>
    </row>
    <row r="1806" spans="1:9">
      <c r="A1806" s="6" t="s">
        <v>11670</v>
      </c>
      <c r="B1806" s="6" t="s">
        <v>11671</v>
      </c>
      <c r="C1806" s="6">
        <v>45</v>
      </c>
      <c r="D1806" s="6">
        <v>30</v>
      </c>
      <c r="E1806" s="6">
        <v>15</v>
      </c>
      <c r="F1806" s="6">
        <v>0</v>
      </c>
      <c r="G1806" s="6">
        <v>0</v>
      </c>
      <c r="H1806" s="6">
        <v>0</v>
      </c>
      <c r="I1806" s="6">
        <v>0</v>
      </c>
    </row>
    <row r="1807" spans="1:9">
      <c r="A1807" s="6" t="s">
        <v>11672</v>
      </c>
      <c r="B1807" s="6" t="s">
        <v>10881</v>
      </c>
      <c r="C1807" s="6">
        <v>45</v>
      </c>
      <c r="D1807" s="6">
        <v>30</v>
      </c>
      <c r="E1807" s="6">
        <v>15</v>
      </c>
      <c r="F1807" s="6">
        <v>0</v>
      </c>
      <c r="G1807" s="6">
        <v>0</v>
      </c>
      <c r="H1807" s="6">
        <v>0</v>
      </c>
      <c r="I1807" s="6">
        <v>0</v>
      </c>
    </row>
    <row r="1808" spans="1:9">
      <c r="A1808" s="6" t="s">
        <v>11673</v>
      </c>
      <c r="B1808" s="6" t="s">
        <v>10883</v>
      </c>
      <c r="C1808" s="6">
        <v>45</v>
      </c>
      <c r="D1808" s="6">
        <v>30</v>
      </c>
      <c r="E1808" s="6">
        <v>15</v>
      </c>
      <c r="F1808" s="6">
        <v>0</v>
      </c>
      <c r="G1808" s="6">
        <v>0</v>
      </c>
      <c r="H1808" s="6">
        <v>0</v>
      </c>
      <c r="I1808" s="6">
        <v>0</v>
      </c>
    </row>
    <row r="1809" spans="1:9">
      <c r="A1809" s="6" t="s">
        <v>11674</v>
      </c>
      <c r="B1809" s="6" t="s">
        <v>10885</v>
      </c>
      <c r="C1809" s="6">
        <v>45</v>
      </c>
      <c r="D1809" s="6">
        <v>30</v>
      </c>
      <c r="E1809" s="6">
        <v>15</v>
      </c>
      <c r="F1809" s="6">
        <v>0</v>
      </c>
      <c r="G1809" s="6">
        <v>0</v>
      </c>
      <c r="H1809" s="6">
        <v>0</v>
      </c>
      <c r="I1809" s="6">
        <v>0</v>
      </c>
    </row>
    <row r="1810" spans="1:9">
      <c r="A1810" s="6" t="s">
        <v>11675</v>
      </c>
      <c r="B1810" s="6" t="s">
        <v>11676</v>
      </c>
      <c r="C1810" s="6">
        <v>45</v>
      </c>
      <c r="D1810" s="6">
        <v>30</v>
      </c>
      <c r="E1810" s="6">
        <v>15</v>
      </c>
      <c r="F1810" s="6">
        <v>0</v>
      </c>
      <c r="G1810" s="6">
        <v>0</v>
      </c>
      <c r="H1810" s="6">
        <v>0</v>
      </c>
      <c r="I1810" s="6">
        <v>0</v>
      </c>
    </row>
    <row r="1811" spans="1:9">
      <c r="A1811" s="6" t="s">
        <v>11677</v>
      </c>
      <c r="B1811" s="6" t="s">
        <v>11678</v>
      </c>
      <c r="C1811" s="6">
        <v>45</v>
      </c>
      <c r="D1811" s="6">
        <v>30</v>
      </c>
      <c r="E1811" s="6">
        <v>15</v>
      </c>
      <c r="F1811" s="6">
        <v>0</v>
      </c>
      <c r="G1811" s="6">
        <v>0.1</v>
      </c>
      <c r="H1811" s="6">
        <v>0</v>
      </c>
      <c r="I1811" s="6">
        <v>0</v>
      </c>
    </row>
    <row r="1812" spans="1:9">
      <c r="A1812" s="6" t="s">
        <v>11679</v>
      </c>
      <c r="B1812" s="6" t="s">
        <v>8502</v>
      </c>
      <c r="C1812" s="6">
        <v>30</v>
      </c>
      <c r="D1812" s="6">
        <v>30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</row>
    <row r="1813" spans="1:9">
      <c r="A1813" s="6" t="s">
        <v>11680</v>
      </c>
      <c r="B1813" s="6" t="s">
        <v>11681</v>
      </c>
      <c r="C1813" s="6">
        <v>45</v>
      </c>
      <c r="D1813" s="6">
        <v>45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</row>
    <row r="1814" spans="1:9">
      <c r="A1814" s="6" t="s">
        <v>11682</v>
      </c>
      <c r="B1814" s="6" t="s">
        <v>8316</v>
      </c>
      <c r="C1814" s="6">
        <v>45</v>
      </c>
      <c r="D1814" s="6">
        <v>45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</row>
    <row r="1815" spans="1:9">
      <c r="A1815" s="6" t="s">
        <v>11683</v>
      </c>
      <c r="B1815" s="6" t="s">
        <v>11050</v>
      </c>
      <c r="C1815" s="6">
        <v>45</v>
      </c>
      <c r="D1815" s="6">
        <v>30</v>
      </c>
      <c r="E1815" s="6">
        <v>15</v>
      </c>
      <c r="F1815" s="6">
        <v>0</v>
      </c>
      <c r="G1815" s="6">
        <v>0</v>
      </c>
      <c r="H1815" s="6">
        <v>0</v>
      </c>
      <c r="I1815" s="6">
        <v>0</v>
      </c>
    </row>
    <row r="1816" spans="1:9">
      <c r="A1816" s="6" t="s">
        <v>11684</v>
      </c>
      <c r="B1816" s="6" t="s">
        <v>9811</v>
      </c>
      <c r="C1816" s="6">
        <v>60</v>
      </c>
      <c r="D1816" s="6">
        <v>45</v>
      </c>
      <c r="E1816" s="6">
        <v>15</v>
      </c>
      <c r="F1816" s="6">
        <v>0</v>
      </c>
      <c r="G1816" s="6">
        <v>0</v>
      </c>
      <c r="H1816" s="6">
        <v>0</v>
      </c>
      <c r="I1816" s="6">
        <v>0</v>
      </c>
    </row>
    <row r="1817" spans="1:9">
      <c r="A1817" s="6" t="s">
        <v>11685</v>
      </c>
      <c r="B1817" s="6" t="s">
        <v>9239</v>
      </c>
      <c r="C1817" s="6">
        <v>45</v>
      </c>
      <c r="D1817" s="6">
        <v>45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</row>
    <row r="1818" spans="1:9">
      <c r="A1818" s="6" t="s">
        <v>11686</v>
      </c>
      <c r="B1818" s="6" t="s">
        <v>9273</v>
      </c>
      <c r="C1818" s="6">
        <v>45</v>
      </c>
      <c r="D1818" s="6">
        <v>45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</row>
    <row r="1819" spans="1:9">
      <c r="A1819" s="6" t="s">
        <v>11687</v>
      </c>
      <c r="B1819" s="6" t="s">
        <v>9256</v>
      </c>
      <c r="C1819" s="6">
        <v>60</v>
      </c>
      <c r="D1819" s="6">
        <v>60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</row>
    <row r="1820" spans="1:9">
      <c r="A1820" s="6" t="s">
        <v>11688</v>
      </c>
      <c r="B1820" s="6" t="s">
        <v>9318</v>
      </c>
      <c r="C1820" s="6">
        <v>45</v>
      </c>
      <c r="D1820" s="6">
        <v>45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</row>
    <row r="1821" spans="1:9">
      <c r="A1821" s="6" t="s">
        <v>11689</v>
      </c>
      <c r="B1821" s="6" t="s">
        <v>9321</v>
      </c>
      <c r="C1821" s="6">
        <v>45</v>
      </c>
      <c r="D1821" s="6">
        <v>45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</row>
    <row r="1822" spans="1:9">
      <c r="A1822" s="6" t="s">
        <v>11690</v>
      </c>
      <c r="B1822" s="6" t="s">
        <v>9330</v>
      </c>
      <c r="C1822" s="6">
        <v>45</v>
      </c>
      <c r="D1822" s="6">
        <v>0</v>
      </c>
      <c r="E1822" s="6">
        <v>0</v>
      </c>
      <c r="F1822" s="6">
        <v>0</v>
      </c>
      <c r="G1822" s="6">
        <v>0</v>
      </c>
      <c r="H1822" s="6">
        <v>45</v>
      </c>
      <c r="I1822" s="6">
        <v>0</v>
      </c>
    </row>
    <row r="1823" spans="1:9">
      <c r="A1823" s="6" t="s">
        <v>11691</v>
      </c>
      <c r="B1823" s="6" t="s">
        <v>9312</v>
      </c>
      <c r="C1823" s="6">
        <v>45</v>
      </c>
      <c r="D1823" s="6">
        <v>0</v>
      </c>
      <c r="E1823" s="6">
        <v>0</v>
      </c>
      <c r="F1823" s="6">
        <v>0</v>
      </c>
      <c r="G1823" s="6">
        <v>0</v>
      </c>
      <c r="H1823" s="6">
        <v>45</v>
      </c>
      <c r="I1823" s="6">
        <v>0</v>
      </c>
    </row>
    <row r="1824" spans="1:9">
      <c r="A1824" s="6" t="s">
        <v>11692</v>
      </c>
      <c r="B1824" s="6" t="s">
        <v>8578</v>
      </c>
      <c r="C1824" s="6">
        <v>75</v>
      </c>
      <c r="D1824" s="6">
        <v>75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</row>
    <row r="1825" spans="1:9">
      <c r="A1825" s="6" t="s">
        <v>11693</v>
      </c>
      <c r="B1825" s="6" t="s">
        <v>9259</v>
      </c>
      <c r="C1825" s="6">
        <v>45</v>
      </c>
      <c r="D1825" s="6">
        <v>0</v>
      </c>
      <c r="E1825" s="6">
        <v>0</v>
      </c>
      <c r="F1825" s="6">
        <v>0</v>
      </c>
      <c r="G1825" s="6">
        <v>0</v>
      </c>
      <c r="H1825" s="6">
        <v>45</v>
      </c>
      <c r="I1825" s="6">
        <v>0</v>
      </c>
    </row>
    <row r="1826" spans="1:9">
      <c r="A1826" s="6" t="s">
        <v>11694</v>
      </c>
      <c r="B1826" s="6" t="s">
        <v>8620</v>
      </c>
      <c r="C1826" s="6">
        <v>45</v>
      </c>
      <c r="D1826" s="6">
        <v>0</v>
      </c>
      <c r="E1826" s="6">
        <v>0</v>
      </c>
      <c r="F1826" s="6">
        <v>0</v>
      </c>
      <c r="G1826" s="6">
        <v>0</v>
      </c>
      <c r="H1826" s="6">
        <v>45</v>
      </c>
      <c r="I1826" s="6">
        <v>0</v>
      </c>
    </row>
    <row r="1827" spans="1:9">
      <c r="A1827" s="6" t="s">
        <v>11695</v>
      </c>
      <c r="B1827" s="6" t="s">
        <v>11696</v>
      </c>
      <c r="C1827" s="6">
        <v>30</v>
      </c>
      <c r="D1827" s="6">
        <v>0</v>
      </c>
      <c r="E1827" s="6">
        <v>0</v>
      </c>
      <c r="F1827" s="6">
        <v>0</v>
      </c>
      <c r="G1827" s="6">
        <v>0</v>
      </c>
      <c r="H1827" s="6">
        <v>30</v>
      </c>
      <c r="I1827" s="6">
        <v>0</v>
      </c>
    </row>
    <row r="1828" spans="1:9">
      <c r="A1828" s="6" t="s">
        <v>11697</v>
      </c>
      <c r="B1828" s="6" t="s">
        <v>11698</v>
      </c>
      <c r="C1828" s="6">
        <v>45</v>
      </c>
      <c r="D1828" s="6">
        <v>45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</row>
    <row r="1829" spans="1:9">
      <c r="A1829" s="6" t="s">
        <v>11699</v>
      </c>
      <c r="B1829" s="6" t="s">
        <v>11700</v>
      </c>
      <c r="C1829" s="6">
        <v>75</v>
      </c>
      <c r="D1829" s="6">
        <v>60</v>
      </c>
      <c r="E1829" s="6">
        <v>15</v>
      </c>
      <c r="F1829" s="6">
        <v>0</v>
      </c>
      <c r="G1829" s="6">
        <v>0.1</v>
      </c>
      <c r="H1829" s="6">
        <v>0</v>
      </c>
      <c r="I1829" s="6">
        <v>0</v>
      </c>
    </row>
    <row r="1830" spans="1:9">
      <c r="A1830" s="6" t="s">
        <v>11701</v>
      </c>
      <c r="B1830" s="6" t="s">
        <v>10522</v>
      </c>
      <c r="C1830" s="6">
        <v>45</v>
      </c>
      <c r="D1830" s="6">
        <v>45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</row>
    <row r="1831" spans="1:9">
      <c r="A1831" s="6" t="s">
        <v>11702</v>
      </c>
      <c r="B1831" s="6" t="s">
        <v>11703</v>
      </c>
      <c r="C1831" s="6">
        <v>45</v>
      </c>
      <c r="D1831" s="6">
        <v>45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</row>
    <row r="1832" spans="1:9">
      <c r="A1832" s="6" t="s">
        <v>11704</v>
      </c>
      <c r="B1832" s="6" t="s">
        <v>9021</v>
      </c>
      <c r="C1832" s="6">
        <v>60</v>
      </c>
      <c r="D1832" s="6">
        <v>30</v>
      </c>
      <c r="E1832" s="6">
        <v>30</v>
      </c>
      <c r="F1832" s="6">
        <v>0</v>
      </c>
      <c r="G1832" s="6">
        <v>0</v>
      </c>
      <c r="H1832" s="6">
        <v>0</v>
      </c>
      <c r="I1832" s="6">
        <v>0</v>
      </c>
    </row>
    <row r="1833" spans="1:9">
      <c r="A1833" s="6" t="s">
        <v>11705</v>
      </c>
      <c r="B1833" s="6" t="s">
        <v>10525</v>
      </c>
      <c r="C1833" s="6">
        <v>45</v>
      </c>
      <c r="D1833" s="6">
        <v>45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</row>
    <row r="1834" spans="1:9">
      <c r="A1834" s="6" t="s">
        <v>11706</v>
      </c>
      <c r="B1834" s="6" t="s">
        <v>11707</v>
      </c>
      <c r="C1834" s="6">
        <v>30</v>
      </c>
      <c r="D1834" s="6">
        <v>30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</row>
    <row r="1835" spans="1:9">
      <c r="A1835" s="6" t="s">
        <v>11708</v>
      </c>
      <c r="B1835" s="6" t="s">
        <v>11709</v>
      </c>
      <c r="C1835" s="6">
        <v>45</v>
      </c>
      <c r="D1835" s="6">
        <v>45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</row>
    <row r="1836" spans="1:9">
      <c r="A1836" s="6" t="s">
        <v>11710</v>
      </c>
      <c r="B1836" s="6" t="s">
        <v>11711</v>
      </c>
      <c r="C1836" s="6">
        <v>30</v>
      </c>
      <c r="D1836" s="6">
        <v>30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</row>
    <row r="1837" spans="1:9">
      <c r="A1837" s="6" t="s">
        <v>11712</v>
      </c>
      <c r="B1837" s="6" t="s">
        <v>11713</v>
      </c>
      <c r="C1837" s="6">
        <v>45</v>
      </c>
      <c r="D1837" s="6">
        <v>30</v>
      </c>
      <c r="E1837" s="6">
        <v>15</v>
      </c>
      <c r="F1837" s="6">
        <v>0</v>
      </c>
      <c r="G1837" s="6">
        <v>0</v>
      </c>
      <c r="H1837" s="6">
        <v>0</v>
      </c>
      <c r="I1837" s="6">
        <v>0</v>
      </c>
    </row>
    <row r="1838" spans="1:9">
      <c r="A1838" s="6" t="s">
        <v>11714</v>
      </c>
      <c r="B1838" s="6" t="s">
        <v>11715</v>
      </c>
      <c r="C1838" s="6">
        <v>60</v>
      </c>
      <c r="D1838" s="6">
        <v>45</v>
      </c>
      <c r="E1838" s="6">
        <v>15</v>
      </c>
      <c r="F1838" s="6">
        <v>0</v>
      </c>
      <c r="G1838" s="6">
        <v>0</v>
      </c>
      <c r="H1838" s="6">
        <v>0</v>
      </c>
      <c r="I1838" s="6">
        <v>0</v>
      </c>
    </row>
    <row r="1839" spans="1:9">
      <c r="A1839" s="6" t="s">
        <v>11716</v>
      </c>
      <c r="B1839" s="6" t="s">
        <v>9026</v>
      </c>
      <c r="C1839" s="6">
        <v>45</v>
      </c>
      <c r="D1839" s="6">
        <v>45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</row>
    <row r="1840" spans="1:9">
      <c r="A1840" s="6" t="s">
        <v>11717</v>
      </c>
      <c r="B1840" s="6" t="s">
        <v>11718</v>
      </c>
      <c r="C1840" s="6">
        <v>45</v>
      </c>
      <c r="D1840" s="6">
        <v>45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</row>
    <row r="1841" spans="1:9">
      <c r="A1841" s="6" t="s">
        <v>11719</v>
      </c>
      <c r="B1841" s="6" t="s">
        <v>11720</v>
      </c>
      <c r="C1841" s="6">
        <v>45</v>
      </c>
      <c r="D1841" s="6">
        <v>45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</row>
    <row r="1842" spans="1:9">
      <c r="A1842" s="6" t="s">
        <v>11721</v>
      </c>
      <c r="B1842" s="6" t="s">
        <v>11722</v>
      </c>
      <c r="C1842" s="6">
        <v>45</v>
      </c>
      <c r="D1842" s="6">
        <v>45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</row>
    <row r="1843" spans="1:9">
      <c r="A1843" s="6" t="s">
        <v>11723</v>
      </c>
      <c r="B1843" s="6" t="s">
        <v>11724</v>
      </c>
      <c r="C1843" s="6">
        <v>30</v>
      </c>
      <c r="D1843" s="6">
        <v>0</v>
      </c>
      <c r="E1843" s="6">
        <v>0</v>
      </c>
      <c r="F1843" s="6">
        <v>30</v>
      </c>
      <c r="G1843" s="6">
        <v>0</v>
      </c>
      <c r="H1843" s="6">
        <v>0</v>
      </c>
      <c r="I1843" s="6">
        <v>0</v>
      </c>
    </row>
    <row r="1844" spans="1:9">
      <c r="A1844" s="6" t="s">
        <v>11725</v>
      </c>
      <c r="B1844" s="6" t="s">
        <v>11726</v>
      </c>
      <c r="C1844" s="6">
        <v>30</v>
      </c>
      <c r="D1844" s="6">
        <v>0</v>
      </c>
      <c r="E1844" s="6">
        <v>0</v>
      </c>
      <c r="F1844" s="6">
        <v>30</v>
      </c>
      <c r="G1844" s="6">
        <v>0</v>
      </c>
      <c r="H1844" s="6">
        <v>0</v>
      </c>
      <c r="I1844" s="6">
        <v>0</v>
      </c>
    </row>
    <row r="1845" spans="1:9">
      <c r="A1845" s="6" t="s">
        <v>11727</v>
      </c>
      <c r="B1845" s="6" t="s">
        <v>11728</v>
      </c>
      <c r="C1845" s="6">
        <v>60</v>
      </c>
      <c r="D1845" s="6">
        <v>30</v>
      </c>
      <c r="E1845" s="6">
        <v>30</v>
      </c>
      <c r="F1845" s="6">
        <v>0</v>
      </c>
      <c r="G1845" s="6">
        <v>0</v>
      </c>
      <c r="H1845" s="6">
        <v>0</v>
      </c>
      <c r="I1845" s="6">
        <v>0</v>
      </c>
    </row>
    <row r="1846" spans="1:9">
      <c r="A1846" s="6" t="s">
        <v>11729</v>
      </c>
      <c r="B1846" s="6" t="s">
        <v>11730</v>
      </c>
      <c r="C1846" s="6">
        <v>60</v>
      </c>
      <c r="D1846" s="6">
        <v>30</v>
      </c>
      <c r="E1846" s="6">
        <v>30</v>
      </c>
      <c r="F1846" s="6">
        <v>0</v>
      </c>
      <c r="G1846" s="6">
        <v>0</v>
      </c>
      <c r="H1846" s="6">
        <v>0</v>
      </c>
      <c r="I1846" s="6">
        <v>0</v>
      </c>
    </row>
    <row r="1847" spans="1:9">
      <c r="A1847" s="6" t="s">
        <v>11731</v>
      </c>
      <c r="B1847" s="6" t="s">
        <v>11732</v>
      </c>
      <c r="C1847" s="6">
        <v>45</v>
      </c>
      <c r="D1847" s="6">
        <v>30</v>
      </c>
      <c r="E1847" s="6">
        <v>15</v>
      </c>
      <c r="F1847" s="6">
        <v>0</v>
      </c>
      <c r="G1847" s="6">
        <v>0</v>
      </c>
      <c r="H1847" s="6">
        <v>0</v>
      </c>
      <c r="I1847" s="6">
        <v>0</v>
      </c>
    </row>
    <row r="1848" spans="1:9">
      <c r="A1848" s="6" t="s">
        <v>11733</v>
      </c>
      <c r="B1848" s="6" t="s">
        <v>11734</v>
      </c>
      <c r="C1848" s="6">
        <v>45</v>
      </c>
      <c r="D1848" s="6">
        <v>40</v>
      </c>
      <c r="E1848" s="6">
        <v>5</v>
      </c>
      <c r="F1848" s="6">
        <v>0</v>
      </c>
      <c r="G1848" s="6">
        <v>0.1</v>
      </c>
      <c r="H1848" s="6">
        <v>0</v>
      </c>
      <c r="I1848" s="6">
        <v>0</v>
      </c>
    </row>
    <row r="1849" spans="1:9">
      <c r="A1849" s="6" t="s">
        <v>11735</v>
      </c>
      <c r="B1849" s="6" t="s">
        <v>11736</v>
      </c>
      <c r="C1849" s="6">
        <v>75</v>
      </c>
      <c r="D1849" s="6">
        <v>45</v>
      </c>
      <c r="E1849" s="6">
        <v>15</v>
      </c>
      <c r="F1849" s="6">
        <v>15</v>
      </c>
      <c r="G1849" s="6">
        <v>0</v>
      </c>
      <c r="H1849" s="6">
        <v>0</v>
      </c>
      <c r="I1849" s="6">
        <v>0</v>
      </c>
    </row>
    <row r="1850" spans="1:9">
      <c r="A1850" s="6" t="s">
        <v>11737</v>
      </c>
      <c r="B1850" s="6" t="s">
        <v>10564</v>
      </c>
      <c r="C1850" s="6">
        <v>75</v>
      </c>
      <c r="D1850" s="6">
        <v>45</v>
      </c>
      <c r="E1850" s="6">
        <v>30</v>
      </c>
      <c r="F1850" s="6">
        <v>0</v>
      </c>
      <c r="G1850" s="6">
        <v>0</v>
      </c>
      <c r="H1850" s="6">
        <v>0</v>
      </c>
      <c r="I1850" s="6">
        <v>0</v>
      </c>
    </row>
    <row r="1851" spans="1:9">
      <c r="A1851" s="6" t="s">
        <v>11738</v>
      </c>
      <c r="B1851" s="6" t="s">
        <v>10536</v>
      </c>
      <c r="C1851" s="6">
        <v>45</v>
      </c>
      <c r="D1851" s="6">
        <v>45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</row>
    <row r="1852" spans="1:9">
      <c r="A1852" s="6" t="s">
        <v>11739</v>
      </c>
      <c r="B1852" s="6" t="s">
        <v>10554</v>
      </c>
      <c r="C1852" s="6">
        <v>60</v>
      </c>
      <c r="D1852" s="6">
        <v>45</v>
      </c>
      <c r="E1852" s="6">
        <v>15</v>
      </c>
      <c r="F1852" s="6">
        <v>0</v>
      </c>
      <c r="G1852" s="6">
        <v>0</v>
      </c>
      <c r="H1852" s="6">
        <v>0</v>
      </c>
      <c r="I1852" s="6">
        <v>0</v>
      </c>
    </row>
    <row r="1853" spans="1:9">
      <c r="A1853" s="6" t="s">
        <v>11740</v>
      </c>
      <c r="B1853" s="6" t="s">
        <v>11741</v>
      </c>
      <c r="C1853" s="6">
        <v>15</v>
      </c>
      <c r="D1853" s="6">
        <v>0</v>
      </c>
      <c r="E1853" s="6">
        <v>0</v>
      </c>
      <c r="F1853" s="6">
        <v>15</v>
      </c>
      <c r="G1853" s="6">
        <v>0</v>
      </c>
      <c r="H1853" s="6">
        <v>0</v>
      </c>
      <c r="I1853" s="6">
        <v>0</v>
      </c>
    </row>
    <row r="1854" spans="1:9">
      <c r="A1854" s="6" t="s">
        <v>11742</v>
      </c>
      <c r="B1854" s="6" t="s">
        <v>11743</v>
      </c>
      <c r="C1854" s="6">
        <v>15</v>
      </c>
      <c r="D1854" s="6">
        <v>0</v>
      </c>
      <c r="E1854" s="6">
        <v>0</v>
      </c>
      <c r="F1854" s="6">
        <v>15</v>
      </c>
      <c r="G1854" s="6">
        <v>0</v>
      </c>
      <c r="H1854" s="6">
        <v>0</v>
      </c>
      <c r="I1854" s="6">
        <v>0</v>
      </c>
    </row>
    <row r="1855" spans="1:9">
      <c r="A1855" s="6" t="s">
        <v>11744</v>
      </c>
      <c r="B1855" s="6" t="s">
        <v>11745</v>
      </c>
      <c r="C1855" s="6">
        <v>15</v>
      </c>
      <c r="D1855" s="6">
        <v>0</v>
      </c>
      <c r="E1855" s="6">
        <v>0</v>
      </c>
      <c r="F1855" s="6">
        <v>15</v>
      </c>
      <c r="G1855" s="6">
        <v>0</v>
      </c>
      <c r="H1855" s="6">
        <v>0</v>
      </c>
      <c r="I1855" s="6">
        <v>0</v>
      </c>
    </row>
    <row r="1856" spans="1:9">
      <c r="A1856" s="6" t="s">
        <v>11746</v>
      </c>
      <c r="B1856" s="6" t="s">
        <v>11747</v>
      </c>
      <c r="C1856" s="6">
        <v>60</v>
      </c>
      <c r="D1856" s="6">
        <v>45</v>
      </c>
      <c r="E1856" s="6">
        <v>15</v>
      </c>
      <c r="F1856" s="6">
        <v>0</v>
      </c>
      <c r="G1856" s="6">
        <v>0</v>
      </c>
      <c r="H1856" s="6">
        <v>0</v>
      </c>
      <c r="I1856" s="6">
        <v>0</v>
      </c>
    </row>
    <row r="1857" spans="1:9">
      <c r="A1857" s="6" t="s">
        <v>11748</v>
      </c>
      <c r="B1857" s="6" t="s">
        <v>11749</v>
      </c>
      <c r="C1857" s="6">
        <v>30</v>
      </c>
      <c r="D1857" s="6">
        <v>0</v>
      </c>
      <c r="E1857" s="6">
        <v>0</v>
      </c>
      <c r="F1857" s="6">
        <v>30</v>
      </c>
      <c r="G1857" s="6">
        <v>0</v>
      </c>
      <c r="H1857" s="6">
        <v>0</v>
      </c>
      <c r="I1857" s="6">
        <v>0</v>
      </c>
    </row>
    <row r="1858" spans="1:9">
      <c r="A1858" s="6" t="s">
        <v>11750</v>
      </c>
      <c r="B1858" s="6" t="s">
        <v>11751</v>
      </c>
      <c r="C1858" s="6">
        <v>30</v>
      </c>
      <c r="D1858" s="6">
        <v>0</v>
      </c>
      <c r="E1858" s="6">
        <v>0</v>
      </c>
      <c r="F1858" s="6">
        <v>30</v>
      </c>
      <c r="G1858" s="6">
        <v>0</v>
      </c>
      <c r="H1858" s="6">
        <v>0</v>
      </c>
      <c r="I1858" s="6">
        <v>0</v>
      </c>
    </row>
    <row r="1859" spans="1:9">
      <c r="A1859" s="6" t="s">
        <v>11752</v>
      </c>
      <c r="B1859" s="6" t="s">
        <v>11753</v>
      </c>
      <c r="C1859" s="6">
        <v>30</v>
      </c>
      <c r="D1859" s="6">
        <v>0</v>
      </c>
      <c r="E1859" s="6">
        <v>0</v>
      </c>
      <c r="F1859" s="6">
        <v>30</v>
      </c>
      <c r="G1859" s="6">
        <v>0</v>
      </c>
      <c r="H1859" s="6">
        <v>0</v>
      </c>
      <c r="I1859" s="6">
        <v>0</v>
      </c>
    </row>
    <row r="1860" spans="1:9">
      <c r="A1860" s="6" t="s">
        <v>11754</v>
      </c>
      <c r="B1860" s="6" t="s">
        <v>11755</v>
      </c>
      <c r="C1860" s="6">
        <v>15</v>
      </c>
      <c r="D1860" s="6">
        <v>0</v>
      </c>
      <c r="E1860" s="6">
        <v>0</v>
      </c>
      <c r="F1860" s="6">
        <v>15</v>
      </c>
      <c r="G1860" s="6">
        <v>0</v>
      </c>
      <c r="H1860" s="6">
        <v>0</v>
      </c>
      <c r="I1860" s="6">
        <v>0</v>
      </c>
    </row>
    <row r="1861" spans="1:9">
      <c r="A1861" s="6" t="s">
        <v>11756</v>
      </c>
      <c r="B1861" s="6" t="s">
        <v>11757</v>
      </c>
      <c r="C1861" s="6">
        <v>30</v>
      </c>
      <c r="D1861" s="6">
        <v>30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</row>
    <row r="1862" spans="1:9">
      <c r="A1862" s="6" t="s">
        <v>11758</v>
      </c>
      <c r="B1862" s="6" t="s">
        <v>11759</v>
      </c>
      <c r="C1862" s="6">
        <v>30</v>
      </c>
      <c r="D1862" s="6">
        <v>30</v>
      </c>
      <c r="E1862" s="6">
        <v>0</v>
      </c>
      <c r="F1862" s="6">
        <v>0</v>
      </c>
      <c r="G1862" s="6">
        <v>0</v>
      </c>
      <c r="H1862" s="6">
        <v>0</v>
      </c>
      <c r="I1862" s="6">
        <v>0</v>
      </c>
    </row>
    <row r="1863" spans="1:9">
      <c r="A1863" s="6" t="s">
        <v>11760</v>
      </c>
      <c r="B1863" s="6" t="s">
        <v>11761</v>
      </c>
      <c r="C1863" s="6">
        <v>30</v>
      </c>
      <c r="D1863" s="6">
        <v>30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</row>
    <row r="1864" spans="1:9">
      <c r="A1864" s="6" t="s">
        <v>11762</v>
      </c>
      <c r="B1864" s="6" t="s">
        <v>11763</v>
      </c>
      <c r="C1864" s="6">
        <v>30</v>
      </c>
      <c r="D1864" s="6">
        <v>30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</row>
    <row r="1865" spans="1:9">
      <c r="A1865" s="6" t="s">
        <v>11764</v>
      </c>
      <c r="B1865" s="6" t="s">
        <v>11765</v>
      </c>
      <c r="C1865" s="6">
        <v>30</v>
      </c>
      <c r="D1865" s="6">
        <v>30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</row>
    <row r="1866" spans="1:9">
      <c r="A1866" s="6" t="s">
        <v>11766</v>
      </c>
      <c r="B1866" s="6" t="s">
        <v>11767</v>
      </c>
      <c r="C1866" s="6">
        <v>30</v>
      </c>
      <c r="D1866" s="6">
        <v>30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</row>
    <row r="1867" spans="1:9">
      <c r="A1867" s="6" t="s">
        <v>11768</v>
      </c>
      <c r="B1867" s="6" t="s">
        <v>11769</v>
      </c>
      <c r="C1867" s="6">
        <v>30</v>
      </c>
      <c r="D1867" s="6">
        <v>30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</row>
    <row r="1868" spans="1:9">
      <c r="A1868" s="6" t="s">
        <v>11770</v>
      </c>
      <c r="B1868" s="6" t="s">
        <v>11771</v>
      </c>
      <c r="C1868" s="6">
        <v>30</v>
      </c>
      <c r="D1868" s="6">
        <v>30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</row>
    <row r="1869" spans="1:9">
      <c r="A1869" s="6" t="s">
        <v>11772</v>
      </c>
      <c r="B1869" s="6" t="s">
        <v>11584</v>
      </c>
      <c r="C1869" s="6">
        <v>30</v>
      </c>
      <c r="D1869" s="6">
        <v>30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</row>
    <row r="1870" spans="1:9">
      <c r="A1870" s="6" t="s">
        <v>11773</v>
      </c>
      <c r="B1870" s="6" t="s">
        <v>11774</v>
      </c>
      <c r="C1870" s="6">
        <v>30</v>
      </c>
      <c r="D1870" s="6">
        <v>30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</row>
    <row r="1871" spans="1:9">
      <c r="A1871" s="6" t="s">
        <v>11775</v>
      </c>
      <c r="B1871" s="6" t="s">
        <v>11776</v>
      </c>
      <c r="C1871" s="6">
        <v>30</v>
      </c>
      <c r="D1871" s="6">
        <v>30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</row>
    <row r="1872" spans="1:9">
      <c r="A1872" s="6" t="s">
        <v>11777</v>
      </c>
      <c r="B1872" s="6" t="s">
        <v>11778</v>
      </c>
      <c r="C1872" s="6">
        <v>30</v>
      </c>
      <c r="D1872" s="6">
        <v>0</v>
      </c>
      <c r="E1872" s="6">
        <v>0</v>
      </c>
      <c r="F1872" s="6">
        <v>0</v>
      </c>
      <c r="G1872" s="6">
        <v>0</v>
      </c>
      <c r="H1872" s="6">
        <v>30</v>
      </c>
      <c r="I1872" s="6">
        <v>0</v>
      </c>
    </row>
    <row r="1873" spans="1:9">
      <c r="A1873" s="6" t="s">
        <v>11779</v>
      </c>
      <c r="B1873" s="6" t="s">
        <v>11780</v>
      </c>
      <c r="C1873" s="6">
        <v>45</v>
      </c>
      <c r="D1873" s="6">
        <v>30</v>
      </c>
      <c r="E1873" s="6">
        <v>15</v>
      </c>
      <c r="F1873" s="6">
        <v>0</v>
      </c>
      <c r="G1873" s="6">
        <v>0</v>
      </c>
      <c r="H1873" s="6">
        <v>0</v>
      </c>
      <c r="I1873" s="6">
        <v>0</v>
      </c>
    </row>
    <row r="1874" spans="1:9">
      <c r="A1874" s="6" t="s">
        <v>11781</v>
      </c>
      <c r="B1874" s="6" t="s">
        <v>10925</v>
      </c>
      <c r="C1874" s="6">
        <v>45</v>
      </c>
      <c r="D1874" s="6">
        <v>45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</row>
    <row r="1875" spans="1:9">
      <c r="A1875" s="6" t="s">
        <v>11782</v>
      </c>
      <c r="B1875" s="6" t="s">
        <v>10915</v>
      </c>
      <c r="C1875" s="6">
        <v>30</v>
      </c>
      <c r="D1875" s="6">
        <v>15</v>
      </c>
      <c r="E1875" s="6">
        <v>15</v>
      </c>
      <c r="F1875" s="6">
        <v>0</v>
      </c>
      <c r="G1875" s="6">
        <v>0</v>
      </c>
      <c r="H1875" s="6">
        <v>0</v>
      </c>
      <c r="I1875" s="6">
        <v>0</v>
      </c>
    </row>
    <row r="1876" spans="1:9">
      <c r="A1876" s="6" t="s">
        <v>11783</v>
      </c>
      <c r="B1876" s="6" t="s">
        <v>11784</v>
      </c>
      <c r="C1876" s="6">
        <v>45</v>
      </c>
      <c r="D1876" s="6">
        <v>30</v>
      </c>
      <c r="E1876" s="6">
        <v>15</v>
      </c>
      <c r="F1876" s="6">
        <v>0</v>
      </c>
      <c r="G1876" s="6">
        <v>0.1</v>
      </c>
      <c r="H1876" s="6">
        <v>0</v>
      </c>
      <c r="I1876" s="6">
        <v>0</v>
      </c>
    </row>
    <row r="1877" spans="1:9">
      <c r="A1877" s="6" t="s">
        <v>11785</v>
      </c>
      <c r="B1877" s="6" t="s">
        <v>10906</v>
      </c>
      <c r="C1877" s="6">
        <v>60</v>
      </c>
      <c r="D1877" s="6">
        <v>45</v>
      </c>
      <c r="E1877" s="6">
        <v>0</v>
      </c>
      <c r="F1877" s="6">
        <v>15</v>
      </c>
      <c r="G1877" s="6">
        <v>0</v>
      </c>
      <c r="H1877" s="6">
        <v>0</v>
      </c>
      <c r="I1877" s="6">
        <v>0</v>
      </c>
    </row>
    <row r="1878" spans="1:9">
      <c r="A1878" s="6" t="s">
        <v>11786</v>
      </c>
      <c r="B1878" s="6" t="s">
        <v>10911</v>
      </c>
      <c r="C1878" s="6">
        <v>75</v>
      </c>
      <c r="D1878" s="6">
        <v>60</v>
      </c>
      <c r="E1878" s="6">
        <v>0</v>
      </c>
      <c r="F1878" s="6">
        <v>15</v>
      </c>
      <c r="G1878" s="6">
        <v>0</v>
      </c>
      <c r="H1878" s="6">
        <v>0</v>
      </c>
      <c r="I1878" s="6">
        <v>0</v>
      </c>
    </row>
    <row r="1879" spans="1:9">
      <c r="A1879" s="6" t="s">
        <v>11787</v>
      </c>
      <c r="B1879" s="6" t="s">
        <v>10940</v>
      </c>
      <c r="C1879" s="6">
        <v>60</v>
      </c>
      <c r="D1879" s="6">
        <v>60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</row>
    <row r="1880" spans="1:9">
      <c r="A1880" s="6" t="s">
        <v>11788</v>
      </c>
      <c r="B1880" s="6" t="s">
        <v>11789</v>
      </c>
      <c r="C1880" s="6">
        <v>45</v>
      </c>
      <c r="D1880" s="6">
        <v>30</v>
      </c>
      <c r="E1880" s="6">
        <v>15</v>
      </c>
      <c r="F1880" s="6">
        <v>0</v>
      </c>
      <c r="G1880" s="6">
        <v>0</v>
      </c>
      <c r="H1880" s="6">
        <v>0</v>
      </c>
      <c r="I1880" s="6">
        <v>0</v>
      </c>
    </row>
    <row r="1881" spans="1:9">
      <c r="A1881" s="6" t="s">
        <v>11790</v>
      </c>
      <c r="B1881" s="6" t="s">
        <v>10913</v>
      </c>
      <c r="C1881" s="6">
        <v>45</v>
      </c>
      <c r="D1881" s="6">
        <v>45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</row>
    <row r="1882" spans="1:9">
      <c r="A1882" s="6" t="s">
        <v>11791</v>
      </c>
      <c r="B1882" s="6" t="s">
        <v>9462</v>
      </c>
      <c r="C1882" s="6">
        <v>60</v>
      </c>
      <c r="D1882" s="6">
        <v>45</v>
      </c>
      <c r="E1882" s="6">
        <v>0</v>
      </c>
      <c r="F1882" s="6">
        <v>15</v>
      </c>
      <c r="G1882" s="6">
        <v>0</v>
      </c>
      <c r="H1882" s="6">
        <v>0</v>
      </c>
      <c r="I1882" s="6">
        <v>0</v>
      </c>
    </row>
    <row r="1883" spans="1:9">
      <c r="A1883" s="6" t="s">
        <v>11792</v>
      </c>
      <c r="B1883" s="6" t="s">
        <v>11793</v>
      </c>
      <c r="C1883" s="6">
        <v>75</v>
      </c>
      <c r="D1883" s="6">
        <v>45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</row>
    <row r="1884" spans="1:9">
      <c r="A1884" s="6" t="s">
        <v>11794</v>
      </c>
      <c r="B1884" s="6" t="s">
        <v>11795</v>
      </c>
      <c r="C1884" s="6">
        <v>75</v>
      </c>
      <c r="D1884" s="6">
        <v>45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</row>
    <row r="1885" spans="1:9">
      <c r="A1885" s="6" t="s">
        <v>11796</v>
      </c>
      <c r="B1885" s="6" t="s">
        <v>11797</v>
      </c>
      <c r="C1885" s="6">
        <v>60</v>
      </c>
      <c r="D1885" s="6">
        <v>60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</row>
    <row r="1886" spans="1:9">
      <c r="A1886" s="6" t="s">
        <v>11798</v>
      </c>
      <c r="B1886" s="6" t="s">
        <v>11799</v>
      </c>
      <c r="C1886" s="6">
        <v>30</v>
      </c>
      <c r="D1886" s="6">
        <v>0</v>
      </c>
      <c r="E1886" s="6">
        <v>30</v>
      </c>
      <c r="F1886" s="6">
        <v>0</v>
      </c>
      <c r="G1886" s="6">
        <v>0</v>
      </c>
      <c r="H1886" s="6">
        <v>0</v>
      </c>
      <c r="I1886" s="6">
        <v>0</v>
      </c>
    </row>
    <row r="1887" spans="1:9">
      <c r="A1887" s="6" t="s">
        <v>11800</v>
      </c>
      <c r="B1887" s="6" t="s">
        <v>11801</v>
      </c>
      <c r="C1887" s="6">
        <v>30</v>
      </c>
      <c r="D1887" s="6">
        <v>0</v>
      </c>
      <c r="E1887" s="6">
        <v>30</v>
      </c>
      <c r="F1887" s="6">
        <v>0</v>
      </c>
      <c r="G1887" s="6">
        <v>0</v>
      </c>
      <c r="H1887" s="6">
        <v>0</v>
      </c>
      <c r="I1887" s="6">
        <v>0</v>
      </c>
    </row>
    <row r="1888" spans="1:9">
      <c r="A1888" s="6" t="s">
        <v>11802</v>
      </c>
      <c r="B1888" s="6" t="s">
        <v>8445</v>
      </c>
      <c r="C1888" s="6">
        <v>45</v>
      </c>
      <c r="D1888" s="6">
        <v>45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</row>
    <row r="1889" spans="1:9">
      <c r="A1889" s="6" t="s">
        <v>11803</v>
      </c>
      <c r="B1889" s="6" t="s">
        <v>11804</v>
      </c>
      <c r="C1889" s="6">
        <v>90</v>
      </c>
      <c r="D1889" s="6">
        <v>90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</row>
    <row r="1890" spans="1:9">
      <c r="A1890" s="6" t="s">
        <v>11805</v>
      </c>
      <c r="B1890" s="6" t="s">
        <v>11806</v>
      </c>
      <c r="C1890" s="6">
        <v>90</v>
      </c>
      <c r="D1890" s="6">
        <v>90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</row>
    <row r="1891" spans="1:9">
      <c r="A1891" s="6" t="s">
        <v>11807</v>
      </c>
      <c r="B1891" s="6" t="s">
        <v>11808</v>
      </c>
      <c r="C1891" s="6">
        <v>75</v>
      </c>
      <c r="D1891" s="6">
        <v>75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</row>
    <row r="1892" spans="1:9">
      <c r="A1892" s="6" t="s">
        <v>11809</v>
      </c>
      <c r="B1892" s="6" t="s">
        <v>11810</v>
      </c>
      <c r="C1892" s="6">
        <v>75</v>
      </c>
      <c r="D1892" s="6">
        <v>75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</row>
    <row r="1893" spans="1:9">
      <c r="A1893" s="6" t="s">
        <v>11811</v>
      </c>
      <c r="B1893" s="6" t="s">
        <v>11812</v>
      </c>
      <c r="C1893" s="6">
        <v>30</v>
      </c>
      <c r="D1893" s="6">
        <v>8</v>
      </c>
      <c r="E1893" s="6">
        <v>0</v>
      </c>
      <c r="F1893" s="6">
        <v>22</v>
      </c>
      <c r="G1893" s="6">
        <v>0</v>
      </c>
      <c r="H1893" s="6">
        <v>0</v>
      </c>
      <c r="I1893" s="6">
        <v>0</v>
      </c>
    </row>
    <row r="1894" spans="1:9">
      <c r="A1894" s="6" t="s">
        <v>11813</v>
      </c>
      <c r="B1894" s="6" t="s">
        <v>9640</v>
      </c>
      <c r="C1894" s="6">
        <v>30</v>
      </c>
      <c r="D1894" s="6">
        <v>30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</row>
    <row r="1895" spans="1:9">
      <c r="A1895" s="6" t="s">
        <v>11814</v>
      </c>
      <c r="B1895" s="6" t="s">
        <v>9646</v>
      </c>
      <c r="C1895" s="6">
        <v>30</v>
      </c>
      <c r="D1895" s="6">
        <v>30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</row>
    <row r="1896" spans="1:9">
      <c r="A1896" s="6" t="s">
        <v>11815</v>
      </c>
      <c r="B1896" s="6" t="s">
        <v>11816</v>
      </c>
      <c r="C1896" s="6">
        <v>30</v>
      </c>
      <c r="D1896" s="6">
        <v>30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</row>
    <row r="1897" spans="1:9">
      <c r="A1897" s="6" t="s">
        <v>11817</v>
      </c>
      <c r="B1897" s="6" t="s">
        <v>11818</v>
      </c>
      <c r="C1897" s="6">
        <v>30</v>
      </c>
      <c r="D1897" s="6">
        <v>30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</row>
    <row r="1898" spans="1:9">
      <c r="A1898" s="6" t="s">
        <v>11819</v>
      </c>
      <c r="B1898" s="6" t="s">
        <v>11820</v>
      </c>
      <c r="C1898" s="6">
        <v>30</v>
      </c>
      <c r="D1898" s="6">
        <v>30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</row>
    <row r="1899" spans="1:9">
      <c r="A1899" s="6" t="s">
        <v>11821</v>
      </c>
      <c r="B1899" s="6" t="s">
        <v>9224</v>
      </c>
      <c r="C1899" s="6">
        <v>30</v>
      </c>
      <c r="D1899" s="6">
        <v>30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</row>
    <row r="1900" spans="1:9">
      <c r="A1900" s="6" t="s">
        <v>11822</v>
      </c>
      <c r="B1900" s="6" t="s">
        <v>11823</v>
      </c>
      <c r="C1900" s="6">
        <v>45</v>
      </c>
      <c r="D1900" s="6">
        <v>45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</row>
    <row r="1901" spans="1:9">
      <c r="A1901" s="6" t="s">
        <v>11824</v>
      </c>
      <c r="B1901" s="6" t="s">
        <v>11825</v>
      </c>
      <c r="C1901" s="6">
        <v>15</v>
      </c>
      <c r="D1901" s="6">
        <v>15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</row>
    <row r="1902" spans="1:9">
      <c r="A1902" s="6" t="s">
        <v>11826</v>
      </c>
      <c r="B1902" s="6" t="s">
        <v>11827</v>
      </c>
      <c r="C1902" s="6">
        <v>30</v>
      </c>
      <c r="D1902" s="6">
        <v>30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</row>
    <row r="1903" spans="1:9">
      <c r="A1903" s="6" t="s">
        <v>11828</v>
      </c>
      <c r="B1903" s="6" t="s">
        <v>11829</v>
      </c>
      <c r="C1903" s="6">
        <v>30</v>
      </c>
      <c r="D1903" s="6">
        <v>30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</row>
    <row r="1904" spans="1:9">
      <c r="A1904" s="6" t="s">
        <v>11830</v>
      </c>
      <c r="B1904" s="6" t="s">
        <v>9693</v>
      </c>
      <c r="C1904" s="6">
        <v>30</v>
      </c>
      <c r="D1904" s="6">
        <v>30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</row>
    <row r="1905" spans="1:9">
      <c r="A1905" s="6" t="s">
        <v>11831</v>
      </c>
      <c r="B1905" s="6" t="s">
        <v>9211</v>
      </c>
      <c r="C1905" s="6">
        <v>30</v>
      </c>
      <c r="D1905" s="6">
        <v>30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</row>
    <row r="1906" spans="1:9">
      <c r="A1906" s="6" t="s">
        <v>11832</v>
      </c>
      <c r="B1906" s="6" t="s">
        <v>11833</v>
      </c>
      <c r="C1906" s="6">
        <v>30</v>
      </c>
      <c r="D1906" s="6">
        <v>30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</row>
    <row r="1907" spans="1:9">
      <c r="A1907" s="6" t="s">
        <v>11834</v>
      </c>
      <c r="B1907" s="6" t="s">
        <v>11835</v>
      </c>
      <c r="C1907" s="6">
        <v>30</v>
      </c>
      <c r="D1907" s="6">
        <v>30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</row>
    <row r="1908" spans="1:9">
      <c r="A1908" s="6" t="s">
        <v>11836</v>
      </c>
      <c r="B1908" s="6" t="s">
        <v>11837</v>
      </c>
      <c r="C1908" s="6">
        <v>30</v>
      </c>
      <c r="D1908" s="6">
        <v>30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</row>
    <row r="1909" spans="1:9">
      <c r="A1909" s="6" t="s">
        <v>11838</v>
      </c>
      <c r="B1909" s="6" t="s">
        <v>11839</v>
      </c>
      <c r="C1909" s="6">
        <v>30</v>
      </c>
      <c r="D1909" s="6">
        <v>30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</row>
    <row r="1910" spans="1:9">
      <c r="A1910" s="6" t="s">
        <v>11840</v>
      </c>
      <c r="B1910" s="6" t="s">
        <v>9764</v>
      </c>
      <c r="C1910" s="6">
        <v>30</v>
      </c>
      <c r="D1910" s="6">
        <v>30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</row>
    <row r="1911" spans="1:9">
      <c r="A1911" s="6" t="s">
        <v>11841</v>
      </c>
      <c r="B1911" s="6" t="s">
        <v>8653</v>
      </c>
      <c r="C1911" s="6">
        <v>45</v>
      </c>
      <c r="D1911" s="6">
        <v>45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</row>
    <row r="1912" spans="1:9">
      <c r="A1912" s="6" t="s">
        <v>11842</v>
      </c>
      <c r="B1912" s="6" t="s">
        <v>11843</v>
      </c>
      <c r="C1912" s="6">
        <v>30</v>
      </c>
      <c r="D1912" s="6">
        <v>30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</row>
    <row r="1913" spans="1:9">
      <c r="A1913" s="6" t="s">
        <v>11844</v>
      </c>
      <c r="B1913" s="6" t="s">
        <v>10385</v>
      </c>
      <c r="C1913" s="6">
        <v>30</v>
      </c>
      <c r="D1913" s="6">
        <v>30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</row>
    <row r="1914" spans="1:9">
      <c r="A1914" s="6" t="s">
        <v>11845</v>
      </c>
      <c r="B1914" s="6" t="s">
        <v>11846</v>
      </c>
      <c r="C1914" s="6">
        <v>45</v>
      </c>
      <c r="D1914" s="6">
        <v>45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</row>
    <row r="1915" spans="1:9">
      <c r="A1915" s="6" t="s">
        <v>11847</v>
      </c>
      <c r="B1915" s="6" t="s">
        <v>11848</v>
      </c>
      <c r="C1915" s="6">
        <v>30</v>
      </c>
      <c r="D1915" s="6">
        <v>30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</row>
    <row r="1916" spans="1:9">
      <c r="A1916" s="6" t="s">
        <v>11849</v>
      </c>
      <c r="B1916" s="6" t="s">
        <v>11850</v>
      </c>
      <c r="C1916" s="6">
        <v>30</v>
      </c>
      <c r="D1916" s="6">
        <v>30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</row>
    <row r="1917" spans="1:9">
      <c r="A1917" s="6" t="s">
        <v>11851</v>
      </c>
      <c r="B1917" s="6" t="s">
        <v>11852</v>
      </c>
      <c r="C1917" s="6">
        <v>45</v>
      </c>
      <c r="D1917" s="6">
        <v>45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</row>
    <row r="1918" spans="1:9">
      <c r="A1918" s="6" t="s">
        <v>11853</v>
      </c>
      <c r="B1918" s="6" t="s">
        <v>11854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</row>
    <row r="1919" spans="1:9">
      <c r="A1919" s="6" t="s">
        <v>11855</v>
      </c>
      <c r="B1919" s="6" t="s">
        <v>11856</v>
      </c>
      <c r="C1919" s="6">
        <v>45</v>
      </c>
      <c r="D1919" s="6">
        <v>30</v>
      </c>
      <c r="E1919" s="6">
        <v>15</v>
      </c>
      <c r="F1919" s="6">
        <v>0</v>
      </c>
      <c r="G1919" s="6">
        <v>0</v>
      </c>
      <c r="H1919" s="6">
        <v>0</v>
      </c>
      <c r="I1919" s="6">
        <v>0</v>
      </c>
    </row>
    <row r="1920" spans="1:9">
      <c r="A1920" s="6" t="s">
        <v>11857</v>
      </c>
      <c r="B1920" s="6" t="s">
        <v>10570</v>
      </c>
      <c r="C1920" s="6">
        <v>45</v>
      </c>
      <c r="D1920" s="6">
        <v>40</v>
      </c>
      <c r="E1920" s="6">
        <v>5</v>
      </c>
      <c r="F1920" s="6">
        <v>0</v>
      </c>
      <c r="G1920" s="6">
        <v>0.1</v>
      </c>
      <c r="H1920" s="6">
        <v>0</v>
      </c>
      <c r="I1920" s="6">
        <v>0</v>
      </c>
    </row>
    <row r="1921" spans="1:9">
      <c r="A1921" s="6" t="s">
        <v>11858</v>
      </c>
      <c r="B1921" s="6" t="s">
        <v>10550</v>
      </c>
      <c r="C1921" s="6">
        <v>75</v>
      </c>
      <c r="D1921" s="6">
        <v>60</v>
      </c>
      <c r="E1921" s="6">
        <v>15</v>
      </c>
      <c r="F1921" s="6">
        <v>0</v>
      </c>
      <c r="G1921" s="6">
        <v>0</v>
      </c>
      <c r="H1921" s="6">
        <v>0</v>
      </c>
      <c r="I1921" s="6">
        <v>0</v>
      </c>
    </row>
    <row r="1922" spans="1:9">
      <c r="A1922" s="6" t="s">
        <v>11859</v>
      </c>
      <c r="B1922" s="6" t="s">
        <v>10556</v>
      </c>
      <c r="C1922" s="6">
        <v>60</v>
      </c>
      <c r="D1922" s="6">
        <v>45</v>
      </c>
      <c r="E1922" s="6">
        <v>15</v>
      </c>
      <c r="F1922" s="6">
        <v>0</v>
      </c>
      <c r="G1922" s="6">
        <v>0</v>
      </c>
      <c r="H1922" s="6">
        <v>0</v>
      </c>
      <c r="I1922" s="6">
        <v>0</v>
      </c>
    </row>
    <row r="1923" spans="1:9">
      <c r="A1923" s="6" t="s">
        <v>11860</v>
      </c>
      <c r="B1923" s="6" t="s">
        <v>10572</v>
      </c>
      <c r="C1923" s="6">
        <v>45</v>
      </c>
      <c r="D1923" s="6">
        <v>45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</row>
    <row r="1924" spans="1:9">
      <c r="A1924" s="6" t="s">
        <v>11861</v>
      </c>
      <c r="B1924" s="6" t="s">
        <v>10568</v>
      </c>
      <c r="C1924" s="6">
        <v>45</v>
      </c>
      <c r="D1924" s="6">
        <v>30</v>
      </c>
      <c r="E1924" s="6">
        <v>15</v>
      </c>
      <c r="F1924" s="6">
        <v>0</v>
      </c>
      <c r="G1924" s="6">
        <v>0</v>
      </c>
      <c r="H1924" s="6">
        <v>0</v>
      </c>
      <c r="I1924" s="6">
        <v>0</v>
      </c>
    </row>
    <row r="1925" spans="1:9">
      <c r="A1925" s="6" t="s">
        <v>11862</v>
      </c>
      <c r="B1925" s="6" t="s">
        <v>11863</v>
      </c>
      <c r="C1925" s="6">
        <v>45</v>
      </c>
      <c r="D1925" s="6">
        <v>40</v>
      </c>
      <c r="E1925" s="6">
        <v>5</v>
      </c>
      <c r="F1925" s="6">
        <v>0</v>
      </c>
      <c r="G1925" s="6">
        <v>0</v>
      </c>
      <c r="H1925" s="6">
        <v>0</v>
      </c>
      <c r="I1925" s="6">
        <v>0</v>
      </c>
    </row>
    <row r="1926" spans="1:9">
      <c r="A1926" s="6" t="s">
        <v>11864</v>
      </c>
      <c r="B1926" s="6" t="s">
        <v>11865</v>
      </c>
      <c r="C1926" s="6">
        <v>45</v>
      </c>
      <c r="D1926" s="6">
        <v>30</v>
      </c>
      <c r="E1926" s="6">
        <v>0</v>
      </c>
      <c r="F1926" s="6">
        <v>15</v>
      </c>
      <c r="G1926" s="6">
        <v>0</v>
      </c>
      <c r="H1926" s="6">
        <v>0</v>
      </c>
      <c r="I1926" s="6">
        <v>0</v>
      </c>
    </row>
    <row r="1927" spans="1:9">
      <c r="A1927" s="6" t="s">
        <v>11866</v>
      </c>
      <c r="B1927" s="6" t="s">
        <v>8961</v>
      </c>
      <c r="C1927" s="6">
        <v>0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</row>
    <row r="1928" spans="1:9">
      <c r="A1928" s="6" t="s">
        <v>11867</v>
      </c>
      <c r="B1928" s="6" t="s">
        <v>9132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</row>
    <row r="1929" spans="1:9">
      <c r="A1929" s="6" t="s">
        <v>11868</v>
      </c>
      <c r="B1929" s="6" t="s">
        <v>9129</v>
      </c>
      <c r="C1929" s="6">
        <v>0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</row>
    <row r="1930" spans="1:9">
      <c r="A1930" s="6" t="s">
        <v>11869</v>
      </c>
      <c r="B1930" s="6" t="s">
        <v>11870</v>
      </c>
      <c r="C1930" s="6">
        <v>45</v>
      </c>
      <c r="D1930" s="6">
        <v>30</v>
      </c>
      <c r="E1930" s="6">
        <v>15</v>
      </c>
      <c r="F1930" s="6">
        <v>0</v>
      </c>
      <c r="G1930" s="6">
        <v>0</v>
      </c>
      <c r="H1930" s="6">
        <v>0</v>
      </c>
      <c r="I1930" s="6">
        <v>0</v>
      </c>
    </row>
    <row r="1931" spans="1:9">
      <c r="A1931" s="6" t="s">
        <v>11871</v>
      </c>
      <c r="B1931" s="6" t="s">
        <v>11872</v>
      </c>
      <c r="C1931" s="6">
        <v>30</v>
      </c>
      <c r="D1931" s="6">
        <v>30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</row>
    <row r="1932" spans="1:9">
      <c r="A1932" s="6" t="s">
        <v>11873</v>
      </c>
      <c r="B1932" s="6" t="s">
        <v>10879</v>
      </c>
      <c r="C1932" s="6">
        <v>60</v>
      </c>
      <c r="D1932" s="6">
        <v>60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</row>
    <row r="1933" spans="1:9">
      <c r="A1933" s="6" t="s">
        <v>11874</v>
      </c>
      <c r="B1933" s="6" t="s">
        <v>9819</v>
      </c>
      <c r="C1933" s="6">
        <v>45</v>
      </c>
      <c r="D1933" s="6">
        <v>30</v>
      </c>
      <c r="E1933" s="6">
        <v>15</v>
      </c>
      <c r="F1933" s="6">
        <v>0</v>
      </c>
      <c r="G1933" s="6">
        <v>0</v>
      </c>
      <c r="H1933" s="6">
        <v>0</v>
      </c>
      <c r="I1933" s="6">
        <v>0</v>
      </c>
    </row>
    <row r="1934" spans="1:9">
      <c r="A1934" s="6" t="s">
        <v>11875</v>
      </c>
      <c r="B1934" s="6" t="s">
        <v>11696</v>
      </c>
      <c r="C1934" s="6">
        <v>30</v>
      </c>
      <c r="D1934" s="6">
        <v>0</v>
      </c>
      <c r="E1934" s="6">
        <v>0</v>
      </c>
      <c r="F1934" s="6">
        <v>0</v>
      </c>
      <c r="G1934" s="6">
        <v>0</v>
      </c>
      <c r="H1934" s="6">
        <v>30</v>
      </c>
      <c r="I1934" s="6">
        <v>0</v>
      </c>
    </row>
    <row r="1935" spans="1:9">
      <c r="A1935" s="6" t="s">
        <v>11876</v>
      </c>
      <c r="B1935" s="6" t="s">
        <v>10940</v>
      </c>
      <c r="C1935" s="6">
        <v>30</v>
      </c>
      <c r="D1935" s="6">
        <v>30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</row>
    <row r="1936" spans="1:9">
      <c r="A1936" s="6" t="s">
        <v>11877</v>
      </c>
      <c r="B1936" s="6" t="s">
        <v>11616</v>
      </c>
      <c r="C1936" s="6">
        <v>45</v>
      </c>
      <c r="D1936" s="6">
        <v>45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</row>
    <row r="1937" spans="1:9">
      <c r="A1937" s="6" t="s">
        <v>11878</v>
      </c>
      <c r="B1937" s="6" t="s">
        <v>10915</v>
      </c>
      <c r="C1937" s="6">
        <v>30</v>
      </c>
      <c r="D1937" s="6">
        <v>30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</row>
    <row r="1938" spans="1:9">
      <c r="A1938" s="6" t="s">
        <v>11879</v>
      </c>
      <c r="B1938" s="6" t="s">
        <v>11662</v>
      </c>
      <c r="C1938" s="6">
        <v>30</v>
      </c>
      <c r="D1938" s="6">
        <v>0</v>
      </c>
      <c r="E1938" s="6">
        <v>0</v>
      </c>
      <c r="F1938" s="6">
        <v>0</v>
      </c>
      <c r="G1938" s="6">
        <v>0</v>
      </c>
      <c r="H1938" s="6">
        <v>30</v>
      </c>
      <c r="I1938" s="6">
        <v>0</v>
      </c>
    </row>
    <row r="1939" spans="1:9">
      <c r="A1939" s="6" t="s">
        <v>11880</v>
      </c>
      <c r="B1939" s="6" t="s">
        <v>9026</v>
      </c>
      <c r="C1939" s="6">
        <v>0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</row>
    <row r="1940" spans="1:9">
      <c r="A1940" s="6" t="s">
        <v>11881</v>
      </c>
      <c r="B1940" s="6" t="s">
        <v>11882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</row>
    <row r="1941" spans="1:9">
      <c r="A1941" s="6" t="s">
        <v>11883</v>
      </c>
      <c r="B1941" s="6" t="s">
        <v>9262</v>
      </c>
      <c r="C1941" s="6">
        <v>60</v>
      </c>
      <c r="D1941" s="6">
        <v>60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</row>
    <row r="1942" spans="1:9">
      <c r="A1942" s="6" t="s">
        <v>11884</v>
      </c>
      <c r="B1942" s="6" t="s">
        <v>11885</v>
      </c>
      <c r="C1942" s="6">
        <v>45</v>
      </c>
      <c r="D1942" s="6">
        <v>30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</row>
    <row r="1943" spans="1:9">
      <c r="A1943" s="6" t="s">
        <v>11886</v>
      </c>
      <c r="B1943" s="6" t="s">
        <v>11887</v>
      </c>
      <c r="C1943" s="6">
        <v>45</v>
      </c>
      <c r="D1943" s="6">
        <v>30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</row>
    <row r="1944" spans="1:9">
      <c r="A1944" s="6" t="s">
        <v>11888</v>
      </c>
      <c r="B1944" s="6" t="s">
        <v>11889</v>
      </c>
      <c r="C1944" s="6">
        <v>15</v>
      </c>
      <c r="D1944" s="6">
        <v>0</v>
      </c>
      <c r="E1944" s="6">
        <v>15</v>
      </c>
      <c r="F1944" s="6">
        <v>0</v>
      </c>
      <c r="G1944" s="6">
        <v>0</v>
      </c>
      <c r="H1944" s="6">
        <v>0</v>
      </c>
      <c r="I1944" s="6">
        <v>0</v>
      </c>
    </row>
    <row r="1945" spans="1:9">
      <c r="A1945" s="6" t="s">
        <v>11890</v>
      </c>
      <c r="B1945" s="6" t="s">
        <v>11891</v>
      </c>
      <c r="C1945" s="6">
        <v>15</v>
      </c>
      <c r="D1945" s="6">
        <v>0</v>
      </c>
      <c r="E1945" s="6">
        <v>15</v>
      </c>
      <c r="F1945" s="6">
        <v>0</v>
      </c>
      <c r="G1945" s="6">
        <v>0</v>
      </c>
      <c r="H1945" s="6">
        <v>0</v>
      </c>
      <c r="I1945" s="6">
        <v>0</v>
      </c>
    </row>
    <row r="1946" spans="1:9">
      <c r="A1946" s="6" t="s">
        <v>11892</v>
      </c>
      <c r="B1946" s="6" t="s">
        <v>11893</v>
      </c>
      <c r="C1946" s="6">
        <v>90</v>
      </c>
      <c r="D1946" s="6">
        <v>90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</row>
    <row r="1947" spans="1:9">
      <c r="A1947" s="6" t="s">
        <v>11894</v>
      </c>
      <c r="B1947" s="6" t="s">
        <v>11895</v>
      </c>
      <c r="C1947" s="6">
        <v>45</v>
      </c>
      <c r="D1947" s="6">
        <v>30</v>
      </c>
      <c r="E1947" s="6">
        <v>15</v>
      </c>
      <c r="F1947" s="6">
        <v>0</v>
      </c>
      <c r="G1947" s="6">
        <v>0</v>
      </c>
      <c r="H1947" s="6">
        <v>0</v>
      </c>
      <c r="I1947" s="6">
        <v>0</v>
      </c>
    </row>
    <row r="1948" spans="1:9">
      <c r="A1948" s="6" t="s">
        <v>11896</v>
      </c>
      <c r="B1948" s="6" t="s">
        <v>11897</v>
      </c>
      <c r="C1948" s="6">
        <v>30</v>
      </c>
      <c r="D1948" s="6">
        <v>10</v>
      </c>
      <c r="E1948" s="6">
        <v>0</v>
      </c>
      <c r="F1948" s="6">
        <v>20</v>
      </c>
      <c r="G1948" s="6">
        <v>0</v>
      </c>
      <c r="H1948" s="6">
        <v>0</v>
      </c>
      <c r="I1948" s="6">
        <v>0</v>
      </c>
    </row>
    <row r="1949" spans="1:9">
      <c r="A1949" s="6" t="s">
        <v>11898</v>
      </c>
      <c r="B1949" s="6" t="s">
        <v>11899</v>
      </c>
      <c r="C1949" s="6">
        <v>75</v>
      </c>
      <c r="D1949" s="6">
        <v>45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</row>
    <row r="1950" spans="1:9">
      <c r="A1950" s="6" t="s">
        <v>11900</v>
      </c>
      <c r="B1950" s="6" t="s">
        <v>11901</v>
      </c>
      <c r="C1950" s="6">
        <v>30</v>
      </c>
      <c r="D1950" s="6">
        <v>0</v>
      </c>
      <c r="E1950" s="6">
        <v>30</v>
      </c>
      <c r="F1950" s="6">
        <v>0</v>
      </c>
      <c r="G1950" s="6">
        <v>0</v>
      </c>
      <c r="H1950" s="6">
        <v>0</v>
      </c>
      <c r="I1950" s="6">
        <v>0</v>
      </c>
    </row>
    <row r="1951" spans="1:9">
      <c r="A1951" s="6" t="s">
        <v>11902</v>
      </c>
      <c r="B1951" s="6" t="s">
        <v>9410</v>
      </c>
      <c r="C1951" s="6">
        <v>75</v>
      </c>
      <c r="D1951" s="6">
        <v>45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</row>
    <row r="1952" spans="1:9">
      <c r="A1952" s="6" t="s">
        <v>11903</v>
      </c>
      <c r="B1952" s="6" t="s">
        <v>11904</v>
      </c>
      <c r="C1952" s="6">
        <v>30</v>
      </c>
      <c r="D1952" s="6">
        <v>0</v>
      </c>
      <c r="E1952" s="6">
        <v>30</v>
      </c>
      <c r="F1952" s="6">
        <v>0</v>
      </c>
      <c r="G1952" s="6">
        <v>0</v>
      </c>
      <c r="H1952" s="6">
        <v>0</v>
      </c>
      <c r="I1952" s="6">
        <v>0</v>
      </c>
    </row>
    <row r="1953" spans="1:9">
      <c r="A1953" s="6" t="s">
        <v>11905</v>
      </c>
      <c r="B1953" s="6" t="s">
        <v>11906</v>
      </c>
      <c r="C1953" s="6">
        <v>45</v>
      </c>
      <c r="D1953" s="6">
        <v>45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</row>
    <row r="1954" spans="1:9">
      <c r="A1954" s="6" t="s">
        <v>11907</v>
      </c>
      <c r="B1954" s="6" t="s">
        <v>11908</v>
      </c>
      <c r="C1954" s="6">
        <v>60</v>
      </c>
      <c r="D1954" s="6">
        <v>45</v>
      </c>
      <c r="E1954" s="6">
        <v>15</v>
      </c>
      <c r="F1954" s="6">
        <v>0</v>
      </c>
      <c r="G1954" s="6">
        <v>0</v>
      </c>
      <c r="H1954" s="6">
        <v>0</v>
      </c>
      <c r="I1954" s="6">
        <v>0</v>
      </c>
    </row>
    <row r="1955" spans="1:9">
      <c r="A1955" s="6" t="s">
        <v>11909</v>
      </c>
      <c r="B1955" s="6" t="s">
        <v>11910</v>
      </c>
      <c r="C1955" s="6">
        <v>30</v>
      </c>
      <c r="D1955" s="6">
        <v>30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</row>
    <row r="1956" spans="1:9">
      <c r="A1956" s="6" t="s">
        <v>11911</v>
      </c>
      <c r="B1956" s="6" t="s">
        <v>8819</v>
      </c>
      <c r="C1956" s="6">
        <v>45</v>
      </c>
      <c r="D1956" s="6">
        <v>45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</row>
    <row r="1957" spans="1:9">
      <c r="A1957" s="6" t="s">
        <v>11912</v>
      </c>
      <c r="B1957" s="6" t="s">
        <v>10518</v>
      </c>
      <c r="C1957" s="6">
        <v>30</v>
      </c>
      <c r="D1957" s="6">
        <v>0</v>
      </c>
      <c r="E1957" s="6">
        <v>0</v>
      </c>
      <c r="F1957" s="6">
        <v>30</v>
      </c>
      <c r="G1957" s="6">
        <v>0</v>
      </c>
      <c r="H1957" s="6">
        <v>0</v>
      </c>
      <c r="I1957" s="6">
        <v>0</v>
      </c>
    </row>
    <row r="1958" spans="1:9">
      <c r="A1958" s="6" t="s">
        <v>11913</v>
      </c>
      <c r="B1958" s="6" t="s">
        <v>10212</v>
      </c>
      <c r="C1958" s="6">
        <v>30</v>
      </c>
      <c r="D1958" s="6">
        <v>30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</row>
    <row r="1959" spans="1:9">
      <c r="A1959" s="6" t="s">
        <v>11914</v>
      </c>
      <c r="B1959" s="6" t="s">
        <v>11915</v>
      </c>
      <c r="C1959" s="6">
        <v>45</v>
      </c>
      <c r="D1959" s="6">
        <v>30</v>
      </c>
      <c r="E1959" s="6">
        <v>15</v>
      </c>
      <c r="F1959" s="6">
        <v>0</v>
      </c>
      <c r="G1959" s="6">
        <v>0</v>
      </c>
      <c r="H1959" s="6">
        <v>0</v>
      </c>
      <c r="I1959" s="6">
        <v>0</v>
      </c>
    </row>
    <row r="1960" spans="1:9">
      <c r="A1960" s="6" t="s">
        <v>11916</v>
      </c>
      <c r="B1960" s="6" t="s">
        <v>10263</v>
      </c>
      <c r="C1960" s="6">
        <v>30</v>
      </c>
      <c r="D1960" s="6">
        <v>30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</row>
    <row r="1961" spans="1:9">
      <c r="A1961" s="6" t="s">
        <v>11917</v>
      </c>
      <c r="B1961" s="6" t="s">
        <v>11918</v>
      </c>
      <c r="C1961" s="6">
        <v>30</v>
      </c>
      <c r="D1961" s="6">
        <v>30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</row>
    <row r="1962" spans="1:9">
      <c r="A1962" s="6" t="s">
        <v>11919</v>
      </c>
      <c r="B1962" s="6" t="s">
        <v>11920</v>
      </c>
      <c r="C1962" s="6">
        <v>45</v>
      </c>
      <c r="D1962" s="6">
        <v>45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</row>
    <row r="1963" spans="1:9">
      <c r="A1963" s="6" t="s">
        <v>11921</v>
      </c>
      <c r="B1963" s="6" t="s">
        <v>11922</v>
      </c>
      <c r="C1963" s="6">
        <v>30</v>
      </c>
      <c r="D1963" s="6">
        <v>30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</row>
    <row r="1964" spans="1:9">
      <c r="A1964" s="6" t="s">
        <v>11923</v>
      </c>
      <c r="B1964" s="6" t="s">
        <v>11924</v>
      </c>
      <c r="C1964" s="6">
        <v>30</v>
      </c>
      <c r="D1964" s="6">
        <v>30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</row>
    <row r="1965" spans="1:9">
      <c r="A1965" s="6" t="s">
        <v>11925</v>
      </c>
      <c r="B1965" s="6" t="s">
        <v>11926</v>
      </c>
      <c r="C1965" s="6">
        <v>45</v>
      </c>
      <c r="D1965" s="6">
        <v>30</v>
      </c>
      <c r="E1965" s="6">
        <v>15</v>
      </c>
      <c r="F1965" s="6">
        <v>0</v>
      </c>
      <c r="G1965" s="6">
        <v>0</v>
      </c>
      <c r="H1965" s="6">
        <v>0</v>
      </c>
      <c r="I1965" s="6">
        <v>0</v>
      </c>
    </row>
    <row r="1966" spans="1:9">
      <c r="A1966" s="6" t="s">
        <v>11927</v>
      </c>
      <c r="B1966" s="6" t="s">
        <v>11928</v>
      </c>
      <c r="C1966" s="6">
        <v>60</v>
      </c>
      <c r="D1966" s="6">
        <v>45</v>
      </c>
      <c r="E1966" s="6">
        <v>15</v>
      </c>
      <c r="F1966" s="6">
        <v>0</v>
      </c>
      <c r="G1966" s="6">
        <v>0.1</v>
      </c>
      <c r="H1966" s="6">
        <v>0</v>
      </c>
      <c r="I1966" s="6">
        <v>0</v>
      </c>
    </row>
    <row r="1967" spans="1:9">
      <c r="A1967" s="6" t="s">
        <v>11929</v>
      </c>
      <c r="B1967" s="6" t="s">
        <v>11930</v>
      </c>
      <c r="C1967" s="6">
        <v>30</v>
      </c>
      <c r="D1967" s="6">
        <v>0</v>
      </c>
      <c r="E1967" s="6">
        <v>0</v>
      </c>
      <c r="F1967" s="6">
        <v>30</v>
      </c>
      <c r="G1967" s="6">
        <v>0</v>
      </c>
      <c r="H1967" s="6">
        <v>0</v>
      </c>
      <c r="I1967" s="6">
        <v>0</v>
      </c>
    </row>
    <row r="1968" spans="1:9">
      <c r="A1968" s="6" t="s">
        <v>11931</v>
      </c>
      <c r="B1968" s="6" t="s">
        <v>11932</v>
      </c>
      <c r="C1968" s="6">
        <v>30</v>
      </c>
      <c r="D1968" s="6">
        <v>0</v>
      </c>
      <c r="E1968" s="6">
        <v>0</v>
      </c>
      <c r="F1968" s="6">
        <v>0</v>
      </c>
      <c r="G1968" s="6">
        <v>0</v>
      </c>
      <c r="H1968" s="6">
        <v>30</v>
      </c>
      <c r="I1968" s="6">
        <v>0</v>
      </c>
    </row>
    <row r="1969" spans="1:9">
      <c r="A1969" s="6" t="s">
        <v>11933</v>
      </c>
      <c r="B1969" s="6" t="s">
        <v>11934</v>
      </c>
      <c r="C1969" s="6">
        <v>60</v>
      </c>
      <c r="D1969" s="6">
        <v>30</v>
      </c>
      <c r="E1969" s="6">
        <v>15</v>
      </c>
      <c r="F1969" s="6">
        <v>15</v>
      </c>
      <c r="G1969" s="6">
        <v>0</v>
      </c>
      <c r="H1969" s="6">
        <v>0</v>
      </c>
      <c r="I1969" s="6">
        <v>0</v>
      </c>
    </row>
    <row r="1970" spans="1:9">
      <c r="A1970" s="6" t="s">
        <v>11935</v>
      </c>
      <c r="B1970" s="6" t="s">
        <v>11936</v>
      </c>
      <c r="C1970" s="6">
        <v>45</v>
      </c>
      <c r="D1970" s="6">
        <v>30</v>
      </c>
      <c r="E1970" s="6">
        <v>15</v>
      </c>
      <c r="F1970" s="6">
        <v>0</v>
      </c>
      <c r="G1970" s="6">
        <v>0</v>
      </c>
      <c r="H1970" s="6">
        <v>0</v>
      </c>
      <c r="I1970" s="6">
        <v>0</v>
      </c>
    </row>
    <row r="1971" spans="1:9">
      <c r="A1971" s="6" t="s">
        <v>11937</v>
      </c>
      <c r="B1971" s="6" t="s">
        <v>9376</v>
      </c>
      <c r="C1971" s="6">
        <v>45</v>
      </c>
      <c r="D1971" s="6">
        <v>30</v>
      </c>
      <c r="E1971" s="6">
        <v>15</v>
      </c>
      <c r="F1971" s="6">
        <v>0</v>
      </c>
      <c r="G1971" s="6">
        <v>0</v>
      </c>
      <c r="H1971" s="6">
        <v>0</v>
      </c>
      <c r="I1971" s="6">
        <v>0</v>
      </c>
    </row>
    <row r="1972" spans="1:9">
      <c r="A1972" s="6" t="s">
        <v>11938</v>
      </c>
      <c r="B1972" s="6" t="s">
        <v>11939</v>
      </c>
      <c r="C1972" s="6">
        <v>45</v>
      </c>
      <c r="D1972" s="6">
        <v>30</v>
      </c>
      <c r="E1972" s="6">
        <v>15</v>
      </c>
      <c r="F1972" s="6">
        <v>0</v>
      </c>
      <c r="G1972" s="6">
        <v>0</v>
      </c>
      <c r="H1972" s="6">
        <v>0</v>
      </c>
      <c r="I1972" s="6">
        <v>0</v>
      </c>
    </row>
    <row r="1973" spans="1:9">
      <c r="A1973" s="6" t="s">
        <v>11940</v>
      </c>
      <c r="B1973" s="6" t="s">
        <v>11941</v>
      </c>
      <c r="C1973" s="6">
        <v>45</v>
      </c>
      <c r="D1973" s="6">
        <v>30</v>
      </c>
      <c r="E1973" s="6">
        <v>15</v>
      </c>
      <c r="F1973" s="6">
        <v>0</v>
      </c>
      <c r="G1973" s="6">
        <v>0.1</v>
      </c>
      <c r="H1973" s="6">
        <v>0</v>
      </c>
      <c r="I1973" s="6">
        <v>0</v>
      </c>
    </row>
    <row r="1974" spans="1:9">
      <c r="A1974" s="6" t="s">
        <v>11942</v>
      </c>
      <c r="B1974" s="6" t="s">
        <v>11943</v>
      </c>
      <c r="C1974" s="6">
        <v>45</v>
      </c>
      <c r="D1974" s="6">
        <v>30</v>
      </c>
      <c r="E1974" s="6">
        <v>15</v>
      </c>
      <c r="F1974" s="6">
        <v>0</v>
      </c>
      <c r="G1974" s="6">
        <v>0</v>
      </c>
      <c r="H1974" s="6">
        <v>0</v>
      </c>
      <c r="I1974" s="6">
        <v>0</v>
      </c>
    </row>
    <row r="1975" spans="1:9">
      <c r="A1975" s="6" t="s">
        <v>11944</v>
      </c>
      <c r="B1975" s="6" t="s">
        <v>11945</v>
      </c>
      <c r="C1975" s="6">
        <v>45</v>
      </c>
      <c r="D1975" s="6">
        <v>30</v>
      </c>
      <c r="E1975" s="6">
        <v>15</v>
      </c>
      <c r="F1975" s="6">
        <v>0</v>
      </c>
      <c r="G1975" s="6">
        <v>0</v>
      </c>
      <c r="H1975" s="6">
        <v>0</v>
      </c>
      <c r="I1975" s="6">
        <v>0</v>
      </c>
    </row>
    <row r="1976" spans="1:9">
      <c r="A1976" s="6" t="s">
        <v>11946</v>
      </c>
      <c r="B1976" s="6" t="s">
        <v>11947</v>
      </c>
      <c r="C1976" s="6">
        <v>45</v>
      </c>
      <c r="D1976" s="6">
        <v>30</v>
      </c>
      <c r="E1976" s="6">
        <v>15</v>
      </c>
      <c r="F1976" s="6">
        <v>0</v>
      </c>
      <c r="G1976" s="6">
        <v>0</v>
      </c>
      <c r="H1976" s="6">
        <v>0</v>
      </c>
      <c r="I1976" s="6">
        <v>0</v>
      </c>
    </row>
    <row r="1977" spans="1:9">
      <c r="A1977" s="6" t="s">
        <v>11948</v>
      </c>
      <c r="B1977" s="6" t="s">
        <v>11949</v>
      </c>
      <c r="C1977" s="6">
        <v>45</v>
      </c>
      <c r="D1977" s="6">
        <v>30</v>
      </c>
      <c r="E1977" s="6">
        <v>15</v>
      </c>
      <c r="F1977" s="6">
        <v>0</v>
      </c>
      <c r="G1977" s="6">
        <v>0.1</v>
      </c>
      <c r="H1977" s="6">
        <v>0</v>
      </c>
      <c r="I1977" s="6">
        <v>0</v>
      </c>
    </row>
    <row r="1978" spans="1:9">
      <c r="A1978" s="6" t="s">
        <v>11950</v>
      </c>
      <c r="B1978" s="6" t="s">
        <v>11951</v>
      </c>
      <c r="C1978" s="6">
        <v>30</v>
      </c>
      <c r="D1978" s="6">
        <v>30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</row>
    <row r="1979" spans="1:9">
      <c r="A1979" s="6" t="s">
        <v>11952</v>
      </c>
      <c r="B1979" s="6" t="s">
        <v>11953</v>
      </c>
      <c r="C1979" s="6">
        <v>30</v>
      </c>
      <c r="D1979" s="6">
        <v>30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</row>
    <row r="1980" spans="1:9">
      <c r="A1980" s="6" t="s">
        <v>11954</v>
      </c>
      <c r="B1980" s="6" t="s">
        <v>11955</v>
      </c>
      <c r="C1980" s="6">
        <v>30</v>
      </c>
      <c r="D1980" s="6">
        <v>30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</row>
    <row r="1981" spans="1:9">
      <c r="A1981" s="6" t="s">
        <v>11956</v>
      </c>
      <c r="B1981" s="6" t="s">
        <v>11957</v>
      </c>
      <c r="C1981" s="6">
        <v>30</v>
      </c>
      <c r="D1981" s="6">
        <v>30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</row>
    <row r="1982" spans="1:9">
      <c r="A1982" s="6" t="s">
        <v>11958</v>
      </c>
      <c r="B1982" s="6" t="s">
        <v>11959</v>
      </c>
      <c r="C1982" s="6">
        <v>30</v>
      </c>
      <c r="D1982" s="6">
        <v>30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</row>
    <row r="1983" spans="1:9">
      <c r="A1983" s="6" t="s">
        <v>11960</v>
      </c>
      <c r="B1983" s="6" t="s">
        <v>11961</v>
      </c>
      <c r="C1983" s="6">
        <v>30</v>
      </c>
      <c r="D1983" s="6">
        <v>30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</row>
    <row r="1984" spans="1:9">
      <c r="A1984" s="6" t="s">
        <v>11962</v>
      </c>
      <c r="B1984" s="6" t="s">
        <v>11963</v>
      </c>
      <c r="C1984" s="6">
        <v>15</v>
      </c>
      <c r="D1984" s="6">
        <v>15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</row>
    <row r="1985" spans="1:9">
      <c r="A1985" s="6" t="s">
        <v>11964</v>
      </c>
      <c r="B1985" s="6" t="s">
        <v>9772</v>
      </c>
      <c r="C1985" s="6">
        <v>0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</row>
    <row r="1986" spans="1:9">
      <c r="A1986" s="6" t="s">
        <v>11965</v>
      </c>
      <c r="B1986" s="6" t="s">
        <v>11966</v>
      </c>
      <c r="C1986" s="6">
        <v>45</v>
      </c>
      <c r="D1986" s="6">
        <v>30</v>
      </c>
      <c r="E1986" s="6">
        <v>15</v>
      </c>
      <c r="F1986" s="6">
        <v>0</v>
      </c>
      <c r="G1986" s="6">
        <v>0</v>
      </c>
      <c r="H1986" s="6">
        <v>0</v>
      </c>
      <c r="I1986" s="6">
        <v>0</v>
      </c>
    </row>
    <row r="1987" spans="1:9">
      <c r="A1987" s="6" t="s">
        <v>11967</v>
      </c>
      <c r="B1987" s="6" t="s">
        <v>11968</v>
      </c>
      <c r="C1987" s="6">
        <v>45</v>
      </c>
      <c r="D1987" s="6">
        <v>30</v>
      </c>
      <c r="E1987" s="6">
        <v>15</v>
      </c>
      <c r="F1987" s="6">
        <v>0</v>
      </c>
      <c r="G1987" s="6">
        <v>0</v>
      </c>
      <c r="H1987" s="6">
        <v>0</v>
      </c>
      <c r="I1987" s="6">
        <v>0</v>
      </c>
    </row>
    <row r="1988" spans="1:9">
      <c r="A1988" s="6" t="s">
        <v>11969</v>
      </c>
      <c r="B1988" s="6" t="s">
        <v>11970</v>
      </c>
      <c r="C1988" s="6">
        <v>45</v>
      </c>
      <c r="D1988" s="6">
        <v>30</v>
      </c>
      <c r="E1988" s="6">
        <v>15</v>
      </c>
      <c r="F1988" s="6">
        <v>0</v>
      </c>
      <c r="G1988" s="6">
        <v>0</v>
      </c>
      <c r="H1988" s="6">
        <v>0</v>
      </c>
      <c r="I1988" s="6">
        <v>0</v>
      </c>
    </row>
    <row r="1989" spans="1:9">
      <c r="A1989" s="6" t="s">
        <v>11971</v>
      </c>
      <c r="B1989" s="6" t="s">
        <v>11972</v>
      </c>
      <c r="C1989" s="6">
        <v>45</v>
      </c>
      <c r="D1989" s="6">
        <v>30</v>
      </c>
      <c r="E1989" s="6">
        <v>15</v>
      </c>
      <c r="F1989" s="6">
        <v>0</v>
      </c>
      <c r="G1989" s="6">
        <v>0</v>
      </c>
      <c r="H1989" s="6">
        <v>0</v>
      </c>
      <c r="I1989" s="6">
        <v>0</v>
      </c>
    </row>
    <row r="1990" spans="1:9">
      <c r="A1990" s="6" t="s">
        <v>11973</v>
      </c>
      <c r="B1990" s="6" t="s">
        <v>11974</v>
      </c>
      <c r="C1990" s="6">
        <v>45</v>
      </c>
      <c r="D1990" s="6">
        <v>30</v>
      </c>
      <c r="E1990" s="6">
        <v>15</v>
      </c>
      <c r="F1990" s="6">
        <v>0</v>
      </c>
      <c r="G1990" s="6">
        <v>0</v>
      </c>
      <c r="H1990" s="6">
        <v>0</v>
      </c>
      <c r="I1990" s="6">
        <v>0</v>
      </c>
    </row>
    <row r="1991" spans="1:9">
      <c r="A1991" s="6" t="s">
        <v>11975</v>
      </c>
      <c r="B1991" s="6" t="s">
        <v>8675</v>
      </c>
      <c r="C1991" s="6">
        <v>45</v>
      </c>
      <c r="D1991" s="6">
        <v>30</v>
      </c>
      <c r="E1991" s="6">
        <v>15</v>
      </c>
      <c r="F1991" s="6">
        <v>0</v>
      </c>
      <c r="G1991" s="6">
        <v>0</v>
      </c>
      <c r="H1991" s="6">
        <v>0</v>
      </c>
      <c r="I1991" s="6">
        <v>0</v>
      </c>
    </row>
    <row r="1992" spans="1:9">
      <c r="A1992" s="6" t="s">
        <v>11976</v>
      </c>
      <c r="B1992" s="6" t="s">
        <v>11977</v>
      </c>
      <c r="C1992" s="6">
        <v>45</v>
      </c>
      <c r="D1992" s="6">
        <v>30</v>
      </c>
      <c r="E1992" s="6">
        <v>15</v>
      </c>
      <c r="F1992" s="6">
        <v>0</v>
      </c>
      <c r="G1992" s="6">
        <v>0</v>
      </c>
      <c r="H1992" s="6">
        <v>0</v>
      </c>
      <c r="I1992" s="6">
        <v>0</v>
      </c>
    </row>
    <row r="1993" spans="1:9">
      <c r="A1993" s="6" t="s">
        <v>11978</v>
      </c>
      <c r="B1993" s="6" t="s">
        <v>8671</v>
      </c>
      <c r="C1993" s="6">
        <v>45</v>
      </c>
      <c r="D1993" s="6">
        <v>30</v>
      </c>
      <c r="E1993" s="6">
        <v>15</v>
      </c>
      <c r="F1993" s="6">
        <v>0</v>
      </c>
      <c r="G1993" s="6">
        <v>0</v>
      </c>
      <c r="H1993" s="6">
        <v>0</v>
      </c>
      <c r="I1993" s="6">
        <v>0</v>
      </c>
    </row>
    <row r="1994" spans="1:9">
      <c r="A1994" s="6" t="s">
        <v>11979</v>
      </c>
      <c r="B1994" s="6" t="s">
        <v>11980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</row>
    <row r="1995" spans="1:9">
      <c r="A1995" s="6" t="s">
        <v>11981</v>
      </c>
      <c r="B1995" s="6" t="s">
        <v>11982</v>
      </c>
      <c r="C1995" s="6">
        <v>30</v>
      </c>
      <c r="D1995" s="6">
        <v>30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</row>
    <row r="1996" spans="1:9">
      <c r="A1996" s="6" t="s">
        <v>11983</v>
      </c>
      <c r="B1996" s="6" t="s">
        <v>11984</v>
      </c>
      <c r="C1996" s="6">
        <v>45</v>
      </c>
      <c r="D1996" s="6">
        <v>30</v>
      </c>
      <c r="E1996" s="6">
        <v>15</v>
      </c>
      <c r="F1996" s="6">
        <v>0</v>
      </c>
      <c r="G1996" s="6">
        <v>0</v>
      </c>
      <c r="H1996" s="6">
        <v>0</v>
      </c>
      <c r="I1996" s="6">
        <v>0</v>
      </c>
    </row>
    <row r="1997" spans="1:9">
      <c r="A1997" s="6" t="s">
        <v>11985</v>
      </c>
      <c r="B1997" s="6" t="s">
        <v>11986</v>
      </c>
      <c r="C1997" s="6">
        <v>45</v>
      </c>
      <c r="D1997" s="6">
        <v>45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</row>
    <row r="1998" spans="1:9">
      <c r="A1998" s="6" t="s">
        <v>11987</v>
      </c>
      <c r="B1998" s="6" t="s">
        <v>11988</v>
      </c>
      <c r="C1998" s="6">
        <v>45</v>
      </c>
      <c r="D1998" s="6">
        <v>30</v>
      </c>
      <c r="E1998" s="6">
        <v>15</v>
      </c>
      <c r="F1998" s="6">
        <v>0</v>
      </c>
      <c r="G1998" s="6">
        <v>0</v>
      </c>
      <c r="H1998" s="6">
        <v>0</v>
      </c>
      <c r="I1998" s="6">
        <v>0</v>
      </c>
    </row>
    <row r="1999" spans="1:9">
      <c r="A1999" s="6" t="s">
        <v>11989</v>
      </c>
      <c r="B1999" s="6" t="s">
        <v>11990</v>
      </c>
      <c r="C1999" s="6">
        <v>60</v>
      </c>
      <c r="D1999" s="6">
        <v>45</v>
      </c>
      <c r="E1999" s="6">
        <v>0</v>
      </c>
      <c r="F1999" s="6">
        <v>0</v>
      </c>
      <c r="G1999" s="6">
        <v>15</v>
      </c>
      <c r="H1999" s="6">
        <v>0</v>
      </c>
      <c r="I1999" s="6">
        <v>0</v>
      </c>
    </row>
    <row r="2000" spans="1:9">
      <c r="A2000" s="6" t="s">
        <v>11991</v>
      </c>
      <c r="B2000" s="6" t="s">
        <v>10883</v>
      </c>
      <c r="C2000" s="6">
        <v>45</v>
      </c>
      <c r="D2000" s="6">
        <v>30</v>
      </c>
      <c r="E2000" s="6">
        <v>15</v>
      </c>
      <c r="F2000" s="6">
        <v>0</v>
      </c>
      <c r="G2000" s="6">
        <v>0</v>
      </c>
      <c r="H2000" s="6">
        <v>0</v>
      </c>
      <c r="I2000" s="6">
        <v>0</v>
      </c>
    </row>
    <row r="2001" spans="1:9">
      <c r="A2001" s="6" t="s">
        <v>11992</v>
      </c>
      <c r="B2001" s="6" t="s">
        <v>10885</v>
      </c>
      <c r="C2001" s="6">
        <v>60</v>
      </c>
      <c r="D2001" s="6">
        <v>60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</row>
    <row r="2002" spans="1:9">
      <c r="A2002" s="6" t="s">
        <v>11993</v>
      </c>
      <c r="B2002" s="6" t="s">
        <v>11994</v>
      </c>
      <c r="C2002" s="6">
        <v>45</v>
      </c>
      <c r="D2002" s="6">
        <v>45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</row>
    <row r="2003" spans="1:9">
      <c r="A2003" s="6" t="s">
        <v>11995</v>
      </c>
      <c r="B2003" s="6" t="s">
        <v>9430</v>
      </c>
      <c r="C2003" s="6">
        <v>45</v>
      </c>
      <c r="D2003" s="6">
        <v>45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</row>
    <row r="2004" spans="1:9">
      <c r="A2004" s="6" t="s">
        <v>11996</v>
      </c>
      <c r="B2004" s="6" t="s">
        <v>11606</v>
      </c>
      <c r="C2004" s="6">
        <v>30</v>
      </c>
      <c r="D2004" s="6">
        <v>30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</row>
    <row r="2005" spans="1:9">
      <c r="A2005" s="6" t="s">
        <v>11997</v>
      </c>
      <c r="B2005" s="6" t="s">
        <v>11998</v>
      </c>
      <c r="C2005" s="6">
        <v>60</v>
      </c>
      <c r="D2005" s="6">
        <v>45</v>
      </c>
      <c r="E2005" s="6">
        <v>15</v>
      </c>
      <c r="F2005" s="6">
        <v>0</v>
      </c>
      <c r="G2005" s="6">
        <v>0</v>
      </c>
      <c r="H2005" s="6">
        <v>0</v>
      </c>
      <c r="I2005" s="6">
        <v>0</v>
      </c>
    </row>
    <row r="2006" spans="1:9">
      <c r="A2006" s="6" t="s">
        <v>11999</v>
      </c>
      <c r="B2006" s="6" t="s">
        <v>12000</v>
      </c>
      <c r="C2006" s="6">
        <v>75</v>
      </c>
      <c r="D2006" s="6">
        <v>45</v>
      </c>
      <c r="E2006" s="6">
        <v>30</v>
      </c>
      <c r="F2006" s="6">
        <v>0</v>
      </c>
      <c r="G2006" s="6">
        <v>0</v>
      </c>
      <c r="H2006" s="6">
        <v>0</v>
      </c>
      <c r="I2006" s="6">
        <v>0</v>
      </c>
    </row>
    <row r="2007" spans="1:9">
      <c r="A2007" s="6" t="s">
        <v>12001</v>
      </c>
      <c r="B2007" s="6" t="s">
        <v>10584</v>
      </c>
      <c r="C2007" s="6">
        <v>45</v>
      </c>
      <c r="D2007" s="6">
        <v>24</v>
      </c>
      <c r="E2007" s="6">
        <v>21</v>
      </c>
      <c r="F2007" s="6">
        <v>0</v>
      </c>
      <c r="G2007" s="6">
        <v>0.1</v>
      </c>
      <c r="H2007" s="6">
        <v>0</v>
      </c>
      <c r="I2007" s="6">
        <v>0</v>
      </c>
    </row>
    <row r="2008" spans="1:9">
      <c r="A2008" s="6" t="s">
        <v>12002</v>
      </c>
      <c r="B2008" s="6" t="s">
        <v>12003</v>
      </c>
      <c r="C2008" s="6">
        <v>45</v>
      </c>
      <c r="D2008" s="6">
        <v>30</v>
      </c>
      <c r="E2008" s="6">
        <v>15</v>
      </c>
      <c r="F2008" s="6">
        <v>0</v>
      </c>
      <c r="G2008" s="6">
        <v>0.1</v>
      </c>
      <c r="H2008" s="6">
        <v>0</v>
      </c>
      <c r="I2008" s="6">
        <v>0</v>
      </c>
    </row>
    <row r="2009" spans="1:9">
      <c r="A2009" s="6" t="s">
        <v>12004</v>
      </c>
      <c r="B2009" s="6" t="s">
        <v>10534</v>
      </c>
      <c r="C2009" s="6">
        <v>45</v>
      </c>
      <c r="D2009" s="6">
        <v>30</v>
      </c>
      <c r="E2009" s="6">
        <v>15</v>
      </c>
      <c r="F2009" s="6">
        <v>0</v>
      </c>
      <c r="G2009" s="6">
        <v>0.1</v>
      </c>
      <c r="H2009" s="6">
        <v>0</v>
      </c>
      <c r="I2009" s="6">
        <v>0</v>
      </c>
    </row>
    <row r="2010" spans="1:9">
      <c r="A2010" s="6" t="s">
        <v>12005</v>
      </c>
      <c r="B2010" s="6" t="s">
        <v>12006</v>
      </c>
      <c r="C2010" s="6">
        <v>45</v>
      </c>
      <c r="D2010" s="6">
        <v>30</v>
      </c>
      <c r="E2010" s="6">
        <v>15</v>
      </c>
      <c r="F2010" s="6">
        <v>0</v>
      </c>
      <c r="G2010" s="6">
        <v>0</v>
      </c>
      <c r="H2010" s="6">
        <v>0</v>
      </c>
      <c r="I2010" s="6">
        <v>0</v>
      </c>
    </row>
    <row r="2011" spans="1:9">
      <c r="A2011" s="6" t="s">
        <v>12007</v>
      </c>
      <c r="B2011" s="6" t="s">
        <v>12008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</row>
    <row r="2012" spans="1:9">
      <c r="A2012" s="6" t="s">
        <v>12009</v>
      </c>
      <c r="B2012" s="6" t="s">
        <v>10093</v>
      </c>
      <c r="C2012" s="6">
        <v>45</v>
      </c>
      <c r="D2012" s="6">
        <v>30</v>
      </c>
      <c r="E2012" s="6">
        <v>15</v>
      </c>
      <c r="F2012" s="6">
        <v>0</v>
      </c>
      <c r="G2012" s="6">
        <v>0</v>
      </c>
      <c r="H2012" s="6">
        <v>0</v>
      </c>
      <c r="I2012" s="6">
        <v>0</v>
      </c>
    </row>
    <row r="2013" spans="1:9">
      <c r="A2013" s="6" t="s">
        <v>12010</v>
      </c>
      <c r="B2013" s="6" t="s">
        <v>8907</v>
      </c>
      <c r="C2013" s="6">
        <v>45</v>
      </c>
      <c r="D2013" s="6">
        <v>0</v>
      </c>
      <c r="E2013" s="6">
        <v>0</v>
      </c>
      <c r="F2013" s="6">
        <v>0</v>
      </c>
      <c r="G2013" s="6">
        <v>0</v>
      </c>
      <c r="H2013" s="6">
        <v>45</v>
      </c>
      <c r="I2013" s="6">
        <v>0</v>
      </c>
    </row>
    <row r="2014" spans="1:9">
      <c r="A2014" s="6" t="s">
        <v>12011</v>
      </c>
      <c r="B2014" s="6" t="s">
        <v>12012</v>
      </c>
      <c r="C2014" s="6">
        <v>45</v>
      </c>
      <c r="D2014" s="6">
        <v>0</v>
      </c>
      <c r="E2014" s="6">
        <v>0</v>
      </c>
      <c r="F2014" s="6">
        <v>0</v>
      </c>
      <c r="G2014" s="6">
        <v>0</v>
      </c>
      <c r="H2014" s="6">
        <v>45</v>
      </c>
      <c r="I2014" s="6">
        <v>0</v>
      </c>
    </row>
    <row r="2015" spans="1:9">
      <c r="A2015" s="6" t="s">
        <v>12013</v>
      </c>
      <c r="B2015" s="6" t="s">
        <v>10560</v>
      </c>
      <c r="C2015" s="6">
        <v>45</v>
      </c>
      <c r="D2015" s="6">
        <v>30</v>
      </c>
      <c r="E2015" s="6">
        <v>15</v>
      </c>
      <c r="F2015" s="6">
        <v>0</v>
      </c>
      <c r="G2015" s="6">
        <v>0</v>
      </c>
      <c r="H2015" s="6">
        <v>0</v>
      </c>
      <c r="I2015" s="6">
        <v>0</v>
      </c>
    </row>
    <row r="2016" spans="1:9">
      <c r="A2016" s="6" t="s">
        <v>12014</v>
      </c>
      <c r="B2016" s="6" t="s">
        <v>12015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</row>
    <row r="2017" spans="1:9">
      <c r="A2017" s="6" t="s">
        <v>12016</v>
      </c>
      <c r="B2017" s="6" t="s">
        <v>12017</v>
      </c>
      <c r="C2017" s="6">
        <v>0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</row>
    <row r="2018" spans="1:9">
      <c r="A2018" s="6" t="s">
        <v>12018</v>
      </c>
      <c r="B2018" s="6" t="s">
        <v>12015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</row>
    <row r="2019" spans="1:9">
      <c r="A2019" s="6" t="s">
        <v>12019</v>
      </c>
      <c r="B2019" s="6" t="s">
        <v>12015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</row>
    <row r="2020" spans="1:9">
      <c r="A2020" s="6" t="s">
        <v>12020</v>
      </c>
      <c r="B2020" s="6" t="s">
        <v>12021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</row>
    <row r="2021" spans="1:9">
      <c r="A2021" s="6" t="s">
        <v>12022</v>
      </c>
      <c r="B2021" s="6" t="s">
        <v>12023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</row>
    <row r="2022" spans="1:9">
      <c r="A2022" s="6" t="s">
        <v>12024</v>
      </c>
      <c r="B2022" s="6" t="s">
        <v>12025</v>
      </c>
      <c r="C2022" s="6">
        <v>45</v>
      </c>
      <c r="D2022" s="6">
        <v>30</v>
      </c>
      <c r="E2022" s="6">
        <v>15</v>
      </c>
      <c r="F2022" s="6">
        <v>0</v>
      </c>
      <c r="G2022" s="6">
        <v>0</v>
      </c>
      <c r="H2022" s="6">
        <v>0</v>
      </c>
      <c r="I2022" s="6">
        <v>0</v>
      </c>
    </row>
    <row r="2023" spans="1:9">
      <c r="A2023" s="6" t="s">
        <v>12026</v>
      </c>
      <c r="B2023" s="6" t="s">
        <v>12027</v>
      </c>
      <c r="C2023" s="6">
        <v>45</v>
      </c>
      <c r="D2023" s="6">
        <v>30</v>
      </c>
      <c r="E2023" s="6">
        <v>15</v>
      </c>
      <c r="F2023" s="6">
        <v>0</v>
      </c>
      <c r="G2023" s="6">
        <v>0</v>
      </c>
      <c r="H2023" s="6">
        <v>0</v>
      </c>
      <c r="I2023" s="6">
        <v>0</v>
      </c>
    </row>
    <row r="2024" spans="1:9">
      <c r="A2024" s="6" t="s">
        <v>12028</v>
      </c>
      <c r="B2024" s="6" t="s">
        <v>8961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</row>
    <row r="2025" spans="1:9">
      <c r="A2025" s="6" t="s">
        <v>12029</v>
      </c>
      <c r="B2025" s="6" t="s">
        <v>9132</v>
      </c>
      <c r="C2025" s="6">
        <v>0</v>
      </c>
      <c r="D2025" s="6">
        <v>0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</row>
    <row r="2026" spans="1:9">
      <c r="A2026" s="6" t="s">
        <v>12030</v>
      </c>
      <c r="B2026" s="6" t="s">
        <v>8438</v>
      </c>
      <c r="C2026" s="6">
        <v>30</v>
      </c>
      <c r="D2026" s="6">
        <v>30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</row>
    <row r="2027" spans="1:9">
      <c r="A2027" s="6" t="s">
        <v>12031</v>
      </c>
      <c r="B2027" s="6" t="s">
        <v>8784</v>
      </c>
      <c r="C2027" s="6">
        <v>15</v>
      </c>
      <c r="D2027" s="6">
        <v>15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</row>
    <row r="2028" spans="1:9">
      <c r="A2028" s="6" t="s">
        <v>12032</v>
      </c>
      <c r="B2028" s="6" t="s">
        <v>8897</v>
      </c>
      <c r="C2028" s="6">
        <v>30</v>
      </c>
      <c r="D2028" s="6">
        <v>30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</row>
    <row r="2029" spans="1:9">
      <c r="A2029" s="6" t="s">
        <v>12033</v>
      </c>
      <c r="B2029" s="6" t="s">
        <v>12034</v>
      </c>
      <c r="C2029" s="6">
        <v>45</v>
      </c>
      <c r="D2029" s="6">
        <v>45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</row>
    <row r="2030" spans="1:9">
      <c r="A2030" s="6" t="s">
        <v>12035</v>
      </c>
      <c r="B2030" s="6" t="s">
        <v>9576</v>
      </c>
      <c r="C2030" s="6">
        <v>30</v>
      </c>
      <c r="D2030" s="6">
        <v>30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</row>
    <row r="2031" spans="1:9">
      <c r="A2031" s="6" t="s">
        <v>12036</v>
      </c>
      <c r="B2031" s="6" t="s">
        <v>9901</v>
      </c>
      <c r="C2031" s="6">
        <v>25</v>
      </c>
      <c r="D2031" s="6">
        <v>25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</row>
    <row r="2032" spans="1:9">
      <c r="A2032" s="6" t="s">
        <v>12037</v>
      </c>
      <c r="B2032" s="6" t="s">
        <v>9099</v>
      </c>
      <c r="C2032" s="6">
        <v>25</v>
      </c>
      <c r="D2032" s="6">
        <v>0</v>
      </c>
      <c r="E2032" s="6">
        <v>0</v>
      </c>
      <c r="F2032" s="6">
        <v>25</v>
      </c>
      <c r="G2032" s="6">
        <v>0</v>
      </c>
      <c r="H2032" s="6">
        <v>0</v>
      </c>
      <c r="I2032" s="6">
        <v>0</v>
      </c>
    </row>
    <row r="2033" spans="1:9">
      <c r="A2033" s="6" t="s">
        <v>12038</v>
      </c>
      <c r="B2033" s="6" t="s">
        <v>9819</v>
      </c>
      <c r="C2033" s="6">
        <v>45</v>
      </c>
      <c r="D2033" s="6">
        <v>45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</row>
    <row r="2034" spans="1:9">
      <c r="A2034" s="6" t="s">
        <v>12039</v>
      </c>
      <c r="B2034" s="6" t="s">
        <v>8466</v>
      </c>
      <c r="C2034" s="6">
        <v>30</v>
      </c>
      <c r="D2034" s="6">
        <v>30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</row>
    <row r="2035" spans="1:9">
      <c r="A2035" s="6" t="s">
        <v>12040</v>
      </c>
      <c r="B2035" s="6" t="s">
        <v>8313</v>
      </c>
      <c r="C2035" s="6">
        <v>45</v>
      </c>
      <c r="D2035" s="6">
        <v>40</v>
      </c>
      <c r="E2035" s="6">
        <v>5</v>
      </c>
      <c r="F2035" s="6">
        <v>0</v>
      </c>
      <c r="G2035" s="6">
        <v>0.1</v>
      </c>
      <c r="H2035" s="6">
        <v>0</v>
      </c>
      <c r="I2035" s="6">
        <v>0</v>
      </c>
    </row>
    <row r="2036" spans="1:9">
      <c r="A2036" s="6" t="s">
        <v>12041</v>
      </c>
      <c r="B2036" s="6" t="s">
        <v>12042</v>
      </c>
      <c r="C2036" s="6">
        <v>30</v>
      </c>
      <c r="D2036" s="6">
        <v>30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</row>
    <row r="2037" spans="1:9">
      <c r="A2037" s="6" t="s">
        <v>12043</v>
      </c>
      <c r="B2037" s="6" t="s">
        <v>12044</v>
      </c>
      <c r="C2037" s="6">
        <v>15</v>
      </c>
      <c r="D2037" s="6">
        <v>0</v>
      </c>
      <c r="E2037" s="6">
        <v>0</v>
      </c>
      <c r="F2037" s="6">
        <v>0</v>
      </c>
      <c r="G2037" s="6">
        <v>0</v>
      </c>
      <c r="H2037" s="6">
        <v>15</v>
      </c>
      <c r="I2037" s="6">
        <v>0</v>
      </c>
    </row>
    <row r="2038" spans="1:9">
      <c r="A2038" s="6" t="s">
        <v>12045</v>
      </c>
      <c r="B2038" s="6" t="s">
        <v>12046</v>
      </c>
      <c r="C2038" s="6">
        <v>15</v>
      </c>
      <c r="D2038" s="6">
        <v>0</v>
      </c>
      <c r="E2038" s="6">
        <v>0</v>
      </c>
      <c r="F2038" s="6">
        <v>0</v>
      </c>
      <c r="G2038" s="6">
        <v>15</v>
      </c>
      <c r="H2038" s="6">
        <v>0</v>
      </c>
      <c r="I2038" s="6">
        <v>0</v>
      </c>
    </row>
    <row r="2039" spans="1:9">
      <c r="A2039" s="6" t="s">
        <v>12047</v>
      </c>
      <c r="B2039" s="6" t="s">
        <v>10131</v>
      </c>
      <c r="C2039" s="6">
        <v>30</v>
      </c>
      <c r="D2039" s="6">
        <v>30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</row>
    <row r="2040" spans="1:9">
      <c r="A2040" s="6" t="s">
        <v>12048</v>
      </c>
      <c r="B2040" s="6" t="s">
        <v>10133</v>
      </c>
      <c r="C2040" s="6">
        <v>30</v>
      </c>
      <c r="D2040" s="6">
        <v>30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</row>
    <row r="2041" spans="1:9">
      <c r="A2041" s="6" t="s">
        <v>12049</v>
      </c>
      <c r="B2041" s="6" t="s">
        <v>8302</v>
      </c>
      <c r="C2041" s="6">
        <v>30</v>
      </c>
      <c r="D2041" s="6">
        <v>30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</row>
    <row r="2042" spans="1:9">
      <c r="A2042" s="6" t="s">
        <v>12050</v>
      </c>
      <c r="B2042" s="6" t="s">
        <v>9746</v>
      </c>
      <c r="C2042" s="6">
        <v>30</v>
      </c>
      <c r="D2042" s="6">
        <v>30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</row>
    <row r="2043" spans="1:9">
      <c r="A2043" s="6" t="s">
        <v>12051</v>
      </c>
      <c r="B2043" s="6" t="s">
        <v>9611</v>
      </c>
      <c r="C2043" s="6">
        <v>25</v>
      </c>
      <c r="D2043" s="6">
        <v>25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</row>
    <row r="2044" spans="1:9">
      <c r="A2044" s="6" t="s">
        <v>12052</v>
      </c>
      <c r="B2044" s="6" t="s">
        <v>12053</v>
      </c>
      <c r="C2044" s="6">
        <v>30</v>
      </c>
      <c r="D2044" s="6">
        <v>30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</row>
    <row r="2045" spans="1:9">
      <c r="A2045" s="6" t="s">
        <v>12054</v>
      </c>
      <c r="B2045" s="6" t="s">
        <v>10009</v>
      </c>
      <c r="C2045" s="6">
        <v>30</v>
      </c>
      <c r="D2045" s="6">
        <v>30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</row>
    <row r="2046" spans="1:9">
      <c r="A2046" s="6" t="s">
        <v>12055</v>
      </c>
      <c r="B2046" s="6" t="s">
        <v>10212</v>
      </c>
      <c r="C2046" s="6">
        <v>30</v>
      </c>
      <c r="D2046" s="6">
        <v>30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</row>
    <row r="2047" spans="1:9">
      <c r="A2047" s="6" t="s">
        <v>12056</v>
      </c>
      <c r="B2047" s="6" t="s">
        <v>10263</v>
      </c>
      <c r="C2047" s="6">
        <v>30</v>
      </c>
      <c r="D2047" s="6">
        <v>30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</row>
    <row r="2048" spans="1:9">
      <c r="A2048" s="6" t="s">
        <v>12057</v>
      </c>
      <c r="B2048" s="6" t="s">
        <v>10359</v>
      </c>
      <c r="C2048" s="6">
        <v>45</v>
      </c>
      <c r="D2048" s="6">
        <v>45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</row>
    <row r="2049" spans="1:9">
      <c r="A2049" s="6" t="s">
        <v>12058</v>
      </c>
      <c r="B2049" s="6" t="s">
        <v>12059</v>
      </c>
      <c r="C2049" s="6">
        <v>30</v>
      </c>
      <c r="D2049" s="6">
        <v>30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</row>
    <row r="2050" spans="1:9">
      <c r="A2050" s="6" t="s">
        <v>12060</v>
      </c>
      <c r="B2050" s="6" t="s">
        <v>8642</v>
      </c>
      <c r="C2050" s="6">
        <v>30</v>
      </c>
      <c r="D2050" s="6">
        <v>30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</row>
    <row r="2051" spans="1:9">
      <c r="A2051" s="6" t="s">
        <v>12061</v>
      </c>
      <c r="B2051" s="6" t="s">
        <v>12062</v>
      </c>
      <c r="C2051" s="6">
        <v>30</v>
      </c>
      <c r="D2051" s="6">
        <v>30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</row>
    <row r="2052" spans="1:9">
      <c r="A2052" s="6" t="s">
        <v>12063</v>
      </c>
      <c r="B2052" s="6" t="s">
        <v>10727</v>
      </c>
      <c r="C2052" s="6">
        <v>30</v>
      </c>
      <c r="D2052" s="6">
        <v>30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</row>
    <row r="2053" spans="1:9">
      <c r="A2053" s="6" t="s">
        <v>12064</v>
      </c>
      <c r="B2053" s="6" t="s">
        <v>11145</v>
      </c>
      <c r="C2053" s="6">
        <v>45</v>
      </c>
      <c r="D2053" s="6">
        <v>45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</row>
    <row r="2054" spans="1:9">
      <c r="A2054" s="6" t="s">
        <v>12065</v>
      </c>
      <c r="B2054" s="6" t="s">
        <v>12066</v>
      </c>
      <c r="C2054" s="6">
        <v>45</v>
      </c>
      <c r="D2054" s="6">
        <v>45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</row>
    <row r="2055" spans="1:9">
      <c r="A2055" s="6" t="s">
        <v>12067</v>
      </c>
      <c r="B2055" s="6" t="s">
        <v>12068</v>
      </c>
      <c r="C2055" s="6">
        <v>15</v>
      </c>
      <c r="D2055" s="6">
        <v>0</v>
      </c>
      <c r="E2055" s="6">
        <v>0</v>
      </c>
      <c r="F2055" s="6">
        <v>15</v>
      </c>
      <c r="G2055" s="6">
        <v>0</v>
      </c>
      <c r="H2055" s="6">
        <v>0</v>
      </c>
      <c r="I2055" s="6">
        <v>0</v>
      </c>
    </row>
    <row r="2056" spans="1:9">
      <c r="A2056" s="6" t="s">
        <v>12069</v>
      </c>
      <c r="B2056" s="6" t="s">
        <v>12070</v>
      </c>
      <c r="C2056" s="6">
        <v>15</v>
      </c>
      <c r="D2056" s="6">
        <v>0</v>
      </c>
      <c r="E2056" s="6">
        <v>0</v>
      </c>
      <c r="F2056" s="6">
        <v>15</v>
      </c>
      <c r="G2056" s="6">
        <v>0</v>
      </c>
      <c r="H2056" s="6">
        <v>0</v>
      </c>
      <c r="I2056" s="6">
        <v>0</v>
      </c>
    </row>
    <row r="2057" spans="1:9">
      <c r="A2057" s="6" t="s">
        <v>12071</v>
      </c>
      <c r="B2057" s="6" t="s">
        <v>12072</v>
      </c>
      <c r="C2057" s="6">
        <v>30</v>
      </c>
      <c r="D2057" s="6">
        <v>0</v>
      </c>
      <c r="E2057" s="6">
        <v>0</v>
      </c>
      <c r="F2057" s="6">
        <v>30</v>
      </c>
      <c r="G2057" s="6">
        <v>0</v>
      </c>
      <c r="H2057" s="6">
        <v>0</v>
      </c>
      <c r="I2057" s="6">
        <v>0</v>
      </c>
    </row>
    <row r="2058" spans="1:9">
      <c r="A2058" s="6" t="s">
        <v>12073</v>
      </c>
      <c r="B2058" s="6" t="s">
        <v>11408</v>
      </c>
      <c r="C2058" s="6">
        <v>30</v>
      </c>
      <c r="D2058" s="6">
        <v>30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</row>
    <row r="2059" spans="1:9">
      <c r="A2059" s="6" t="s">
        <v>12074</v>
      </c>
      <c r="B2059" s="6" t="s">
        <v>11410</v>
      </c>
      <c r="C2059" s="6">
        <v>30</v>
      </c>
      <c r="D2059" s="6">
        <v>30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</row>
    <row r="2060" spans="1:9">
      <c r="A2060" s="6" t="s">
        <v>12075</v>
      </c>
      <c r="B2060" s="6" t="s">
        <v>11412</v>
      </c>
      <c r="C2060" s="6">
        <v>30</v>
      </c>
      <c r="D2060" s="6">
        <v>30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</row>
    <row r="2061" spans="1:9">
      <c r="A2061" s="6" t="s">
        <v>12076</v>
      </c>
      <c r="B2061" s="6" t="s">
        <v>11414</v>
      </c>
      <c r="C2061" s="6">
        <v>30</v>
      </c>
      <c r="D2061" s="6">
        <v>30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</row>
    <row r="2062" spans="1:9">
      <c r="A2062" s="6" t="s">
        <v>12077</v>
      </c>
      <c r="B2062" s="6" t="s">
        <v>8511</v>
      </c>
      <c r="C2062" s="6">
        <v>45</v>
      </c>
      <c r="D2062" s="6">
        <v>45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</row>
    <row r="2063" spans="1:9">
      <c r="A2063" s="6" t="s">
        <v>12078</v>
      </c>
      <c r="B2063" s="6" t="s">
        <v>10255</v>
      </c>
      <c r="C2063" s="6">
        <v>45</v>
      </c>
      <c r="D2063" s="6">
        <v>45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</row>
    <row r="2064" spans="1:9">
      <c r="A2064" s="6" t="s">
        <v>12079</v>
      </c>
      <c r="B2064" s="6" t="s">
        <v>10518</v>
      </c>
      <c r="C2064" s="6">
        <v>21</v>
      </c>
      <c r="D2064" s="6">
        <v>0</v>
      </c>
      <c r="E2064" s="6">
        <v>0</v>
      </c>
      <c r="F2064" s="6">
        <v>21</v>
      </c>
      <c r="G2064" s="6">
        <v>0</v>
      </c>
      <c r="H2064" s="6">
        <v>0</v>
      </c>
      <c r="I2064" s="6">
        <v>0</v>
      </c>
    </row>
    <row r="2065" spans="1:9">
      <c r="A2065" s="6" t="s">
        <v>12080</v>
      </c>
      <c r="B2065" s="6" t="s">
        <v>9608</v>
      </c>
      <c r="C2065" s="6">
        <v>30</v>
      </c>
      <c r="D2065" s="6">
        <v>30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</row>
    <row r="2066" spans="1:9">
      <c r="A2066" s="6" t="s">
        <v>12081</v>
      </c>
      <c r="B2066" s="6" t="s">
        <v>9611</v>
      </c>
      <c r="C2066" s="6">
        <v>20</v>
      </c>
      <c r="D2066" s="6">
        <v>20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</row>
    <row r="2067" spans="1:9">
      <c r="A2067" s="6" t="s">
        <v>12082</v>
      </c>
      <c r="B2067" s="6" t="s">
        <v>10493</v>
      </c>
      <c r="C2067" s="6">
        <v>30</v>
      </c>
      <c r="D2067" s="6">
        <v>30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</row>
    <row r="2068" spans="1:9">
      <c r="A2068" s="6" t="s">
        <v>12083</v>
      </c>
      <c r="B2068" s="6" t="s">
        <v>8313</v>
      </c>
      <c r="C2068" s="6">
        <v>45</v>
      </c>
      <c r="D2068" s="6">
        <v>40</v>
      </c>
      <c r="E2068" s="6">
        <v>5</v>
      </c>
      <c r="F2068" s="6">
        <v>0</v>
      </c>
      <c r="G2068" s="6">
        <v>0.1</v>
      </c>
      <c r="H2068" s="6">
        <v>0</v>
      </c>
      <c r="I2068" s="6">
        <v>0</v>
      </c>
    </row>
    <row r="2069" spans="1:9">
      <c r="A2069" s="6" t="s">
        <v>12084</v>
      </c>
      <c r="B2069" s="6" t="s">
        <v>12085</v>
      </c>
      <c r="C2069" s="6">
        <v>45</v>
      </c>
      <c r="D2069" s="6">
        <v>30</v>
      </c>
      <c r="E2069" s="6">
        <v>15</v>
      </c>
      <c r="F2069" s="6">
        <v>0</v>
      </c>
      <c r="G2069" s="6">
        <v>0.1</v>
      </c>
      <c r="H2069" s="6">
        <v>0</v>
      </c>
      <c r="I2069" s="6">
        <v>0</v>
      </c>
    </row>
    <row r="2070" spans="1:9">
      <c r="A2070" s="6" t="s">
        <v>12086</v>
      </c>
      <c r="B2070" s="6" t="s">
        <v>12087</v>
      </c>
      <c r="C2070" s="6">
        <v>45</v>
      </c>
      <c r="D2070" s="6">
        <v>40</v>
      </c>
      <c r="E2070" s="6">
        <v>5</v>
      </c>
      <c r="F2070" s="6">
        <v>0</v>
      </c>
      <c r="G2070" s="6">
        <v>0.1</v>
      </c>
      <c r="H2070" s="6">
        <v>0</v>
      </c>
      <c r="I2070" s="6">
        <v>0</v>
      </c>
    </row>
    <row r="2071" spans="1:9">
      <c r="A2071" s="6" t="s">
        <v>12088</v>
      </c>
      <c r="B2071" s="6" t="s">
        <v>12089</v>
      </c>
      <c r="C2071" s="6">
        <v>45</v>
      </c>
      <c r="D2071" s="6">
        <v>30</v>
      </c>
      <c r="E2071" s="6">
        <v>15</v>
      </c>
      <c r="F2071" s="6">
        <v>0</v>
      </c>
      <c r="G2071" s="6">
        <v>0</v>
      </c>
      <c r="H2071" s="6">
        <v>0</v>
      </c>
      <c r="I2071" s="6">
        <v>0</v>
      </c>
    </row>
    <row r="2072" spans="1:9">
      <c r="A2072" s="6" t="s">
        <v>12090</v>
      </c>
      <c r="B2072" s="6" t="s">
        <v>12091</v>
      </c>
      <c r="C2072" s="6">
        <v>30</v>
      </c>
      <c r="D2072" s="6">
        <v>30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</row>
    <row r="2073" spans="1:9">
      <c r="A2073" s="6" t="s">
        <v>12092</v>
      </c>
      <c r="B2073" s="6" t="s">
        <v>8466</v>
      </c>
      <c r="C2073" s="6">
        <v>45</v>
      </c>
      <c r="D2073" s="6">
        <v>30</v>
      </c>
      <c r="E2073" s="6">
        <v>15</v>
      </c>
      <c r="F2073" s="6">
        <v>0</v>
      </c>
      <c r="G2073" s="6">
        <v>0</v>
      </c>
      <c r="H2073" s="6">
        <v>0</v>
      </c>
      <c r="I2073" s="6">
        <v>0</v>
      </c>
    </row>
    <row r="2074" spans="1:9">
      <c r="A2074" s="6" t="s">
        <v>12093</v>
      </c>
      <c r="B2074" s="6" t="s">
        <v>10268</v>
      </c>
      <c r="C2074" s="6">
        <v>15</v>
      </c>
      <c r="D2074" s="6">
        <v>0</v>
      </c>
      <c r="E2074" s="6">
        <v>0</v>
      </c>
      <c r="F2074" s="6">
        <v>15</v>
      </c>
      <c r="G2074" s="6">
        <v>0</v>
      </c>
      <c r="H2074" s="6">
        <v>0</v>
      </c>
      <c r="I2074" s="6">
        <v>0</v>
      </c>
    </row>
    <row r="2075" spans="1:9">
      <c r="A2075" s="6" t="s">
        <v>12094</v>
      </c>
      <c r="B2075" s="6" t="s">
        <v>12095</v>
      </c>
      <c r="C2075" s="6">
        <v>60</v>
      </c>
      <c r="D2075" s="6">
        <v>0</v>
      </c>
      <c r="E2075" s="6">
        <v>0</v>
      </c>
      <c r="F2075" s="6">
        <v>60</v>
      </c>
      <c r="G2075" s="6">
        <v>0</v>
      </c>
      <c r="H2075" s="6">
        <v>0</v>
      </c>
      <c r="I2075" s="6">
        <v>0</v>
      </c>
    </row>
    <row r="2076" spans="1:9">
      <c r="A2076" s="6" t="s">
        <v>12096</v>
      </c>
      <c r="B2076" s="6" t="s">
        <v>10594</v>
      </c>
      <c r="C2076" s="6">
        <v>45</v>
      </c>
      <c r="D2076" s="6">
        <v>40</v>
      </c>
      <c r="E2076" s="6">
        <v>5</v>
      </c>
      <c r="F2076" s="6">
        <v>0</v>
      </c>
      <c r="G2076" s="6">
        <v>0.1</v>
      </c>
      <c r="H2076" s="6">
        <v>0</v>
      </c>
      <c r="I2076" s="6">
        <v>0</v>
      </c>
    </row>
    <row r="2077" spans="1:9">
      <c r="A2077" s="6" t="s">
        <v>12097</v>
      </c>
      <c r="B2077" s="6" t="s">
        <v>12098</v>
      </c>
      <c r="C2077" s="6">
        <v>45</v>
      </c>
      <c r="D2077" s="6">
        <v>30</v>
      </c>
      <c r="E2077" s="6">
        <v>15</v>
      </c>
      <c r="F2077" s="6">
        <v>0</v>
      </c>
      <c r="G2077" s="6">
        <v>0</v>
      </c>
      <c r="H2077" s="6">
        <v>0</v>
      </c>
      <c r="I2077" s="6">
        <v>0</v>
      </c>
    </row>
    <row r="2078" spans="1:9">
      <c r="A2078" s="6" t="s">
        <v>12099</v>
      </c>
      <c r="B2078" s="6" t="s">
        <v>12100</v>
      </c>
      <c r="C2078" s="6">
        <v>45</v>
      </c>
      <c r="D2078" s="6">
        <v>30</v>
      </c>
      <c r="E2078" s="6">
        <v>15</v>
      </c>
      <c r="F2078" s="6">
        <v>0</v>
      </c>
      <c r="G2078" s="6">
        <v>0.1</v>
      </c>
      <c r="H2078" s="6">
        <v>0</v>
      </c>
      <c r="I2078" s="6">
        <v>0</v>
      </c>
    </row>
    <row r="2079" spans="1:9">
      <c r="A2079" s="6" t="s">
        <v>12101</v>
      </c>
      <c r="B2079" s="6" t="s">
        <v>12102</v>
      </c>
      <c r="C2079" s="6">
        <v>45</v>
      </c>
      <c r="D2079" s="6">
        <v>30</v>
      </c>
      <c r="E2079" s="6">
        <v>15</v>
      </c>
      <c r="F2079" s="6">
        <v>0</v>
      </c>
      <c r="G2079" s="6">
        <v>0</v>
      </c>
      <c r="H2079" s="6">
        <v>0</v>
      </c>
      <c r="I2079" s="6">
        <v>0</v>
      </c>
    </row>
    <row r="2080" spans="1:9">
      <c r="A2080" s="6" t="s">
        <v>12103</v>
      </c>
      <c r="B2080" s="6" t="s">
        <v>12104</v>
      </c>
      <c r="C2080" s="6">
        <v>45</v>
      </c>
      <c r="D2080" s="6">
        <v>30</v>
      </c>
      <c r="E2080" s="6">
        <v>15</v>
      </c>
      <c r="F2080" s="6">
        <v>0</v>
      </c>
      <c r="G2080" s="6">
        <v>0</v>
      </c>
      <c r="H2080" s="6">
        <v>0</v>
      </c>
      <c r="I2080" s="6">
        <v>0</v>
      </c>
    </row>
    <row r="2081" spans="1:9">
      <c r="A2081" s="6" t="s">
        <v>12105</v>
      </c>
      <c r="B2081" s="6" t="s">
        <v>12106</v>
      </c>
      <c r="C2081" s="6">
        <v>30</v>
      </c>
      <c r="D2081" s="6">
        <v>15</v>
      </c>
      <c r="E2081" s="6">
        <v>0</v>
      </c>
      <c r="F2081" s="6">
        <v>15</v>
      </c>
      <c r="G2081" s="6">
        <v>0</v>
      </c>
      <c r="H2081" s="6">
        <v>0</v>
      </c>
      <c r="I2081" s="6">
        <v>0</v>
      </c>
    </row>
    <row r="2082" spans="1:9">
      <c r="A2082" s="6" t="s">
        <v>12107</v>
      </c>
      <c r="B2082" s="6" t="s">
        <v>10582</v>
      </c>
      <c r="C2082" s="6">
        <v>45</v>
      </c>
      <c r="D2082" s="6">
        <v>45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</row>
    <row r="2083" spans="1:9">
      <c r="A2083" s="6" t="s">
        <v>12108</v>
      </c>
      <c r="B2083" s="6" t="s">
        <v>12109</v>
      </c>
      <c r="C2083" s="6">
        <v>45</v>
      </c>
      <c r="D2083" s="6">
        <v>30</v>
      </c>
      <c r="E2083" s="6">
        <v>15</v>
      </c>
      <c r="F2083" s="6">
        <v>0</v>
      </c>
      <c r="G2083" s="6">
        <v>0</v>
      </c>
      <c r="H2083" s="6">
        <v>0</v>
      </c>
      <c r="I2083" s="6">
        <v>0</v>
      </c>
    </row>
    <row r="2084" spans="1:9">
      <c r="A2084" s="6" t="s">
        <v>12110</v>
      </c>
      <c r="B2084" s="6" t="s">
        <v>12111</v>
      </c>
      <c r="C2084" s="6">
        <v>45</v>
      </c>
      <c r="D2084" s="6">
        <v>30</v>
      </c>
      <c r="E2084" s="6">
        <v>15</v>
      </c>
      <c r="F2084" s="6">
        <v>0</v>
      </c>
      <c r="G2084" s="6">
        <v>0</v>
      </c>
      <c r="H2084" s="6">
        <v>0</v>
      </c>
      <c r="I2084" s="6">
        <v>0</v>
      </c>
    </row>
    <row r="2085" spans="1:9">
      <c r="A2085" s="6" t="s">
        <v>12112</v>
      </c>
      <c r="B2085" s="6" t="s">
        <v>12113</v>
      </c>
      <c r="C2085" s="6">
        <v>60</v>
      </c>
      <c r="D2085" s="6">
        <v>45</v>
      </c>
      <c r="E2085" s="6">
        <v>15</v>
      </c>
      <c r="F2085" s="6">
        <v>0</v>
      </c>
      <c r="G2085" s="6">
        <v>0</v>
      </c>
      <c r="H2085" s="6">
        <v>0</v>
      </c>
      <c r="I2085" s="6">
        <v>0</v>
      </c>
    </row>
    <row r="2086" spans="1:9">
      <c r="A2086" s="6" t="s">
        <v>12114</v>
      </c>
      <c r="B2086" s="6" t="s">
        <v>12115</v>
      </c>
      <c r="C2086" s="6">
        <v>15</v>
      </c>
      <c r="D2086" s="6">
        <v>0</v>
      </c>
      <c r="E2086" s="6">
        <v>0</v>
      </c>
      <c r="F2086" s="6">
        <v>0</v>
      </c>
      <c r="G2086" s="6">
        <v>0</v>
      </c>
      <c r="H2086" s="6">
        <v>15</v>
      </c>
      <c r="I2086" s="6">
        <v>0</v>
      </c>
    </row>
    <row r="2087" spans="1:9">
      <c r="A2087" s="6" t="s">
        <v>12116</v>
      </c>
      <c r="B2087" s="6" t="s">
        <v>12117</v>
      </c>
      <c r="C2087" s="6">
        <v>15</v>
      </c>
      <c r="D2087" s="6">
        <v>0</v>
      </c>
      <c r="E2087" s="6">
        <v>0</v>
      </c>
      <c r="F2087" s="6">
        <v>0</v>
      </c>
      <c r="G2087" s="6">
        <v>0</v>
      </c>
      <c r="H2087" s="6">
        <v>15</v>
      </c>
      <c r="I2087" s="6">
        <v>0</v>
      </c>
    </row>
    <row r="2088" spans="1:9">
      <c r="A2088" s="6" t="s">
        <v>12118</v>
      </c>
      <c r="B2088" s="6" t="s">
        <v>12119</v>
      </c>
      <c r="C2088" s="6">
        <v>30</v>
      </c>
      <c r="D2088" s="6">
        <v>30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</row>
    <row r="2089" spans="1:9">
      <c r="A2089" s="6" t="s">
        <v>12120</v>
      </c>
      <c r="B2089" s="6" t="s">
        <v>12121</v>
      </c>
      <c r="C2089" s="6">
        <v>30</v>
      </c>
      <c r="D2089" s="6">
        <v>30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</row>
    <row r="2090" spans="1:9">
      <c r="A2090" s="6" t="s">
        <v>12122</v>
      </c>
      <c r="B2090" s="6" t="s">
        <v>12123</v>
      </c>
      <c r="C2090" s="6">
        <v>30</v>
      </c>
      <c r="D2090" s="6">
        <v>30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</row>
    <row r="2091" spans="1:9">
      <c r="A2091" s="6" t="s">
        <v>12124</v>
      </c>
      <c r="B2091" s="6" t="s">
        <v>12125</v>
      </c>
      <c r="C2091" s="6">
        <v>30</v>
      </c>
      <c r="D2091" s="6">
        <v>30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</row>
    <row r="2092" spans="1:9">
      <c r="A2092" s="6" t="s">
        <v>12126</v>
      </c>
      <c r="B2092" s="6" t="s">
        <v>12127</v>
      </c>
      <c r="C2092" s="6">
        <v>30</v>
      </c>
      <c r="D2092" s="6">
        <v>20</v>
      </c>
      <c r="E2092" s="6">
        <v>0</v>
      </c>
      <c r="F2092" s="6">
        <v>10</v>
      </c>
      <c r="G2092" s="6">
        <v>0</v>
      </c>
      <c r="H2092" s="6">
        <v>0</v>
      </c>
      <c r="I2092" s="6">
        <v>0</v>
      </c>
    </row>
    <row r="2093" spans="1:9">
      <c r="A2093" s="6" t="s">
        <v>12128</v>
      </c>
      <c r="B2093" s="6" t="s">
        <v>12129</v>
      </c>
      <c r="C2093" s="6">
        <v>30</v>
      </c>
      <c r="D2093" s="6">
        <v>30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</row>
    <row r="2094" spans="1:9">
      <c r="A2094" s="6" t="s">
        <v>12130</v>
      </c>
      <c r="B2094" s="6" t="s">
        <v>12131</v>
      </c>
      <c r="C2094" s="6">
        <v>30</v>
      </c>
      <c r="D2094" s="6">
        <v>30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</row>
    <row r="2095" spans="1:9">
      <c r="A2095" s="6" t="s">
        <v>12132</v>
      </c>
      <c r="B2095" s="6" t="s">
        <v>12133</v>
      </c>
      <c r="C2095" s="6">
        <v>30</v>
      </c>
      <c r="D2095" s="6">
        <v>30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</row>
    <row r="2096" spans="1:9">
      <c r="A2096" s="6" t="s">
        <v>12134</v>
      </c>
      <c r="B2096" s="6" t="s">
        <v>12135</v>
      </c>
      <c r="C2096" s="6">
        <v>30</v>
      </c>
      <c r="D2096" s="6">
        <v>30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</row>
    <row r="2097" spans="1:9">
      <c r="A2097" s="6" t="s">
        <v>12136</v>
      </c>
      <c r="B2097" s="6" t="s">
        <v>12137</v>
      </c>
      <c r="C2097" s="6">
        <v>30</v>
      </c>
      <c r="D2097" s="6">
        <v>30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</row>
    <row r="2098" spans="1:9">
      <c r="A2098" s="6" t="s">
        <v>12138</v>
      </c>
      <c r="B2098" s="6" t="s">
        <v>12139</v>
      </c>
      <c r="C2098" s="6">
        <v>30</v>
      </c>
      <c r="D2098" s="6">
        <v>30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</row>
    <row r="2099" spans="1:9">
      <c r="A2099" s="6" t="s">
        <v>12140</v>
      </c>
      <c r="B2099" s="6" t="s">
        <v>12141</v>
      </c>
      <c r="C2099" s="6">
        <v>30</v>
      </c>
      <c r="D2099" s="6">
        <v>30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</row>
    <row r="2100" spans="1:9">
      <c r="A2100" s="6" t="s">
        <v>12142</v>
      </c>
      <c r="B2100" s="6" t="s">
        <v>10187</v>
      </c>
      <c r="C2100" s="6">
        <v>30</v>
      </c>
      <c r="D2100" s="6">
        <v>30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</row>
    <row r="2101" spans="1:9">
      <c r="A2101" s="6" t="s">
        <v>12143</v>
      </c>
      <c r="B2101" s="6" t="s">
        <v>12144</v>
      </c>
      <c r="C2101" s="6">
        <v>30</v>
      </c>
      <c r="D2101" s="6">
        <v>30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</row>
    <row r="2102" spans="1:9">
      <c r="A2102" s="6" t="s">
        <v>12145</v>
      </c>
      <c r="B2102" s="6" t="s">
        <v>11188</v>
      </c>
      <c r="C2102" s="6">
        <v>30</v>
      </c>
      <c r="D2102" s="6">
        <v>30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</row>
    <row r="2103" spans="1:9">
      <c r="A2103" s="6" t="s">
        <v>12146</v>
      </c>
      <c r="B2103" s="6" t="s">
        <v>12147</v>
      </c>
      <c r="C2103" s="6">
        <v>30</v>
      </c>
      <c r="D2103" s="6">
        <v>30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</row>
    <row r="2104" spans="1:9">
      <c r="A2104" s="6" t="s">
        <v>12148</v>
      </c>
      <c r="B2104" s="6" t="s">
        <v>12149</v>
      </c>
      <c r="C2104" s="6">
        <v>60</v>
      </c>
      <c r="D2104" s="6">
        <v>60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</row>
    <row r="2105" spans="1:9">
      <c r="A2105" s="6" t="s">
        <v>12150</v>
      </c>
      <c r="B2105" s="6" t="s">
        <v>12151</v>
      </c>
      <c r="C2105" s="6">
        <v>30</v>
      </c>
      <c r="D2105" s="6">
        <v>30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</row>
    <row r="2106" spans="1:9">
      <c r="A2106" s="6" t="s">
        <v>12152</v>
      </c>
      <c r="B2106" s="6" t="s">
        <v>12153</v>
      </c>
      <c r="C2106" s="6">
        <v>60</v>
      </c>
      <c r="D2106" s="6">
        <v>60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</row>
    <row r="2107" spans="1:9">
      <c r="A2107" s="6" t="s">
        <v>12154</v>
      </c>
      <c r="B2107" s="6" t="s">
        <v>12155</v>
      </c>
      <c r="C2107" s="6">
        <v>60</v>
      </c>
      <c r="D2107" s="6">
        <v>45</v>
      </c>
      <c r="E2107" s="6">
        <v>15</v>
      </c>
      <c r="F2107" s="6">
        <v>0</v>
      </c>
      <c r="G2107" s="6">
        <v>0</v>
      </c>
      <c r="H2107" s="6">
        <v>0</v>
      </c>
      <c r="I2107" s="6">
        <v>0</v>
      </c>
    </row>
    <row r="2108" spans="1:9">
      <c r="A2108" s="6" t="s">
        <v>12156</v>
      </c>
      <c r="B2108" s="6" t="s">
        <v>12157</v>
      </c>
      <c r="C2108" s="6">
        <v>60</v>
      </c>
      <c r="D2108" s="6">
        <v>45</v>
      </c>
      <c r="E2108" s="6">
        <v>15</v>
      </c>
      <c r="F2108" s="6">
        <v>0</v>
      </c>
      <c r="G2108" s="6">
        <v>0</v>
      </c>
      <c r="H2108" s="6">
        <v>0</v>
      </c>
      <c r="I2108" s="6">
        <v>0</v>
      </c>
    </row>
    <row r="2109" spans="1:9">
      <c r="A2109" s="6" t="s">
        <v>12158</v>
      </c>
      <c r="B2109" s="6" t="s">
        <v>12159</v>
      </c>
      <c r="C2109" s="6">
        <v>45</v>
      </c>
      <c r="D2109" s="6">
        <v>30</v>
      </c>
      <c r="E2109" s="6">
        <v>15</v>
      </c>
      <c r="F2109" s="6">
        <v>0</v>
      </c>
      <c r="G2109" s="6">
        <v>0</v>
      </c>
      <c r="H2109" s="6">
        <v>0</v>
      </c>
      <c r="I2109" s="6">
        <v>0</v>
      </c>
    </row>
    <row r="2110" spans="1:9">
      <c r="A2110" s="6" t="s">
        <v>12160</v>
      </c>
      <c r="B2110" s="6" t="s">
        <v>12161</v>
      </c>
      <c r="C2110" s="6">
        <v>60</v>
      </c>
      <c r="D2110" s="6">
        <v>45</v>
      </c>
      <c r="E2110" s="6">
        <v>15</v>
      </c>
      <c r="F2110" s="6">
        <v>0</v>
      </c>
      <c r="G2110" s="6">
        <v>0</v>
      </c>
      <c r="H2110" s="6">
        <v>0</v>
      </c>
      <c r="I2110" s="6">
        <v>0</v>
      </c>
    </row>
    <row r="2111" spans="1:9">
      <c r="A2111" s="6" t="s">
        <v>12162</v>
      </c>
      <c r="B2111" s="6" t="s">
        <v>12163</v>
      </c>
      <c r="C2111" s="6">
        <v>60</v>
      </c>
      <c r="D2111" s="6">
        <v>45</v>
      </c>
      <c r="E2111" s="6">
        <v>15</v>
      </c>
      <c r="F2111" s="6">
        <v>0</v>
      </c>
      <c r="G2111" s="6">
        <v>0</v>
      </c>
      <c r="H2111" s="6">
        <v>0</v>
      </c>
      <c r="I2111" s="6">
        <v>0</v>
      </c>
    </row>
    <row r="2112" spans="1:9">
      <c r="A2112" s="6" t="s">
        <v>12164</v>
      </c>
      <c r="B2112" s="6" t="s">
        <v>12165</v>
      </c>
      <c r="C2112" s="6">
        <v>45</v>
      </c>
      <c r="D2112" s="6">
        <v>30</v>
      </c>
      <c r="E2112" s="6">
        <v>15</v>
      </c>
      <c r="F2112" s="6">
        <v>0</v>
      </c>
      <c r="G2112" s="6">
        <v>0</v>
      </c>
      <c r="H2112" s="6">
        <v>0</v>
      </c>
      <c r="I2112" s="6">
        <v>0</v>
      </c>
    </row>
    <row r="2113" spans="1:9">
      <c r="A2113" s="6" t="s">
        <v>12166</v>
      </c>
      <c r="B2113" s="6" t="s">
        <v>12167</v>
      </c>
      <c r="C2113" s="6">
        <v>45</v>
      </c>
      <c r="D2113" s="6">
        <v>30</v>
      </c>
      <c r="E2113" s="6">
        <v>15</v>
      </c>
      <c r="F2113" s="6">
        <v>0</v>
      </c>
      <c r="G2113" s="6">
        <v>0</v>
      </c>
      <c r="H2113" s="6">
        <v>0</v>
      </c>
      <c r="I2113" s="6">
        <v>0</v>
      </c>
    </row>
    <row r="2114" spans="1:9">
      <c r="A2114" s="6" t="s">
        <v>12168</v>
      </c>
      <c r="B2114" s="6" t="s">
        <v>12169</v>
      </c>
      <c r="C2114" s="6">
        <v>45</v>
      </c>
      <c r="D2114" s="6">
        <v>30</v>
      </c>
      <c r="E2114" s="6">
        <v>15</v>
      </c>
      <c r="F2114" s="6">
        <v>0</v>
      </c>
      <c r="G2114" s="6">
        <v>0</v>
      </c>
      <c r="H2114" s="6">
        <v>0</v>
      </c>
      <c r="I2114" s="6">
        <v>0</v>
      </c>
    </row>
    <row r="2115" spans="1:9">
      <c r="A2115" s="6" t="s">
        <v>7849</v>
      </c>
      <c r="B2115" s="6" t="s">
        <v>8508</v>
      </c>
      <c r="C2115" s="6">
        <v>55.5</v>
      </c>
      <c r="D2115" s="6">
        <v>12</v>
      </c>
      <c r="E2115" s="6">
        <v>21</v>
      </c>
      <c r="F2115" s="6">
        <v>0</v>
      </c>
      <c r="G2115" s="6">
        <v>22.5</v>
      </c>
      <c r="H2115" s="6">
        <v>0</v>
      </c>
      <c r="I2115" s="6">
        <v>0</v>
      </c>
    </row>
    <row r="2116" spans="1:9">
      <c r="A2116" s="6" t="s">
        <v>12170</v>
      </c>
      <c r="B2116" s="6" t="s">
        <v>12171</v>
      </c>
      <c r="C2116" s="6">
        <v>45</v>
      </c>
      <c r="D2116" s="6">
        <v>30</v>
      </c>
      <c r="E2116" s="6">
        <v>15</v>
      </c>
      <c r="F2116" s="6">
        <v>0</v>
      </c>
      <c r="G2116" s="6">
        <v>0</v>
      </c>
      <c r="H2116" s="6">
        <v>0</v>
      </c>
      <c r="I2116" s="6">
        <v>0</v>
      </c>
    </row>
    <row r="2117" spans="1:9">
      <c r="A2117" s="6" t="s">
        <v>12172</v>
      </c>
      <c r="B2117" s="6" t="s">
        <v>12173</v>
      </c>
      <c r="C2117" s="6">
        <v>45</v>
      </c>
      <c r="D2117" s="6">
        <v>30</v>
      </c>
      <c r="E2117" s="6">
        <v>15</v>
      </c>
      <c r="F2117" s="6">
        <v>0</v>
      </c>
      <c r="G2117" s="6">
        <v>0</v>
      </c>
      <c r="H2117" s="6">
        <v>0</v>
      </c>
      <c r="I2117" s="6">
        <v>0</v>
      </c>
    </row>
    <row r="2118" spans="1:9">
      <c r="A2118" s="6" t="s">
        <v>12174</v>
      </c>
      <c r="B2118" s="6" t="s">
        <v>8298</v>
      </c>
      <c r="C2118" s="6">
        <v>60</v>
      </c>
      <c r="D2118" s="6">
        <v>45</v>
      </c>
      <c r="E2118" s="6">
        <v>15</v>
      </c>
      <c r="F2118" s="6">
        <v>0</v>
      </c>
      <c r="G2118" s="6">
        <v>0</v>
      </c>
      <c r="H2118" s="6">
        <v>0</v>
      </c>
      <c r="I2118" s="6">
        <v>0</v>
      </c>
    </row>
    <row r="2119" spans="1:9">
      <c r="A2119" s="6" t="s">
        <v>12175</v>
      </c>
      <c r="B2119" s="6" t="s">
        <v>12176</v>
      </c>
      <c r="C2119" s="6">
        <v>60</v>
      </c>
      <c r="D2119" s="6">
        <v>45</v>
      </c>
      <c r="E2119" s="6">
        <v>15</v>
      </c>
      <c r="F2119" s="6">
        <v>0</v>
      </c>
      <c r="G2119" s="6">
        <v>0</v>
      </c>
      <c r="H2119" s="6">
        <v>0</v>
      </c>
      <c r="I2119" s="6">
        <v>0</v>
      </c>
    </row>
    <row r="2120" spans="1:9">
      <c r="A2120" s="6" t="s">
        <v>12177</v>
      </c>
      <c r="B2120" s="6" t="s">
        <v>12178</v>
      </c>
      <c r="C2120" s="6">
        <v>45</v>
      </c>
      <c r="D2120" s="6">
        <v>30</v>
      </c>
      <c r="E2120" s="6">
        <v>15</v>
      </c>
      <c r="F2120" s="6">
        <v>0</v>
      </c>
      <c r="G2120" s="6">
        <v>0</v>
      </c>
      <c r="H2120" s="6">
        <v>0</v>
      </c>
      <c r="I2120" s="6">
        <v>0</v>
      </c>
    </row>
    <row r="2121" spans="1:9">
      <c r="A2121" s="6" t="s">
        <v>12179</v>
      </c>
      <c r="B2121" s="6" t="s">
        <v>12180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</row>
    <row r="2122" spans="1:9">
      <c r="A2122" s="6" t="s">
        <v>12181</v>
      </c>
      <c r="B2122" s="6" t="s">
        <v>12182</v>
      </c>
      <c r="C2122" s="6">
        <v>45</v>
      </c>
      <c r="D2122" s="6">
        <v>30</v>
      </c>
      <c r="E2122" s="6">
        <v>15</v>
      </c>
      <c r="F2122" s="6">
        <v>0</v>
      </c>
      <c r="G2122" s="6">
        <v>0</v>
      </c>
      <c r="H2122" s="6">
        <v>0</v>
      </c>
      <c r="I2122" s="6">
        <v>0</v>
      </c>
    </row>
    <row r="2123" spans="1:9">
      <c r="A2123" s="6" t="s">
        <v>12183</v>
      </c>
      <c r="B2123" s="6" t="s">
        <v>12184</v>
      </c>
      <c r="C2123" s="6">
        <v>45</v>
      </c>
      <c r="D2123" s="6">
        <v>30</v>
      </c>
      <c r="E2123" s="6">
        <v>15</v>
      </c>
      <c r="F2123" s="6">
        <v>0</v>
      </c>
      <c r="G2123" s="6">
        <v>0.1</v>
      </c>
      <c r="H2123" s="6">
        <v>0</v>
      </c>
      <c r="I2123" s="6">
        <v>0</v>
      </c>
    </row>
    <row r="2124" spans="1:9">
      <c r="A2124" s="6" t="s">
        <v>12185</v>
      </c>
      <c r="B2124" s="6" t="s">
        <v>12186</v>
      </c>
      <c r="C2124" s="6">
        <v>45</v>
      </c>
      <c r="D2124" s="6">
        <v>30</v>
      </c>
      <c r="E2124" s="6">
        <v>15</v>
      </c>
      <c r="F2124" s="6">
        <v>0</v>
      </c>
      <c r="G2124" s="6">
        <v>0</v>
      </c>
      <c r="H2124" s="6">
        <v>0</v>
      </c>
      <c r="I2124" s="6">
        <v>0</v>
      </c>
    </row>
    <row r="2125" spans="1:9">
      <c r="A2125" s="6" t="s">
        <v>12187</v>
      </c>
      <c r="B2125" s="6" t="s">
        <v>12188</v>
      </c>
      <c r="C2125" s="6">
        <v>45</v>
      </c>
      <c r="D2125" s="6">
        <v>30</v>
      </c>
      <c r="E2125" s="6">
        <v>15</v>
      </c>
      <c r="F2125" s="6">
        <v>0</v>
      </c>
      <c r="G2125" s="6">
        <v>0</v>
      </c>
      <c r="H2125" s="6">
        <v>0</v>
      </c>
      <c r="I2125" s="6">
        <v>0</v>
      </c>
    </row>
    <row r="2126" spans="1:9">
      <c r="A2126" s="6" t="s">
        <v>12189</v>
      </c>
      <c r="B2126" s="6" t="s">
        <v>9673</v>
      </c>
      <c r="C2126" s="6">
        <v>45</v>
      </c>
      <c r="D2126" s="6">
        <v>30</v>
      </c>
      <c r="E2126" s="6">
        <v>15</v>
      </c>
      <c r="F2126" s="6">
        <v>0</v>
      </c>
      <c r="G2126" s="6">
        <v>0</v>
      </c>
      <c r="H2126" s="6">
        <v>0</v>
      </c>
      <c r="I2126" s="6">
        <v>0</v>
      </c>
    </row>
    <row r="2127" spans="1:9">
      <c r="A2127" s="6" t="s">
        <v>12190</v>
      </c>
      <c r="B2127" s="6" t="s">
        <v>11570</v>
      </c>
      <c r="C2127" s="6">
        <v>45</v>
      </c>
      <c r="D2127" s="6">
        <v>30</v>
      </c>
      <c r="E2127" s="6">
        <v>0</v>
      </c>
      <c r="F2127" s="6">
        <v>15</v>
      </c>
      <c r="G2127" s="6">
        <v>0</v>
      </c>
      <c r="H2127" s="6">
        <v>0</v>
      </c>
      <c r="I2127" s="6">
        <v>0</v>
      </c>
    </row>
    <row r="2128" spans="1:9">
      <c r="A2128" s="6" t="s">
        <v>12191</v>
      </c>
      <c r="B2128" s="6" t="s">
        <v>9981</v>
      </c>
      <c r="C2128" s="6">
        <v>45</v>
      </c>
      <c r="D2128" s="6">
        <v>30</v>
      </c>
      <c r="E2128" s="6">
        <v>15</v>
      </c>
      <c r="F2128" s="6">
        <v>0</v>
      </c>
      <c r="G2128" s="6">
        <v>0</v>
      </c>
      <c r="H2128" s="6">
        <v>0</v>
      </c>
      <c r="I2128" s="6">
        <v>0</v>
      </c>
    </row>
    <row r="2129" spans="1:9">
      <c r="A2129" s="6" t="s">
        <v>12192</v>
      </c>
      <c r="B2129" s="6" t="s">
        <v>12193</v>
      </c>
      <c r="C2129" s="6">
        <v>75</v>
      </c>
      <c r="D2129" s="6">
        <v>60</v>
      </c>
      <c r="E2129" s="6">
        <v>15</v>
      </c>
      <c r="F2129" s="6">
        <v>0</v>
      </c>
      <c r="G2129" s="6">
        <v>0</v>
      </c>
      <c r="H2129" s="6">
        <v>0</v>
      </c>
      <c r="I2129" s="6">
        <v>0</v>
      </c>
    </row>
    <row r="2130" spans="1:9">
      <c r="A2130" s="6" t="s">
        <v>12194</v>
      </c>
      <c r="B2130" s="6" t="s">
        <v>12195</v>
      </c>
      <c r="C2130" s="6">
        <v>30</v>
      </c>
      <c r="D2130" s="6">
        <v>15</v>
      </c>
      <c r="E2130" s="6">
        <v>15</v>
      </c>
      <c r="F2130" s="6">
        <v>0</v>
      </c>
      <c r="G2130" s="6">
        <v>0</v>
      </c>
      <c r="H2130" s="6">
        <v>0</v>
      </c>
      <c r="I2130" s="6">
        <v>0</v>
      </c>
    </row>
    <row r="2131" spans="1:9">
      <c r="A2131" s="6" t="s">
        <v>12196</v>
      </c>
      <c r="B2131" s="6" t="s">
        <v>12197</v>
      </c>
      <c r="C2131" s="6">
        <v>45</v>
      </c>
      <c r="D2131" s="6">
        <v>30</v>
      </c>
      <c r="E2131" s="6">
        <v>15</v>
      </c>
      <c r="F2131" s="6">
        <v>0</v>
      </c>
      <c r="G2131" s="6">
        <v>0</v>
      </c>
      <c r="H2131" s="6">
        <v>0</v>
      </c>
      <c r="I2131" s="6">
        <v>0</v>
      </c>
    </row>
    <row r="2132" spans="1:9">
      <c r="A2132" s="6" t="s">
        <v>12198</v>
      </c>
      <c r="B2132" s="6" t="s">
        <v>12199</v>
      </c>
      <c r="C2132" s="6">
        <v>45</v>
      </c>
      <c r="D2132" s="6">
        <v>30</v>
      </c>
      <c r="E2132" s="6">
        <v>15</v>
      </c>
      <c r="F2132" s="6">
        <v>0</v>
      </c>
      <c r="G2132" s="6">
        <v>0.1</v>
      </c>
      <c r="H2132" s="6">
        <v>0</v>
      </c>
      <c r="I2132" s="6">
        <v>0</v>
      </c>
    </row>
    <row r="2133" spans="1:9">
      <c r="A2133" s="6" t="s">
        <v>12200</v>
      </c>
      <c r="B2133" s="6" t="s">
        <v>12201</v>
      </c>
      <c r="C2133" s="6">
        <v>45</v>
      </c>
      <c r="D2133" s="6">
        <v>30</v>
      </c>
      <c r="E2133" s="6">
        <v>15</v>
      </c>
      <c r="F2133" s="6">
        <v>0</v>
      </c>
      <c r="G2133" s="6">
        <v>0</v>
      </c>
      <c r="H2133" s="6">
        <v>0</v>
      </c>
      <c r="I2133" s="6">
        <v>0</v>
      </c>
    </row>
    <row r="2134" spans="1:9">
      <c r="A2134" s="6" t="s">
        <v>12202</v>
      </c>
      <c r="B2134" s="6" t="s">
        <v>12203</v>
      </c>
      <c r="C2134" s="6">
        <v>45</v>
      </c>
      <c r="D2134" s="6">
        <v>30</v>
      </c>
      <c r="E2134" s="6">
        <v>15</v>
      </c>
      <c r="F2134" s="6">
        <v>0</v>
      </c>
      <c r="G2134" s="6">
        <v>0</v>
      </c>
      <c r="H2134" s="6">
        <v>0</v>
      </c>
      <c r="I2134" s="6">
        <v>0</v>
      </c>
    </row>
    <row r="2135" spans="1:9">
      <c r="A2135" s="6" t="s">
        <v>12204</v>
      </c>
      <c r="B2135" s="6" t="s">
        <v>11385</v>
      </c>
      <c r="C2135" s="6">
        <v>45</v>
      </c>
      <c r="D2135" s="6">
        <v>30</v>
      </c>
      <c r="E2135" s="6">
        <v>15</v>
      </c>
      <c r="F2135" s="6">
        <v>0</v>
      </c>
      <c r="G2135" s="6">
        <v>0</v>
      </c>
      <c r="H2135" s="6">
        <v>0</v>
      </c>
      <c r="I2135" s="6">
        <v>0</v>
      </c>
    </row>
    <row r="2136" spans="1:9">
      <c r="A2136" s="6" t="s">
        <v>12205</v>
      </c>
      <c r="B2136" s="6" t="s">
        <v>12206</v>
      </c>
      <c r="C2136" s="6">
        <v>45</v>
      </c>
      <c r="D2136" s="6">
        <v>30</v>
      </c>
      <c r="E2136" s="6">
        <v>15</v>
      </c>
      <c r="F2136" s="6">
        <v>0</v>
      </c>
      <c r="G2136" s="6">
        <v>0</v>
      </c>
      <c r="H2136" s="6">
        <v>0</v>
      </c>
      <c r="I2136" s="6">
        <v>0</v>
      </c>
    </row>
    <row r="2137" spans="1:9">
      <c r="A2137" s="6" t="s">
        <v>12207</v>
      </c>
      <c r="B2137" s="6" t="s">
        <v>12208</v>
      </c>
      <c r="C2137" s="6">
        <v>45</v>
      </c>
      <c r="D2137" s="6">
        <v>30</v>
      </c>
      <c r="E2137" s="6">
        <v>15</v>
      </c>
      <c r="F2137" s="6">
        <v>0</v>
      </c>
      <c r="G2137" s="6">
        <v>0</v>
      </c>
      <c r="H2137" s="6">
        <v>0</v>
      </c>
      <c r="I2137" s="6">
        <v>0</v>
      </c>
    </row>
    <row r="2138" spans="1:9">
      <c r="A2138" s="6" t="s">
        <v>12209</v>
      </c>
      <c r="B2138" s="6" t="s">
        <v>12210</v>
      </c>
      <c r="C2138" s="6">
        <v>45</v>
      </c>
      <c r="D2138" s="6">
        <v>30</v>
      </c>
      <c r="E2138" s="6">
        <v>15</v>
      </c>
      <c r="F2138" s="6">
        <v>0</v>
      </c>
      <c r="G2138" s="6">
        <v>0</v>
      </c>
      <c r="H2138" s="6">
        <v>0</v>
      </c>
      <c r="I2138" s="6">
        <v>0</v>
      </c>
    </row>
    <row r="2139" spans="1:9">
      <c r="A2139" s="6" t="s">
        <v>12211</v>
      </c>
      <c r="B2139" s="6" t="s">
        <v>12212</v>
      </c>
      <c r="C2139" s="6">
        <v>45</v>
      </c>
      <c r="D2139" s="6">
        <v>30</v>
      </c>
      <c r="E2139" s="6">
        <v>15</v>
      </c>
      <c r="F2139" s="6">
        <v>0</v>
      </c>
      <c r="G2139" s="6">
        <v>0</v>
      </c>
      <c r="H2139" s="6">
        <v>0</v>
      </c>
      <c r="I2139" s="6">
        <v>0</v>
      </c>
    </row>
    <row r="2140" spans="1:9">
      <c r="A2140" s="6" t="s">
        <v>12213</v>
      </c>
      <c r="B2140" s="6" t="s">
        <v>12214</v>
      </c>
      <c r="C2140" s="6">
        <v>45</v>
      </c>
      <c r="D2140" s="6">
        <v>30</v>
      </c>
      <c r="E2140" s="6">
        <v>15</v>
      </c>
      <c r="F2140" s="6">
        <v>0</v>
      </c>
      <c r="G2140" s="6">
        <v>0</v>
      </c>
      <c r="H2140" s="6">
        <v>0</v>
      </c>
      <c r="I2140" s="6">
        <v>0</v>
      </c>
    </row>
    <row r="2141" spans="1:9">
      <c r="A2141" s="6" t="s">
        <v>12215</v>
      </c>
      <c r="B2141" s="6" t="s">
        <v>12216</v>
      </c>
      <c r="C2141" s="6">
        <v>60</v>
      </c>
      <c r="D2141" s="6">
        <v>0</v>
      </c>
      <c r="E2141" s="6">
        <v>0</v>
      </c>
      <c r="F2141" s="6">
        <v>60</v>
      </c>
      <c r="G2141" s="6">
        <v>0</v>
      </c>
      <c r="H2141" s="6">
        <v>0</v>
      </c>
      <c r="I2141" s="6">
        <v>0</v>
      </c>
    </row>
    <row r="2142" spans="1:9">
      <c r="A2142" s="6" t="s">
        <v>12217</v>
      </c>
      <c r="B2142" s="6" t="s">
        <v>8313</v>
      </c>
      <c r="C2142" s="6">
        <v>45</v>
      </c>
      <c r="D2142" s="6">
        <v>30</v>
      </c>
      <c r="E2142" s="6">
        <v>15</v>
      </c>
      <c r="F2142" s="6">
        <v>0</v>
      </c>
      <c r="G2142" s="6">
        <v>0</v>
      </c>
      <c r="H2142" s="6">
        <v>0</v>
      </c>
      <c r="I2142" s="6">
        <v>0</v>
      </c>
    </row>
    <row r="2143" spans="1:9">
      <c r="A2143" s="6" t="s">
        <v>12218</v>
      </c>
      <c r="B2143" s="6" t="s">
        <v>10499</v>
      </c>
      <c r="C2143" s="6">
        <v>45</v>
      </c>
      <c r="D2143" s="6">
        <v>30</v>
      </c>
      <c r="E2143" s="6">
        <v>15</v>
      </c>
      <c r="F2143" s="6">
        <v>0</v>
      </c>
      <c r="G2143" s="6">
        <v>0</v>
      </c>
      <c r="H2143" s="6">
        <v>0</v>
      </c>
      <c r="I2143" s="6">
        <v>0</v>
      </c>
    </row>
    <row r="2144" spans="1:9">
      <c r="A2144" s="6" t="s">
        <v>12219</v>
      </c>
      <c r="B2144" s="6" t="s">
        <v>12220</v>
      </c>
      <c r="C2144" s="6">
        <v>60</v>
      </c>
      <c r="D2144" s="6">
        <v>0</v>
      </c>
      <c r="E2144" s="6">
        <v>0</v>
      </c>
      <c r="F2144" s="6">
        <v>60</v>
      </c>
      <c r="G2144" s="6">
        <v>0</v>
      </c>
      <c r="H2144" s="6">
        <v>0</v>
      </c>
      <c r="I2144" s="6">
        <v>0</v>
      </c>
    </row>
    <row r="2145" spans="1:9">
      <c r="A2145" s="6" t="s">
        <v>12221</v>
      </c>
      <c r="B2145" s="6" t="s">
        <v>12222</v>
      </c>
      <c r="C2145" s="6">
        <v>30</v>
      </c>
      <c r="D2145" s="6">
        <v>0</v>
      </c>
      <c r="E2145" s="6">
        <v>0</v>
      </c>
      <c r="F2145" s="6">
        <v>30</v>
      </c>
      <c r="G2145" s="6">
        <v>0</v>
      </c>
      <c r="H2145" s="6">
        <v>0</v>
      </c>
      <c r="I2145" s="6">
        <v>0</v>
      </c>
    </row>
    <row r="2146" spans="1:9">
      <c r="A2146" s="6" t="s">
        <v>12223</v>
      </c>
      <c r="B2146" s="6" t="s">
        <v>8961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</row>
    <row r="2147" spans="1:9">
      <c r="A2147" s="6" t="s">
        <v>12224</v>
      </c>
      <c r="B2147" s="6" t="s">
        <v>10968</v>
      </c>
      <c r="C2147" s="6">
        <v>30</v>
      </c>
      <c r="D2147" s="6">
        <v>30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</row>
    <row r="2148" spans="1:9">
      <c r="A2148" s="6" t="s">
        <v>12225</v>
      </c>
      <c r="B2148" s="6" t="s">
        <v>12226</v>
      </c>
      <c r="C2148" s="6">
        <v>45</v>
      </c>
      <c r="D2148" s="6">
        <v>30</v>
      </c>
      <c r="E2148" s="6">
        <v>15</v>
      </c>
      <c r="F2148" s="6">
        <v>0</v>
      </c>
      <c r="G2148" s="6">
        <v>0</v>
      </c>
      <c r="H2148" s="6">
        <v>0</v>
      </c>
      <c r="I2148" s="6">
        <v>0</v>
      </c>
    </row>
    <row r="2149" spans="1:9">
      <c r="A2149" s="6" t="s">
        <v>12227</v>
      </c>
      <c r="B2149" s="6" t="s">
        <v>12228</v>
      </c>
      <c r="C2149" s="6">
        <v>15</v>
      </c>
      <c r="D2149" s="6">
        <v>0</v>
      </c>
      <c r="E2149" s="6">
        <v>0</v>
      </c>
      <c r="F2149" s="6">
        <v>15</v>
      </c>
      <c r="G2149" s="6">
        <v>0</v>
      </c>
      <c r="H2149" s="6">
        <v>0</v>
      </c>
      <c r="I2149" s="6">
        <v>0</v>
      </c>
    </row>
    <row r="2150" spans="1:9">
      <c r="A2150" s="6" t="s">
        <v>12229</v>
      </c>
      <c r="B2150" s="6" t="s">
        <v>9132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</row>
    <row r="2151" spans="1:9">
      <c r="A2151" s="6" t="s">
        <v>12230</v>
      </c>
      <c r="B2151" s="6" t="s">
        <v>8376</v>
      </c>
      <c r="C2151" s="6">
        <v>45</v>
      </c>
      <c r="D2151" s="6">
        <v>30</v>
      </c>
      <c r="E2151" s="6">
        <v>0</v>
      </c>
      <c r="F2151" s="6">
        <v>15</v>
      </c>
      <c r="G2151" s="6">
        <v>0</v>
      </c>
      <c r="H2151" s="6">
        <v>0</v>
      </c>
      <c r="I2151" s="6">
        <v>0</v>
      </c>
    </row>
    <row r="2152" spans="1:9">
      <c r="A2152" s="6" t="s">
        <v>12231</v>
      </c>
      <c r="B2152" s="6" t="s">
        <v>12232</v>
      </c>
      <c r="C2152" s="6">
        <v>60</v>
      </c>
      <c r="D2152" s="6">
        <v>45</v>
      </c>
      <c r="E2152" s="6">
        <v>15</v>
      </c>
      <c r="F2152" s="6">
        <v>0</v>
      </c>
      <c r="G2152" s="6">
        <v>0</v>
      </c>
      <c r="H2152" s="6">
        <v>0</v>
      </c>
      <c r="I2152" s="6">
        <v>0</v>
      </c>
    </row>
    <row r="2153" spans="1:9">
      <c r="A2153" s="6" t="s">
        <v>12233</v>
      </c>
      <c r="B2153" s="6" t="s">
        <v>8961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</row>
    <row r="2154" spans="1:9">
      <c r="A2154" s="6" t="s">
        <v>12234</v>
      </c>
      <c r="B2154" s="6" t="s">
        <v>10766</v>
      </c>
      <c r="C2154" s="6">
        <v>30</v>
      </c>
      <c r="D2154" s="6">
        <v>20</v>
      </c>
      <c r="E2154" s="6">
        <v>10</v>
      </c>
      <c r="F2154" s="6">
        <v>0</v>
      </c>
      <c r="G2154" s="6">
        <v>0.1</v>
      </c>
      <c r="H2154" s="6">
        <v>0</v>
      </c>
      <c r="I2154" s="6">
        <v>0</v>
      </c>
    </row>
    <row r="2155" spans="1:9">
      <c r="A2155" s="6" t="s">
        <v>12235</v>
      </c>
      <c r="B2155" s="6" t="s">
        <v>12236</v>
      </c>
      <c r="C2155" s="6">
        <v>60</v>
      </c>
      <c r="D2155" s="6">
        <v>45</v>
      </c>
      <c r="E2155" s="6">
        <v>15</v>
      </c>
      <c r="F2155" s="6">
        <v>0</v>
      </c>
      <c r="G2155" s="6">
        <v>0</v>
      </c>
      <c r="H2155" s="6">
        <v>0</v>
      </c>
      <c r="I2155" s="6">
        <v>0</v>
      </c>
    </row>
    <row r="2156" spans="1:9">
      <c r="A2156" s="6" t="s">
        <v>12237</v>
      </c>
      <c r="B2156" s="6" t="s">
        <v>11367</v>
      </c>
      <c r="C2156" s="6">
        <v>18</v>
      </c>
      <c r="D2156" s="6">
        <v>0</v>
      </c>
      <c r="E2156" s="6">
        <v>0</v>
      </c>
      <c r="F2156" s="6">
        <v>18</v>
      </c>
      <c r="G2156" s="6">
        <v>0</v>
      </c>
      <c r="H2156" s="6">
        <v>0</v>
      </c>
      <c r="I2156" s="6">
        <v>0</v>
      </c>
    </row>
    <row r="2157" spans="1:9">
      <c r="A2157" s="6" t="s">
        <v>12238</v>
      </c>
      <c r="B2157" s="6" t="s">
        <v>12239</v>
      </c>
      <c r="C2157" s="6">
        <v>120</v>
      </c>
      <c r="D2157" s="6">
        <v>0</v>
      </c>
      <c r="E2157" s="6">
        <v>0</v>
      </c>
      <c r="F2157" s="6">
        <v>0</v>
      </c>
      <c r="G2157" s="6">
        <v>120</v>
      </c>
      <c r="H2157" s="6">
        <v>0</v>
      </c>
      <c r="I2157" s="6">
        <v>0</v>
      </c>
    </row>
    <row r="2158" spans="1:9">
      <c r="A2158" s="6" t="s">
        <v>12240</v>
      </c>
      <c r="B2158" s="6" t="s">
        <v>8314</v>
      </c>
      <c r="C2158" s="6">
        <v>45</v>
      </c>
      <c r="D2158" s="6">
        <v>30</v>
      </c>
      <c r="E2158" s="6">
        <v>15</v>
      </c>
      <c r="F2158" s="6">
        <v>0</v>
      </c>
      <c r="G2158" s="6">
        <v>0</v>
      </c>
      <c r="H2158" s="6">
        <v>0</v>
      </c>
      <c r="I2158" s="6">
        <v>0</v>
      </c>
    </row>
    <row r="2159" spans="1:9">
      <c r="A2159" s="6" t="s">
        <v>12241</v>
      </c>
      <c r="B2159" s="6" t="s">
        <v>8645</v>
      </c>
      <c r="C2159" s="6">
        <v>0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</row>
    <row r="2160" spans="1:9">
      <c r="A2160" s="6" t="s">
        <v>12242</v>
      </c>
      <c r="B2160" s="6" t="s">
        <v>12243</v>
      </c>
      <c r="C2160" s="6">
        <v>15</v>
      </c>
      <c r="D2160" s="6">
        <v>0</v>
      </c>
      <c r="E2160" s="6">
        <v>0</v>
      </c>
      <c r="F2160" s="6">
        <v>15</v>
      </c>
      <c r="G2160" s="6">
        <v>0</v>
      </c>
      <c r="H2160" s="6">
        <v>0</v>
      </c>
      <c r="I2160" s="6">
        <v>0</v>
      </c>
    </row>
    <row r="2161" spans="1:9">
      <c r="A2161" s="6" t="s">
        <v>12244</v>
      </c>
      <c r="B2161" s="6" t="s">
        <v>12245</v>
      </c>
      <c r="C2161" s="6">
        <v>15</v>
      </c>
      <c r="D2161" s="6">
        <v>0</v>
      </c>
      <c r="E2161" s="6">
        <v>0</v>
      </c>
      <c r="F2161" s="6">
        <v>15</v>
      </c>
      <c r="G2161" s="6">
        <v>0</v>
      </c>
      <c r="H2161" s="6">
        <v>0</v>
      </c>
      <c r="I2161" s="6">
        <v>0</v>
      </c>
    </row>
    <row r="2162" spans="1:9">
      <c r="A2162" s="6" t="s">
        <v>12246</v>
      </c>
      <c r="B2162" s="6" t="s">
        <v>12247</v>
      </c>
      <c r="C2162" s="6">
        <v>15</v>
      </c>
      <c r="D2162" s="6">
        <v>0</v>
      </c>
      <c r="E2162" s="6">
        <v>0</v>
      </c>
      <c r="F2162" s="6">
        <v>15</v>
      </c>
      <c r="G2162" s="6">
        <v>0</v>
      </c>
      <c r="H2162" s="6">
        <v>0</v>
      </c>
      <c r="I2162" s="6">
        <v>0</v>
      </c>
    </row>
    <row r="2163" spans="1:9">
      <c r="A2163" s="6" t="s">
        <v>12248</v>
      </c>
      <c r="B2163" s="6" t="s">
        <v>12249</v>
      </c>
      <c r="C2163" s="6">
        <v>30</v>
      </c>
      <c r="D2163" s="6">
        <v>0</v>
      </c>
      <c r="E2163" s="6">
        <v>0</v>
      </c>
      <c r="F2163" s="6">
        <v>30</v>
      </c>
      <c r="G2163" s="6">
        <v>0</v>
      </c>
      <c r="H2163" s="6">
        <v>0</v>
      </c>
      <c r="I2163" s="6">
        <v>0</v>
      </c>
    </row>
    <row r="2164" spans="1:9">
      <c r="A2164" s="6" t="s">
        <v>12250</v>
      </c>
      <c r="B2164" s="6" t="s">
        <v>8836</v>
      </c>
      <c r="C2164" s="6">
        <v>15</v>
      </c>
      <c r="D2164" s="6">
        <v>0</v>
      </c>
      <c r="E2164" s="6">
        <v>0</v>
      </c>
      <c r="F2164" s="6">
        <v>0</v>
      </c>
      <c r="G2164" s="6">
        <v>0</v>
      </c>
      <c r="H2164" s="6">
        <v>15</v>
      </c>
      <c r="I2164" s="6">
        <v>0</v>
      </c>
    </row>
    <row r="2165" spans="1:9">
      <c r="A2165" s="6" t="s">
        <v>12251</v>
      </c>
      <c r="B2165" s="6" t="s">
        <v>12252</v>
      </c>
      <c r="C2165" s="6">
        <v>45</v>
      </c>
      <c r="D2165" s="6">
        <v>30</v>
      </c>
      <c r="E2165" s="6">
        <v>15</v>
      </c>
      <c r="F2165" s="6">
        <v>0</v>
      </c>
      <c r="G2165" s="6">
        <v>0</v>
      </c>
      <c r="H2165" s="6">
        <v>0</v>
      </c>
      <c r="I2165" s="6">
        <v>0</v>
      </c>
    </row>
    <row r="2166" spans="1:9">
      <c r="A2166" s="6" t="s">
        <v>12253</v>
      </c>
      <c r="B2166" s="6" t="s">
        <v>12254</v>
      </c>
      <c r="C2166" s="6">
        <v>45</v>
      </c>
      <c r="D2166" s="6">
        <v>30</v>
      </c>
      <c r="E2166" s="6">
        <v>15</v>
      </c>
      <c r="F2166" s="6">
        <v>0</v>
      </c>
      <c r="G2166" s="6">
        <v>0</v>
      </c>
      <c r="H2166" s="6">
        <v>0</v>
      </c>
      <c r="I2166" s="6">
        <v>0</v>
      </c>
    </row>
    <row r="2167" spans="1:9">
      <c r="A2167" s="6" t="s">
        <v>12255</v>
      </c>
      <c r="B2167" s="6" t="s">
        <v>12256</v>
      </c>
      <c r="C2167" s="6">
        <v>45</v>
      </c>
      <c r="D2167" s="6">
        <v>30</v>
      </c>
      <c r="E2167" s="6">
        <v>15</v>
      </c>
      <c r="F2167" s="6">
        <v>0</v>
      </c>
      <c r="G2167" s="6">
        <v>0</v>
      </c>
      <c r="H2167" s="6">
        <v>0</v>
      </c>
      <c r="I2167" s="6">
        <v>0</v>
      </c>
    </row>
    <row r="2168" spans="1:9">
      <c r="A2168" s="6" t="s">
        <v>12257</v>
      </c>
      <c r="B2168" s="6" t="s">
        <v>12258</v>
      </c>
      <c r="C2168" s="6">
        <v>60</v>
      </c>
      <c r="D2168" s="6">
        <v>0</v>
      </c>
      <c r="E2168" s="6">
        <v>0</v>
      </c>
      <c r="F2168" s="6">
        <v>60</v>
      </c>
      <c r="G2168" s="6">
        <v>0</v>
      </c>
      <c r="H2168" s="6">
        <v>0</v>
      </c>
      <c r="I2168" s="6">
        <v>0</v>
      </c>
    </row>
    <row r="2169" spans="1:9">
      <c r="A2169" s="6" t="s">
        <v>12259</v>
      </c>
      <c r="B2169" s="6" t="s">
        <v>12260</v>
      </c>
      <c r="C2169" s="6">
        <v>30</v>
      </c>
      <c r="D2169" s="6">
        <v>30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</row>
    <row r="2170" spans="1:9">
      <c r="A2170" s="6" t="s">
        <v>12261</v>
      </c>
      <c r="B2170" s="6" t="s">
        <v>12262</v>
      </c>
      <c r="C2170" s="6">
        <v>60</v>
      </c>
      <c r="D2170" s="6">
        <v>60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</row>
    <row r="2171" spans="1:9">
      <c r="A2171" s="6" t="s">
        <v>12263</v>
      </c>
      <c r="B2171" s="6" t="s">
        <v>12264</v>
      </c>
      <c r="C2171" s="6">
        <v>30</v>
      </c>
      <c r="D2171" s="6">
        <v>30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</row>
    <row r="2172" spans="1:9">
      <c r="A2172" s="6" t="s">
        <v>12265</v>
      </c>
      <c r="B2172" s="6" t="s">
        <v>12266</v>
      </c>
      <c r="C2172" s="6">
        <v>15</v>
      </c>
      <c r="D2172" s="6">
        <v>15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</row>
    <row r="2173" spans="1:9">
      <c r="A2173" s="6" t="s">
        <v>12267</v>
      </c>
      <c r="B2173" s="6" t="s">
        <v>12268</v>
      </c>
      <c r="C2173" s="6">
        <v>15</v>
      </c>
      <c r="D2173" s="6">
        <v>0</v>
      </c>
      <c r="E2173" s="6">
        <v>0</v>
      </c>
      <c r="F2173" s="6">
        <v>15</v>
      </c>
      <c r="G2173" s="6">
        <v>0</v>
      </c>
      <c r="H2173" s="6">
        <v>0</v>
      </c>
      <c r="I2173" s="6">
        <v>0</v>
      </c>
    </row>
    <row r="2174" spans="1:9">
      <c r="A2174" s="6" t="s">
        <v>12269</v>
      </c>
      <c r="B2174" s="6" t="s">
        <v>12270</v>
      </c>
      <c r="C2174" s="6">
        <v>45</v>
      </c>
      <c r="D2174" s="6">
        <v>0</v>
      </c>
      <c r="E2174" s="6">
        <v>0</v>
      </c>
      <c r="F2174" s="6">
        <v>0</v>
      </c>
      <c r="G2174" s="6">
        <v>0</v>
      </c>
      <c r="H2174" s="6">
        <v>45</v>
      </c>
      <c r="I2174" s="6">
        <v>0</v>
      </c>
    </row>
    <row r="2175" spans="1:9">
      <c r="A2175" s="6" t="s">
        <v>12271</v>
      </c>
      <c r="B2175" s="6" t="s">
        <v>12272</v>
      </c>
      <c r="C2175" s="6">
        <v>45</v>
      </c>
      <c r="D2175" s="6">
        <v>0</v>
      </c>
      <c r="E2175" s="6">
        <v>0</v>
      </c>
      <c r="F2175" s="6">
        <v>0</v>
      </c>
      <c r="G2175" s="6">
        <v>0</v>
      </c>
      <c r="H2175" s="6">
        <v>45</v>
      </c>
      <c r="I2175" s="6">
        <v>0</v>
      </c>
    </row>
    <row r="2176" spans="1:9">
      <c r="A2176" s="6" t="s">
        <v>12273</v>
      </c>
      <c r="B2176" s="6" t="s">
        <v>12274</v>
      </c>
      <c r="C2176" s="6">
        <v>15</v>
      </c>
      <c r="D2176" s="6">
        <v>0</v>
      </c>
      <c r="E2176" s="6">
        <v>0</v>
      </c>
      <c r="F2176" s="6">
        <v>0</v>
      </c>
      <c r="G2176" s="6">
        <v>0</v>
      </c>
      <c r="H2176" s="6">
        <v>15</v>
      </c>
      <c r="I2176" s="6">
        <v>0</v>
      </c>
    </row>
    <row r="2177" spans="1:9">
      <c r="A2177" s="6" t="s">
        <v>12275</v>
      </c>
      <c r="B2177" s="6" t="s">
        <v>12276</v>
      </c>
      <c r="C2177" s="6">
        <v>15</v>
      </c>
      <c r="D2177" s="6">
        <v>0</v>
      </c>
      <c r="E2177" s="6">
        <v>0</v>
      </c>
      <c r="F2177" s="6">
        <v>0</v>
      </c>
      <c r="G2177" s="6">
        <v>0</v>
      </c>
      <c r="H2177" s="6">
        <v>15</v>
      </c>
      <c r="I2177" s="6">
        <v>0</v>
      </c>
    </row>
    <row r="2178" spans="1:9">
      <c r="A2178" s="6" t="s">
        <v>12277</v>
      </c>
      <c r="B2178" s="6" t="s">
        <v>12278</v>
      </c>
      <c r="C2178" s="6">
        <v>0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</row>
    <row r="2179" spans="1:9">
      <c r="A2179" s="6" t="s">
        <v>12279</v>
      </c>
      <c r="B2179" s="6" t="s">
        <v>10049</v>
      </c>
      <c r="C2179" s="6">
        <v>15</v>
      </c>
      <c r="D2179" s="6">
        <v>0</v>
      </c>
      <c r="E2179" s="6">
        <v>0</v>
      </c>
      <c r="F2179" s="6">
        <v>0</v>
      </c>
      <c r="G2179" s="6">
        <v>0</v>
      </c>
      <c r="H2179" s="6">
        <v>15</v>
      </c>
      <c r="I2179" s="6">
        <v>0</v>
      </c>
    </row>
    <row r="2180" spans="1:9">
      <c r="A2180" s="6" t="s">
        <v>12280</v>
      </c>
      <c r="B2180" s="6" t="s">
        <v>9935</v>
      </c>
      <c r="C2180" s="6">
        <v>15</v>
      </c>
      <c r="D2180" s="6">
        <v>0</v>
      </c>
      <c r="E2180" s="6">
        <v>0</v>
      </c>
      <c r="F2180" s="6">
        <v>0</v>
      </c>
      <c r="G2180" s="6">
        <v>0</v>
      </c>
      <c r="H2180" s="6">
        <v>15</v>
      </c>
      <c r="I2180" s="6">
        <v>0</v>
      </c>
    </row>
    <row r="2181" spans="1:9">
      <c r="A2181" s="6" t="s">
        <v>12281</v>
      </c>
      <c r="B2181" s="6" t="s">
        <v>12278</v>
      </c>
      <c r="C2181" s="6">
        <v>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</row>
    <row r="2182" spans="1:9">
      <c r="A2182" s="6" t="s">
        <v>12282</v>
      </c>
      <c r="B2182" s="6" t="s">
        <v>12283</v>
      </c>
      <c r="C2182" s="6">
        <v>30</v>
      </c>
      <c r="D2182" s="6">
        <v>0</v>
      </c>
      <c r="E2182" s="6">
        <v>0</v>
      </c>
      <c r="F2182" s="6">
        <v>30</v>
      </c>
      <c r="G2182" s="6">
        <v>0</v>
      </c>
      <c r="H2182" s="6">
        <v>0</v>
      </c>
      <c r="I2182" s="6">
        <v>0</v>
      </c>
    </row>
    <row r="2183" spans="1:9">
      <c r="A2183" s="6" t="s">
        <v>12284</v>
      </c>
      <c r="B2183" s="6" t="s">
        <v>12285</v>
      </c>
      <c r="C2183" s="6">
        <v>60</v>
      </c>
      <c r="D2183" s="6">
        <v>45</v>
      </c>
      <c r="E2183" s="6">
        <v>15</v>
      </c>
      <c r="F2183" s="6">
        <v>0</v>
      </c>
      <c r="G2183" s="6">
        <v>0</v>
      </c>
      <c r="H2183" s="6">
        <v>0</v>
      </c>
      <c r="I2183" s="6">
        <v>0</v>
      </c>
    </row>
    <row r="2184" spans="1:9">
      <c r="A2184" s="6" t="s">
        <v>12286</v>
      </c>
      <c r="B2184" s="6" t="s">
        <v>12287</v>
      </c>
      <c r="C2184" s="6">
        <v>30</v>
      </c>
      <c r="D2184" s="6">
        <v>0</v>
      </c>
      <c r="E2184" s="6">
        <v>0</v>
      </c>
      <c r="F2184" s="6">
        <v>0</v>
      </c>
      <c r="G2184" s="6">
        <v>0</v>
      </c>
      <c r="H2184" s="6">
        <v>30</v>
      </c>
      <c r="I2184" s="6">
        <v>0</v>
      </c>
    </row>
    <row r="2185" spans="1:9">
      <c r="A2185" s="6" t="s">
        <v>12288</v>
      </c>
      <c r="B2185" s="6" t="s">
        <v>12289</v>
      </c>
      <c r="C2185" s="6">
        <v>15</v>
      </c>
      <c r="D2185" s="6">
        <v>0</v>
      </c>
      <c r="E2185" s="6">
        <v>0</v>
      </c>
      <c r="F2185" s="6">
        <v>0</v>
      </c>
      <c r="G2185" s="6">
        <v>0</v>
      </c>
      <c r="H2185" s="6">
        <v>15</v>
      </c>
      <c r="I2185" s="6">
        <v>0</v>
      </c>
    </row>
    <row r="2186" spans="1:9">
      <c r="A2186" s="6" t="s">
        <v>12290</v>
      </c>
      <c r="B2186" s="6" t="s">
        <v>9436</v>
      </c>
      <c r="C2186" s="6">
        <v>15</v>
      </c>
      <c r="D2186" s="6">
        <v>0</v>
      </c>
      <c r="E2186" s="6">
        <v>0</v>
      </c>
      <c r="F2186" s="6">
        <v>0</v>
      </c>
      <c r="G2186" s="6">
        <v>0</v>
      </c>
      <c r="H2186" s="6">
        <v>15</v>
      </c>
      <c r="I2186" s="6">
        <v>0</v>
      </c>
    </row>
    <row r="2187" spans="1:9">
      <c r="A2187" s="6" t="s">
        <v>12291</v>
      </c>
      <c r="B2187" s="6" t="s">
        <v>12278</v>
      </c>
      <c r="C2187" s="6">
        <v>0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</row>
    <row r="2188" spans="1:9">
      <c r="A2188" s="6" t="s">
        <v>12292</v>
      </c>
      <c r="B2188" s="6" t="s">
        <v>12293</v>
      </c>
      <c r="C2188" s="6">
        <v>0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</row>
    <row r="2189" spans="1:9">
      <c r="A2189" s="6" t="s">
        <v>12294</v>
      </c>
      <c r="B2189" s="6" t="s">
        <v>12295</v>
      </c>
      <c r="C2189" s="6">
        <v>0</v>
      </c>
      <c r="D2189" s="6">
        <v>0</v>
      </c>
      <c r="E2189" s="6">
        <v>0</v>
      </c>
      <c r="F2189" s="6">
        <v>0</v>
      </c>
      <c r="G2189" s="6">
        <v>0</v>
      </c>
      <c r="H2189" s="6">
        <v>0</v>
      </c>
      <c r="I2189" s="6">
        <v>0</v>
      </c>
    </row>
    <row r="2190" spans="1:9">
      <c r="A2190" s="6" t="s">
        <v>12296</v>
      </c>
      <c r="B2190" s="6" t="s">
        <v>12278</v>
      </c>
      <c r="C2190" s="6">
        <v>0</v>
      </c>
      <c r="D2190" s="6">
        <v>0</v>
      </c>
      <c r="E2190" s="6">
        <v>0</v>
      </c>
      <c r="F2190" s="6">
        <v>0</v>
      </c>
      <c r="G2190" s="6">
        <v>0</v>
      </c>
      <c r="H2190" s="6">
        <v>0</v>
      </c>
      <c r="I2190" s="6">
        <v>0</v>
      </c>
    </row>
    <row r="2191" spans="1:9">
      <c r="A2191" s="6" t="s">
        <v>12297</v>
      </c>
      <c r="B2191" s="6" t="s">
        <v>12298</v>
      </c>
      <c r="C2191" s="6">
        <v>15</v>
      </c>
      <c r="D2191" s="6">
        <v>0</v>
      </c>
      <c r="E2191" s="6">
        <v>0</v>
      </c>
      <c r="F2191" s="6">
        <v>0</v>
      </c>
      <c r="G2191" s="6">
        <v>0</v>
      </c>
      <c r="H2191" s="6">
        <v>15</v>
      </c>
      <c r="I2191" s="6">
        <v>0</v>
      </c>
    </row>
    <row r="2192" spans="1:9">
      <c r="A2192" s="6" t="s">
        <v>12299</v>
      </c>
      <c r="B2192" s="6" t="s">
        <v>12300</v>
      </c>
      <c r="C2192" s="6">
        <v>15</v>
      </c>
      <c r="D2192" s="6">
        <v>0</v>
      </c>
      <c r="E2192" s="6">
        <v>0</v>
      </c>
      <c r="F2192" s="6">
        <v>0</v>
      </c>
      <c r="G2192" s="6">
        <v>0</v>
      </c>
      <c r="H2192" s="6">
        <v>15</v>
      </c>
      <c r="I2192" s="6">
        <v>0</v>
      </c>
    </row>
    <row r="2193" spans="1:9">
      <c r="A2193" s="6" t="s">
        <v>12301</v>
      </c>
      <c r="B2193" s="6" t="s">
        <v>12278</v>
      </c>
      <c r="C2193" s="6">
        <v>0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</row>
    <row r="2194" spans="1:9">
      <c r="A2194" s="6" t="s">
        <v>12302</v>
      </c>
      <c r="B2194" s="6" t="s">
        <v>10811</v>
      </c>
      <c r="C2194" s="6">
        <v>45</v>
      </c>
      <c r="D2194" s="6">
        <v>30</v>
      </c>
      <c r="E2194" s="6">
        <v>15</v>
      </c>
      <c r="F2194" s="6">
        <v>0</v>
      </c>
      <c r="G2194" s="6">
        <v>0</v>
      </c>
      <c r="H2194" s="6">
        <v>0</v>
      </c>
      <c r="I2194" s="6">
        <v>0</v>
      </c>
    </row>
    <row r="2195" spans="1:9">
      <c r="A2195" s="6" t="s">
        <v>12303</v>
      </c>
      <c r="B2195" s="6" t="s">
        <v>12304</v>
      </c>
      <c r="C2195" s="6">
        <v>60</v>
      </c>
      <c r="D2195" s="6">
        <v>45</v>
      </c>
      <c r="E2195" s="6">
        <v>15</v>
      </c>
      <c r="F2195" s="6">
        <v>0</v>
      </c>
      <c r="G2195" s="6">
        <v>0</v>
      </c>
      <c r="H2195" s="6">
        <v>0</v>
      </c>
      <c r="I2195" s="6">
        <v>0</v>
      </c>
    </row>
    <row r="2196" spans="1:9">
      <c r="A2196" s="6" t="s">
        <v>12305</v>
      </c>
      <c r="B2196" s="6" t="s">
        <v>12306</v>
      </c>
      <c r="C2196" s="6">
        <v>75</v>
      </c>
      <c r="D2196" s="6">
        <v>45</v>
      </c>
      <c r="E2196" s="6">
        <v>30</v>
      </c>
      <c r="F2196" s="6">
        <v>0</v>
      </c>
      <c r="G2196" s="6">
        <v>0</v>
      </c>
      <c r="H2196" s="6">
        <v>0</v>
      </c>
      <c r="I2196" s="6">
        <v>0</v>
      </c>
    </row>
    <row r="2197" spans="1:9">
      <c r="A2197" s="6" t="s">
        <v>12307</v>
      </c>
      <c r="B2197" s="6" t="s">
        <v>12308</v>
      </c>
      <c r="C2197" s="6">
        <v>45</v>
      </c>
      <c r="D2197" s="6">
        <v>30</v>
      </c>
      <c r="E2197" s="6">
        <v>15</v>
      </c>
      <c r="F2197" s="6">
        <v>0</v>
      </c>
      <c r="G2197" s="6">
        <v>0</v>
      </c>
      <c r="H2197" s="6">
        <v>0</v>
      </c>
      <c r="I2197" s="6">
        <v>0</v>
      </c>
    </row>
    <row r="2198" spans="1:9">
      <c r="A2198" s="6" t="s">
        <v>12309</v>
      </c>
      <c r="B2198" s="6" t="s">
        <v>12310</v>
      </c>
      <c r="C2198" s="6">
        <v>45</v>
      </c>
      <c r="D2198" s="6">
        <v>30</v>
      </c>
      <c r="E2198" s="6">
        <v>15</v>
      </c>
      <c r="F2198" s="6">
        <v>0</v>
      </c>
      <c r="G2198" s="6">
        <v>0</v>
      </c>
      <c r="H2198" s="6">
        <v>0</v>
      </c>
      <c r="I2198" s="6">
        <v>0</v>
      </c>
    </row>
    <row r="2199" spans="1:9">
      <c r="A2199" s="6" t="s">
        <v>12311</v>
      </c>
      <c r="B2199" s="6" t="s">
        <v>12312</v>
      </c>
      <c r="C2199" s="6">
        <v>45</v>
      </c>
      <c r="D2199" s="6">
        <v>30</v>
      </c>
      <c r="E2199" s="6">
        <v>15</v>
      </c>
      <c r="F2199" s="6">
        <v>0</v>
      </c>
      <c r="G2199" s="6">
        <v>0</v>
      </c>
      <c r="H2199" s="6">
        <v>0</v>
      </c>
      <c r="I2199" s="6">
        <v>0</v>
      </c>
    </row>
    <row r="2200" spans="1:9">
      <c r="A2200" s="6" t="s">
        <v>12313</v>
      </c>
      <c r="B2200" s="6" t="s">
        <v>12314</v>
      </c>
      <c r="C2200" s="6">
        <v>45</v>
      </c>
      <c r="D2200" s="6">
        <v>30</v>
      </c>
      <c r="E2200" s="6">
        <v>15</v>
      </c>
      <c r="F2200" s="6">
        <v>0</v>
      </c>
      <c r="G2200" s="6">
        <v>0</v>
      </c>
      <c r="H2200" s="6">
        <v>0</v>
      </c>
      <c r="I2200" s="6">
        <v>0</v>
      </c>
    </row>
    <row r="2201" spans="1:9">
      <c r="A2201" s="6" t="s">
        <v>12315</v>
      </c>
      <c r="B2201" s="6" t="s">
        <v>12316</v>
      </c>
      <c r="C2201" s="6">
        <v>45</v>
      </c>
      <c r="D2201" s="6">
        <v>30</v>
      </c>
      <c r="E2201" s="6">
        <v>15</v>
      </c>
      <c r="F2201" s="6">
        <v>0</v>
      </c>
      <c r="G2201" s="6">
        <v>0</v>
      </c>
      <c r="H2201" s="6">
        <v>0</v>
      </c>
      <c r="I2201" s="6">
        <v>0</v>
      </c>
    </row>
    <row r="2202" spans="1:9">
      <c r="A2202" s="6" t="s">
        <v>12317</v>
      </c>
      <c r="B2202" s="6" t="s">
        <v>10376</v>
      </c>
      <c r="C2202" s="6">
        <v>45</v>
      </c>
      <c r="D2202" s="6">
        <v>30</v>
      </c>
      <c r="E2202" s="6">
        <v>15</v>
      </c>
      <c r="F2202" s="6">
        <v>0</v>
      </c>
      <c r="G2202" s="6">
        <v>0</v>
      </c>
      <c r="H2202" s="6">
        <v>0</v>
      </c>
      <c r="I2202" s="6">
        <v>0</v>
      </c>
    </row>
    <row r="2203" spans="1:9">
      <c r="A2203" s="6" t="s">
        <v>12318</v>
      </c>
      <c r="B2203" s="6" t="s">
        <v>12153</v>
      </c>
      <c r="C2203" s="6">
        <v>45</v>
      </c>
      <c r="D2203" s="6">
        <v>30</v>
      </c>
      <c r="E2203" s="6">
        <v>15</v>
      </c>
      <c r="F2203" s="6">
        <v>0</v>
      </c>
      <c r="G2203" s="6">
        <v>0</v>
      </c>
      <c r="H2203" s="6">
        <v>0</v>
      </c>
      <c r="I2203" s="6">
        <v>0</v>
      </c>
    </row>
    <row r="2204" spans="1:9">
      <c r="A2204" s="6" t="s">
        <v>12319</v>
      </c>
      <c r="B2204" s="6" t="s">
        <v>10233</v>
      </c>
      <c r="C2204" s="6">
        <v>45</v>
      </c>
      <c r="D2204" s="6">
        <v>30</v>
      </c>
      <c r="E2204" s="6">
        <v>15</v>
      </c>
      <c r="F2204" s="6">
        <v>0</v>
      </c>
      <c r="G2204" s="6">
        <v>0</v>
      </c>
      <c r="H2204" s="6">
        <v>0</v>
      </c>
      <c r="I2204" s="6">
        <v>0</v>
      </c>
    </row>
    <row r="2205" spans="1:9">
      <c r="A2205" s="6" t="s">
        <v>12320</v>
      </c>
      <c r="B2205" s="6" t="s">
        <v>12321</v>
      </c>
      <c r="C2205" s="6">
        <v>45</v>
      </c>
      <c r="D2205" s="6">
        <v>30</v>
      </c>
      <c r="E2205" s="6">
        <v>15</v>
      </c>
      <c r="F2205" s="6">
        <v>0</v>
      </c>
      <c r="G2205" s="6">
        <v>0</v>
      </c>
      <c r="H2205" s="6">
        <v>0</v>
      </c>
      <c r="I2205" s="6">
        <v>0</v>
      </c>
    </row>
    <row r="2206" spans="1:9">
      <c r="A2206" s="6" t="s">
        <v>12322</v>
      </c>
      <c r="B2206" s="6" t="s">
        <v>12323</v>
      </c>
      <c r="C2206" s="6">
        <v>45</v>
      </c>
      <c r="D2206" s="6">
        <v>30</v>
      </c>
      <c r="E2206" s="6">
        <v>15</v>
      </c>
      <c r="F2206" s="6">
        <v>0</v>
      </c>
      <c r="G2206" s="6">
        <v>0</v>
      </c>
      <c r="H2206" s="6">
        <v>0</v>
      </c>
      <c r="I2206" s="6">
        <v>0</v>
      </c>
    </row>
    <row r="2207" spans="1:9">
      <c r="A2207" s="6" t="s">
        <v>12324</v>
      </c>
      <c r="B2207" s="6" t="s">
        <v>12325</v>
      </c>
      <c r="C2207" s="6">
        <v>45</v>
      </c>
      <c r="D2207" s="6">
        <v>30</v>
      </c>
      <c r="E2207" s="6">
        <v>15</v>
      </c>
      <c r="F2207" s="6">
        <v>0</v>
      </c>
      <c r="G2207" s="6">
        <v>0</v>
      </c>
      <c r="H2207" s="6">
        <v>0</v>
      </c>
      <c r="I2207" s="6">
        <v>0</v>
      </c>
    </row>
    <row r="2208" spans="1:9">
      <c r="A2208" s="6" t="s">
        <v>12326</v>
      </c>
      <c r="B2208" s="6" t="s">
        <v>12327</v>
      </c>
      <c r="C2208" s="6">
        <v>45</v>
      </c>
      <c r="D2208" s="6">
        <v>30</v>
      </c>
      <c r="E2208" s="6">
        <v>15</v>
      </c>
      <c r="F2208" s="6">
        <v>0</v>
      </c>
      <c r="G2208" s="6">
        <v>0</v>
      </c>
      <c r="H2208" s="6">
        <v>0</v>
      </c>
      <c r="I2208" s="6">
        <v>0</v>
      </c>
    </row>
    <row r="2209" spans="1:9">
      <c r="A2209" s="6" t="s">
        <v>12328</v>
      </c>
      <c r="B2209" s="6" t="s">
        <v>11584</v>
      </c>
      <c r="C2209" s="6">
        <v>45</v>
      </c>
      <c r="D2209" s="6">
        <v>30</v>
      </c>
      <c r="E2209" s="6">
        <v>15</v>
      </c>
      <c r="F2209" s="6">
        <v>0</v>
      </c>
      <c r="G2209" s="6">
        <v>0</v>
      </c>
      <c r="H2209" s="6">
        <v>0</v>
      </c>
      <c r="I2209" s="6">
        <v>0</v>
      </c>
    </row>
    <row r="2210" spans="1:9">
      <c r="A2210" s="6" t="s">
        <v>12329</v>
      </c>
      <c r="B2210" s="6" t="s">
        <v>12330</v>
      </c>
      <c r="C2210" s="6">
        <v>45</v>
      </c>
      <c r="D2210" s="6">
        <v>30</v>
      </c>
      <c r="E2210" s="6">
        <v>15</v>
      </c>
      <c r="F2210" s="6">
        <v>0</v>
      </c>
      <c r="G2210" s="6">
        <v>0</v>
      </c>
      <c r="H2210" s="6">
        <v>0</v>
      </c>
      <c r="I2210" s="6">
        <v>0</v>
      </c>
    </row>
    <row r="2211" spans="1:9">
      <c r="A2211" s="6" t="s">
        <v>12331</v>
      </c>
      <c r="B2211" s="6" t="s">
        <v>12332</v>
      </c>
      <c r="C2211" s="6">
        <v>45</v>
      </c>
      <c r="D2211" s="6">
        <v>30</v>
      </c>
      <c r="E2211" s="6">
        <v>15</v>
      </c>
      <c r="F2211" s="6">
        <v>0</v>
      </c>
      <c r="G2211" s="6">
        <v>0</v>
      </c>
      <c r="H2211" s="6">
        <v>0</v>
      </c>
      <c r="I2211" s="6">
        <v>0</v>
      </c>
    </row>
    <row r="2212" spans="1:9">
      <c r="A2212" s="6" t="s">
        <v>12333</v>
      </c>
      <c r="B2212" s="6" t="s">
        <v>12334</v>
      </c>
      <c r="C2212" s="6">
        <v>60</v>
      </c>
      <c r="D2212" s="6">
        <v>0</v>
      </c>
      <c r="E2212" s="6">
        <v>0</v>
      </c>
      <c r="F2212" s="6">
        <v>60</v>
      </c>
      <c r="G2212" s="6">
        <v>0</v>
      </c>
      <c r="H2212" s="6">
        <v>0</v>
      </c>
      <c r="I2212" s="6">
        <v>0</v>
      </c>
    </row>
    <row r="2213" spans="1:9">
      <c r="A2213" s="6" t="s">
        <v>12335</v>
      </c>
      <c r="B2213" s="6" t="s">
        <v>12336</v>
      </c>
      <c r="C2213" s="6">
        <v>45</v>
      </c>
      <c r="D2213" s="6">
        <v>30</v>
      </c>
      <c r="E2213" s="6">
        <v>15</v>
      </c>
      <c r="F2213" s="6">
        <v>0</v>
      </c>
      <c r="G2213" s="6">
        <v>0</v>
      </c>
      <c r="H2213" s="6">
        <v>0</v>
      </c>
      <c r="I2213" s="6">
        <v>0</v>
      </c>
    </row>
    <row r="2214" spans="1:9">
      <c r="A2214" s="6" t="s">
        <v>12337</v>
      </c>
      <c r="B2214" s="6" t="s">
        <v>12338</v>
      </c>
      <c r="C2214" s="6">
        <v>45</v>
      </c>
      <c r="D2214" s="6">
        <v>30</v>
      </c>
      <c r="E2214" s="6">
        <v>15</v>
      </c>
      <c r="F2214" s="6">
        <v>0</v>
      </c>
      <c r="G2214" s="6">
        <v>0</v>
      </c>
      <c r="H2214" s="6">
        <v>0</v>
      </c>
      <c r="I2214" s="6">
        <v>0</v>
      </c>
    </row>
    <row r="2215" spans="1:9">
      <c r="A2215" s="6" t="s">
        <v>12339</v>
      </c>
      <c r="B2215" s="6" t="s">
        <v>12340</v>
      </c>
      <c r="C2215" s="6">
        <v>45</v>
      </c>
      <c r="D2215" s="6">
        <v>30</v>
      </c>
      <c r="E2215" s="6">
        <v>15</v>
      </c>
      <c r="F2215" s="6">
        <v>0</v>
      </c>
      <c r="G2215" s="6">
        <v>0</v>
      </c>
      <c r="H2215" s="6">
        <v>0</v>
      </c>
      <c r="I2215" s="6">
        <v>0</v>
      </c>
    </row>
    <row r="2216" spans="1:9">
      <c r="A2216" s="6" t="s">
        <v>12341</v>
      </c>
      <c r="B2216" s="6" t="s">
        <v>12342</v>
      </c>
      <c r="C2216" s="6">
        <v>45</v>
      </c>
      <c r="D2216" s="6">
        <v>30</v>
      </c>
      <c r="E2216" s="6">
        <v>15</v>
      </c>
      <c r="F2216" s="6">
        <v>0</v>
      </c>
      <c r="G2216" s="6">
        <v>0</v>
      </c>
      <c r="H2216" s="6">
        <v>0</v>
      </c>
      <c r="I2216" s="6">
        <v>0</v>
      </c>
    </row>
    <row r="2217" spans="1:9">
      <c r="A2217" s="6" t="s">
        <v>12343</v>
      </c>
      <c r="B2217" s="6" t="s">
        <v>12344</v>
      </c>
      <c r="C2217" s="6">
        <v>0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</row>
    <row r="2218" spans="1:9">
      <c r="A2218" s="6" t="s">
        <v>12345</v>
      </c>
      <c r="B2218" s="6" t="s">
        <v>9695</v>
      </c>
      <c r="C2218" s="6">
        <v>0</v>
      </c>
      <c r="D2218" s="6">
        <v>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</row>
    <row r="2219" spans="1:9">
      <c r="A2219" s="6" t="s">
        <v>12346</v>
      </c>
      <c r="B2219" s="6" t="s">
        <v>12347</v>
      </c>
      <c r="C2219" s="6">
        <v>0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</row>
    <row r="2220" spans="1:9">
      <c r="A2220" s="6" t="s">
        <v>12348</v>
      </c>
      <c r="B2220" s="6" t="s">
        <v>12349</v>
      </c>
      <c r="C2220" s="6">
        <v>45</v>
      </c>
      <c r="D2220" s="6">
        <v>30</v>
      </c>
      <c r="E2220" s="6">
        <v>15</v>
      </c>
      <c r="F2220" s="6">
        <v>0</v>
      </c>
      <c r="G2220" s="6">
        <v>0</v>
      </c>
      <c r="H2220" s="6">
        <v>0</v>
      </c>
      <c r="I2220" s="6">
        <v>0</v>
      </c>
    </row>
    <row r="2221" spans="1:9">
      <c r="A2221" s="6" t="s">
        <v>12350</v>
      </c>
      <c r="B2221" s="6" t="s">
        <v>12351</v>
      </c>
      <c r="C2221" s="6">
        <v>45</v>
      </c>
      <c r="D2221" s="6">
        <v>30</v>
      </c>
      <c r="E2221" s="6">
        <v>15</v>
      </c>
      <c r="F2221" s="6">
        <v>0</v>
      </c>
      <c r="G2221" s="6">
        <v>0</v>
      </c>
      <c r="H2221" s="6">
        <v>0</v>
      </c>
      <c r="I2221" s="6">
        <v>0</v>
      </c>
    </row>
    <row r="2222" spans="1:9">
      <c r="A2222" s="6" t="s">
        <v>12352</v>
      </c>
      <c r="B2222" s="6" t="s">
        <v>8309</v>
      </c>
      <c r="C2222" s="6">
        <v>45</v>
      </c>
      <c r="D2222" s="6">
        <v>30</v>
      </c>
      <c r="E2222" s="6">
        <v>15</v>
      </c>
      <c r="F2222" s="6">
        <v>0</v>
      </c>
      <c r="G2222" s="6">
        <v>0</v>
      </c>
      <c r="H2222" s="6">
        <v>0</v>
      </c>
      <c r="I2222" s="6">
        <v>0</v>
      </c>
    </row>
    <row r="2223" spans="1:9">
      <c r="A2223" s="6" t="s">
        <v>12353</v>
      </c>
      <c r="B2223" s="6" t="s">
        <v>12354</v>
      </c>
      <c r="C2223" s="6">
        <v>30</v>
      </c>
      <c r="D2223" s="6">
        <v>0</v>
      </c>
      <c r="E2223" s="6">
        <v>0</v>
      </c>
      <c r="F2223" s="6">
        <v>30</v>
      </c>
      <c r="G2223" s="6">
        <v>0</v>
      </c>
      <c r="H2223" s="6">
        <v>0</v>
      </c>
      <c r="I2223" s="6">
        <v>0</v>
      </c>
    </row>
    <row r="2224" spans="1:9">
      <c r="A2224" s="6" t="s">
        <v>12355</v>
      </c>
      <c r="B2224" s="6" t="s">
        <v>12356</v>
      </c>
      <c r="C2224" s="6">
        <v>60</v>
      </c>
      <c r="D2224" s="6">
        <v>0</v>
      </c>
      <c r="E2224" s="6">
        <v>0</v>
      </c>
      <c r="F2224" s="6">
        <v>60</v>
      </c>
      <c r="G2224" s="6">
        <v>0</v>
      </c>
      <c r="H2224" s="6">
        <v>0</v>
      </c>
      <c r="I2224" s="6">
        <v>0</v>
      </c>
    </row>
    <row r="2225" spans="1:9">
      <c r="A2225" s="6" t="s">
        <v>12357</v>
      </c>
      <c r="B2225" s="6" t="s">
        <v>8961</v>
      </c>
      <c r="C2225" s="6">
        <v>0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</row>
    <row r="2226" spans="1:9">
      <c r="A2226" s="6" t="s">
        <v>12358</v>
      </c>
      <c r="B2226" s="6" t="s">
        <v>10709</v>
      </c>
      <c r="C2226" s="6">
        <v>15</v>
      </c>
      <c r="D2226" s="6">
        <v>0</v>
      </c>
      <c r="E2226" s="6">
        <v>0</v>
      </c>
      <c r="F2226" s="6">
        <v>15</v>
      </c>
      <c r="G2226" s="6">
        <v>0</v>
      </c>
      <c r="H2226" s="6">
        <v>0</v>
      </c>
      <c r="I2226" s="6">
        <v>0</v>
      </c>
    </row>
    <row r="2227" spans="1:9">
      <c r="A2227" s="6" t="s">
        <v>12359</v>
      </c>
      <c r="B2227" s="6" t="s">
        <v>8584</v>
      </c>
      <c r="C2227" s="6">
        <v>30</v>
      </c>
      <c r="D2227" s="6">
        <v>0</v>
      </c>
      <c r="E2227" s="6">
        <v>0</v>
      </c>
      <c r="F2227" s="6">
        <v>30</v>
      </c>
      <c r="G2227" s="6">
        <v>0</v>
      </c>
      <c r="H2227" s="6">
        <v>0</v>
      </c>
      <c r="I2227" s="6">
        <v>0</v>
      </c>
    </row>
    <row r="2228" spans="1:9">
      <c r="A2228" s="6" t="s">
        <v>12360</v>
      </c>
      <c r="B2228" s="6" t="s">
        <v>12361</v>
      </c>
      <c r="C2228" s="6">
        <v>45</v>
      </c>
      <c r="D2228" s="6">
        <v>30</v>
      </c>
      <c r="E2228" s="6">
        <v>0</v>
      </c>
      <c r="F2228" s="6">
        <v>15</v>
      </c>
      <c r="G2228" s="6">
        <v>0</v>
      </c>
      <c r="H2228" s="6">
        <v>0</v>
      </c>
      <c r="I2228" s="6">
        <v>0</v>
      </c>
    </row>
    <row r="2229" spans="1:9">
      <c r="A2229" s="6" t="s">
        <v>12362</v>
      </c>
      <c r="B2229" s="6" t="s">
        <v>9380</v>
      </c>
      <c r="C2229" s="6">
        <v>45</v>
      </c>
      <c r="D2229" s="6">
        <v>30</v>
      </c>
      <c r="E2229" s="6">
        <v>15</v>
      </c>
      <c r="F2229" s="6">
        <v>0</v>
      </c>
      <c r="G2229" s="6">
        <v>0</v>
      </c>
      <c r="H2229" s="6">
        <v>0</v>
      </c>
      <c r="I2229" s="6">
        <v>0</v>
      </c>
    </row>
    <row r="2230" spans="1:9">
      <c r="A2230" s="6" t="s">
        <v>12363</v>
      </c>
      <c r="B2230" s="6" t="s">
        <v>8316</v>
      </c>
      <c r="C2230" s="6">
        <v>45</v>
      </c>
      <c r="D2230" s="6">
        <v>30</v>
      </c>
      <c r="E2230" s="6">
        <v>15</v>
      </c>
      <c r="F2230" s="6">
        <v>0</v>
      </c>
      <c r="G2230" s="6">
        <v>0</v>
      </c>
      <c r="H2230" s="6">
        <v>0</v>
      </c>
      <c r="I2230" s="6">
        <v>0</v>
      </c>
    </row>
    <row r="2231" spans="1:9">
      <c r="A2231" s="6" t="s">
        <v>12364</v>
      </c>
      <c r="B2231" s="6" t="s">
        <v>12365</v>
      </c>
      <c r="C2231" s="6">
        <v>21</v>
      </c>
      <c r="D2231" s="6">
        <v>0</v>
      </c>
      <c r="E2231" s="6">
        <v>0</v>
      </c>
      <c r="F2231" s="6">
        <v>21</v>
      </c>
      <c r="G2231" s="6">
        <v>0</v>
      </c>
      <c r="H2231" s="6">
        <v>0</v>
      </c>
      <c r="I2231" s="6">
        <v>0</v>
      </c>
    </row>
    <row r="2232" spans="1:9">
      <c r="A2232" s="6" t="s">
        <v>12366</v>
      </c>
      <c r="B2232" s="6" t="s">
        <v>9811</v>
      </c>
      <c r="C2232" s="6">
        <v>60</v>
      </c>
      <c r="D2232" s="6">
        <v>45</v>
      </c>
      <c r="E2232" s="6">
        <v>15</v>
      </c>
      <c r="F2232" s="6">
        <v>0</v>
      </c>
      <c r="G2232" s="6">
        <v>0</v>
      </c>
      <c r="H2232" s="6">
        <v>0</v>
      </c>
      <c r="I2232" s="6">
        <v>0</v>
      </c>
    </row>
    <row r="2233" spans="1:9">
      <c r="A2233" s="6" t="s">
        <v>12367</v>
      </c>
      <c r="B2233" s="6" t="s">
        <v>8466</v>
      </c>
      <c r="C2233" s="6">
        <v>60</v>
      </c>
      <c r="D2233" s="6">
        <v>45</v>
      </c>
      <c r="E2233" s="6">
        <v>15</v>
      </c>
      <c r="F2233" s="6">
        <v>0</v>
      </c>
      <c r="G2233" s="6">
        <v>0</v>
      </c>
      <c r="H2233" s="6">
        <v>0</v>
      </c>
      <c r="I2233" s="6">
        <v>0</v>
      </c>
    </row>
    <row r="2234" spans="1:9">
      <c r="A2234" s="6" t="s">
        <v>12368</v>
      </c>
      <c r="B2234" s="6" t="s">
        <v>10379</v>
      </c>
      <c r="C2234" s="6">
        <v>45</v>
      </c>
      <c r="D2234" s="6">
        <v>30</v>
      </c>
      <c r="E2234" s="6">
        <v>15</v>
      </c>
      <c r="F2234" s="6">
        <v>0</v>
      </c>
      <c r="G2234" s="6">
        <v>0</v>
      </c>
      <c r="H2234" s="6">
        <v>0</v>
      </c>
      <c r="I2234" s="6">
        <v>0</v>
      </c>
    </row>
    <row r="2235" spans="1:9">
      <c r="A2235" s="6" t="s">
        <v>12369</v>
      </c>
      <c r="B2235" s="6" t="s">
        <v>12370</v>
      </c>
      <c r="C2235" s="6">
        <v>45</v>
      </c>
      <c r="D2235" s="6">
        <v>30</v>
      </c>
      <c r="E2235" s="6">
        <v>15</v>
      </c>
      <c r="F2235" s="6">
        <v>0</v>
      </c>
      <c r="G2235" s="6">
        <v>0</v>
      </c>
      <c r="H2235" s="6">
        <v>0</v>
      </c>
      <c r="I2235" s="6">
        <v>0</v>
      </c>
    </row>
    <row r="2236" spans="1:9">
      <c r="A2236" s="6" t="s">
        <v>12371</v>
      </c>
      <c r="B2236" s="6" t="s">
        <v>12372</v>
      </c>
      <c r="C2236" s="6">
        <v>45</v>
      </c>
      <c r="D2236" s="6">
        <v>30</v>
      </c>
      <c r="E2236" s="6">
        <v>15</v>
      </c>
      <c r="F2236" s="6">
        <v>0</v>
      </c>
      <c r="G2236" s="6">
        <v>0</v>
      </c>
      <c r="H2236" s="6">
        <v>0</v>
      </c>
      <c r="I2236" s="6">
        <v>0</v>
      </c>
    </row>
    <row r="2237" spans="1:9">
      <c r="A2237" s="6" t="s">
        <v>12373</v>
      </c>
      <c r="B2237" s="6" t="s">
        <v>9652</v>
      </c>
      <c r="C2237" s="6">
        <v>45</v>
      </c>
      <c r="D2237" s="6">
        <v>30</v>
      </c>
      <c r="E2237" s="6">
        <v>15</v>
      </c>
      <c r="F2237" s="6">
        <v>0</v>
      </c>
      <c r="G2237" s="6">
        <v>0</v>
      </c>
      <c r="H2237" s="6">
        <v>0</v>
      </c>
      <c r="I2237" s="6">
        <v>0</v>
      </c>
    </row>
    <row r="2238" spans="1:9">
      <c r="A2238" s="6" t="s">
        <v>12374</v>
      </c>
      <c r="B2238" s="6" t="s">
        <v>12375</v>
      </c>
      <c r="C2238" s="6">
        <v>60</v>
      </c>
      <c r="D2238" s="6">
        <v>30</v>
      </c>
      <c r="E2238" s="6">
        <v>14</v>
      </c>
      <c r="F2238" s="6">
        <v>16</v>
      </c>
      <c r="G2238" s="6">
        <v>0</v>
      </c>
      <c r="H2238" s="6">
        <v>0</v>
      </c>
      <c r="I2238" s="6">
        <v>0</v>
      </c>
    </row>
    <row r="2239" spans="1:9">
      <c r="A2239" s="6" t="s">
        <v>12376</v>
      </c>
      <c r="B2239" s="6" t="s">
        <v>12377</v>
      </c>
      <c r="C2239" s="6">
        <v>45</v>
      </c>
      <c r="D2239" s="6">
        <v>30</v>
      </c>
      <c r="E2239" s="6">
        <v>15</v>
      </c>
      <c r="F2239" s="6">
        <v>0</v>
      </c>
      <c r="G2239" s="6">
        <v>0</v>
      </c>
      <c r="H2239" s="6">
        <v>0</v>
      </c>
      <c r="I2239" s="6">
        <v>0</v>
      </c>
    </row>
    <row r="2240" spans="1:9">
      <c r="A2240" s="6" t="s">
        <v>12378</v>
      </c>
      <c r="B2240" s="6" t="s">
        <v>12379</v>
      </c>
      <c r="C2240" s="6">
        <v>45</v>
      </c>
      <c r="D2240" s="6">
        <v>30</v>
      </c>
      <c r="E2240" s="6">
        <v>15</v>
      </c>
      <c r="F2240" s="6">
        <v>0</v>
      </c>
      <c r="G2240" s="6">
        <v>0</v>
      </c>
      <c r="H2240" s="6">
        <v>0</v>
      </c>
      <c r="I2240" s="6">
        <v>0</v>
      </c>
    </row>
    <row r="2241" spans="1:9">
      <c r="A2241" s="6" t="s">
        <v>12380</v>
      </c>
      <c r="B2241" s="6" t="s">
        <v>10391</v>
      </c>
      <c r="C2241" s="6">
        <v>45</v>
      </c>
      <c r="D2241" s="6">
        <v>30</v>
      </c>
      <c r="E2241" s="6">
        <v>15</v>
      </c>
      <c r="F2241" s="6">
        <v>0</v>
      </c>
      <c r="G2241" s="6">
        <v>0</v>
      </c>
      <c r="H2241" s="6">
        <v>0</v>
      </c>
      <c r="I2241" s="6">
        <v>0</v>
      </c>
    </row>
    <row r="2242" spans="1:9">
      <c r="A2242" s="6" t="s">
        <v>12381</v>
      </c>
      <c r="B2242" s="6" t="s">
        <v>12382</v>
      </c>
      <c r="C2242" s="6">
        <v>60</v>
      </c>
      <c r="D2242" s="6">
        <v>0</v>
      </c>
      <c r="E2242" s="6">
        <v>0</v>
      </c>
      <c r="F2242" s="6">
        <v>60</v>
      </c>
      <c r="G2242" s="6">
        <v>0</v>
      </c>
      <c r="H2242" s="6">
        <v>0</v>
      </c>
      <c r="I2242" s="6">
        <v>0</v>
      </c>
    </row>
    <row r="2243" spans="1:9">
      <c r="A2243" s="6" t="s">
        <v>12383</v>
      </c>
      <c r="B2243" s="6" t="s">
        <v>11846</v>
      </c>
      <c r="C2243" s="6">
        <v>45</v>
      </c>
      <c r="D2243" s="6">
        <v>30</v>
      </c>
      <c r="E2243" s="6">
        <v>15</v>
      </c>
      <c r="F2243" s="6">
        <v>0</v>
      </c>
      <c r="G2243" s="6">
        <v>0</v>
      </c>
      <c r="H2243" s="6">
        <v>0</v>
      </c>
      <c r="I2243" s="6">
        <v>0</v>
      </c>
    </row>
    <row r="2244" spans="1:9">
      <c r="A2244" s="6" t="s">
        <v>12384</v>
      </c>
      <c r="B2244" s="6" t="s">
        <v>9764</v>
      </c>
      <c r="C2244" s="6">
        <v>45</v>
      </c>
      <c r="D2244" s="6">
        <v>30</v>
      </c>
      <c r="E2244" s="6">
        <v>15</v>
      </c>
      <c r="F2244" s="6">
        <v>0</v>
      </c>
      <c r="G2244" s="6">
        <v>0</v>
      </c>
      <c r="H2244" s="6">
        <v>0</v>
      </c>
      <c r="I2244" s="6">
        <v>0</v>
      </c>
    </row>
    <row r="2245" spans="1:9">
      <c r="A2245" s="6" t="s">
        <v>12385</v>
      </c>
      <c r="B2245" s="6" t="s">
        <v>12386</v>
      </c>
      <c r="C2245" s="6">
        <v>45</v>
      </c>
      <c r="D2245" s="6">
        <v>30</v>
      </c>
      <c r="E2245" s="6">
        <v>15</v>
      </c>
      <c r="F2245" s="6">
        <v>0</v>
      </c>
      <c r="G2245" s="6">
        <v>0</v>
      </c>
      <c r="H2245" s="6">
        <v>0</v>
      </c>
      <c r="I2245" s="6">
        <v>0</v>
      </c>
    </row>
    <row r="2246" spans="1:9">
      <c r="A2246" s="6" t="s">
        <v>12387</v>
      </c>
      <c r="B2246" s="6" t="s">
        <v>8483</v>
      </c>
      <c r="C2246" s="6">
        <v>45</v>
      </c>
      <c r="D2246" s="6">
        <v>30</v>
      </c>
      <c r="E2246" s="6">
        <v>15</v>
      </c>
      <c r="F2246" s="6">
        <v>0</v>
      </c>
      <c r="G2246" s="6">
        <v>0</v>
      </c>
      <c r="H2246" s="6">
        <v>0</v>
      </c>
      <c r="I2246" s="6">
        <v>0</v>
      </c>
    </row>
    <row r="2247" spans="1:9">
      <c r="A2247" s="6" t="s">
        <v>12388</v>
      </c>
      <c r="B2247" s="6" t="s">
        <v>12389</v>
      </c>
      <c r="C2247" s="6">
        <v>60</v>
      </c>
      <c r="D2247" s="6">
        <v>0</v>
      </c>
      <c r="E2247" s="6">
        <v>0</v>
      </c>
      <c r="F2247" s="6">
        <v>60</v>
      </c>
      <c r="G2247" s="6">
        <v>0</v>
      </c>
      <c r="H2247" s="6">
        <v>0</v>
      </c>
      <c r="I2247" s="6">
        <v>0</v>
      </c>
    </row>
    <row r="2248" spans="1:9">
      <c r="A2248" s="6" t="s">
        <v>12390</v>
      </c>
      <c r="B2248" s="6" t="s">
        <v>12391</v>
      </c>
      <c r="C2248" s="6">
        <v>45</v>
      </c>
      <c r="D2248" s="6">
        <v>30</v>
      </c>
      <c r="E2248" s="6">
        <v>15</v>
      </c>
      <c r="F2248" s="6">
        <v>0</v>
      </c>
      <c r="G2248" s="6">
        <v>0</v>
      </c>
      <c r="H2248" s="6">
        <v>0</v>
      </c>
      <c r="I2248" s="6">
        <v>0</v>
      </c>
    </row>
    <row r="2249" spans="1:9">
      <c r="A2249" s="6" t="s">
        <v>12392</v>
      </c>
      <c r="B2249" s="6" t="s">
        <v>12393</v>
      </c>
      <c r="C2249" s="6">
        <v>45</v>
      </c>
      <c r="D2249" s="6">
        <v>30</v>
      </c>
      <c r="E2249" s="6">
        <v>15</v>
      </c>
      <c r="F2249" s="6">
        <v>0</v>
      </c>
      <c r="G2249" s="6">
        <v>0</v>
      </c>
      <c r="H2249" s="6">
        <v>0</v>
      </c>
      <c r="I2249" s="6">
        <v>0</v>
      </c>
    </row>
    <row r="2250" spans="1:9">
      <c r="A2250" s="6" t="s">
        <v>12394</v>
      </c>
      <c r="B2250" s="6" t="s">
        <v>12147</v>
      </c>
      <c r="C2250" s="6">
        <v>45</v>
      </c>
      <c r="D2250" s="6">
        <v>30</v>
      </c>
      <c r="E2250" s="6">
        <v>15</v>
      </c>
      <c r="F2250" s="6">
        <v>0</v>
      </c>
      <c r="G2250" s="6">
        <v>0</v>
      </c>
      <c r="H2250" s="6">
        <v>0</v>
      </c>
      <c r="I2250" s="6">
        <v>0</v>
      </c>
    </row>
    <row r="2251" spans="1:9">
      <c r="A2251" s="6" t="s">
        <v>12395</v>
      </c>
      <c r="B2251" s="6" t="s">
        <v>11188</v>
      </c>
      <c r="C2251" s="6">
        <v>45</v>
      </c>
      <c r="D2251" s="6">
        <v>30</v>
      </c>
      <c r="E2251" s="6">
        <v>15</v>
      </c>
      <c r="F2251" s="6">
        <v>0</v>
      </c>
      <c r="G2251" s="6">
        <v>0</v>
      </c>
      <c r="H2251" s="6">
        <v>0</v>
      </c>
      <c r="I2251" s="6">
        <v>0</v>
      </c>
    </row>
    <row r="2252" spans="1:9">
      <c r="A2252" s="6" t="s">
        <v>12396</v>
      </c>
      <c r="B2252" s="6" t="s">
        <v>12397</v>
      </c>
      <c r="C2252" s="6">
        <v>45</v>
      </c>
      <c r="D2252" s="6">
        <v>30</v>
      </c>
      <c r="E2252" s="6">
        <v>15</v>
      </c>
      <c r="F2252" s="6">
        <v>0</v>
      </c>
      <c r="G2252" s="6">
        <v>0</v>
      </c>
      <c r="H2252" s="6">
        <v>0</v>
      </c>
      <c r="I2252" s="6">
        <v>0</v>
      </c>
    </row>
    <row r="2253" spans="1:9">
      <c r="A2253" s="6" t="s">
        <v>12398</v>
      </c>
      <c r="B2253" s="6" t="s">
        <v>12399</v>
      </c>
      <c r="C2253" s="6">
        <v>45</v>
      </c>
      <c r="D2253" s="6">
        <v>30</v>
      </c>
      <c r="E2253" s="6">
        <v>15</v>
      </c>
      <c r="F2253" s="6">
        <v>0</v>
      </c>
      <c r="G2253" s="6">
        <v>0</v>
      </c>
      <c r="H2253" s="6">
        <v>0</v>
      </c>
      <c r="I2253" s="6">
        <v>0</v>
      </c>
    </row>
    <row r="2254" spans="1:9">
      <c r="A2254" s="6" t="s">
        <v>12400</v>
      </c>
      <c r="B2254" s="6" t="s">
        <v>12401</v>
      </c>
      <c r="C2254" s="6">
        <v>45</v>
      </c>
      <c r="D2254" s="6">
        <v>30</v>
      </c>
      <c r="E2254" s="6">
        <v>15</v>
      </c>
      <c r="F2254" s="6">
        <v>0</v>
      </c>
      <c r="G2254" s="6">
        <v>0</v>
      </c>
      <c r="H2254" s="6">
        <v>0</v>
      </c>
      <c r="I2254" s="6">
        <v>0</v>
      </c>
    </row>
    <row r="2255" spans="1:9">
      <c r="A2255" s="6" t="s">
        <v>12402</v>
      </c>
      <c r="B2255" s="6" t="s">
        <v>12403</v>
      </c>
      <c r="C2255" s="6">
        <v>45</v>
      </c>
      <c r="D2255" s="6">
        <v>30</v>
      </c>
      <c r="E2255" s="6">
        <v>15</v>
      </c>
      <c r="F2255" s="6">
        <v>0</v>
      </c>
      <c r="G2255" s="6">
        <v>0</v>
      </c>
      <c r="H2255" s="6">
        <v>0</v>
      </c>
      <c r="I2255" s="6">
        <v>0</v>
      </c>
    </row>
    <row r="2256" spans="1:9">
      <c r="A2256" s="6" t="s">
        <v>12404</v>
      </c>
      <c r="B2256" s="6" t="s">
        <v>10191</v>
      </c>
      <c r="C2256" s="6">
        <v>45</v>
      </c>
      <c r="D2256" s="6">
        <v>30</v>
      </c>
      <c r="E2256" s="6">
        <v>15</v>
      </c>
      <c r="F2256" s="6">
        <v>0</v>
      </c>
      <c r="G2256" s="6">
        <v>0</v>
      </c>
      <c r="H2256" s="6">
        <v>0</v>
      </c>
      <c r="I2256" s="6">
        <v>0</v>
      </c>
    </row>
    <row r="2257" spans="1:9">
      <c r="A2257" s="6" t="s">
        <v>12405</v>
      </c>
      <c r="B2257" s="6" t="s">
        <v>12406</v>
      </c>
      <c r="C2257" s="6">
        <v>45</v>
      </c>
      <c r="D2257" s="6">
        <v>30</v>
      </c>
      <c r="E2257" s="6">
        <v>15</v>
      </c>
      <c r="F2257" s="6">
        <v>0</v>
      </c>
      <c r="G2257" s="6">
        <v>0</v>
      </c>
      <c r="H2257" s="6">
        <v>0</v>
      </c>
      <c r="I2257" s="6">
        <v>0</v>
      </c>
    </row>
    <row r="2258" spans="1:9">
      <c r="A2258" s="6" t="s">
        <v>12407</v>
      </c>
      <c r="B2258" s="6" t="s">
        <v>8462</v>
      </c>
      <c r="C2258" s="6">
        <v>45</v>
      </c>
      <c r="D2258" s="6">
        <v>30</v>
      </c>
      <c r="E2258" s="6">
        <v>15</v>
      </c>
      <c r="F2258" s="6">
        <v>0</v>
      </c>
      <c r="G2258" s="6">
        <v>0</v>
      </c>
      <c r="H2258" s="6">
        <v>0</v>
      </c>
      <c r="I2258" s="6">
        <v>0</v>
      </c>
    </row>
    <row r="2259" spans="1:9">
      <c r="A2259" s="6" t="s">
        <v>12408</v>
      </c>
      <c r="B2259" s="6" t="s">
        <v>12344</v>
      </c>
      <c r="C2259" s="6">
        <v>45</v>
      </c>
      <c r="D2259" s="6">
        <v>30</v>
      </c>
      <c r="E2259" s="6">
        <v>15</v>
      </c>
      <c r="F2259" s="6">
        <v>0</v>
      </c>
      <c r="G2259" s="6">
        <v>0</v>
      </c>
      <c r="H2259" s="6">
        <v>0</v>
      </c>
      <c r="I2259" s="6">
        <v>0</v>
      </c>
    </row>
    <row r="2260" spans="1:9">
      <c r="A2260" s="6" t="s">
        <v>12409</v>
      </c>
      <c r="B2260" s="6" t="s">
        <v>10187</v>
      </c>
      <c r="C2260" s="6">
        <v>45</v>
      </c>
      <c r="D2260" s="6">
        <v>30</v>
      </c>
      <c r="E2260" s="6">
        <v>15</v>
      </c>
      <c r="F2260" s="6">
        <v>0</v>
      </c>
      <c r="G2260" s="6">
        <v>0</v>
      </c>
      <c r="H2260" s="6">
        <v>0</v>
      </c>
      <c r="I2260" s="6">
        <v>0</v>
      </c>
    </row>
    <row r="2261" spans="1:9">
      <c r="A2261" s="6" t="s">
        <v>12410</v>
      </c>
      <c r="B2261" s="6" t="s">
        <v>12411</v>
      </c>
      <c r="C2261" s="6">
        <v>45</v>
      </c>
      <c r="D2261" s="6">
        <v>30</v>
      </c>
      <c r="E2261" s="6">
        <v>15</v>
      </c>
      <c r="F2261" s="6">
        <v>0</v>
      </c>
      <c r="G2261" s="6">
        <v>0</v>
      </c>
      <c r="H2261" s="6">
        <v>0</v>
      </c>
      <c r="I2261" s="6">
        <v>0</v>
      </c>
    </row>
    <row r="2262" spans="1:9">
      <c r="A2262" s="6" t="s">
        <v>12412</v>
      </c>
      <c r="B2262" s="6" t="s">
        <v>12413</v>
      </c>
      <c r="C2262" s="6">
        <v>45</v>
      </c>
      <c r="D2262" s="6">
        <v>30</v>
      </c>
      <c r="E2262" s="6">
        <v>15</v>
      </c>
      <c r="F2262" s="6">
        <v>0</v>
      </c>
      <c r="G2262" s="6">
        <v>0</v>
      </c>
      <c r="H2262" s="6">
        <v>0</v>
      </c>
      <c r="I2262" s="6">
        <v>0</v>
      </c>
    </row>
    <row r="2263" spans="1:9">
      <c r="A2263" s="6" t="s">
        <v>12414</v>
      </c>
      <c r="B2263" s="6" t="s">
        <v>12415</v>
      </c>
      <c r="C2263" s="6">
        <v>45</v>
      </c>
      <c r="D2263" s="6">
        <v>30</v>
      </c>
      <c r="E2263" s="6">
        <v>15</v>
      </c>
      <c r="F2263" s="6">
        <v>0</v>
      </c>
      <c r="G2263" s="6">
        <v>0</v>
      </c>
      <c r="H2263" s="6">
        <v>0</v>
      </c>
      <c r="I2263" s="6">
        <v>0</v>
      </c>
    </row>
    <row r="2264" spans="1:9">
      <c r="A2264" s="6" t="s">
        <v>12416</v>
      </c>
      <c r="B2264" s="6" t="s">
        <v>9733</v>
      </c>
      <c r="C2264" s="6">
        <v>45</v>
      </c>
      <c r="D2264" s="6">
        <v>30</v>
      </c>
      <c r="E2264" s="6">
        <v>15</v>
      </c>
      <c r="F2264" s="6">
        <v>0</v>
      </c>
      <c r="G2264" s="6">
        <v>0</v>
      </c>
      <c r="H2264" s="6">
        <v>0</v>
      </c>
      <c r="I2264" s="6">
        <v>0</v>
      </c>
    </row>
    <row r="2265" spans="1:9">
      <c r="A2265" s="6" t="s">
        <v>12417</v>
      </c>
      <c r="B2265" s="6" t="s">
        <v>12418</v>
      </c>
      <c r="C2265" s="6">
        <v>45</v>
      </c>
      <c r="D2265" s="6">
        <v>30</v>
      </c>
      <c r="E2265" s="6">
        <v>15</v>
      </c>
      <c r="F2265" s="6">
        <v>0</v>
      </c>
      <c r="G2265" s="6">
        <v>0</v>
      </c>
      <c r="H2265" s="6">
        <v>0</v>
      </c>
      <c r="I2265" s="6">
        <v>0</v>
      </c>
    </row>
    <row r="2266" spans="1:9">
      <c r="A2266" s="6" t="s">
        <v>12419</v>
      </c>
      <c r="B2266" s="6" t="s">
        <v>12420</v>
      </c>
      <c r="C2266" s="6">
        <v>45</v>
      </c>
      <c r="D2266" s="6">
        <v>30</v>
      </c>
      <c r="E2266" s="6">
        <v>15</v>
      </c>
      <c r="F2266" s="6">
        <v>0</v>
      </c>
      <c r="G2266" s="6">
        <v>0</v>
      </c>
      <c r="H2266" s="6">
        <v>0</v>
      </c>
      <c r="I2266" s="6">
        <v>0</v>
      </c>
    </row>
    <row r="2267" spans="1:9">
      <c r="A2267" s="6" t="s">
        <v>12421</v>
      </c>
      <c r="B2267" s="6" t="s">
        <v>12422</v>
      </c>
      <c r="C2267" s="6">
        <v>45</v>
      </c>
      <c r="D2267" s="6">
        <v>30</v>
      </c>
      <c r="E2267" s="6">
        <v>15</v>
      </c>
      <c r="F2267" s="6">
        <v>0</v>
      </c>
      <c r="G2267" s="6">
        <v>0</v>
      </c>
      <c r="H2267" s="6">
        <v>0</v>
      </c>
      <c r="I2267" s="6">
        <v>0</v>
      </c>
    </row>
    <row r="2268" spans="1:9">
      <c r="A2268" s="6" t="s">
        <v>12423</v>
      </c>
      <c r="B2268" s="6" t="s">
        <v>10879</v>
      </c>
      <c r="C2268" s="6">
        <v>60</v>
      </c>
      <c r="D2268" s="6">
        <v>45</v>
      </c>
      <c r="E2268" s="6">
        <v>15</v>
      </c>
      <c r="F2268" s="6">
        <v>0</v>
      </c>
      <c r="G2268" s="6">
        <v>0</v>
      </c>
      <c r="H2268" s="6">
        <v>0</v>
      </c>
      <c r="I2268" s="6">
        <v>0</v>
      </c>
    </row>
    <row r="2269" spans="1:9">
      <c r="A2269" s="6" t="s">
        <v>12424</v>
      </c>
      <c r="B2269" s="6" t="s">
        <v>12425</v>
      </c>
      <c r="C2269" s="6">
        <v>45</v>
      </c>
      <c r="D2269" s="6">
        <v>30</v>
      </c>
      <c r="E2269" s="6">
        <v>15</v>
      </c>
      <c r="F2269" s="6">
        <v>0</v>
      </c>
      <c r="G2269" s="6">
        <v>0</v>
      </c>
      <c r="H2269" s="6">
        <v>0</v>
      </c>
      <c r="I2269" s="6">
        <v>0</v>
      </c>
    </row>
    <row r="2270" spans="1:9">
      <c r="A2270" s="6" t="s">
        <v>12426</v>
      </c>
      <c r="B2270" s="6" t="s">
        <v>10263</v>
      </c>
      <c r="C2270" s="6">
        <v>60</v>
      </c>
      <c r="D2270" s="6">
        <v>45</v>
      </c>
      <c r="E2270" s="6">
        <v>15</v>
      </c>
      <c r="F2270" s="6">
        <v>0</v>
      </c>
      <c r="G2270" s="6">
        <v>0</v>
      </c>
      <c r="H2270" s="6">
        <v>0</v>
      </c>
      <c r="I2270" s="6">
        <v>0</v>
      </c>
    </row>
    <row r="2271" spans="1:9">
      <c r="A2271" s="6" t="s">
        <v>12427</v>
      </c>
      <c r="B2271" s="6" t="s">
        <v>12428</v>
      </c>
      <c r="C2271" s="6">
        <v>60</v>
      </c>
      <c r="D2271" s="6">
        <v>45</v>
      </c>
      <c r="E2271" s="6">
        <v>15</v>
      </c>
      <c r="F2271" s="6">
        <v>0</v>
      </c>
      <c r="G2271" s="6">
        <v>0</v>
      </c>
      <c r="H2271" s="6">
        <v>0</v>
      </c>
      <c r="I2271" s="6">
        <v>0</v>
      </c>
    </row>
    <row r="2272" spans="1:9">
      <c r="A2272" s="6" t="s">
        <v>12429</v>
      </c>
      <c r="B2272" s="6" t="s">
        <v>10895</v>
      </c>
      <c r="C2272" s="6">
        <v>45</v>
      </c>
      <c r="D2272" s="6">
        <v>30</v>
      </c>
      <c r="E2272" s="6">
        <v>15</v>
      </c>
      <c r="F2272" s="6">
        <v>0</v>
      </c>
      <c r="G2272" s="6">
        <v>0</v>
      </c>
      <c r="H2272" s="6">
        <v>0</v>
      </c>
      <c r="I2272" s="6">
        <v>0</v>
      </c>
    </row>
    <row r="2273" spans="1:9">
      <c r="A2273" s="6" t="s">
        <v>12430</v>
      </c>
      <c r="B2273" s="6" t="s">
        <v>12431</v>
      </c>
      <c r="C2273" s="6">
        <v>30</v>
      </c>
      <c r="D2273" s="6">
        <v>30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</row>
    <row r="2274" spans="1:9">
      <c r="A2274" s="6" t="s">
        <v>12432</v>
      </c>
      <c r="B2274" s="6" t="s">
        <v>12433</v>
      </c>
      <c r="C2274" s="6">
        <v>30</v>
      </c>
      <c r="D2274" s="6">
        <v>30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</row>
    <row r="2275" spans="1:9">
      <c r="A2275" s="6" t="s">
        <v>12434</v>
      </c>
      <c r="B2275" s="6" t="s">
        <v>12435</v>
      </c>
      <c r="C2275" s="6">
        <v>45</v>
      </c>
      <c r="D2275" s="6">
        <v>30</v>
      </c>
      <c r="E2275" s="6">
        <v>15</v>
      </c>
      <c r="F2275" s="6">
        <v>0</v>
      </c>
      <c r="G2275" s="6">
        <v>0</v>
      </c>
      <c r="H2275" s="6">
        <v>0</v>
      </c>
      <c r="I2275" s="6">
        <v>0</v>
      </c>
    </row>
    <row r="2276" spans="1:9">
      <c r="A2276" s="6" t="s">
        <v>12436</v>
      </c>
      <c r="B2276" s="6" t="s">
        <v>11416</v>
      </c>
      <c r="C2276" s="6">
        <v>45</v>
      </c>
      <c r="D2276" s="6">
        <v>30</v>
      </c>
      <c r="E2276" s="6">
        <v>0</v>
      </c>
      <c r="F2276" s="6">
        <v>15</v>
      </c>
      <c r="G2276" s="6">
        <v>0</v>
      </c>
      <c r="H2276" s="6">
        <v>0</v>
      </c>
      <c r="I2276" s="6">
        <v>0</v>
      </c>
    </row>
    <row r="2277" spans="1:9">
      <c r="A2277" s="6" t="s">
        <v>12437</v>
      </c>
      <c r="B2277" s="6" t="s">
        <v>10532</v>
      </c>
      <c r="C2277" s="6">
        <v>45</v>
      </c>
      <c r="D2277" s="6">
        <v>30</v>
      </c>
      <c r="E2277" s="6">
        <v>15</v>
      </c>
      <c r="F2277" s="6">
        <v>0</v>
      </c>
      <c r="G2277" s="6">
        <v>0</v>
      </c>
      <c r="H2277" s="6">
        <v>0</v>
      </c>
      <c r="I2277" s="6">
        <v>0</v>
      </c>
    </row>
    <row r="2278" spans="1:9">
      <c r="A2278" s="6" t="s">
        <v>12438</v>
      </c>
      <c r="B2278" s="6" t="s">
        <v>10562</v>
      </c>
      <c r="C2278" s="6">
        <v>60</v>
      </c>
      <c r="D2278" s="6">
        <v>45</v>
      </c>
      <c r="E2278" s="6">
        <v>0</v>
      </c>
      <c r="F2278" s="6">
        <v>15</v>
      </c>
      <c r="G2278" s="6">
        <v>0</v>
      </c>
      <c r="H2278" s="6">
        <v>0</v>
      </c>
      <c r="I2278" s="6">
        <v>0</v>
      </c>
    </row>
    <row r="2279" spans="1:9">
      <c r="A2279" s="6" t="s">
        <v>12439</v>
      </c>
      <c r="B2279" s="6" t="s">
        <v>12440</v>
      </c>
      <c r="C2279" s="6">
        <v>45</v>
      </c>
      <c r="D2279" s="6">
        <v>30</v>
      </c>
      <c r="E2279" s="6">
        <v>15</v>
      </c>
      <c r="F2279" s="6">
        <v>0</v>
      </c>
      <c r="G2279" s="6">
        <v>0.1</v>
      </c>
      <c r="H2279" s="6">
        <v>0</v>
      </c>
      <c r="I2279" s="6">
        <v>0</v>
      </c>
    </row>
    <row r="2280" spans="1:9">
      <c r="A2280" s="6" t="s">
        <v>12441</v>
      </c>
      <c r="B2280" s="6" t="s">
        <v>12442</v>
      </c>
      <c r="C2280" s="6">
        <v>45</v>
      </c>
      <c r="D2280" s="6">
        <v>30</v>
      </c>
      <c r="E2280" s="6">
        <v>15</v>
      </c>
      <c r="F2280" s="6">
        <v>0</v>
      </c>
      <c r="G2280" s="6">
        <v>0</v>
      </c>
      <c r="H2280" s="6">
        <v>0</v>
      </c>
      <c r="I2280" s="6">
        <v>0</v>
      </c>
    </row>
    <row r="2281" spans="1:9">
      <c r="A2281" s="6" t="s">
        <v>12443</v>
      </c>
      <c r="B2281" s="6" t="s">
        <v>12444</v>
      </c>
      <c r="C2281" s="6">
        <v>45</v>
      </c>
      <c r="D2281" s="6">
        <v>36</v>
      </c>
      <c r="E2281" s="6">
        <v>0</v>
      </c>
      <c r="F2281" s="6">
        <v>9</v>
      </c>
      <c r="G2281" s="6">
        <v>0</v>
      </c>
      <c r="H2281" s="6">
        <v>0</v>
      </c>
      <c r="I2281" s="6">
        <v>0</v>
      </c>
    </row>
    <row r="2282" spans="1:9">
      <c r="A2282" s="6" t="s">
        <v>12445</v>
      </c>
      <c r="B2282" s="6" t="s">
        <v>12446</v>
      </c>
      <c r="C2282" s="6">
        <v>45</v>
      </c>
      <c r="D2282" s="6">
        <v>30</v>
      </c>
      <c r="E2282" s="6">
        <v>15</v>
      </c>
      <c r="F2282" s="6">
        <v>0</v>
      </c>
      <c r="G2282" s="6">
        <v>0.1</v>
      </c>
      <c r="H2282" s="6">
        <v>0</v>
      </c>
      <c r="I2282" s="6">
        <v>0</v>
      </c>
    </row>
    <row r="2283" spans="1:9">
      <c r="A2283" s="6" t="s">
        <v>12447</v>
      </c>
      <c r="B2283" s="6" t="s">
        <v>12448</v>
      </c>
      <c r="C2283" s="6">
        <v>45</v>
      </c>
      <c r="D2283" s="6">
        <v>30</v>
      </c>
      <c r="E2283" s="6">
        <v>15</v>
      </c>
      <c r="F2283" s="6">
        <v>0</v>
      </c>
      <c r="G2283" s="6">
        <v>0</v>
      </c>
      <c r="H2283" s="6">
        <v>0</v>
      </c>
      <c r="I2283" s="6">
        <v>0</v>
      </c>
    </row>
    <row r="2284" spans="1:9">
      <c r="A2284" s="6" t="s">
        <v>12449</v>
      </c>
      <c r="B2284" s="6" t="s">
        <v>12450</v>
      </c>
      <c r="C2284" s="6">
        <v>60</v>
      </c>
      <c r="D2284" s="6">
        <v>45</v>
      </c>
      <c r="E2284" s="6">
        <v>15</v>
      </c>
      <c r="F2284" s="6">
        <v>0</v>
      </c>
      <c r="G2284" s="6">
        <v>0</v>
      </c>
      <c r="H2284" s="6">
        <v>0</v>
      </c>
      <c r="I2284" s="6">
        <v>0</v>
      </c>
    </row>
    <row r="2285" spans="1:9">
      <c r="A2285" s="6" t="s">
        <v>12451</v>
      </c>
      <c r="B2285" s="6" t="s">
        <v>10564</v>
      </c>
      <c r="C2285" s="6">
        <v>60</v>
      </c>
      <c r="D2285" s="6">
        <v>45</v>
      </c>
      <c r="E2285" s="6">
        <v>15</v>
      </c>
      <c r="F2285" s="6">
        <v>0</v>
      </c>
      <c r="G2285" s="6">
        <v>0</v>
      </c>
      <c r="H2285" s="6">
        <v>0</v>
      </c>
      <c r="I2285" s="6">
        <v>0</v>
      </c>
    </row>
    <row r="2286" spans="1:9">
      <c r="A2286" s="6" t="s">
        <v>12452</v>
      </c>
      <c r="B2286" s="6" t="s">
        <v>12089</v>
      </c>
      <c r="C2286" s="6">
        <v>45</v>
      </c>
      <c r="D2286" s="6">
        <v>40</v>
      </c>
      <c r="E2286" s="6">
        <v>5</v>
      </c>
      <c r="F2286" s="6">
        <v>0</v>
      </c>
      <c r="G2286" s="6">
        <v>0.1</v>
      </c>
      <c r="H2286" s="6">
        <v>0</v>
      </c>
      <c r="I2286" s="6">
        <v>0</v>
      </c>
    </row>
    <row r="2287" spans="1:9">
      <c r="A2287" s="6" t="s">
        <v>12453</v>
      </c>
      <c r="B2287" s="6" t="s">
        <v>12454</v>
      </c>
      <c r="C2287" s="6">
        <v>45</v>
      </c>
      <c r="D2287" s="6">
        <v>30</v>
      </c>
      <c r="E2287" s="6">
        <v>15</v>
      </c>
      <c r="F2287" s="6">
        <v>0</v>
      </c>
      <c r="G2287" s="6">
        <v>0</v>
      </c>
      <c r="H2287" s="6">
        <v>0</v>
      </c>
      <c r="I2287" s="6">
        <v>0</v>
      </c>
    </row>
    <row r="2288" spans="1:9">
      <c r="A2288" s="6" t="s">
        <v>12455</v>
      </c>
      <c r="B2288" s="6" t="s">
        <v>12456</v>
      </c>
      <c r="C2288" s="6">
        <v>60</v>
      </c>
      <c r="D2288" s="6">
        <v>45</v>
      </c>
      <c r="E2288" s="6">
        <v>15</v>
      </c>
      <c r="F2288" s="6">
        <v>0</v>
      </c>
      <c r="G2288" s="6">
        <v>0</v>
      </c>
      <c r="H2288" s="6">
        <v>0</v>
      </c>
      <c r="I2288" s="6">
        <v>0</v>
      </c>
    </row>
    <row r="2289" spans="1:9">
      <c r="A2289" s="6" t="s">
        <v>12457</v>
      </c>
      <c r="B2289" s="6" t="s">
        <v>12458</v>
      </c>
      <c r="C2289" s="6">
        <v>45</v>
      </c>
      <c r="D2289" s="6">
        <v>30</v>
      </c>
      <c r="E2289" s="6">
        <v>15</v>
      </c>
      <c r="F2289" s="6">
        <v>0</v>
      </c>
      <c r="G2289" s="6">
        <v>0.1</v>
      </c>
      <c r="H2289" s="6">
        <v>0</v>
      </c>
      <c r="I2289" s="6">
        <v>0</v>
      </c>
    </row>
    <row r="2290" spans="1:9">
      <c r="A2290" s="6" t="s">
        <v>12459</v>
      </c>
      <c r="B2290" s="6" t="s">
        <v>12460</v>
      </c>
      <c r="C2290" s="6">
        <v>45</v>
      </c>
      <c r="D2290" s="6">
        <v>30</v>
      </c>
      <c r="E2290" s="6">
        <v>15</v>
      </c>
      <c r="F2290" s="6">
        <v>0</v>
      </c>
      <c r="G2290" s="6">
        <v>0</v>
      </c>
      <c r="H2290" s="6">
        <v>0</v>
      </c>
      <c r="I2290" s="6">
        <v>0</v>
      </c>
    </row>
    <row r="2291" spans="1:9">
      <c r="A2291" s="6" t="s">
        <v>12461</v>
      </c>
      <c r="B2291" s="6" t="s">
        <v>12462</v>
      </c>
      <c r="C2291" s="6">
        <v>45</v>
      </c>
      <c r="D2291" s="6">
        <v>30</v>
      </c>
      <c r="E2291" s="6">
        <v>15</v>
      </c>
      <c r="F2291" s="6">
        <v>0</v>
      </c>
      <c r="G2291" s="6">
        <v>0.1</v>
      </c>
      <c r="H2291" s="6">
        <v>0</v>
      </c>
      <c r="I2291" s="6">
        <v>0</v>
      </c>
    </row>
    <row r="2292" spans="1:9">
      <c r="A2292" s="6" t="s">
        <v>12463</v>
      </c>
      <c r="B2292" s="6" t="s">
        <v>12464</v>
      </c>
      <c r="C2292" s="6">
        <v>45</v>
      </c>
      <c r="D2292" s="6">
        <v>40</v>
      </c>
      <c r="E2292" s="6">
        <v>5</v>
      </c>
      <c r="F2292" s="6">
        <v>0</v>
      </c>
      <c r="G2292" s="6">
        <v>0.1</v>
      </c>
      <c r="H2292" s="6">
        <v>0</v>
      </c>
      <c r="I2292" s="6">
        <v>0</v>
      </c>
    </row>
    <row r="2293" spans="1:9">
      <c r="A2293" s="6" t="s">
        <v>12465</v>
      </c>
      <c r="B2293" s="6" t="s">
        <v>12466</v>
      </c>
      <c r="C2293" s="6">
        <v>45</v>
      </c>
      <c r="D2293" s="6">
        <v>30</v>
      </c>
      <c r="E2293" s="6">
        <v>15</v>
      </c>
      <c r="F2293" s="6">
        <v>0</v>
      </c>
      <c r="G2293" s="6">
        <v>0</v>
      </c>
      <c r="H2293" s="6">
        <v>0</v>
      </c>
      <c r="I2293" s="6">
        <v>0</v>
      </c>
    </row>
    <row r="2294" spans="1:9">
      <c r="A2294" s="6" t="s">
        <v>12467</v>
      </c>
      <c r="B2294" s="6" t="s">
        <v>12468</v>
      </c>
      <c r="C2294" s="6">
        <v>45</v>
      </c>
      <c r="D2294" s="6">
        <v>45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</row>
    <row r="2295" spans="1:9">
      <c r="A2295" s="6" t="s">
        <v>12469</v>
      </c>
      <c r="B2295" s="6" t="s">
        <v>10584</v>
      </c>
      <c r="C2295" s="6">
        <v>60</v>
      </c>
      <c r="D2295" s="6">
        <v>45</v>
      </c>
      <c r="E2295" s="6">
        <v>15</v>
      </c>
      <c r="F2295" s="6">
        <v>0</v>
      </c>
      <c r="G2295" s="6">
        <v>0</v>
      </c>
      <c r="H2295" s="6">
        <v>0</v>
      </c>
      <c r="I2295" s="6">
        <v>0</v>
      </c>
    </row>
    <row r="2296" spans="1:9">
      <c r="A2296" s="6" t="s">
        <v>12470</v>
      </c>
      <c r="B2296" s="6" t="s">
        <v>9772</v>
      </c>
      <c r="C2296" s="6">
        <v>45</v>
      </c>
      <c r="D2296" s="6">
        <v>30</v>
      </c>
      <c r="E2296" s="6">
        <v>15</v>
      </c>
      <c r="F2296" s="6">
        <v>0</v>
      </c>
      <c r="G2296" s="6">
        <v>0</v>
      </c>
      <c r="H2296" s="6">
        <v>0</v>
      </c>
      <c r="I2296" s="6">
        <v>0</v>
      </c>
    </row>
    <row r="2297" spans="1:9">
      <c r="A2297" s="6" t="s">
        <v>12471</v>
      </c>
      <c r="B2297" s="6" t="s">
        <v>12472</v>
      </c>
      <c r="C2297" s="6">
        <v>60</v>
      </c>
      <c r="D2297" s="6">
        <v>45</v>
      </c>
      <c r="E2297" s="6">
        <v>15</v>
      </c>
      <c r="F2297" s="6">
        <v>0</v>
      </c>
      <c r="G2297" s="6">
        <v>0</v>
      </c>
      <c r="H2297" s="6">
        <v>0</v>
      </c>
      <c r="I2297" s="6">
        <v>0</v>
      </c>
    </row>
    <row r="2298" spans="1:9">
      <c r="A2298" s="6" t="s">
        <v>12473</v>
      </c>
      <c r="B2298" s="6" t="s">
        <v>12474</v>
      </c>
      <c r="C2298" s="6">
        <v>45</v>
      </c>
      <c r="D2298" s="6">
        <v>30</v>
      </c>
      <c r="E2298" s="6">
        <v>15</v>
      </c>
      <c r="F2298" s="6">
        <v>0</v>
      </c>
      <c r="G2298" s="6">
        <v>0</v>
      </c>
      <c r="H2298" s="6">
        <v>0</v>
      </c>
      <c r="I2298" s="6">
        <v>0</v>
      </c>
    </row>
    <row r="2299" spans="1:9">
      <c r="A2299" s="6" t="s">
        <v>12475</v>
      </c>
      <c r="B2299" s="6" t="s">
        <v>9772</v>
      </c>
      <c r="C2299" s="6">
        <v>45</v>
      </c>
      <c r="D2299" s="6">
        <v>30</v>
      </c>
      <c r="E2299" s="6">
        <v>15</v>
      </c>
      <c r="F2299" s="6">
        <v>0</v>
      </c>
      <c r="G2299" s="6">
        <v>0</v>
      </c>
      <c r="H2299" s="6">
        <v>0</v>
      </c>
      <c r="I2299" s="6">
        <v>0</v>
      </c>
    </row>
    <row r="2300" spans="1:9">
      <c r="A2300" s="6" t="s">
        <v>12476</v>
      </c>
      <c r="B2300" s="6" t="s">
        <v>12477</v>
      </c>
      <c r="C2300" s="6">
        <v>45</v>
      </c>
      <c r="D2300" s="6">
        <v>0</v>
      </c>
      <c r="E2300" s="6">
        <v>0</v>
      </c>
      <c r="F2300" s="6">
        <v>45</v>
      </c>
      <c r="G2300" s="6">
        <v>0</v>
      </c>
      <c r="H2300" s="6">
        <v>0</v>
      </c>
      <c r="I2300" s="6">
        <v>0</v>
      </c>
    </row>
    <row r="2301" spans="1:9">
      <c r="A2301" s="6" t="s">
        <v>12478</v>
      </c>
      <c r="B2301" s="6" t="s">
        <v>8909</v>
      </c>
      <c r="C2301" s="6">
        <v>60</v>
      </c>
      <c r="D2301" s="6">
        <v>45</v>
      </c>
      <c r="E2301" s="6">
        <v>15</v>
      </c>
      <c r="F2301" s="6">
        <v>0</v>
      </c>
      <c r="G2301" s="6">
        <v>0</v>
      </c>
      <c r="H2301" s="6">
        <v>0</v>
      </c>
      <c r="I2301" s="6">
        <v>0</v>
      </c>
    </row>
    <row r="2302" spans="1:9">
      <c r="A2302" s="6" t="s">
        <v>12479</v>
      </c>
      <c r="B2302" s="6" t="s">
        <v>12480</v>
      </c>
      <c r="C2302" s="6">
        <v>45</v>
      </c>
      <c r="D2302" s="6">
        <v>30</v>
      </c>
      <c r="E2302" s="6">
        <v>15</v>
      </c>
      <c r="F2302" s="6">
        <v>0</v>
      </c>
      <c r="G2302" s="6">
        <v>0</v>
      </c>
      <c r="H2302" s="6">
        <v>0</v>
      </c>
      <c r="I2302" s="6">
        <v>0</v>
      </c>
    </row>
    <row r="2303" spans="1:9">
      <c r="A2303" s="6" t="s">
        <v>12481</v>
      </c>
      <c r="B2303" s="6" t="s">
        <v>8918</v>
      </c>
      <c r="C2303" s="6">
        <v>45</v>
      </c>
      <c r="D2303" s="6">
        <v>45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</row>
    <row r="2304" spans="1:9">
      <c r="A2304" s="6" t="s">
        <v>12482</v>
      </c>
      <c r="B2304" s="6" t="s">
        <v>12483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</row>
    <row r="2305" spans="1:9">
      <c r="A2305" s="6" t="s">
        <v>12484</v>
      </c>
      <c r="B2305" s="6" t="s">
        <v>12485</v>
      </c>
      <c r="C2305" s="6">
        <v>60</v>
      </c>
      <c r="D2305" s="6">
        <v>45</v>
      </c>
      <c r="E2305" s="6">
        <v>15</v>
      </c>
      <c r="F2305" s="6">
        <v>0</v>
      </c>
      <c r="G2305" s="6">
        <v>0</v>
      </c>
      <c r="H2305" s="6">
        <v>0</v>
      </c>
      <c r="I2305" s="6">
        <v>0</v>
      </c>
    </row>
    <row r="2306" spans="1:9">
      <c r="A2306" s="6" t="s">
        <v>12486</v>
      </c>
      <c r="B2306" s="6" t="s">
        <v>12487</v>
      </c>
      <c r="C2306" s="6">
        <v>45</v>
      </c>
      <c r="D2306" s="6">
        <v>30</v>
      </c>
      <c r="E2306" s="6">
        <v>15</v>
      </c>
      <c r="F2306" s="6">
        <v>0</v>
      </c>
      <c r="G2306" s="6">
        <v>0.1</v>
      </c>
      <c r="H2306" s="6">
        <v>0</v>
      </c>
      <c r="I2306" s="6">
        <v>0</v>
      </c>
    </row>
    <row r="2307" spans="1:9">
      <c r="A2307" s="6" t="s">
        <v>12488</v>
      </c>
      <c r="B2307" s="6" t="s">
        <v>10280</v>
      </c>
      <c r="C2307" s="6">
        <v>45</v>
      </c>
      <c r="D2307" s="6">
        <v>30</v>
      </c>
      <c r="E2307" s="6">
        <v>9</v>
      </c>
      <c r="F2307" s="6">
        <v>6</v>
      </c>
      <c r="G2307" s="6">
        <v>0.1</v>
      </c>
      <c r="H2307" s="6">
        <v>0</v>
      </c>
      <c r="I2307" s="6">
        <v>0</v>
      </c>
    </row>
    <row r="2308" spans="1:9">
      <c r="A2308" s="6" t="s">
        <v>12489</v>
      </c>
      <c r="B2308" s="6" t="s">
        <v>12490</v>
      </c>
      <c r="C2308" s="6">
        <v>45</v>
      </c>
      <c r="D2308" s="6">
        <v>30</v>
      </c>
      <c r="E2308" s="6">
        <v>15</v>
      </c>
      <c r="F2308" s="6">
        <v>0</v>
      </c>
      <c r="G2308" s="6">
        <v>0</v>
      </c>
      <c r="H2308" s="6">
        <v>0</v>
      </c>
      <c r="I2308" s="6">
        <v>0</v>
      </c>
    </row>
    <row r="2309" spans="1:9">
      <c r="A2309" s="6" t="s">
        <v>12491</v>
      </c>
      <c r="B2309" s="6" t="s">
        <v>12492</v>
      </c>
      <c r="C2309" s="6">
        <v>45</v>
      </c>
      <c r="D2309" s="6">
        <v>30</v>
      </c>
      <c r="E2309" s="6">
        <v>0</v>
      </c>
      <c r="F2309" s="6">
        <v>15</v>
      </c>
      <c r="G2309" s="6">
        <v>0</v>
      </c>
      <c r="H2309" s="6">
        <v>0</v>
      </c>
      <c r="I2309" s="6">
        <v>0</v>
      </c>
    </row>
    <row r="2310" spans="1:9">
      <c r="A2310" s="6" t="s">
        <v>12493</v>
      </c>
      <c r="B2310" s="6" t="s">
        <v>12494</v>
      </c>
      <c r="C2310" s="6">
        <v>45</v>
      </c>
      <c r="D2310" s="6">
        <v>30</v>
      </c>
      <c r="E2310" s="6">
        <v>15</v>
      </c>
      <c r="F2310" s="6">
        <v>0</v>
      </c>
      <c r="G2310" s="6">
        <v>0</v>
      </c>
      <c r="H2310" s="6">
        <v>0</v>
      </c>
      <c r="I2310" s="6">
        <v>0</v>
      </c>
    </row>
    <row r="2311" spans="1:9">
      <c r="A2311" s="6" t="s">
        <v>12495</v>
      </c>
      <c r="B2311" s="6" t="s">
        <v>12496</v>
      </c>
      <c r="C2311" s="6">
        <v>45</v>
      </c>
      <c r="D2311" s="6">
        <v>30</v>
      </c>
      <c r="E2311" s="6">
        <v>15</v>
      </c>
      <c r="F2311" s="6">
        <v>0</v>
      </c>
      <c r="G2311" s="6">
        <v>0</v>
      </c>
      <c r="H2311" s="6">
        <v>0</v>
      </c>
      <c r="I2311" s="6">
        <v>0</v>
      </c>
    </row>
    <row r="2312" spans="1:9">
      <c r="A2312" s="6" t="s">
        <v>12497</v>
      </c>
      <c r="B2312" s="6" t="s">
        <v>12498</v>
      </c>
      <c r="C2312" s="6">
        <v>30</v>
      </c>
      <c r="D2312" s="6">
        <v>30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</row>
    <row r="2313" spans="1:9">
      <c r="A2313" s="6" t="s">
        <v>12499</v>
      </c>
      <c r="B2313" s="6" t="s">
        <v>12500</v>
      </c>
      <c r="C2313" s="6">
        <v>30</v>
      </c>
      <c r="D2313" s="6">
        <v>30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</row>
    <row r="2314" spans="1:9">
      <c r="A2314" s="6" t="s">
        <v>12501</v>
      </c>
      <c r="B2314" s="6" t="s">
        <v>12502</v>
      </c>
      <c r="C2314" s="6">
        <v>30</v>
      </c>
      <c r="D2314" s="6">
        <v>30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</row>
    <row r="2315" spans="1:9">
      <c r="A2315" s="6" t="s">
        <v>12503</v>
      </c>
      <c r="B2315" s="6" t="s">
        <v>12504</v>
      </c>
      <c r="C2315" s="6">
        <v>45</v>
      </c>
      <c r="D2315" s="6">
        <v>30</v>
      </c>
      <c r="E2315" s="6">
        <v>15</v>
      </c>
      <c r="F2315" s="6">
        <v>0</v>
      </c>
      <c r="G2315" s="6">
        <v>0</v>
      </c>
      <c r="H2315" s="6">
        <v>0</v>
      </c>
      <c r="I2315" s="6">
        <v>0</v>
      </c>
    </row>
    <row r="2316" spans="1:9">
      <c r="A2316" s="6" t="s">
        <v>12505</v>
      </c>
      <c r="B2316" s="6" t="s">
        <v>12506</v>
      </c>
      <c r="C2316" s="6">
        <v>45</v>
      </c>
      <c r="D2316" s="6">
        <v>30</v>
      </c>
      <c r="E2316" s="6">
        <v>15</v>
      </c>
      <c r="F2316" s="6">
        <v>0</v>
      </c>
      <c r="G2316" s="6">
        <v>0</v>
      </c>
      <c r="H2316" s="6">
        <v>0</v>
      </c>
      <c r="I2316" s="6">
        <v>0</v>
      </c>
    </row>
    <row r="2317" spans="1:9">
      <c r="A2317" s="6" t="s">
        <v>12507</v>
      </c>
      <c r="B2317" s="6" t="s">
        <v>12508</v>
      </c>
      <c r="C2317" s="6">
        <v>45</v>
      </c>
      <c r="D2317" s="6">
        <v>30</v>
      </c>
      <c r="E2317" s="6">
        <v>15</v>
      </c>
      <c r="F2317" s="6">
        <v>0</v>
      </c>
      <c r="G2317" s="6">
        <v>0</v>
      </c>
      <c r="H2317" s="6">
        <v>0</v>
      </c>
      <c r="I2317" s="6">
        <v>0</v>
      </c>
    </row>
    <row r="2318" spans="1:9">
      <c r="A2318" s="6" t="s">
        <v>12509</v>
      </c>
      <c r="B2318" s="6" t="s">
        <v>12510</v>
      </c>
      <c r="C2318" s="6">
        <v>45</v>
      </c>
      <c r="D2318" s="6">
        <v>30</v>
      </c>
      <c r="E2318" s="6">
        <v>15</v>
      </c>
      <c r="F2318" s="6">
        <v>0</v>
      </c>
      <c r="G2318" s="6">
        <v>0</v>
      </c>
      <c r="H2318" s="6">
        <v>0</v>
      </c>
      <c r="I2318" s="6">
        <v>0</v>
      </c>
    </row>
    <row r="2319" spans="1:9">
      <c r="A2319" s="6" t="s">
        <v>12511</v>
      </c>
      <c r="B2319" s="6" t="s">
        <v>12512</v>
      </c>
      <c r="C2319" s="6">
        <v>30</v>
      </c>
      <c r="D2319" s="6">
        <v>30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</row>
    <row r="2320" spans="1:9">
      <c r="A2320" s="6" t="s">
        <v>12513</v>
      </c>
      <c r="B2320" s="6" t="s">
        <v>12514</v>
      </c>
      <c r="C2320" s="6">
        <v>60</v>
      </c>
      <c r="D2320" s="6">
        <v>45</v>
      </c>
      <c r="E2320" s="6">
        <v>15</v>
      </c>
      <c r="F2320" s="6">
        <v>0</v>
      </c>
      <c r="G2320" s="6">
        <v>0</v>
      </c>
      <c r="H2320" s="6">
        <v>0</v>
      </c>
      <c r="I2320" s="6">
        <v>0</v>
      </c>
    </row>
    <row r="2321" spans="1:9">
      <c r="A2321" s="6" t="s">
        <v>12515</v>
      </c>
      <c r="B2321" s="6" t="s">
        <v>8430</v>
      </c>
      <c r="C2321" s="6">
        <v>45</v>
      </c>
      <c r="D2321" s="6">
        <v>30</v>
      </c>
      <c r="E2321" s="6">
        <v>15</v>
      </c>
      <c r="F2321" s="6">
        <v>0</v>
      </c>
      <c r="G2321" s="6">
        <v>0</v>
      </c>
      <c r="H2321" s="6">
        <v>0</v>
      </c>
      <c r="I2321" s="6">
        <v>0</v>
      </c>
    </row>
    <row r="2322" spans="1:9">
      <c r="A2322" s="6" t="s">
        <v>12516</v>
      </c>
      <c r="B2322" s="6" t="s">
        <v>12517</v>
      </c>
      <c r="C2322" s="6">
        <v>45</v>
      </c>
      <c r="D2322" s="6">
        <v>30</v>
      </c>
      <c r="E2322" s="6">
        <v>15</v>
      </c>
      <c r="F2322" s="6">
        <v>0</v>
      </c>
      <c r="G2322" s="6">
        <v>0</v>
      </c>
      <c r="H2322" s="6">
        <v>0</v>
      </c>
      <c r="I2322" s="6">
        <v>0</v>
      </c>
    </row>
    <row r="2323" spans="1:9">
      <c r="A2323" s="6" t="s">
        <v>12518</v>
      </c>
      <c r="B2323" s="6" t="s">
        <v>12519</v>
      </c>
      <c r="C2323" s="6">
        <v>45</v>
      </c>
      <c r="D2323" s="6">
        <v>30</v>
      </c>
      <c r="E2323" s="6">
        <v>15</v>
      </c>
      <c r="F2323" s="6">
        <v>0</v>
      </c>
      <c r="G2323" s="6">
        <v>0</v>
      </c>
      <c r="H2323" s="6">
        <v>0</v>
      </c>
      <c r="I2323" s="6">
        <v>0</v>
      </c>
    </row>
    <row r="2324" spans="1:9">
      <c r="A2324" s="6" t="s">
        <v>12520</v>
      </c>
      <c r="B2324" s="6" t="s">
        <v>12521</v>
      </c>
      <c r="C2324" s="6">
        <v>45</v>
      </c>
      <c r="D2324" s="6">
        <v>30</v>
      </c>
      <c r="E2324" s="6">
        <v>15</v>
      </c>
      <c r="F2324" s="6">
        <v>0</v>
      </c>
      <c r="G2324" s="6">
        <v>0</v>
      </c>
      <c r="H2324" s="6">
        <v>0</v>
      </c>
      <c r="I2324" s="6">
        <v>0</v>
      </c>
    </row>
    <row r="2325" spans="1:9">
      <c r="A2325" s="6" t="s">
        <v>12522</v>
      </c>
      <c r="B2325" s="6" t="s">
        <v>12523</v>
      </c>
      <c r="C2325" s="6">
        <v>45</v>
      </c>
      <c r="D2325" s="6">
        <v>30</v>
      </c>
      <c r="E2325" s="6">
        <v>15</v>
      </c>
      <c r="F2325" s="6">
        <v>0</v>
      </c>
      <c r="G2325" s="6">
        <v>0</v>
      </c>
      <c r="H2325" s="6">
        <v>0</v>
      </c>
      <c r="I2325" s="6">
        <v>0</v>
      </c>
    </row>
    <row r="2326" spans="1:9">
      <c r="A2326" s="6" t="s">
        <v>12524</v>
      </c>
      <c r="B2326" s="6" t="s">
        <v>12525</v>
      </c>
      <c r="C2326" s="6">
        <v>45</v>
      </c>
      <c r="D2326" s="6">
        <v>30</v>
      </c>
      <c r="E2326" s="6">
        <v>15</v>
      </c>
      <c r="F2326" s="6">
        <v>0</v>
      </c>
      <c r="G2326" s="6">
        <v>0</v>
      </c>
      <c r="H2326" s="6">
        <v>0</v>
      </c>
      <c r="I2326" s="6">
        <v>0</v>
      </c>
    </row>
    <row r="2327" spans="1:9">
      <c r="A2327" s="6" t="s">
        <v>12526</v>
      </c>
      <c r="B2327" s="6" t="s">
        <v>12527</v>
      </c>
      <c r="C2327" s="6">
        <v>45</v>
      </c>
      <c r="D2327" s="6">
        <v>30</v>
      </c>
      <c r="E2327" s="6">
        <v>9</v>
      </c>
      <c r="F2327" s="6">
        <v>6</v>
      </c>
      <c r="G2327" s="6">
        <v>0</v>
      </c>
      <c r="H2327" s="6">
        <v>0</v>
      </c>
      <c r="I2327" s="6">
        <v>0</v>
      </c>
    </row>
    <row r="2328" spans="1:9">
      <c r="A2328" s="6" t="s">
        <v>12528</v>
      </c>
      <c r="B2328" s="6" t="s">
        <v>8779</v>
      </c>
      <c r="C2328" s="6">
        <v>45</v>
      </c>
      <c r="D2328" s="6">
        <v>30</v>
      </c>
      <c r="E2328" s="6">
        <v>15</v>
      </c>
      <c r="F2328" s="6">
        <v>0</v>
      </c>
      <c r="G2328" s="6">
        <v>0</v>
      </c>
      <c r="H2328" s="6">
        <v>0</v>
      </c>
      <c r="I2328" s="6">
        <v>0</v>
      </c>
    </row>
    <row r="2329" spans="1:9">
      <c r="A2329" s="6" t="s">
        <v>12529</v>
      </c>
      <c r="B2329" s="6" t="s">
        <v>12127</v>
      </c>
      <c r="C2329" s="6">
        <v>45</v>
      </c>
      <c r="D2329" s="6">
        <v>30</v>
      </c>
      <c r="E2329" s="6">
        <v>15</v>
      </c>
      <c r="F2329" s="6">
        <v>0</v>
      </c>
      <c r="G2329" s="6">
        <v>0</v>
      </c>
      <c r="H2329" s="6">
        <v>0</v>
      </c>
      <c r="I2329" s="6">
        <v>0</v>
      </c>
    </row>
    <row r="2330" spans="1:9">
      <c r="A2330" s="6" t="s">
        <v>12530</v>
      </c>
      <c r="B2330" s="6" t="s">
        <v>12531</v>
      </c>
      <c r="C2330" s="6">
        <v>45</v>
      </c>
      <c r="D2330" s="6">
        <v>30</v>
      </c>
      <c r="E2330" s="6">
        <v>10</v>
      </c>
      <c r="F2330" s="6">
        <v>5</v>
      </c>
      <c r="G2330" s="6">
        <v>0.1</v>
      </c>
      <c r="H2330" s="6">
        <v>0</v>
      </c>
      <c r="I2330" s="6">
        <v>0</v>
      </c>
    </row>
    <row r="2331" spans="1:9">
      <c r="A2331" s="6" t="s">
        <v>12532</v>
      </c>
      <c r="B2331" s="6" t="s">
        <v>12533</v>
      </c>
      <c r="C2331" s="6">
        <v>45</v>
      </c>
      <c r="D2331" s="6">
        <v>30</v>
      </c>
      <c r="E2331" s="6">
        <v>10</v>
      </c>
      <c r="F2331" s="6">
        <v>5</v>
      </c>
      <c r="G2331" s="6">
        <v>0.1</v>
      </c>
      <c r="H2331" s="6">
        <v>0</v>
      </c>
      <c r="I2331" s="6">
        <v>0</v>
      </c>
    </row>
    <row r="2332" spans="1:9">
      <c r="A2332" s="6" t="s">
        <v>12534</v>
      </c>
      <c r="B2332" s="6" t="s">
        <v>12535</v>
      </c>
      <c r="C2332" s="6">
        <v>45</v>
      </c>
      <c r="D2332" s="6">
        <v>30</v>
      </c>
      <c r="E2332" s="6">
        <v>15</v>
      </c>
      <c r="F2332" s="6">
        <v>0</v>
      </c>
      <c r="G2332" s="6">
        <v>0</v>
      </c>
      <c r="H2332" s="6">
        <v>0</v>
      </c>
      <c r="I2332" s="6">
        <v>0</v>
      </c>
    </row>
    <row r="2333" spans="1:9">
      <c r="A2333" s="6" t="s">
        <v>12536</v>
      </c>
      <c r="B2333" s="6" t="s">
        <v>12537</v>
      </c>
      <c r="C2333" s="6">
        <v>45</v>
      </c>
      <c r="D2333" s="6">
        <v>30</v>
      </c>
      <c r="E2333" s="6">
        <v>10</v>
      </c>
      <c r="F2333" s="6">
        <v>5</v>
      </c>
      <c r="G2333" s="6">
        <v>0</v>
      </c>
      <c r="H2333" s="6">
        <v>0</v>
      </c>
      <c r="I2333" s="6">
        <v>0</v>
      </c>
    </row>
    <row r="2334" spans="1:9">
      <c r="A2334" s="6" t="s">
        <v>12538</v>
      </c>
      <c r="B2334" s="6" t="s">
        <v>12539</v>
      </c>
      <c r="C2334" s="6">
        <v>45</v>
      </c>
      <c r="D2334" s="6">
        <v>30</v>
      </c>
      <c r="E2334" s="6">
        <v>15</v>
      </c>
      <c r="F2334" s="6">
        <v>0</v>
      </c>
      <c r="G2334" s="6">
        <v>0</v>
      </c>
      <c r="H2334" s="6">
        <v>0</v>
      </c>
      <c r="I2334" s="6">
        <v>0</v>
      </c>
    </row>
    <row r="2335" spans="1:9">
      <c r="A2335" s="6" t="s">
        <v>12540</v>
      </c>
      <c r="B2335" s="6" t="s">
        <v>12133</v>
      </c>
      <c r="C2335" s="6">
        <v>45</v>
      </c>
      <c r="D2335" s="6">
        <v>30</v>
      </c>
      <c r="E2335" s="6">
        <v>9</v>
      </c>
      <c r="F2335" s="6">
        <v>6</v>
      </c>
      <c r="G2335" s="6">
        <v>0.1</v>
      </c>
      <c r="H2335" s="6">
        <v>0</v>
      </c>
      <c r="I2335" s="6">
        <v>0</v>
      </c>
    </row>
    <row r="2336" spans="1:9">
      <c r="A2336" s="6" t="s">
        <v>12541</v>
      </c>
      <c r="B2336" s="6" t="s">
        <v>12542</v>
      </c>
      <c r="C2336" s="6">
        <v>45</v>
      </c>
      <c r="D2336" s="6">
        <v>30</v>
      </c>
      <c r="E2336" s="6">
        <v>9</v>
      </c>
      <c r="F2336" s="6">
        <v>6</v>
      </c>
      <c r="G2336" s="6">
        <v>0.1</v>
      </c>
      <c r="H2336" s="6">
        <v>0</v>
      </c>
      <c r="I2336" s="6">
        <v>0</v>
      </c>
    </row>
    <row r="2337" spans="1:9">
      <c r="A2337" s="6" t="s">
        <v>12543</v>
      </c>
      <c r="B2337" s="6" t="s">
        <v>12544</v>
      </c>
      <c r="C2337" s="6">
        <v>15</v>
      </c>
      <c r="D2337" s="6">
        <v>0</v>
      </c>
      <c r="E2337" s="6">
        <v>0</v>
      </c>
      <c r="F2337" s="6">
        <v>0</v>
      </c>
      <c r="G2337" s="6">
        <v>0</v>
      </c>
      <c r="H2337" s="6">
        <v>15</v>
      </c>
      <c r="I2337" s="6">
        <v>0</v>
      </c>
    </row>
    <row r="2338" spans="1:9">
      <c r="A2338" s="6" t="s">
        <v>12545</v>
      </c>
      <c r="B2338" s="6" t="s">
        <v>12546</v>
      </c>
      <c r="C2338" s="6">
        <v>45</v>
      </c>
      <c r="D2338" s="6">
        <v>30</v>
      </c>
      <c r="E2338" s="6">
        <v>15</v>
      </c>
      <c r="F2338" s="6">
        <v>0</v>
      </c>
      <c r="G2338" s="6">
        <v>0</v>
      </c>
      <c r="H2338" s="6">
        <v>0</v>
      </c>
      <c r="I2338" s="6">
        <v>0</v>
      </c>
    </row>
    <row r="2339" spans="1:9">
      <c r="A2339" s="6" t="s">
        <v>12547</v>
      </c>
      <c r="B2339" s="6" t="s">
        <v>12548</v>
      </c>
      <c r="C2339" s="6">
        <v>45</v>
      </c>
      <c r="D2339" s="6">
        <v>30</v>
      </c>
      <c r="E2339" s="6">
        <v>15</v>
      </c>
      <c r="F2339" s="6">
        <v>0</v>
      </c>
      <c r="G2339" s="6">
        <v>0</v>
      </c>
      <c r="H2339" s="6">
        <v>0</v>
      </c>
      <c r="I2339" s="6">
        <v>0</v>
      </c>
    </row>
    <row r="2340" spans="1:9">
      <c r="A2340" s="6" t="s">
        <v>12549</v>
      </c>
      <c r="B2340" s="6" t="s">
        <v>10366</v>
      </c>
      <c r="C2340" s="6">
        <v>45</v>
      </c>
      <c r="D2340" s="6">
        <v>30</v>
      </c>
      <c r="E2340" s="6">
        <v>15</v>
      </c>
      <c r="F2340" s="6">
        <v>0</v>
      </c>
      <c r="G2340" s="6">
        <v>0</v>
      </c>
      <c r="H2340" s="6">
        <v>0</v>
      </c>
      <c r="I2340" s="6">
        <v>0</v>
      </c>
    </row>
    <row r="2341" spans="1:9">
      <c r="A2341" s="6" t="s">
        <v>12550</v>
      </c>
      <c r="B2341" s="6" t="s">
        <v>12551</v>
      </c>
      <c r="C2341" s="6">
        <v>45</v>
      </c>
      <c r="D2341" s="6">
        <v>30</v>
      </c>
      <c r="E2341" s="6">
        <v>15</v>
      </c>
      <c r="F2341" s="6">
        <v>0</v>
      </c>
      <c r="G2341" s="6">
        <v>0.1</v>
      </c>
      <c r="H2341" s="6">
        <v>0</v>
      </c>
      <c r="I2341" s="6">
        <v>0</v>
      </c>
    </row>
    <row r="2342" spans="1:9">
      <c r="A2342" s="6" t="s">
        <v>12552</v>
      </c>
      <c r="B2342" s="6" t="s">
        <v>12553</v>
      </c>
      <c r="C2342" s="6">
        <v>45</v>
      </c>
      <c r="D2342" s="6">
        <v>30</v>
      </c>
      <c r="E2342" s="6">
        <v>15</v>
      </c>
      <c r="F2342" s="6">
        <v>0</v>
      </c>
      <c r="G2342" s="6">
        <v>0</v>
      </c>
      <c r="H2342" s="6">
        <v>0</v>
      </c>
      <c r="I2342" s="6">
        <v>0</v>
      </c>
    </row>
    <row r="2343" spans="1:9">
      <c r="A2343" s="6" t="s">
        <v>12554</v>
      </c>
      <c r="B2343" s="6" t="s">
        <v>12555</v>
      </c>
      <c r="C2343" s="6">
        <v>45</v>
      </c>
      <c r="D2343" s="6">
        <v>30</v>
      </c>
      <c r="E2343" s="6">
        <v>15</v>
      </c>
      <c r="F2343" s="6">
        <v>0</v>
      </c>
      <c r="G2343" s="6">
        <v>0</v>
      </c>
      <c r="H2343" s="6">
        <v>0</v>
      </c>
      <c r="I2343" s="6">
        <v>0</v>
      </c>
    </row>
    <row r="2344" spans="1:9">
      <c r="A2344" s="6" t="s">
        <v>12556</v>
      </c>
      <c r="B2344" s="6" t="s">
        <v>12557</v>
      </c>
      <c r="C2344" s="6">
        <v>45</v>
      </c>
      <c r="D2344" s="6">
        <v>30</v>
      </c>
      <c r="E2344" s="6">
        <v>15</v>
      </c>
      <c r="F2344" s="6">
        <v>0</v>
      </c>
      <c r="G2344" s="6">
        <v>0</v>
      </c>
      <c r="H2344" s="6">
        <v>0</v>
      </c>
      <c r="I2344" s="6">
        <v>0</v>
      </c>
    </row>
    <row r="2345" spans="1:9">
      <c r="A2345" s="6" t="s">
        <v>12558</v>
      </c>
      <c r="B2345" s="6" t="s">
        <v>12559</v>
      </c>
      <c r="C2345" s="6">
        <v>45</v>
      </c>
      <c r="D2345" s="6">
        <v>30</v>
      </c>
      <c r="E2345" s="6">
        <v>15</v>
      </c>
      <c r="F2345" s="6">
        <v>0</v>
      </c>
      <c r="G2345" s="6">
        <v>0</v>
      </c>
      <c r="H2345" s="6">
        <v>0</v>
      </c>
      <c r="I2345" s="6">
        <v>0</v>
      </c>
    </row>
    <row r="2346" spans="1:9">
      <c r="A2346" s="6" t="s">
        <v>12560</v>
      </c>
      <c r="B2346" s="6" t="s">
        <v>12561</v>
      </c>
      <c r="C2346" s="6">
        <v>45</v>
      </c>
      <c r="D2346" s="6">
        <v>30</v>
      </c>
      <c r="E2346" s="6">
        <v>15</v>
      </c>
      <c r="F2346" s="6">
        <v>0</v>
      </c>
      <c r="G2346" s="6">
        <v>0</v>
      </c>
      <c r="H2346" s="6">
        <v>0</v>
      </c>
      <c r="I2346" s="6">
        <v>0</v>
      </c>
    </row>
    <row r="2347" spans="1:9">
      <c r="A2347" s="6" t="s">
        <v>12562</v>
      </c>
      <c r="B2347" s="6" t="s">
        <v>12563</v>
      </c>
      <c r="C2347" s="6">
        <v>45</v>
      </c>
      <c r="D2347" s="6">
        <v>30</v>
      </c>
      <c r="E2347" s="6">
        <v>15</v>
      </c>
      <c r="F2347" s="6">
        <v>0</v>
      </c>
      <c r="G2347" s="6">
        <v>0</v>
      </c>
      <c r="H2347" s="6">
        <v>0</v>
      </c>
      <c r="I2347" s="6">
        <v>0</v>
      </c>
    </row>
    <row r="2348" spans="1:9">
      <c r="A2348" s="6" t="s">
        <v>12564</v>
      </c>
      <c r="B2348" s="6" t="s">
        <v>12565</v>
      </c>
      <c r="C2348" s="6">
        <v>45</v>
      </c>
      <c r="D2348" s="6">
        <v>30</v>
      </c>
      <c r="E2348" s="6">
        <v>15</v>
      </c>
      <c r="F2348" s="6">
        <v>0</v>
      </c>
      <c r="G2348" s="6">
        <v>0</v>
      </c>
      <c r="H2348" s="6">
        <v>0</v>
      </c>
      <c r="I2348" s="6">
        <v>0</v>
      </c>
    </row>
    <row r="2349" spans="1:9">
      <c r="A2349" s="6" t="s">
        <v>12566</v>
      </c>
      <c r="B2349" s="6" t="s">
        <v>12567</v>
      </c>
      <c r="C2349" s="6">
        <v>45</v>
      </c>
      <c r="D2349" s="6">
        <v>30</v>
      </c>
      <c r="E2349" s="6">
        <v>15</v>
      </c>
      <c r="F2349" s="6">
        <v>0</v>
      </c>
      <c r="G2349" s="6">
        <v>0</v>
      </c>
      <c r="H2349" s="6">
        <v>0</v>
      </c>
      <c r="I2349" s="6">
        <v>0</v>
      </c>
    </row>
    <row r="2350" spans="1:9">
      <c r="A2350" s="6" t="s">
        <v>12568</v>
      </c>
      <c r="B2350" s="6" t="s">
        <v>12569</v>
      </c>
      <c r="C2350" s="6">
        <v>45</v>
      </c>
      <c r="D2350" s="6">
        <v>30</v>
      </c>
      <c r="E2350" s="6">
        <v>15</v>
      </c>
      <c r="F2350" s="6">
        <v>0</v>
      </c>
      <c r="G2350" s="6">
        <v>0</v>
      </c>
      <c r="H2350" s="6">
        <v>0</v>
      </c>
      <c r="I2350" s="6">
        <v>0</v>
      </c>
    </row>
    <row r="2351" spans="1:9">
      <c r="A2351" s="6" t="s">
        <v>12570</v>
      </c>
      <c r="B2351" s="6" t="s">
        <v>12571</v>
      </c>
      <c r="C2351" s="6">
        <v>45</v>
      </c>
      <c r="D2351" s="6">
        <v>30</v>
      </c>
      <c r="E2351" s="6">
        <v>15</v>
      </c>
      <c r="F2351" s="6">
        <v>0</v>
      </c>
      <c r="G2351" s="6">
        <v>0.1</v>
      </c>
      <c r="H2351" s="6">
        <v>0</v>
      </c>
      <c r="I2351" s="6">
        <v>0</v>
      </c>
    </row>
    <row r="2352" spans="1:9">
      <c r="A2352" s="6" t="s">
        <v>12572</v>
      </c>
      <c r="B2352" s="6" t="s">
        <v>12573</v>
      </c>
      <c r="C2352" s="6">
        <v>45</v>
      </c>
      <c r="D2352" s="6">
        <v>30</v>
      </c>
      <c r="E2352" s="6">
        <v>15</v>
      </c>
      <c r="F2352" s="6">
        <v>0</v>
      </c>
      <c r="G2352" s="6">
        <v>0</v>
      </c>
      <c r="H2352" s="6">
        <v>0</v>
      </c>
      <c r="I2352" s="6">
        <v>0</v>
      </c>
    </row>
    <row r="2353" spans="1:9">
      <c r="A2353" s="6" t="s">
        <v>12574</v>
      </c>
      <c r="B2353" s="6" t="s">
        <v>12575</v>
      </c>
      <c r="C2353" s="6">
        <v>45</v>
      </c>
      <c r="D2353" s="6">
        <v>30</v>
      </c>
      <c r="E2353" s="6">
        <v>15</v>
      </c>
      <c r="F2353" s="6">
        <v>0</v>
      </c>
      <c r="G2353" s="6">
        <v>0</v>
      </c>
      <c r="H2353" s="6">
        <v>0</v>
      </c>
      <c r="I2353" s="6">
        <v>0</v>
      </c>
    </row>
    <row r="2354" spans="1:9">
      <c r="A2354" s="6" t="s">
        <v>12576</v>
      </c>
      <c r="B2354" s="6" t="s">
        <v>12577</v>
      </c>
      <c r="C2354" s="6">
        <v>45</v>
      </c>
      <c r="D2354" s="6">
        <v>30</v>
      </c>
      <c r="E2354" s="6">
        <v>15</v>
      </c>
      <c r="F2354" s="6">
        <v>0</v>
      </c>
      <c r="G2354" s="6">
        <v>0</v>
      </c>
      <c r="H2354" s="6">
        <v>0</v>
      </c>
      <c r="I2354" s="6">
        <v>0</v>
      </c>
    </row>
    <row r="2355" spans="1:9">
      <c r="A2355" s="6" t="s">
        <v>12578</v>
      </c>
      <c r="B2355" s="6" t="s">
        <v>11435</v>
      </c>
      <c r="C2355" s="6">
        <v>45</v>
      </c>
      <c r="D2355" s="6">
        <v>30</v>
      </c>
      <c r="E2355" s="6">
        <v>15</v>
      </c>
      <c r="F2355" s="6">
        <v>0</v>
      </c>
      <c r="G2355" s="6">
        <v>0</v>
      </c>
      <c r="H2355" s="6">
        <v>0</v>
      </c>
      <c r="I2355" s="6">
        <v>0</v>
      </c>
    </row>
    <row r="2356" spans="1:9">
      <c r="A2356" s="6" t="s">
        <v>12579</v>
      </c>
      <c r="B2356" s="6" t="s">
        <v>12580</v>
      </c>
      <c r="C2356" s="6">
        <v>45</v>
      </c>
      <c r="D2356" s="6">
        <v>30</v>
      </c>
      <c r="E2356" s="6">
        <v>15</v>
      </c>
      <c r="F2356" s="6">
        <v>0</v>
      </c>
      <c r="G2356" s="6">
        <v>0</v>
      </c>
      <c r="H2356" s="6">
        <v>0</v>
      </c>
      <c r="I2356" s="6">
        <v>0</v>
      </c>
    </row>
    <row r="2357" spans="1:9">
      <c r="A2357" s="6" t="s">
        <v>12581</v>
      </c>
      <c r="B2357" s="6" t="s">
        <v>10396</v>
      </c>
      <c r="C2357" s="6">
        <v>45</v>
      </c>
      <c r="D2357" s="6">
        <v>30</v>
      </c>
      <c r="E2357" s="6">
        <v>15</v>
      </c>
      <c r="F2357" s="6">
        <v>0</v>
      </c>
      <c r="G2357" s="6">
        <v>0</v>
      </c>
      <c r="H2357" s="6">
        <v>0</v>
      </c>
      <c r="I2357" s="6">
        <v>0</v>
      </c>
    </row>
    <row r="2358" spans="1:9">
      <c r="A2358" s="6" t="s">
        <v>12582</v>
      </c>
      <c r="B2358" s="6" t="s">
        <v>12583</v>
      </c>
      <c r="C2358" s="6">
        <v>45</v>
      </c>
      <c r="D2358" s="6">
        <v>30</v>
      </c>
      <c r="E2358" s="6">
        <v>15</v>
      </c>
      <c r="F2358" s="6">
        <v>0</v>
      </c>
      <c r="G2358" s="6">
        <v>0</v>
      </c>
      <c r="H2358" s="6">
        <v>0</v>
      </c>
      <c r="I2358" s="6">
        <v>0</v>
      </c>
    </row>
    <row r="2359" spans="1:9">
      <c r="A2359" s="6" t="s">
        <v>12584</v>
      </c>
      <c r="B2359" s="6" t="s">
        <v>12585</v>
      </c>
      <c r="C2359" s="6">
        <v>45</v>
      </c>
      <c r="D2359" s="6">
        <v>30</v>
      </c>
      <c r="E2359" s="6">
        <v>0</v>
      </c>
      <c r="F2359" s="6">
        <v>15</v>
      </c>
      <c r="G2359" s="6">
        <v>0</v>
      </c>
      <c r="H2359" s="6">
        <v>0</v>
      </c>
      <c r="I2359" s="6">
        <v>0</v>
      </c>
    </row>
    <row r="2360" spans="1:9">
      <c r="A2360" s="6" t="s">
        <v>12586</v>
      </c>
      <c r="B2360" s="6" t="s">
        <v>12587</v>
      </c>
      <c r="C2360" s="6">
        <v>45</v>
      </c>
      <c r="D2360" s="6">
        <v>30</v>
      </c>
      <c r="E2360" s="6">
        <v>15</v>
      </c>
      <c r="F2360" s="6">
        <v>0</v>
      </c>
      <c r="G2360" s="6">
        <v>0</v>
      </c>
      <c r="H2360" s="6">
        <v>0</v>
      </c>
      <c r="I2360" s="6">
        <v>0</v>
      </c>
    </row>
    <row r="2361" spans="1:9">
      <c r="A2361" s="6" t="s">
        <v>12588</v>
      </c>
      <c r="B2361" s="6" t="s">
        <v>12589</v>
      </c>
      <c r="C2361" s="6">
        <v>45</v>
      </c>
      <c r="D2361" s="6">
        <v>30</v>
      </c>
      <c r="E2361" s="6">
        <v>15</v>
      </c>
      <c r="F2361" s="6">
        <v>0</v>
      </c>
      <c r="G2361" s="6">
        <v>0</v>
      </c>
      <c r="H2361" s="6">
        <v>0</v>
      </c>
      <c r="I2361" s="6">
        <v>0</v>
      </c>
    </row>
    <row r="2362" spans="1:9">
      <c r="A2362" s="6" t="s">
        <v>12590</v>
      </c>
      <c r="B2362" s="6" t="s">
        <v>12591</v>
      </c>
      <c r="C2362" s="6">
        <v>45</v>
      </c>
      <c r="D2362" s="6">
        <v>30</v>
      </c>
      <c r="E2362" s="6">
        <v>15</v>
      </c>
      <c r="F2362" s="6">
        <v>0</v>
      </c>
      <c r="G2362" s="6">
        <v>0</v>
      </c>
      <c r="H2362" s="6">
        <v>0</v>
      </c>
      <c r="I2362" s="6">
        <v>0</v>
      </c>
    </row>
    <row r="2363" spans="1:9">
      <c r="A2363" s="6" t="s">
        <v>12592</v>
      </c>
      <c r="B2363" s="6" t="s">
        <v>12593</v>
      </c>
      <c r="C2363" s="6">
        <v>45</v>
      </c>
      <c r="D2363" s="6">
        <v>30</v>
      </c>
      <c r="E2363" s="6">
        <v>15</v>
      </c>
      <c r="F2363" s="6">
        <v>0</v>
      </c>
      <c r="G2363" s="6">
        <v>0</v>
      </c>
      <c r="H2363" s="6">
        <v>0</v>
      </c>
      <c r="I2363" s="6">
        <v>0</v>
      </c>
    </row>
    <row r="2364" spans="1:9">
      <c r="A2364" s="6" t="s">
        <v>12594</v>
      </c>
      <c r="B2364" s="6" t="s">
        <v>12203</v>
      </c>
      <c r="C2364" s="6">
        <v>45</v>
      </c>
      <c r="D2364" s="6">
        <v>30</v>
      </c>
      <c r="E2364" s="6">
        <v>15</v>
      </c>
      <c r="F2364" s="6">
        <v>0</v>
      </c>
      <c r="G2364" s="6">
        <v>0</v>
      </c>
      <c r="H2364" s="6">
        <v>0</v>
      </c>
      <c r="I2364" s="6">
        <v>0</v>
      </c>
    </row>
    <row r="2365" spans="1:9">
      <c r="A2365" s="6" t="s">
        <v>12595</v>
      </c>
      <c r="B2365" s="6" t="s">
        <v>12596</v>
      </c>
      <c r="C2365" s="6">
        <v>72</v>
      </c>
      <c r="D2365" s="6">
        <v>72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</row>
    <row r="2366" spans="1:9">
      <c r="A2366" s="6" t="s">
        <v>12597</v>
      </c>
      <c r="B2366" s="6" t="s">
        <v>12598</v>
      </c>
      <c r="C2366" s="6">
        <v>0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</row>
    <row r="2367" spans="1:9">
      <c r="A2367" s="6" t="s">
        <v>12599</v>
      </c>
      <c r="B2367" s="6" t="s">
        <v>12600</v>
      </c>
      <c r="C2367" s="6">
        <v>30</v>
      </c>
      <c r="D2367" s="6">
        <v>10</v>
      </c>
      <c r="E2367" s="6">
        <v>0</v>
      </c>
      <c r="F2367" s="6">
        <v>20</v>
      </c>
      <c r="G2367" s="6">
        <v>0</v>
      </c>
      <c r="H2367" s="6">
        <v>0</v>
      </c>
      <c r="I2367" s="6">
        <v>0</v>
      </c>
    </row>
    <row r="2368" spans="1:9">
      <c r="A2368" s="6" t="s">
        <v>12601</v>
      </c>
      <c r="B2368" s="6" t="s">
        <v>12602</v>
      </c>
      <c r="C2368" s="6">
        <v>45</v>
      </c>
      <c r="D2368" s="6">
        <v>30</v>
      </c>
      <c r="E2368" s="6">
        <v>15</v>
      </c>
      <c r="F2368" s="6">
        <v>0</v>
      </c>
      <c r="G2368" s="6">
        <v>0</v>
      </c>
      <c r="H2368" s="6">
        <v>0</v>
      </c>
      <c r="I2368" s="6">
        <v>0</v>
      </c>
    </row>
    <row r="2369" spans="1:9">
      <c r="A2369" s="6" t="s">
        <v>12603</v>
      </c>
      <c r="B2369" s="6" t="s">
        <v>11086</v>
      </c>
      <c r="C2369" s="6">
        <v>30</v>
      </c>
      <c r="D2369" s="6">
        <v>30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</row>
    <row r="2370" spans="1:9">
      <c r="A2370" s="6" t="s">
        <v>12604</v>
      </c>
      <c r="B2370" s="6" t="s">
        <v>10849</v>
      </c>
      <c r="C2370" s="6">
        <v>30</v>
      </c>
      <c r="D2370" s="6">
        <v>30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</row>
    <row r="2371" spans="1:9">
      <c r="A2371" s="6" t="s">
        <v>12605</v>
      </c>
      <c r="B2371" s="6" t="s">
        <v>10129</v>
      </c>
      <c r="C2371" s="6">
        <v>30</v>
      </c>
      <c r="D2371" s="6">
        <v>30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</row>
    <row r="2372" spans="1:9">
      <c r="A2372" s="6" t="s">
        <v>12606</v>
      </c>
      <c r="B2372" s="6" t="s">
        <v>8813</v>
      </c>
      <c r="C2372" s="6">
        <v>45</v>
      </c>
      <c r="D2372" s="6">
        <v>45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</row>
    <row r="2373" spans="1:9">
      <c r="A2373" s="6" t="s">
        <v>12607</v>
      </c>
      <c r="B2373" s="6" t="s">
        <v>8848</v>
      </c>
      <c r="C2373" s="6">
        <v>45</v>
      </c>
      <c r="D2373" s="6">
        <v>45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</row>
    <row r="2374" spans="1:9">
      <c r="A2374" s="6" t="s">
        <v>12608</v>
      </c>
      <c r="B2374" s="6" t="s">
        <v>8836</v>
      </c>
      <c r="C2374" s="6">
        <v>15</v>
      </c>
      <c r="D2374" s="6">
        <v>0</v>
      </c>
      <c r="E2374" s="6">
        <v>0</v>
      </c>
      <c r="F2374" s="6">
        <v>0</v>
      </c>
      <c r="G2374" s="6">
        <v>0</v>
      </c>
      <c r="H2374" s="6">
        <v>15</v>
      </c>
      <c r="I2374" s="6">
        <v>0</v>
      </c>
    </row>
    <row r="2375" spans="1:9">
      <c r="A2375" s="6" t="s">
        <v>12609</v>
      </c>
      <c r="B2375" s="6" t="s">
        <v>12249</v>
      </c>
      <c r="C2375" s="6">
        <v>15</v>
      </c>
      <c r="D2375" s="6">
        <v>0</v>
      </c>
      <c r="E2375" s="6">
        <v>0</v>
      </c>
      <c r="F2375" s="6">
        <v>15</v>
      </c>
      <c r="G2375" s="6">
        <v>0</v>
      </c>
      <c r="H2375" s="6">
        <v>0</v>
      </c>
      <c r="I2375" s="6">
        <v>0</v>
      </c>
    </row>
    <row r="2376" spans="1:9">
      <c r="A2376" s="6" t="s">
        <v>12610</v>
      </c>
      <c r="B2376" s="6" t="s">
        <v>12243</v>
      </c>
      <c r="C2376" s="6">
        <v>15</v>
      </c>
      <c r="D2376" s="6">
        <v>0</v>
      </c>
      <c r="E2376" s="6">
        <v>0</v>
      </c>
      <c r="F2376" s="6">
        <v>15</v>
      </c>
      <c r="G2376" s="6">
        <v>0</v>
      </c>
      <c r="H2376" s="6">
        <v>0</v>
      </c>
      <c r="I2376" s="6">
        <v>0</v>
      </c>
    </row>
    <row r="2377" spans="1:9">
      <c r="A2377" s="6" t="s">
        <v>12611</v>
      </c>
      <c r="B2377" s="6" t="s">
        <v>12612</v>
      </c>
      <c r="C2377" s="6">
        <v>45</v>
      </c>
      <c r="D2377" s="6">
        <v>45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</row>
    <row r="2378" spans="1:9">
      <c r="A2378" s="6" t="s">
        <v>12613</v>
      </c>
      <c r="B2378" s="6" t="s">
        <v>11340</v>
      </c>
      <c r="C2378" s="6">
        <v>30</v>
      </c>
      <c r="D2378" s="6">
        <v>30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</row>
    <row r="2379" spans="1:9">
      <c r="A2379" s="6" t="s">
        <v>12614</v>
      </c>
      <c r="B2379" s="6" t="s">
        <v>12615</v>
      </c>
      <c r="C2379" s="6">
        <v>30</v>
      </c>
      <c r="D2379" s="6">
        <v>30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</row>
    <row r="2380" spans="1:9">
      <c r="A2380" s="6" t="s">
        <v>12616</v>
      </c>
      <c r="B2380" s="6" t="s">
        <v>11088</v>
      </c>
      <c r="C2380" s="6">
        <v>30</v>
      </c>
      <c r="D2380" s="6">
        <v>0</v>
      </c>
      <c r="E2380" s="6">
        <v>0</v>
      </c>
      <c r="F2380" s="6">
        <v>30</v>
      </c>
      <c r="G2380" s="6">
        <v>0</v>
      </c>
      <c r="H2380" s="6">
        <v>0</v>
      </c>
      <c r="I2380" s="6">
        <v>0</v>
      </c>
    </row>
    <row r="2381" spans="1:9">
      <c r="A2381" s="6" t="s">
        <v>12617</v>
      </c>
      <c r="B2381" s="6" t="s">
        <v>12618</v>
      </c>
      <c r="C2381" s="6">
        <v>15</v>
      </c>
      <c r="D2381" s="6">
        <v>0</v>
      </c>
      <c r="E2381" s="6">
        <v>0</v>
      </c>
      <c r="F2381" s="6">
        <v>15</v>
      </c>
      <c r="G2381" s="6">
        <v>0</v>
      </c>
      <c r="H2381" s="6">
        <v>0</v>
      </c>
      <c r="I2381" s="6">
        <v>0</v>
      </c>
    </row>
    <row r="2382" spans="1:9">
      <c r="A2382" s="6" t="s">
        <v>12619</v>
      </c>
      <c r="B2382" s="6" t="s">
        <v>12620</v>
      </c>
      <c r="C2382" s="6">
        <v>30</v>
      </c>
      <c r="D2382" s="6">
        <v>0</v>
      </c>
      <c r="E2382" s="6">
        <v>0</v>
      </c>
      <c r="F2382" s="6">
        <v>30</v>
      </c>
      <c r="G2382" s="6">
        <v>0</v>
      </c>
      <c r="H2382" s="6">
        <v>0</v>
      </c>
      <c r="I2382" s="6">
        <v>0</v>
      </c>
    </row>
    <row r="2383" spans="1:9">
      <c r="A2383" s="6" t="s">
        <v>12621</v>
      </c>
      <c r="B2383" s="6" t="s">
        <v>12622</v>
      </c>
      <c r="C2383" s="6">
        <v>30</v>
      </c>
      <c r="D2383" s="6">
        <v>0</v>
      </c>
      <c r="E2383" s="6">
        <v>0</v>
      </c>
      <c r="F2383" s="6">
        <v>30</v>
      </c>
      <c r="G2383" s="6">
        <v>0</v>
      </c>
      <c r="H2383" s="6">
        <v>0</v>
      </c>
      <c r="I2383" s="6">
        <v>0</v>
      </c>
    </row>
    <row r="2384" spans="1:9">
      <c r="A2384" s="6" t="s">
        <v>12623</v>
      </c>
      <c r="B2384" s="6" t="s">
        <v>12015</v>
      </c>
      <c r="C2384" s="6">
        <v>15</v>
      </c>
      <c r="D2384" s="6">
        <v>0</v>
      </c>
      <c r="E2384" s="6">
        <v>0</v>
      </c>
      <c r="F2384" s="6">
        <v>0</v>
      </c>
      <c r="G2384" s="6">
        <v>0</v>
      </c>
      <c r="H2384" s="6">
        <v>15</v>
      </c>
      <c r="I2384" s="6">
        <v>0</v>
      </c>
    </row>
    <row r="2385" spans="1:9">
      <c r="A2385" s="6" t="s">
        <v>12624</v>
      </c>
      <c r="B2385" s="6" t="s">
        <v>11014</v>
      </c>
      <c r="C2385" s="6">
        <v>45</v>
      </c>
      <c r="D2385" s="6">
        <v>45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</row>
    <row r="2386" spans="1:9">
      <c r="A2386" s="6" t="s">
        <v>12625</v>
      </c>
      <c r="B2386" s="6" t="s">
        <v>11008</v>
      </c>
      <c r="C2386" s="6">
        <v>45</v>
      </c>
      <c r="D2386" s="6">
        <v>45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</row>
    <row r="2387" spans="1:9">
      <c r="A2387" s="6" t="s">
        <v>12626</v>
      </c>
      <c r="B2387" s="6" t="s">
        <v>9580</v>
      </c>
      <c r="C2387" s="6">
        <v>30</v>
      </c>
      <c r="D2387" s="6">
        <v>30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</row>
    <row r="2388" spans="1:9">
      <c r="A2388" s="6" t="s">
        <v>12627</v>
      </c>
      <c r="B2388" s="6" t="s">
        <v>11168</v>
      </c>
      <c r="C2388" s="6">
        <v>30</v>
      </c>
      <c r="D2388" s="6">
        <v>30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</row>
    <row r="2389" spans="1:9">
      <c r="A2389" s="6" t="s">
        <v>12628</v>
      </c>
      <c r="B2389" s="6" t="s">
        <v>11010</v>
      </c>
      <c r="C2389" s="6">
        <v>45</v>
      </c>
      <c r="D2389" s="6">
        <v>45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</row>
    <row r="2390" spans="1:9">
      <c r="A2390" s="6" t="s">
        <v>12629</v>
      </c>
      <c r="B2390" s="6" t="s">
        <v>12630</v>
      </c>
      <c r="C2390" s="6">
        <v>30</v>
      </c>
      <c r="D2390" s="6">
        <v>0</v>
      </c>
      <c r="E2390" s="6">
        <v>0</v>
      </c>
      <c r="F2390" s="6">
        <v>30</v>
      </c>
      <c r="G2390" s="6">
        <v>0</v>
      </c>
      <c r="H2390" s="6">
        <v>0</v>
      </c>
      <c r="I2390" s="6">
        <v>0</v>
      </c>
    </row>
    <row r="2391" spans="1:9">
      <c r="A2391" s="6" t="s">
        <v>12631</v>
      </c>
      <c r="B2391" s="6" t="s">
        <v>12632</v>
      </c>
      <c r="C2391" s="6">
        <v>15</v>
      </c>
      <c r="D2391" s="6">
        <v>0</v>
      </c>
      <c r="E2391" s="6">
        <v>0</v>
      </c>
      <c r="F2391" s="6">
        <v>15</v>
      </c>
      <c r="G2391" s="6">
        <v>0</v>
      </c>
      <c r="H2391" s="6">
        <v>0</v>
      </c>
      <c r="I2391" s="6">
        <v>0</v>
      </c>
    </row>
    <row r="2392" spans="1:9">
      <c r="A2392" s="6" t="s">
        <v>12633</v>
      </c>
      <c r="B2392" s="6" t="s">
        <v>12634</v>
      </c>
      <c r="C2392" s="6">
        <v>45</v>
      </c>
      <c r="D2392" s="6">
        <v>45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</row>
    <row r="2393" spans="1:9">
      <c r="A2393" s="6" t="s">
        <v>12635</v>
      </c>
      <c r="B2393" s="6" t="s">
        <v>10881</v>
      </c>
      <c r="C2393" s="6">
        <v>45</v>
      </c>
      <c r="D2393" s="6">
        <v>45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</row>
    <row r="2394" spans="1:9">
      <c r="A2394" s="6" t="s">
        <v>12636</v>
      </c>
      <c r="B2394" s="6" t="s">
        <v>12637</v>
      </c>
      <c r="C2394" s="6">
        <v>30</v>
      </c>
      <c r="D2394" s="6">
        <v>30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</row>
    <row r="2395" spans="1:9">
      <c r="A2395" s="6" t="s">
        <v>12638</v>
      </c>
      <c r="B2395" s="6" t="s">
        <v>12639</v>
      </c>
      <c r="C2395" s="6">
        <v>45</v>
      </c>
      <c r="D2395" s="6">
        <v>45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</row>
    <row r="2396" spans="1:9">
      <c r="A2396" s="6" t="s">
        <v>12640</v>
      </c>
      <c r="B2396" s="6" t="s">
        <v>11332</v>
      </c>
      <c r="C2396" s="6">
        <v>60</v>
      </c>
      <c r="D2396" s="6">
        <v>45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</row>
    <row r="2397" spans="1:9">
      <c r="A2397" s="6" t="s">
        <v>12641</v>
      </c>
      <c r="B2397" s="6" t="s">
        <v>10761</v>
      </c>
      <c r="C2397" s="6">
        <v>45</v>
      </c>
      <c r="D2397" s="6">
        <v>45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</row>
    <row r="2398" spans="1:9">
      <c r="A2398" s="6" t="s">
        <v>12642</v>
      </c>
      <c r="B2398" s="6" t="s">
        <v>11350</v>
      </c>
      <c r="C2398" s="6">
        <v>30</v>
      </c>
      <c r="D2398" s="6">
        <v>30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</row>
    <row r="2399" spans="1:9">
      <c r="A2399" s="6" t="s">
        <v>12643</v>
      </c>
      <c r="B2399" s="6" t="s">
        <v>11160</v>
      </c>
      <c r="C2399" s="6">
        <v>30</v>
      </c>
      <c r="D2399" s="6">
        <v>30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</row>
    <row r="2400" spans="1:9">
      <c r="A2400" s="6" t="s">
        <v>12644</v>
      </c>
      <c r="B2400" s="6" t="s">
        <v>11003</v>
      </c>
      <c r="C2400" s="6">
        <v>45</v>
      </c>
      <c r="D2400" s="6">
        <v>45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</row>
    <row r="2401" spans="1:9">
      <c r="A2401" s="6" t="s">
        <v>12645</v>
      </c>
      <c r="B2401" s="6" t="s">
        <v>11080</v>
      </c>
      <c r="C2401" s="6">
        <v>15</v>
      </c>
      <c r="D2401" s="6">
        <v>0</v>
      </c>
      <c r="E2401" s="6">
        <v>0</v>
      </c>
      <c r="F2401" s="6">
        <v>15</v>
      </c>
      <c r="G2401" s="6">
        <v>0</v>
      </c>
      <c r="H2401" s="6">
        <v>0</v>
      </c>
      <c r="I2401" s="6">
        <v>0</v>
      </c>
    </row>
    <row r="2402" spans="1:9">
      <c r="A2402" s="6" t="s">
        <v>12646</v>
      </c>
      <c r="B2402" s="6" t="s">
        <v>12647</v>
      </c>
      <c r="C2402" s="6">
        <v>15</v>
      </c>
      <c r="D2402" s="6">
        <v>0</v>
      </c>
      <c r="E2402" s="6">
        <v>0</v>
      </c>
      <c r="F2402" s="6">
        <v>15</v>
      </c>
      <c r="G2402" s="6">
        <v>0</v>
      </c>
      <c r="H2402" s="6">
        <v>0</v>
      </c>
      <c r="I2402" s="6">
        <v>0</v>
      </c>
    </row>
    <row r="2403" spans="1:9">
      <c r="A2403" s="6" t="s">
        <v>12648</v>
      </c>
      <c r="B2403" s="6" t="s">
        <v>12649</v>
      </c>
      <c r="C2403" s="6">
        <v>60</v>
      </c>
      <c r="D2403" s="6">
        <v>45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</row>
    <row r="2404" spans="1:9">
      <c r="A2404" s="6" t="s">
        <v>12650</v>
      </c>
      <c r="B2404" s="6" t="s">
        <v>11334</v>
      </c>
      <c r="C2404" s="6">
        <v>60</v>
      </c>
      <c r="D2404" s="6">
        <v>45</v>
      </c>
      <c r="E2404" s="6">
        <v>15</v>
      </c>
      <c r="F2404" s="6">
        <v>0</v>
      </c>
      <c r="G2404" s="6">
        <v>0</v>
      </c>
      <c r="H2404" s="6">
        <v>0</v>
      </c>
      <c r="I2404" s="6">
        <v>0</v>
      </c>
    </row>
    <row r="2405" spans="1:9">
      <c r="A2405" s="6" t="s">
        <v>12651</v>
      </c>
      <c r="B2405" s="6" t="s">
        <v>12068</v>
      </c>
      <c r="C2405" s="6">
        <v>30</v>
      </c>
      <c r="D2405" s="6">
        <v>0</v>
      </c>
      <c r="E2405" s="6">
        <v>0</v>
      </c>
      <c r="F2405" s="6">
        <v>30</v>
      </c>
      <c r="G2405" s="6">
        <v>0</v>
      </c>
      <c r="H2405" s="6">
        <v>0</v>
      </c>
      <c r="I2405" s="6">
        <v>0</v>
      </c>
    </row>
    <row r="2406" spans="1:9">
      <c r="A2406" s="6" t="s">
        <v>12652</v>
      </c>
      <c r="B2406" s="6" t="s">
        <v>12070</v>
      </c>
      <c r="C2406" s="6">
        <v>15</v>
      </c>
      <c r="D2406" s="6">
        <v>0</v>
      </c>
      <c r="E2406" s="6">
        <v>0</v>
      </c>
      <c r="F2406" s="6">
        <v>15</v>
      </c>
      <c r="G2406" s="6">
        <v>0</v>
      </c>
      <c r="H2406" s="6">
        <v>0</v>
      </c>
      <c r="I2406" s="6">
        <v>0</v>
      </c>
    </row>
    <row r="2407" spans="1:9">
      <c r="A2407" s="6" t="s">
        <v>12653</v>
      </c>
      <c r="B2407" s="6" t="s">
        <v>10709</v>
      </c>
      <c r="C2407" s="6">
        <v>15</v>
      </c>
      <c r="D2407" s="6">
        <v>0</v>
      </c>
      <c r="E2407" s="6">
        <v>0</v>
      </c>
      <c r="F2407" s="6">
        <v>15</v>
      </c>
      <c r="G2407" s="6">
        <v>0</v>
      </c>
      <c r="H2407" s="6">
        <v>0</v>
      </c>
      <c r="I2407" s="6">
        <v>0</v>
      </c>
    </row>
    <row r="2408" spans="1:9">
      <c r="A2408" s="6" t="s">
        <v>12654</v>
      </c>
      <c r="B2408" s="6" t="s">
        <v>12655</v>
      </c>
      <c r="C2408" s="6">
        <v>30</v>
      </c>
      <c r="D2408" s="6">
        <v>30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</row>
    <row r="2409" spans="1:9">
      <c r="A2409" s="6" t="s">
        <v>12656</v>
      </c>
      <c r="B2409" s="6" t="s">
        <v>10136</v>
      </c>
      <c r="C2409" s="6">
        <v>45</v>
      </c>
      <c r="D2409" s="6">
        <v>45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</row>
    <row r="2410" spans="1:9">
      <c r="A2410" s="6" t="s">
        <v>12657</v>
      </c>
      <c r="B2410" s="6" t="s">
        <v>10136</v>
      </c>
      <c r="C2410" s="6">
        <v>30</v>
      </c>
      <c r="D2410" s="6">
        <v>30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</row>
    <row r="2411" spans="1:9">
      <c r="A2411" s="6" t="s">
        <v>12658</v>
      </c>
      <c r="B2411" s="6" t="s">
        <v>12659</v>
      </c>
      <c r="C2411" s="6">
        <v>45</v>
      </c>
      <c r="D2411" s="6">
        <v>45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</row>
    <row r="2412" spans="1:9">
      <c r="A2412" s="6" t="s">
        <v>12660</v>
      </c>
      <c r="B2412" s="6" t="s">
        <v>12661</v>
      </c>
      <c r="C2412" s="6">
        <v>45</v>
      </c>
      <c r="D2412" s="6">
        <v>45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</row>
    <row r="2413" spans="1:9">
      <c r="A2413" s="6" t="s">
        <v>12662</v>
      </c>
      <c r="B2413" s="6" t="s">
        <v>12663</v>
      </c>
      <c r="C2413" s="6">
        <v>45</v>
      </c>
      <c r="D2413" s="6">
        <v>45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</row>
    <row r="2414" spans="1:9">
      <c r="A2414" s="6" t="s">
        <v>12664</v>
      </c>
      <c r="B2414" s="6" t="s">
        <v>12665</v>
      </c>
      <c r="C2414" s="6">
        <v>75</v>
      </c>
      <c r="D2414" s="6">
        <v>75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</row>
    <row r="2415" spans="1:9">
      <c r="A2415" s="6" t="s">
        <v>12666</v>
      </c>
      <c r="B2415" s="6" t="s">
        <v>12667</v>
      </c>
      <c r="C2415" s="6">
        <v>45</v>
      </c>
      <c r="D2415" s="6">
        <v>24</v>
      </c>
      <c r="E2415" s="6">
        <v>0</v>
      </c>
      <c r="F2415" s="6">
        <v>21</v>
      </c>
      <c r="G2415" s="6">
        <v>0</v>
      </c>
      <c r="H2415" s="6">
        <v>0</v>
      </c>
      <c r="I2415" s="6">
        <v>0</v>
      </c>
    </row>
    <row r="2416" spans="1:9">
      <c r="A2416" s="6" t="s">
        <v>12668</v>
      </c>
      <c r="B2416" s="6" t="s">
        <v>10503</v>
      </c>
      <c r="C2416" s="6">
        <v>30</v>
      </c>
      <c r="D2416" s="6">
        <v>30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</row>
    <row r="2417" spans="1:9">
      <c r="A2417" s="6" t="s">
        <v>12669</v>
      </c>
      <c r="B2417" s="6" t="s">
        <v>9606</v>
      </c>
      <c r="C2417" s="6">
        <v>30</v>
      </c>
      <c r="D2417" s="6">
        <v>30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</row>
    <row r="2418" spans="1:9">
      <c r="A2418" s="6" t="s">
        <v>12670</v>
      </c>
      <c r="B2418" s="6" t="s">
        <v>10437</v>
      </c>
      <c r="C2418" s="6">
        <v>30</v>
      </c>
      <c r="D2418" s="6">
        <v>30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</row>
    <row r="2419" spans="1:9">
      <c r="A2419" s="6" t="s">
        <v>12671</v>
      </c>
      <c r="B2419" s="6" t="s">
        <v>12672</v>
      </c>
      <c r="C2419" s="6">
        <v>45</v>
      </c>
      <c r="D2419" s="6">
        <v>45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</row>
    <row r="2420" spans="1:9">
      <c r="A2420" s="6" t="s">
        <v>12673</v>
      </c>
      <c r="B2420" s="6" t="s">
        <v>12674</v>
      </c>
      <c r="C2420" s="6">
        <v>45</v>
      </c>
      <c r="D2420" s="6">
        <v>30</v>
      </c>
      <c r="E2420" s="6">
        <v>15</v>
      </c>
      <c r="F2420" s="6">
        <v>0</v>
      </c>
      <c r="G2420" s="6">
        <v>0</v>
      </c>
      <c r="H2420" s="6">
        <v>0</v>
      </c>
      <c r="I2420" s="6">
        <v>0</v>
      </c>
    </row>
    <row r="2421" spans="1:9">
      <c r="A2421" s="6" t="s">
        <v>12675</v>
      </c>
      <c r="B2421" s="6" t="s">
        <v>11342</v>
      </c>
      <c r="C2421" s="6">
        <v>30</v>
      </c>
      <c r="D2421" s="6">
        <v>30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</row>
    <row r="2422" spans="1:9">
      <c r="A2422" s="6" t="s">
        <v>12676</v>
      </c>
      <c r="B2422" s="6" t="s">
        <v>10771</v>
      </c>
      <c r="C2422" s="6">
        <v>30</v>
      </c>
      <c r="D2422" s="6">
        <v>0</v>
      </c>
      <c r="E2422" s="6">
        <v>0</v>
      </c>
      <c r="F2422" s="6">
        <v>30</v>
      </c>
      <c r="G2422" s="6">
        <v>0</v>
      </c>
      <c r="H2422" s="6">
        <v>0</v>
      </c>
      <c r="I2422" s="6">
        <v>0</v>
      </c>
    </row>
    <row r="2423" spans="1:9">
      <c r="A2423" s="6" t="s">
        <v>12677</v>
      </c>
      <c r="B2423" s="6" t="s">
        <v>12678</v>
      </c>
      <c r="C2423" s="6">
        <v>45</v>
      </c>
      <c r="D2423" s="6">
        <v>45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</row>
    <row r="2424" spans="1:9">
      <c r="A2424" s="6" t="s">
        <v>12679</v>
      </c>
      <c r="B2424" s="6" t="s">
        <v>12680</v>
      </c>
      <c r="C2424" s="6">
        <v>45</v>
      </c>
      <c r="D2424" s="6">
        <v>45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</row>
    <row r="2425" spans="1:9">
      <c r="A2425" s="6" t="s">
        <v>12681</v>
      </c>
      <c r="B2425" s="6" t="s">
        <v>9869</v>
      </c>
      <c r="C2425" s="6">
        <v>45</v>
      </c>
      <c r="D2425" s="6">
        <v>45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</row>
    <row r="2426" spans="1:9">
      <c r="A2426" s="6" t="s">
        <v>12682</v>
      </c>
      <c r="B2426" s="6" t="s">
        <v>9652</v>
      </c>
      <c r="C2426" s="6">
        <v>30</v>
      </c>
      <c r="D2426" s="6">
        <v>30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</row>
    <row r="2427" spans="1:9">
      <c r="A2427" s="6" t="s">
        <v>12683</v>
      </c>
      <c r="B2427" s="6" t="s">
        <v>12365</v>
      </c>
      <c r="C2427" s="6">
        <v>21</v>
      </c>
      <c r="D2427" s="6">
        <v>0</v>
      </c>
      <c r="E2427" s="6">
        <v>0</v>
      </c>
      <c r="F2427" s="6">
        <v>21</v>
      </c>
      <c r="G2427" s="6">
        <v>0</v>
      </c>
      <c r="H2427" s="6">
        <v>0</v>
      </c>
      <c r="I2427" s="6">
        <v>0</v>
      </c>
    </row>
    <row r="2428" spans="1:9">
      <c r="A2428" s="6" t="s">
        <v>12684</v>
      </c>
      <c r="B2428" s="6" t="s">
        <v>10768</v>
      </c>
      <c r="C2428" s="6">
        <v>18</v>
      </c>
      <c r="D2428" s="6">
        <v>0</v>
      </c>
      <c r="E2428" s="6">
        <v>0</v>
      </c>
      <c r="F2428" s="6">
        <v>18</v>
      </c>
      <c r="G2428" s="6">
        <v>0</v>
      </c>
      <c r="H2428" s="6">
        <v>0</v>
      </c>
      <c r="I2428" s="6">
        <v>0</v>
      </c>
    </row>
    <row r="2429" spans="1:9">
      <c r="A2429" s="6" t="s">
        <v>12685</v>
      </c>
      <c r="B2429" s="6" t="s">
        <v>12686</v>
      </c>
      <c r="C2429" s="6">
        <v>18</v>
      </c>
      <c r="D2429" s="6">
        <v>0</v>
      </c>
      <c r="E2429" s="6">
        <v>0</v>
      </c>
      <c r="F2429" s="6">
        <v>18</v>
      </c>
      <c r="G2429" s="6">
        <v>0</v>
      </c>
      <c r="H2429" s="6">
        <v>0</v>
      </c>
      <c r="I2429" s="6">
        <v>0</v>
      </c>
    </row>
    <row r="2430" spans="1:9">
      <c r="A2430" s="6" t="s">
        <v>12687</v>
      </c>
      <c r="B2430" s="6" t="s">
        <v>8342</v>
      </c>
      <c r="C2430" s="6">
        <v>45</v>
      </c>
      <c r="D2430" s="6">
        <v>45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</row>
    <row r="2431" spans="1:9">
      <c r="A2431" s="6" t="s">
        <v>12688</v>
      </c>
      <c r="B2431" s="6" t="s">
        <v>12689</v>
      </c>
      <c r="C2431" s="6">
        <v>45</v>
      </c>
      <c r="D2431" s="6">
        <v>45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</row>
    <row r="2432" spans="1:9">
      <c r="A2432" s="6" t="s">
        <v>12690</v>
      </c>
      <c r="B2432" s="6" t="s">
        <v>11005</v>
      </c>
      <c r="C2432" s="6">
        <v>45</v>
      </c>
      <c r="D2432" s="6">
        <v>45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</row>
    <row r="2433" spans="1:9">
      <c r="A2433" s="6" t="s">
        <v>12691</v>
      </c>
      <c r="B2433" s="6" t="s">
        <v>11162</v>
      </c>
      <c r="C2433" s="6">
        <v>30</v>
      </c>
      <c r="D2433" s="6">
        <v>30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</row>
    <row r="2434" spans="1:9">
      <c r="A2434" s="6" t="s">
        <v>12692</v>
      </c>
      <c r="B2434" s="6" t="s">
        <v>12693</v>
      </c>
      <c r="C2434" s="6">
        <v>45</v>
      </c>
      <c r="D2434" s="6">
        <v>45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</row>
    <row r="2435" spans="1:9">
      <c r="A2435" s="6" t="s">
        <v>12694</v>
      </c>
      <c r="B2435" s="6" t="s">
        <v>12695</v>
      </c>
      <c r="C2435" s="6">
        <v>45</v>
      </c>
      <c r="D2435" s="6">
        <v>45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</row>
    <row r="2436" spans="1:9">
      <c r="A2436" s="6" t="s">
        <v>12696</v>
      </c>
      <c r="B2436" s="6" t="s">
        <v>12697</v>
      </c>
      <c r="C2436" s="6">
        <v>45</v>
      </c>
      <c r="D2436" s="6">
        <v>45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</row>
    <row r="2437" spans="1:9">
      <c r="A2437" s="6" t="s">
        <v>12698</v>
      </c>
      <c r="B2437" s="6" t="s">
        <v>11678</v>
      </c>
      <c r="C2437" s="6">
        <v>45</v>
      </c>
      <c r="D2437" s="6">
        <v>45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</row>
    <row r="2438" spans="1:9">
      <c r="A2438" s="6" t="s">
        <v>12699</v>
      </c>
      <c r="B2438" s="6" t="s">
        <v>12700</v>
      </c>
      <c r="C2438" s="6">
        <v>45</v>
      </c>
      <c r="D2438" s="6">
        <v>45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</row>
    <row r="2439" spans="1:9">
      <c r="A2439" s="6" t="s">
        <v>12701</v>
      </c>
      <c r="B2439" s="6" t="s">
        <v>10753</v>
      </c>
      <c r="C2439" s="6">
        <v>45</v>
      </c>
      <c r="D2439" s="6">
        <v>45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</row>
    <row r="2440" spans="1:9">
      <c r="A2440" s="6" t="s">
        <v>12702</v>
      </c>
      <c r="B2440" s="6" t="s">
        <v>12703</v>
      </c>
      <c r="C2440" s="6">
        <v>45</v>
      </c>
      <c r="D2440" s="6">
        <v>45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</row>
    <row r="2441" spans="1:9">
      <c r="A2441" s="6" t="s">
        <v>12704</v>
      </c>
      <c r="B2441" s="6" t="s">
        <v>9430</v>
      </c>
      <c r="C2441" s="6">
        <v>45</v>
      </c>
      <c r="D2441" s="6">
        <v>45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</row>
    <row r="2442" spans="1:9">
      <c r="A2442" s="6" t="s">
        <v>12705</v>
      </c>
      <c r="B2442" s="6" t="s">
        <v>12706</v>
      </c>
      <c r="C2442" s="6">
        <v>45</v>
      </c>
      <c r="D2442" s="6">
        <v>30</v>
      </c>
      <c r="E2442" s="6">
        <v>15</v>
      </c>
      <c r="F2442" s="6">
        <v>0</v>
      </c>
      <c r="G2442" s="6">
        <v>0</v>
      </c>
      <c r="H2442" s="6">
        <v>0</v>
      </c>
      <c r="I2442" s="6">
        <v>0</v>
      </c>
    </row>
    <row r="2443" spans="1:9">
      <c r="A2443" s="6" t="s">
        <v>12707</v>
      </c>
      <c r="B2443" s="6" t="s">
        <v>12708</v>
      </c>
      <c r="C2443" s="6">
        <v>45</v>
      </c>
      <c r="D2443" s="6">
        <v>30</v>
      </c>
      <c r="E2443" s="6">
        <v>15</v>
      </c>
      <c r="F2443" s="6">
        <v>0</v>
      </c>
      <c r="G2443" s="6">
        <v>0</v>
      </c>
      <c r="H2443" s="6">
        <v>0</v>
      </c>
      <c r="I2443" s="6">
        <v>0</v>
      </c>
    </row>
    <row r="2444" spans="1:9">
      <c r="A2444" s="6" t="s">
        <v>12709</v>
      </c>
      <c r="B2444" s="6" t="s">
        <v>9021</v>
      </c>
      <c r="C2444" s="6">
        <v>30</v>
      </c>
      <c r="D2444" s="6">
        <v>30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</row>
    <row r="2445" spans="1:9">
      <c r="A2445" s="6" t="s">
        <v>12710</v>
      </c>
      <c r="B2445" s="6" t="s">
        <v>11150</v>
      </c>
      <c r="C2445" s="6">
        <v>30</v>
      </c>
      <c r="D2445" s="6">
        <v>30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</row>
    <row r="2446" spans="1:9">
      <c r="A2446" s="6" t="s">
        <v>12711</v>
      </c>
      <c r="B2446" s="6" t="s">
        <v>9460</v>
      </c>
      <c r="C2446" s="6">
        <v>45</v>
      </c>
      <c r="D2446" s="6">
        <v>45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</row>
    <row r="2447" spans="1:9">
      <c r="A2447" s="6" t="s">
        <v>12712</v>
      </c>
      <c r="B2447" s="6" t="s">
        <v>11001</v>
      </c>
      <c r="C2447" s="6">
        <v>45</v>
      </c>
      <c r="D2447" s="6">
        <v>45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</row>
    <row r="2448" spans="1:9">
      <c r="A2448" s="6" t="s">
        <v>12713</v>
      </c>
      <c r="B2448" s="6" t="s">
        <v>9563</v>
      </c>
      <c r="C2448" s="6">
        <v>15</v>
      </c>
      <c r="D2448" s="6">
        <v>0</v>
      </c>
      <c r="E2448" s="6">
        <v>0</v>
      </c>
      <c r="F2448" s="6">
        <v>15</v>
      </c>
      <c r="G2448" s="6">
        <v>0</v>
      </c>
      <c r="H2448" s="6">
        <v>0</v>
      </c>
      <c r="I2448" s="6">
        <v>0</v>
      </c>
    </row>
    <row r="2449" spans="1:9">
      <c r="A2449" s="6" t="s">
        <v>12714</v>
      </c>
      <c r="B2449" s="6" t="s">
        <v>11297</v>
      </c>
      <c r="C2449" s="6">
        <v>30</v>
      </c>
      <c r="D2449" s="6">
        <v>0</v>
      </c>
      <c r="E2449" s="6">
        <v>0</v>
      </c>
      <c r="F2449" s="6">
        <v>30</v>
      </c>
      <c r="G2449" s="6">
        <v>0</v>
      </c>
      <c r="H2449" s="6">
        <v>0</v>
      </c>
      <c r="I2449" s="6">
        <v>0</v>
      </c>
    </row>
    <row r="2450" spans="1:9">
      <c r="A2450" s="6" t="s">
        <v>12715</v>
      </c>
      <c r="B2450" s="6" t="s">
        <v>9553</v>
      </c>
      <c r="C2450" s="6">
        <v>45</v>
      </c>
      <c r="D2450" s="6">
        <v>45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</row>
    <row r="2451" spans="1:9">
      <c r="A2451" s="6" t="s">
        <v>12716</v>
      </c>
      <c r="B2451" s="6" t="s">
        <v>12717</v>
      </c>
      <c r="C2451" s="6">
        <v>30</v>
      </c>
      <c r="D2451" s="6">
        <v>30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</row>
    <row r="2452" spans="1:9">
      <c r="A2452" s="6" t="s">
        <v>12718</v>
      </c>
      <c r="B2452" s="6" t="s">
        <v>12247</v>
      </c>
      <c r="C2452" s="6">
        <v>15</v>
      </c>
      <c r="D2452" s="6">
        <v>0</v>
      </c>
      <c r="E2452" s="6">
        <v>0</v>
      </c>
      <c r="F2452" s="6">
        <v>15</v>
      </c>
      <c r="G2452" s="6">
        <v>0</v>
      </c>
      <c r="H2452" s="6">
        <v>0</v>
      </c>
      <c r="I2452" s="6">
        <v>0</v>
      </c>
    </row>
    <row r="2453" spans="1:9">
      <c r="A2453" s="6" t="s">
        <v>12719</v>
      </c>
      <c r="B2453" s="6" t="s">
        <v>8996</v>
      </c>
      <c r="C2453" s="6">
        <v>45</v>
      </c>
      <c r="D2453" s="6">
        <v>45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</row>
    <row r="2454" spans="1:9">
      <c r="A2454" s="6" t="s">
        <v>12720</v>
      </c>
      <c r="B2454" s="6" t="s">
        <v>8994</v>
      </c>
      <c r="C2454" s="6">
        <v>30</v>
      </c>
      <c r="D2454" s="6">
        <v>30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</row>
    <row r="2455" spans="1:9">
      <c r="A2455" s="6" t="s">
        <v>12721</v>
      </c>
      <c r="B2455" s="6" t="s">
        <v>12722</v>
      </c>
      <c r="C2455" s="6">
        <v>15</v>
      </c>
      <c r="D2455" s="6">
        <v>0</v>
      </c>
      <c r="E2455" s="6">
        <v>0</v>
      </c>
      <c r="F2455" s="6">
        <v>15</v>
      </c>
      <c r="G2455" s="6">
        <v>0</v>
      </c>
      <c r="H2455" s="6">
        <v>0</v>
      </c>
      <c r="I2455" s="6">
        <v>0</v>
      </c>
    </row>
    <row r="2456" spans="1:9">
      <c r="A2456" s="6" t="s">
        <v>12723</v>
      </c>
      <c r="B2456" s="6" t="s">
        <v>11295</v>
      </c>
      <c r="C2456" s="6">
        <v>15</v>
      </c>
      <c r="D2456" s="6">
        <v>0</v>
      </c>
      <c r="E2456" s="6">
        <v>0</v>
      </c>
      <c r="F2456" s="6">
        <v>15</v>
      </c>
      <c r="G2456" s="6">
        <v>0</v>
      </c>
      <c r="H2456" s="6">
        <v>0</v>
      </c>
      <c r="I2456" s="6">
        <v>0</v>
      </c>
    </row>
    <row r="2457" spans="1:9">
      <c r="A2457" s="6" t="s">
        <v>12724</v>
      </c>
      <c r="B2457" s="6" t="s">
        <v>8318</v>
      </c>
      <c r="C2457" s="6">
        <v>30</v>
      </c>
      <c r="D2457" s="6">
        <v>30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</row>
    <row r="2458" spans="1:9">
      <c r="A2458" s="6" t="s">
        <v>12725</v>
      </c>
      <c r="B2458" s="6" t="s">
        <v>10068</v>
      </c>
      <c r="C2458" s="6">
        <v>30</v>
      </c>
      <c r="D2458" s="6">
        <v>30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</row>
    <row r="2459" spans="1:9">
      <c r="A2459" s="6" t="s">
        <v>12726</v>
      </c>
      <c r="B2459" s="6" t="s">
        <v>12727</v>
      </c>
      <c r="C2459" s="6">
        <v>45</v>
      </c>
      <c r="D2459" s="6">
        <v>30</v>
      </c>
      <c r="E2459" s="6">
        <v>15</v>
      </c>
      <c r="F2459" s="6">
        <v>0</v>
      </c>
      <c r="G2459" s="6">
        <v>0</v>
      </c>
      <c r="H2459" s="6">
        <v>0</v>
      </c>
      <c r="I2459" s="6">
        <v>0</v>
      </c>
    </row>
    <row r="2460" spans="1:9">
      <c r="A2460" s="6" t="s">
        <v>12728</v>
      </c>
      <c r="B2460" s="6" t="s">
        <v>12729</v>
      </c>
      <c r="C2460" s="6">
        <v>15</v>
      </c>
      <c r="D2460" s="6">
        <v>0</v>
      </c>
      <c r="E2460" s="6">
        <v>0</v>
      </c>
      <c r="F2460" s="6">
        <v>0</v>
      </c>
      <c r="G2460" s="6">
        <v>0</v>
      </c>
      <c r="H2460" s="6">
        <v>15</v>
      </c>
      <c r="I2460" s="6">
        <v>0</v>
      </c>
    </row>
    <row r="2461" spans="1:9">
      <c r="A2461" s="6" t="s">
        <v>12730</v>
      </c>
      <c r="B2461" s="6" t="s">
        <v>12731</v>
      </c>
      <c r="C2461" s="6">
        <v>15</v>
      </c>
      <c r="D2461" s="6">
        <v>0</v>
      </c>
      <c r="E2461" s="6">
        <v>0</v>
      </c>
      <c r="F2461" s="6">
        <v>15</v>
      </c>
      <c r="G2461" s="6">
        <v>0</v>
      </c>
      <c r="H2461" s="6">
        <v>0</v>
      </c>
      <c r="I2461" s="6">
        <v>0</v>
      </c>
    </row>
    <row r="2462" spans="1:9">
      <c r="A2462" s="6" t="s">
        <v>12732</v>
      </c>
      <c r="B2462" s="6" t="s">
        <v>12733</v>
      </c>
      <c r="C2462" s="6">
        <v>60</v>
      </c>
      <c r="D2462" s="6">
        <v>45</v>
      </c>
      <c r="E2462" s="6">
        <v>15</v>
      </c>
      <c r="F2462" s="6">
        <v>0</v>
      </c>
      <c r="G2462" s="6">
        <v>0</v>
      </c>
      <c r="H2462" s="6">
        <v>0</v>
      </c>
      <c r="I2462" s="6">
        <v>0</v>
      </c>
    </row>
    <row r="2463" spans="1:9">
      <c r="A2463" s="6" t="s">
        <v>12734</v>
      </c>
      <c r="B2463" s="6" t="s">
        <v>12598</v>
      </c>
      <c r="C2463" s="6">
        <v>0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</row>
    <row r="2464" spans="1:9">
      <c r="A2464" s="6" t="s">
        <v>12735</v>
      </c>
      <c r="B2464" s="6" t="s">
        <v>12598</v>
      </c>
      <c r="C2464" s="6">
        <v>0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</row>
    <row r="2465" spans="1:9">
      <c r="A2465" s="6" t="s">
        <v>12736</v>
      </c>
      <c r="B2465" s="6" t="s">
        <v>12598</v>
      </c>
      <c r="C2465" s="6">
        <v>0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</row>
    <row r="2466" spans="1:9">
      <c r="A2466" s="6" t="s">
        <v>12737</v>
      </c>
      <c r="B2466" s="6" t="s">
        <v>12598</v>
      </c>
      <c r="C2466" s="6">
        <v>0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</row>
    <row r="2467" spans="1:9">
      <c r="A2467" s="6" t="s">
        <v>12738</v>
      </c>
      <c r="B2467" s="6" t="s">
        <v>12598</v>
      </c>
      <c r="C2467" s="6">
        <v>0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</row>
    <row r="2468" spans="1:9">
      <c r="A2468" s="6" t="s">
        <v>12739</v>
      </c>
      <c r="B2468" s="6" t="s">
        <v>12598</v>
      </c>
      <c r="C2468" s="6">
        <v>0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</row>
    <row r="2469" spans="1:9">
      <c r="A2469" s="6" t="s">
        <v>12740</v>
      </c>
      <c r="B2469" s="6" t="s">
        <v>12598</v>
      </c>
      <c r="C2469" s="6">
        <v>0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</row>
    <row r="2470" spans="1:9">
      <c r="A2470" s="6" t="s">
        <v>12741</v>
      </c>
      <c r="B2470" s="6" t="s">
        <v>12598</v>
      </c>
      <c r="C2470" s="6">
        <v>0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</row>
    <row r="2471" spans="1:9">
      <c r="A2471" s="6" t="s">
        <v>12742</v>
      </c>
      <c r="B2471" s="6" t="s">
        <v>12598</v>
      </c>
      <c r="C2471" s="6">
        <v>0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</row>
    <row r="2472" spans="1:9">
      <c r="A2472" s="6" t="s">
        <v>12743</v>
      </c>
      <c r="B2472" s="6" t="s">
        <v>12598</v>
      </c>
      <c r="C2472" s="6">
        <v>0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</row>
    <row r="2473" spans="1:9">
      <c r="A2473" s="6" t="s">
        <v>12744</v>
      </c>
      <c r="B2473" s="6" t="s">
        <v>12598</v>
      </c>
      <c r="C2473" s="6">
        <v>0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</row>
    <row r="2474" spans="1:9">
      <c r="A2474" s="6" t="s">
        <v>12745</v>
      </c>
      <c r="B2474" s="6" t="s">
        <v>12598</v>
      </c>
      <c r="C2474" s="6">
        <v>0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</row>
    <row r="2475" spans="1:9">
      <c r="A2475" s="6" t="s">
        <v>12746</v>
      </c>
      <c r="B2475" s="6" t="s">
        <v>12598</v>
      </c>
      <c r="C2475" s="6">
        <v>0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</row>
    <row r="2476" spans="1:9">
      <c r="A2476" s="6" t="s">
        <v>12747</v>
      </c>
      <c r="B2476" s="6" t="s">
        <v>12598</v>
      </c>
      <c r="C2476" s="6">
        <v>0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</row>
    <row r="2477" spans="1:9">
      <c r="A2477" s="6" t="s">
        <v>12748</v>
      </c>
      <c r="B2477" s="6" t="s">
        <v>12598</v>
      </c>
      <c r="C2477" s="6">
        <v>0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</row>
    <row r="2478" spans="1:9">
      <c r="A2478" s="6" t="s">
        <v>12749</v>
      </c>
      <c r="B2478" s="6" t="s">
        <v>12598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</row>
    <row r="2479" spans="1:9">
      <c r="A2479" s="6" t="s">
        <v>12750</v>
      </c>
      <c r="B2479" s="6" t="s">
        <v>12598</v>
      </c>
      <c r="C2479" s="6">
        <v>0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</row>
    <row r="2480" spans="1:9">
      <c r="A2480" s="6" t="s">
        <v>12751</v>
      </c>
      <c r="B2480" s="6" t="s">
        <v>12598</v>
      </c>
      <c r="C2480" s="6">
        <v>0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</row>
    <row r="2481" spans="1:9">
      <c r="A2481" s="6" t="s">
        <v>12752</v>
      </c>
      <c r="B2481" s="6" t="s">
        <v>12598</v>
      </c>
      <c r="C2481" s="6">
        <v>0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</row>
    <row r="2482" spans="1:9">
      <c r="A2482" s="6" t="s">
        <v>12753</v>
      </c>
      <c r="B2482" s="6" t="s">
        <v>12598</v>
      </c>
      <c r="C2482" s="6">
        <v>0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</row>
    <row r="2483" spans="1:9">
      <c r="A2483" s="6" t="s">
        <v>12754</v>
      </c>
      <c r="B2483" s="6" t="s">
        <v>12598</v>
      </c>
      <c r="C2483" s="6">
        <v>0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</row>
    <row r="2484" spans="1:9">
      <c r="A2484" s="6" t="s">
        <v>12755</v>
      </c>
      <c r="B2484" s="6" t="s">
        <v>12598</v>
      </c>
      <c r="C2484" s="6">
        <v>0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</row>
    <row r="2485" spans="1:9">
      <c r="A2485" s="6" t="s">
        <v>12756</v>
      </c>
      <c r="B2485" s="6" t="s">
        <v>12598</v>
      </c>
      <c r="C2485" s="6">
        <v>0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</row>
    <row r="2486" spans="1:9">
      <c r="A2486" s="6" t="s">
        <v>12757</v>
      </c>
      <c r="B2486" s="6" t="s">
        <v>12598</v>
      </c>
      <c r="C2486" s="6">
        <v>0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</row>
    <row r="2487" spans="1:9">
      <c r="A2487" s="6" t="s">
        <v>12758</v>
      </c>
      <c r="B2487" s="6" t="s">
        <v>12598</v>
      </c>
      <c r="C2487" s="6">
        <v>0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</row>
    <row r="2488" spans="1:9">
      <c r="A2488" s="6" t="s">
        <v>12759</v>
      </c>
      <c r="B2488" s="6" t="s">
        <v>12598</v>
      </c>
      <c r="C2488" s="6">
        <v>0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</row>
    <row r="2489" spans="1:9">
      <c r="A2489" s="6" t="s">
        <v>12760</v>
      </c>
      <c r="B2489" s="6" t="s">
        <v>12598</v>
      </c>
      <c r="C2489" s="6">
        <v>0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</row>
    <row r="2490" spans="1:9">
      <c r="A2490" s="6" t="s">
        <v>12761</v>
      </c>
      <c r="B2490" s="6" t="s">
        <v>12598</v>
      </c>
      <c r="C2490" s="6">
        <v>0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</row>
    <row r="2491" spans="1:9">
      <c r="A2491" s="6" t="s">
        <v>12762</v>
      </c>
      <c r="B2491" s="6" t="s">
        <v>12598</v>
      </c>
      <c r="C2491" s="6">
        <v>0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</row>
    <row r="2492" spans="1:9">
      <c r="A2492" s="6" t="s">
        <v>12763</v>
      </c>
      <c r="B2492" s="6" t="s">
        <v>12598</v>
      </c>
      <c r="C2492" s="6">
        <v>0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</row>
    <row r="2493" spans="1:9">
      <c r="A2493" s="6" t="s">
        <v>12764</v>
      </c>
      <c r="B2493" s="6" t="s">
        <v>12598</v>
      </c>
      <c r="C2493" s="6">
        <v>0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</row>
    <row r="2494" spans="1:9">
      <c r="A2494" s="6" t="s">
        <v>12765</v>
      </c>
      <c r="B2494" s="6" t="s">
        <v>9132</v>
      </c>
      <c r="C2494" s="6">
        <v>0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</row>
    <row r="2495" spans="1:9">
      <c r="A2495" s="6" t="s">
        <v>12766</v>
      </c>
      <c r="B2495" s="6" t="s">
        <v>9132</v>
      </c>
      <c r="C2495" s="6">
        <v>0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</row>
    <row r="2496" spans="1:9">
      <c r="A2496" s="6" t="s">
        <v>12767</v>
      </c>
      <c r="B2496" s="6" t="s">
        <v>9132</v>
      </c>
      <c r="C2496" s="6">
        <v>0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</row>
    <row r="2497" spans="1:9">
      <c r="A2497" s="6" t="s">
        <v>12768</v>
      </c>
      <c r="B2497" s="6" t="s">
        <v>9132</v>
      </c>
      <c r="C2497" s="6">
        <v>0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</row>
    <row r="2498" spans="1:9">
      <c r="A2498" s="6" t="s">
        <v>12769</v>
      </c>
      <c r="B2498" s="6" t="s">
        <v>12770</v>
      </c>
      <c r="C2498" s="6">
        <v>0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</row>
    <row r="2499" spans="1:9">
      <c r="A2499" s="6" t="s">
        <v>12771</v>
      </c>
      <c r="B2499" s="6" t="s">
        <v>12772</v>
      </c>
      <c r="C2499" s="6">
        <v>60</v>
      </c>
      <c r="D2499" s="6">
        <v>45</v>
      </c>
      <c r="E2499" s="6">
        <v>15</v>
      </c>
      <c r="F2499" s="6">
        <v>0</v>
      </c>
      <c r="G2499" s="6">
        <v>0</v>
      </c>
      <c r="H2499" s="6">
        <v>0</v>
      </c>
      <c r="I2499" s="6">
        <v>0</v>
      </c>
    </row>
    <row r="2500" spans="1:9">
      <c r="A2500" s="6" t="s">
        <v>12773</v>
      </c>
      <c r="B2500" s="6" t="s">
        <v>12774</v>
      </c>
      <c r="C2500" s="6">
        <v>45</v>
      </c>
      <c r="D2500" s="6">
        <v>30</v>
      </c>
      <c r="E2500" s="6">
        <v>15</v>
      </c>
      <c r="F2500" s="6">
        <v>0</v>
      </c>
      <c r="G2500" s="6">
        <v>0.1</v>
      </c>
      <c r="H2500" s="6">
        <v>0</v>
      </c>
      <c r="I2500" s="6">
        <v>0</v>
      </c>
    </row>
    <row r="2501" spans="1:9">
      <c r="A2501" s="6" t="s">
        <v>12775</v>
      </c>
      <c r="B2501" s="6" t="s">
        <v>12776</v>
      </c>
      <c r="C2501" s="6">
        <v>45</v>
      </c>
      <c r="D2501" s="6">
        <v>30</v>
      </c>
      <c r="E2501" s="6">
        <v>15</v>
      </c>
      <c r="F2501" s="6">
        <v>0</v>
      </c>
      <c r="G2501" s="6">
        <v>0</v>
      </c>
      <c r="H2501" s="6">
        <v>0</v>
      </c>
      <c r="I2501" s="6">
        <v>0</v>
      </c>
    </row>
    <row r="2502" spans="1:9">
      <c r="A2502" s="6" t="s">
        <v>12777</v>
      </c>
      <c r="B2502" s="6" t="s">
        <v>12778</v>
      </c>
      <c r="C2502" s="6">
        <v>45</v>
      </c>
      <c r="D2502" s="6">
        <v>30</v>
      </c>
      <c r="E2502" s="6">
        <v>15</v>
      </c>
      <c r="F2502" s="6">
        <v>0</v>
      </c>
      <c r="G2502" s="6">
        <v>0</v>
      </c>
      <c r="H2502" s="6">
        <v>0</v>
      </c>
      <c r="I2502" s="6">
        <v>0</v>
      </c>
    </row>
    <row r="2503" spans="1:9">
      <c r="A2503" s="6" t="s">
        <v>12779</v>
      </c>
      <c r="B2503" s="6" t="s">
        <v>8961</v>
      </c>
      <c r="C2503" s="6">
        <v>0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</row>
    <row r="2504" spans="1:9">
      <c r="A2504" s="6" t="s">
        <v>12780</v>
      </c>
      <c r="B2504" s="6" t="s">
        <v>9132</v>
      </c>
      <c r="C2504" s="6">
        <v>0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</row>
    <row r="2505" spans="1:9">
      <c r="A2505" s="6" t="s">
        <v>12781</v>
      </c>
      <c r="B2505" s="6" t="s">
        <v>12782</v>
      </c>
      <c r="C2505" s="6">
        <v>45</v>
      </c>
      <c r="D2505" s="6">
        <v>40</v>
      </c>
      <c r="E2505" s="6">
        <v>5</v>
      </c>
      <c r="F2505" s="6">
        <v>0</v>
      </c>
      <c r="G2505" s="6">
        <v>0.1</v>
      </c>
      <c r="H2505" s="6">
        <v>0</v>
      </c>
      <c r="I2505" s="6">
        <v>0</v>
      </c>
    </row>
    <row r="2506" spans="1:9">
      <c r="A2506" s="6" t="s">
        <v>12783</v>
      </c>
      <c r="B2506" s="6" t="s">
        <v>12784</v>
      </c>
      <c r="C2506" s="6">
        <v>45</v>
      </c>
      <c r="D2506" s="6">
        <v>30</v>
      </c>
      <c r="E2506" s="6">
        <v>15</v>
      </c>
      <c r="F2506" s="6">
        <v>0</v>
      </c>
      <c r="G2506" s="6">
        <v>0.1</v>
      </c>
      <c r="H2506" s="6">
        <v>0</v>
      </c>
      <c r="I2506" s="6">
        <v>0</v>
      </c>
    </row>
    <row r="2507" spans="1:9">
      <c r="A2507" s="6" t="s">
        <v>12785</v>
      </c>
      <c r="B2507" s="6" t="s">
        <v>12786</v>
      </c>
      <c r="C2507" s="6">
        <v>45</v>
      </c>
      <c r="D2507" s="6">
        <v>30</v>
      </c>
      <c r="E2507" s="6">
        <v>15</v>
      </c>
      <c r="F2507" s="6">
        <v>0</v>
      </c>
      <c r="G2507" s="6">
        <v>0.1</v>
      </c>
      <c r="H2507" s="6">
        <v>0</v>
      </c>
      <c r="I2507" s="6">
        <v>0</v>
      </c>
    </row>
    <row r="2508" spans="1:9">
      <c r="A2508" s="6" t="s">
        <v>12787</v>
      </c>
      <c r="B2508" s="6" t="s">
        <v>12788</v>
      </c>
      <c r="C2508" s="6">
        <v>45</v>
      </c>
      <c r="D2508" s="6">
        <v>30</v>
      </c>
      <c r="E2508" s="6">
        <v>15</v>
      </c>
      <c r="F2508" s="6">
        <v>0</v>
      </c>
      <c r="G2508" s="6">
        <v>0.1</v>
      </c>
      <c r="H2508" s="6">
        <v>0</v>
      </c>
      <c r="I2508" s="6">
        <v>0</v>
      </c>
    </row>
    <row r="2509" spans="1:9">
      <c r="A2509" s="6" t="s">
        <v>12789</v>
      </c>
      <c r="B2509" s="6" t="s">
        <v>12790</v>
      </c>
      <c r="C2509" s="6">
        <v>45</v>
      </c>
      <c r="D2509" s="6">
        <v>30</v>
      </c>
      <c r="E2509" s="6">
        <v>15</v>
      </c>
      <c r="F2509" s="6">
        <v>0</v>
      </c>
      <c r="G2509" s="6">
        <v>0</v>
      </c>
      <c r="H2509" s="6">
        <v>0</v>
      </c>
      <c r="I2509" s="6">
        <v>0</v>
      </c>
    </row>
    <row r="2510" spans="1:9">
      <c r="A2510" s="6" t="s">
        <v>12791</v>
      </c>
      <c r="B2510" s="6" t="s">
        <v>12102</v>
      </c>
      <c r="C2510" s="6">
        <v>45</v>
      </c>
      <c r="D2510" s="6">
        <v>40</v>
      </c>
      <c r="E2510" s="6">
        <v>5</v>
      </c>
      <c r="F2510" s="6">
        <v>0</v>
      </c>
      <c r="G2510" s="6">
        <v>0.1</v>
      </c>
      <c r="H2510" s="6">
        <v>0</v>
      </c>
      <c r="I2510" s="6">
        <v>0</v>
      </c>
    </row>
    <row r="2511" spans="1:9">
      <c r="A2511" s="6" t="s">
        <v>12792</v>
      </c>
      <c r="B2511" s="6" t="s">
        <v>12793</v>
      </c>
      <c r="C2511" s="6">
        <v>45</v>
      </c>
      <c r="D2511" s="6">
        <v>30</v>
      </c>
      <c r="E2511" s="6">
        <v>15</v>
      </c>
      <c r="F2511" s="6">
        <v>0</v>
      </c>
      <c r="G2511" s="6">
        <v>0</v>
      </c>
      <c r="H2511" s="6">
        <v>0</v>
      </c>
      <c r="I2511" s="6">
        <v>0</v>
      </c>
    </row>
    <row r="2512" spans="1:9">
      <c r="A2512" s="6" t="s">
        <v>12794</v>
      </c>
      <c r="B2512" s="6" t="s">
        <v>12795</v>
      </c>
      <c r="C2512" s="6">
        <v>45</v>
      </c>
      <c r="D2512" s="6">
        <v>30</v>
      </c>
      <c r="E2512" s="6">
        <v>15</v>
      </c>
      <c r="F2512" s="6">
        <v>0</v>
      </c>
      <c r="G2512" s="6">
        <v>0</v>
      </c>
      <c r="H2512" s="6">
        <v>0</v>
      </c>
      <c r="I2512" s="6">
        <v>0</v>
      </c>
    </row>
    <row r="2513" spans="1:9">
      <c r="A2513" s="6" t="s">
        <v>12796</v>
      </c>
      <c r="B2513" s="6" t="s">
        <v>12797</v>
      </c>
      <c r="C2513" s="6">
        <v>45</v>
      </c>
      <c r="D2513" s="6">
        <v>30</v>
      </c>
      <c r="E2513" s="6">
        <v>15</v>
      </c>
      <c r="F2513" s="6">
        <v>0</v>
      </c>
      <c r="G2513" s="6">
        <v>0</v>
      </c>
      <c r="H2513" s="6">
        <v>0</v>
      </c>
      <c r="I2513" s="6">
        <v>0</v>
      </c>
    </row>
    <row r="2514" spans="1:9">
      <c r="A2514" s="6" t="s">
        <v>12798</v>
      </c>
      <c r="B2514" s="6" t="s">
        <v>12799</v>
      </c>
      <c r="C2514" s="6">
        <v>15</v>
      </c>
      <c r="D2514" s="6">
        <v>0</v>
      </c>
      <c r="E2514" s="6">
        <v>0</v>
      </c>
      <c r="F2514" s="6">
        <v>15</v>
      </c>
      <c r="G2514" s="6">
        <v>0</v>
      </c>
      <c r="H2514" s="6">
        <v>0</v>
      </c>
      <c r="I2514" s="6">
        <v>0</v>
      </c>
    </row>
    <row r="2515" spans="1:9">
      <c r="A2515" s="6" t="s">
        <v>12800</v>
      </c>
      <c r="B2515" s="6" t="s">
        <v>12801</v>
      </c>
      <c r="C2515" s="6">
        <v>45</v>
      </c>
      <c r="D2515" s="6">
        <v>30</v>
      </c>
      <c r="E2515" s="6">
        <v>15</v>
      </c>
      <c r="F2515" s="6">
        <v>0</v>
      </c>
      <c r="G2515" s="6">
        <v>0</v>
      </c>
      <c r="H2515" s="6">
        <v>0</v>
      </c>
      <c r="I2515" s="6">
        <v>0</v>
      </c>
    </row>
    <row r="2516" spans="1:9">
      <c r="A2516" s="6" t="s">
        <v>12802</v>
      </c>
      <c r="B2516" s="6" t="s">
        <v>12803</v>
      </c>
      <c r="C2516" s="6">
        <v>60</v>
      </c>
      <c r="D2516" s="6">
        <v>45</v>
      </c>
      <c r="E2516" s="6">
        <v>15</v>
      </c>
      <c r="F2516" s="6">
        <v>0</v>
      </c>
      <c r="G2516" s="6">
        <v>0</v>
      </c>
      <c r="H2516" s="6">
        <v>0</v>
      </c>
      <c r="I2516" s="6">
        <v>0</v>
      </c>
    </row>
    <row r="2517" spans="1:9">
      <c r="A2517" s="6" t="s">
        <v>12804</v>
      </c>
      <c r="B2517" s="6" t="s">
        <v>11703</v>
      </c>
      <c r="C2517" s="6">
        <v>45</v>
      </c>
      <c r="D2517" s="6">
        <v>30</v>
      </c>
      <c r="E2517" s="6">
        <v>0</v>
      </c>
      <c r="F2517" s="6">
        <v>15</v>
      </c>
      <c r="G2517" s="6">
        <v>0</v>
      </c>
      <c r="H2517" s="6">
        <v>0</v>
      </c>
      <c r="I2517" s="6">
        <v>0</v>
      </c>
    </row>
    <row r="2518" spans="1:9">
      <c r="A2518" s="6" t="s">
        <v>12805</v>
      </c>
      <c r="B2518" s="6" t="s">
        <v>12806</v>
      </c>
      <c r="C2518" s="6">
        <v>45</v>
      </c>
      <c r="D2518" s="6">
        <v>30</v>
      </c>
      <c r="E2518" s="6">
        <v>15</v>
      </c>
      <c r="F2518" s="6">
        <v>0</v>
      </c>
      <c r="G2518" s="6">
        <v>0</v>
      </c>
      <c r="H2518" s="6">
        <v>0</v>
      </c>
      <c r="I2518" s="6">
        <v>0</v>
      </c>
    </row>
    <row r="2519" spans="1:9">
      <c r="A2519" s="6" t="s">
        <v>12807</v>
      </c>
      <c r="B2519" s="6" t="s">
        <v>12808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</row>
    <row r="2520" spans="1:9">
      <c r="A2520" s="6" t="s">
        <v>12809</v>
      </c>
      <c r="B2520" s="6" t="s">
        <v>12810</v>
      </c>
      <c r="C2520" s="6">
        <v>45</v>
      </c>
      <c r="D2520" s="6">
        <v>30</v>
      </c>
      <c r="E2520" s="6">
        <v>15</v>
      </c>
      <c r="F2520" s="6">
        <v>0</v>
      </c>
      <c r="G2520" s="6">
        <v>0</v>
      </c>
      <c r="H2520" s="6">
        <v>0</v>
      </c>
      <c r="I2520" s="6">
        <v>0</v>
      </c>
    </row>
    <row r="2521" spans="1:9">
      <c r="A2521" s="6" t="s">
        <v>12811</v>
      </c>
      <c r="B2521" s="6" t="s">
        <v>12812</v>
      </c>
      <c r="C2521" s="6">
        <v>45</v>
      </c>
      <c r="D2521" s="6">
        <v>30</v>
      </c>
      <c r="E2521" s="6">
        <v>15</v>
      </c>
      <c r="F2521" s="6">
        <v>0</v>
      </c>
      <c r="G2521" s="6">
        <v>0</v>
      </c>
      <c r="H2521" s="6">
        <v>0</v>
      </c>
      <c r="I2521" s="6">
        <v>0</v>
      </c>
    </row>
    <row r="2522" spans="1:9">
      <c r="A2522" s="6" t="s">
        <v>12813</v>
      </c>
      <c r="B2522" s="6" t="s">
        <v>12814</v>
      </c>
      <c r="C2522" s="6">
        <v>15</v>
      </c>
      <c r="D2522" s="6">
        <v>0</v>
      </c>
      <c r="E2522" s="6">
        <v>0</v>
      </c>
      <c r="F2522" s="6">
        <v>15</v>
      </c>
      <c r="G2522" s="6">
        <v>0</v>
      </c>
      <c r="H2522" s="6">
        <v>0</v>
      </c>
      <c r="I2522" s="6">
        <v>0</v>
      </c>
    </row>
    <row r="2523" spans="1:9">
      <c r="A2523" s="6" t="s">
        <v>12815</v>
      </c>
      <c r="B2523" s="6" t="s">
        <v>12816</v>
      </c>
      <c r="C2523" s="6">
        <v>60</v>
      </c>
      <c r="D2523" s="6">
        <v>45</v>
      </c>
      <c r="E2523" s="6">
        <v>0</v>
      </c>
      <c r="F2523" s="6">
        <v>15</v>
      </c>
      <c r="G2523" s="6">
        <v>0</v>
      </c>
      <c r="H2523" s="6">
        <v>0</v>
      </c>
      <c r="I2523" s="6">
        <v>0</v>
      </c>
    </row>
    <row r="2524" spans="1:9">
      <c r="A2524" s="6" t="s">
        <v>12817</v>
      </c>
      <c r="B2524" s="6" t="s">
        <v>12818</v>
      </c>
      <c r="C2524" s="6">
        <v>60</v>
      </c>
      <c r="D2524" s="6">
        <v>45</v>
      </c>
      <c r="E2524" s="6">
        <v>15</v>
      </c>
      <c r="F2524" s="6">
        <v>0</v>
      </c>
      <c r="G2524" s="6">
        <v>0</v>
      </c>
      <c r="H2524" s="6">
        <v>0</v>
      </c>
      <c r="I2524" s="6">
        <v>0</v>
      </c>
    </row>
    <row r="2525" spans="1:9">
      <c r="A2525" s="6" t="s">
        <v>12819</v>
      </c>
      <c r="B2525" s="6" t="s">
        <v>12820</v>
      </c>
      <c r="C2525" s="6">
        <v>45</v>
      </c>
      <c r="D2525" s="6">
        <v>30</v>
      </c>
      <c r="E2525" s="6">
        <v>15</v>
      </c>
      <c r="F2525" s="6">
        <v>0</v>
      </c>
      <c r="G2525" s="6">
        <v>0</v>
      </c>
      <c r="H2525" s="6">
        <v>0</v>
      </c>
      <c r="I2525" s="6">
        <v>0</v>
      </c>
    </row>
    <row r="2526" spans="1:9">
      <c r="A2526" s="6" t="s">
        <v>12821</v>
      </c>
      <c r="B2526" s="6" t="s">
        <v>10093</v>
      </c>
      <c r="C2526" s="6">
        <v>60</v>
      </c>
      <c r="D2526" s="6">
        <v>45</v>
      </c>
      <c r="E2526" s="6">
        <v>15</v>
      </c>
      <c r="F2526" s="6">
        <v>0</v>
      </c>
      <c r="G2526" s="6">
        <v>0.1</v>
      </c>
      <c r="H2526" s="6">
        <v>0</v>
      </c>
      <c r="I2526" s="6">
        <v>0</v>
      </c>
    </row>
    <row r="2527" spans="1:9">
      <c r="A2527" s="6" t="s">
        <v>12822</v>
      </c>
      <c r="B2527" s="6" t="s">
        <v>10899</v>
      </c>
      <c r="C2527" s="6">
        <v>30</v>
      </c>
      <c r="D2527" s="6">
        <v>30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</row>
    <row r="2528" spans="1:9">
      <c r="A2528" s="6" t="s">
        <v>12823</v>
      </c>
      <c r="B2528" s="6" t="s">
        <v>10897</v>
      </c>
      <c r="C2528" s="6">
        <v>30</v>
      </c>
      <c r="D2528" s="6">
        <v>30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</row>
    <row r="2529" spans="1:9">
      <c r="A2529" s="6" t="s">
        <v>12824</v>
      </c>
      <c r="B2529" s="6" t="s">
        <v>12825</v>
      </c>
      <c r="C2529" s="6">
        <v>45</v>
      </c>
      <c r="D2529" s="6">
        <v>30</v>
      </c>
      <c r="E2529" s="6">
        <v>15</v>
      </c>
      <c r="F2529" s="6">
        <v>0</v>
      </c>
      <c r="G2529" s="6">
        <v>0</v>
      </c>
      <c r="H2529" s="6">
        <v>0</v>
      </c>
      <c r="I2529" s="6">
        <v>0</v>
      </c>
    </row>
    <row r="2530" spans="1:9">
      <c r="A2530" s="6" t="s">
        <v>12826</v>
      </c>
      <c r="B2530" s="6" t="s">
        <v>12827</v>
      </c>
      <c r="C2530" s="6">
        <v>45</v>
      </c>
      <c r="D2530" s="6">
        <v>30</v>
      </c>
      <c r="E2530" s="6">
        <v>15</v>
      </c>
      <c r="F2530" s="6">
        <v>0</v>
      </c>
      <c r="G2530" s="6">
        <v>0</v>
      </c>
      <c r="H2530" s="6">
        <v>0</v>
      </c>
      <c r="I2530" s="6">
        <v>0</v>
      </c>
    </row>
    <row r="2531" spans="1:9">
      <c r="A2531" s="6" t="s">
        <v>12828</v>
      </c>
      <c r="B2531" s="6" t="s">
        <v>12829</v>
      </c>
      <c r="C2531" s="6">
        <v>45</v>
      </c>
      <c r="D2531" s="6">
        <v>30</v>
      </c>
      <c r="E2531" s="6">
        <v>15</v>
      </c>
      <c r="F2531" s="6">
        <v>0</v>
      </c>
      <c r="G2531" s="6">
        <v>0</v>
      </c>
      <c r="H2531" s="6">
        <v>0</v>
      </c>
      <c r="I2531" s="6">
        <v>0</v>
      </c>
    </row>
    <row r="2532" spans="1:9">
      <c r="A2532" s="6" t="s">
        <v>12830</v>
      </c>
      <c r="B2532" s="6" t="s">
        <v>12831</v>
      </c>
      <c r="C2532" s="6">
        <v>45</v>
      </c>
      <c r="D2532" s="6">
        <v>30</v>
      </c>
      <c r="E2532" s="6">
        <v>15</v>
      </c>
      <c r="F2532" s="6">
        <v>0</v>
      </c>
      <c r="G2532" s="6">
        <v>0</v>
      </c>
      <c r="H2532" s="6">
        <v>0</v>
      </c>
      <c r="I2532" s="6">
        <v>0</v>
      </c>
    </row>
    <row r="2533" spans="1:9">
      <c r="A2533" s="6" t="s">
        <v>12832</v>
      </c>
      <c r="B2533" s="6" t="s">
        <v>12833</v>
      </c>
      <c r="C2533" s="6">
        <v>45</v>
      </c>
      <c r="D2533" s="6">
        <v>30</v>
      </c>
      <c r="E2533" s="6">
        <v>15</v>
      </c>
      <c r="F2533" s="6">
        <v>0</v>
      </c>
      <c r="G2533" s="6">
        <v>0</v>
      </c>
      <c r="H2533" s="6">
        <v>0</v>
      </c>
      <c r="I2533" s="6">
        <v>0</v>
      </c>
    </row>
    <row r="2534" spans="1:9">
      <c r="A2534" s="6" t="s">
        <v>12834</v>
      </c>
      <c r="B2534" s="6" t="s">
        <v>12835</v>
      </c>
      <c r="C2534" s="6">
        <v>45</v>
      </c>
      <c r="D2534" s="6">
        <v>40</v>
      </c>
      <c r="E2534" s="6">
        <v>5</v>
      </c>
      <c r="F2534" s="6">
        <v>0</v>
      </c>
      <c r="G2534" s="6">
        <v>0.1</v>
      </c>
      <c r="H2534" s="6">
        <v>0</v>
      </c>
      <c r="I2534" s="6">
        <v>0</v>
      </c>
    </row>
    <row r="2535" spans="1:9">
      <c r="A2535" s="6" t="s">
        <v>12836</v>
      </c>
      <c r="B2535" s="6" t="s">
        <v>10564</v>
      </c>
      <c r="C2535" s="6">
        <v>45</v>
      </c>
      <c r="D2535" s="6">
        <v>45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</row>
    <row r="2536" spans="1:9">
      <c r="A2536" s="6" t="s">
        <v>12837</v>
      </c>
      <c r="B2536" s="6" t="s">
        <v>12098</v>
      </c>
      <c r="C2536" s="6">
        <v>45</v>
      </c>
      <c r="D2536" s="6">
        <v>39</v>
      </c>
      <c r="E2536" s="6">
        <v>0</v>
      </c>
      <c r="F2536" s="6">
        <v>6</v>
      </c>
      <c r="G2536" s="6">
        <v>0</v>
      </c>
      <c r="H2536" s="6">
        <v>0</v>
      </c>
      <c r="I2536" s="6">
        <v>0</v>
      </c>
    </row>
    <row r="2537" spans="1:9">
      <c r="A2537" s="6" t="s">
        <v>12838</v>
      </c>
      <c r="B2537" s="6" t="s">
        <v>10582</v>
      </c>
      <c r="C2537" s="6">
        <v>45</v>
      </c>
      <c r="D2537" s="6">
        <v>37</v>
      </c>
      <c r="E2537" s="6">
        <v>5</v>
      </c>
      <c r="F2537" s="6">
        <v>3</v>
      </c>
      <c r="G2537" s="6">
        <v>0.1</v>
      </c>
      <c r="H2537" s="6">
        <v>0</v>
      </c>
      <c r="I2537" s="6">
        <v>0</v>
      </c>
    </row>
    <row r="2538" spans="1:9">
      <c r="A2538" s="6" t="s">
        <v>12839</v>
      </c>
      <c r="B2538" s="6" t="s">
        <v>12472</v>
      </c>
      <c r="C2538" s="6">
        <v>45</v>
      </c>
      <c r="D2538" s="6">
        <v>45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</row>
    <row r="2539" spans="1:9">
      <c r="A2539" s="6" t="s">
        <v>12840</v>
      </c>
      <c r="B2539" s="6" t="s">
        <v>10550</v>
      </c>
      <c r="C2539" s="6">
        <v>45</v>
      </c>
      <c r="D2539" s="6">
        <v>45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</row>
    <row r="2540" spans="1:9">
      <c r="A2540" s="6" t="s">
        <v>12841</v>
      </c>
      <c r="B2540" s="6" t="s">
        <v>11736</v>
      </c>
      <c r="C2540" s="6">
        <v>45</v>
      </c>
      <c r="D2540" s="6">
        <v>45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</row>
    <row r="2541" spans="1:9">
      <c r="A2541" s="6" t="s">
        <v>12842</v>
      </c>
      <c r="B2541" s="6" t="s">
        <v>12843</v>
      </c>
      <c r="C2541" s="6">
        <v>45</v>
      </c>
      <c r="D2541" s="6">
        <v>30</v>
      </c>
      <c r="E2541" s="6">
        <v>15</v>
      </c>
      <c r="F2541" s="6">
        <v>0</v>
      </c>
      <c r="G2541" s="6">
        <v>0.1</v>
      </c>
      <c r="H2541" s="6">
        <v>0</v>
      </c>
      <c r="I2541" s="6">
        <v>0</v>
      </c>
    </row>
    <row r="2542" spans="1:9">
      <c r="A2542" s="6" t="s">
        <v>12844</v>
      </c>
      <c r="B2542" s="6" t="s">
        <v>12845</v>
      </c>
      <c r="C2542" s="6">
        <v>45</v>
      </c>
      <c r="D2542" s="6">
        <v>40</v>
      </c>
      <c r="E2542" s="6">
        <v>5</v>
      </c>
      <c r="F2542" s="6">
        <v>0</v>
      </c>
      <c r="G2542" s="6">
        <v>0.1</v>
      </c>
      <c r="H2542" s="6">
        <v>0</v>
      </c>
      <c r="I2542" s="6">
        <v>0</v>
      </c>
    </row>
    <row r="2543" spans="1:9">
      <c r="A2543" s="6" t="s">
        <v>12846</v>
      </c>
      <c r="B2543" s="6" t="s">
        <v>12847</v>
      </c>
      <c r="C2543" s="6">
        <v>45</v>
      </c>
      <c r="D2543" s="6">
        <v>30</v>
      </c>
      <c r="E2543" s="6">
        <v>15</v>
      </c>
      <c r="F2543" s="6">
        <v>0</v>
      </c>
      <c r="G2543" s="6">
        <v>0.1</v>
      </c>
      <c r="H2543" s="6">
        <v>0</v>
      </c>
      <c r="I2543" s="6">
        <v>0</v>
      </c>
    </row>
    <row r="2544" spans="1:9">
      <c r="A2544" s="6" t="s">
        <v>12848</v>
      </c>
      <c r="B2544" s="6" t="s">
        <v>10613</v>
      </c>
      <c r="C2544" s="6">
        <v>60</v>
      </c>
      <c r="D2544" s="6">
        <v>45</v>
      </c>
      <c r="E2544" s="6">
        <v>15</v>
      </c>
      <c r="F2544" s="6">
        <v>0</v>
      </c>
      <c r="G2544" s="6">
        <v>0</v>
      </c>
      <c r="H2544" s="6">
        <v>0</v>
      </c>
      <c r="I2544" s="6">
        <v>0</v>
      </c>
    </row>
    <row r="2545" spans="1:9">
      <c r="A2545" s="6" t="s">
        <v>12849</v>
      </c>
      <c r="B2545" s="6" t="s">
        <v>12850</v>
      </c>
      <c r="C2545" s="6">
        <v>45</v>
      </c>
      <c r="D2545" s="6">
        <v>45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</row>
    <row r="2546" spans="1:9">
      <c r="A2546" s="6" t="s">
        <v>12851</v>
      </c>
      <c r="B2546" s="6" t="s">
        <v>12852</v>
      </c>
      <c r="C2546" s="6">
        <v>45</v>
      </c>
      <c r="D2546" s="6">
        <v>30</v>
      </c>
      <c r="E2546" s="6">
        <v>15</v>
      </c>
      <c r="F2546" s="6">
        <v>0</v>
      </c>
      <c r="G2546" s="6">
        <v>0.1</v>
      </c>
      <c r="H2546" s="6">
        <v>0</v>
      </c>
      <c r="I2546" s="6">
        <v>0</v>
      </c>
    </row>
    <row r="2547" spans="1:9">
      <c r="A2547" s="6" t="s">
        <v>12853</v>
      </c>
      <c r="B2547" s="6" t="s">
        <v>10359</v>
      </c>
      <c r="C2547" s="6">
        <v>45</v>
      </c>
      <c r="D2547" s="6">
        <v>30</v>
      </c>
      <c r="E2547" s="6">
        <v>15</v>
      </c>
      <c r="F2547" s="6">
        <v>0</v>
      </c>
      <c r="G2547" s="6">
        <v>0</v>
      </c>
      <c r="H2547" s="6">
        <v>0</v>
      </c>
      <c r="I2547" s="6">
        <v>0</v>
      </c>
    </row>
    <row r="2548" spans="1:9">
      <c r="A2548" s="6" t="s">
        <v>12854</v>
      </c>
      <c r="B2548" s="6" t="s">
        <v>12855</v>
      </c>
      <c r="C2548" s="6">
        <v>15</v>
      </c>
      <c r="D2548" s="6">
        <v>0</v>
      </c>
      <c r="E2548" s="6">
        <v>0</v>
      </c>
      <c r="F2548" s="6">
        <v>15</v>
      </c>
      <c r="G2548" s="6">
        <v>0</v>
      </c>
      <c r="H2548" s="6">
        <v>0</v>
      </c>
      <c r="I2548" s="6">
        <v>0</v>
      </c>
    </row>
    <row r="2549" spans="1:9">
      <c r="A2549" s="6" t="s">
        <v>12856</v>
      </c>
      <c r="B2549" s="6" t="s">
        <v>8813</v>
      </c>
      <c r="C2549" s="6">
        <v>45</v>
      </c>
      <c r="D2549" s="6">
        <v>30</v>
      </c>
      <c r="E2549" s="6">
        <v>15</v>
      </c>
      <c r="F2549" s="6">
        <v>0</v>
      </c>
      <c r="G2549" s="6">
        <v>0</v>
      </c>
      <c r="H2549" s="6">
        <v>0</v>
      </c>
      <c r="I2549" s="6">
        <v>0</v>
      </c>
    </row>
    <row r="2550" spans="1:9">
      <c r="A2550" s="6" t="s">
        <v>12857</v>
      </c>
      <c r="B2550" s="6" t="s">
        <v>12858</v>
      </c>
      <c r="C2550" s="6">
        <v>45</v>
      </c>
      <c r="D2550" s="6">
        <v>30</v>
      </c>
      <c r="E2550" s="6">
        <v>15</v>
      </c>
      <c r="F2550" s="6">
        <v>0</v>
      </c>
      <c r="G2550" s="6">
        <v>0</v>
      </c>
      <c r="H2550" s="6">
        <v>0</v>
      </c>
      <c r="I2550" s="6">
        <v>0</v>
      </c>
    </row>
    <row r="2551" spans="1:9">
      <c r="A2551" s="6" t="s">
        <v>12859</v>
      </c>
      <c r="B2551" s="6" t="s">
        <v>8834</v>
      </c>
      <c r="C2551" s="6">
        <v>20</v>
      </c>
      <c r="D2551" s="6">
        <v>0</v>
      </c>
      <c r="E2551" s="6">
        <v>0</v>
      </c>
      <c r="F2551" s="6">
        <v>20</v>
      </c>
      <c r="G2551" s="6">
        <v>0</v>
      </c>
      <c r="H2551" s="6">
        <v>0</v>
      </c>
      <c r="I2551" s="6">
        <v>0</v>
      </c>
    </row>
    <row r="2552" spans="1:9">
      <c r="A2552" s="6" t="s">
        <v>12860</v>
      </c>
      <c r="B2552" s="6" t="s">
        <v>8911</v>
      </c>
      <c r="C2552" s="6">
        <v>45</v>
      </c>
      <c r="D2552" s="6">
        <v>30</v>
      </c>
      <c r="E2552" s="6">
        <v>15</v>
      </c>
      <c r="F2552" s="6">
        <v>0</v>
      </c>
      <c r="G2552" s="6">
        <v>0</v>
      </c>
      <c r="H2552" s="6">
        <v>0</v>
      </c>
      <c r="I2552" s="6">
        <v>0</v>
      </c>
    </row>
    <row r="2553" spans="1:9">
      <c r="A2553" s="6" t="s">
        <v>12861</v>
      </c>
      <c r="B2553" s="6" t="s">
        <v>10109</v>
      </c>
      <c r="C2553" s="6">
        <v>15</v>
      </c>
      <c r="D2553" s="6">
        <v>0</v>
      </c>
      <c r="E2553" s="6">
        <v>0</v>
      </c>
      <c r="F2553" s="6">
        <v>0</v>
      </c>
      <c r="G2553" s="6">
        <v>0</v>
      </c>
      <c r="H2553" s="6">
        <v>15</v>
      </c>
      <c r="I2553" s="6">
        <v>0</v>
      </c>
    </row>
    <row r="2554" spans="1:9">
      <c r="A2554" s="6" t="s">
        <v>12862</v>
      </c>
      <c r="B2554" s="6" t="s">
        <v>12863</v>
      </c>
      <c r="C2554" s="6">
        <v>15</v>
      </c>
      <c r="D2554" s="6">
        <v>0</v>
      </c>
      <c r="E2554" s="6">
        <v>0</v>
      </c>
      <c r="F2554" s="6">
        <v>0</v>
      </c>
      <c r="G2554" s="6">
        <v>0</v>
      </c>
      <c r="H2554" s="6">
        <v>15</v>
      </c>
      <c r="I2554" s="6">
        <v>0</v>
      </c>
    </row>
    <row r="2555" spans="1:9">
      <c r="A2555" s="6" t="s">
        <v>12864</v>
      </c>
      <c r="B2555" s="6" t="s">
        <v>12865</v>
      </c>
      <c r="C2555" s="6">
        <v>45</v>
      </c>
      <c r="D2555" s="6">
        <v>30</v>
      </c>
      <c r="E2555" s="6">
        <v>15</v>
      </c>
      <c r="F2555" s="6">
        <v>0</v>
      </c>
      <c r="G2555" s="6">
        <v>0</v>
      </c>
      <c r="H2555" s="6">
        <v>0</v>
      </c>
      <c r="I2555" s="6">
        <v>0</v>
      </c>
    </row>
    <row r="2556" spans="1:9">
      <c r="A2556" s="6" t="s">
        <v>12866</v>
      </c>
      <c r="B2556" s="6" t="s">
        <v>12867</v>
      </c>
      <c r="C2556" s="6">
        <v>180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</row>
    <row r="2557" spans="1:9">
      <c r="A2557" s="6" t="s">
        <v>12868</v>
      </c>
      <c r="B2557" s="6" t="s">
        <v>12869</v>
      </c>
      <c r="C2557" s="6">
        <v>15</v>
      </c>
      <c r="D2557" s="6">
        <v>0</v>
      </c>
      <c r="E2557" s="6">
        <v>0</v>
      </c>
      <c r="F2557" s="6">
        <v>0</v>
      </c>
      <c r="G2557" s="6">
        <v>0</v>
      </c>
      <c r="H2557" s="6">
        <v>15</v>
      </c>
      <c r="I2557" s="6">
        <v>0</v>
      </c>
    </row>
    <row r="2558" spans="1:9">
      <c r="A2558" s="6" t="s">
        <v>12870</v>
      </c>
      <c r="B2558" s="6" t="s">
        <v>12871</v>
      </c>
      <c r="C2558" s="6">
        <v>15</v>
      </c>
      <c r="D2558" s="6">
        <v>0</v>
      </c>
      <c r="E2558" s="6">
        <v>0</v>
      </c>
      <c r="F2558" s="6">
        <v>0</v>
      </c>
      <c r="G2558" s="6">
        <v>0</v>
      </c>
      <c r="H2558" s="6">
        <v>15</v>
      </c>
      <c r="I2558" s="6">
        <v>0</v>
      </c>
    </row>
    <row r="2559" spans="1:9">
      <c r="A2559" s="6" t="s">
        <v>12872</v>
      </c>
      <c r="B2559" s="6" t="s">
        <v>12873</v>
      </c>
      <c r="C2559" s="6">
        <v>15</v>
      </c>
      <c r="D2559" s="6">
        <v>0</v>
      </c>
      <c r="E2559" s="6">
        <v>0</v>
      </c>
      <c r="F2559" s="6">
        <v>0</v>
      </c>
      <c r="G2559" s="6">
        <v>0</v>
      </c>
      <c r="H2559" s="6">
        <v>15</v>
      </c>
      <c r="I2559" s="6">
        <v>0</v>
      </c>
    </row>
    <row r="2560" spans="1:9">
      <c r="A2560" s="6" t="s">
        <v>12874</v>
      </c>
      <c r="B2560" s="6" t="s">
        <v>9132</v>
      </c>
      <c r="C2560" s="6">
        <v>0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</row>
    <row r="2561" spans="1:9">
      <c r="A2561" s="6" t="s">
        <v>12875</v>
      </c>
      <c r="B2561" s="6" t="s">
        <v>8562</v>
      </c>
      <c r="C2561" s="6">
        <v>45</v>
      </c>
      <c r="D2561" s="6">
        <v>0</v>
      </c>
      <c r="E2561" s="6">
        <v>0</v>
      </c>
      <c r="F2561" s="6">
        <v>0</v>
      </c>
      <c r="G2561" s="6">
        <v>0</v>
      </c>
      <c r="H2561" s="6">
        <v>45</v>
      </c>
      <c r="I2561" s="6">
        <v>0</v>
      </c>
    </row>
    <row r="2562" spans="1:9">
      <c r="A2562" s="6" t="s">
        <v>12876</v>
      </c>
      <c r="B2562" s="6" t="s">
        <v>8560</v>
      </c>
      <c r="C2562" s="6">
        <v>45</v>
      </c>
      <c r="D2562" s="6">
        <v>0</v>
      </c>
      <c r="E2562" s="6">
        <v>0</v>
      </c>
      <c r="F2562" s="6">
        <v>0</v>
      </c>
      <c r="G2562" s="6">
        <v>0</v>
      </c>
      <c r="H2562" s="6">
        <v>45</v>
      </c>
      <c r="I2562" s="6">
        <v>0</v>
      </c>
    </row>
    <row r="2563" spans="1:9">
      <c r="A2563" s="6" t="s">
        <v>12877</v>
      </c>
      <c r="B2563" s="6" t="s">
        <v>8539</v>
      </c>
      <c r="C2563" s="6">
        <v>45</v>
      </c>
      <c r="D2563" s="6">
        <v>30</v>
      </c>
      <c r="E2563" s="6">
        <v>15</v>
      </c>
      <c r="F2563" s="6">
        <v>0</v>
      </c>
      <c r="G2563" s="6">
        <v>0</v>
      </c>
      <c r="H2563" s="6">
        <v>0</v>
      </c>
      <c r="I2563" s="6">
        <v>0</v>
      </c>
    </row>
    <row r="2564" spans="1:9">
      <c r="A2564" s="6" t="s">
        <v>12878</v>
      </c>
      <c r="B2564" s="6" t="s">
        <v>12879</v>
      </c>
      <c r="C2564" s="6">
        <v>15</v>
      </c>
      <c r="D2564" s="6">
        <v>0</v>
      </c>
      <c r="E2564" s="6">
        <v>0</v>
      </c>
      <c r="F2564" s="6">
        <v>0</v>
      </c>
      <c r="G2564" s="6">
        <v>0</v>
      </c>
      <c r="H2564" s="6">
        <v>15</v>
      </c>
      <c r="I2564" s="6">
        <v>0</v>
      </c>
    </row>
    <row r="2565" spans="1:9">
      <c r="A2565" s="6" t="s">
        <v>12880</v>
      </c>
      <c r="B2565" s="6" t="s">
        <v>12881</v>
      </c>
      <c r="C2565" s="6">
        <v>15</v>
      </c>
      <c r="D2565" s="6">
        <v>0</v>
      </c>
      <c r="E2565" s="6">
        <v>0</v>
      </c>
      <c r="F2565" s="6">
        <v>0</v>
      </c>
      <c r="G2565" s="6">
        <v>0</v>
      </c>
      <c r="H2565" s="6">
        <v>15</v>
      </c>
      <c r="I2565" s="6">
        <v>0</v>
      </c>
    </row>
    <row r="2566" spans="1:9">
      <c r="A2566" s="6" t="s">
        <v>12882</v>
      </c>
      <c r="B2566" s="6" t="s">
        <v>12883</v>
      </c>
      <c r="C2566" s="6">
        <v>15</v>
      </c>
      <c r="D2566" s="6">
        <v>0</v>
      </c>
      <c r="E2566" s="6">
        <v>0</v>
      </c>
      <c r="F2566" s="6">
        <v>15</v>
      </c>
      <c r="G2566" s="6">
        <v>0</v>
      </c>
      <c r="H2566" s="6">
        <v>0</v>
      </c>
      <c r="I2566" s="6">
        <v>0</v>
      </c>
    </row>
    <row r="2567" spans="1:9">
      <c r="A2567" s="6" t="s">
        <v>12884</v>
      </c>
      <c r="B2567" s="6" t="s">
        <v>12885</v>
      </c>
      <c r="C2567" s="6">
        <v>45</v>
      </c>
      <c r="D2567" s="6">
        <v>30</v>
      </c>
      <c r="E2567" s="6">
        <v>15</v>
      </c>
      <c r="F2567" s="6">
        <v>0</v>
      </c>
      <c r="G2567" s="6">
        <v>0</v>
      </c>
      <c r="H2567" s="6">
        <v>0</v>
      </c>
      <c r="I2567" s="6">
        <v>0</v>
      </c>
    </row>
    <row r="2568" spans="1:9">
      <c r="A2568" s="6" t="s">
        <v>12886</v>
      </c>
      <c r="B2568" s="6" t="s">
        <v>11941</v>
      </c>
      <c r="C2568" s="6">
        <v>45</v>
      </c>
      <c r="D2568" s="6">
        <v>30</v>
      </c>
      <c r="E2568" s="6">
        <v>15</v>
      </c>
      <c r="F2568" s="6">
        <v>0</v>
      </c>
      <c r="G2568" s="6">
        <v>0</v>
      </c>
      <c r="H2568" s="6">
        <v>0</v>
      </c>
      <c r="I2568" s="6">
        <v>0</v>
      </c>
    </row>
    <row r="2569" spans="1:9">
      <c r="A2569" s="6" t="s">
        <v>12887</v>
      </c>
      <c r="B2569" s="6" t="s">
        <v>12888</v>
      </c>
      <c r="C2569" s="6">
        <v>45</v>
      </c>
      <c r="D2569" s="6">
        <v>30</v>
      </c>
      <c r="E2569" s="6">
        <v>15</v>
      </c>
      <c r="F2569" s="6">
        <v>0</v>
      </c>
      <c r="G2569" s="6">
        <v>0</v>
      </c>
      <c r="H2569" s="6">
        <v>0</v>
      </c>
      <c r="I2569" s="6">
        <v>0</v>
      </c>
    </row>
    <row r="2570" spans="1:9">
      <c r="A2570" s="6" t="s">
        <v>12889</v>
      </c>
      <c r="B2570" s="6" t="s">
        <v>12890</v>
      </c>
      <c r="C2570" s="6">
        <v>45</v>
      </c>
      <c r="D2570" s="6">
        <v>30</v>
      </c>
      <c r="E2570" s="6">
        <v>15</v>
      </c>
      <c r="F2570" s="6">
        <v>0</v>
      </c>
      <c r="G2570" s="6">
        <v>0</v>
      </c>
      <c r="H2570" s="6">
        <v>0</v>
      </c>
      <c r="I2570" s="6">
        <v>0</v>
      </c>
    </row>
    <row r="2571" spans="1:9">
      <c r="A2571" s="6" t="s">
        <v>12891</v>
      </c>
      <c r="B2571" s="6" t="s">
        <v>12892</v>
      </c>
      <c r="C2571" s="6">
        <v>45</v>
      </c>
      <c r="D2571" s="6">
        <v>30</v>
      </c>
      <c r="E2571" s="6">
        <v>15</v>
      </c>
      <c r="F2571" s="6">
        <v>0</v>
      </c>
      <c r="G2571" s="6">
        <v>0</v>
      </c>
      <c r="H2571" s="6">
        <v>0</v>
      </c>
      <c r="I2571" s="6">
        <v>0</v>
      </c>
    </row>
    <row r="2572" spans="1:9">
      <c r="A2572" s="6" t="s">
        <v>12893</v>
      </c>
      <c r="B2572" s="6" t="s">
        <v>12894</v>
      </c>
      <c r="C2572" s="6">
        <v>45</v>
      </c>
      <c r="D2572" s="6">
        <v>30</v>
      </c>
      <c r="E2572" s="6">
        <v>15</v>
      </c>
      <c r="F2572" s="6">
        <v>0</v>
      </c>
      <c r="G2572" s="6">
        <v>0</v>
      </c>
      <c r="H2572" s="6">
        <v>0</v>
      </c>
      <c r="I2572" s="6">
        <v>0</v>
      </c>
    </row>
    <row r="2573" spans="1:9">
      <c r="A2573" s="6" t="s">
        <v>12895</v>
      </c>
      <c r="B2573" s="6" t="s">
        <v>12896</v>
      </c>
      <c r="C2573" s="6">
        <v>60</v>
      </c>
      <c r="D2573" s="6">
        <v>45</v>
      </c>
      <c r="E2573" s="6">
        <v>15</v>
      </c>
      <c r="F2573" s="6">
        <v>0</v>
      </c>
      <c r="G2573" s="6">
        <v>0</v>
      </c>
      <c r="H2573" s="6">
        <v>0</v>
      </c>
      <c r="I2573" s="6">
        <v>0</v>
      </c>
    </row>
    <row r="2574" spans="1:9">
      <c r="A2574" s="6" t="s">
        <v>12897</v>
      </c>
      <c r="B2574" s="6" t="s">
        <v>12898</v>
      </c>
      <c r="C2574" s="6">
        <v>15</v>
      </c>
      <c r="D2574" s="6">
        <v>0</v>
      </c>
      <c r="E2574" s="6">
        <v>0</v>
      </c>
      <c r="F2574" s="6">
        <v>15</v>
      </c>
      <c r="G2574" s="6">
        <v>0</v>
      </c>
      <c r="H2574" s="6">
        <v>0</v>
      </c>
      <c r="I2574" s="6">
        <v>0</v>
      </c>
    </row>
    <row r="2575" spans="1:9">
      <c r="A2575" s="6" t="s">
        <v>12899</v>
      </c>
      <c r="B2575" s="6" t="s">
        <v>12900</v>
      </c>
      <c r="C2575" s="6">
        <v>60</v>
      </c>
      <c r="D2575" s="6">
        <v>45</v>
      </c>
      <c r="E2575" s="6">
        <v>15</v>
      </c>
      <c r="F2575" s="6">
        <v>0</v>
      </c>
      <c r="G2575" s="6">
        <v>0</v>
      </c>
      <c r="H2575" s="6">
        <v>0</v>
      </c>
      <c r="I2575" s="6">
        <v>0</v>
      </c>
    </row>
    <row r="2576" spans="1:9">
      <c r="A2576" s="6" t="s">
        <v>12901</v>
      </c>
      <c r="B2576" s="6" t="s">
        <v>12902</v>
      </c>
      <c r="C2576" s="6">
        <v>15</v>
      </c>
      <c r="D2576" s="6">
        <v>0</v>
      </c>
      <c r="E2576" s="6">
        <v>0</v>
      </c>
      <c r="F2576" s="6">
        <v>0</v>
      </c>
      <c r="G2576" s="6">
        <v>0</v>
      </c>
      <c r="H2576" s="6">
        <v>15</v>
      </c>
      <c r="I2576" s="6">
        <v>0</v>
      </c>
    </row>
    <row r="2577" spans="1:9">
      <c r="A2577" s="6" t="s">
        <v>12903</v>
      </c>
      <c r="B2577" s="6" t="s">
        <v>8961</v>
      </c>
      <c r="C2577" s="6">
        <v>0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</row>
    <row r="2578" spans="1:9">
      <c r="A2578" s="6" t="s">
        <v>12904</v>
      </c>
      <c r="B2578" s="6" t="s">
        <v>12803</v>
      </c>
      <c r="C2578" s="6">
        <v>60</v>
      </c>
      <c r="D2578" s="6">
        <v>45</v>
      </c>
      <c r="E2578" s="6">
        <v>0</v>
      </c>
      <c r="F2578" s="6">
        <v>15</v>
      </c>
      <c r="G2578" s="6">
        <v>0</v>
      </c>
      <c r="H2578" s="6">
        <v>0</v>
      </c>
      <c r="I2578" s="6">
        <v>0</v>
      </c>
    </row>
    <row r="2579" spans="1:9">
      <c r="A2579" s="6" t="s">
        <v>12905</v>
      </c>
      <c r="B2579" s="6" t="s">
        <v>12413</v>
      </c>
      <c r="C2579" s="6">
        <v>45</v>
      </c>
      <c r="D2579" s="6">
        <v>30</v>
      </c>
      <c r="E2579" s="6">
        <v>15</v>
      </c>
      <c r="F2579" s="6">
        <v>0</v>
      </c>
      <c r="G2579" s="6">
        <v>0</v>
      </c>
      <c r="H2579" s="6">
        <v>0</v>
      </c>
      <c r="I2579" s="6">
        <v>0</v>
      </c>
    </row>
    <row r="2580" spans="1:9">
      <c r="A2580" s="6" t="s">
        <v>12906</v>
      </c>
      <c r="B2580" s="6" t="s">
        <v>8909</v>
      </c>
      <c r="C2580" s="6">
        <v>45</v>
      </c>
      <c r="D2580" s="6">
        <v>30</v>
      </c>
      <c r="E2580" s="6">
        <v>15</v>
      </c>
      <c r="F2580" s="6">
        <v>0</v>
      </c>
      <c r="G2580" s="6">
        <v>0</v>
      </c>
      <c r="H2580" s="6">
        <v>0</v>
      </c>
      <c r="I2580" s="6">
        <v>0</v>
      </c>
    </row>
    <row r="2581" spans="1:9">
      <c r="A2581" s="6" t="s">
        <v>12907</v>
      </c>
      <c r="B2581" s="6" t="s">
        <v>12908</v>
      </c>
      <c r="C2581" s="6">
        <v>45</v>
      </c>
      <c r="D2581" s="6">
        <v>30</v>
      </c>
      <c r="E2581" s="6">
        <v>15</v>
      </c>
      <c r="F2581" s="6">
        <v>0</v>
      </c>
      <c r="G2581" s="6">
        <v>0</v>
      </c>
      <c r="H2581" s="6">
        <v>0</v>
      </c>
      <c r="I2581" s="6">
        <v>0</v>
      </c>
    </row>
    <row r="2582" spans="1:9">
      <c r="A2582" s="6" t="s">
        <v>12909</v>
      </c>
      <c r="B2582" s="6" t="s">
        <v>12910</v>
      </c>
      <c r="C2582" s="6">
        <v>45</v>
      </c>
      <c r="D2582" s="6">
        <v>30</v>
      </c>
      <c r="E2582" s="6">
        <v>15</v>
      </c>
      <c r="F2582" s="6">
        <v>0</v>
      </c>
      <c r="G2582" s="6">
        <v>0</v>
      </c>
      <c r="H2582" s="6">
        <v>0</v>
      </c>
      <c r="I2582" s="6">
        <v>0</v>
      </c>
    </row>
    <row r="2583" spans="1:9">
      <c r="A2583" s="6" t="s">
        <v>12911</v>
      </c>
      <c r="B2583" s="6" t="s">
        <v>9132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</row>
    <row r="2584" spans="1:9">
      <c r="A2584" s="6" t="s">
        <v>12912</v>
      </c>
      <c r="B2584" s="6" t="s">
        <v>9132</v>
      </c>
      <c r="C2584" s="6">
        <v>0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</row>
    <row r="2585" spans="1:9">
      <c r="A2585" s="6" t="s">
        <v>12913</v>
      </c>
      <c r="B2585" s="6" t="s">
        <v>9132</v>
      </c>
      <c r="C2585" s="6">
        <v>0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</row>
    <row r="2586" spans="1:9">
      <c r="A2586" s="6" t="s">
        <v>12914</v>
      </c>
      <c r="B2586" s="6" t="s">
        <v>9132</v>
      </c>
      <c r="C2586" s="6">
        <v>0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</row>
    <row r="2587" spans="1:9">
      <c r="A2587" s="6" t="s">
        <v>12915</v>
      </c>
      <c r="B2587" s="6" t="s">
        <v>10915</v>
      </c>
      <c r="C2587" s="6">
        <v>15</v>
      </c>
      <c r="D2587" s="6">
        <v>15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</row>
    <row r="2588" spans="1:9">
      <c r="A2588" s="6" t="s">
        <v>12916</v>
      </c>
      <c r="B2588" s="6" t="s">
        <v>10270</v>
      </c>
      <c r="C2588" s="6">
        <v>0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</row>
    <row r="2589" spans="1:9">
      <c r="A2589" s="6" t="s">
        <v>12917</v>
      </c>
      <c r="B2589" s="6" t="s">
        <v>10909</v>
      </c>
      <c r="C2589" s="6">
        <v>30</v>
      </c>
      <c r="D2589" s="6">
        <v>30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</row>
    <row r="2590" spans="1:9">
      <c r="A2590" s="6" t="s">
        <v>12918</v>
      </c>
      <c r="B2590" s="6" t="s">
        <v>10935</v>
      </c>
      <c r="C2590" s="6">
        <v>30</v>
      </c>
      <c r="D2590" s="6">
        <v>30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</row>
    <row r="2591" spans="1:9">
      <c r="A2591" s="6" t="s">
        <v>12919</v>
      </c>
      <c r="B2591" s="6" t="s">
        <v>12920</v>
      </c>
      <c r="C2591" s="6">
        <v>30</v>
      </c>
      <c r="D2591" s="6">
        <v>30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</row>
    <row r="2592" spans="1:9">
      <c r="A2592" s="6" t="s">
        <v>12921</v>
      </c>
      <c r="B2592" s="6" t="s">
        <v>12922</v>
      </c>
      <c r="C2592" s="6">
        <v>45</v>
      </c>
      <c r="D2592" s="6">
        <v>30</v>
      </c>
      <c r="E2592" s="6">
        <v>15</v>
      </c>
      <c r="F2592" s="6">
        <v>0</v>
      </c>
      <c r="G2592" s="6">
        <v>0</v>
      </c>
      <c r="H2592" s="6">
        <v>0</v>
      </c>
      <c r="I2592" s="6">
        <v>0</v>
      </c>
    </row>
    <row r="2593" spans="1:9">
      <c r="A2593" s="6" t="s">
        <v>12923</v>
      </c>
      <c r="B2593" s="6" t="s">
        <v>8738</v>
      </c>
      <c r="C2593" s="6">
        <v>45</v>
      </c>
      <c r="D2593" s="6">
        <v>30</v>
      </c>
      <c r="E2593" s="6">
        <v>15</v>
      </c>
      <c r="F2593" s="6">
        <v>0</v>
      </c>
      <c r="G2593" s="6">
        <v>0</v>
      </c>
      <c r="H2593" s="6">
        <v>0</v>
      </c>
      <c r="I2593" s="6">
        <v>0</v>
      </c>
    </row>
    <row r="2594" spans="1:9">
      <c r="A2594" s="6" t="s">
        <v>12924</v>
      </c>
      <c r="B2594" s="6" t="s">
        <v>12268</v>
      </c>
      <c r="C2594" s="6">
        <v>30</v>
      </c>
      <c r="D2594" s="6">
        <v>15</v>
      </c>
      <c r="E2594" s="6">
        <v>10</v>
      </c>
      <c r="F2594" s="6">
        <v>5</v>
      </c>
      <c r="G2594" s="6">
        <v>0</v>
      </c>
      <c r="H2594" s="6">
        <v>0</v>
      </c>
      <c r="I2594" s="6">
        <v>0</v>
      </c>
    </row>
    <row r="2595" spans="1:9">
      <c r="A2595" s="6" t="s">
        <v>12925</v>
      </c>
      <c r="B2595" s="6" t="s">
        <v>12926</v>
      </c>
      <c r="C2595" s="6">
        <v>15</v>
      </c>
      <c r="D2595" s="6">
        <v>0</v>
      </c>
      <c r="E2595" s="6">
        <v>0</v>
      </c>
      <c r="F2595" s="6">
        <v>0</v>
      </c>
      <c r="G2595" s="6">
        <v>0</v>
      </c>
      <c r="H2595" s="6">
        <v>15</v>
      </c>
      <c r="I2595" s="6">
        <v>0</v>
      </c>
    </row>
    <row r="2596" spans="1:9">
      <c r="A2596" s="6" t="s">
        <v>12927</v>
      </c>
      <c r="B2596" s="6" t="s">
        <v>12928</v>
      </c>
      <c r="C2596" s="6">
        <v>15</v>
      </c>
      <c r="D2596" s="6">
        <v>0</v>
      </c>
      <c r="E2596" s="6">
        <v>0</v>
      </c>
      <c r="F2596" s="6">
        <v>0</v>
      </c>
      <c r="G2596" s="6">
        <v>0</v>
      </c>
      <c r="H2596" s="6">
        <v>15</v>
      </c>
      <c r="I2596" s="6">
        <v>0</v>
      </c>
    </row>
    <row r="2597" spans="1:9">
      <c r="A2597" s="6" t="s">
        <v>12929</v>
      </c>
      <c r="B2597" s="6" t="s">
        <v>8718</v>
      </c>
      <c r="C2597" s="6">
        <v>45</v>
      </c>
      <c r="D2597" s="6">
        <v>30</v>
      </c>
      <c r="E2597" s="6">
        <v>15</v>
      </c>
      <c r="F2597" s="6">
        <v>0</v>
      </c>
      <c r="G2597" s="6">
        <v>0</v>
      </c>
      <c r="H2597" s="6">
        <v>0</v>
      </c>
      <c r="I2597" s="6">
        <v>0</v>
      </c>
    </row>
    <row r="2598" spans="1:9">
      <c r="A2598" s="6" t="s">
        <v>12930</v>
      </c>
      <c r="B2598" s="6" t="s">
        <v>8608</v>
      </c>
      <c r="C2598" s="6">
        <v>45</v>
      </c>
      <c r="D2598" s="6">
        <v>30</v>
      </c>
      <c r="E2598" s="6">
        <v>6</v>
      </c>
      <c r="F2598" s="6">
        <v>9</v>
      </c>
      <c r="G2598" s="6">
        <v>0</v>
      </c>
      <c r="H2598" s="6">
        <v>0</v>
      </c>
      <c r="I2598" s="6">
        <v>0</v>
      </c>
    </row>
    <row r="2599" spans="1:9">
      <c r="A2599" s="6" t="s">
        <v>12931</v>
      </c>
      <c r="B2599" s="6" t="s">
        <v>12932</v>
      </c>
      <c r="C2599" s="6">
        <v>45</v>
      </c>
      <c r="D2599" s="6">
        <v>30</v>
      </c>
      <c r="E2599" s="6">
        <v>15</v>
      </c>
      <c r="F2599" s="6">
        <v>0</v>
      </c>
      <c r="G2599" s="6">
        <v>0</v>
      </c>
      <c r="H2599" s="6">
        <v>0</v>
      </c>
      <c r="I2599" s="6">
        <v>0</v>
      </c>
    </row>
    <row r="2600" spans="1:9">
      <c r="A2600" s="6" t="s">
        <v>12933</v>
      </c>
      <c r="B2600" s="6" t="s">
        <v>12934</v>
      </c>
      <c r="C2600" s="6">
        <v>45</v>
      </c>
      <c r="D2600" s="6">
        <v>30</v>
      </c>
      <c r="E2600" s="6">
        <v>5</v>
      </c>
      <c r="F2600" s="6">
        <v>10</v>
      </c>
      <c r="G2600" s="6">
        <v>0.1</v>
      </c>
      <c r="H2600" s="6">
        <v>0</v>
      </c>
      <c r="I2600" s="6">
        <v>0</v>
      </c>
    </row>
    <row r="2601" spans="1:9">
      <c r="A2601" s="6" t="s">
        <v>12935</v>
      </c>
      <c r="B2601" s="6" t="s">
        <v>12936</v>
      </c>
      <c r="C2601" s="6">
        <v>45</v>
      </c>
      <c r="D2601" s="6">
        <v>30</v>
      </c>
      <c r="E2601" s="6">
        <v>15</v>
      </c>
      <c r="F2601" s="6">
        <v>0</v>
      </c>
      <c r="G2601" s="6">
        <v>0</v>
      </c>
      <c r="H2601" s="6">
        <v>0</v>
      </c>
      <c r="I2601" s="6">
        <v>0</v>
      </c>
    </row>
    <row r="2602" spans="1:9">
      <c r="A2602" s="6" t="s">
        <v>12937</v>
      </c>
      <c r="B2602" s="6" t="s">
        <v>12938</v>
      </c>
      <c r="C2602" s="6">
        <v>45</v>
      </c>
      <c r="D2602" s="6">
        <v>30</v>
      </c>
      <c r="E2602" s="6">
        <v>15</v>
      </c>
      <c r="F2602" s="6">
        <v>0</v>
      </c>
      <c r="G2602" s="6">
        <v>0</v>
      </c>
      <c r="H2602" s="6">
        <v>0</v>
      </c>
      <c r="I2602" s="6">
        <v>0</v>
      </c>
    </row>
    <row r="2603" spans="1:9">
      <c r="A2603" s="6" t="s">
        <v>12939</v>
      </c>
      <c r="B2603" s="6" t="s">
        <v>12940</v>
      </c>
      <c r="C2603" s="6">
        <v>45</v>
      </c>
      <c r="D2603" s="6">
        <v>30</v>
      </c>
      <c r="E2603" s="6">
        <v>15</v>
      </c>
      <c r="F2603" s="6">
        <v>0</v>
      </c>
      <c r="G2603" s="6">
        <v>0</v>
      </c>
      <c r="H2603" s="6">
        <v>0</v>
      </c>
      <c r="I2603" s="6">
        <v>0</v>
      </c>
    </row>
    <row r="2604" spans="1:9">
      <c r="A2604" s="6" t="s">
        <v>12941</v>
      </c>
      <c r="B2604" s="6" t="s">
        <v>12942</v>
      </c>
      <c r="C2604" s="6">
        <v>45</v>
      </c>
      <c r="D2604" s="6">
        <v>30</v>
      </c>
      <c r="E2604" s="6">
        <v>15</v>
      </c>
      <c r="F2604" s="6">
        <v>0</v>
      </c>
      <c r="G2604" s="6">
        <v>0</v>
      </c>
      <c r="H2604" s="6">
        <v>0</v>
      </c>
      <c r="I2604" s="6">
        <v>0</v>
      </c>
    </row>
    <row r="2605" spans="1:9">
      <c r="A2605" s="6" t="s">
        <v>12943</v>
      </c>
      <c r="B2605" s="6" t="s">
        <v>12944</v>
      </c>
      <c r="C2605" s="6">
        <v>45</v>
      </c>
      <c r="D2605" s="6">
        <v>30</v>
      </c>
      <c r="E2605" s="6">
        <v>15</v>
      </c>
      <c r="F2605" s="6">
        <v>0</v>
      </c>
      <c r="G2605" s="6">
        <v>0</v>
      </c>
      <c r="H2605" s="6">
        <v>0</v>
      </c>
      <c r="I2605" s="6">
        <v>0</v>
      </c>
    </row>
    <row r="2606" spans="1:9">
      <c r="A2606" s="6" t="s">
        <v>12945</v>
      </c>
      <c r="B2606" s="6" t="s">
        <v>12946</v>
      </c>
      <c r="C2606" s="6">
        <v>45</v>
      </c>
      <c r="D2606" s="6">
        <v>30</v>
      </c>
      <c r="E2606" s="6">
        <v>15</v>
      </c>
      <c r="F2606" s="6">
        <v>0</v>
      </c>
      <c r="G2606" s="6">
        <v>0</v>
      </c>
      <c r="H2606" s="6">
        <v>0</v>
      </c>
      <c r="I2606" s="6">
        <v>0</v>
      </c>
    </row>
    <row r="2607" spans="1:9">
      <c r="A2607" s="6" t="s">
        <v>12947</v>
      </c>
      <c r="B2607" s="6" t="s">
        <v>12948</v>
      </c>
      <c r="C2607" s="6">
        <v>45</v>
      </c>
      <c r="D2607" s="6">
        <v>30</v>
      </c>
      <c r="E2607" s="6">
        <v>15</v>
      </c>
      <c r="F2607" s="6">
        <v>0</v>
      </c>
      <c r="G2607" s="6">
        <v>0</v>
      </c>
      <c r="H2607" s="6">
        <v>0</v>
      </c>
      <c r="I2607" s="6">
        <v>0</v>
      </c>
    </row>
    <row r="2608" spans="1:9">
      <c r="A2608" s="6" t="s">
        <v>12949</v>
      </c>
      <c r="B2608" s="6" t="s">
        <v>10329</v>
      </c>
      <c r="C2608" s="6">
        <v>45</v>
      </c>
      <c r="D2608" s="6">
        <v>30</v>
      </c>
      <c r="E2608" s="6">
        <v>0</v>
      </c>
      <c r="F2608" s="6">
        <v>15</v>
      </c>
      <c r="G2608" s="6">
        <v>0</v>
      </c>
      <c r="H2608" s="6">
        <v>0</v>
      </c>
      <c r="I2608" s="6">
        <v>0</v>
      </c>
    </row>
    <row r="2609" spans="1:9">
      <c r="A2609" s="6" t="s">
        <v>12950</v>
      </c>
      <c r="B2609" s="6" t="s">
        <v>12951</v>
      </c>
      <c r="C2609" s="6">
        <v>45</v>
      </c>
      <c r="D2609" s="6">
        <v>30</v>
      </c>
      <c r="E2609" s="6">
        <v>15</v>
      </c>
      <c r="F2609" s="6">
        <v>0</v>
      </c>
      <c r="G2609" s="6">
        <v>0.1</v>
      </c>
      <c r="H2609" s="6">
        <v>0</v>
      </c>
      <c r="I2609" s="6">
        <v>0</v>
      </c>
    </row>
    <row r="2610" spans="1:9">
      <c r="A2610" s="6" t="s">
        <v>12952</v>
      </c>
      <c r="B2610" s="6" t="s">
        <v>12953</v>
      </c>
      <c r="C2610" s="6">
        <v>45</v>
      </c>
      <c r="D2610" s="6">
        <v>30</v>
      </c>
      <c r="E2610" s="6">
        <v>15</v>
      </c>
      <c r="F2610" s="6">
        <v>0</v>
      </c>
      <c r="G2610" s="6">
        <v>0</v>
      </c>
      <c r="H2610" s="6">
        <v>0</v>
      </c>
      <c r="I2610" s="6">
        <v>0</v>
      </c>
    </row>
    <row r="2611" spans="1:9">
      <c r="A2611" s="6" t="s">
        <v>12954</v>
      </c>
      <c r="B2611" s="6" t="s">
        <v>12955</v>
      </c>
      <c r="C2611" s="6">
        <v>45</v>
      </c>
      <c r="D2611" s="6">
        <v>30</v>
      </c>
      <c r="E2611" s="6">
        <v>15</v>
      </c>
      <c r="F2611" s="6">
        <v>0</v>
      </c>
      <c r="G2611" s="6">
        <v>0.1</v>
      </c>
      <c r="H2611" s="6">
        <v>0</v>
      </c>
      <c r="I2611" s="6">
        <v>0</v>
      </c>
    </row>
    <row r="2612" spans="1:9">
      <c r="A2612" s="6" t="s">
        <v>12956</v>
      </c>
      <c r="B2612" s="6" t="s">
        <v>12957</v>
      </c>
      <c r="C2612" s="6">
        <v>45</v>
      </c>
      <c r="D2612" s="6">
        <v>30</v>
      </c>
      <c r="E2612" s="6">
        <v>15</v>
      </c>
      <c r="F2612" s="6">
        <v>0</v>
      </c>
      <c r="G2612" s="6">
        <v>0</v>
      </c>
      <c r="H2612" s="6">
        <v>0</v>
      </c>
      <c r="I2612" s="6">
        <v>0</v>
      </c>
    </row>
    <row r="2613" spans="1:9">
      <c r="A2613" s="6" t="s">
        <v>12958</v>
      </c>
      <c r="B2613" s="6" t="s">
        <v>12959</v>
      </c>
      <c r="C2613" s="6">
        <v>45</v>
      </c>
      <c r="D2613" s="6">
        <v>30</v>
      </c>
      <c r="E2613" s="6">
        <v>15</v>
      </c>
      <c r="F2613" s="6">
        <v>0</v>
      </c>
      <c r="G2613" s="6">
        <v>0</v>
      </c>
      <c r="H2613" s="6">
        <v>0</v>
      </c>
      <c r="I2613" s="6">
        <v>0</v>
      </c>
    </row>
    <row r="2614" spans="1:9">
      <c r="A2614" s="6" t="s">
        <v>12960</v>
      </c>
      <c r="B2614" s="6" t="s">
        <v>12961</v>
      </c>
      <c r="C2614" s="6">
        <v>45</v>
      </c>
      <c r="D2614" s="6">
        <v>30</v>
      </c>
      <c r="E2614" s="6">
        <v>15</v>
      </c>
      <c r="F2614" s="6">
        <v>0</v>
      </c>
      <c r="G2614" s="6">
        <v>0</v>
      </c>
      <c r="H2614" s="6">
        <v>0</v>
      </c>
      <c r="I2614" s="6">
        <v>0</v>
      </c>
    </row>
    <row r="2615" spans="1:9">
      <c r="A2615" s="6" t="s">
        <v>12962</v>
      </c>
      <c r="B2615" s="6" t="s">
        <v>12963</v>
      </c>
      <c r="C2615" s="6">
        <v>45</v>
      </c>
      <c r="D2615" s="6">
        <v>30</v>
      </c>
      <c r="E2615" s="6">
        <v>9</v>
      </c>
      <c r="F2615" s="6">
        <v>6</v>
      </c>
      <c r="G2615" s="6">
        <v>0.1</v>
      </c>
      <c r="H2615" s="6">
        <v>0</v>
      </c>
      <c r="I2615" s="6">
        <v>0</v>
      </c>
    </row>
    <row r="2616" spans="1:9">
      <c r="A2616" s="6" t="s">
        <v>12964</v>
      </c>
      <c r="B2616" s="6" t="s">
        <v>12965</v>
      </c>
      <c r="C2616" s="6">
        <v>45</v>
      </c>
      <c r="D2616" s="6">
        <v>30</v>
      </c>
      <c r="E2616" s="6">
        <v>15</v>
      </c>
      <c r="F2616" s="6">
        <v>0</v>
      </c>
      <c r="G2616" s="6">
        <v>0</v>
      </c>
      <c r="H2616" s="6">
        <v>0</v>
      </c>
      <c r="I2616" s="6">
        <v>0</v>
      </c>
    </row>
    <row r="2617" spans="1:9">
      <c r="A2617" s="6" t="s">
        <v>12966</v>
      </c>
      <c r="B2617" s="6" t="s">
        <v>12967</v>
      </c>
      <c r="C2617" s="6">
        <v>45</v>
      </c>
      <c r="D2617" s="6">
        <v>30</v>
      </c>
      <c r="E2617" s="6">
        <v>15</v>
      </c>
      <c r="F2617" s="6">
        <v>0</v>
      </c>
      <c r="G2617" s="6">
        <v>0</v>
      </c>
      <c r="H2617" s="6">
        <v>0</v>
      </c>
      <c r="I2617" s="6">
        <v>0</v>
      </c>
    </row>
    <row r="2618" spans="1:9">
      <c r="A2618" s="6" t="s">
        <v>12968</v>
      </c>
      <c r="B2618" s="6" t="s">
        <v>12969</v>
      </c>
      <c r="C2618" s="6">
        <v>45</v>
      </c>
      <c r="D2618" s="6">
        <v>30</v>
      </c>
      <c r="E2618" s="6">
        <v>15</v>
      </c>
      <c r="F2618" s="6">
        <v>0</v>
      </c>
      <c r="G2618" s="6">
        <v>0</v>
      </c>
      <c r="H2618" s="6">
        <v>0</v>
      </c>
      <c r="I2618" s="6">
        <v>0</v>
      </c>
    </row>
    <row r="2619" spans="1:9">
      <c r="A2619" s="6" t="s">
        <v>12970</v>
      </c>
      <c r="B2619" s="6" t="s">
        <v>12971</v>
      </c>
      <c r="C2619" s="6">
        <v>45</v>
      </c>
      <c r="D2619" s="6">
        <v>30</v>
      </c>
      <c r="E2619" s="6">
        <v>15</v>
      </c>
      <c r="F2619" s="6">
        <v>0</v>
      </c>
      <c r="G2619" s="6">
        <v>0</v>
      </c>
      <c r="H2619" s="6">
        <v>0</v>
      </c>
      <c r="I2619" s="6">
        <v>0</v>
      </c>
    </row>
    <row r="2620" spans="1:9">
      <c r="A2620" s="6" t="s">
        <v>12972</v>
      </c>
      <c r="B2620" s="6" t="s">
        <v>11328</v>
      </c>
      <c r="C2620" s="6">
        <v>45</v>
      </c>
      <c r="D2620" s="6">
        <v>30</v>
      </c>
      <c r="E2620" s="6">
        <v>15</v>
      </c>
      <c r="F2620" s="6">
        <v>0</v>
      </c>
      <c r="G2620" s="6">
        <v>0</v>
      </c>
      <c r="H2620" s="6">
        <v>0</v>
      </c>
      <c r="I2620" s="6">
        <v>0</v>
      </c>
    </row>
    <row r="2621" spans="1:9">
      <c r="A2621" s="6" t="s">
        <v>12973</v>
      </c>
      <c r="B2621" s="6" t="s">
        <v>8502</v>
      </c>
      <c r="C2621" s="6">
        <v>75</v>
      </c>
      <c r="D2621" s="6">
        <v>66</v>
      </c>
      <c r="E2621" s="6">
        <v>9</v>
      </c>
      <c r="F2621" s="6">
        <v>0</v>
      </c>
      <c r="G2621" s="6">
        <v>0</v>
      </c>
      <c r="H2621" s="6">
        <v>0</v>
      </c>
      <c r="I2621" s="6">
        <v>0</v>
      </c>
    </row>
    <row r="2622" spans="1:9">
      <c r="A2622" s="6" t="s">
        <v>12974</v>
      </c>
      <c r="B2622" s="6" t="s">
        <v>11416</v>
      </c>
      <c r="C2622" s="6">
        <v>45</v>
      </c>
      <c r="D2622" s="6">
        <v>30</v>
      </c>
      <c r="E2622" s="6">
        <v>0</v>
      </c>
      <c r="F2622" s="6">
        <v>15</v>
      </c>
      <c r="G2622" s="6">
        <v>0</v>
      </c>
      <c r="H2622" s="6">
        <v>0</v>
      </c>
      <c r="I2622" s="6">
        <v>0</v>
      </c>
    </row>
    <row r="2623" spans="1:9">
      <c r="A2623" s="6" t="s">
        <v>12975</v>
      </c>
      <c r="B2623" s="6" t="s">
        <v>12976</v>
      </c>
      <c r="C2623" s="6">
        <v>15</v>
      </c>
      <c r="D2623" s="6">
        <v>0</v>
      </c>
      <c r="E2623" s="6">
        <v>0</v>
      </c>
      <c r="F2623" s="6">
        <v>0</v>
      </c>
      <c r="G2623" s="6">
        <v>0</v>
      </c>
      <c r="H2623" s="6">
        <v>15</v>
      </c>
      <c r="I2623" s="6">
        <v>0</v>
      </c>
    </row>
    <row r="2624" spans="1:9">
      <c r="A2624" s="6" t="s">
        <v>12977</v>
      </c>
      <c r="B2624" s="6" t="s">
        <v>12978</v>
      </c>
      <c r="C2624" s="6">
        <v>45</v>
      </c>
      <c r="D2624" s="6">
        <v>30</v>
      </c>
      <c r="E2624" s="6">
        <v>15</v>
      </c>
      <c r="F2624" s="6">
        <v>0</v>
      </c>
      <c r="G2624" s="6">
        <v>0</v>
      </c>
      <c r="H2624" s="6">
        <v>0</v>
      </c>
      <c r="I2624" s="6">
        <v>0</v>
      </c>
    </row>
    <row r="2625" spans="1:9">
      <c r="A2625" s="6" t="s">
        <v>12979</v>
      </c>
      <c r="B2625" s="6" t="s">
        <v>12980</v>
      </c>
      <c r="C2625" s="6">
        <v>15</v>
      </c>
      <c r="D2625" s="6">
        <v>0</v>
      </c>
      <c r="E2625" s="6">
        <v>0</v>
      </c>
      <c r="F2625" s="6">
        <v>0</v>
      </c>
      <c r="G2625" s="6">
        <v>0</v>
      </c>
      <c r="H2625" s="6">
        <v>15</v>
      </c>
      <c r="I2625" s="6">
        <v>0</v>
      </c>
    </row>
    <row r="2626" spans="1:9">
      <c r="A2626" s="6" t="s">
        <v>12981</v>
      </c>
      <c r="B2626" s="6" t="s">
        <v>10270</v>
      </c>
      <c r="C2626" s="6">
        <v>45</v>
      </c>
      <c r="D2626" s="6">
        <v>30</v>
      </c>
      <c r="E2626" s="6">
        <v>15</v>
      </c>
      <c r="F2626" s="6">
        <v>0</v>
      </c>
      <c r="G2626" s="6">
        <v>0</v>
      </c>
      <c r="H2626" s="6">
        <v>0</v>
      </c>
      <c r="I2626" s="6">
        <v>0</v>
      </c>
    </row>
    <row r="2627" spans="1:9">
      <c r="A2627" s="6" t="s">
        <v>12982</v>
      </c>
      <c r="B2627" s="6" t="s">
        <v>9132</v>
      </c>
      <c r="C2627" s="6">
        <v>0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</row>
    <row r="2628" spans="1:9">
      <c r="A2628" s="6" t="s">
        <v>12983</v>
      </c>
      <c r="B2628" s="6" t="s">
        <v>12984</v>
      </c>
      <c r="C2628" s="6">
        <v>45</v>
      </c>
      <c r="D2628" s="6">
        <v>30</v>
      </c>
      <c r="E2628" s="6">
        <v>15</v>
      </c>
      <c r="F2628" s="6">
        <v>0</v>
      </c>
      <c r="G2628" s="6">
        <v>0</v>
      </c>
      <c r="H2628" s="6">
        <v>0</v>
      </c>
      <c r="I2628" s="6">
        <v>0</v>
      </c>
    </row>
    <row r="2629" spans="1:9">
      <c r="A2629" s="6" t="s">
        <v>12985</v>
      </c>
      <c r="B2629" s="6" t="s">
        <v>12986</v>
      </c>
      <c r="C2629" s="6">
        <v>30</v>
      </c>
      <c r="D2629" s="6">
        <v>0</v>
      </c>
      <c r="E2629" s="6">
        <v>0</v>
      </c>
      <c r="F2629" s="6">
        <v>30</v>
      </c>
      <c r="G2629" s="6">
        <v>0</v>
      </c>
      <c r="H2629" s="6">
        <v>0</v>
      </c>
      <c r="I2629" s="6">
        <v>0</v>
      </c>
    </row>
    <row r="2630" spans="1:9">
      <c r="A2630" s="6" t="s">
        <v>12987</v>
      </c>
      <c r="B2630" s="6" t="s">
        <v>8645</v>
      </c>
      <c r="C2630" s="6">
        <v>60</v>
      </c>
      <c r="D2630" s="6">
        <v>0</v>
      </c>
      <c r="E2630" s="6">
        <v>0</v>
      </c>
      <c r="F2630" s="6">
        <v>60</v>
      </c>
      <c r="G2630" s="6">
        <v>0</v>
      </c>
      <c r="H2630" s="6">
        <v>0</v>
      </c>
      <c r="I2630" s="6">
        <v>0</v>
      </c>
    </row>
    <row r="2631" spans="1:9">
      <c r="A2631" s="6" t="s">
        <v>12988</v>
      </c>
      <c r="C2631" s="6">
        <v>0</v>
      </c>
      <c r="D2631" s="6">
        <v>0</v>
      </c>
      <c r="E2631" s="6">
        <v>15</v>
      </c>
      <c r="F2631" s="6">
        <v>0</v>
      </c>
      <c r="G2631" s="6">
        <v>0</v>
      </c>
      <c r="H2631" s="6">
        <v>0</v>
      </c>
      <c r="I2631" s="6">
        <v>0</v>
      </c>
    </row>
    <row r="2632" spans="1:9">
      <c r="A2632" s="6" t="s">
        <v>12989</v>
      </c>
      <c r="C2632" s="6">
        <v>0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</row>
    <row r="2633" spans="1:9">
      <c r="A2633" s="6" t="s">
        <v>12990</v>
      </c>
      <c r="C2633" s="6">
        <v>0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</row>
    <row r="2634" spans="1:9">
      <c r="A2634" s="6" t="s">
        <v>12991</v>
      </c>
      <c r="C2634" s="6">
        <v>0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</row>
    <row r="2635" spans="1:9">
      <c r="A2635" s="6" t="s">
        <v>12992</v>
      </c>
      <c r="B2635" s="6" t="s">
        <v>12649</v>
      </c>
      <c r="C2635" s="6">
        <v>30</v>
      </c>
      <c r="D2635" s="6">
        <v>30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</row>
    <row r="2636" spans="1:9">
      <c r="A2636" s="6" t="s">
        <v>12993</v>
      </c>
      <c r="B2636" s="6" t="s">
        <v>11332</v>
      </c>
      <c r="C2636" s="6">
        <v>30</v>
      </c>
      <c r="D2636" s="6">
        <v>30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</row>
    <row r="2637" spans="1:9">
      <c r="A2637" s="6" t="s">
        <v>12994</v>
      </c>
      <c r="B2637" s="6" t="s">
        <v>8305</v>
      </c>
      <c r="C2637" s="6">
        <v>45</v>
      </c>
      <c r="D2637" s="6">
        <v>45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</row>
    <row r="2638" spans="1:9">
      <c r="A2638" s="6" t="s">
        <v>12995</v>
      </c>
      <c r="B2638" s="6" t="s">
        <v>12996</v>
      </c>
      <c r="C2638" s="6">
        <v>45</v>
      </c>
      <c r="D2638" s="6">
        <v>30</v>
      </c>
      <c r="E2638" s="6">
        <v>0</v>
      </c>
      <c r="F2638" s="6">
        <v>0</v>
      </c>
      <c r="G2638" s="6">
        <v>15</v>
      </c>
      <c r="H2638" s="6">
        <v>0</v>
      </c>
      <c r="I2638" s="6">
        <v>0</v>
      </c>
    </row>
    <row r="2639" spans="1:9">
      <c r="A2639" s="6" t="s">
        <v>12997</v>
      </c>
      <c r="B2639" s="6" t="s">
        <v>12998</v>
      </c>
      <c r="C2639" s="6">
        <v>30</v>
      </c>
      <c r="D2639" s="6">
        <v>30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</row>
    <row r="2640" spans="1:9">
      <c r="A2640" s="6" t="s">
        <v>12999</v>
      </c>
      <c r="B2640" s="6" t="s">
        <v>13000</v>
      </c>
      <c r="C2640" s="6">
        <v>30</v>
      </c>
      <c r="D2640" s="6">
        <v>30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</row>
    <row r="2641" spans="1:9">
      <c r="A2641" s="6" t="s">
        <v>13001</v>
      </c>
      <c r="B2641" s="6" t="s">
        <v>11529</v>
      </c>
      <c r="C2641" s="6">
        <v>30</v>
      </c>
      <c r="D2641" s="6">
        <v>30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</row>
    <row r="2642" spans="1:9">
      <c r="A2642" s="6" t="s">
        <v>13002</v>
      </c>
      <c r="B2642" s="6" t="s">
        <v>8918</v>
      </c>
      <c r="C2642" s="6">
        <v>30</v>
      </c>
      <c r="D2642" s="6">
        <v>30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</row>
    <row r="2643" spans="1:9">
      <c r="A2643" s="6" t="s">
        <v>13003</v>
      </c>
      <c r="B2643" s="6" t="s">
        <v>8909</v>
      </c>
      <c r="C2643" s="6">
        <v>30</v>
      </c>
      <c r="D2643" s="6">
        <v>30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</row>
    <row r="2644" spans="1:9">
      <c r="A2644" s="6" t="s">
        <v>13004</v>
      </c>
      <c r="B2644" s="6" t="s">
        <v>13005</v>
      </c>
      <c r="C2644" s="6">
        <v>15</v>
      </c>
      <c r="D2644" s="6">
        <v>0</v>
      </c>
      <c r="E2644" s="6">
        <v>0</v>
      </c>
      <c r="F2644" s="6">
        <v>15</v>
      </c>
      <c r="G2644" s="6">
        <v>0</v>
      </c>
      <c r="H2644" s="6">
        <v>0</v>
      </c>
      <c r="I2644" s="6">
        <v>0</v>
      </c>
    </row>
    <row r="2645" spans="1:9">
      <c r="A2645" s="6" t="s">
        <v>13006</v>
      </c>
      <c r="B2645" s="6" t="s">
        <v>13007</v>
      </c>
      <c r="C2645" s="6">
        <v>15</v>
      </c>
      <c r="D2645" s="6">
        <v>0</v>
      </c>
      <c r="E2645" s="6">
        <v>0</v>
      </c>
      <c r="F2645" s="6">
        <v>15</v>
      </c>
      <c r="G2645" s="6">
        <v>0</v>
      </c>
      <c r="H2645" s="6">
        <v>0</v>
      </c>
      <c r="I2645" s="6">
        <v>0</v>
      </c>
    </row>
    <row r="2646" spans="1:9">
      <c r="A2646" s="6" t="s">
        <v>13008</v>
      </c>
      <c r="B2646" s="6" t="s">
        <v>10761</v>
      </c>
      <c r="C2646" s="6">
        <v>30</v>
      </c>
      <c r="D2646" s="6">
        <v>30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</row>
    <row r="2647" spans="1:9">
      <c r="A2647" s="6" t="s">
        <v>13009</v>
      </c>
      <c r="B2647" s="6" t="s">
        <v>11003</v>
      </c>
      <c r="C2647" s="6">
        <v>30</v>
      </c>
      <c r="D2647" s="6">
        <v>30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</row>
    <row r="2648" spans="1:9">
      <c r="A2648" s="6" t="s">
        <v>13010</v>
      </c>
      <c r="B2648" s="6" t="s">
        <v>10766</v>
      </c>
      <c r="C2648" s="6">
        <v>30</v>
      </c>
      <c r="D2648" s="6">
        <v>30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</row>
    <row r="2649" spans="1:9">
      <c r="A2649" s="6" t="s">
        <v>13011</v>
      </c>
      <c r="B2649" s="6" t="s">
        <v>8911</v>
      </c>
      <c r="C2649" s="6">
        <v>30</v>
      </c>
      <c r="D2649" s="6">
        <v>30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</row>
    <row r="2650" spans="1:9">
      <c r="A2650" s="6" t="s">
        <v>13012</v>
      </c>
      <c r="B2650" s="6" t="s">
        <v>8819</v>
      </c>
      <c r="C2650" s="6">
        <v>30</v>
      </c>
      <c r="D2650" s="6">
        <v>30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</row>
    <row r="2651" spans="1:9">
      <c r="A2651" s="6" t="s">
        <v>13013</v>
      </c>
      <c r="B2651" s="6" t="s">
        <v>8907</v>
      </c>
      <c r="C2651" s="6">
        <v>30</v>
      </c>
      <c r="D2651" s="6">
        <v>0</v>
      </c>
      <c r="E2651" s="6">
        <v>0</v>
      </c>
      <c r="F2651" s="6">
        <v>0</v>
      </c>
      <c r="G2651" s="6">
        <v>0</v>
      </c>
      <c r="H2651" s="6">
        <v>30</v>
      </c>
      <c r="I2651" s="6">
        <v>0</v>
      </c>
    </row>
    <row r="2652" spans="1:9">
      <c r="A2652" s="6" t="s">
        <v>13014</v>
      </c>
      <c r="B2652" s="6" t="s">
        <v>8836</v>
      </c>
      <c r="C2652" s="6">
        <v>30</v>
      </c>
      <c r="D2652" s="6">
        <v>0</v>
      </c>
      <c r="E2652" s="6">
        <v>0</v>
      </c>
      <c r="F2652" s="6">
        <v>0</v>
      </c>
      <c r="G2652" s="6">
        <v>0</v>
      </c>
      <c r="H2652" s="6">
        <v>30</v>
      </c>
      <c r="I2652" s="6">
        <v>0</v>
      </c>
    </row>
    <row r="2653" spans="1:9">
      <c r="A2653" s="6" t="s">
        <v>13015</v>
      </c>
      <c r="B2653" s="6" t="s">
        <v>8597</v>
      </c>
      <c r="C2653" s="6">
        <v>30</v>
      </c>
      <c r="D2653" s="6">
        <v>30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</row>
    <row r="2654" spans="1:9">
      <c r="A2654" s="6" t="s">
        <v>13016</v>
      </c>
      <c r="B2654" s="6" t="s">
        <v>9239</v>
      </c>
      <c r="C2654" s="6">
        <v>45</v>
      </c>
      <c r="D2654" s="6">
        <v>45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</row>
    <row r="2655" spans="1:9">
      <c r="A2655" s="6" t="s">
        <v>13017</v>
      </c>
      <c r="B2655" s="6" t="s">
        <v>12612</v>
      </c>
      <c r="C2655" s="6">
        <v>60</v>
      </c>
      <c r="D2655" s="6">
        <v>30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</row>
    <row r="2656" spans="1:9">
      <c r="A2656" s="6" t="s">
        <v>13018</v>
      </c>
      <c r="B2656" s="6" t="s">
        <v>11088</v>
      </c>
      <c r="C2656" s="6">
        <v>15</v>
      </c>
      <c r="D2656" s="6">
        <v>0</v>
      </c>
      <c r="E2656" s="6">
        <v>0</v>
      </c>
      <c r="F2656" s="6">
        <v>15</v>
      </c>
      <c r="G2656" s="6">
        <v>0</v>
      </c>
      <c r="H2656" s="6">
        <v>0</v>
      </c>
      <c r="I2656" s="6">
        <v>0</v>
      </c>
    </row>
    <row r="2657" spans="1:9">
      <c r="A2657" s="6" t="s">
        <v>13019</v>
      </c>
      <c r="B2657" s="6" t="s">
        <v>13020</v>
      </c>
      <c r="C2657" s="6">
        <v>30</v>
      </c>
      <c r="D2657" s="6">
        <v>0</v>
      </c>
      <c r="E2657" s="6">
        <v>0</v>
      </c>
      <c r="F2657" s="6">
        <v>0</v>
      </c>
      <c r="G2657" s="6">
        <v>0</v>
      </c>
      <c r="H2657" s="6">
        <v>30</v>
      </c>
      <c r="I2657" s="6">
        <v>0</v>
      </c>
    </row>
    <row r="2658" spans="1:9">
      <c r="A2658" s="6" t="s">
        <v>13021</v>
      </c>
      <c r="B2658" s="6" t="s">
        <v>11012</v>
      </c>
      <c r="C2658" s="6">
        <v>30</v>
      </c>
      <c r="D2658" s="6">
        <v>30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</row>
    <row r="2659" spans="1:9">
      <c r="A2659" s="6" t="s">
        <v>13022</v>
      </c>
      <c r="B2659" s="6" t="s">
        <v>11014</v>
      </c>
      <c r="C2659" s="6">
        <v>30</v>
      </c>
      <c r="D2659" s="6">
        <v>30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</row>
    <row r="2660" spans="1:9">
      <c r="A2660" s="6" t="s">
        <v>13023</v>
      </c>
      <c r="B2660" s="6" t="s">
        <v>13024</v>
      </c>
      <c r="C2660" s="6">
        <v>30</v>
      </c>
      <c r="D2660" s="6">
        <v>0</v>
      </c>
      <c r="E2660" s="6">
        <v>0</v>
      </c>
      <c r="F2660" s="6">
        <v>0</v>
      </c>
      <c r="G2660" s="6">
        <v>0</v>
      </c>
      <c r="H2660" s="6">
        <v>30</v>
      </c>
      <c r="I2660" s="6">
        <v>0</v>
      </c>
    </row>
    <row r="2661" spans="1:9">
      <c r="A2661" s="6" t="s">
        <v>13025</v>
      </c>
      <c r="B2661" s="6" t="s">
        <v>12630</v>
      </c>
      <c r="C2661" s="6">
        <v>15</v>
      </c>
      <c r="D2661" s="6">
        <v>0</v>
      </c>
      <c r="E2661" s="6">
        <v>0</v>
      </c>
      <c r="F2661" s="6">
        <v>15</v>
      </c>
      <c r="G2661" s="6">
        <v>0</v>
      </c>
      <c r="H2661" s="6">
        <v>0</v>
      </c>
      <c r="I2661" s="6">
        <v>0</v>
      </c>
    </row>
    <row r="2662" spans="1:9">
      <c r="A2662" s="6" t="s">
        <v>13026</v>
      </c>
      <c r="B2662" s="6" t="s">
        <v>11008</v>
      </c>
      <c r="C2662" s="6">
        <v>30</v>
      </c>
      <c r="D2662" s="6">
        <v>30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</row>
    <row r="2663" spans="1:9">
      <c r="A2663" s="6" t="s">
        <v>13027</v>
      </c>
      <c r="B2663" s="6" t="s">
        <v>10783</v>
      </c>
      <c r="C2663" s="6">
        <v>45</v>
      </c>
      <c r="D2663" s="6">
        <v>45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</row>
    <row r="2664" spans="1:9">
      <c r="A2664" s="6" t="s">
        <v>13028</v>
      </c>
      <c r="B2664" s="6" t="s">
        <v>8608</v>
      </c>
      <c r="C2664" s="6">
        <v>30</v>
      </c>
      <c r="D2664" s="6">
        <v>30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</row>
    <row r="2665" spans="1:9">
      <c r="A2665" s="6" t="s">
        <v>13029</v>
      </c>
      <c r="B2665" s="6" t="s">
        <v>13030</v>
      </c>
      <c r="C2665" s="6">
        <v>30</v>
      </c>
      <c r="D2665" s="6">
        <v>30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</row>
    <row r="2666" spans="1:9">
      <c r="A2666" s="6" t="s">
        <v>13031</v>
      </c>
      <c r="B2666" s="6" t="s">
        <v>10904</v>
      </c>
      <c r="C2666" s="6">
        <v>30</v>
      </c>
      <c r="D2666" s="6">
        <v>30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</row>
    <row r="2667" spans="1:9">
      <c r="A2667" s="6" t="s">
        <v>13032</v>
      </c>
      <c r="B2667" s="6" t="s">
        <v>13033</v>
      </c>
      <c r="C2667" s="6">
        <v>60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</row>
    <row r="2668" spans="1:9">
      <c r="A2668" s="6" t="s">
        <v>13034</v>
      </c>
      <c r="B2668" s="6" t="s">
        <v>9448</v>
      </c>
      <c r="C2668" s="6">
        <v>30</v>
      </c>
      <c r="D2668" s="6">
        <v>30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</row>
    <row r="2669" spans="1:9">
      <c r="A2669" s="6" t="s">
        <v>13035</v>
      </c>
      <c r="B2669" s="6" t="s">
        <v>9807</v>
      </c>
      <c r="C2669" s="6">
        <v>30</v>
      </c>
      <c r="D2669" s="6">
        <v>30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</row>
    <row r="2670" spans="1:9">
      <c r="A2670" s="6" t="s">
        <v>13036</v>
      </c>
      <c r="B2670" s="6" t="s">
        <v>9434</v>
      </c>
      <c r="C2670" s="6">
        <v>30</v>
      </c>
      <c r="D2670" s="6">
        <v>0</v>
      </c>
      <c r="E2670" s="6">
        <v>0</v>
      </c>
      <c r="F2670" s="6">
        <v>0</v>
      </c>
      <c r="G2670" s="6">
        <v>0</v>
      </c>
      <c r="H2670" s="6">
        <v>30</v>
      </c>
      <c r="I2670" s="6">
        <v>0</v>
      </c>
    </row>
    <row r="2671" spans="1:9">
      <c r="A2671" s="6" t="s">
        <v>13037</v>
      </c>
      <c r="B2671" s="6" t="s">
        <v>9438</v>
      </c>
      <c r="C2671" s="6">
        <v>30</v>
      </c>
      <c r="D2671" s="6">
        <v>0</v>
      </c>
      <c r="E2671" s="6">
        <v>0</v>
      </c>
      <c r="F2671" s="6">
        <v>0</v>
      </c>
      <c r="G2671" s="6">
        <v>0</v>
      </c>
      <c r="H2671" s="6">
        <v>30</v>
      </c>
      <c r="I2671" s="6">
        <v>0</v>
      </c>
    </row>
    <row r="2672" spans="1:9">
      <c r="A2672" s="6" t="s">
        <v>13038</v>
      </c>
      <c r="B2672" s="6" t="s">
        <v>13039</v>
      </c>
      <c r="C2672" s="6">
        <v>60</v>
      </c>
      <c r="D2672" s="6">
        <v>45</v>
      </c>
      <c r="E2672" s="6">
        <v>15</v>
      </c>
      <c r="F2672" s="6">
        <v>0</v>
      </c>
      <c r="G2672" s="6">
        <v>0</v>
      </c>
      <c r="H2672" s="6">
        <v>0</v>
      </c>
      <c r="I2672" s="6">
        <v>0</v>
      </c>
    </row>
    <row r="2673" spans="1:9">
      <c r="A2673" s="6" t="s">
        <v>13040</v>
      </c>
      <c r="B2673" s="6" t="s">
        <v>13041</v>
      </c>
      <c r="C2673" s="6">
        <v>45</v>
      </c>
      <c r="D2673" s="6">
        <v>30</v>
      </c>
      <c r="E2673" s="6">
        <v>15</v>
      </c>
      <c r="F2673" s="6">
        <v>0</v>
      </c>
      <c r="G2673" s="6">
        <v>0.1</v>
      </c>
      <c r="H2673" s="6">
        <v>0</v>
      </c>
      <c r="I2673" s="6">
        <v>0</v>
      </c>
    </row>
    <row r="2674" spans="1:9">
      <c r="A2674" s="6" t="s">
        <v>13042</v>
      </c>
      <c r="B2674" s="6" t="s">
        <v>13043</v>
      </c>
      <c r="C2674" s="6">
        <v>45</v>
      </c>
      <c r="D2674" s="6">
        <v>30</v>
      </c>
      <c r="E2674" s="6">
        <v>15</v>
      </c>
      <c r="F2674" s="6">
        <v>0</v>
      </c>
      <c r="G2674" s="6">
        <v>0</v>
      </c>
      <c r="H2674" s="6">
        <v>0</v>
      </c>
      <c r="I2674" s="6">
        <v>0</v>
      </c>
    </row>
    <row r="2675" spans="1:9">
      <c r="A2675" s="6" t="s">
        <v>13044</v>
      </c>
      <c r="B2675" s="6" t="s">
        <v>13045</v>
      </c>
      <c r="C2675" s="6">
        <v>45</v>
      </c>
      <c r="D2675" s="6">
        <v>30</v>
      </c>
      <c r="E2675" s="6">
        <v>15</v>
      </c>
      <c r="F2675" s="6">
        <v>0</v>
      </c>
      <c r="G2675" s="6">
        <v>0</v>
      </c>
      <c r="H2675" s="6">
        <v>0</v>
      </c>
      <c r="I2675" s="6">
        <v>0</v>
      </c>
    </row>
    <row r="2676" spans="1:9">
      <c r="A2676" s="6" t="s">
        <v>13046</v>
      </c>
      <c r="B2676" s="6" t="s">
        <v>13047</v>
      </c>
      <c r="C2676" s="6">
        <v>60</v>
      </c>
      <c r="D2676" s="6">
        <v>45</v>
      </c>
      <c r="E2676" s="6">
        <v>15</v>
      </c>
      <c r="F2676" s="6">
        <v>0</v>
      </c>
      <c r="G2676" s="6">
        <v>0</v>
      </c>
      <c r="H2676" s="6">
        <v>0</v>
      </c>
      <c r="I2676" s="6">
        <v>0</v>
      </c>
    </row>
    <row r="2677" spans="1:9">
      <c r="A2677" s="6" t="s">
        <v>13048</v>
      </c>
      <c r="B2677" s="6" t="s">
        <v>13049</v>
      </c>
      <c r="C2677" s="6">
        <v>45</v>
      </c>
      <c r="D2677" s="6">
        <v>30</v>
      </c>
      <c r="E2677" s="6">
        <v>15</v>
      </c>
      <c r="F2677" s="6">
        <v>0</v>
      </c>
      <c r="G2677" s="6">
        <v>0</v>
      </c>
      <c r="H2677" s="6">
        <v>0</v>
      </c>
      <c r="I2677" s="6">
        <v>0</v>
      </c>
    </row>
    <row r="2678" spans="1:9">
      <c r="A2678" s="6" t="s">
        <v>13050</v>
      </c>
      <c r="B2678" s="6" t="s">
        <v>13051</v>
      </c>
      <c r="C2678" s="6">
        <v>45</v>
      </c>
      <c r="D2678" s="6">
        <v>30</v>
      </c>
      <c r="E2678" s="6">
        <v>15</v>
      </c>
      <c r="F2678" s="6">
        <v>0</v>
      </c>
      <c r="G2678" s="6">
        <v>0</v>
      </c>
      <c r="H2678" s="6">
        <v>0</v>
      </c>
      <c r="I2678" s="6">
        <v>0</v>
      </c>
    </row>
    <row r="2679" spans="1:9">
      <c r="A2679" s="6" t="s">
        <v>13052</v>
      </c>
      <c r="B2679" s="6" t="s">
        <v>13053</v>
      </c>
      <c r="C2679" s="6">
        <v>45</v>
      </c>
      <c r="D2679" s="6">
        <v>30</v>
      </c>
      <c r="E2679" s="6">
        <v>0</v>
      </c>
      <c r="F2679" s="6">
        <v>15</v>
      </c>
      <c r="G2679" s="6">
        <v>0</v>
      </c>
      <c r="H2679" s="6">
        <v>0</v>
      </c>
      <c r="I2679" s="6">
        <v>0</v>
      </c>
    </row>
    <row r="2680" spans="1:9">
      <c r="A2680" s="6" t="s">
        <v>13054</v>
      </c>
      <c r="B2680" s="6" t="s">
        <v>13055</v>
      </c>
      <c r="C2680" s="6">
        <v>30</v>
      </c>
      <c r="D2680" s="6">
        <v>30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</row>
    <row r="2681" spans="1:9">
      <c r="A2681" s="6" t="s">
        <v>13056</v>
      </c>
      <c r="B2681" s="6" t="s">
        <v>13057</v>
      </c>
      <c r="C2681" s="6">
        <v>30</v>
      </c>
      <c r="D2681" s="6">
        <v>30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</row>
    <row r="2682" spans="1:9">
      <c r="A2682" s="6" t="s">
        <v>13058</v>
      </c>
      <c r="B2682" s="6" t="s">
        <v>13059</v>
      </c>
      <c r="C2682" s="6">
        <v>15</v>
      </c>
      <c r="D2682" s="6">
        <v>0</v>
      </c>
      <c r="E2682" s="6">
        <v>0</v>
      </c>
      <c r="F2682" s="6">
        <v>0</v>
      </c>
      <c r="G2682" s="6">
        <v>0</v>
      </c>
      <c r="H2682" s="6">
        <v>15</v>
      </c>
      <c r="I2682" s="6">
        <v>0</v>
      </c>
    </row>
    <row r="2683" spans="1:9">
      <c r="A2683" s="6" t="s">
        <v>13060</v>
      </c>
      <c r="B2683" s="6" t="s">
        <v>13061</v>
      </c>
      <c r="C2683" s="6">
        <v>45</v>
      </c>
      <c r="D2683" s="6">
        <v>30</v>
      </c>
      <c r="E2683" s="6">
        <v>15</v>
      </c>
      <c r="F2683" s="6">
        <v>0</v>
      </c>
      <c r="G2683" s="6">
        <v>0</v>
      </c>
      <c r="H2683" s="6">
        <v>0</v>
      </c>
      <c r="I2683" s="6">
        <v>0</v>
      </c>
    </row>
    <row r="2684" spans="1:9">
      <c r="A2684" s="6" t="s">
        <v>13062</v>
      </c>
      <c r="B2684" s="6" t="s">
        <v>13063</v>
      </c>
      <c r="C2684" s="6">
        <v>45</v>
      </c>
      <c r="D2684" s="6">
        <v>30</v>
      </c>
      <c r="E2684" s="6">
        <v>15</v>
      </c>
      <c r="F2684" s="6">
        <v>0</v>
      </c>
      <c r="G2684" s="6">
        <v>0</v>
      </c>
      <c r="H2684" s="6">
        <v>0</v>
      </c>
      <c r="I2684" s="6">
        <v>0</v>
      </c>
    </row>
    <row r="2685" spans="1:9">
      <c r="A2685" s="6" t="s">
        <v>13064</v>
      </c>
      <c r="B2685" s="6" t="s">
        <v>13065</v>
      </c>
      <c r="C2685" s="6">
        <v>45</v>
      </c>
      <c r="D2685" s="6">
        <v>30</v>
      </c>
      <c r="E2685" s="6">
        <v>15</v>
      </c>
      <c r="F2685" s="6">
        <v>0</v>
      </c>
      <c r="G2685" s="6">
        <v>0</v>
      </c>
      <c r="H2685" s="6">
        <v>0</v>
      </c>
      <c r="I2685" s="6">
        <v>0</v>
      </c>
    </row>
    <row r="2686" spans="1:9">
      <c r="A2686" s="6" t="s">
        <v>13066</v>
      </c>
      <c r="B2686" s="6" t="s">
        <v>13067</v>
      </c>
      <c r="C2686" s="6">
        <v>45</v>
      </c>
      <c r="D2686" s="6">
        <v>30</v>
      </c>
      <c r="E2686" s="6">
        <v>15</v>
      </c>
      <c r="F2686" s="6">
        <v>0</v>
      </c>
      <c r="G2686" s="6">
        <v>0</v>
      </c>
      <c r="H2686" s="6">
        <v>0</v>
      </c>
      <c r="I2686" s="6">
        <v>0</v>
      </c>
    </row>
    <row r="2687" spans="1:9">
      <c r="A2687" s="6" t="s">
        <v>13068</v>
      </c>
      <c r="B2687" s="6" t="s">
        <v>13069</v>
      </c>
      <c r="C2687" s="6">
        <v>45</v>
      </c>
      <c r="D2687" s="6">
        <v>30</v>
      </c>
      <c r="E2687" s="6">
        <v>15</v>
      </c>
      <c r="F2687" s="6">
        <v>0</v>
      </c>
      <c r="G2687" s="6">
        <v>0</v>
      </c>
      <c r="H2687" s="6">
        <v>0</v>
      </c>
      <c r="I2687" s="6">
        <v>0</v>
      </c>
    </row>
    <row r="2688" spans="1:9">
      <c r="A2688" s="6" t="s">
        <v>13070</v>
      </c>
      <c r="B2688" s="6" t="s">
        <v>13071</v>
      </c>
      <c r="C2688" s="6">
        <v>45</v>
      </c>
      <c r="D2688" s="6">
        <v>30</v>
      </c>
      <c r="E2688" s="6">
        <v>15</v>
      </c>
      <c r="F2688" s="6">
        <v>0</v>
      </c>
      <c r="G2688" s="6">
        <v>0</v>
      </c>
      <c r="H2688" s="6">
        <v>0</v>
      </c>
      <c r="I2688" s="6">
        <v>0</v>
      </c>
    </row>
    <row r="2689" spans="1:9">
      <c r="A2689" s="6" t="s">
        <v>13072</v>
      </c>
      <c r="B2689" s="6" t="s">
        <v>13073</v>
      </c>
      <c r="C2689" s="6">
        <v>45</v>
      </c>
      <c r="D2689" s="6">
        <v>30</v>
      </c>
      <c r="E2689" s="6">
        <v>15</v>
      </c>
      <c r="F2689" s="6">
        <v>0</v>
      </c>
      <c r="G2689" s="6">
        <v>0</v>
      </c>
      <c r="H2689" s="6">
        <v>0</v>
      </c>
      <c r="I2689" s="6">
        <v>0</v>
      </c>
    </row>
    <row r="2690" spans="1:9">
      <c r="A2690" s="6" t="s">
        <v>13074</v>
      </c>
      <c r="B2690" s="6" t="s">
        <v>13075</v>
      </c>
      <c r="C2690" s="6">
        <v>45</v>
      </c>
      <c r="D2690" s="6">
        <v>30</v>
      </c>
      <c r="E2690" s="6">
        <v>0</v>
      </c>
      <c r="F2690" s="6">
        <v>15</v>
      </c>
      <c r="G2690" s="6">
        <v>0</v>
      </c>
      <c r="H2690" s="6">
        <v>0</v>
      </c>
      <c r="I2690" s="6">
        <v>0</v>
      </c>
    </row>
    <row r="2691" spans="1:9">
      <c r="A2691" s="6" t="s">
        <v>13076</v>
      </c>
      <c r="B2691" s="6" t="s">
        <v>13077</v>
      </c>
      <c r="C2691" s="6">
        <v>45</v>
      </c>
      <c r="D2691" s="6">
        <v>30</v>
      </c>
      <c r="E2691" s="6">
        <v>15</v>
      </c>
      <c r="F2691" s="6">
        <v>0</v>
      </c>
      <c r="G2691" s="6">
        <v>0</v>
      </c>
      <c r="H2691" s="6">
        <v>0</v>
      </c>
      <c r="I2691" s="6">
        <v>0</v>
      </c>
    </row>
    <row r="2692" spans="1:9">
      <c r="A2692" s="6" t="s">
        <v>13078</v>
      </c>
      <c r="B2692" s="6" t="s">
        <v>13079</v>
      </c>
      <c r="C2692" s="6">
        <v>45</v>
      </c>
      <c r="D2692" s="6">
        <v>30</v>
      </c>
      <c r="E2692" s="6">
        <v>15</v>
      </c>
      <c r="F2692" s="6">
        <v>0</v>
      </c>
      <c r="G2692" s="6">
        <v>0</v>
      </c>
      <c r="H2692" s="6">
        <v>0</v>
      </c>
      <c r="I2692" s="6">
        <v>0</v>
      </c>
    </row>
    <row r="2693" spans="1:9">
      <c r="A2693" s="6" t="s">
        <v>13080</v>
      </c>
      <c r="B2693" s="6" t="s">
        <v>13081</v>
      </c>
      <c r="C2693" s="6">
        <v>45</v>
      </c>
      <c r="D2693" s="6">
        <v>30</v>
      </c>
      <c r="E2693" s="6">
        <v>15</v>
      </c>
      <c r="F2693" s="6">
        <v>0</v>
      </c>
      <c r="G2693" s="6">
        <v>0</v>
      </c>
      <c r="H2693" s="6">
        <v>0</v>
      </c>
      <c r="I2693" s="6">
        <v>0</v>
      </c>
    </row>
    <row r="2694" spans="1:9">
      <c r="A2694" s="6" t="s">
        <v>13082</v>
      </c>
      <c r="B2694" s="6" t="s">
        <v>13083</v>
      </c>
      <c r="C2694" s="6">
        <v>15</v>
      </c>
      <c r="D2694" s="6">
        <v>0</v>
      </c>
      <c r="E2694" s="6">
        <v>0</v>
      </c>
      <c r="F2694" s="6">
        <v>15</v>
      </c>
      <c r="G2694" s="6">
        <v>0</v>
      </c>
      <c r="H2694" s="6">
        <v>0</v>
      </c>
      <c r="I2694" s="6">
        <v>0</v>
      </c>
    </row>
    <row r="2695" spans="1:9">
      <c r="A2695" s="6" t="s">
        <v>13084</v>
      </c>
      <c r="B2695" s="6" t="s">
        <v>13085</v>
      </c>
      <c r="C2695" s="6">
        <v>15</v>
      </c>
      <c r="D2695" s="6">
        <v>0</v>
      </c>
      <c r="E2695" s="6">
        <v>0</v>
      </c>
      <c r="F2695" s="6">
        <v>0</v>
      </c>
      <c r="G2695" s="6">
        <v>0</v>
      </c>
      <c r="H2695" s="6">
        <v>15</v>
      </c>
      <c r="I2695" s="6">
        <v>0</v>
      </c>
    </row>
    <row r="2696" spans="1:9">
      <c r="A2696" s="6" t="s">
        <v>13086</v>
      </c>
      <c r="B2696" s="6" t="s">
        <v>13087</v>
      </c>
      <c r="C2696" s="6">
        <v>45</v>
      </c>
      <c r="D2696" s="6">
        <v>30</v>
      </c>
      <c r="E2696" s="6">
        <v>15</v>
      </c>
      <c r="F2696" s="6">
        <v>0</v>
      </c>
      <c r="G2696" s="6">
        <v>0</v>
      </c>
      <c r="H2696" s="6">
        <v>0</v>
      </c>
      <c r="I2696" s="6">
        <v>0</v>
      </c>
    </row>
    <row r="2697" spans="1:9">
      <c r="A2697" s="6" t="s">
        <v>13088</v>
      </c>
      <c r="B2697" s="6" t="s">
        <v>13089</v>
      </c>
      <c r="C2697" s="6">
        <v>30</v>
      </c>
      <c r="D2697" s="6">
        <v>0</v>
      </c>
      <c r="E2697" s="6">
        <v>0</v>
      </c>
      <c r="F2697" s="6">
        <v>30</v>
      </c>
      <c r="G2697" s="6">
        <v>0</v>
      </c>
      <c r="H2697" s="6">
        <v>0</v>
      </c>
      <c r="I2697" s="6">
        <v>0</v>
      </c>
    </row>
    <row r="2698" spans="1:9">
      <c r="A2698" s="6" t="s">
        <v>13090</v>
      </c>
      <c r="B2698" s="6" t="s">
        <v>13091</v>
      </c>
      <c r="C2698" s="6">
        <v>45</v>
      </c>
      <c r="D2698" s="6">
        <v>30</v>
      </c>
      <c r="E2698" s="6">
        <v>15</v>
      </c>
      <c r="F2698" s="6">
        <v>0</v>
      </c>
      <c r="G2698" s="6">
        <v>0</v>
      </c>
      <c r="H2698" s="6">
        <v>0</v>
      </c>
      <c r="I2698" s="6">
        <v>0</v>
      </c>
    </row>
    <row r="2699" spans="1:9">
      <c r="A2699" s="6" t="s">
        <v>13092</v>
      </c>
      <c r="B2699" s="6" t="s">
        <v>13093</v>
      </c>
      <c r="C2699" s="6">
        <v>30</v>
      </c>
      <c r="D2699" s="6">
        <v>0</v>
      </c>
      <c r="E2699" s="6">
        <v>0</v>
      </c>
      <c r="F2699" s="6">
        <v>30</v>
      </c>
      <c r="G2699" s="6">
        <v>0</v>
      </c>
      <c r="H2699" s="6">
        <v>0</v>
      </c>
      <c r="I2699" s="6">
        <v>0</v>
      </c>
    </row>
    <row r="2700" spans="1:9">
      <c r="A2700" s="6" t="s">
        <v>13094</v>
      </c>
      <c r="B2700" s="6" t="s">
        <v>13095</v>
      </c>
      <c r="C2700" s="6">
        <v>45</v>
      </c>
      <c r="D2700" s="6">
        <v>30</v>
      </c>
      <c r="E2700" s="6">
        <v>15</v>
      </c>
      <c r="F2700" s="6">
        <v>0</v>
      </c>
      <c r="G2700" s="6">
        <v>0</v>
      </c>
      <c r="H2700" s="6">
        <v>0</v>
      </c>
      <c r="I2700" s="6">
        <v>0</v>
      </c>
    </row>
    <row r="2701" spans="1:9">
      <c r="A2701" s="6" t="s">
        <v>13096</v>
      </c>
      <c r="B2701" s="6" t="s">
        <v>13097</v>
      </c>
      <c r="C2701" s="6">
        <v>60</v>
      </c>
      <c r="D2701" s="6">
        <v>0</v>
      </c>
      <c r="E2701" s="6">
        <v>0</v>
      </c>
      <c r="F2701" s="6">
        <v>60</v>
      </c>
      <c r="G2701" s="6">
        <v>0</v>
      </c>
      <c r="H2701" s="6">
        <v>0</v>
      </c>
      <c r="I2701" s="6">
        <v>0</v>
      </c>
    </row>
    <row r="2702" spans="1:9">
      <c r="A2702" s="6" t="s">
        <v>13098</v>
      </c>
      <c r="B2702" s="6" t="s">
        <v>13099</v>
      </c>
      <c r="C2702" s="6">
        <v>60</v>
      </c>
      <c r="D2702" s="6">
        <v>45</v>
      </c>
      <c r="E2702" s="6">
        <v>15</v>
      </c>
      <c r="F2702" s="6">
        <v>0</v>
      </c>
      <c r="G2702" s="6">
        <v>0</v>
      </c>
      <c r="H2702" s="6">
        <v>0</v>
      </c>
      <c r="I2702" s="6">
        <v>0</v>
      </c>
    </row>
    <row r="2703" spans="1:9">
      <c r="A2703" s="6" t="s">
        <v>13100</v>
      </c>
      <c r="B2703" s="6" t="s">
        <v>13101</v>
      </c>
      <c r="C2703" s="6">
        <v>45</v>
      </c>
      <c r="D2703" s="6">
        <v>30</v>
      </c>
      <c r="E2703" s="6">
        <v>15</v>
      </c>
      <c r="F2703" s="6">
        <v>0</v>
      </c>
      <c r="G2703" s="6">
        <v>0</v>
      </c>
      <c r="H2703" s="6">
        <v>0</v>
      </c>
      <c r="I2703" s="6">
        <v>0</v>
      </c>
    </row>
    <row r="2704" spans="1:9">
      <c r="A2704" s="6" t="s">
        <v>13102</v>
      </c>
      <c r="B2704" s="6" t="s">
        <v>13103</v>
      </c>
      <c r="C2704" s="6">
        <v>15</v>
      </c>
      <c r="D2704" s="6">
        <v>0</v>
      </c>
      <c r="E2704" s="6">
        <v>0</v>
      </c>
      <c r="F2704" s="6">
        <v>0</v>
      </c>
      <c r="G2704" s="6">
        <v>0</v>
      </c>
      <c r="H2704" s="6">
        <v>15</v>
      </c>
      <c r="I2704" s="6">
        <v>0</v>
      </c>
    </row>
    <row r="2705" spans="1:9">
      <c r="A2705" s="6" t="s">
        <v>13104</v>
      </c>
      <c r="B2705" s="6" t="s">
        <v>13105</v>
      </c>
      <c r="C2705" s="6">
        <v>45</v>
      </c>
      <c r="D2705" s="6">
        <v>30</v>
      </c>
      <c r="E2705" s="6">
        <v>15</v>
      </c>
      <c r="F2705" s="6">
        <v>0</v>
      </c>
      <c r="G2705" s="6">
        <v>0</v>
      </c>
      <c r="H2705" s="6">
        <v>0</v>
      </c>
      <c r="I2705" s="6">
        <v>0</v>
      </c>
    </row>
    <row r="2706" spans="1:9">
      <c r="A2706" s="6" t="s">
        <v>13106</v>
      </c>
      <c r="B2706" s="6" t="s">
        <v>13107</v>
      </c>
      <c r="C2706" s="6">
        <v>45</v>
      </c>
      <c r="D2706" s="6">
        <v>30</v>
      </c>
      <c r="E2706" s="6">
        <v>15</v>
      </c>
      <c r="F2706" s="6">
        <v>0</v>
      </c>
      <c r="G2706" s="6">
        <v>0</v>
      </c>
      <c r="H2706" s="6">
        <v>0</v>
      </c>
      <c r="I2706" s="6">
        <v>0</v>
      </c>
    </row>
    <row r="2707" spans="1:9">
      <c r="A2707" s="6" t="s">
        <v>13108</v>
      </c>
      <c r="B2707" s="6" t="s">
        <v>13109</v>
      </c>
      <c r="C2707" s="6">
        <v>15</v>
      </c>
      <c r="D2707" s="6">
        <v>0</v>
      </c>
      <c r="E2707" s="6">
        <v>0</v>
      </c>
      <c r="F2707" s="6">
        <v>0</v>
      </c>
      <c r="G2707" s="6">
        <v>0</v>
      </c>
      <c r="H2707" s="6">
        <v>15</v>
      </c>
      <c r="I2707" s="6">
        <v>0</v>
      </c>
    </row>
    <row r="2708" spans="1:9">
      <c r="A2708" s="6" t="s">
        <v>13110</v>
      </c>
      <c r="B2708" s="6" t="s">
        <v>8500</v>
      </c>
      <c r="C2708" s="6">
        <v>60</v>
      </c>
      <c r="D2708" s="6">
        <v>45</v>
      </c>
      <c r="E2708" s="6">
        <v>15</v>
      </c>
      <c r="F2708" s="6">
        <v>0</v>
      </c>
      <c r="G2708" s="6">
        <v>0.1</v>
      </c>
      <c r="H2708" s="6">
        <v>0</v>
      </c>
      <c r="I2708" s="6">
        <v>0</v>
      </c>
    </row>
    <row r="2709" spans="1:9">
      <c r="A2709" s="6" t="s">
        <v>13111</v>
      </c>
      <c r="B2709" s="6" t="s">
        <v>13112</v>
      </c>
      <c r="C2709" s="6">
        <v>45</v>
      </c>
      <c r="D2709" s="6">
        <v>30</v>
      </c>
      <c r="E2709" s="6">
        <v>15</v>
      </c>
      <c r="F2709" s="6">
        <v>0</v>
      </c>
      <c r="G2709" s="6">
        <v>0.1</v>
      </c>
      <c r="H2709" s="6">
        <v>0</v>
      </c>
      <c r="I2709" s="6">
        <v>0</v>
      </c>
    </row>
    <row r="2710" spans="1:9">
      <c r="A2710" s="6" t="s">
        <v>13113</v>
      </c>
      <c r="B2710" s="6" t="s">
        <v>13114</v>
      </c>
      <c r="C2710" s="6">
        <v>45</v>
      </c>
      <c r="D2710" s="6">
        <v>30</v>
      </c>
      <c r="E2710" s="6">
        <v>15</v>
      </c>
      <c r="F2710" s="6">
        <v>0</v>
      </c>
      <c r="G2710" s="6">
        <v>0.1</v>
      </c>
      <c r="H2710" s="6">
        <v>0</v>
      </c>
      <c r="I2710" s="6">
        <v>0</v>
      </c>
    </row>
    <row r="2711" spans="1:9">
      <c r="A2711" s="6" t="s">
        <v>13115</v>
      </c>
      <c r="B2711" s="6" t="s">
        <v>13116</v>
      </c>
      <c r="C2711" s="6">
        <v>45</v>
      </c>
      <c r="D2711" s="6">
        <v>30</v>
      </c>
      <c r="E2711" s="6">
        <v>15</v>
      </c>
      <c r="F2711" s="6">
        <v>0</v>
      </c>
      <c r="G2711" s="6">
        <v>0</v>
      </c>
      <c r="H2711" s="6">
        <v>0</v>
      </c>
      <c r="I2711" s="6">
        <v>0</v>
      </c>
    </row>
    <row r="2712" spans="1:9">
      <c r="A2712" s="6" t="s">
        <v>13117</v>
      </c>
      <c r="B2712" s="6" t="s">
        <v>13118</v>
      </c>
      <c r="C2712" s="6">
        <v>15</v>
      </c>
      <c r="D2712" s="6">
        <v>0</v>
      </c>
      <c r="E2712" s="6">
        <v>0</v>
      </c>
      <c r="F2712" s="6">
        <v>0</v>
      </c>
      <c r="G2712" s="6">
        <v>0</v>
      </c>
      <c r="H2712" s="6">
        <v>15</v>
      </c>
      <c r="I2712" s="6">
        <v>0</v>
      </c>
    </row>
    <row r="2713" spans="1:9">
      <c r="A2713" s="6" t="s">
        <v>13119</v>
      </c>
      <c r="B2713" s="6" t="s">
        <v>13120</v>
      </c>
      <c r="C2713" s="6">
        <v>45</v>
      </c>
      <c r="D2713" s="6">
        <v>30</v>
      </c>
      <c r="E2713" s="6">
        <v>15</v>
      </c>
      <c r="F2713" s="6">
        <v>0</v>
      </c>
      <c r="G2713" s="6">
        <v>0.1</v>
      </c>
      <c r="H2713" s="6">
        <v>0</v>
      </c>
      <c r="I2713" s="6">
        <v>0</v>
      </c>
    </row>
    <row r="2714" spans="1:9">
      <c r="A2714" s="6" t="s">
        <v>13121</v>
      </c>
      <c r="B2714" s="6" t="s">
        <v>13122</v>
      </c>
      <c r="C2714" s="6">
        <v>60</v>
      </c>
      <c r="D2714" s="6">
        <v>45</v>
      </c>
      <c r="E2714" s="6">
        <v>15</v>
      </c>
      <c r="F2714" s="6">
        <v>0</v>
      </c>
      <c r="G2714" s="6">
        <v>0</v>
      </c>
      <c r="H2714" s="6">
        <v>0</v>
      </c>
      <c r="I2714" s="6">
        <v>0</v>
      </c>
    </row>
    <row r="2715" spans="1:9">
      <c r="A2715" s="6" t="s">
        <v>13123</v>
      </c>
      <c r="B2715" s="6" t="s">
        <v>13124</v>
      </c>
      <c r="C2715" s="6">
        <v>45</v>
      </c>
      <c r="D2715" s="6">
        <v>30</v>
      </c>
      <c r="E2715" s="6">
        <v>15</v>
      </c>
      <c r="F2715" s="6">
        <v>0</v>
      </c>
      <c r="G2715" s="6">
        <v>0</v>
      </c>
      <c r="H2715" s="6">
        <v>0</v>
      </c>
      <c r="I2715" s="6">
        <v>0</v>
      </c>
    </row>
    <row r="2716" spans="1:9">
      <c r="A2716" s="6" t="s">
        <v>13125</v>
      </c>
      <c r="B2716" s="6" t="s">
        <v>13126</v>
      </c>
      <c r="C2716" s="6">
        <v>30</v>
      </c>
      <c r="D2716" s="6">
        <v>0</v>
      </c>
      <c r="E2716" s="6">
        <v>0</v>
      </c>
      <c r="F2716" s="6">
        <v>30</v>
      </c>
      <c r="G2716" s="6">
        <v>0</v>
      </c>
      <c r="H2716" s="6">
        <v>0</v>
      </c>
      <c r="I2716" s="6">
        <v>0</v>
      </c>
    </row>
    <row r="2717" spans="1:9">
      <c r="A2717" s="6" t="s">
        <v>13127</v>
      </c>
      <c r="B2717" s="6" t="s">
        <v>13128</v>
      </c>
      <c r="C2717" s="6">
        <v>45</v>
      </c>
      <c r="D2717" s="6">
        <v>30</v>
      </c>
      <c r="E2717" s="6">
        <v>15</v>
      </c>
      <c r="F2717" s="6">
        <v>0</v>
      </c>
      <c r="G2717" s="6">
        <v>0</v>
      </c>
      <c r="H2717" s="6">
        <v>0</v>
      </c>
      <c r="I2717" s="6">
        <v>0</v>
      </c>
    </row>
    <row r="2718" spans="1:9">
      <c r="A2718" s="6" t="s">
        <v>13129</v>
      </c>
      <c r="B2718" s="6" t="s">
        <v>13130</v>
      </c>
      <c r="C2718" s="6">
        <v>15</v>
      </c>
      <c r="D2718" s="6">
        <v>0</v>
      </c>
      <c r="E2718" s="6">
        <v>0</v>
      </c>
      <c r="F2718" s="6">
        <v>0</v>
      </c>
      <c r="G2718" s="6">
        <v>0</v>
      </c>
      <c r="H2718" s="6">
        <v>15</v>
      </c>
      <c r="I2718" s="6">
        <v>0</v>
      </c>
    </row>
    <row r="2719" spans="1:9">
      <c r="A2719" s="6" t="s">
        <v>13131</v>
      </c>
      <c r="B2719" s="6" t="s">
        <v>13132</v>
      </c>
      <c r="C2719" s="6">
        <v>45</v>
      </c>
      <c r="D2719" s="6">
        <v>30</v>
      </c>
      <c r="E2719" s="6">
        <v>15</v>
      </c>
      <c r="F2719" s="6">
        <v>0</v>
      </c>
      <c r="G2719" s="6">
        <v>0</v>
      </c>
      <c r="H2719" s="6">
        <v>0</v>
      </c>
      <c r="I2719" s="6">
        <v>0</v>
      </c>
    </row>
    <row r="2720" spans="1:9">
      <c r="A2720" s="6" t="s">
        <v>13133</v>
      </c>
      <c r="B2720" s="6" t="s">
        <v>13134</v>
      </c>
      <c r="C2720" s="6">
        <v>45</v>
      </c>
      <c r="D2720" s="6">
        <v>30</v>
      </c>
      <c r="E2720" s="6">
        <v>15</v>
      </c>
      <c r="F2720" s="6">
        <v>0</v>
      </c>
      <c r="G2720" s="6">
        <v>0.1</v>
      </c>
      <c r="H2720" s="6">
        <v>0</v>
      </c>
      <c r="I2720" s="6">
        <v>0</v>
      </c>
    </row>
    <row r="2721" spans="1:9">
      <c r="A2721" s="6" t="s">
        <v>13135</v>
      </c>
      <c r="B2721" s="6" t="s">
        <v>13136</v>
      </c>
      <c r="C2721" s="6">
        <v>45</v>
      </c>
      <c r="D2721" s="6">
        <v>30</v>
      </c>
      <c r="E2721" s="6">
        <v>15</v>
      </c>
      <c r="F2721" s="6">
        <v>0</v>
      </c>
      <c r="G2721" s="6">
        <v>0</v>
      </c>
      <c r="H2721" s="6">
        <v>0</v>
      </c>
      <c r="I2721" s="6">
        <v>0</v>
      </c>
    </row>
    <row r="2722" spans="1:9">
      <c r="A2722" s="6" t="s">
        <v>13137</v>
      </c>
      <c r="B2722" s="6" t="s">
        <v>13138</v>
      </c>
      <c r="C2722" s="6">
        <v>60</v>
      </c>
      <c r="D2722" s="6">
        <v>45</v>
      </c>
      <c r="E2722" s="6">
        <v>15</v>
      </c>
      <c r="F2722" s="6">
        <v>0</v>
      </c>
      <c r="G2722" s="6">
        <v>0</v>
      </c>
      <c r="H2722" s="6">
        <v>0</v>
      </c>
      <c r="I2722" s="6">
        <v>0</v>
      </c>
    </row>
    <row r="2723" spans="1:9">
      <c r="A2723" s="6" t="s">
        <v>13139</v>
      </c>
      <c r="B2723" s="6" t="s">
        <v>13140</v>
      </c>
      <c r="C2723" s="6">
        <v>45</v>
      </c>
      <c r="D2723" s="6">
        <v>30</v>
      </c>
      <c r="E2723" s="6">
        <v>15</v>
      </c>
      <c r="F2723" s="6">
        <v>0</v>
      </c>
      <c r="G2723" s="6">
        <v>0</v>
      </c>
      <c r="H2723" s="6">
        <v>0</v>
      </c>
      <c r="I2723" s="6">
        <v>0</v>
      </c>
    </row>
    <row r="2724" spans="1:9">
      <c r="A2724" s="6" t="s">
        <v>13141</v>
      </c>
      <c r="B2724" s="6" t="s">
        <v>13142</v>
      </c>
      <c r="C2724" s="6">
        <v>45</v>
      </c>
      <c r="D2724" s="6">
        <v>30</v>
      </c>
      <c r="E2724" s="6">
        <v>15</v>
      </c>
      <c r="F2724" s="6">
        <v>0</v>
      </c>
      <c r="G2724" s="6">
        <v>0</v>
      </c>
      <c r="H2724" s="6">
        <v>0</v>
      </c>
      <c r="I2724" s="6">
        <v>0</v>
      </c>
    </row>
    <row r="2725" spans="1:9">
      <c r="A2725" s="6" t="s">
        <v>13143</v>
      </c>
      <c r="B2725" s="6" t="s">
        <v>13144</v>
      </c>
      <c r="C2725" s="6">
        <v>120</v>
      </c>
      <c r="D2725" s="6">
        <v>0</v>
      </c>
      <c r="E2725" s="6">
        <v>0</v>
      </c>
      <c r="F2725" s="6">
        <v>120</v>
      </c>
      <c r="G2725" s="6">
        <v>0</v>
      </c>
      <c r="H2725" s="6">
        <v>0</v>
      </c>
      <c r="I2725" s="6">
        <v>0</v>
      </c>
    </row>
    <row r="2726" spans="1:9">
      <c r="A2726" s="6" t="s">
        <v>13145</v>
      </c>
      <c r="B2726" s="6" t="s">
        <v>8961</v>
      </c>
      <c r="C2726" s="6">
        <v>0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</row>
    <row r="2727" spans="1:9">
      <c r="A2727" s="6" t="s">
        <v>13146</v>
      </c>
      <c r="B2727" s="6" t="s">
        <v>13147</v>
      </c>
      <c r="C2727" s="6">
        <v>45</v>
      </c>
      <c r="D2727" s="6">
        <v>30</v>
      </c>
      <c r="E2727" s="6">
        <v>15</v>
      </c>
      <c r="F2727" s="6">
        <v>0</v>
      </c>
      <c r="G2727" s="6">
        <v>0</v>
      </c>
      <c r="H2727" s="6">
        <v>0</v>
      </c>
      <c r="I2727" s="6">
        <v>0</v>
      </c>
    </row>
    <row r="2728" spans="1:9">
      <c r="A2728" s="6" t="s">
        <v>13148</v>
      </c>
      <c r="B2728" s="6" t="s">
        <v>9132</v>
      </c>
      <c r="C2728" s="6">
        <v>0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</row>
    <row r="2729" spans="1:9">
      <c r="A2729" s="6" t="s">
        <v>13149</v>
      </c>
      <c r="B2729" s="6" t="s">
        <v>11162</v>
      </c>
      <c r="C2729" s="6">
        <v>45</v>
      </c>
      <c r="D2729" s="6">
        <v>45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</row>
    <row r="2730" spans="1:9">
      <c r="A2730" s="6" t="s">
        <v>13150</v>
      </c>
      <c r="B2730" s="6" t="s">
        <v>12622</v>
      </c>
      <c r="C2730" s="6">
        <v>15</v>
      </c>
      <c r="D2730" s="6">
        <v>0</v>
      </c>
      <c r="E2730" s="6">
        <v>0</v>
      </c>
      <c r="F2730" s="6">
        <v>15</v>
      </c>
      <c r="G2730" s="6">
        <v>0</v>
      </c>
      <c r="H2730" s="6">
        <v>0</v>
      </c>
      <c r="I2730" s="6">
        <v>0</v>
      </c>
    </row>
    <row r="2731" spans="1:9">
      <c r="A2731" s="6" t="s">
        <v>13151</v>
      </c>
      <c r="B2731" s="6" t="s">
        <v>10212</v>
      </c>
      <c r="C2731" s="6">
        <v>45</v>
      </c>
      <c r="D2731" s="6">
        <v>45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</row>
    <row r="2732" spans="1:9">
      <c r="A2732" s="6" t="s">
        <v>13152</v>
      </c>
      <c r="B2732" s="6" t="s">
        <v>8578</v>
      </c>
      <c r="C2732" s="6">
        <v>45</v>
      </c>
      <c r="D2732" s="6">
        <v>45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</row>
    <row r="2733" spans="1:9">
      <c r="A2733" s="6" t="s">
        <v>13153</v>
      </c>
      <c r="B2733" s="6" t="s">
        <v>12062</v>
      </c>
      <c r="C2733" s="6">
        <v>45</v>
      </c>
      <c r="D2733" s="6">
        <v>45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</row>
    <row r="2734" spans="1:9">
      <c r="A2734" s="6" t="s">
        <v>13154</v>
      </c>
      <c r="B2734" s="6" t="s">
        <v>11147</v>
      </c>
      <c r="C2734" s="6">
        <v>60</v>
      </c>
      <c r="D2734" s="6">
        <v>45</v>
      </c>
      <c r="E2734" s="6">
        <v>15</v>
      </c>
      <c r="F2734" s="6">
        <v>0</v>
      </c>
      <c r="G2734" s="6">
        <v>0</v>
      </c>
      <c r="H2734" s="6">
        <v>0</v>
      </c>
      <c r="I2734" s="6">
        <v>0</v>
      </c>
    </row>
    <row r="2735" spans="1:9">
      <c r="A2735" s="6" t="s">
        <v>13155</v>
      </c>
      <c r="B2735" s="6" t="s">
        <v>8298</v>
      </c>
      <c r="C2735" s="6">
        <v>60</v>
      </c>
      <c r="D2735" s="6">
        <v>60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</row>
    <row r="2736" spans="1:9">
      <c r="A2736" s="6" t="s">
        <v>13156</v>
      </c>
      <c r="B2736" s="6" t="s">
        <v>8314</v>
      </c>
      <c r="C2736" s="6">
        <v>45</v>
      </c>
      <c r="D2736" s="6">
        <v>45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</row>
    <row r="2737" spans="1:9">
      <c r="A2737" s="6" t="s">
        <v>13157</v>
      </c>
      <c r="B2737" s="6" t="s">
        <v>10037</v>
      </c>
      <c r="C2737" s="6">
        <v>30</v>
      </c>
      <c r="D2737" s="6">
        <v>0</v>
      </c>
      <c r="E2737" s="6">
        <v>0</v>
      </c>
      <c r="F2737" s="6">
        <v>30</v>
      </c>
      <c r="G2737" s="6">
        <v>0</v>
      </c>
      <c r="H2737" s="6">
        <v>0</v>
      </c>
      <c r="I2737" s="6">
        <v>0</v>
      </c>
    </row>
    <row r="2738" spans="1:9">
      <c r="A2738" s="6" t="s">
        <v>13158</v>
      </c>
      <c r="B2738" s="6" t="s">
        <v>8318</v>
      </c>
      <c r="C2738" s="6">
        <v>45</v>
      </c>
      <c r="D2738" s="6">
        <v>45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</row>
    <row r="2739" spans="1:9">
      <c r="A2739" s="6" t="s">
        <v>13159</v>
      </c>
      <c r="B2739" s="6" t="s">
        <v>12243</v>
      </c>
      <c r="C2739" s="6">
        <v>30</v>
      </c>
      <c r="D2739" s="6">
        <v>0</v>
      </c>
      <c r="E2739" s="6">
        <v>0</v>
      </c>
      <c r="F2739" s="6">
        <v>30</v>
      </c>
      <c r="G2739" s="6">
        <v>0</v>
      </c>
      <c r="H2739" s="6">
        <v>0</v>
      </c>
      <c r="I2739" s="6">
        <v>0</v>
      </c>
    </row>
    <row r="2740" spans="1:9">
      <c r="A2740" s="6" t="s">
        <v>13160</v>
      </c>
      <c r="B2740" s="6" t="s">
        <v>8848</v>
      </c>
      <c r="C2740" s="6">
        <v>60</v>
      </c>
      <c r="D2740" s="6">
        <v>60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</row>
    <row r="2741" spans="1:9">
      <c r="A2741" s="6" t="s">
        <v>13161</v>
      </c>
      <c r="B2741" s="6" t="s">
        <v>12249</v>
      </c>
      <c r="C2741" s="6">
        <v>30</v>
      </c>
      <c r="D2741" s="6">
        <v>0</v>
      </c>
      <c r="E2741" s="6">
        <v>0</v>
      </c>
      <c r="F2741" s="6">
        <v>30</v>
      </c>
      <c r="G2741" s="6">
        <v>0</v>
      </c>
      <c r="H2741" s="6">
        <v>0</v>
      </c>
      <c r="I2741" s="6">
        <v>0</v>
      </c>
    </row>
    <row r="2742" spans="1:9">
      <c r="A2742" s="6" t="s">
        <v>13162</v>
      </c>
      <c r="B2742" s="6" t="s">
        <v>13163</v>
      </c>
      <c r="C2742" s="6">
        <v>15</v>
      </c>
      <c r="D2742" s="6">
        <v>0</v>
      </c>
      <c r="E2742" s="6">
        <v>0</v>
      </c>
      <c r="F2742" s="6">
        <v>15</v>
      </c>
      <c r="G2742" s="6">
        <v>0</v>
      </c>
      <c r="H2742" s="6">
        <v>0</v>
      </c>
      <c r="I2742" s="6">
        <v>0</v>
      </c>
    </row>
    <row r="2743" spans="1:9">
      <c r="A2743" s="6" t="s">
        <v>13164</v>
      </c>
      <c r="B2743" s="6" t="s">
        <v>12727</v>
      </c>
      <c r="C2743" s="6">
        <v>30</v>
      </c>
      <c r="D2743" s="6">
        <v>30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</row>
    <row r="2744" spans="1:9">
      <c r="A2744" s="6" t="s">
        <v>13165</v>
      </c>
      <c r="B2744" s="6" t="s">
        <v>11736</v>
      </c>
      <c r="C2744" s="6">
        <v>30</v>
      </c>
      <c r="D2744" s="6">
        <v>30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</row>
    <row r="2745" spans="1:9">
      <c r="A2745" s="6" t="s">
        <v>13166</v>
      </c>
      <c r="B2745" s="6" t="s">
        <v>12729</v>
      </c>
      <c r="C2745" s="6">
        <v>15</v>
      </c>
      <c r="D2745" s="6">
        <v>0</v>
      </c>
      <c r="E2745" s="6">
        <v>0</v>
      </c>
      <c r="F2745" s="6">
        <v>0</v>
      </c>
      <c r="G2745" s="6">
        <v>0</v>
      </c>
      <c r="H2745" s="6">
        <v>15</v>
      </c>
      <c r="I2745" s="6">
        <v>0</v>
      </c>
    </row>
    <row r="2746" spans="1:9">
      <c r="A2746" s="6" t="s">
        <v>13167</v>
      </c>
      <c r="B2746" s="6" t="s">
        <v>12731</v>
      </c>
      <c r="C2746" s="6">
        <v>15</v>
      </c>
      <c r="D2746" s="6">
        <v>0</v>
      </c>
      <c r="E2746" s="6">
        <v>0</v>
      </c>
      <c r="F2746" s="6">
        <v>15</v>
      </c>
      <c r="G2746" s="6">
        <v>0</v>
      </c>
      <c r="H2746" s="6">
        <v>0</v>
      </c>
      <c r="I2746" s="6">
        <v>0</v>
      </c>
    </row>
    <row r="2747" spans="1:9">
      <c r="A2747" s="6" t="s">
        <v>13168</v>
      </c>
      <c r="B2747" s="6" t="s">
        <v>13169</v>
      </c>
      <c r="C2747" s="6">
        <v>15</v>
      </c>
      <c r="D2747" s="6">
        <v>0</v>
      </c>
      <c r="E2747" s="6">
        <v>0</v>
      </c>
      <c r="F2747" s="6">
        <v>15</v>
      </c>
      <c r="G2747" s="6">
        <v>0</v>
      </c>
      <c r="H2747" s="6">
        <v>0</v>
      </c>
      <c r="I2747" s="6">
        <v>0</v>
      </c>
    </row>
    <row r="2748" spans="1:9">
      <c r="A2748" s="6" t="s">
        <v>13170</v>
      </c>
      <c r="B2748" s="6" t="s">
        <v>9636</v>
      </c>
      <c r="C2748" s="6">
        <v>30</v>
      </c>
      <c r="D2748" s="6">
        <v>0</v>
      </c>
      <c r="E2748" s="6">
        <v>0</v>
      </c>
      <c r="F2748" s="6">
        <v>30</v>
      </c>
      <c r="G2748" s="6">
        <v>0</v>
      </c>
      <c r="H2748" s="6">
        <v>0</v>
      </c>
      <c r="I2748" s="6">
        <v>0</v>
      </c>
    </row>
    <row r="2749" spans="1:9">
      <c r="A2749" s="6" t="s">
        <v>13171</v>
      </c>
      <c r="B2749" s="6" t="s">
        <v>13172</v>
      </c>
      <c r="C2749" s="6">
        <v>60</v>
      </c>
      <c r="D2749" s="6">
        <v>0</v>
      </c>
      <c r="E2749" s="6">
        <v>0</v>
      </c>
      <c r="F2749" s="6">
        <v>60</v>
      </c>
      <c r="G2749" s="6">
        <v>0</v>
      </c>
      <c r="H2749" s="6">
        <v>0</v>
      </c>
      <c r="I2749" s="6">
        <v>0</v>
      </c>
    </row>
    <row r="2750" spans="1:9">
      <c r="A2750" s="6" t="s">
        <v>13173</v>
      </c>
      <c r="B2750" s="6" t="s">
        <v>13174</v>
      </c>
      <c r="C2750" s="6">
        <v>60</v>
      </c>
      <c r="D2750" s="6">
        <v>60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</row>
    <row r="2751" spans="1:9">
      <c r="A2751" s="6" t="s">
        <v>13175</v>
      </c>
      <c r="B2751" s="6" t="s">
        <v>13176</v>
      </c>
      <c r="C2751" s="6">
        <v>45</v>
      </c>
      <c r="D2751" s="6">
        <v>45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</row>
    <row r="2752" spans="1:9">
      <c r="A2752" s="6" t="s">
        <v>13177</v>
      </c>
      <c r="B2752" s="6" t="s">
        <v>12321</v>
      </c>
      <c r="C2752" s="6">
        <v>45</v>
      </c>
      <c r="D2752" s="6">
        <v>45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</row>
    <row r="2753" spans="1:9">
      <c r="A2753" s="6" t="s">
        <v>13178</v>
      </c>
      <c r="B2753" s="6" t="s">
        <v>13179</v>
      </c>
      <c r="C2753" s="6">
        <v>45</v>
      </c>
      <c r="D2753" s="6">
        <v>45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</row>
    <row r="2754" spans="1:9">
      <c r="A2754" s="6" t="s">
        <v>13180</v>
      </c>
      <c r="B2754" s="6" t="s">
        <v>13181</v>
      </c>
      <c r="C2754" s="6">
        <v>30</v>
      </c>
      <c r="D2754" s="6">
        <v>0</v>
      </c>
      <c r="E2754" s="6">
        <v>0</v>
      </c>
      <c r="F2754" s="6">
        <v>30</v>
      </c>
      <c r="G2754" s="6">
        <v>0</v>
      </c>
      <c r="H2754" s="6">
        <v>0</v>
      </c>
      <c r="I2754" s="6">
        <v>0</v>
      </c>
    </row>
    <row r="2755" spans="1:9">
      <c r="A2755" s="6" t="s">
        <v>13182</v>
      </c>
      <c r="B2755" s="6" t="s">
        <v>12153</v>
      </c>
      <c r="C2755" s="6">
        <v>45</v>
      </c>
      <c r="D2755" s="6">
        <v>45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</row>
    <row r="2756" spans="1:9">
      <c r="A2756" s="6" t="s">
        <v>13183</v>
      </c>
      <c r="B2756" s="6" t="s">
        <v>13184</v>
      </c>
      <c r="C2756" s="6">
        <v>45</v>
      </c>
      <c r="D2756" s="6">
        <v>0</v>
      </c>
      <c r="E2756" s="6">
        <v>0</v>
      </c>
      <c r="F2756" s="6">
        <v>0</v>
      </c>
      <c r="G2756" s="6">
        <v>0</v>
      </c>
      <c r="H2756" s="6">
        <v>45</v>
      </c>
      <c r="I2756" s="6">
        <v>0</v>
      </c>
    </row>
    <row r="2757" spans="1:9">
      <c r="A2757" s="6" t="s">
        <v>13185</v>
      </c>
      <c r="B2757" s="6" t="s">
        <v>12044</v>
      </c>
      <c r="C2757" s="6">
        <v>30</v>
      </c>
      <c r="D2757" s="6">
        <v>0</v>
      </c>
      <c r="E2757" s="6">
        <v>0</v>
      </c>
      <c r="F2757" s="6">
        <v>0</v>
      </c>
      <c r="G2757" s="6">
        <v>0</v>
      </c>
      <c r="H2757" s="6">
        <v>30</v>
      </c>
      <c r="I2757" s="6">
        <v>0</v>
      </c>
    </row>
    <row r="2758" spans="1:9">
      <c r="A2758" s="6" t="s">
        <v>13186</v>
      </c>
      <c r="B2758" s="6" t="s">
        <v>8866</v>
      </c>
      <c r="C2758" s="6">
        <v>45</v>
      </c>
      <c r="D2758" s="6">
        <v>45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</row>
    <row r="2759" spans="1:9">
      <c r="A2759" s="6" t="s">
        <v>13187</v>
      </c>
      <c r="B2759" s="6" t="s">
        <v>8823</v>
      </c>
      <c r="C2759" s="6">
        <v>45</v>
      </c>
      <c r="D2759" s="6">
        <v>45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</row>
    <row r="2760" spans="1:9">
      <c r="A2760" s="6" t="s">
        <v>13188</v>
      </c>
      <c r="B2760" s="6" t="s">
        <v>9451</v>
      </c>
      <c r="C2760" s="6">
        <v>45</v>
      </c>
      <c r="D2760" s="6">
        <v>45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</row>
    <row r="2761" spans="1:9">
      <c r="A2761" s="6" t="s">
        <v>13189</v>
      </c>
      <c r="B2761" s="6" t="s">
        <v>9815</v>
      </c>
      <c r="C2761" s="6">
        <v>30</v>
      </c>
      <c r="D2761" s="6">
        <v>0</v>
      </c>
      <c r="E2761" s="6">
        <v>0</v>
      </c>
      <c r="F2761" s="6">
        <v>30</v>
      </c>
      <c r="G2761" s="6">
        <v>0</v>
      </c>
      <c r="H2761" s="6">
        <v>0</v>
      </c>
      <c r="I2761" s="6">
        <v>0</v>
      </c>
    </row>
    <row r="2762" spans="1:9">
      <c r="A2762" s="6" t="s">
        <v>13190</v>
      </c>
      <c r="B2762" s="6" t="s">
        <v>11050</v>
      </c>
      <c r="C2762" s="6">
        <v>30</v>
      </c>
      <c r="D2762" s="6">
        <v>15</v>
      </c>
      <c r="E2762" s="6">
        <v>0</v>
      </c>
      <c r="F2762" s="6">
        <v>15</v>
      </c>
      <c r="G2762" s="6">
        <v>0</v>
      </c>
      <c r="H2762" s="6">
        <v>0</v>
      </c>
      <c r="I2762" s="6">
        <v>0</v>
      </c>
    </row>
    <row r="2763" spans="1:9">
      <c r="A2763" s="6" t="s">
        <v>13191</v>
      </c>
      <c r="B2763" s="6" t="s">
        <v>9021</v>
      </c>
      <c r="C2763" s="6">
        <v>30</v>
      </c>
      <c r="D2763" s="6">
        <v>30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</row>
    <row r="2764" spans="1:9">
      <c r="A2764" s="6" t="s">
        <v>13192</v>
      </c>
      <c r="B2764" s="6" t="s">
        <v>13193</v>
      </c>
      <c r="C2764" s="6">
        <v>45</v>
      </c>
      <c r="D2764" s="6">
        <v>45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</row>
    <row r="2765" spans="1:9">
      <c r="A2765" s="6" t="s">
        <v>13194</v>
      </c>
      <c r="B2765" s="6" t="s">
        <v>13195</v>
      </c>
      <c r="C2765" s="6">
        <v>30</v>
      </c>
      <c r="D2765" s="6">
        <v>0</v>
      </c>
      <c r="E2765" s="6">
        <v>0</v>
      </c>
      <c r="F2765" s="6">
        <v>0</v>
      </c>
      <c r="G2765" s="6">
        <v>0</v>
      </c>
      <c r="H2765" s="6">
        <v>30</v>
      </c>
      <c r="I2765" s="6">
        <v>0</v>
      </c>
    </row>
    <row r="2766" spans="1:9">
      <c r="A2766" s="6" t="s">
        <v>13196</v>
      </c>
      <c r="B2766" s="6" t="s">
        <v>9611</v>
      </c>
      <c r="C2766" s="6">
        <v>45</v>
      </c>
      <c r="D2766" s="6">
        <v>45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</row>
    <row r="2767" spans="1:9">
      <c r="A2767" s="6" t="s">
        <v>13197</v>
      </c>
      <c r="B2767" s="6" t="s">
        <v>8316</v>
      </c>
      <c r="C2767" s="6">
        <v>60</v>
      </c>
      <c r="D2767" s="6">
        <v>45</v>
      </c>
      <c r="E2767" s="6">
        <v>15</v>
      </c>
      <c r="F2767" s="6">
        <v>0</v>
      </c>
      <c r="G2767" s="6">
        <v>0</v>
      </c>
      <c r="H2767" s="6">
        <v>0</v>
      </c>
      <c r="I2767" s="6">
        <v>0</v>
      </c>
    </row>
    <row r="2768" spans="1:9">
      <c r="A2768" s="6" t="s">
        <v>13198</v>
      </c>
      <c r="B2768" s="6" t="s">
        <v>13199</v>
      </c>
      <c r="C2768" s="6">
        <v>45</v>
      </c>
      <c r="D2768" s="6">
        <v>45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</row>
    <row r="2769" spans="1:9">
      <c r="A2769" s="6" t="s">
        <v>13200</v>
      </c>
      <c r="B2769" s="6" t="s">
        <v>13201</v>
      </c>
      <c r="C2769" s="6">
        <v>45</v>
      </c>
      <c r="D2769" s="6">
        <v>45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</row>
    <row r="2770" spans="1:9">
      <c r="A2770" s="6" t="s">
        <v>13202</v>
      </c>
      <c r="B2770" s="6" t="s">
        <v>13203</v>
      </c>
      <c r="C2770" s="6">
        <v>30</v>
      </c>
      <c r="D2770" s="6">
        <v>30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</row>
    <row r="2771" spans="1:9">
      <c r="A2771" s="6" t="s">
        <v>13204</v>
      </c>
      <c r="B2771" s="6" t="s">
        <v>13205</v>
      </c>
      <c r="C2771" s="6">
        <v>30</v>
      </c>
      <c r="D2771" s="6">
        <v>30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</row>
    <row r="2772" spans="1:9">
      <c r="A2772" s="6" t="s">
        <v>13206</v>
      </c>
      <c r="B2772" s="6" t="s">
        <v>13207</v>
      </c>
      <c r="C2772" s="6">
        <v>45</v>
      </c>
      <c r="D2772" s="6">
        <v>45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</row>
    <row r="2773" spans="1:9">
      <c r="A2773" s="6" t="s">
        <v>13208</v>
      </c>
      <c r="B2773" s="6" t="s">
        <v>12356</v>
      </c>
      <c r="C2773" s="6">
        <v>45</v>
      </c>
      <c r="D2773" s="6">
        <v>0</v>
      </c>
      <c r="E2773" s="6">
        <v>0</v>
      </c>
      <c r="F2773" s="6">
        <v>45</v>
      </c>
      <c r="G2773" s="6">
        <v>0</v>
      </c>
      <c r="H2773" s="6">
        <v>0</v>
      </c>
      <c r="I2773" s="6">
        <v>0</v>
      </c>
    </row>
    <row r="2774" spans="1:9">
      <c r="A2774" s="6" t="s">
        <v>13209</v>
      </c>
      <c r="B2774" s="6" t="s">
        <v>13210</v>
      </c>
      <c r="C2774" s="6">
        <v>45</v>
      </c>
      <c r="D2774" s="6">
        <v>0</v>
      </c>
      <c r="E2774" s="6">
        <v>0</v>
      </c>
      <c r="F2774" s="6">
        <v>45</v>
      </c>
      <c r="G2774" s="6">
        <v>0</v>
      </c>
      <c r="H2774" s="6">
        <v>0</v>
      </c>
      <c r="I2774" s="6">
        <v>0</v>
      </c>
    </row>
    <row r="2775" spans="1:9">
      <c r="A2775" s="6" t="s">
        <v>13211</v>
      </c>
      <c r="B2775" s="6" t="s">
        <v>9229</v>
      </c>
      <c r="C2775" s="6">
        <v>45</v>
      </c>
      <c r="D2775" s="6">
        <v>40</v>
      </c>
      <c r="E2775" s="6">
        <v>5</v>
      </c>
      <c r="F2775" s="6">
        <v>0</v>
      </c>
      <c r="G2775" s="6">
        <v>0.1</v>
      </c>
      <c r="H2775" s="6">
        <v>0</v>
      </c>
      <c r="I2775" s="6">
        <v>0</v>
      </c>
    </row>
    <row r="2776" spans="1:9">
      <c r="A2776" s="6" t="s">
        <v>13212</v>
      </c>
      <c r="B2776" s="6" t="s">
        <v>8307</v>
      </c>
      <c r="C2776" s="6">
        <v>45</v>
      </c>
      <c r="D2776" s="6">
        <v>45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</row>
    <row r="2777" spans="1:9">
      <c r="A2777" s="6" t="s">
        <v>13213</v>
      </c>
      <c r="B2777" s="6" t="s">
        <v>9772</v>
      </c>
      <c r="C2777" s="6">
        <v>30</v>
      </c>
      <c r="D2777" s="6">
        <v>30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</row>
    <row r="2778" spans="1:9">
      <c r="A2778" s="6" t="s">
        <v>13214</v>
      </c>
      <c r="B2778" s="6" t="s">
        <v>12053</v>
      </c>
      <c r="C2778" s="6">
        <v>45</v>
      </c>
      <c r="D2778" s="6">
        <v>45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</row>
    <row r="2779" spans="1:9">
      <c r="A2779" s="6" t="s">
        <v>13215</v>
      </c>
      <c r="B2779" s="6" t="s">
        <v>13216</v>
      </c>
      <c r="C2779" s="6">
        <v>45</v>
      </c>
      <c r="D2779" s="6">
        <v>45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</row>
    <row r="2780" spans="1:9">
      <c r="A2780" s="6" t="s">
        <v>13217</v>
      </c>
      <c r="B2780" s="6" t="s">
        <v>13218</v>
      </c>
      <c r="C2780" s="6">
        <v>15</v>
      </c>
      <c r="D2780" s="6">
        <v>0</v>
      </c>
      <c r="E2780" s="6">
        <v>0</v>
      </c>
      <c r="F2780" s="6">
        <v>15</v>
      </c>
      <c r="G2780" s="6">
        <v>0</v>
      </c>
      <c r="H2780" s="6">
        <v>0</v>
      </c>
      <c r="I2780" s="6">
        <v>0</v>
      </c>
    </row>
    <row r="2781" spans="1:9">
      <c r="A2781" s="6" t="s">
        <v>13219</v>
      </c>
      <c r="B2781" s="6" t="s">
        <v>13220</v>
      </c>
      <c r="C2781" s="6">
        <v>15</v>
      </c>
      <c r="D2781" s="6">
        <v>0</v>
      </c>
      <c r="E2781" s="6">
        <v>0</v>
      </c>
      <c r="F2781" s="6">
        <v>15</v>
      </c>
      <c r="G2781" s="6">
        <v>0</v>
      </c>
      <c r="H2781" s="6">
        <v>0</v>
      </c>
      <c r="I2781" s="6">
        <v>0</v>
      </c>
    </row>
    <row r="2782" spans="1:9">
      <c r="A2782" s="6" t="s">
        <v>13221</v>
      </c>
      <c r="B2782" s="6" t="s">
        <v>9735</v>
      </c>
      <c r="C2782" s="6">
        <v>30</v>
      </c>
      <c r="D2782" s="6">
        <v>0</v>
      </c>
      <c r="E2782" s="6">
        <v>0</v>
      </c>
      <c r="F2782" s="6">
        <v>30</v>
      </c>
      <c r="G2782" s="6">
        <v>0</v>
      </c>
      <c r="H2782" s="6">
        <v>0</v>
      </c>
      <c r="I2782" s="6">
        <v>0</v>
      </c>
    </row>
    <row r="2783" spans="1:9">
      <c r="A2783" s="6" t="s">
        <v>13222</v>
      </c>
      <c r="B2783" s="6" t="s">
        <v>13223</v>
      </c>
      <c r="C2783" s="6">
        <v>30</v>
      </c>
      <c r="D2783" s="6">
        <v>0</v>
      </c>
      <c r="E2783" s="6">
        <v>0</v>
      </c>
      <c r="F2783" s="6">
        <v>30</v>
      </c>
      <c r="G2783" s="6">
        <v>0</v>
      </c>
      <c r="H2783" s="6">
        <v>0</v>
      </c>
      <c r="I2783" s="6">
        <v>0</v>
      </c>
    </row>
    <row r="2784" spans="1:9">
      <c r="A2784" s="6" t="s">
        <v>13224</v>
      </c>
      <c r="B2784" s="6" t="s">
        <v>13225</v>
      </c>
      <c r="C2784" s="6">
        <v>15</v>
      </c>
      <c r="D2784" s="6">
        <v>0</v>
      </c>
      <c r="E2784" s="6">
        <v>0</v>
      </c>
      <c r="F2784" s="6">
        <v>15</v>
      </c>
      <c r="G2784" s="6">
        <v>0</v>
      </c>
      <c r="H2784" s="6">
        <v>0</v>
      </c>
      <c r="I2784" s="6">
        <v>0</v>
      </c>
    </row>
    <row r="2785" spans="1:9">
      <c r="A2785" s="6" t="s">
        <v>13226</v>
      </c>
      <c r="B2785" s="6" t="s">
        <v>11527</v>
      </c>
      <c r="C2785" s="6">
        <v>30</v>
      </c>
      <c r="D2785" s="6">
        <v>30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</row>
    <row r="2786" spans="1:9">
      <c r="A2786" s="6" t="s">
        <v>13227</v>
      </c>
      <c r="B2786" s="6" t="s">
        <v>12900</v>
      </c>
      <c r="C2786" s="6">
        <v>30</v>
      </c>
      <c r="D2786" s="6">
        <v>30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</row>
    <row r="2787" spans="1:9">
      <c r="A2787" s="6" t="s">
        <v>13228</v>
      </c>
      <c r="B2787" s="6" t="s">
        <v>10167</v>
      </c>
      <c r="C2787" s="6">
        <v>45</v>
      </c>
      <c r="D2787" s="6">
        <v>45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</row>
    <row r="2788" spans="1:9">
      <c r="A2788" s="6" t="s">
        <v>13229</v>
      </c>
      <c r="B2788" s="6" t="s">
        <v>10169</v>
      </c>
      <c r="C2788" s="6">
        <v>30</v>
      </c>
      <c r="D2788" s="6">
        <v>30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</row>
    <row r="2789" spans="1:9">
      <c r="A2789" s="6" t="s">
        <v>13230</v>
      </c>
      <c r="B2789" s="6" t="s">
        <v>8994</v>
      </c>
      <c r="C2789" s="6">
        <v>45</v>
      </c>
      <c r="D2789" s="6">
        <v>45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</row>
    <row r="2790" spans="1:9">
      <c r="A2790" s="6" t="s">
        <v>13231</v>
      </c>
      <c r="B2790" s="6" t="s">
        <v>13232</v>
      </c>
      <c r="C2790" s="6">
        <v>90</v>
      </c>
      <c r="D2790" s="6">
        <v>30</v>
      </c>
      <c r="E2790" s="6">
        <v>60</v>
      </c>
      <c r="F2790" s="6">
        <v>0</v>
      </c>
      <c r="G2790" s="6">
        <v>0</v>
      </c>
      <c r="H2790" s="6">
        <v>0</v>
      </c>
      <c r="I2790" s="6">
        <v>0</v>
      </c>
    </row>
    <row r="2791" spans="1:9">
      <c r="A2791" s="6" t="s">
        <v>13233</v>
      </c>
      <c r="B2791" s="6" t="s">
        <v>13234</v>
      </c>
      <c r="C2791" s="6">
        <v>45</v>
      </c>
      <c r="D2791" s="6">
        <v>30</v>
      </c>
      <c r="E2791" s="6">
        <v>15</v>
      </c>
      <c r="F2791" s="6">
        <v>0</v>
      </c>
      <c r="G2791" s="6">
        <v>0</v>
      </c>
      <c r="H2791" s="6">
        <v>0</v>
      </c>
      <c r="I2791" s="6">
        <v>0</v>
      </c>
    </row>
    <row r="2792" spans="1:9">
      <c r="A2792" s="6" t="s">
        <v>13235</v>
      </c>
      <c r="B2792" s="6" t="s">
        <v>13236</v>
      </c>
      <c r="C2792" s="6">
        <v>45</v>
      </c>
      <c r="D2792" s="6">
        <v>45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</row>
    <row r="2793" spans="1:9">
      <c r="A2793" s="6" t="s">
        <v>13237</v>
      </c>
      <c r="B2793" s="6" t="s">
        <v>13238</v>
      </c>
      <c r="C2793" s="6">
        <v>75</v>
      </c>
      <c r="D2793" s="6">
        <v>60</v>
      </c>
      <c r="E2793" s="6">
        <v>15</v>
      </c>
      <c r="F2793" s="6">
        <v>0</v>
      </c>
      <c r="G2793" s="6">
        <v>0</v>
      </c>
      <c r="H2793" s="6">
        <v>0</v>
      </c>
      <c r="I2793" s="6">
        <v>0</v>
      </c>
    </row>
    <row r="2794" spans="1:9">
      <c r="A2794" s="6" t="s">
        <v>13239</v>
      </c>
      <c r="B2794" s="6" t="s">
        <v>13240</v>
      </c>
      <c r="C2794" s="6">
        <v>30</v>
      </c>
      <c r="D2794" s="6">
        <v>0</v>
      </c>
      <c r="E2794" s="6">
        <v>0</v>
      </c>
      <c r="F2794" s="6">
        <v>30</v>
      </c>
      <c r="G2794" s="6">
        <v>0</v>
      </c>
      <c r="H2794" s="6">
        <v>0</v>
      </c>
      <c r="I2794" s="6">
        <v>0</v>
      </c>
    </row>
    <row r="2795" spans="1:9">
      <c r="A2795" s="6" t="s">
        <v>13241</v>
      </c>
      <c r="B2795" s="6" t="s">
        <v>13242</v>
      </c>
      <c r="C2795" s="6">
        <v>45</v>
      </c>
      <c r="D2795" s="6">
        <v>30</v>
      </c>
      <c r="E2795" s="6">
        <v>15</v>
      </c>
      <c r="F2795" s="6">
        <v>0</v>
      </c>
      <c r="G2795" s="6">
        <v>0</v>
      </c>
      <c r="H2795" s="6">
        <v>0</v>
      </c>
      <c r="I2795" s="6">
        <v>0</v>
      </c>
    </row>
    <row r="2796" spans="1:9">
      <c r="A2796" s="6" t="s">
        <v>13243</v>
      </c>
      <c r="B2796" s="6" t="s">
        <v>13244</v>
      </c>
      <c r="C2796" s="6">
        <v>45</v>
      </c>
      <c r="D2796" s="6">
        <v>30</v>
      </c>
      <c r="E2796" s="6">
        <v>15</v>
      </c>
      <c r="F2796" s="6">
        <v>0</v>
      </c>
      <c r="G2796" s="6">
        <v>0</v>
      </c>
      <c r="H2796" s="6">
        <v>0</v>
      </c>
      <c r="I2796" s="6">
        <v>0</v>
      </c>
    </row>
    <row r="2797" spans="1:9">
      <c r="A2797" s="6" t="s">
        <v>13245</v>
      </c>
      <c r="B2797" s="6" t="s">
        <v>10598</v>
      </c>
      <c r="C2797" s="6">
        <v>60</v>
      </c>
      <c r="D2797" s="6">
        <v>0</v>
      </c>
      <c r="E2797" s="6">
        <v>0</v>
      </c>
      <c r="F2797" s="6">
        <v>60</v>
      </c>
      <c r="G2797" s="6">
        <v>0</v>
      </c>
      <c r="H2797" s="6">
        <v>0</v>
      </c>
      <c r="I2797" s="6">
        <v>0</v>
      </c>
    </row>
    <row r="2798" spans="1:9">
      <c r="A2798" s="6" t="s">
        <v>13246</v>
      </c>
      <c r="B2798" s="6" t="s">
        <v>13247</v>
      </c>
      <c r="C2798" s="6">
        <v>60</v>
      </c>
      <c r="D2798" s="6">
        <v>45</v>
      </c>
      <c r="E2798" s="6">
        <v>0</v>
      </c>
      <c r="F2798" s="6">
        <v>15</v>
      </c>
      <c r="G2798" s="6">
        <v>0</v>
      </c>
      <c r="H2798" s="6">
        <v>0</v>
      </c>
      <c r="I2798" s="6">
        <v>0</v>
      </c>
    </row>
    <row r="2799" spans="1:9">
      <c r="A2799" s="6" t="s">
        <v>13248</v>
      </c>
      <c r="B2799" s="6" t="s">
        <v>13249</v>
      </c>
      <c r="C2799" s="6">
        <v>15</v>
      </c>
      <c r="D2799" s="6">
        <v>0</v>
      </c>
      <c r="E2799" s="6">
        <v>0</v>
      </c>
      <c r="F2799" s="6">
        <v>0</v>
      </c>
      <c r="G2799" s="6">
        <v>0</v>
      </c>
      <c r="H2799" s="6">
        <v>15</v>
      </c>
      <c r="I2799" s="6">
        <v>0</v>
      </c>
    </row>
    <row r="2800" spans="1:9">
      <c r="A2800" s="6" t="s">
        <v>13250</v>
      </c>
      <c r="B2800" s="6" t="s">
        <v>13251</v>
      </c>
      <c r="C2800" s="6">
        <v>45</v>
      </c>
      <c r="D2800" s="6">
        <v>30</v>
      </c>
      <c r="E2800" s="6">
        <v>15</v>
      </c>
      <c r="F2800" s="6">
        <v>0</v>
      </c>
      <c r="G2800" s="6">
        <v>0</v>
      </c>
      <c r="H2800" s="6">
        <v>0</v>
      </c>
      <c r="I2800" s="6">
        <v>0</v>
      </c>
    </row>
    <row r="2801" spans="1:9">
      <c r="A2801" s="6" t="s">
        <v>13252</v>
      </c>
      <c r="B2801" s="6" t="s">
        <v>13253</v>
      </c>
      <c r="C2801" s="6">
        <v>45</v>
      </c>
      <c r="D2801" s="6">
        <v>30</v>
      </c>
      <c r="E2801" s="6">
        <v>15</v>
      </c>
      <c r="F2801" s="6">
        <v>0</v>
      </c>
      <c r="G2801" s="6">
        <v>0</v>
      </c>
      <c r="H2801" s="6">
        <v>0</v>
      </c>
      <c r="I2801" s="6">
        <v>0</v>
      </c>
    </row>
    <row r="2802" spans="1:9">
      <c r="A2802" s="6" t="s">
        <v>13254</v>
      </c>
      <c r="B2802" s="6" t="s">
        <v>13255</v>
      </c>
      <c r="C2802" s="6">
        <v>45</v>
      </c>
      <c r="D2802" s="6">
        <v>30</v>
      </c>
      <c r="E2802" s="6">
        <v>15</v>
      </c>
      <c r="F2802" s="6">
        <v>0</v>
      </c>
      <c r="G2802" s="6">
        <v>0</v>
      </c>
      <c r="H2802" s="6">
        <v>0</v>
      </c>
      <c r="I2802" s="6">
        <v>0</v>
      </c>
    </row>
    <row r="2803" spans="1:9">
      <c r="A2803" s="6" t="s">
        <v>13256</v>
      </c>
      <c r="B2803" s="6" t="s">
        <v>13257</v>
      </c>
      <c r="C2803" s="6">
        <v>30</v>
      </c>
      <c r="D2803" s="6">
        <v>0</v>
      </c>
      <c r="E2803" s="6">
        <v>0</v>
      </c>
      <c r="F2803" s="6">
        <v>30</v>
      </c>
      <c r="G2803" s="6">
        <v>0</v>
      </c>
      <c r="H2803" s="6">
        <v>0</v>
      </c>
      <c r="I2803" s="6">
        <v>0</v>
      </c>
    </row>
    <row r="2804" spans="1:9">
      <c r="A2804" s="6" t="s">
        <v>13258</v>
      </c>
      <c r="B2804" s="6" t="s">
        <v>13259</v>
      </c>
      <c r="C2804" s="6">
        <v>45</v>
      </c>
      <c r="D2804" s="6">
        <v>30</v>
      </c>
      <c r="E2804" s="6">
        <v>15</v>
      </c>
      <c r="F2804" s="6">
        <v>0</v>
      </c>
      <c r="G2804" s="6">
        <v>0</v>
      </c>
      <c r="H2804" s="6">
        <v>0</v>
      </c>
      <c r="I2804" s="6">
        <v>0</v>
      </c>
    </row>
    <row r="2805" spans="1:9">
      <c r="A2805" s="6" t="s">
        <v>13260</v>
      </c>
      <c r="B2805" s="6" t="s">
        <v>8429</v>
      </c>
      <c r="C2805" s="6">
        <v>45</v>
      </c>
      <c r="D2805" s="6">
        <v>30</v>
      </c>
      <c r="E2805" s="6">
        <v>15</v>
      </c>
      <c r="F2805" s="6">
        <v>0</v>
      </c>
      <c r="G2805" s="6">
        <v>0</v>
      </c>
      <c r="H2805" s="6">
        <v>0</v>
      </c>
      <c r="I2805" s="6">
        <v>0</v>
      </c>
    </row>
    <row r="2806" spans="1:9">
      <c r="A2806" s="6" t="s">
        <v>13261</v>
      </c>
      <c r="B2806" s="6" t="s">
        <v>13262</v>
      </c>
      <c r="C2806" s="6">
        <v>15</v>
      </c>
      <c r="D2806" s="6">
        <v>0</v>
      </c>
      <c r="E2806" s="6">
        <v>0</v>
      </c>
      <c r="F2806" s="6">
        <v>0</v>
      </c>
      <c r="G2806" s="6">
        <v>0</v>
      </c>
      <c r="H2806" s="6">
        <v>15</v>
      </c>
      <c r="I2806" s="6">
        <v>0</v>
      </c>
    </row>
    <row r="2807" spans="1:9">
      <c r="A2807" s="6" t="s">
        <v>13263</v>
      </c>
      <c r="B2807" s="6" t="s">
        <v>13264</v>
      </c>
      <c r="C2807" s="6">
        <v>45</v>
      </c>
      <c r="D2807" s="6">
        <v>30</v>
      </c>
      <c r="E2807" s="6">
        <v>15</v>
      </c>
      <c r="F2807" s="6">
        <v>0</v>
      </c>
      <c r="G2807" s="6">
        <v>0</v>
      </c>
      <c r="H2807" s="6">
        <v>0</v>
      </c>
      <c r="I2807" s="6">
        <v>0</v>
      </c>
    </row>
    <row r="2808" spans="1:9">
      <c r="A2808" s="6" t="s">
        <v>13265</v>
      </c>
      <c r="B2808" s="6" t="s">
        <v>13266</v>
      </c>
      <c r="C2808" s="6">
        <v>45</v>
      </c>
      <c r="D2808" s="6">
        <v>30</v>
      </c>
      <c r="E2808" s="6">
        <v>15</v>
      </c>
      <c r="F2808" s="6">
        <v>0</v>
      </c>
      <c r="G2808" s="6">
        <v>0</v>
      </c>
      <c r="H2808" s="6">
        <v>0</v>
      </c>
      <c r="I2808" s="6">
        <v>0</v>
      </c>
    </row>
    <row r="2809" spans="1:9">
      <c r="A2809" s="6" t="s">
        <v>13267</v>
      </c>
      <c r="B2809" s="6" t="s">
        <v>8415</v>
      </c>
      <c r="C2809" s="6">
        <v>45</v>
      </c>
      <c r="D2809" s="6">
        <v>30</v>
      </c>
      <c r="E2809" s="6">
        <v>15</v>
      </c>
      <c r="F2809" s="6">
        <v>0</v>
      </c>
      <c r="G2809" s="6">
        <v>0</v>
      </c>
      <c r="H2809" s="6">
        <v>0</v>
      </c>
      <c r="I2809" s="6">
        <v>0</v>
      </c>
    </row>
    <row r="2810" spans="1:9">
      <c r="A2810" s="6" t="s">
        <v>13268</v>
      </c>
      <c r="B2810" s="6" t="s">
        <v>13269</v>
      </c>
      <c r="C2810" s="6">
        <v>45</v>
      </c>
      <c r="D2810" s="6">
        <v>30</v>
      </c>
      <c r="E2810" s="6">
        <v>15</v>
      </c>
      <c r="F2810" s="6">
        <v>0</v>
      </c>
      <c r="G2810" s="6">
        <v>0</v>
      </c>
      <c r="H2810" s="6">
        <v>0</v>
      </c>
      <c r="I2810" s="6">
        <v>0</v>
      </c>
    </row>
    <row r="2811" spans="1:9">
      <c r="A2811" s="6" t="s">
        <v>13270</v>
      </c>
      <c r="B2811" s="6" t="s">
        <v>13271</v>
      </c>
      <c r="C2811" s="6">
        <v>0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</row>
    <row r="2812" spans="1:9">
      <c r="A2812" s="6" t="s">
        <v>13272</v>
      </c>
      <c r="B2812" s="6" t="s">
        <v>13273</v>
      </c>
      <c r="C2812" s="6">
        <v>45</v>
      </c>
      <c r="D2812" s="6">
        <v>45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</row>
    <row r="2813" spans="1:9">
      <c r="A2813" s="6" t="s">
        <v>13274</v>
      </c>
      <c r="B2813" s="6" t="s">
        <v>13275</v>
      </c>
      <c r="C2813" s="6">
        <v>0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</row>
    <row r="2814" spans="1:9">
      <c r="A2814" s="6" t="s">
        <v>13276</v>
      </c>
      <c r="B2814" s="6" t="s">
        <v>13277</v>
      </c>
      <c r="C2814" s="6">
        <v>0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</row>
    <row r="2815" spans="1:9">
      <c r="A2815" s="6" t="s">
        <v>13278</v>
      </c>
      <c r="B2815" s="6" t="s">
        <v>13279</v>
      </c>
      <c r="C2815" s="6">
        <v>45</v>
      </c>
      <c r="D2815" s="6">
        <v>45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</row>
    <row r="2816" spans="1:9">
      <c r="A2816" s="6" t="s">
        <v>13280</v>
      </c>
      <c r="B2816" s="6" t="s">
        <v>13281</v>
      </c>
      <c r="C2816" s="6">
        <v>30</v>
      </c>
      <c r="D2816" s="6">
        <v>30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</row>
    <row r="2817" spans="1:9">
      <c r="A2817" s="6" t="s">
        <v>13282</v>
      </c>
      <c r="B2817" s="6" t="s">
        <v>13283</v>
      </c>
      <c r="C2817" s="6">
        <v>45</v>
      </c>
      <c r="D2817" s="6">
        <v>45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</row>
    <row r="2818" spans="1:9">
      <c r="A2818" s="6" t="s">
        <v>13284</v>
      </c>
      <c r="B2818" s="6" t="s">
        <v>13285</v>
      </c>
      <c r="C2818" s="6">
        <v>45</v>
      </c>
      <c r="D2818" s="6">
        <v>45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</row>
    <row r="2819" spans="1:9">
      <c r="A2819" s="6" t="s">
        <v>13286</v>
      </c>
      <c r="B2819" s="6" t="s">
        <v>13287</v>
      </c>
      <c r="C2819" s="6">
        <v>45</v>
      </c>
      <c r="D2819" s="6">
        <v>45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</row>
    <row r="2820" spans="1:9">
      <c r="A2820" s="6" t="s">
        <v>13288</v>
      </c>
      <c r="B2820" s="6" t="s">
        <v>10935</v>
      </c>
      <c r="C2820" s="6">
        <v>45</v>
      </c>
      <c r="D2820" s="6">
        <v>45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</row>
    <row r="2821" spans="1:9">
      <c r="A2821" s="6" t="s">
        <v>13289</v>
      </c>
      <c r="B2821" s="6" t="s">
        <v>13290</v>
      </c>
      <c r="C2821" s="6">
        <v>15</v>
      </c>
      <c r="D2821" s="6">
        <v>0</v>
      </c>
      <c r="E2821" s="6">
        <v>0</v>
      </c>
      <c r="F2821" s="6">
        <v>15</v>
      </c>
      <c r="G2821" s="6">
        <v>0</v>
      </c>
      <c r="H2821" s="6">
        <v>0</v>
      </c>
      <c r="I2821" s="6">
        <v>0</v>
      </c>
    </row>
    <row r="2822" spans="1:9">
      <c r="A2822" s="6" t="s">
        <v>13291</v>
      </c>
      <c r="B2822" s="6" t="s">
        <v>13292</v>
      </c>
      <c r="C2822" s="6">
        <v>15</v>
      </c>
      <c r="D2822" s="6">
        <v>0</v>
      </c>
      <c r="E2822" s="6">
        <v>0</v>
      </c>
      <c r="F2822" s="6">
        <v>15</v>
      </c>
      <c r="G2822" s="6">
        <v>0</v>
      </c>
      <c r="H2822" s="6">
        <v>0</v>
      </c>
      <c r="I2822" s="6">
        <v>0</v>
      </c>
    </row>
    <row r="2823" spans="1:9">
      <c r="A2823" s="6" t="s">
        <v>13293</v>
      </c>
      <c r="B2823" s="6" t="s">
        <v>12659</v>
      </c>
      <c r="C2823" s="6">
        <v>60</v>
      </c>
      <c r="D2823" s="6">
        <v>45</v>
      </c>
      <c r="E2823" s="6">
        <v>15</v>
      </c>
      <c r="F2823" s="6">
        <v>0</v>
      </c>
      <c r="G2823" s="6">
        <v>0</v>
      </c>
      <c r="H2823" s="6">
        <v>0</v>
      </c>
      <c r="I2823" s="6">
        <v>0</v>
      </c>
    </row>
    <row r="2824" spans="1:9">
      <c r="A2824" s="6" t="s">
        <v>13294</v>
      </c>
      <c r="B2824" s="6" t="s">
        <v>12661</v>
      </c>
      <c r="C2824" s="6">
        <v>60</v>
      </c>
      <c r="D2824" s="6">
        <v>60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</row>
    <row r="2825" spans="1:9">
      <c r="A2825" s="6" t="s">
        <v>13295</v>
      </c>
      <c r="B2825" s="6" t="s">
        <v>12663</v>
      </c>
      <c r="C2825" s="6">
        <v>60</v>
      </c>
      <c r="D2825" s="6">
        <v>60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</row>
    <row r="2826" spans="1:9">
      <c r="A2826" s="6" t="s">
        <v>13296</v>
      </c>
      <c r="B2826" s="6" t="s">
        <v>13297</v>
      </c>
      <c r="C2826" s="6">
        <v>45</v>
      </c>
      <c r="D2826" s="6">
        <v>30</v>
      </c>
      <c r="E2826" s="6">
        <v>15</v>
      </c>
      <c r="F2826" s="6">
        <v>0</v>
      </c>
      <c r="G2826" s="6">
        <v>0</v>
      </c>
      <c r="H2826" s="6">
        <v>0</v>
      </c>
      <c r="I2826" s="6">
        <v>0</v>
      </c>
    </row>
    <row r="2827" spans="1:9">
      <c r="A2827" s="6" t="s">
        <v>13298</v>
      </c>
      <c r="B2827" s="6" t="s">
        <v>13299</v>
      </c>
      <c r="C2827" s="6">
        <v>75</v>
      </c>
      <c r="D2827" s="6">
        <v>60</v>
      </c>
      <c r="E2827" s="6">
        <v>0</v>
      </c>
      <c r="F2827" s="6">
        <v>15</v>
      </c>
      <c r="G2827" s="6">
        <v>0</v>
      </c>
      <c r="H2827" s="6">
        <v>0</v>
      </c>
      <c r="I2827" s="6">
        <v>0</v>
      </c>
    </row>
    <row r="2828" spans="1:9">
      <c r="A2828" s="6" t="s">
        <v>13300</v>
      </c>
      <c r="B2828" s="6" t="s">
        <v>9611</v>
      </c>
      <c r="C2828" s="6">
        <v>75</v>
      </c>
      <c r="D2828" s="6">
        <v>75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</row>
    <row r="2829" spans="1:9">
      <c r="A2829" s="6" t="s">
        <v>13301</v>
      </c>
      <c r="B2829" s="6" t="s">
        <v>13302</v>
      </c>
      <c r="C2829" s="6">
        <v>30</v>
      </c>
      <c r="D2829" s="6">
        <v>6</v>
      </c>
      <c r="E2829" s="6">
        <v>0</v>
      </c>
      <c r="F2829" s="6">
        <v>24</v>
      </c>
      <c r="G2829" s="6">
        <v>0</v>
      </c>
      <c r="H2829" s="6">
        <v>0</v>
      </c>
      <c r="I2829" s="6">
        <v>0</v>
      </c>
    </row>
    <row r="2830" spans="1:9">
      <c r="A2830" s="6" t="s">
        <v>13303</v>
      </c>
      <c r="B2830" s="6" t="s">
        <v>10270</v>
      </c>
      <c r="C2830" s="6">
        <v>60</v>
      </c>
      <c r="D2830" s="6">
        <v>0</v>
      </c>
      <c r="E2830" s="6">
        <v>0</v>
      </c>
      <c r="F2830" s="6">
        <v>60</v>
      </c>
      <c r="G2830" s="6">
        <v>0</v>
      </c>
      <c r="H2830" s="6">
        <v>0</v>
      </c>
      <c r="I2830" s="6">
        <v>0</v>
      </c>
    </row>
    <row r="2831" spans="1:9">
      <c r="A2831" s="6" t="s">
        <v>13304</v>
      </c>
      <c r="B2831" s="6" t="s">
        <v>10270</v>
      </c>
      <c r="C2831" s="6">
        <v>60</v>
      </c>
      <c r="D2831" s="6">
        <v>0</v>
      </c>
      <c r="E2831" s="6">
        <v>0</v>
      </c>
      <c r="F2831" s="6">
        <v>60</v>
      </c>
      <c r="G2831" s="6">
        <v>0</v>
      </c>
      <c r="H2831" s="6">
        <v>0</v>
      </c>
      <c r="I2831" s="6">
        <v>0</v>
      </c>
    </row>
    <row r="2832" spans="1:9">
      <c r="A2832" s="6" t="s">
        <v>13305</v>
      </c>
      <c r="B2832" s="6" t="s">
        <v>13306</v>
      </c>
      <c r="C2832" s="6">
        <v>60</v>
      </c>
      <c r="D2832" s="6">
        <v>0</v>
      </c>
      <c r="E2832" s="6">
        <v>0</v>
      </c>
      <c r="F2832" s="6">
        <v>60</v>
      </c>
      <c r="G2832" s="6">
        <v>0</v>
      </c>
      <c r="H2832" s="6">
        <v>0</v>
      </c>
      <c r="I2832" s="6">
        <v>0</v>
      </c>
    </row>
    <row r="2833" spans="1:9">
      <c r="A2833" s="6" t="s">
        <v>13307</v>
      </c>
      <c r="B2833" s="6" t="s">
        <v>10131</v>
      </c>
      <c r="C2833" s="6">
        <v>45</v>
      </c>
      <c r="D2833" s="6">
        <v>45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</row>
    <row r="2834" spans="1:9">
      <c r="A2834" s="6" t="s">
        <v>13308</v>
      </c>
      <c r="B2834" s="6" t="s">
        <v>9746</v>
      </c>
      <c r="C2834" s="6">
        <v>45</v>
      </c>
      <c r="D2834" s="6">
        <v>45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</row>
    <row r="2835" spans="1:9">
      <c r="A2835" s="6" t="s">
        <v>13309</v>
      </c>
      <c r="B2835" s="6" t="s">
        <v>13310</v>
      </c>
      <c r="C2835" s="6">
        <v>15</v>
      </c>
      <c r="D2835" s="6">
        <v>0</v>
      </c>
      <c r="E2835" s="6">
        <v>0</v>
      </c>
      <c r="F2835" s="6">
        <v>0</v>
      </c>
      <c r="G2835" s="6">
        <v>0</v>
      </c>
      <c r="H2835" s="6">
        <v>15</v>
      </c>
      <c r="I2835" s="6">
        <v>0</v>
      </c>
    </row>
    <row r="2836" spans="1:9">
      <c r="A2836" s="6" t="s">
        <v>13311</v>
      </c>
      <c r="B2836" s="6" t="s">
        <v>13312</v>
      </c>
      <c r="C2836" s="6">
        <v>30</v>
      </c>
      <c r="D2836" s="6">
        <v>30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</row>
    <row r="2837" spans="1:9">
      <c r="A2837" s="6" t="s">
        <v>13313</v>
      </c>
      <c r="B2837" s="6" t="s">
        <v>8315</v>
      </c>
      <c r="C2837" s="6">
        <v>45</v>
      </c>
      <c r="D2837" s="6">
        <v>45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</row>
    <row r="2838" spans="1:9">
      <c r="A2838" s="6" t="s">
        <v>13314</v>
      </c>
      <c r="B2838" s="6" t="s">
        <v>10133</v>
      </c>
      <c r="C2838" s="6">
        <v>45</v>
      </c>
      <c r="D2838" s="6">
        <v>45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</row>
    <row r="2839" spans="1:9">
      <c r="A2839" s="6" t="s">
        <v>13315</v>
      </c>
      <c r="B2839" s="6" t="s">
        <v>13316</v>
      </c>
      <c r="C2839" s="6">
        <v>45</v>
      </c>
      <c r="D2839" s="6">
        <v>45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</row>
    <row r="2840" spans="1:9">
      <c r="A2840" s="6" t="s">
        <v>13317</v>
      </c>
      <c r="B2840" s="6" t="s">
        <v>8298</v>
      </c>
      <c r="C2840" s="6">
        <v>45</v>
      </c>
      <c r="D2840" s="6">
        <v>45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</row>
    <row r="2841" spans="1:9">
      <c r="A2841" s="6" t="s">
        <v>13318</v>
      </c>
      <c r="B2841" s="6" t="s">
        <v>13319</v>
      </c>
      <c r="C2841" s="6">
        <v>60</v>
      </c>
      <c r="D2841" s="6">
        <v>30</v>
      </c>
      <c r="E2841" s="6">
        <v>30</v>
      </c>
      <c r="F2841" s="6">
        <v>0</v>
      </c>
      <c r="G2841" s="6">
        <v>0</v>
      </c>
      <c r="H2841" s="6">
        <v>0</v>
      </c>
      <c r="I2841" s="6">
        <v>0</v>
      </c>
    </row>
    <row r="2842" spans="1:9">
      <c r="A2842" s="6" t="s">
        <v>13320</v>
      </c>
      <c r="B2842" s="6" t="s">
        <v>8909</v>
      </c>
      <c r="C2842" s="6">
        <v>45</v>
      </c>
      <c r="D2842" s="6">
        <v>45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</row>
    <row r="2843" spans="1:9">
      <c r="A2843" s="6" t="s">
        <v>13321</v>
      </c>
      <c r="B2843" s="6" t="s">
        <v>13322</v>
      </c>
      <c r="C2843" s="6">
        <v>15</v>
      </c>
      <c r="D2843" s="6">
        <v>0</v>
      </c>
      <c r="E2843" s="6">
        <v>0</v>
      </c>
      <c r="F2843" s="6">
        <v>15</v>
      </c>
      <c r="G2843" s="6">
        <v>0</v>
      </c>
      <c r="H2843" s="6">
        <v>0</v>
      </c>
      <c r="I2843" s="6">
        <v>0</v>
      </c>
    </row>
    <row r="2844" spans="1:9">
      <c r="A2844" s="6" t="s">
        <v>13323</v>
      </c>
      <c r="B2844" s="6" t="s">
        <v>13324</v>
      </c>
      <c r="C2844" s="6">
        <v>15</v>
      </c>
      <c r="D2844" s="6">
        <v>0</v>
      </c>
      <c r="E2844" s="6">
        <v>0</v>
      </c>
      <c r="F2844" s="6">
        <v>15</v>
      </c>
      <c r="G2844" s="6">
        <v>0</v>
      </c>
      <c r="H2844" s="6">
        <v>0</v>
      </c>
      <c r="I2844" s="6">
        <v>0</v>
      </c>
    </row>
    <row r="2845" spans="1:9">
      <c r="A2845" s="6" t="s">
        <v>13325</v>
      </c>
      <c r="B2845" s="6" t="s">
        <v>8445</v>
      </c>
      <c r="C2845" s="6">
        <v>45</v>
      </c>
      <c r="D2845" s="6">
        <v>45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</row>
    <row r="2846" spans="1:9">
      <c r="A2846" s="6" t="s">
        <v>13326</v>
      </c>
      <c r="B2846" s="6" t="s">
        <v>10136</v>
      </c>
      <c r="C2846" s="6">
        <v>45</v>
      </c>
      <c r="D2846" s="6">
        <v>45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</row>
    <row r="2847" spans="1:9">
      <c r="A2847" s="6" t="s">
        <v>13327</v>
      </c>
      <c r="B2847" s="6" t="s">
        <v>13328</v>
      </c>
      <c r="C2847" s="6">
        <v>45</v>
      </c>
      <c r="D2847" s="6">
        <v>45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</row>
    <row r="2848" spans="1:9">
      <c r="A2848" s="6" t="s">
        <v>13329</v>
      </c>
      <c r="B2848" s="6" t="s">
        <v>13330</v>
      </c>
      <c r="C2848" s="6">
        <v>45</v>
      </c>
      <c r="D2848" s="6">
        <v>45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</row>
    <row r="2849" spans="1:9">
      <c r="A2849" s="6" t="s">
        <v>13331</v>
      </c>
      <c r="B2849" s="6" t="s">
        <v>11416</v>
      </c>
      <c r="C2849" s="6">
        <v>45</v>
      </c>
      <c r="D2849" s="6">
        <v>45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</row>
    <row r="2850" spans="1:9">
      <c r="A2850" s="6" t="s">
        <v>13332</v>
      </c>
      <c r="B2850" s="6" t="s">
        <v>9606</v>
      </c>
      <c r="C2850" s="6">
        <v>45</v>
      </c>
      <c r="D2850" s="6">
        <v>45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</row>
    <row r="2851" spans="1:9">
      <c r="A2851" s="6" t="s">
        <v>13333</v>
      </c>
      <c r="B2851" s="6" t="s">
        <v>13334</v>
      </c>
      <c r="C2851" s="6">
        <v>60</v>
      </c>
      <c r="D2851" s="6">
        <v>60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</row>
    <row r="2852" spans="1:9">
      <c r="A2852" s="6" t="s">
        <v>13335</v>
      </c>
      <c r="B2852" s="6" t="s">
        <v>12996</v>
      </c>
      <c r="C2852" s="6">
        <v>45</v>
      </c>
      <c r="D2852" s="6">
        <v>45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</row>
    <row r="2853" spans="1:9">
      <c r="A2853" s="6" t="s">
        <v>13336</v>
      </c>
      <c r="B2853" s="6" t="s">
        <v>13337</v>
      </c>
      <c r="C2853" s="6">
        <v>45</v>
      </c>
      <c r="D2853" s="6">
        <v>45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</row>
    <row r="2854" spans="1:9">
      <c r="A2854" s="6" t="s">
        <v>13338</v>
      </c>
      <c r="B2854" s="6" t="s">
        <v>13339</v>
      </c>
      <c r="C2854" s="6">
        <v>45</v>
      </c>
      <c r="D2854" s="6">
        <v>30</v>
      </c>
      <c r="E2854" s="6">
        <v>15</v>
      </c>
      <c r="F2854" s="6">
        <v>0</v>
      </c>
      <c r="G2854" s="6">
        <v>0.1</v>
      </c>
      <c r="H2854" s="6">
        <v>0</v>
      </c>
      <c r="I2854" s="6">
        <v>0</v>
      </c>
    </row>
    <row r="2855" spans="1:9">
      <c r="A2855" s="6" t="s">
        <v>13340</v>
      </c>
      <c r="B2855" s="6" t="s">
        <v>13341</v>
      </c>
      <c r="C2855" s="6">
        <v>30</v>
      </c>
      <c r="D2855" s="6">
        <v>0</v>
      </c>
      <c r="E2855" s="6">
        <v>0</v>
      </c>
      <c r="F2855" s="6">
        <v>0</v>
      </c>
      <c r="G2855" s="6">
        <v>0</v>
      </c>
      <c r="H2855" s="6">
        <v>30</v>
      </c>
      <c r="I2855" s="6">
        <v>0</v>
      </c>
    </row>
    <row r="2856" spans="1:9">
      <c r="A2856" s="6" t="s">
        <v>13342</v>
      </c>
      <c r="B2856" s="6" t="s">
        <v>13343</v>
      </c>
      <c r="C2856" s="6">
        <v>75</v>
      </c>
      <c r="D2856" s="6">
        <v>75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</row>
    <row r="2857" spans="1:9">
      <c r="A2857" s="6" t="s">
        <v>13344</v>
      </c>
      <c r="B2857" s="6" t="s">
        <v>13345</v>
      </c>
      <c r="C2857" s="6">
        <v>30</v>
      </c>
      <c r="D2857" s="6">
        <v>0</v>
      </c>
      <c r="E2857" s="6">
        <v>0</v>
      </c>
      <c r="F2857" s="6">
        <v>0</v>
      </c>
      <c r="G2857" s="6">
        <v>0</v>
      </c>
      <c r="H2857" s="6">
        <v>30</v>
      </c>
      <c r="I2857" s="6">
        <v>0</v>
      </c>
    </row>
    <row r="2858" spans="1:9">
      <c r="A2858" s="6" t="s">
        <v>13346</v>
      </c>
      <c r="B2858" s="6" t="s">
        <v>13347</v>
      </c>
      <c r="C2858" s="6">
        <v>45</v>
      </c>
      <c r="D2858" s="6">
        <v>45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</row>
    <row r="2859" spans="1:9">
      <c r="A2859" s="6" t="s">
        <v>13348</v>
      </c>
      <c r="B2859" s="6" t="s">
        <v>13349</v>
      </c>
      <c r="C2859" s="6">
        <v>30</v>
      </c>
      <c r="D2859" s="6">
        <v>30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</row>
    <row r="2860" spans="1:9">
      <c r="A2860" s="6" t="s">
        <v>13350</v>
      </c>
      <c r="B2860" s="6" t="s">
        <v>10117</v>
      </c>
      <c r="C2860" s="6">
        <v>45</v>
      </c>
      <c r="D2860" s="6">
        <v>45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</row>
    <row r="2861" spans="1:9">
      <c r="A2861" s="6" t="s">
        <v>13351</v>
      </c>
      <c r="B2861" s="6" t="s">
        <v>13352</v>
      </c>
      <c r="C2861" s="6">
        <v>45</v>
      </c>
      <c r="D2861" s="6">
        <v>45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</row>
    <row r="2862" spans="1:9">
      <c r="A2862" s="6" t="s">
        <v>13353</v>
      </c>
      <c r="B2862" s="6" t="s">
        <v>13354</v>
      </c>
      <c r="C2862" s="6">
        <v>45</v>
      </c>
      <c r="D2862" s="6">
        <v>45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</row>
    <row r="2863" spans="1:9">
      <c r="A2863" s="6" t="s">
        <v>13355</v>
      </c>
      <c r="B2863" s="6" t="s">
        <v>8398</v>
      </c>
      <c r="C2863" s="6">
        <v>45</v>
      </c>
      <c r="D2863" s="6">
        <v>45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</row>
    <row r="2864" spans="1:9">
      <c r="A2864" s="6" t="s">
        <v>13356</v>
      </c>
      <c r="B2864" s="6" t="s">
        <v>13357</v>
      </c>
      <c r="C2864" s="6">
        <v>45</v>
      </c>
      <c r="D2864" s="6">
        <v>0</v>
      </c>
      <c r="E2864" s="6">
        <v>0</v>
      </c>
      <c r="F2864" s="6">
        <v>45</v>
      </c>
      <c r="G2864" s="6">
        <v>0</v>
      </c>
      <c r="H2864" s="6">
        <v>0</v>
      </c>
      <c r="I2864" s="6">
        <v>0</v>
      </c>
    </row>
    <row r="2865" spans="1:9">
      <c r="A2865" s="6" t="s">
        <v>13358</v>
      </c>
      <c r="B2865" s="6" t="s">
        <v>8961</v>
      </c>
      <c r="C2865" s="6">
        <v>0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</row>
    <row r="2866" spans="1:9">
      <c r="A2866" s="6" t="s">
        <v>13359</v>
      </c>
      <c r="B2866" s="6" t="s">
        <v>9132</v>
      </c>
      <c r="C2866" s="6">
        <v>0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</row>
    <row r="2867" spans="1:9">
      <c r="A2867" s="6" t="s">
        <v>13360</v>
      </c>
      <c r="B2867" s="6" t="s">
        <v>13361</v>
      </c>
      <c r="C2867" s="6">
        <v>45</v>
      </c>
      <c r="D2867" s="6">
        <v>45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</row>
    <row r="2868" spans="1:9">
      <c r="A2868" s="6" t="s">
        <v>13362</v>
      </c>
      <c r="B2868" s="6" t="s">
        <v>13363</v>
      </c>
      <c r="C2868" s="6">
        <v>45</v>
      </c>
      <c r="D2868" s="6">
        <v>45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</row>
    <row r="2869" spans="1:9">
      <c r="A2869" s="6" t="s">
        <v>13364</v>
      </c>
      <c r="B2869" s="6" t="s">
        <v>13365</v>
      </c>
      <c r="C2869" s="6">
        <v>45</v>
      </c>
      <c r="D2869" s="6">
        <v>45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</row>
    <row r="2870" spans="1:9">
      <c r="A2870" s="6" t="s">
        <v>13366</v>
      </c>
      <c r="B2870" s="6" t="s">
        <v>13367</v>
      </c>
      <c r="C2870" s="6">
        <v>15</v>
      </c>
      <c r="D2870" s="6">
        <v>0</v>
      </c>
      <c r="E2870" s="6">
        <v>0</v>
      </c>
      <c r="F2870" s="6">
        <v>15</v>
      </c>
      <c r="G2870" s="6">
        <v>0</v>
      </c>
      <c r="H2870" s="6">
        <v>0</v>
      </c>
      <c r="I2870" s="6">
        <v>0</v>
      </c>
    </row>
    <row r="2871" spans="1:9">
      <c r="A2871" s="6" t="s">
        <v>13368</v>
      </c>
      <c r="B2871" s="6" t="s">
        <v>13369</v>
      </c>
      <c r="C2871" s="6">
        <v>45</v>
      </c>
      <c r="D2871" s="6">
        <v>45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</row>
    <row r="2872" spans="1:9">
      <c r="A2872" s="6" t="s">
        <v>13370</v>
      </c>
      <c r="B2872" s="6" t="s">
        <v>13371</v>
      </c>
      <c r="C2872" s="6">
        <v>45</v>
      </c>
      <c r="D2872" s="6">
        <v>45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</row>
    <row r="2873" spans="1:9">
      <c r="A2873" s="6" t="s">
        <v>13372</v>
      </c>
      <c r="B2873" s="6" t="s">
        <v>13373</v>
      </c>
      <c r="C2873" s="6">
        <v>45</v>
      </c>
      <c r="D2873" s="6">
        <v>45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</row>
    <row r="2874" spans="1:9">
      <c r="A2874" s="6" t="s">
        <v>13374</v>
      </c>
      <c r="B2874" s="6" t="s">
        <v>13375</v>
      </c>
      <c r="C2874" s="6">
        <v>45</v>
      </c>
      <c r="D2874" s="6">
        <v>45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</row>
    <row r="2875" spans="1:9">
      <c r="A2875" s="6" t="s">
        <v>13376</v>
      </c>
      <c r="B2875" s="6" t="s">
        <v>13377</v>
      </c>
      <c r="C2875" s="6">
        <v>45</v>
      </c>
      <c r="D2875" s="6">
        <v>45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</row>
    <row r="2876" spans="1:9">
      <c r="A2876" s="6" t="s">
        <v>13378</v>
      </c>
      <c r="B2876" s="6" t="s">
        <v>13379</v>
      </c>
      <c r="C2876" s="6">
        <v>45</v>
      </c>
      <c r="D2876" s="6">
        <v>45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</row>
    <row r="2877" spans="1:9">
      <c r="A2877" s="6" t="s">
        <v>13380</v>
      </c>
      <c r="B2877" s="6" t="s">
        <v>13381</v>
      </c>
      <c r="C2877" s="6">
        <v>90</v>
      </c>
      <c r="D2877" s="6">
        <v>60</v>
      </c>
      <c r="E2877" s="6">
        <v>0</v>
      </c>
      <c r="F2877" s="6">
        <v>0</v>
      </c>
      <c r="G2877" s="6">
        <v>15</v>
      </c>
      <c r="H2877" s="6">
        <v>0</v>
      </c>
      <c r="I2877" s="6">
        <v>0</v>
      </c>
    </row>
    <row r="2878" spans="1:9">
      <c r="A2878" s="6" t="s">
        <v>13382</v>
      </c>
      <c r="B2878" s="6" t="s">
        <v>13383</v>
      </c>
      <c r="C2878" s="6">
        <v>45</v>
      </c>
      <c r="D2878" s="6">
        <v>30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</row>
    <row r="2879" spans="1:9">
      <c r="A2879" s="6" t="s">
        <v>13384</v>
      </c>
      <c r="B2879" s="6" t="s">
        <v>11584</v>
      </c>
      <c r="C2879" s="6">
        <v>60</v>
      </c>
      <c r="D2879" s="6">
        <v>45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</row>
    <row r="2880" spans="1:9">
      <c r="A2880" s="6" t="s">
        <v>13385</v>
      </c>
      <c r="B2880" s="6" t="s">
        <v>10650</v>
      </c>
      <c r="C2880" s="6">
        <v>60</v>
      </c>
      <c r="D2880" s="6">
        <v>45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</row>
    <row r="2881" spans="1:9">
      <c r="A2881" s="6" t="s">
        <v>13386</v>
      </c>
      <c r="B2881" s="6" t="s">
        <v>10095</v>
      </c>
      <c r="C2881" s="6">
        <v>30</v>
      </c>
      <c r="D2881" s="6">
        <v>0</v>
      </c>
      <c r="E2881" s="6">
        <v>0</v>
      </c>
      <c r="F2881" s="6">
        <v>0</v>
      </c>
      <c r="G2881" s="6">
        <v>0</v>
      </c>
      <c r="H2881" s="6">
        <v>30</v>
      </c>
      <c r="I2881" s="6">
        <v>0</v>
      </c>
    </row>
    <row r="2882" spans="1:9">
      <c r="A2882" s="6" t="s">
        <v>13387</v>
      </c>
      <c r="B2882" s="6" t="s">
        <v>13388</v>
      </c>
      <c r="C2882" s="6">
        <v>15</v>
      </c>
      <c r="D2882" s="6">
        <v>0</v>
      </c>
      <c r="E2882" s="6">
        <v>0</v>
      </c>
      <c r="F2882" s="6">
        <v>15</v>
      </c>
      <c r="G2882" s="6">
        <v>0</v>
      </c>
      <c r="H2882" s="6">
        <v>0</v>
      </c>
      <c r="I2882" s="6">
        <v>0</v>
      </c>
    </row>
    <row r="2883" spans="1:9">
      <c r="A2883" s="6" t="s">
        <v>13389</v>
      </c>
      <c r="B2883" s="6" t="s">
        <v>10009</v>
      </c>
      <c r="C2883" s="6">
        <v>45</v>
      </c>
      <c r="D2883" s="6">
        <v>45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</row>
    <row r="2884" spans="1:9">
      <c r="A2884" s="6" t="s">
        <v>13390</v>
      </c>
      <c r="B2884" s="6" t="s">
        <v>9675</v>
      </c>
      <c r="C2884" s="6">
        <v>60</v>
      </c>
      <c r="D2884" s="6">
        <v>60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</row>
    <row r="2885" spans="1:9">
      <c r="A2885" s="6" t="s">
        <v>13391</v>
      </c>
      <c r="B2885" s="6" t="s">
        <v>13392</v>
      </c>
      <c r="C2885" s="6">
        <v>30</v>
      </c>
      <c r="D2885" s="6">
        <v>30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</row>
    <row r="2886" spans="1:9">
      <c r="A2886" s="6" t="s">
        <v>13393</v>
      </c>
      <c r="B2886" s="6" t="s">
        <v>8309</v>
      </c>
      <c r="C2886" s="6">
        <v>60</v>
      </c>
      <c r="D2886" s="6">
        <v>60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</row>
    <row r="2887" spans="1:9">
      <c r="A2887" s="6" t="s">
        <v>13394</v>
      </c>
      <c r="B2887" s="6" t="s">
        <v>9677</v>
      </c>
      <c r="C2887" s="6">
        <v>45</v>
      </c>
      <c r="D2887" s="6">
        <v>45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</row>
    <row r="2888" spans="1:9">
      <c r="A2888" s="6" t="s">
        <v>13395</v>
      </c>
      <c r="B2888" s="6" t="s">
        <v>12306</v>
      </c>
      <c r="C2888" s="6">
        <v>45</v>
      </c>
      <c r="D2888" s="6">
        <v>45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</row>
    <row r="2889" spans="1:9">
      <c r="A2889" s="6" t="s">
        <v>13396</v>
      </c>
      <c r="B2889" s="6" t="s">
        <v>9233</v>
      </c>
      <c r="C2889" s="6">
        <v>45</v>
      </c>
      <c r="D2889" s="6">
        <v>0</v>
      </c>
      <c r="E2889" s="6">
        <v>0</v>
      </c>
      <c r="F2889" s="6">
        <v>45</v>
      </c>
      <c r="G2889" s="6">
        <v>0</v>
      </c>
      <c r="H2889" s="6">
        <v>0</v>
      </c>
      <c r="I2889" s="6">
        <v>0</v>
      </c>
    </row>
    <row r="2890" spans="1:9">
      <c r="A2890" s="6" t="s">
        <v>13397</v>
      </c>
      <c r="B2890" s="6" t="s">
        <v>9229</v>
      </c>
      <c r="C2890" s="6">
        <v>60</v>
      </c>
      <c r="D2890" s="6">
        <v>60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</row>
    <row r="2891" spans="1:9">
      <c r="A2891" s="6" t="s">
        <v>13398</v>
      </c>
      <c r="B2891" s="6" t="s">
        <v>13399</v>
      </c>
      <c r="C2891" s="6">
        <v>60</v>
      </c>
      <c r="D2891" s="6">
        <v>60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</row>
    <row r="2892" spans="1:9">
      <c r="A2892" s="6" t="s">
        <v>13400</v>
      </c>
      <c r="B2892" s="6" t="s">
        <v>13401</v>
      </c>
      <c r="C2892" s="6">
        <v>45</v>
      </c>
      <c r="D2892" s="6">
        <v>45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</row>
    <row r="2893" spans="1:9">
      <c r="A2893" s="6" t="s">
        <v>13402</v>
      </c>
      <c r="B2893" s="6" t="s">
        <v>13403</v>
      </c>
      <c r="C2893" s="6">
        <v>15</v>
      </c>
      <c r="D2893" s="6">
        <v>0</v>
      </c>
      <c r="E2893" s="6">
        <v>0</v>
      </c>
      <c r="F2893" s="6">
        <v>0</v>
      </c>
      <c r="G2893" s="6">
        <v>0</v>
      </c>
      <c r="H2893" s="6">
        <v>15</v>
      </c>
      <c r="I2893" s="6">
        <v>0</v>
      </c>
    </row>
    <row r="2894" spans="1:9">
      <c r="A2894" s="6" t="s">
        <v>13404</v>
      </c>
      <c r="B2894" s="6" t="s">
        <v>13403</v>
      </c>
      <c r="C2894" s="6">
        <v>15</v>
      </c>
      <c r="D2894" s="6">
        <v>0</v>
      </c>
      <c r="E2894" s="6">
        <v>0</v>
      </c>
      <c r="F2894" s="6">
        <v>0</v>
      </c>
      <c r="G2894" s="6">
        <v>0</v>
      </c>
      <c r="H2894" s="6">
        <v>15</v>
      </c>
      <c r="I2894" s="6">
        <v>0</v>
      </c>
    </row>
    <row r="2895" spans="1:9">
      <c r="A2895" s="6" t="s">
        <v>13405</v>
      </c>
      <c r="B2895" s="6" t="s">
        <v>11019</v>
      </c>
      <c r="C2895" s="6">
        <v>30</v>
      </c>
      <c r="D2895" s="6">
        <v>0</v>
      </c>
      <c r="E2895" s="6">
        <v>0</v>
      </c>
      <c r="F2895" s="6">
        <v>30</v>
      </c>
      <c r="G2895" s="6">
        <v>0</v>
      </c>
      <c r="H2895" s="6">
        <v>0</v>
      </c>
      <c r="I2895" s="6">
        <v>0</v>
      </c>
    </row>
    <row r="2896" spans="1:9">
      <c r="A2896" s="6" t="s">
        <v>13406</v>
      </c>
      <c r="B2896" s="6" t="s">
        <v>13407</v>
      </c>
      <c r="C2896" s="6">
        <v>15</v>
      </c>
      <c r="D2896" s="6">
        <v>0</v>
      </c>
      <c r="E2896" s="6">
        <v>0</v>
      </c>
      <c r="F2896" s="6">
        <v>0</v>
      </c>
      <c r="G2896" s="6">
        <v>0</v>
      </c>
      <c r="H2896" s="6">
        <v>15</v>
      </c>
      <c r="I2896" s="6">
        <v>0</v>
      </c>
    </row>
    <row r="2897" spans="1:9">
      <c r="A2897" s="6" t="s">
        <v>13408</v>
      </c>
      <c r="B2897" s="6" t="s">
        <v>11350</v>
      </c>
      <c r="C2897" s="6">
        <v>45</v>
      </c>
      <c r="D2897" s="6">
        <v>45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</row>
    <row r="2898" spans="1:9">
      <c r="A2898" s="6" t="s">
        <v>13409</v>
      </c>
      <c r="B2898" s="6" t="s">
        <v>12559</v>
      </c>
      <c r="C2898" s="6">
        <v>60</v>
      </c>
      <c r="D2898" s="6">
        <v>45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</row>
    <row r="2899" spans="1:9">
      <c r="A2899" s="6" t="s">
        <v>13410</v>
      </c>
      <c r="B2899" s="6" t="s">
        <v>9737</v>
      </c>
      <c r="C2899" s="6">
        <v>30</v>
      </c>
      <c r="D2899" s="6">
        <v>0</v>
      </c>
      <c r="E2899" s="6">
        <v>0</v>
      </c>
      <c r="F2899" s="6">
        <v>30</v>
      </c>
      <c r="G2899" s="6">
        <v>0</v>
      </c>
      <c r="H2899" s="6">
        <v>0</v>
      </c>
      <c r="I2899" s="6">
        <v>0</v>
      </c>
    </row>
    <row r="2900" spans="1:9">
      <c r="A2900" s="6" t="s">
        <v>13411</v>
      </c>
      <c r="B2900" s="6" t="s">
        <v>11160</v>
      </c>
      <c r="C2900" s="6">
        <v>45</v>
      </c>
      <c r="D2900" s="6">
        <v>45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</row>
    <row r="2901" spans="1:9">
      <c r="A2901" s="6" t="s">
        <v>13412</v>
      </c>
      <c r="B2901" s="6" t="s">
        <v>13413</v>
      </c>
      <c r="C2901" s="6">
        <v>30</v>
      </c>
      <c r="D2901" s="6">
        <v>0</v>
      </c>
      <c r="E2901" s="6">
        <v>0</v>
      </c>
      <c r="F2901" s="6">
        <v>30</v>
      </c>
      <c r="G2901" s="6">
        <v>0</v>
      </c>
      <c r="H2901" s="6">
        <v>0</v>
      </c>
      <c r="I2901" s="6">
        <v>0</v>
      </c>
    </row>
    <row r="2902" spans="1:9">
      <c r="A2902" s="6" t="s">
        <v>13414</v>
      </c>
      <c r="B2902" s="6" t="s">
        <v>11153</v>
      </c>
      <c r="C2902" s="6">
        <v>45</v>
      </c>
      <c r="D2902" s="6">
        <v>45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</row>
    <row r="2903" spans="1:9">
      <c r="A2903" s="6" t="s">
        <v>13415</v>
      </c>
      <c r="B2903" s="6" t="s">
        <v>13416</v>
      </c>
      <c r="C2903" s="6">
        <v>45</v>
      </c>
      <c r="D2903" s="6">
        <v>45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</row>
    <row r="2904" spans="1:9">
      <c r="A2904" s="6" t="s">
        <v>13417</v>
      </c>
      <c r="B2904" s="6" t="s">
        <v>13418</v>
      </c>
      <c r="C2904" s="6">
        <v>45</v>
      </c>
      <c r="D2904" s="6">
        <v>45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</row>
    <row r="2905" spans="1:9">
      <c r="A2905" s="6" t="s">
        <v>13419</v>
      </c>
      <c r="B2905" s="6" t="s">
        <v>13420</v>
      </c>
      <c r="C2905" s="6">
        <v>30</v>
      </c>
      <c r="D2905" s="6">
        <v>30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</row>
    <row r="2906" spans="1:9">
      <c r="A2906" s="6" t="s">
        <v>13421</v>
      </c>
      <c r="B2906" s="6" t="s">
        <v>11145</v>
      </c>
      <c r="C2906" s="6">
        <v>60</v>
      </c>
      <c r="D2906" s="6">
        <v>60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</row>
    <row r="2907" spans="1:9">
      <c r="A2907" s="6" t="s">
        <v>13422</v>
      </c>
      <c r="B2907" s="6" t="s">
        <v>9937</v>
      </c>
      <c r="C2907" s="6">
        <v>45</v>
      </c>
      <c r="D2907" s="6">
        <v>45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</row>
    <row r="2908" spans="1:9">
      <c r="A2908" s="6" t="s">
        <v>13423</v>
      </c>
      <c r="B2908" s="6" t="s">
        <v>10129</v>
      </c>
      <c r="C2908" s="6">
        <v>45</v>
      </c>
      <c r="D2908" s="6">
        <v>45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</row>
    <row r="2909" spans="1:9">
      <c r="A2909" s="6" t="s">
        <v>13424</v>
      </c>
      <c r="B2909" s="6" t="s">
        <v>11141</v>
      </c>
      <c r="C2909" s="6">
        <v>60</v>
      </c>
      <c r="D2909" s="6">
        <v>60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</row>
    <row r="2910" spans="1:9">
      <c r="A2910" s="6" t="s">
        <v>13425</v>
      </c>
      <c r="B2910" s="6" t="s">
        <v>10582</v>
      </c>
      <c r="C2910" s="6">
        <v>30</v>
      </c>
      <c r="D2910" s="6">
        <v>30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</row>
    <row r="2911" spans="1:9">
      <c r="A2911" s="6" t="s">
        <v>13426</v>
      </c>
      <c r="B2911" s="6" t="s">
        <v>8508</v>
      </c>
      <c r="C2911" s="6">
        <v>45</v>
      </c>
      <c r="D2911" s="6">
        <v>45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</row>
    <row r="2912" spans="1:9">
      <c r="A2912" s="6" t="s">
        <v>13427</v>
      </c>
      <c r="B2912" s="6" t="s">
        <v>12892</v>
      </c>
      <c r="C2912" s="6">
        <v>60</v>
      </c>
      <c r="D2912" s="6">
        <v>45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</row>
    <row r="2913" spans="1:9">
      <c r="A2913" s="6" t="s">
        <v>13428</v>
      </c>
      <c r="B2913" s="6" t="s">
        <v>11527</v>
      </c>
      <c r="C2913" s="6">
        <v>60</v>
      </c>
      <c r="D2913" s="6">
        <v>45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</row>
    <row r="2914" spans="1:9">
      <c r="A2914" s="6" t="s">
        <v>13429</v>
      </c>
      <c r="B2914" s="6" t="s">
        <v>13430</v>
      </c>
      <c r="C2914" s="6">
        <v>15</v>
      </c>
      <c r="D2914" s="6">
        <v>0</v>
      </c>
      <c r="E2914" s="6">
        <v>0</v>
      </c>
      <c r="F2914" s="6">
        <v>0</v>
      </c>
      <c r="G2914" s="6">
        <v>0</v>
      </c>
      <c r="H2914" s="6">
        <v>15</v>
      </c>
      <c r="I2914" s="6">
        <v>0</v>
      </c>
    </row>
    <row r="2915" spans="1:9">
      <c r="A2915" s="6" t="s">
        <v>13431</v>
      </c>
      <c r="B2915" s="6" t="s">
        <v>13432</v>
      </c>
      <c r="C2915" s="6">
        <v>45</v>
      </c>
      <c r="D2915" s="6">
        <v>45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</row>
    <row r="2916" spans="1:9">
      <c r="A2916" s="6" t="s">
        <v>13433</v>
      </c>
      <c r="B2916" s="6" t="s">
        <v>13434</v>
      </c>
      <c r="C2916" s="6">
        <v>60</v>
      </c>
      <c r="D2916" s="6">
        <v>60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</row>
    <row r="2917" spans="1:9">
      <c r="A2917" s="6" t="s">
        <v>13435</v>
      </c>
      <c r="B2917" s="6" t="s">
        <v>13436</v>
      </c>
      <c r="C2917" s="6">
        <v>60</v>
      </c>
      <c r="D2917" s="6">
        <v>45</v>
      </c>
      <c r="E2917" s="6">
        <v>15</v>
      </c>
      <c r="F2917" s="6">
        <v>0</v>
      </c>
      <c r="G2917" s="6">
        <v>0</v>
      </c>
      <c r="H2917" s="6">
        <v>0</v>
      </c>
      <c r="I2917" s="6">
        <v>0</v>
      </c>
    </row>
    <row r="2918" spans="1:9">
      <c r="A2918" s="6" t="s">
        <v>13437</v>
      </c>
      <c r="B2918" s="6" t="s">
        <v>13438</v>
      </c>
      <c r="C2918" s="6">
        <v>45</v>
      </c>
      <c r="D2918" s="6">
        <v>24</v>
      </c>
      <c r="E2918" s="6">
        <v>0</v>
      </c>
      <c r="F2918" s="6">
        <v>21</v>
      </c>
      <c r="G2918" s="6">
        <v>0</v>
      </c>
      <c r="H2918" s="6">
        <v>0</v>
      </c>
      <c r="I2918" s="6">
        <v>0</v>
      </c>
    </row>
    <row r="2919" spans="1:9">
      <c r="A2919" s="6" t="s">
        <v>13439</v>
      </c>
      <c r="B2919" s="6" t="s">
        <v>13440</v>
      </c>
      <c r="C2919" s="6">
        <v>60</v>
      </c>
      <c r="D2919" s="6">
        <v>45</v>
      </c>
      <c r="E2919" s="6">
        <v>9</v>
      </c>
      <c r="F2919" s="6">
        <v>6</v>
      </c>
      <c r="G2919" s="6">
        <v>0</v>
      </c>
      <c r="H2919" s="6">
        <v>0</v>
      </c>
      <c r="I2919" s="6">
        <v>0</v>
      </c>
    </row>
    <row r="2920" spans="1:9">
      <c r="A2920" s="6" t="s">
        <v>13441</v>
      </c>
      <c r="B2920" s="6" t="s">
        <v>8941</v>
      </c>
      <c r="C2920" s="6">
        <v>45</v>
      </c>
      <c r="D2920" s="6">
        <v>30</v>
      </c>
      <c r="E2920" s="6">
        <v>15</v>
      </c>
      <c r="F2920" s="6">
        <v>0</v>
      </c>
      <c r="G2920" s="6">
        <v>0</v>
      </c>
      <c r="H2920" s="6">
        <v>0</v>
      </c>
      <c r="I2920" s="6">
        <v>0</v>
      </c>
    </row>
    <row r="2921" spans="1:9">
      <c r="A2921" s="6" t="s">
        <v>13442</v>
      </c>
      <c r="B2921" s="6" t="s">
        <v>8313</v>
      </c>
      <c r="C2921" s="6">
        <v>45</v>
      </c>
      <c r="D2921" s="6">
        <v>45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</row>
    <row r="2922" spans="1:9">
      <c r="A2922" s="6" t="s">
        <v>13443</v>
      </c>
      <c r="B2922" s="6" t="s">
        <v>13444</v>
      </c>
      <c r="C2922" s="6">
        <v>45</v>
      </c>
      <c r="D2922" s="6">
        <v>30</v>
      </c>
      <c r="E2922" s="6">
        <v>15</v>
      </c>
      <c r="F2922" s="6">
        <v>0</v>
      </c>
      <c r="G2922" s="6">
        <v>0</v>
      </c>
      <c r="H2922" s="6">
        <v>0</v>
      </c>
      <c r="I2922" s="6">
        <v>0</v>
      </c>
    </row>
    <row r="2923" spans="1:9">
      <c r="A2923" s="6" t="s">
        <v>13445</v>
      </c>
      <c r="B2923" s="6" t="s">
        <v>13446</v>
      </c>
      <c r="C2923" s="6">
        <v>60</v>
      </c>
      <c r="D2923" s="6">
        <v>60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</row>
    <row r="2924" spans="1:9">
      <c r="A2924" s="6" t="s">
        <v>13447</v>
      </c>
      <c r="B2924" s="6" t="s">
        <v>8438</v>
      </c>
      <c r="C2924" s="6">
        <v>45</v>
      </c>
      <c r="D2924" s="6">
        <v>30</v>
      </c>
      <c r="E2924" s="6">
        <v>15</v>
      </c>
      <c r="F2924" s="6">
        <v>0</v>
      </c>
      <c r="G2924" s="6">
        <v>0.1</v>
      </c>
      <c r="H2924" s="6">
        <v>0</v>
      </c>
      <c r="I2924" s="6">
        <v>0</v>
      </c>
    </row>
    <row r="2925" spans="1:9">
      <c r="A2925" s="6" t="s">
        <v>13448</v>
      </c>
      <c r="B2925" s="6" t="s">
        <v>12000</v>
      </c>
      <c r="C2925" s="6">
        <v>60</v>
      </c>
      <c r="D2925" s="6">
        <v>45</v>
      </c>
      <c r="E2925" s="6">
        <v>9</v>
      </c>
      <c r="F2925" s="6">
        <v>6</v>
      </c>
      <c r="G2925" s="6">
        <v>0.1</v>
      </c>
      <c r="H2925" s="6">
        <v>0</v>
      </c>
      <c r="I2925" s="6">
        <v>0</v>
      </c>
    </row>
    <row r="2926" spans="1:9">
      <c r="A2926" s="6" t="s">
        <v>13449</v>
      </c>
      <c r="B2926" s="6" t="s">
        <v>8391</v>
      </c>
      <c r="C2926" s="6">
        <v>45</v>
      </c>
      <c r="D2926" s="6">
        <v>30</v>
      </c>
      <c r="E2926" s="6">
        <v>15</v>
      </c>
      <c r="F2926" s="6">
        <v>0</v>
      </c>
      <c r="G2926" s="6">
        <v>0</v>
      </c>
      <c r="H2926" s="6">
        <v>0</v>
      </c>
      <c r="I2926" s="6">
        <v>0</v>
      </c>
    </row>
    <row r="2927" spans="1:9">
      <c r="A2927" s="6" t="s">
        <v>13450</v>
      </c>
      <c r="B2927" s="6" t="s">
        <v>13451</v>
      </c>
      <c r="C2927" s="6">
        <v>60</v>
      </c>
      <c r="D2927" s="6">
        <v>45</v>
      </c>
      <c r="E2927" s="6">
        <v>15</v>
      </c>
      <c r="F2927" s="6">
        <v>0</v>
      </c>
      <c r="G2927" s="6">
        <v>0</v>
      </c>
      <c r="H2927" s="6">
        <v>0</v>
      </c>
      <c r="I2927" s="6">
        <v>0</v>
      </c>
    </row>
    <row r="2928" spans="1:9">
      <c r="A2928" s="6" t="s">
        <v>13452</v>
      </c>
      <c r="B2928" s="6" t="s">
        <v>13453</v>
      </c>
      <c r="C2928" s="6">
        <v>45</v>
      </c>
      <c r="D2928" s="6">
        <v>30</v>
      </c>
      <c r="E2928" s="6">
        <v>15</v>
      </c>
      <c r="F2928" s="6">
        <v>0</v>
      </c>
      <c r="G2928" s="6">
        <v>0</v>
      </c>
      <c r="H2928" s="6">
        <v>0</v>
      </c>
      <c r="I2928" s="6">
        <v>0</v>
      </c>
    </row>
    <row r="2929" spans="1:9">
      <c r="A2929" s="6" t="s">
        <v>13454</v>
      </c>
      <c r="B2929" s="6" t="s">
        <v>8313</v>
      </c>
      <c r="C2929" s="6">
        <v>62</v>
      </c>
      <c r="D2929" s="6">
        <v>30</v>
      </c>
      <c r="E2929" s="6">
        <v>26</v>
      </c>
      <c r="F2929" s="6">
        <v>0</v>
      </c>
      <c r="G2929" s="6">
        <v>6</v>
      </c>
      <c r="H2929" s="6">
        <v>0</v>
      </c>
      <c r="I2929" s="6">
        <v>0</v>
      </c>
    </row>
    <row r="2930" spans="1:9">
      <c r="A2930" s="6" t="s">
        <v>13455</v>
      </c>
      <c r="B2930" s="6" t="s">
        <v>10681</v>
      </c>
      <c r="C2930" s="6">
        <v>60</v>
      </c>
      <c r="D2930" s="6">
        <v>45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</row>
    <row r="2931" spans="1:9">
      <c r="A2931" s="6" t="s">
        <v>13456</v>
      </c>
      <c r="B2931" s="6" t="s">
        <v>8298</v>
      </c>
      <c r="C2931" s="6">
        <v>60</v>
      </c>
      <c r="D2931" s="6">
        <v>45</v>
      </c>
      <c r="E2931" s="6">
        <v>15</v>
      </c>
      <c r="F2931" s="6">
        <v>0</v>
      </c>
      <c r="G2931" s="6">
        <v>0</v>
      </c>
      <c r="H2931" s="6">
        <v>0</v>
      </c>
      <c r="I2931" s="6">
        <v>0</v>
      </c>
    </row>
    <row r="2932" spans="1:9">
      <c r="A2932" s="6" t="s">
        <v>13457</v>
      </c>
      <c r="B2932" s="6" t="s">
        <v>8506</v>
      </c>
      <c r="C2932" s="6">
        <v>45</v>
      </c>
      <c r="D2932" s="6">
        <v>30</v>
      </c>
      <c r="E2932" s="6">
        <v>15</v>
      </c>
      <c r="F2932" s="6">
        <v>0</v>
      </c>
      <c r="G2932" s="6">
        <v>0.1</v>
      </c>
      <c r="H2932" s="6">
        <v>0</v>
      </c>
      <c r="I2932" s="6">
        <v>0</v>
      </c>
    </row>
    <row r="2933" spans="1:9">
      <c r="A2933" s="6" t="s">
        <v>13458</v>
      </c>
      <c r="B2933" s="6" t="s">
        <v>13459</v>
      </c>
      <c r="C2933" s="6">
        <v>45</v>
      </c>
      <c r="D2933" s="6">
        <v>30</v>
      </c>
      <c r="E2933" s="6">
        <v>7</v>
      </c>
      <c r="F2933" s="6">
        <v>8</v>
      </c>
      <c r="G2933" s="6">
        <v>0</v>
      </c>
      <c r="H2933" s="6">
        <v>0</v>
      </c>
      <c r="I2933" s="6">
        <v>0</v>
      </c>
    </row>
    <row r="2934" spans="1:9">
      <c r="A2934" s="6" t="s">
        <v>13460</v>
      </c>
      <c r="B2934" s="6" t="s">
        <v>13461</v>
      </c>
      <c r="C2934" s="6">
        <v>45</v>
      </c>
      <c r="D2934" s="6">
        <v>30</v>
      </c>
      <c r="E2934" s="6">
        <v>10</v>
      </c>
      <c r="F2934" s="6">
        <v>5</v>
      </c>
      <c r="G2934" s="6">
        <v>0.1</v>
      </c>
      <c r="H2934" s="6">
        <v>0</v>
      </c>
      <c r="I2934" s="6">
        <v>0</v>
      </c>
    </row>
    <row r="2935" spans="1:9">
      <c r="A2935" s="6" t="s">
        <v>13462</v>
      </c>
      <c r="B2935" s="6" t="s">
        <v>13463</v>
      </c>
      <c r="C2935" s="6">
        <v>45</v>
      </c>
      <c r="D2935" s="6">
        <v>30</v>
      </c>
      <c r="E2935" s="6">
        <v>5</v>
      </c>
      <c r="F2935" s="6">
        <v>10</v>
      </c>
      <c r="G2935" s="6">
        <v>0.1</v>
      </c>
      <c r="H2935" s="6">
        <v>0</v>
      </c>
      <c r="I2935" s="6">
        <v>0</v>
      </c>
    </row>
    <row r="2936" spans="1:9">
      <c r="A2936" s="6" t="s">
        <v>13464</v>
      </c>
      <c r="B2936" s="6" t="s">
        <v>13465</v>
      </c>
      <c r="C2936" s="6">
        <v>45</v>
      </c>
      <c r="D2936" s="6">
        <v>30</v>
      </c>
      <c r="E2936" s="6">
        <v>15</v>
      </c>
      <c r="F2936" s="6">
        <v>0</v>
      </c>
      <c r="G2936" s="6">
        <v>0.1</v>
      </c>
      <c r="H2936" s="6">
        <v>0</v>
      </c>
      <c r="I2936" s="6">
        <v>0</v>
      </c>
    </row>
    <row r="2937" spans="1:9">
      <c r="A2937" s="6" t="s">
        <v>13466</v>
      </c>
      <c r="B2937" s="6" t="s">
        <v>13467</v>
      </c>
      <c r="C2937" s="6">
        <v>15</v>
      </c>
      <c r="D2937" s="6">
        <v>0</v>
      </c>
      <c r="E2937" s="6">
        <v>0</v>
      </c>
      <c r="F2937" s="6">
        <v>0</v>
      </c>
      <c r="G2937" s="6">
        <v>0</v>
      </c>
      <c r="H2937" s="6">
        <v>15</v>
      </c>
      <c r="I2937" s="6">
        <v>0</v>
      </c>
    </row>
    <row r="2938" spans="1:9">
      <c r="A2938" s="6" t="s">
        <v>13468</v>
      </c>
      <c r="B2938" s="6" t="s">
        <v>13469</v>
      </c>
      <c r="C2938" s="6">
        <v>60</v>
      </c>
      <c r="D2938" s="6">
        <v>45</v>
      </c>
      <c r="E2938" s="6">
        <v>15</v>
      </c>
      <c r="F2938" s="6">
        <v>0</v>
      </c>
      <c r="G2938" s="6">
        <v>0</v>
      </c>
      <c r="H2938" s="6">
        <v>0</v>
      </c>
      <c r="I2938" s="6">
        <v>0</v>
      </c>
    </row>
    <row r="2939" spans="1:9">
      <c r="A2939" s="6" t="s">
        <v>13470</v>
      </c>
      <c r="B2939" s="6" t="s">
        <v>13471</v>
      </c>
      <c r="C2939" s="6">
        <v>45</v>
      </c>
      <c r="D2939" s="6">
        <v>30</v>
      </c>
      <c r="E2939" s="6">
        <v>15</v>
      </c>
      <c r="F2939" s="6">
        <v>0</v>
      </c>
      <c r="G2939" s="6">
        <v>0.1</v>
      </c>
      <c r="H2939" s="6">
        <v>0</v>
      </c>
      <c r="I2939" s="6">
        <v>0</v>
      </c>
    </row>
    <row r="2940" spans="1:9">
      <c r="A2940" s="6" t="s">
        <v>13472</v>
      </c>
      <c r="B2940" s="6" t="s">
        <v>8740</v>
      </c>
      <c r="C2940" s="6">
        <v>45</v>
      </c>
      <c r="D2940" s="6">
        <v>30</v>
      </c>
      <c r="E2940" s="6">
        <v>15</v>
      </c>
      <c r="F2940" s="6">
        <v>0</v>
      </c>
      <c r="G2940" s="6">
        <v>0</v>
      </c>
      <c r="H2940" s="6">
        <v>0</v>
      </c>
      <c r="I2940" s="6">
        <v>0</v>
      </c>
    </row>
    <row r="2941" spans="1:9">
      <c r="A2941" s="6" t="s">
        <v>13473</v>
      </c>
      <c r="B2941" s="6" t="s">
        <v>8645</v>
      </c>
      <c r="C2941" s="6">
        <v>30</v>
      </c>
      <c r="D2941" s="6">
        <v>0</v>
      </c>
      <c r="E2941" s="6">
        <v>0</v>
      </c>
      <c r="F2941" s="6">
        <v>30</v>
      </c>
      <c r="G2941" s="6">
        <v>0</v>
      </c>
      <c r="H2941" s="6">
        <v>0</v>
      </c>
      <c r="I2941" s="6">
        <v>0</v>
      </c>
    </row>
    <row r="2942" spans="1:9">
      <c r="A2942" s="6" t="s">
        <v>13474</v>
      </c>
      <c r="B2942" s="6" t="s">
        <v>13475</v>
      </c>
      <c r="C2942" s="6">
        <v>45</v>
      </c>
      <c r="D2942" s="6">
        <v>30</v>
      </c>
      <c r="E2942" s="6">
        <v>15</v>
      </c>
      <c r="F2942" s="6">
        <v>0</v>
      </c>
      <c r="G2942" s="6">
        <v>0</v>
      </c>
      <c r="H2942" s="6">
        <v>0</v>
      </c>
      <c r="I2942" s="6">
        <v>0</v>
      </c>
    </row>
    <row r="2943" spans="1:9">
      <c r="A2943" s="6" t="s">
        <v>13476</v>
      </c>
      <c r="B2943" s="6" t="s">
        <v>13477</v>
      </c>
      <c r="C2943" s="6">
        <v>60</v>
      </c>
      <c r="D2943" s="6">
        <v>0</v>
      </c>
      <c r="E2943" s="6">
        <v>0</v>
      </c>
      <c r="F2943" s="6">
        <v>60</v>
      </c>
      <c r="G2943" s="6">
        <v>0</v>
      </c>
      <c r="H2943" s="6">
        <v>0</v>
      </c>
      <c r="I2943" s="6">
        <v>0</v>
      </c>
    </row>
    <row r="2944" spans="1:9">
      <c r="A2944" s="6" t="s">
        <v>13478</v>
      </c>
      <c r="B2944" s="6" t="s">
        <v>13479</v>
      </c>
      <c r="C2944" s="6">
        <v>45</v>
      </c>
      <c r="D2944" s="6">
        <v>30</v>
      </c>
      <c r="E2944" s="6">
        <v>15</v>
      </c>
      <c r="F2944" s="6">
        <v>0</v>
      </c>
      <c r="G2944" s="6">
        <v>0</v>
      </c>
      <c r="H2944" s="6">
        <v>0</v>
      </c>
      <c r="I2944" s="6">
        <v>0</v>
      </c>
    </row>
    <row r="2945" spans="1:9">
      <c r="A2945" s="6" t="s">
        <v>13480</v>
      </c>
      <c r="B2945" s="6" t="s">
        <v>13481</v>
      </c>
      <c r="C2945" s="6">
        <v>60</v>
      </c>
      <c r="D2945" s="6">
        <v>45</v>
      </c>
      <c r="E2945" s="6">
        <v>15</v>
      </c>
      <c r="F2945" s="6">
        <v>0</v>
      </c>
      <c r="G2945" s="6">
        <v>0</v>
      </c>
      <c r="H2945" s="6">
        <v>0</v>
      </c>
      <c r="I2945" s="6">
        <v>0</v>
      </c>
    </row>
    <row r="2946" spans="1:9">
      <c r="A2946" s="6" t="s">
        <v>13482</v>
      </c>
      <c r="B2946" s="6" t="s">
        <v>13483</v>
      </c>
      <c r="C2946" s="6">
        <v>30</v>
      </c>
      <c r="D2946" s="6">
        <v>0</v>
      </c>
      <c r="E2946" s="6">
        <v>0</v>
      </c>
      <c r="F2946" s="6">
        <v>30</v>
      </c>
      <c r="G2946" s="6">
        <v>0</v>
      </c>
      <c r="H2946" s="6">
        <v>0</v>
      </c>
      <c r="I2946" s="6">
        <v>0</v>
      </c>
    </row>
    <row r="2947" spans="1:9">
      <c r="A2947" s="6" t="s">
        <v>13484</v>
      </c>
      <c r="B2947" s="6" t="s">
        <v>13485</v>
      </c>
      <c r="C2947" s="6">
        <v>60</v>
      </c>
      <c r="D2947" s="6">
        <v>45</v>
      </c>
      <c r="E2947" s="6">
        <v>15</v>
      </c>
      <c r="F2947" s="6">
        <v>0</v>
      </c>
      <c r="G2947" s="6">
        <v>0</v>
      </c>
      <c r="H2947" s="6">
        <v>0</v>
      </c>
      <c r="I2947" s="6">
        <v>0</v>
      </c>
    </row>
    <row r="2948" spans="1:9">
      <c r="A2948" s="6" t="s">
        <v>13486</v>
      </c>
      <c r="B2948" s="6" t="s">
        <v>13487</v>
      </c>
      <c r="C2948" s="6">
        <v>45</v>
      </c>
      <c r="D2948" s="6">
        <v>30</v>
      </c>
      <c r="E2948" s="6">
        <v>15</v>
      </c>
      <c r="F2948" s="6">
        <v>0</v>
      </c>
      <c r="G2948" s="6">
        <v>0</v>
      </c>
      <c r="H2948" s="6">
        <v>0</v>
      </c>
      <c r="I2948" s="6">
        <v>0</v>
      </c>
    </row>
    <row r="2949" spans="1:9">
      <c r="A2949" s="6" t="s">
        <v>13488</v>
      </c>
      <c r="B2949" s="6" t="s">
        <v>13489</v>
      </c>
      <c r="C2949" s="6">
        <v>90</v>
      </c>
      <c r="D2949" s="6">
        <v>30</v>
      </c>
      <c r="E2949" s="6">
        <v>60</v>
      </c>
      <c r="F2949" s="6">
        <v>0</v>
      </c>
      <c r="G2949" s="6">
        <v>0</v>
      </c>
      <c r="H2949" s="6">
        <v>0</v>
      </c>
      <c r="I2949" s="6">
        <v>0</v>
      </c>
    </row>
    <row r="2950" spans="1:9">
      <c r="A2950" s="6" t="s">
        <v>13490</v>
      </c>
      <c r="B2950" s="6" t="s">
        <v>13491</v>
      </c>
      <c r="C2950" s="6">
        <v>45</v>
      </c>
      <c r="D2950" s="6">
        <v>45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</row>
    <row r="2951" spans="1:9">
      <c r="A2951" s="6" t="s">
        <v>13492</v>
      </c>
      <c r="B2951" s="6" t="s">
        <v>13493</v>
      </c>
      <c r="C2951" s="6">
        <v>45</v>
      </c>
      <c r="D2951" s="6">
        <v>0</v>
      </c>
      <c r="E2951" s="6">
        <v>0</v>
      </c>
      <c r="F2951" s="6">
        <v>45</v>
      </c>
      <c r="G2951" s="6">
        <v>0</v>
      </c>
      <c r="H2951" s="6">
        <v>0</v>
      </c>
      <c r="I2951" s="6">
        <v>0</v>
      </c>
    </row>
    <row r="2952" spans="1:9">
      <c r="A2952" s="6" t="s">
        <v>13494</v>
      </c>
      <c r="B2952" s="6" t="s">
        <v>13495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</row>
    <row r="2953" spans="1:9">
      <c r="A2953" s="6" t="s">
        <v>13496</v>
      </c>
      <c r="B2953" s="6" t="s">
        <v>13497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</row>
    <row r="2954" spans="1:9">
      <c r="A2954" s="6" t="s">
        <v>13498</v>
      </c>
      <c r="B2954" s="6" t="s">
        <v>13499</v>
      </c>
      <c r="C2954" s="6">
        <v>60</v>
      </c>
      <c r="D2954" s="6">
        <v>60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</row>
    <row r="2955" spans="1:9">
      <c r="A2955" s="6" t="s">
        <v>13500</v>
      </c>
      <c r="B2955" s="6" t="s">
        <v>13501</v>
      </c>
      <c r="C2955" s="6">
        <v>60</v>
      </c>
      <c r="D2955" s="6">
        <v>60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</row>
    <row r="2956" spans="1:9">
      <c r="A2956" s="6" t="s">
        <v>13502</v>
      </c>
      <c r="B2956" s="6" t="s">
        <v>13503</v>
      </c>
      <c r="C2956" s="6">
        <v>45</v>
      </c>
      <c r="D2956" s="6">
        <v>45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</row>
    <row r="2957" spans="1:9">
      <c r="A2957" s="6" t="s">
        <v>13504</v>
      </c>
      <c r="B2957" s="6" t="s">
        <v>13505</v>
      </c>
      <c r="C2957" s="6">
        <v>45</v>
      </c>
      <c r="D2957" s="6">
        <v>45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</row>
    <row r="2958" spans="1:9">
      <c r="A2958" s="6" t="s">
        <v>13506</v>
      </c>
      <c r="B2958" s="6" t="s">
        <v>13507</v>
      </c>
      <c r="C2958" s="6">
        <v>45</v>
      </c>
      <c r="D2958" s="6">
        <v>45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</row>
    <row r="2959" spans="1:9">
      <c r="A2959" s="6" t="s">
        <v>13508</v>
      </c>
      <c r="B2959" s="6" t="s">
        <v>13509</v>
      </c>
      <c r="C2959" s="6">
        <v>30</v>
      </c>
      <c r="D2959" s="6">
        <v>0</v>
      </c>
      <c r="E2959" s="6">
        <v>0</v>
      </c>
      <c r="F2959" s="6">
        <v>30</v>
      </c>
      <c r="G2959" s="6">
        <v>0</v>
      </c>
      <c r="H2959" s="6">
        <v>0</v>
      </c>
      <c r="I2959" s="6">
        <v>0</v>
      </c>
    </row>
    <row r="2960" spans="1:9">
      <c r="A2960" s="6" t="s">
        <v>13510</v>
      </c>
      <c r="B2960" s="6" t="s">
        <v>13511</v>
      </c>
      <c r="C2960" s="6">
        <v>90</v>
      </c>
      <c r="D2960" s="6">
        <v>0</v>
      </c>
      <c r="E2960" s="6">
        <v>0</v>
      </c>
      <c r="F2960" s="6">
        <v>90</v>
      </c>
      <c r="G2960" s="6">
        <v>0</v>
      </c>
      <c r="H2960" s="6">
        <v>0</v>
      </c>
      <c r="I2960" s="6">
        <v>0</v>
      </c>
    </row>
    <row r="2961" spans="1:9">
      <c r="A2961" s="6" t="s">
        <v>13512</v>
      </c>
      <c r="B2961" s="6" t="s">
        <v>13513</v>
      </c>
      <c r="C2961" s="6">
        <v>60</v>
      </c>
      <c r="D2961" s="6">
        <v>0</v>
      </c>
      <c r="E2961" s="6">
        <v>0</v>
      </c>
      <c r="F2961" s="6">
        <v>60</v>
      </c>
      <c r="G2961" s="6">
        <v>0</v>
      </c>
      <c r="H2961" s="6">
        <v>0</v>
      </c>
      <c r="I2961" s="6">
        <v>0</v>
      </c>
    </row>
    <row r="2962" spans="1:9">
      <c r="A2962" s="6" t="s">
        <v>13514</v>
      </c>
      <c r="B2962" s="6" t="s">
        <v>13515</v>
      </c>
      <c r="C2962" s="6">
        <v>60</v>
      </c>
      <c r="D2962" s="6">
        <v>0</v>
      </c>
      <c r="E2962" s="6">
        <v>0</v>
      </c>
      <c r="F2962" s="6">
        <v>0</v>
      </c>
      <c r="G2962" s="6">
        <v>0</v>
      </c>
      <c r="H2962" s="6">
        <v>60</v>
      </c>
      <c r="I2962" s="6">
        <v>0</v>
      </c>
    </row>
    <row r="2963" spans="1:9">
      <c r="A2963" s="6" t="s">
        <v>13516</v>
      </c>
      <c r="B2963" s="6" t="s">
        <v>13517</v>
      </c>
      <c r="C2963" s="6">
        <v>90</v>
      </c>
      <c r="D2963" s="6">
        <v>90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</row>
    <row r="2964" spans="1:9">
      <c r="A2964" s="6" t="s">
        <v>13518</v>
      </c>
      <c r="B2964" s="6" t="s">
        <v>13519</v>
      </c>
      <c r="C2964" s="6">
        <v>60</v>
      </c>
      <c r="D2964" s="6">
        <v>60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</row>
    <row r="2965" spans="1:9">
      <c r="A2965" s="6" t="s">
        <v>13520</v>
      </c>
      <c r="B2965" s="6" t="s">
        <v>13521</v>
      </c>
      <c r="C2965" s="6">
        <v>60</v>
      </c>
      <c r="D2965" s="6">
        <v>60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</row>
    <row r="2966" spans="1:9">
      <c r="A2966" s="6" t="s">
        <v>13522</v>
      </c>
      <c r="B2966" s="6" t="s">
        <v>13523</v>
      </c>
      <c r="C2966" s="6">
        <v>30</v>
      </c>
      <c r="D2966" s="6">
        <v>0</v>
      </c>
      <c r="E2966" s="6">
        <v>0</v>
      </c>
      <c r="F2966" s="6">
        <v>30</v>
      </c>
      <c r="G2966" s="6">
        <v>0</v>
      </c>
      <c r="H2966" s="6">
        <v>0</v>
      </c>
      <c r="I2966" s="6">
        <v>0</v>
      </c>
    </row>
    <row r="2967" spans="1:9">
      <c r="A2967" s="6" t="s">
        <v>13524</v>
      </c>
      <c r="B2967" s="6" t="s">
        <v>13525</v>
      </c>
      <c r="C2967" s="6">
        <v>60</v>
      </c>
      <c r="D2967" s="6">
        <v>0</v>
      </c>
      <c r="E2967" s="6">
        <v>0</v>
      </c>
      <c r="F2967" s="6">
        <v>0</v>
      </c>
      <c r="G2967" s="6">
        <v>0</v>
      </c>
      <c r="H2967" s="6">
        <v>60</v>
      </c>
      <c r="I2967" s="6">
        <v>0</v>
      </c>
    </row>
    <row r="2968" spans="1:9">
      <c r="A2968" s="6" t="s">
        <v>13526</v>
      </c>
      <c r="B2968" s="6" t="s">
        <v>13527</v>
      </c>
      <c r="C2968" s="6">
        <v>60</v>
      </c>
      <c r="D2968" s="6">
        <v>60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</row>
    <row r="2969" spans="1:9">
      <c r="A2969" s="6" t="s">
        <v>13528</v>
      </c>
      <c r="B2969" s="6" t="s">
        <v>13529</v>
      </c>
      <c r="C2969" s="6">
        <v>60</v>
      </c>
      <c r="D2969" s="6">
        <v>60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</row>
    <row r="2970" spans="1:9">
      <c r="A2970" s="6" t="s">
        <v>13530</v>
      </c>
      <c r="B2970" s="6" t="s">
        <v>13531</v>
      </c>
      <c r="C2970" s="6">
        <v>30</v>
      </c>
      <c r="D2970" s="6">
        <v>0</v>
      </c>
      <c r="E2970" s="6">
        <v>0</v>
      </c>
      <c r="F2970" s="6">
        <v>30</v>
      </c>
      <c r="G2970" s="6">
        <v>0</v>
      </c>
      <c r="H2970" s="6">
        <v>0</v>
      </c>
      <c r="I2970" s="6">
        <v>0</v>
      </c>
    </row>
    <row r="2971" spans="1:9">
      <c r="A2971" s="6" t="s">
        <v>13532</v>
      </c>
      <c r="B2971" s="6" t="s">
        <v>13533</v>
      </c>
      <c r="C2971" s="6">
        <v>30</v>
      </c>
      <c r="D2971" s="6">
        <v>0</v>
      </c>
      <c r="E2971" s="6">
        <v>0</v>
      </c>
      <c r="F2971" s="6">
        <v>30</v>
      </c>
      <c r="G2971" s="6">
        <v>0</v>
      </c>
      <c r="H2971" s="6">
        <v>0</v>
      </c>
      <c r="I2971" s="6">
        <v>0</v>
      </c>
    </row>
    <row r="2972" spans="1:9">
      <c r="A2972" s="6" t="s">
        <v>13534</v>
      </c>
      <c r="B2972" s="6" t="s">
        <v>13535</v>
      </c>
      <c r="C2972" s="6">
        <v>30</v>
      </c>
      <c r="D2972" s="6">
        <v>0</v>
      </c>
      <c r="E2972" s="6">
        <v>0</v>
      </c>
      <c r="F2972" s="6">
        <v>30</v>
      </c>
      <c r="G2972" s="6">
        <v>0</v>
      </c>
      <c r="H2972" s="6">
        <v>0</v>
      </c>
      <c r="I2972" s="6">
        <v>0</v>
      </c>
    </row>
    <row r="2973" spans="1:9">
      <c r="A2973" s="6" t="s">
        <v>13536</v>
      </c>
      <c r="B2973" s="6" t="s">
        <v>13537</v>
      </c>
      <c r="C2973" s="6">
        <v>60</v>
      </c>
      <c r="D2973" s="6">
        <v>0</v>
      </c>
      <c r="E2973" s="6">
        <v>0</v>
      </c>
      <c r="F2973" s="6">
        <v>0</v>
      </c>
      <c r="G2973" s="6">
        <v>0</v>
      </c>
      <c r="H2973" s="6">
        <v>60</v>
      </c>
      <c r="I2973" s="6">
        <v>0</v>
      </c>
    </row>
    <row r="2974" spans="1:9">
      <c r="A2974" s="6" t="s">
        <v>13538</v>
      </c>
      <c r="B2974" s="6" t="s">
        <v>13539</v>
      </c>
      <c r="C2974" s="6">
        <v>30</v>
      </c>
      <c r="D2974" s="6">
        <v>0</v>
      </c>
      <c r="E2974" s="6">
        <v>0</v>
      </c>
      <c r="F2974" s="6">
        <v>30</v>
      </c>
      <c r="G2974" s="6">
        <v>0</v>
      </c>
      <c r="H2974" s="6">
        <v>0</v>
      </c>
      <c r="I2974" s="6">
        <v>0</v>
      </c>
    </row>
    <row r="2975" spans="1:9">
      <c r="A2975" s="6" t="s">
        <v>13540</v>
      </c>
      <c r="B2975" s="6" t="s">
        <v>13541</v>
      </c>
      <c r="C2975" s="6">
        <v>30</v>
      </c>
      <c r="D2975" s="6">
        <v>0</v>
      </c>
      <c r="E2975" s="6">
        <v>0</v>
      </c>
      <c r="F2975" s="6">
        <v>30</v>
      </c>
      <c r="G2975" s="6">
        <v>0</v>
      </c>
      <c r="H2975" s="6">
        <v>0</v>
      </c>
      <c r="I2975" s="6">
        <v>0</v>
      </c>
    </row>
    <row r="2976" spans="1:9">
      <c r="A2976" s="6" t="s">
        <v>13542</v>
      </c>
      <c r="B2976" s="6" t="s">
        <v>13543</v>
      </c>
      <c r="C2976" s="6">
        <v>30</v>
      </c>
      <c r="D2976" s="6">
        <v>0</v>
      </c>
      <c r="E2976" s="6">
        <v>0</v>
      </c>
      <c r="F2976" s="6">
        <v>30</v>
      </c>
      <c r="G2976" s="6">
        <v>0</v>
      </c>
      <c r="H2976" s="6">
        <v>0</v>
      </c>
      <c r="I2976" s="6">
        <v>0</v>
      </c>
    </row>
    <row r="2977" spans="1:9">
      <c r="A2977" s="6" t="s">
        <v>13544</v>
      </c>
      <c r="B2977" s="6" t="s">
        <v>13545</v>
      </c>
      <c r="C2977" s="6">
        <v>45</v>
      </c>
      <c r="D2977" s="6">
        <v>45</v>
      </c>
      <c r="E2977" s="6">
        <v>0</v>
      </c>
      <c r="F2977" s="6">
        <v>0</v>
      </c>
      <c r="G2977" s="6">
        <v>0</v>
      </c>
      <c r="H2977" s="6">
        <v>0</v>
      </c>
      <c r="I2977" s="6">
        <v>0</v>
      </c>
    </row>
    <row r="2978" spans="1:9">
      <c r="A2978" s="6" t="s">
        <v>13546</v>
      </c>
      <c r="B2978" s="6" t="s">
        <v>13547</v>
      </c>
      <c r="C2978" s="6">
        <v>45</v>
      </c>
      <c r="D2978" s="6">
        <v>0</v>
      </c>
      <c r="E2978" s="6">
        <v>0</v>
      </c>
      <c r="F2978" s="6">
        <v>45</v>
      </c>
      <c r="G2978" s="6">
        <v>0</v>
      </c>
      <c r="H2978" s="6">
        <v>0</v>
      </c>
      <c r="I2978" s="6">
        <v>0</v>
      </c>
    </row>
    <row r="2979" spans="1:9">
      <c r="A2979" s="6" t="s">
        <v>13548</v>
      </c>
      <c r="B2979" s="6" t="s">
        <v>13549</v>
      </c>
      <c r="C2979" s="6">
        <v>150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</row>
    <row r="2980" spans="1:9">
      <c r="A2980" s="6" t="s">
        <v>13550</v>
      </c>
      <c r="B2980" s="6" t="s">
        <v>13551</v>
      </c>
      <c r="C2980" s="6">
        <v>90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</row>
    <row r="2981" spans="1:9">
      <c r="A2981" s="6" t="s">
        <v>13552</v>
      </c>
      <c r="B2981" s="6" t="s">
        <v>13553</v>
      </c>
      <c r="C2981" s="6">
        <v>60</v>
      </c>
      <c r="D2981" s="6">
        <v>60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</row>
    <row r="2982" spans="1:9">
      <c r="A2982" s="6" t="s">
        <v>13554</v>
      </c>
      <c r="B2982" s="6" t="s">
        <v>13555</v>
      </c>
      <c r="C2982" s="6">
        <v>30</v>
      </c>
      <c r="D2982" s="6">
        <v>0</v>
      </c>
      <c r="E2982" s="6">
        <v>0</v>
      </c>
      <c r="F2982" s="6">
        <v>30</v>
      </c>
      <c r="G2982" s="6">
        <v>0</v>
      </c>
      <c r="H2982" s="6">
        <v>0</v>
      </c>
      <c r="I2982" s="6">
        <v>0</v>
      </c>
    </row>
    <row r="2983" spans="1:9">
      <c r="A2983" s="6" t="s">
        <v>13556</v>
      </c>
      <c r="B2983" s="6" t="s">
        <v>8307</v>
      </c>
      <c r="C2983" s="6">
        <v>60</v>
      </c>
      <c r="D2983" s="6">
        <v>60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</row>
    <row r="2984" spans="1:9">
      <c r="A2984" s="6" t="s">
        <v>13557</v>
      </c>
      <c r="B2984" s="6" t="s">
        <v>9229</v>
      </c>
      <c r="C2984" s="6">
        <v>45</v>
      </c>
      <c r="D2984" s="6">
        <v>45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</row>
    <row r="2985" spans="1:9">
      <c r="A2985" s="6" t="s">
        <v>13558</v>
      </c>
      <c r="B2985" s="6" t="s">
        <v>13559</v>
      </c>
      <c r="C2985" s="6">
        <v>45</v>
      </c>
      <c r="D2985" s="6">
        <v>45</v>
      </c>
      <c r="E2985" s="6">
        <v>0</v>
      </c>
      <c r="F2985" s="6">
        <v>0</v>
      </c>
      <c r="G2985" s="6">
        <v>0</v>
      </c>
      <c r="H2985" s="6">
        <v>0</v>
      </c>
      <c r="I2985" s="6">
        <v>0</v>
      </c>
    </row>
    <row r="2986" spans="1:9">
      <c r="A2986" s="6" t="s">
        <v>13560</v>
      </c>
      <c r="B2986" s="6" t="s">
        <v>11090</v>
      </c>
      <c r="C2986" s="6">
        <v>45</v>
      </c>
      <c r="D2986" s="6">
        <v>45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</row>
    <row r="2987" spans="1:9">
      <c r="A2987" s="6" t="s">
        <v>13561</v>
      </c>
      <c r="B2987" s="6" t="s">
        <v>9390</v>
      </c>
      <c r="C2987" s="6">
        <v>45</v>
      </c>
      <c r="D2987" s="6">
        <v>0</v>
      </c>
      <c r="E2987" s="6">
        <v>0</v>
      </c>
      <c r="F2987" s="6">
        <v>45</v>
      </c>
      <c r="G2987" s="6">
        <v>0</v>
      </c>
      <c r="H2987" s="6">
        <v>0</v>
      </c>
      <c r="I2987" s="6">
        <v>0</v>
      </c>
    </row>
    <row r="2988" spans="1:9">
      <c r="A2988" s="6" t="s">
        <v>13562</v>
      </c>
      <c r="B2988" s="6" t="s">
        <v>13563</v>
      </c>
      <c r="C2988" s="6">
        <v>30</v>
      </c>
      <c r="D2988" s="6">
        <v>30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</row>
    <row r="2989" spans="1:9">
      <c r="A2989" s="6" t="s">
        <v>13564</v>
      </c>
      <c r="B2989" s="6" t="s">
        <v>13081</v>
      </c>
      <c r="C2989" s="6">
        <v>60</v>
      </c>
      <c r="D2989" s="6">
        <v>45</v>
      </c>
      <c r="E2989" s="6">
        <v>15</v>
      </c>
      <c r="F2989" s="6">
        <v>0</v>
      </c>
      <c r="G2989" s="6">
        <v>0</v>
      </c>
      <c r="H2989" s="6">
        <v>0</v>
      </c>
      <c r="I2989" s="6">
        <v>0</v>
      </c>
    </row>
    <row r="2990" spans="1:9">
      <c r="A2990" s="6" t="s">
        <v>13565</v>
      </c>
      <c r="B2990" s="6" t="s">
        <v>13566</v>
      </c>
      <c r="C2990" s="6">
        <v>60</v>
      </c>
      <c r="D2990" s="6">
        <v>0</v>
      </c>
      <c r="E2990" s="6">
        <v>0</v>
      </c>
      <c r="F2990" s="6">
        <v>60</v>
      </c>
      <c r="G2990" s="6">
        <v>0</v>
      </c>
      <c r="H2990" s="6">
        <v>0</v>
      </c>
      <c r="I2990" s="6">
        <v>0</v>
      </c>
    </row>
    <row r="2991" spans="1:9">
      <c r="A2991" s="6" t="s">
        <v>13567</v>
      </c>
      <c r="B2991" s="6" t="s">
        <v>13568</v>
      </c>
      <c r="C2991" s="6">
        <v>105</v>
      </c>
      <c r="D2991" s="6">
        <v>105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</row>
    <row r="2992" spans="1:9">
      <c r="A2992" s="6" t="s">
        <v>13569</v>
      </c>
      <c r="B2992" s="6" t="s">
        <v>13570</v>
      </c>
      <c r="C2992" s="6">
        <v>30</v>
      </c>
      <c r="D2992" s="6">
        <v>30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</row>
    <row r="2993" spans="1:9">
      <c r="A2993" s="6" t="s">
        <v>13571</v>
      </c>
      <c r="B2993" s="6" t="s">
        <v>13572</v>
      </c>
      <c r="C2993" s="6">
        <v>30</v>
      </c>
      <c r="D2993" s="6">
        <v>30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</row>
    <row r="2994" spans="1:9">
      <c r="A2994" s="6" t="s">
        <v>13573</v>
      </c>
      <c r="B2994" s="6" t="s">
        <v>9608</v>
      </c>
      <c r="C2994" s="6">
        <v>75</v>
      </c>
      <c r="D2994" s="6">
        <v>75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</row>
    <row r="2995" spans="1:9">
      <c r="A2995" s="6" t="s">
        <v>13574</v>
      </c>
      <c r="B2995" s="6" t="s">
        <v>10167</v>
      </c>
      <c r="C2995" s="6">
        <v>165</v>
      </c>
      <c r="D2995" s="6">
        <v>75</v>
      </c>
      <c r="E2995" s="6">
        <v>90</v>
      </c>
      <c r="F2995" s="6">
        <v>0</v>
      </c>
      <c r="G2995" s="6">
        <v>0</v>
      </c>
      <c r="H2995" s="6">
        <v>0</v>
      </c>
      <c r="I2995" s="6">
        <v>0</v>
      </c>
    </row>
    <row r="2996" spans="1:9">
      <c r="A2996" s="6" t="s">
        <v>13575</v>
      </c>
      <c r="B2996" s="6" t="s">
        <v>13576</v>
      </c>
      <c r="C2996" s="6">
        <v>37.5</v>
      </c>
      <c r="D2996" s="6">
        <v>22.5</v>
      </c>
      <c r="E2996" s="6">
        <v>15</v>
      </c>
      <c r="F2996" s="6">
        <v>0</v>
      </c>
      <c r="G2996" s="6">
        <v>0</v>
      </c>
      <c r="H2996" s="6">
        <v>0</v>
      </c>
      <c r="I2996" s="6">
        <v>0</v>
      </c>
    </row>
    <row r="2997" spans="1:9">
      <c r="A2997" s="6" t="s">
        <v>13577</v>
      </c>
      <c r="B2997" s="6" t="s">
        <v>13578</v>
      </c>
      <c r="C2997" s="6">
        <v>45</v>
      </c>
      <c r="D2997" s="6">
        <v>45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</row>
    <row r="2998" spans="1:9">
      <c r="A2998" s="6" t="s">
        <v>13579</v>
      </c>
      <c r="B2998" s="6" t="s">
        <v>13580</v>
      </c>
      <c r="C2998" s="6">
        <v>45</v>
      </c>
      <c r="D2998" s="6">
        <v>30</v>
      </c>
      <c r="E2998" s="6">
        <v>15</v>
      </c>
      <c r="F2998" s="6">
        <v>0</v>
      </c>
      <c r="G2998" s="6">
        <v>0</v>
      </c>
      <c r="H2998" s="6">
        <v>0</v>
      </c>
      <c r="I2998" s="6">
        <v>0</v>
      </c>
    </row>
    <row r="2999" spans="1:9">
      <c r="A2999" s="6" t="s">
        <v>13581</v>
      </c>
      <c r="B2999" s="6" t="s">
        <v>8404</v>
      </c>
      <c r="C2999" s="6">
        <v>45</v>
      </c>
      <c r="D2999" s="6">
        <v>30</v>
      </c>
      <c r="E2999" s="6">
        <v>15</v>
      </c>
      <c r="F2999" s="6">
        <v>0</v>
      </c>
      <c r="G2999" s="6">
        <v>0</v>
      </c>
      <c r="H2999" s="6">
        <v>0</v>
      </c>
      <c r="I2999" s="6">
        <v>0</v>
      </c>
    </row>
    <row r="3000" spans="1:9">
      <c r="A3000" s="6" t="s">
        <v>13582</v>
      </c>
      <c r="B3000" s="6" t="s">
        <v>13583</v>
      </c>
      <c r="C3000" s="6">
        <v>60</v>
      </c>
      <c r="D3000" s="6">
        <v>45</v>
      </c>
      <c r="E3000" s="6">
        <v>15</v>
      </c>
      <c r="F3000" s="6">
        <v>0</v>
      </c>
      <c r="G3000" s="6">
        <v>0</v>
      </c>
      <c r="H3000" s="6">
        <v>0</v>
      </c>
      <c r="I3000" s="6">
        <v>0</v>
      </c>
    </row>
    <row r="3001" spans="1:9">
      <c r="A3001" s="6" t="s">
        <v>13584</v>
      </c>
      <c r="B3001" s="6" t="s">
        <v>13312</v>
      </c>
      <c r="C3001" s="6">
        <v>45</v>
      </c>
      <c r="D3001" s="6">
        <v>30</v>
      </c>
      <c r="E3001" s="6">
        <v>15</v>
      </c>
      <c r="F3001" s="6">
        <v>0</v>
      </c>
      <c r="G3001" s="6">
        <v>0</v>
      </c>
      <c r="H3001" s="6">
        <v>0</v>
      </c>
      <c r="I3001" s="6">
        <v>0</v>
      </c>
    </row>
    <row r="3002" spans="1:9">
      <c r="A3002" s="6" t="s">
        <v>13585</v>
      </c>
      <c r="B3002" s="6" t="s">
        <v>13322</v>
      </c>
      <c r="C3002" s="6">
        <v>15</v>
      </c>
      <c r="D3002" s="6">
        <v>0</v>
      </c>
      <c r="E3002" s="6">
        <v>0</v>
      </c>
      <c r="F3002" s="6">
        <v>15</v>
      </c>
      <c r="G3002" s="6">
        <v>0</v>
      </c>
      <c r="H3002" s="6">
        <v>0</v>
      </c>
      <c r="I3002" s="6">
        <v>0</v>
      </c>
    </row>
    <row r="3003" spans="1:9">
      <c r="A3003" s="6" t="s">
        <v>13586</v>
      </c>
      <c r="B3003" s="6" t="s">
        <v>13578</v>
      </c>
      <c r="C3003" s="6">
        <v>45</v>
      </c>
      <c r="D3003" s="6">
        <v>30</v>
      </c>
      <c r="E3003" s="6">
        <v>15</v>
      </c>
      <c r="F3003" s="6">
        <v>0</v>
      </c>
      <c r="G3003" s="6">
        <v>0</v>
      </c>
      <c r="H3003" s="6">
        <v>0</v>
      </c>
      <c r="I3003" s="6">
        <v>0</v>
      </c>
    </row>
    <row r="3004" spans="1:9">
      <c r="A3004" s="6" t="s">
        <v>13587</v>
      </c>
      <c r="B3004" s="6" t="s">
        <v>13588</v>
      </c>
      <c r="C3004" s="6">
        <v>60</v>
      </c>
      <c r="D3004" s="6">
        <v>45</v>
      </c>
      <c r="E3004" s="6">
        <v>15</v>
      </c>
      <c r="F3004" s="6">
        <v>0</v>
      </c>
      <c r="G3004" s="6">
        <v>0</v>
      </c>
      <c r="H3004" s="6">
        <v>0</v>
      </c>
      <c r="I3004" s="6">
        <v>0</v>
      </c>
    </row>
    <row r="3005" spans="1:9">
      <c r="A3005" s="6" t="s">
        <v>13589</v>
      </c>
      <c r="B3005" s="6" t="s">
        <v>13590</v>
      </c>
      <c r="C3005" s="6">
        <v>45</v>
      </c>
      <c r="D3005" s="6">
        <v>30</v>
      </c>
      <c r="E3005" s="6">
        <v>15</v>
      </c>
      <c r="F3005" s="6">
        <v>0</v>
      </c>
      <c r="G3005" s="6">
        <v>0.1</v>
      </c>
      <c r="H3005" s="6">
        <v>0</v>
      </c>
      <c r="I3005" s="6">
        <v>0</v>
      </c>
    </row>
    <row r="3006" spans="1:9">
      <c r="A3006" s="6" t="s">
        <v>13591</v>
      </c>
      <c r="B3006" s="6" t="s">
        <v>13592</v>
      </c>
      <c r="C3006" s="6">
        <v>45</v>
      </c>
      <c r="D3006" s="6">
        <v>30</v>
      </c>
      <c r="E3006" s="6">
        <v>0</v>
      </c>
      <c r="F3006" s="6">
        <v>15</v>
      </c>
      <c r="G3006" s="6">
        <v>0</v>
      </c>
      <c r="H3006" s="6">
        <v>0</v>
      </c>
      <c r="I3006" s="6">
        <v>0</v>
      </c>
    </row>
    <row r="3007" spans="1:9">
      <c r="A3007" s="6" t="s">
        <v>13593</v>
      </c>
      <c r="B3007" s="6" t="s">
        <v>13594</v>
      </c>
      <c r="C3007" s="6">
        <v>15</v>
      </c>
      <c r="D3007" s="6">
        <v>0</v>
      </c>
      <c r="E3007" s="6">
        <v>0</v>
      </c>
      <c r="F3007" s="6">
        <v>15</v>
      </c>
      <c r="G3007" s="6">
        <v>0</v>
      </c>
      <c r="H3007" s="6">
        <v>0</v>
      </c>
      <c r="I3007" s="6">
        <v>0</v>
      </c>
    </row>
    <row r="3008" spans="1:9">
      <c r="A3008" s="6" t="s">
        <v>13595</v>
      </c>
      <c r="B3008" s="6" t="s">
        <v>13287</v>
      </c>
      <c r="C3008" s="6">
        <v>45</v>
      </c>
      <c r="D3008" s="6">
        <v>30</v>
      </c>
      <c r="E3008" s="6">
        <v>15</v>
      </c>
      <c r="F3008" s="6">
        <v>0</v>
      </c>
      <c r="G3008" s="6">
        <v>0</v>
      </c>
      <c r="H3008" s="6">
        <v>0</v>
      </c>
      <c r="I3008" s="6">
        <v>0</v>
      </c>
    </row>
    <row r="3009" spans="1:9">
      <c r="A3009" s="6" t="s">
        <v>13596</v>
      </c>
      <c r="B3009" s="6" t="s">
        <v>13597</v>
      </c>
      <c r="C3009" s="6">
        <v>45</v>
      </c>
      <c r="D3009" s="6">
        <v>30</v>
      </c>
      <c r="E3009" s="6">
        <v>15</v>
      </c>
      <c r="F3009" s="6">
        <v>0</v>
      </c>
      <c r="G3009" s="6">
        <v>0</v>
      </c>
      <c r="H3009" s="6">
        <v>0</v>
      </c>
      <c r="I3009" s="6">
        <v>0</v>
      </c>
    </row>
    <row r="3010" spans="1:9">
      <c r="A3010" s="6" t="s">
        <v>13598</v>
      </c>
      <c r="B3010" s="6" t="s">
        <v>13599</v>
      </c>
      <c r="C3010" s="6">
        <v>0</v>
      </c>
      <c r="D3010" s="6">
        <v>0</v>
      </c>
      <c r="E3010" s="6">
        <v>0</v>
      </c>
      <c r="F3010" s="6">
        <v>0</v>
      </c>
      <c r="G3010" s="6">
        <v>0</v>
      </c>
      <c r="H3010" s="6">
        <v>0</v>
      </c>
      <c r="I3010" s="6">
        <v>0</v>
      </c>
    </row>
    <row r="3011" spans="1:9">
      <c r="A3011" s="6" t="s">
        <v>13600</v>
      </c>
      <c r="B3011" s="6" t="s">
        <v>13601</v>
      </c>
      <c r="C3011" s="6">
        <v>60</v>
      </c>
      <c r="D3011" s="6">
        <v>45</v>
      </c>
      <c r="E3011" s="6">
        <v>15</v>
      </c>
      <c r="F3011" s="6">
        <v>0</v>
      </c>
      <c r="G3011" s="6">
        <v>0</v>
      </c>
      <c r="H3011" s="6">
        <v>0</v>
      </c>
      <c r="I3011" s="6">
        <v>0</v>
      </c>
    </row>
    <row r="3012" spans="1:9">
      <c r="A3012" s="6" t="s">
        <v>13602</v>
      </c>
      <c r="B3012" s="6" t="s">
        <v>8403</v>
      </c>
      <c r="C3012" s="6">
        <v>60</v>
      </c>
      <c r="D3012" s="6">
        <v>50</v>
      </c>
      <c r="E3012" s="6">
        <v>10</v>
      </c>
      <c r="F3012" s="6">
        <v>0</v>
      </c>
      <c r="G3012" s="6">
        <v>0</v>
      </c>
      <c r="H3012" s="6">
        <v>0</v>
      </c>
      <c r="I3012" s="6">
        <v>0</v>
      </c>
    </row>
    <row r="3013" spans="1:9">
      <c r="A3013" s="6" t="s">
        <v>13603</v>
      </c>
      <c r="B3013" s="6" t="s">
        <v>13604</v>
      </c>
      <c r="C3013" s="6">
        <v>30</v>
      </c>
      <c r="D3013" s="6">
        <v>0</v>
      </c>
      <c r="E3013" s="6">
        <v>0</v>
      </c>
      <c r="F3013" s="6">
        <v>0</v>
      </c>
      <c r="G3013" s="6">
        <v>0</v>
      </c>
      <c r="H3013" s="6">
        <v>30</v>
      </c>
      <c r="I3013" s="6">
        <v>0</v>
      </c>
    </row>
    <row r="3014" spans="1:9">
      <c r="A3014" s="6" t="s">
        <v>13605</v>
      </c>
      <c r="B3014" s="6" t="s">
        <v>13357</v>
      </c>
      <c r="C3014" s="6">
        <v>60</v>
      </c>
      <c r="D3014" s="6">
        <v>0</v>
      </c>
      <c r="E3014" s="6">
        <v>0</v>
      </c>
      <c r="F3014" s="6">
        <v>60</v>
      </c>
      <c r="G3014" s="6">
        <v>0</v>
      </c>
      <c r="H3014" s="6">
        <v>0</v>
      </c>
      <c r="I3014" s="6">
        <v>0</v>
      </c>
    </row>
    <row r="3015" spans="1:9">
      <c r="A3015" s="6" t="s">
        <v>13606</v>
      </c>
      <c r="B3015" s="6" t="s">
        <v>13285</v>
      </c>
      <c r="C3015" s="6">
        <v>45</v>
      </c>
      <c r="D3015" s="6">
        <v>30</v>
      </c>
      <c r="E3015" s="6">
        <v>15</v>
      </c>
      <c r="F3015" s="6">
        <v>0</v>
      </c>
      <c r="G3015" s="6">
        <v>0</v>
      </c>
      <c r="H3015" s="6">
        <v>0</v>
      </c>
      <c r="I3015" s="6">
        <v>0</v>
      </c>
    </row>
    <row r="3016" spans="1:9">
      <c r="A3016" s="6" t="s">
        <v>13607</v>
      </c>
      <c r="B3016" s="6" t="s">
        <v>8406</v>
      </c>
      <c r="C3016" s="6">
        <v>45</v>
      </c>
      <c r="D3016" s="6">
        <v>30</v>
      </c>
      <c r="E3016" s="6">
        <v>15</v>
      </c>
      <c r="F3016" s="6">
        <v>0</v>
      </c>
      <c r="G3016" s="6">
        <v>0</v>
      </c>
      <c r="H3016" s="6">
        <v>0</v>
      </c>
      <c r="I3016" s="6">
        <v>0</v>
      </c>
    </row>
    <row r="3017" spans="1:9">
      <c r="A3017" s="6" t="s">
        <v>13608</v>
      </c>
      <c r="B3017" s="6" t="s">
        <v>8398</v>
      </c>
      <c r="C3017" s="6">
        <v>45</v>
      </c>
      <c r="D3017" s="6">
        <v>30</v>
      </c>
      <c r="E3017" s="6">
        <v>15</v>
      </c>
      <c r="F3017" s="6">
        <v>0</v>
      </c>
      <c r="G3017" s="6">
        <v>0</v>
      </c>
      <c r="H3017" s="6">
        <v>0</v>
      </c>
      <c r="I3017" s="6">
        <v>0</v>
      </c>
    </row>
    <row r="3018" spans="1:9">
      <c r="A3018" s="6" t="s">
        <v>13609</v>
      </c>
      <c r="B3018" s="6" t="s">
        <v>8961</v>
      </c>
      <c r="C3018" s="6">
        <v>0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0</v>
      </c>
    </row>
    <row r="3019" spans="1:9">
      <c r="A3019" s="6" t="s">
        <v>13610</v>
      </c>
      <c r="B3019" s="6" t="s">
        <v>9132</v>
      </c>
      <c r="C3019" s="6">
        <v>0</v>
      </c>
      <c r="D3019" s="6">
        <v>0</v>
      </c>
      <c r="E3019" s="6">
        <v>0</v>
      </c>
      <c r="F3019" s="6">
        <v>0</v>
      </c>
      <c r="G3019" s="6">
        <v>0</v>
      </c>
      <c r="H3019" s="6">
        <v>0</v>
      </c>
      <c r="I3019" s="6">
        <v>0</v>
      </c>
    </row>
    <row r="3020" spans="1:9">
      <c r="A3020" s="6" t="s">
        <v>13611</v>
      </c>
      <c r="B3020" s="6" t="s">
        <v>13612</v>
      </c>
      <c r="C3020" s="6">
        <v>45</v>
      </c>
      <c r="D3020" s="6">
        <v>30</v>
      </c>
      <c r="E3020" s="6">
        <v>15</v>
      </c>
      <c r="F3020" s="6">
        <v>0</v>
      </c>
      <c r="G3020" s="6">
        <v>0</v>
      </c>
      <c r="H3020" s="6">
        <v>0</v>
      </c>
      <c r="I3020" s="6">
        <v>0</v>
      </c>
    </row>
    <row r="3021" spans="1:9">
      <c r="A3021" s="6" t="s">
        <v>13613</v>
      </c>
      <c r="B3021" s="6" t="s">
        <v>13614</v>
      </c>
      <c r="C3021" s="6">
        <v>45</v>
      </c>
      <c r="D3021" s="6">
        <v>30</v>
      </c>
      <c r="E3021" s="6">
        <v>15</v>
      </c>
      <c r="F3021" s="6">
        <v>0</v>
      </c>
      <c r="G3021" s="6">
        <v>0</v>
      </c>
      <c r="H3021" s="6">
        <v>0</v>
      </c>
      <c r="I3021" s="6">
        <v>0</v>
      </c>
    </row>
    <row r="3022" spans="1:9">
      <c r="A3022" s="6" t="s">
        <v>13615</v>
      </c>
      <c r="B3022" s="6" t="s">
        <v>13363</v>
      </c>
      <c r="C3022" s="6">
        <v>45</v>
      </c>
      <c r="D3022" s="6">
        <v>30</v>
      </c>
      <c r="E3022" s="6">
        <v>15</v>
      </c>
      <c r="F3022" s="6">
        <v>0</v>
      </c>
      <c r="G3022" s="6">
        <v>0</v>
      </c>
      <c r="H3022" s="6">
        <v>0</v>
      </c>
      <c r="I3022" s="6">
        <v>0</v>
      </c>
    </row>
    <row r="3023" spans="1:9">
      <c r="A3023" s="6" t="s">
        <v>13616</v>
      </c>
      <c r="B3023" s="6" t="s">
        <v>13617</v>
      </c>
      <c r="C3023" s="6">
        <v>45</v>
      </c>
      <c r="D3023" s="6">
        <v>30</v>
      </c>
      <c r="E3023" s="6">
        <v>15</v>
      </c>
      <c r="F3023" s="6">
        <v>0</v>
      </c>
      <c r="G3023" s="6">
        <v>0</v>
      </c>
      <c r="H3023" s="6">
        <v>0</v>
      </c>
      <c r="I3023" s="6">
        <v>0</v>
      </c>
    </row>
    <row r="3024" spans="1:9">
      <c r="A3024" s="6" t="s">
        <v>13618</v>
      </c>
      <c r="B3024" s="6" t="s">
        <v>10070</v>
      </c>
      <c r="C3024" s="6">
        <v>45</v>
      </c>
      <c r="D3024" s="6">
        <v>30</v>
      </c>
      <c r="E3024" s="6">
        <v>15</v>
      </c>
      <c r="F3024" s="6">
        <v>0</v>
      </c>
      <c r="G3024" s="6">
        <v>0</v>
      </c>
      <c r="H3024" s="6">
        <v>0</v>
      </c>
      <c r="I3024" s="6">
        <v>0</v>
      </c>
    </row>
    <row r="3025" spans="1:9">
      <c r="A3025" s="6" t="s">
        <v>13619</v>
      </c>
      <c r="B3025" s="6" t="s">
        <v>13620</v>
      </c>
      <c r="C3025" s="6">
        <v>45</v>
      </c>
      <c r="D3025" s="6">
        <v>30</v>
      </c>
      <c r="E3025" s="6">
        <v>0</v>
      </c>
      <c r="F3025" s="6">
        <v>15</v>
      </c>
      <c r="G3025" s="6">
        <v>0</v>
      </c>
      <c r="H3025" s="6">
        <v>0</v>
      </c>
      <c r="I3025" s="6">
        <v>0</v>
      </c>
    </row>
    <row r="3026" spans="1:9">
      <c r="A3026" s="6" t="s">
        <v>13621</v>
      </c>
      <c r="B3026" s="6" t="s">
        <v>13434</v>
      </c>
      <c r="C3026" s="6">
        <v>45</v>
      </c>
      <c r="D3026" s="6">
        <v>30</v>
      </c>
      <c r="E3026" s="6">
        <v>0</v>
      </c>
      <c r="F3026" s="6">
        <v>15</v>
      </c>
      <c r="G3026" s="6">
        <v>0</v>
      </c>
      <c r="H3026" s="6">
        <v>0</v>
      </c>
      <c r="I3026" s="6">
        <v>0</v>
      </c>
    </row>
    <row r="3027" spans="1:9">
      <c r="A3027" s="6" t="s">
        <v>13622</v>
      </c>
      <c r="B3027" s="6" t="s">
        <v>13623</v>
      </c>
      <c r="C3027" s="6">
        <v>45</v>
      </c>
      <c r="D3027" s="6">
        <v>30</v>
      </c>
      <c r="E3027" s="6">
        <v>15</v>
      </c>
      <c r="F3027" s="6">
        <v>0</v>
      </c>
      <c r="G3027" s="6">
        <v>0</v>
      </c>
      <c r="H3027" s="6">
        <v>0</v>
      </c>
      <c r="I3027" s="6">
        <v>0</v>
      </c>
    </row>
    <row r="3028" spans="1:9">
      <c r="A3028" s="6" t="s">
        <v>13624</v>
      </c>
      <c r="B3028" s="6" t="s">
        <v>13625</v>
      </c>
      <c r="C3028" s="6">
        <v>45</v>
      </c>
      <c r="D3028" s="6">
        <v>30</v>
      </c>
      <c r="E3028" s="6">
        <v>0</v>
      </c>
      <c r="F3028" s="6">
        <v>15</v>
      </c>
      <c r="G3028" s="6">
        <v>0</v>
      </c>
      <c r="H3028" s="6">
        <v>0</v>
      </c>
      <c r="I3028" s="6">
        <v>0</v>
      </c>
    </row>
    <row r="3029" spans="1:9">
      <c r="A3029" s="6" t="s">
        <v>13626</v>
      </c>
      <c r="B3029" s="6" t="s">
        <v>13627</v>
      </c>
      <c r="C3029" s="6">
        <v>90</v>
      </c>
      <c r="D3029" s="6">
        <v>75</v>
      </c>
      <c r="E3029" s="6">
        <v>0</v>
      </c>
      <c r="F3029" s="6">
        <v>15</v>
      </c>
      <c r="G3029" s="6">
        <v>0</v>
      </c>
      <c r="H3029" s="6">
        <v>0</v>
      </c>
      <c r="I3029" s="6">
        <v>0</v>
      </c>
    </row>
    <row r="3030" spans="1:9">
      <c r="A3030" s="6" t="s">
        <v>13628</v>
      </c>
      <c r="B3030" s="6" t="s">
        <v>13629</v>
      </c>
      <c r="C3030" s="6">
        <v>0</v>
      </c>
      <c r="D3030" s="6">
        <v>0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</row>
    <row r="3031" spans="1:9">
      <c r="A3031" s="6" t="s">
        <v>13630</v>
      </c>
      <c r="B3031" s="6" t="s">
        <v>13631</v>
      </c>
      <c r="C3031" s="6">
        <v>15</v>
      </c>
      <c r="D3031" s="6">
        <v>15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</row>
    <row r="3032" spans="1:9">
      <c r="A3032" s="6" t="s">
        <v>13632</v>
      </c>
      <c r="B3032" s="6" t="s">
        <v>13633</v>
      </c>
      <c r="C3032" s="6">
        <v>45</v>
      </c>
      <c r="D3032" s="6">
        <v>30</v>
      </c>
      <c r="E3032" s="6">
        <v>15</v>
      </c>
      <c r="F3032" s="6">
        <v>0</v>
      </c>
      <c r="G3032" s="6">
        <v>0</v>
      </c>
      <c r="H3032" s="6">
        <v>0</v>
      </c>
      <c r="I3032" s="6">
        <v>0</v>
      </c>
    </row>
    <row r="3033" spans="1:9">
      <c r="A3033" s="6" t="s">
        <v>13634</v>
      </c>
      <c r="B3033" s="6" t="s">
        <v>13635</v>
      </c>
      <c r="C3033" s="6">
        <v>45</v>
      </c>
      <c r="D3033" s="6">
        <v>30</v>
      </c>
      <c r="E3033" s="6">
        <v>15</v>
      </c>
      <c r="F3033" s="6">
        <v>0</v>
      </c>
      <c r="G3033" s="6">
        <v>0</v>
      </c>
      <c r="H3033" s="6">
        <v>0</v>
      </c>
      <c r="I3033" s="6">
        <v>0</v>
      </c>
    </row>
    <row r="3034" spans="1:9">
      <c r="A3034" s="6" t="s">
        <v>13636</v>
      </c>
      <c r="B3034" s="6" t="s">
        <v>13637</v>
      </c>
      <c r="C3034" s="6">
        <v>45</v>
      </c>
      <c r="D3034" s="6">
        <v>30</v>
      </c>
      <c r="E3034" s="6">
        <v>15</v>
      </c>
      <c r="F3034" s="6">
        <v>0</v>
      </c>
      <c r="G3034" s="6">
        <v>0</v>
      </c>
      <c r="H3034" s="6">
        <v>0</v>
      </c>
      <c r="I3034" s="6">
        <v>0</v>
      </c>
    </row>
    <row r="3035" spans="1:9">
      <c r="A3035" s="6" t="s">
        <v>13638</v>
      </c>
      <c r="B3035" s="6" t="s">
        <v>13639</v>
      </c>
      <c r="C3035" s="6">
        <v>45</v>
      </c>
      <c r="D3035" s="6">
        <v>30</v>
      </c>
      <c r="E3035" s="6">
        <v>15</v>
      </c>
      <c r="F3035" s="6">
        <v>0</v>
      </c>
      <c r="G3035" s="6">
        <v>0</v>
      </c>
      <c r="H3035" s="6">
        <v>0</v>
      </c>
      <c r="I3035" s="6">
        <v>0</v>
      </c>
    </row>
    <row r="3036" spans="1:9">
      <c r="A3036" s="6" t="s">
        <v>13640</v>
      </c>
      <c r="B3036" s="6" t="s">
        <v>13641</v>
      </c>
      <c r="C3036" s="6">
        <v>60</v>
      </c>
      <c r="D3036" s="6">
        <v>45</v>
      </c>
      <c r="E3036" s="6">
        <v>15</v>
      </c>
      <c r="F3036" s="6">
        <v>0</v>
      </c>
      <c r="G3036" s="6">
        <v>0</v>
      </c>
      <c r="H3036" s="6">
        <v>0</v>
      </c>
      <c r="I3036" s="6">
        <v>0</v>
      </c>
    </row>
    <row r="3037" spans="1:9">
      <c r="A3037" s="6" t="s">
        <v>13642</v>
      </c>
      <c r="B3037" s="6" t="s">
        <v>13643</v>
      </c>
      <c r="C3037" s="6">
        <v>45</v>
      </c>
      <c r="D3037" s="6">
        <v>30</v>
      </c>
      <c r="E3037" s="6">
        <v>15</v>
      </c>
      <c r="F3037" s="6">
        <v>0</v>
      </c>
      <c r="G3037" s="6">
        <v>0</v>
      </c>
      <c r="H3037" s="6">
        <v>0</v>
      </c>
      <c r="I3037" s="6">
        <v>0</v>
      </c>
    </row>
    <row r="3038" spans="1:9">
      <c r="A3038" s="6" t="s">
        <v>13644</v>
      </c>
      <c r="B3038" s="6" t="s">
        <v>13645</v>
      </c>
      <c r="C3038" s="6">
        <v>45</v>
      </c>
      <c r="D3038" s="6">
        <v>30</v>
      </c>
      <c r="E3038" s="6">
        <v>15</v>
      </c>
      <c r="F3038" s="6">
        <v>0</v>
      </c>
      <c r="G3038" s="6">
        <v>0</v>
      </c>
      <c r="H3038" s="6">
        <v>0</v>
      </c>
      <c r="I3038" s="6">
        <v>0</v>
      </c>
    </row>
    <row r="3039" spans="1:9">
      <c r="A3039" s="6" t="s">
        <v>13646</v>
      </c>
      <c r="B3039" s="6" t="s">
        <v>13647</v>
      </c>
      <c r="C3039" s="6">
        <v>45</v>
      </c>
      <c r="D3039" s="6">
        <v>30</v>
      </c>
      <c r="E3039" s="6">
        <v>15</v>
      </c>
      <c r="F3039" s="6">
        <v>0</v>
      </c>
      <c r="G3039" s="6">
        <v>0</v>
      </c>
      <c r="H3039" s="6">
        <v>0</v>
      </c>
      <c r="I3039" s="6">
        <v>0</v>
      </c>
    </row>
    <row r="3040" spans="1:9">
      <c r="A3040" s="6" t="s">
        <v>13648</v>
      </c>
      <c r="B3040" s="6" t="s">
        <v>13649</v>
      </c>
      <c r="C3040" s="6">
        <v>45</v>
      </c>
      <c r="D3040" s="6">
        <v>30</v>
      </c>
      <c r="E3040" s="6">
        <v>15</v>
      </c>
      <c r="F3040" s="6">
        <v>0</v>
      </c>
      <c r="G3040" s="6">
        <v>0</v>
      </c>
      <c r="H3040" s="6">
        <v>0</v>
      </c>
      <c r="I3040" s="6">
        <v>0</v>
      </c>
    </row>
    <row r="3041" spans="1:9">
      <c r="A3041" s="6" t="s">
        <v>13650</v>
      </c>
      <c r="B3041" s="6" t="s">
        <v>13651</v>
      </c>
      <c r="C3041" s="6">
        <v>30</v>
      </c>
      <c r="D3041" s="6">
        <v>0</v>
      </c>
      <c r="E3041" s="6">
        <v>0</v>
      </c>
      <c r="F3041" s="6">
        <v>0</v>
      </c>
      <c r="G3041" s="6">
        <v>0</v>
      </c>
      <c r="H3041" s="6">
        <v>30</v>
      </c>
      <c r="I3041" s="6">
        <v>0</v>
      </c>
    </row>
    <row r="3042" spans="1:9">
      <c r="A3042" s="6" t="s">
        <v>13652</v>
      </c>
      <c r="B3042" s="6" t="s">
        <v>13653</v>
      </c>
      <c r="C3042" s="6">
        <v>45</v>
      </c>
      <c r="D3042" s="6">
        <v>45</v>
      </c>
      <c r="E3042" s="6">
        <v>0</v>
      </c>
      <c r="F3042" s="6">
        <v>0</v>
      </c>
      <c r="G3042" s="6">
        <v>0</v>
      </c>
      <c r="H3042" s="6">
        <v>0</v>
      </c>
      <c r="I3042" s="6">
        <v>0</v>
      </c>
    </row>
    <row r="3043" spans="1:9">
      <c r="A3043" s="6" t="s">
        <v>13654</v>
      </c>
      <c r="B3043" s="6" t="s">
        <v>13655</v>
      </c>
      <c r="C3043" s="6">
        <v>45</v>
      </c>
      <c r="D3043" s="6">
        <v>45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</row>
    <row r="3044" spans="1:9">
      <c r="A3044" s="6" t="s">
        <v>13656</v>
      </c>
      <c r="B3044" s="6" t="s">
        <v>13657</v>
      </c>
      <c r="C3044" s="6">
        <v>75</v>
      </c>
      <c r="D3044" s="6">
        <v>45</v>
      </c>
      <c r="E3044" s="6">
        <v>30</v>
      </c>
      <c r="F3044" s="6">
        <v>0</v>
      </c>
      <c r="G3044" s="6">
        <v>0</v>
      </c>
      <c r="H3044" s="6">
        <v>0</v>
      </c>
      <c r="I3044" s="6">
        <v>0</v>
      </c>
    </row>
    <row r="3045" spans="1:9">
      <c r="A3045" s="6" t="s">
        <v>13658</v>
      </c>
      <c r="B3045" s="6" t="s">
        <v>13659</v>
      </c>
      <c r="C3045" s="6">
        <v>60</v>
      </c>
      <c r="D3045" s="6">
        <v>45</v>
      </c>
      <c r="E3045" s="6">
        <v>15</v>
      </c>
      <c r="F3045" s="6">
        <v>0</v>
      </c>
      <c r="G3045" s="6">
        <v>0</v>
      </c>
      <c r="H3045" s="6">
        <v>0</v>
      </c>
      <c r="I3045" s="6">
        <v>0</v>
      </c>
    </row>
    <row r="3046" spans="1:9">
      <c r="A3046" s="6" t="s">
        <v>13660</v>
      </c>
      <c r="B3046" s="6" t="s">
        <v>13661</v>
      </c>
      <c r="C3046" s="6">
        <v>75</v>
      </c>
      <c r="D3046" s="6">
        <v>45</v>
      </c>
      <c r="E3046" s="6">
        <v>30</v>
      </c>
      <c r="F3046" s="6">
        <v>0</v>
      </c>
      <c r="G3046" s="6">
        <v>0</v>
      </c>
      <c r="H3046" s="6">
        <v>0</v>
      </c>
      <c r="I3046" s="6">
        <v>0</v>
      </c>
    </row>
    <row r="3047" spans="1:9">
      <c r="A3047" s="6" t="s">
        <v>13662</v>
      </c>
      <c r="B3047" s="6" t="s">
        <v>10131</v>
      </c>
      <c r="C3047" s="6">
        <v>60</v>
      </c>
      <c r="D3047" s="6">
        <v>60</v>
      </c>
      <c r="E3047" s="6">
        <v>0</v>
      </c>
      <c r="F3047" s="6">
        <v>0</v>
      </c>
      <c r="G3047" s="6">
        <v>0</v>
      </c>
      <c r="H3047" s="6">
        <v>0</v>
      </c>
      <c r="I3047" s="6">
        <v>0</v>
      </c>
    </row>
    <row r="3048" spans="1:9">
      <c r="A3048" s="6" t="s">
        <v>13663</v>
      </c>
      <c r="B3048" s="6" t="s">
        <v>13664</v>
      </c>
      <c r="C3048" s="6">
        <v>60</v>
      </c>
      <c r="D3048" s="6">
        <v>60</v>
      </c>
      <c r="E3048" s="6">
        <v>0</v>
      </c>
      <c r="F3048" s="6">
        <v>0</v>
      </c>
      <c r="G3048" s="6">
        <v>0</v>
      </c>
      <c r="H3048" s="6">
        <v>0</v>
      </c>
      <c r="I3048" s="6">
        <v>0</v>
      </c>
    </row>
    <row r="3049" spans="1:9">
      <c r="A3049" s="6" t="s">
        <v>13665</v>
      </c>
      <c r="B3049" s="6" t="s">
        <v>8593</v>
      </c>
      <c r="C3049" s="6">
        <v>45</v>
      </c>
      <c r="D3049" s="6">
        <v>45</v>
      </c>
      <c r="E3049" s="6">
        <v>0</v>
      </c>
      <c r="F3049" s="6">
        <v>0</v>
      </c>
      <c r="G3049" s="6">
        <v>0</v>
      </c>
      <c r="H3049" s="6">
        <v>0</v>
      </c>
      <c r="I3049" s="6">
        <v>0</v>
      </c>
    </row>
    <row r="3050" spans="1:9">
      <c r="A3050" s="6" t="s">
        <v>13666</v>
      </c>
      <c r="B3050" s="6" t="s">
        <v>13667</v>
      </c>
      <c r="C3050" s="6">
        <v>30</v>
      </c>
      <c r="D3050" s="6">
        <v>30</v>
      </c>
      <c r="E3050" s="6">
        <v>0</v>
      </c>
      <c r="F3050" s="6">
        <v>0</v>
      </c>
      <c r="G3050" s="6">
        <v>0</v>
      </c>
      <c r="H3050" s="6">
        <v>0</v>
      </c>
      <c r="I3050" s="6">
        <v>0</v>
      </c>
    </row>
    <row r="3051" spans="1:9">
      <c r="A3051" s="6" t="s">
        <v>13668</v>
      </c>
      <c r="B3051" s="6" t="s">
        <v>13669</v>
      </c>
      <c r="C3051" s="6">
        <v>30</v>
      </c>
      <c r="D3051" s="6">
        <v>0</v>
      </c>
      <c r="E3051" s="6">
        <v>0</v>
      </c>
      <c r="F3051" s="6">
        <v>0</v>
      </c>
      <c r="G3051" s="6">
        <v>0</v>
      </c>
      <c r="H3051" s="6">
        <v>30</v>
      </c>
      <c r="I3051" s="6">
        <v>0</v>
      </c>
    </row>
    <row r="3052" spans="1:9">
      <c r="A3052" s="6" t="s">
        <v>13670</v>
      </c>
      <c r="B3052" s="6" t="s">
        <v>9869</v>
      </c>
      <c r="C3052" s="6">
        <v>30</v>
      </c>
      <c r="D3052" s="6">
        <v>30</v>
      </c>
      <c r="E3052" s="6">
        <v>0</v>
      </c>
      <c r="F3052" s="6">
        <v>0</v>
      </c>
      <c r="G3052" s="6">
        <v>0</v>
      </c>
      <c r="H3052" s="6">
        <v>0</v>
      </c>
      <c r="I3052" s="6">
        <v>0</v>
      </c>
    </row>
    <row r="3053" spans="1:9">
      <c r="A3053" s="6" t="s">
        <v>13671</v>
      </c>
      <c r="B3053" s="6" t="s">
        <v>11367</v>
      </c>
      <c r="C3053" s="6">
        <v>18</v>
      </c>
      <c r="D3053" s="6">
        <v>0</v>
      </c>
      <c r="E3053" s="6">
        <v>0</v>
      </c>
      <c r="F3053" s="6">
        <v>18</v>
      </c>
      <c r="G3053" s="6">
        <v>0</v>
      </c>
      <c r="H3053" s="6">
        <v>0</v>
      </c>
      <c r="I3053" s="6">
        <v>0</v>
      </c>
    </row>
    <row r="3054" spans="1:9">
      <c r="A3054" s="6" t="s">
        <v>13672</v>
      </c>
      <c r="B3054" s="6" t="s">
        <v>13673</v>
      </c>
      <c r="C3054" s="6">
        <v>45</v>
      </c>
      <c r="D3054" s="6">
        <v>45</v>
      </c>
      <c r="E3054" s="6">
        <v>0</v>
      </c>
      <c r="F3054" s="6">
        <v>0</v>
      </c>
      <c r="G3054" s="6">
        <v>0</v>
      </c>
      <c r="H3054" s="6">
        <v>0</v>
      </c>
      <c r="I3054" s="6">
        <v>0</v>
      </c>
    </row>
    <row r="3055" spans="1:9">
      <c r="A3055" s="6" t="s">
        <v>13674</v>
      </c>
      <c r="B3055" s="6" t="s">
        <v>13675</v>
      </c>
      <c r="C3055" s="6">
        <v>30</v>
      </c>
      <c r="D3055" s="6">
        <v>30</v>
      </c>
      <c r="E3055" s="6">
        <v>0</v>
      </c>
      <c r="F3055" s="6">
        <v>0</v>
      </c>
      <c r="G3055" s="6">
        <v>0</v>
      </c>
      <c r="H3055" s="6">
        <v>0</v>
      </c>
      <c r="I3055" s="6">
        <v>0</v>
      </c>
    </row>
    <row r="3056" spans="1:9">
      <c r="A3056" s="6" t="s">
        <v>13676</v>
      </c>
      <c r="B3056" s="6" t="s">
        <v>9636</v>
      </c>
      <c r="C3056" s="6">
        <v>45</v>
      </c>
      <c r="D3056" s="6">
        <v>0</v>
      </c>
      <c r="E3056" s="6">
        <v>0</v>
      </c>
      <c r="F3056" s="6">
        <v>45</v>
      </c>
      <c r="G3056" s="6">
        <v>0</v>
      </c>
      <c r="H3056" s="6">
        <v>0</v>
      </c>
      <c r="I3056" s="6">
        <v>0</v>
      </c>
    </row>
    <row r="3057" spans="1:9">
      <c r="A3057" s="6" t="s">
        <v>13677</v>
      </c>
      <c r="B3057" s="6" t="s">
        <v>9731</v>
      </c>
      <c r="C3057" s="6">
        <v>45</v>
      </c>
      <c r="D3057" s="6">
        <v>0</v>
      </c>
      <c r="E3057" s="6">
        <v>0</v>
      </c>
      <c r="F3057" s="6">
        <v>45</v>
      </c>
      <c r="G3057" s="6">
        <v>0</v>
      </c>
      <c r="H3057" s="6">
        <v>0</v>
      </c>
      <c r="I3057" s="6">
        <v>0</v>
      </c>
    </row>
    <row r="3058" spans="1:9">
      <c r="A3058" s="6" t="s">
        <v>13678</v>
      </c>
      <c r="B3058" s="6" t="s">
        <v>13679</v>
      </c>
      <c r="C3058" s="6">
        <v>45</v>
      </c>
      <c r="D3058" s="6">
        <v>45</v>
      </c>
      <c r="E3058" s="6">
        <v>0</v>
      </c>
      <c r="F3058" s="6">
        <v>0</v>
      </c>
      <c r="G3058" s="6">
        <v>0</v>
      </c>
      <c r="H3058" s="6">
        <v>0</v>
      </c>
      <c r="I3058" s="6">
        <v>0</v>
      </c>
    </row>
    <row r="3059" spans="1:9">
      <c r="A3059" s="6" t="s">
        <v>13680</v>
      </c>
      <c r="B3059" s="6" t="s">
        <v>9374</v>
      </c>
      <c r="C3059" s="6">
        <v>45</v>
      </c>
      <c r="D3059" s="6">
        <v>45</v>
      </c>
      <c r="E3059" s="6">
        <v>0</v>
      </c>
      <c r="F3059" s="6">
        <v>0</v>
      </c>
      <c r="G3059" s="6">
        <v>0</v>
      </c>
      <c r="H3059" s="6">
        <v>0</v>
      </c>
      <c r="I3059" s="6">
        <v>0</v>
      </c>
    </row>
    <row r="3060" spans="1:9">
      <c r="A3060" s="6" t="s">
        <v>13681</v>
      </c>
      <c r="B3060" s="6" t="s">
        <v>13682</v>
      </c>
      <c r="C3060" s="6">
        <v>45</v>
      </c>
      <c r="D3060" s="6">
        <v>45</v>
      </c>
      <c r="E3060" s="6">
        <v>0</v>
      </c>
      <c r="F3060" s="6">
        <v>0</v>
      </c>
      <c r="G3060" s="6">
        <v>0</v>
      </c>
      <c r="H3060" s="6">
        <v>0</v>
      </c>
      <c r="I3060" s="6">
        <v>0</v>
      </c>
    </row>
    <row r="3061" spans="1:9">
      <c r="A3061" s="6" t="s">
        <v>13683</v>
      </c>
      <c r="B3061" s="6" t="s">
        <v>11376</v>
      </c>
      <c r="C3061" s="6">
        <v>45</v>
      </c>
      <c r="D3061" s="6">
        <v>45</v>
      </c>
      <c r="E3061" s="6">
        <v>0</v>
      </c>
      <c r="F3061" s="6">
        <v>0</v>
      </c>
      <c r="G3061" s="6">
        <v>0</v>
      </c>
      <c r="H3061" s="6">
        <v>0</v>
      </c>
      <c r="I3061" s="6">
        <v>0</v>
      </c>
    </row>
    <row r="3062" spans="1:9">
      <c r="A3062" s="6" t="s">
        <v>13684</v>
      </c>
      <c r="B3062" s="6" t="s">
        <v>13685</v>
      </c>
      <c r="C3062" s="6">
        <v>45</v>
      </c>
      <c r="D3062" s="6">
        <v>45</v>
      </c>
      <c r="E3062" s="6">
        <v>0</v>
      </c>
      <c r="F3062" s="6">
        <v>0</v>
      </c>
      <c r="G3062" s="6">
        <v>0</v>
      </c>
      <c r="H3062" s="6">
        <v>0</v>
      </c>
      <c r="I3062" s="6">
        <v>0</v>
      </c>
    </row>
    <row r="3063" spans="1:9">
      <c r="A3063" s="6" t="s">
        <v>13686</v>
      </c>
      <c r="B3063" s="6" t="s">
        <v>13687</v>
      </c>
      <c r="C3063" s="6">
        <v>30</v>
      </c>
      <c r="D3063" s="6">
        <v>0</v>
      </c>
      <c r="E3063" s="6">
        <v>0</v>
      </c>
      <c r="F3063" s="6">
        <v>30</v>
      </c>
      <c r="G3063" s="6">
        <v>0</v>
      </c>
      <c r="H3063" s="6">
        <v>0</v>
      </c>
      <c r="I3063" s="6">
        <v>0</v>
      </c>
    </row>
    <row r="3064" spans="1:9">
      <c r="A3064" s="6" t="s">
        <v>13688</v>
      </c>
      <c r="B3064" s="6" t="s">
        <v>13039</v>
      </c>
      <c r="C3064" s="6">
        <v>45</v>
      </c>
      <c r="D3064" s="6">
        <v>45</v>
      </c>
      <c r="E3064" s="6">
        <v>0</v>
      </c>
      <c r="F3064" s="6">
        <v>0</v>
      </c>
      <c r="G3064" s="6">
        <v>0</v>
      </c>
      <c r="H3064" s="6">
        <v>0</v>
      </c>
      <c r="I3064" s="6">
        <v>0</v>
      </c>
    </row>
    <row r="3065" spans="1:9">
      <c r="A3065" s="6" t="s">
        <v>13689</v>
      </c>
      <c r="B3065" s="6" t="s">
        <v>12727</v>
      </c>
      <c r="C3065" s="6">
        <v>45</v>
      </c>
      <c r="D3065" s="6">
        <v>45</v>
      </c>
      <c r="E3065" s="6">
        <v>0</v>
      </c>
      <c r="F3065" s="6">
        <v>0</v>
      </c>
      <c r="G3065" s="6">
        <v>0</v>
      </c>
      <c r="H3065" s="6">
        <v>0</v>
      </c>
      <c r="I3065" s="6">
        <v>0</v>
      </c>
    </row>
    <row r="3066" spans="1:9">
      <c r="A3066" s="6" t="s">
        <v>13690</v>
      </c>
      <c r="B3066" s="6" t="s">
        <v>9606</v>
      </c>
      <c r="C3066" s="6">
        <v>45</v>
      </c>
      <c r="D3066" s="6">
        <v>45</v>
      </c>
      <c r="E3066" s="6">
        <v>0</v>
      </c>
      <c r="F3066" s="6">
        <v>0</v>
      </c>
      <c r="G3066" s="6">
        <v>0</v>
      </c>
      <c r="H3066" s="6">
        <v>0</v>
      </c>
      <c r="I3066" s="6">
        <v>0</v>
      </c>
    </row>
    <row r="3067" spans="1:9">
      <c r="A3067" s="6" t="s">
        <v>13691</v>
      </c>
      <c r="B3067" s="6" t="s">
        <v>9671</v>
      </c>
      <c r="C3067" s="6">
        <v>75</v>
      </c>
      <c r="D3067" s="6">
        <v>75</v>
      </c>
      <c r="E3067" s="6">
        <v>0</v>
      </c>
      <c r="F3067" s="6">
        <v>0</v>
      </c>
      <c r="G3067" s="6">
        <v>0</v>
      </c>
      <c r="H3067" s="6">
        <v>0</v>
      </c>
      <c r="I3067" s="6">
        <v>0</v>
      </c>
    </row>
    <row r="3068" spans="1:9">
      <c r="A3068" s="6" t="s">
        <v>13692</v>
      </c>
      <c r="B3068" s="6" t="s">
        <v>10437</v>
      </c>
      <c r="C3068" s="6">
        <v>30</v>
      </c>
      <c r="D3068" s="6">
        <v>30</v>
      </c>
      <c r="E3068" s="6">
        <v>0</v>
      </c>
      <c r="F3068" s="6">
        <v>0</v>
      </c>
      <c r="G3068" s="6">
        <v>0</v>
      </c>
      <c r="H3068" s="6">
        <v>0</v>
      </c>
      <c r="I3068" s="6">
        <v>0</v>
      </c>
    </row>
    <row r="3069" spans="1:9">
      <c r="A3069" s="6" t="s">
        <v>13693</v>
      </c>
      <c r="B3069" s="6" t="s">
        <v>10398</v>
      </c>
      <c r="C3069" s="6">
        <v>30</v>
      </c>
      <c r="D3069" s="6">
        <v>30</v>
      </c>
      <c r="E3069" s="6">
        <v>0</v>
      </c>
      <c r="F3069" s="6">
        <v>0</v>
      </c>
      <c r="G3069" s="6">
        <v>0</v>
      </c>
      <c r="H3069" s="6">
        <v>0</v>
      </c>
      <c r="I3069" s="6">
        <v>0</v>
      </c>
    </row>
    <row r="3070" spans="1:9">
      <c r="A3070" s="6" t="s">
        <v>13694</v>
      </c>
      <c r="B3070" s="6" t="s">
        <v>10403</v>
      </c>
      <c r="C3070" s="6">
        <v>45</v>
      </c>
      <c r="D3070" s="6">
        <v>45</v>
      </c>
      <c r="E3070" s="6">
        <v>0</v>
      </c>
      <c r="F3070" s="6">
        <v>0</v>
      </c>
      <c r="G3070" s="6">
        <v>0</v>
      </c>
      <c r="H3070" s="6">
        <v>0</v>
      </c>
      <c r="I3070" s="6">
        <v>0</v>
      </c>
    </row>
    <row r="3071" spans="1:9">
      <c r="A3071" s="6" t="s">
        <v>13695</v>
      </c>
      <c r="B3071" s="6" t="s">
        <v>12647</v>
      </c>
      <c r="C3071" s="6">
        <v>15</v>
      </c>
      <c r="D3071" s="6">
        <v>0</v>
      </c>
      <c r="E3071" s="6">
        <v>0</v>
      </c>
      <c r="F3071" s="6">
        <v>15</v>
      </c>
      <c r="G3071" s="6">
        <v>0</v>
      </c>
      <c r="H3071" s="6">
        <v>0</v>
      </c>
      <c r="I3071" s="6">
        <v>0</v>
      </c>
    </row>
    <row r="3072" spans="1:9">
      <c r="A3072" s="6" t="s">
        <v>13696</v>
      </c>
      <c r="B3072" s="6" t="s">
        <v>13083</v>
      </c>
      <c r="C3072" s="6">
        <v>15</v>
      </c>
      <c r="D3072" s="6">
        <v>0</v>
      </c>
      <c r="E3072" s="6">
        <v>0</v>
      </c>
      <c r="F3072" s="6">
        <v>15</v>
      </c>
      <c r="G3072" s="6">
        <v>0</v>
      </c>
      <c r="H3072" s="6">
        <v>0</v>
      </c>
      <c r="I3072" s="6">
        <v>0</v>
      </c>
    </row>
    <row r="3073" spans="1:9">
      <c r="A3073" s="6" t="s">
        <v>13697</v>
      </c>
      <c r="B3073" s="6" t="s">
        <v>8466</v>
      </c>
      <c r="C3073" s="6">
        <v>45</v>
      </c>
      <c r="D3073" s="6">
        <v>45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</row>
    <row r="3074" spans="1:9">
      <c r="A3074" s="6" t="s">
        <v>13698</v>
      </c>
      <c r="B3074" s="6" t="s">
        <v>8850</v>
      </c>
      <c r="C3074" s="6">
        <v>45</v>
      </c>
      <c r="D3074" s="6">
        <v>45</v>
      </c>
      <c r="E3074" s="6">
        <v>0</v>
      </c>
      <c r="F3074" s="6">
        <v>0</v>
      </c>
      <c r="G3074" s="6">
        <v>0</v>
      </c>
      <c r="H3074" s="6">
        <v>0</v>
      </c>
      <c r="I3074" s="6">
        <v>0</v>
      </c>
    </row>
    <row r="3075" spans="1:9">
      <c r="A3075" s="6" t="s">
        <v>13699</v>
      </c>
      <c r="B3075" s="6" t="s">
        <v>8996</v>
      </c>
      <c r="C3075" s="6">
        <v>45</v>
      </c>
      <c r="D3075" s="6">
        <v>45</v>
      </c>
      <c r="E3075" s="6">
        <v>0</v>
      </c>
      <c r="F3075" s="6">
        <v>0</v>
      </c>
      <c r="G3075" s="6">
        <v>0</v>
      </c>
      <c r="H3075" s="6">
        <v>0</v>
      </c>
      <c r="I3075" s="6">
        <v>0</v>
      </c>
    </row>
    <row r="3076" spans="1:9">
      <c r="A3076" s="6" t="s">
        <v>13700</v>
      </c>
      <c r="B3076" s="6" t="s">
        <v>13701</v>
      </c>
      <c r="C3076" s="6">
        <v>0</v>
      </c>
      <c r="D3076" s="6">
        <v>0</v>
      </c>
      <c r="E3076" s="6">
        <v>0</v>
      </c>
      <c r="F3076" s="6">
        <v>0</v>
      </c>
      <c r="G3076" s="6">
        <v>0</v>
      </c>
      <c r="H3076" s="6">
        <v>0</v>
      </c>
      <c r="I3076" s="6">
        <v>0</v>
      </c>
    </row>
    <row r="3077" spans="1:9">
      <c r="A3077" s="6" t="s">
        <v>13702</v>
      </c>
      <c r="B3077" s="6" t="s">
        <v>13703</v>
      </c>
      <c r="C3077" s="6">
        <v>30</v>
      </c>
      <c r="D3077" s="6">
        <v>30</v>
      </c>
      <c r="E3077" s="6">
        <v>0</v>
      </c>
      <c r="F3077" s="6">
        <v>0</v>
      </c>
      <c r="G3077" s="6">
        <v>0</v>
      </c>
      <c r="H3077" s="6">
        <v>0</v>
      </c>
      <c r="I3077" s="6">
        <v>0</v>
      </c>
    </row>
    <row r="3078" spans="1:9">
      <c r="A3078" s="6" t="s">
        <v>13704</v>
      </c>
      <c r="B3078" s="6" t="s">
        <v>13705</v>
      </c>
      <c r="C3078" s="6">
        <v>45</v>
      </c>
      <c r="D3078" s="6">
        <v>45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</row>
    <row r="3079" spans="1:9">
      <c r="A3079" s="6" t="s">
        <v>13706</v>
      </c>
      <c r="B3079" s="6" t="s">
        <v>13707</v>
      </c>
      <c r="C3079" s="6">
        <v>45</v>
      </c>
      <c r="D3079" s="6">
        <v>0</v>
      </c>
      <c r="E3079" s="6">
        <v>0</v>
      </c>
      <c r="F3079" s="6">
        <v>45</v>
      </c>
      <c r="G3079" s="6">
        <v>0</v>
      </c>
      <c r="H3079" s="6">
        <v>0</v>
      </c>
      <c r="I3079" s="6">
        <v>0</v>
      </c>
    </row>
    <row r="3080" spans="1:9">
      <c r="A3080" s="6" t="s">
        <v>13708</v>
      </c>
      <c r="B3080" s="6" t="s">
        <v>13709</v>
      </c>
      <c r="C3080" s="6">
        <v>45</v>
      </c>
      <c r="D3080" s="6">
        <v>45</v>
      </c>
      <c r="E3080" s="6">
        <v>0</v>
      </c>
      <c r="F3080" s="6">
        <v>0</v>
      </c>
      <c r="G3080" s="6">
        <v>0</v>
      </c>
      <c r="H3080" s="6">
        <v>0</v>
      </c>
      <c r="I3080" s="6">
        <v>0</v>
      </c>
    </row>
    <row r="3081" spans="1:9">
      <c r="A3081" s="6" t="s">
        <v>13710</v>
      </c>
      <c r="B3081" s="6" t="s">
        <v>13711</v>
      </c>
      <c r="C3081" s="6">
        <v>45</v>
      </c>
      <c r="D3081" s="6">
        <v>0</v>
      </c>
      <c r="E3081" s="6">
        <v>0</v>
      </c>
      <c r="F3081" s="6">
        <v>45</v>
      </c>
      <c r="G3081" s="6">
        <v>0</v>
      </c>
      <c r="H3081" s="6">
        <v>0</v>
      </c>
      <c r="I3081" s="6">
        <v>0</v>
      </c>
    </row>
    <row r="3082" spans="1:9">
      <c r="A3082" s="6" t="s">
        <v>13712</v>
      </c>
      <c r="B3082" s="6" t="s">
        <v>13713</v>
      </c>
      <c r="C3082" s="6">
        <v>45</v>
      </c>
      <c r="D3082" s="6">
        <v>0</v>
      </c>
      <c r="E3082" s="6">
        <v>0</v>
      </c>
      <c r="F3082" s="6">
        <v>45</v>
      </c>
      <c r="G3082" s="6">
        <v>0</v>
      </c>
      <c r="H3082" s="6">
        <v>0</v>
      </c>
      <c r="I3082" s="6">
        <v>0</v>
      </c>
    </row>
    <row r="3083" spans="1:9">
      <c r="A3083" s="6" t="s">
        <v>13714</v>
      </c>
      <c r="B3083" s="6" t="s">
        <v>13715</v>
      </c>
      <c r="C3083" s="6">
        <v>45</v>
      </c>
      <c r="D3083" s="6">
        <v>45</v>
      </c>
      <c r="E3083" s="6">
        <v>0</v>
      </c>
      <c r="F3083" s="6">
        <v>0</v>
      </c>
      <c r="G3083" s="6">
        <v>0</v>
      </c>
      <c r="H3083" s="6">
        <v>0</v>
      </c>
      <c r="I3083" s="6">
        <v>0</v>
      </c>
    </row>
    <row r="3084" spans="1:9">
      <c r="A3084" s="6" t="s">
        <v>13716</v>
      </c>
      <c r="B3084" s="6" t="s">
        <v>13717</v>
      </c>
      <c r="C3084" s="6">
        <v>30</v>
      </c>
      <c r="D3084" s="6">
        <v>30</v>
      </c>
      <c r="E3084" s="6">
        <v>0</v>
      </c>
      <c r="F3084" s="6">
        <v>0</v>
      </c>
      <c r="G3084" s="6">
        <v>0</v>
      </c>
      <c r="H3084" s="6">
        <v>0</v>
      </c>
      <c r="I3084" s="6">
        <v>0</v>
      </c>
    </row>
    <row r="3085" spans="1:9">
      <c r="A3085" s="6" t="s">
        <v>13718</v>
      </c>
      <c r="B3085" s="6" t="s">
        <v>13719</v>
      </c>
      <c r="C3085" s="6">
        <v>90</v>
      </c>
      <c r="D3085" s="6">
        <v>45</v>
      </c>
      <c r="E3085" s="6">
        <v>45</v>
      </c>
      <c r="F3085" s="6">
        <v>0</v>
      </c>
      <c r="G3085" s="6">
        <v>0</v>
      </c>
      <c r="H3085" s="6">
        <v>0</v>
      </c>
      <c r="I3085" s="6">
        <v>0</v>
      </c>
    </row>
    <row r="3086" spans="1:9">
      <c r="A3086" s="6" t="s">
        <v>13720</v>
      </c>
      <c r="B3086" s="6" t="s">
        <v>13721</v>
      </c>
      <c r="C3086" s="6">
        <v>45</v>
      </c>
      <c r="D3086" s="6">
        <v>45</v>
      </c>
      <c r="E3086" s="6">
        <v>0</v>
      </c>
      <c r="F3086" s="6">
        <v>0</v>
      </c>
      <c r="G3086" s="6">
        <v>0</v>
      </c>
      <c r="H3086" s="6">
        <v>0</v>
      </c>
      <c r="I3086" s="6">
        <v>0</v>
      </c>
    </row>
    <row r="3087" spans="1:9">
      <c r="A3087" s="6" t="s">
        <v>13722</v>
      </c>
      <c r="B3087" s="6" t="s">
        <v>12053</v>
      </c>
      <c r="C3087" s="6">
        <v>45</v>
      </c>
      <c r="D3087" s="6">
        <v>45</v>
      </c>
      <c r="E3087" s="6">
        <v>0</v>
      </c>
      <c r="F3087" s="6">
        <v>0</v>
      </c>
      <c r="G3087" s="6">
        <v>0</v>
      </c>
      <c r="H3087" s="6">
        <v>0</v>
      </c>
      <c r="I3087" s="6">
        <v>0</v>
      </c>
    </row>
    <row r="3088" spans="1:9">
      <c r="A3088" s="6" t="s">
        <v>13723</v>
      </c>
      <c r="B3088" s="6" t="s">
        <v>13724</v>
      </c>
      <c r="C3088" s="6">
        <v>0</v>
      </c>
      <c r="D3088" s="6">
        <v>0</v>
      </c>
      <c r="E3088" s="6">
        <v>0</v>
      </c>
      <c r="F3088" s="6">
        <v>0</v>
      </c>
      <c r="G3088" s="6">
        <v>0</v>
      </c>
      <c r="H3088" s="6">
        <v>0</v>
      </c>
      <c r="I3088" s="6">
        <v>0</v>
      </c>
    </row>
    <row r="3089" spans="1:9">
      <c r="A3089" s="6" t="s">
        <v>13725</v>
      </c>
      <c r="B3089" s="6" t="s">
        <v>13726</v>
      </c>
      <c r="C3089" s="6">
        <v>45</v>
      </c>
      <c r="D3089" s="6">
        <v>45</v>
      </c>
      <c r="E3089" s="6">
        <v>0</v>
      </c>
      <c r="F3089" s="6">
        <v>0</v>
      </c>
      <c r="G3089" s="6">
        <v>0</v>
      </c>
      <c r="H3089" s="6">
        <v>0</v>
      </c>
      <c r="I3089" s="6">
        <v>0</v>
      </c>
    </row>
    <row r="3090" spans="1:9">
      <c r="A3090" s="6" t="s">
        <v>13727</v>
      </c>
      <c r="B3090" s="6" t="s">
        <v>13728</v>
      </c>
      <c r="C3090" s="6">
        <v>45</v>
      </c>
      <c r="D3090" s="6">
        <v>0</v>
      </c>
      <c r="E3090" s="6">
        <v>0</v>
      </c>
      <c r="F3090" s="6">
        <v>45</v>
      </c>
      <c r="G3090" s="6">
        <v>0</v>
      </c>
      <c r="H3090" s="6">
        <v>0</v>
      </c>
      <c r="I3090" s="6">
        <v>0</v>
      </c>
    </row>
    <row r="3091" spans="1:9">
      <c r="A3091" s="6" t="s">
        <v>13729</v>
      </c>
      <c r="B3091" s="6" t="s">
        <v>13730</v>
      </c>
      <c r="C3091" s="6">
        <v>45</v>
      </c>
      <c r="D3091" s="6">
        <v>45</v>
      </c>
      <c r="E3091" s="6">
        <v>0</v>
      </c>
      <c r="F3091" s="6">
        <v>0</v>
      </c>
      <c r="G3091" s="6">
        <v>0</v>
      </c>
      <c r="H3091" s="6">
        <v>0</v>
      </c>
      <c r="I3091" s="6">
        <v>0</v>
      </c>
    </row>
    <row r="3092" spans="1:9">
      <c r="A3092" s="6" t="s">
        <v>13731</v>
      </c>
      <c r="B3092" s="6" t="s">
        <v>13732</v>
      </c>
      <c r="C3092" s="6">
        <v>30</v>
      </c>
      <c r="D3092" s="6">
        <v>30</v>
      </c>
      <c r="E3092" s="6">
        <v>0</v>
      </c>
      <c r="F3092" s="6">
        <v>0</v>
      </c>
      <c r="G3092" s="6">
        <v>0</v>
      </c>
      <c r="H3092" s="6">
        <v>0</v>
      </c>
      <c r="I3092" s="6">
        <v>0</v>
      </c>
    </row>
    <row r="3093" spans="1:9">
      <c r="A3093" s="6" t="s">
        <v>13733</v>
      </c>
      <c r="B3093" s="6" t="s">
        <v>13734</v>
      </c>
      <c r="C3093" s="6">
        <v>30</v>
      </c>
      <c r="D3093" s="6">
        <v>30</v>
      </c>
      <c r="E3093" s="6">
        <v>0</v>
      </c>
      <c r="F3093" s="6">
        <v>0</v>
      </c>
      <c r="G3093" s="6">
        <v>0</v>
      </c>
      <c r="H3093" s="6">
        <v>0</v>
      </c>
      <c r="I3093" s="6">
        <v>0</v>
      </c>
    </row>
    <row r="3094" spans="1:9">
      <c r="A3094" s="6" t="s">
        <v>13735</v>
      </c>
      <c r="B3094" s="6" t="s">
        <v>13736</v>
      </c>
      <c r="C3094" s="6">
        <v>30</v>
      </c>
      <c r="D3094" s="6">
        <v>30</v>
      </c>
      <c r="E3094" s="6">
        <v>0</v>
      </c>
      <c r="F3094" s="6">
        <v>0</v>
      </c>
      <c r="G3094" s="6">
        <v>0</v>
      </c>
      <c r="H3094" s="6">
        <v>0</v>
      </c>
      <c r="I3094" s="6">
        <v>0</v>
      </c>
    </row>
    <row r="3095" spans="1:9">
      <c r="A3095" s="6" t="s">
        <v>13737</v>
      </c>
      <c r="B3095" s="6" t="s">
        <v>13738</v>
      </c>
      <c r="C3095" s="6">
        <v>30</v>
      </c>
      <c r="D3095" s="6">
        <v>30</v>
      </c>
      <c r="E3095" s="6">
        <v>0</v>
      </c>
      <c r="F3095" s="6">
        <v>0</v>
      </c>
      <c r="G3095" s="6">
        <v>0</v>
      </c>
      <c r="H3095" s="6">
        <v>0</v>
      </c>
      <c r="I3095" s="6">
        <v>0</v>
      </c>
    </row>
    <row r="3096" spans="1:9">
      <c r="A3096" s="6" t="s">
        <v>13739</v>
      </c>
      <c r="B3096" s="6" t="s">
        <v>13740</v>
      </c>
      <c r="C3096" s="6">
        <v>30</v>
      </c>
      <c r="D3096" s="6">
        <v>30</v>
      </c>
      <c r="E3096" s="6">
        <v>0</v>
      </c>
      <c r="F3096" s="6">
        <v>0</v>
      </c>
      <c r="G3096" s="6">
        <v>0</v>
      </c>
      <c r="H3096" s="6">
        <v>0</v>
      </c>
      <c r="I3096" s="6">
        <v>0</v>
      </c>
    </row>
    <row r="3097" spans="1:9">
      <c r="A3097" s="6" t="s">
        <v>13741</v>
      </c>
      <c r="B3097" s="6" t="s">
        <v>13742</v>
      </c>
      <c r="C3097" s="6">
        <v>45</v>
      </c>
      <c r="D3097" s="6">
        <v>45</v>
      </c>
      <c r="E3097" s="6">
        <v>0</v>
      </c>
      <c r="F3097" s="6">
        <v>0</v>
      </c>
      <c r="G3097" s="6">
        <v>0</v>
      </c>
      <c r="H3097" s="6">
        <v>0</v>
      </c>
      <c r="I3097" s="6">
        <v>0</v>
      </c>
    </row>
    <row r="3098" spans="1:9">
      <c r="A3098" s="6" t="s">
        <v>13743</v>
      </c>
      <c r="B3098" s="6" t="s">
        <v>13744</v>
      </c>
      <c r="C3098" s="6">
        <v>30</v>
      </c>
      <c r="D3098" s="6">
        <v>30</v>
      </c>
      <c r="E3098" s="6">
        <v>0</v>
      </c>
      <c r="F3098" s="6">
        <v>0</v>
      </c>
      <c r="G3098" s="6">
        <v>0</v>
      </c>
      <c r="H3098" s="6">
        <v>0</v>
      </c>
      <c r="I3098" s="6">
        <v>0</v>
      </c>
    </row>
    <row r="3099" spans="1:9">
      <c r="A3099" s="6" t="s">
        <v>13745</v>
      </c>
      <c r="B3099" s="6" t="s">
        <v>13746</v>
      </c>
      <c r="C3099" s="6">
        <v>30</v>
      </c>
      <c r="D3099" s="6">
        <v>30</v>
      </c>
      <c r="E3099" s="6">
        <v>0</v>
      </c>
      <c r="F3099" s="6">
        <v>0</v>
      </c>
      <c r="G3099" s="6">
        <v>0</v>
      </c>
      <c r="H3099" s="6">
        <v>0</v>
      </c>
      <c r="I3099" s="6">
        <v>0</v>
      </c>
    </row>
    <row r="3100" spans="1:9">
      <c r="A3100" s="6" t="s">
        <v>13747</v>
      </c>
      <c r="B3100" s="6" t="s">
        <v>13748</v>
      </c>
      <c r="C3100" s="6">
        <v>60</v>
      </c>
      <c r="D3100" s="6">
        <v>30</v>
      </c>
      <c r="E3100" s="6">
        <v>30</v>
      </c>
      <c r="F3100" s="6">
        <v>0</v>
      </c>
      <c r="G3100" s="6">
        <v>0</v>
      </c>
      <c r="H3100" s="6">
        <v>0</v>
      </c>
      <c r="I3100" s="6">
        <v>0</v>
      </c>
    </row>
    <row r="3101" spans="1:9">
      <c r="A3101" s="6" t="s">
        <v>13749</v>
      </c>
      <c r="B3101" s="6" t="s">
        <v>13750</v>
      </c>
      <c r="C3101" s="6">
        <v>45</v>
      </c>
      <c r="D3101" s="6">
        <v>45</v>
      </c>
      <c r="E3101" s="6">
        <v>0</v>
      </c>
      <c r="F3101" s="6">
        <v>0</v>
      </c>
      <c r="G3101" s="6">
        <v>0</v>
      </c>
      <c r="H3101" s="6">
        <v>0</v>
      </c>
      <c r="I3101" s="6">
        <v>0</v>
      </c>
    </row>
    <row r="3102" spans="1:9">
      <c r="A3102" s="6" t="s">
        <v>13751</v>
      </c>
      <c r="B3102" s="6" t="s">
        <v>13752</v>
      </c>
      <c r="C3102" s="6">
        <v>0</v>
      </c>
      <c r="D3102" s="6">
        <v>0</v>
      </c>
      <c r="E3102" s="6">
        <v>0</v>
      </c>
      <c r="F3102" s="6">
        <v>0</v>
      </c>
      <c r="G3102" s="6">
        <v>0</v>
      </c>
      <c r="H3102" s="6">
        <v>0</v>
      </c>
      <c r="I3102" s="6">
        <v>0</v>
      </c>
    </row>
    <row r="3103" spans="1:9">
      <c r="A3103" s="6" t="s">
        <v>13753</v>
      </c>
      <c r="B3103" s="6" t="s">
        <v>13754</v>
      </c>
      <c r="C3103" s="6">
        <v>45</v>
      </c>
      <c r="D3103" s="6">
        <v>30</v>
      </c>
      <c r="E3103" s="6">
        <v>15</v>
      </c>
      <c r="F3103" s="6">
        <v>0</v>
      </c>
      <c r="G3103" s="6">
        <v>0.1</v>
      </c>
      <c r="H3103" s="6">
        <v>0</v>
      </c>
      <c r="I3103" s="6">
        <v>0</v>
      </c>
    </row>
    <row r="3104" spans="1:9">
      <c r="A3104" s="6" t="s">
        <v>13755</v>
      </c>
      <c r="B3104" s="6" t="s">
        <v>13756</v>
      </c>
      <c r="C3104" s="6">
        <v>45</v>
      </c>
      <c r="D3104" s="6">
        <v>30</v>
      </c>
      <c r="E3104" s="6">
        <v>15</v>
      </c>
      <c r="F3104" s="6">
        <v>0</v>
      </c>
      <c r="G3104" s="6">
        <v>0.1</v>
      </c>
      <c r="H3104" s="6">
        <v>0</v>
      </c>
      <c r="I3104" s="6">
        <v>0</v>
      </c>
    </row>
    <row r="3105" spans="1:9">
      <c r="A3105" s="6" t="s">
        <v>13757</v>
      </c>
      <c r="B3105" s="6" t="s">
        <v>13758</v>
      </c>
      <c r="C3105" s="6">
        <v>45</v>
      </c>
      <c r="D3105" s="6">
        <v>30</v>
      </c>
      <c r="E3105" s="6">
        <v>15</v>
      </c>
      <c r="F3105" s="6">
        <v>0</v>
      </c>
      <c r="G3105" s="6">
        <v>0.1</v>
      </c>
      <c r="H3105" s="6">
        <v>0</v>
      </c>
      <c r="I3105" s="6">
        <v>0</v>
      </c>
    </row>
    <row r="3106" spans="1:9">
      <c r="A3106" s="6" t="s">
        <v>13759</v>
      </c>
      <c r="B3106" s="6" t="s">
        <v>13760</v>
      </c>
      <c r="C3106" s="6">
        <v>45</v>
      </c>
      <c r="D3106" s="6">
        <v>30</v>
      </c>
      <c r="E3106" s="6">
        <v>5</v>
      </c>
      <c r="F3106" s="6">
        <v>10</v>
      </c>
      <c r="G3106" s="6">
        <v>0.1</v>
      </c>
      <c r="H3106" s="6">
        <v>0</v>
      </c>
      <c r="I3106" s="6">
        <v>0</v>
      </c>
    </row>
    <row r="3107" spans="1:9">
      <c r="A3107" s="6" t="s">
        <v>13761</v>
      </c>
      <c r="B3107" s="6" t="s">
        <v>13762</v>
      </c>
      <c r="C3107" s="6">
        <v>45</v>
      </c>
      <c r="D3107" s="6">
        <v>30</v>
      </c>
      <c r="E3107" s="6">
        <v>15</v>
      </c>
      <c r="F3107" s="6">
        <v>0</v>
      </c>
      <c r="G3107" s="6">
        <v>0.1</v>
      </c>
      <c r="H3107" s="6">
        <v>0</v>
      </c>
      <c r="I3107" s="6">
        <v>0</v>
      </c>
    </row>
    <row r="3108" spans="1:9">
      <c r="A3108" s="6" t="s">
        <v>13763</v>
      </c>
      <c r="B3108" s="6" t="s">
        <v>13764</v>
      </c>
      <c r="C3108" s="6">
        <v>15</v>
      </c>
      <c r="D3108" s="6">
        <v>0</v>
      </c>
      <c r="E3108" s="6">
        <v>0</v>
      </c>
      <c r="F3108" s="6">
        <v>0</v>
      </c>
      <c r="G3108" s="6">
        <v>0</v>
      </c>
      <c r="H3108" s="6">
        <v>15</v>
      </c>
      <c r="I3108" s="6">
        <v>0</v>
      </c>
    </row>
    <row r="3109" spans="1:9">
      <c r="A3109" s="6" t="s">
        <v>13765</v>
      </c>
      <c r="B3109" s="6" t="s">
        <v>13766</v>
      </c>
      <c r="C3109" s="6">
        <v>45</v>
      </c>
      <c r="D3109" s="6">
        <v>30</v>
      </c>
      <c r="E3109" s="6">
        <v>15</v>
      </c>
      <c r="F3109" s="6">
        <v>0</v>
      </c>
      <c r="G3109" s="6">
        <v>0.1</v>
      </c>
      <c r="H3109" s="6">
        <v>0</v>
      </c>
      <c r="I3109" s="6">
        <v>0</v>
      </c>
    </row>
    <row r="3110" spans="1:9">
      <c r="A3110" s="6" t="s">
        <v>13767</v>
      </c>
      <c r="B3110" s="6" t="s">
        <v>13768</v>
      </c>
      <c r="C3110" s="6">
        <v>60</v>
      </c>
      <c r="D3110" s="6">
        <v>45</v>
      </c>
      <c r="E3110" s="6">
        <v>9</v>
      </c>
      <c r="F3110" s="6">
        <v>6</v>
      </c>
      <c r="G3110" s="6">
        <v>0</v>
      </c>
      <c r="H3110" s="6">
        <v>0</v>
      </c>
      <c r="I3110" s="6">
        <v>0</v>
      </c>
    </row>
    <row r="3111" spans="1:9">
      <c r="A3111" s="6" t="s">
        <v>13769</v>
      </c>
      <c r="B3111" s="6" t="s">
        <v>13770</v>
      </c>
      <c r="C3111" s="6">
        <v>45</v>
      </c>
      <c r="D3111" s="6">
        <v>30</v>
      </c>
      <c r="E3111" s="6">
        <v>9</v>
      </c>
      <c r="F3111" s="6">
        <v>6</v>
      </c>
      <c r="G3111" s="6">
        <v>0.1</v>
      </c>
      <c r="H3111" s="6">
        <v>0</v>
      </c>
      <c r="I3111" s="6">
        <v>0</v>
      </c>
    </row>
    <row r="3112" spans="1:9">
      <c r="A3112" s="6" t="s">
        <v>13771</v>
      </c>
      <c r="B3112" s="6" t="s">
        <v>13772</v>
      </c>
      <c r="C3112" s="6">
        <v>15</v>
      </c>
      <c r="D3112" s="6">
        <v>0</v>
      </c>
      <c r="E3112" s="6">
        <v>0</v>
      </c>
      <c r="F3112" s="6">
        <v>0</v>
      </c>
      <c r="G3112" s="6">
        <v>0</v>
      </c>
      <c r="H3112" s="6">
        <v>15</v>
      </c>
      <c r="I3112" s="6">
        <v>0</v>
      </c>
    </row>
    <row r="3113" spans="1:9">
      <c r="A3113" s="6" t="s">
        <v>13773</v>
      </c>
      <c r="B3113" s="6" t="s">
        <v>10594</v>
      </c>
      <c r="C3113" s="6">
        <v>45</v>
      </c>
      <c r="D3113" s="6">
        <v>30</v>
      </c>
      <c r="E3113" s="6">
        <v>15</v>
      </c>
      <c r="F3113" s="6">
        <v>0</v>
      </c>
      <c r="G3113" s="6">
        <v>0.1</v>
      </c>
      <c r="H3113" s="6">
        <v>0</v>
      </c>
      <c r="I3113" s="6">
        <v>0</v>
      </c>
    </row>
    <row r="3114" spans="1:9">
      <c r="A3114" s="6" t="s">
        <v>13774</v>
      </c>
      <c r="B3114" s="6" t="s">
        <v>13775</v>
      </c>
      <c r="C3114" s="6">
        <v>45</v>
      </c>
      <c r="D3114" s="6">
        <v>30</v>
      </c>
      <c r="E3114" s="6">
        <v>15</v>
      </c>
      <c r="F3114" s="6">
        <v>0</v>
      </c>
      <c r="G3114" s="6">
        <v>0</v>
      </c>
      <c r="H3114" s="6">
        <v>0</v>
      </c>
      <c r="I3114" s="6">
        <v>0</v>
      </c>
    </row>
    <row r="3115" spans="1:9">
      <c r="A3115" s="6" t="s">
        <v>13776</v>
      </c>
      <c r="B3115" s="6" t="s">
        <v>8961</v>
      </c>
      <c r="C3115" s="6">
        <v>0</v>
      </c>
      <c r="D3115" s="6">
        <v>0</v>
      </c>
      <c r="E3115" s="6">
        <v>0</v>
      </c>
      <c r="F3115" s="6">
        <v>0</v>
      </c>
      <c r="G3115" s="6">
        <v>0</v>
      </c>
      <c r="H3115" s="6">
        <v>0</v>
      </c>
      <c r="I3115" s="6">
        <v>0</v>
      </c>
    </row>
    <row r="3116" spans="1:9">
      <c r="A3116" s="6" t="s">
        <v>13777</v>
      </c>
      <c r="B3116" s="6" t="s">
        <v>9132</v>
      </c>
      <c r="C3116" s="6">
        <v>0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0</v>
      </c>
    </row>
    <row r="3117" spans="1:9">
      <c r="A3117" s="6" t="s">
        <v>13778</v>
      </c>
      <c r="B3117" s="6" t="s">
        <v>13779</v>
      </c>
      <c r="C3117" s="6">
        <v>45</v>
      </c>
      <c r="D3117" s="6">
        <v>30</v>
      </c>
      <c r="E3117" s="6">
        <v>15</v>
      </c>
      <c r="F3117" s="6">
        <v>0</v>
      </c>
      <c r="G3117" s="6">
        <v>0</v>
      </c>
      <c r="H3117" s="6">
        <v>0</v>
      </c>
      <c r="I3117" s="6">
        <v>0</v>
      </c>
    </row>
    <row r="3118" spans="1:9">
      <c r="A3118" s="6" t="s">
        <v>13780</v>
      </c>
      <c r="B3118" s="6" t="s">
        <v>13781</v>
      </c>
      <c r="C3118" s="6">
        <v>45</v>
      </c>
      <c r="D3118" s="6">
        <v>30</v>
      </c>
      <c r="E3118" s="6">
        <v>15</v>
      </c>
      <c r="F3118" s="6">
        <v>0</v>
      </c>
      <c r="G3118" s="6">
        <v>0</v>
      </c>
      <c r="H3118" s="6">
        <v>0</v>
      </c>
      <c r="I3118" s="6">
        <v>0</v>
      </c>
    </row>
    <row r="3119" spans="1:9">
      <c r="A3119" s="6" t="s">
        <v>13782</v>
      </c>
      <c r="B3119" s="6" t="s">
        <v>13783</v>
      </c>
      <c r="C3119" s="6">
        <v>45</v>
      </c>
      <c r="D3119" s="6">
        <v>30</v>
      </c>
      <c r="E3119" s="6">
        <v>15</v>
      </c>
      <c r="F3119" s="6">
        <v>0</v>
      </c>
      <c r="G3119" s="6">
        <v>0.1</v>
      </c>
      <c r="H3119" s="6">
        <v>0</v>
      </c>
      <c r="I3119" s="6">
        <v>0</v>
      </c>
    </row>
    <row r="3120" spans="1:9">
      <c r="A3120" s="6" t="s">
        <v>13784</v>
      </c>
      <c r="B3120" s="6" t="s">
        <v>13785</v>
      </c>
      <c r="C3120" s="6">
        <v>45</v>
      </c>
      <c r="D3120" s="6">
        <v>30</v>
      </c>
      <c r="E3120" s="6">
        <v>15</v>
      </c>
      <c r="F3120" s="6">
        <v>0</v>
      </c>
      <c r="G3120" s="6">
        <v>0</v>
      </c>
      <c r="H3120" s="6">
        <v>0</v>
      </c>
      <c r="I3120" s="6">
        <v>0</v>
      </c>
    </row>
    <row r="3121" spans="1:9">
      <c r="A3121" s="6" t="s">
        <v>13786</v>
      </c>
      <c r="B3121" s="6" t="s">
        <v>13787</v>
      </c>
      <c r="C3121" s="6">
        <v>45</v>
      </c>
      <c r="D3121" s="6">
        <v>30</v>
      </c>
      <c r="E3121" s="6">
        <v>15</v>
      </c>
      <c r="F3121" s="6">
        <v>0</v>
      </c>
      <c r="G3121" s="6">
        <v>0</v>
      </c>
      <c r="H3121" s="6">
        <v>0</v>
      </c>
      <c r="I3121" s="6">
        <v>0</v>
      </c>
    </row>
    <row r="3122" spans="1:9">
      <c r="A3122" s="6" t="s">
        <v>13788</v>
      </c>
      <c r="B3122" s="6" t="s">
        <v>13789</v>
      </c>
      <c r="C3122" s="6">
        <v>45</v>
      </c>
      <c r="D3122" s="6">
        <v>30</v>
      </c>
      <c r="E3122" s="6">
        <v>15</v>
      </c>
      <c r="F3122" s="6">
        <v>0</v>
      </c>
      <c r="G3122" s="6">
        <v>0.1</v>
      </c>
      <c r="H3122" s="6">
        <v>0</v>
      </c>
      <c r="I3122" s="6">
        <v>0</v>
      </c>
    </row>
    <row r="3123" spans="1:9">
      <c r="A3123" s="6" t="s">
        <v>13790</v>
      </c>
      <c r="B3123" s="6" t="s">
        <v>13791</v>
      </c>
      <c r="C3123" s="6">
        <v>45</v>
      </c>
      <c r="D3123" s="6">
        <v>30</v>
      </c>
      <c r="E3123" s="6">
        <v>15</v>
      </c>
      <c r="F3123" s="6">
        <v>0</v>
      </c>
      <c r="G3123" s="6">
        <v>0.1</v>
      </c>
      <c r="H3123" s="6">
        <v>0</v>
      </c>
      <c r="I3123" s="6">
        <v>0</v>
      </c>
    </row>
    <row r="3124" spans="1:9">
      <c r="A3124" s="6" t="s">
        <v>13792</v>
      </c>
      <c r="B3124" s="6" t="s">
        <v>13781</v>
      </c>
      <c r="C3124" s="6">
        <v>45</v>
      </c>
      <c r="D3124" s="6">
        <v>30</v>
      </c>
      <c r="E3124" s="6">
        <v>15</v>
      </c>
      <c r="F3124" s="6">
        <v>0</v>
      </c>
      <c r="G3124" s="6">
        <v>0</v>
      </c>
      <c r="H3124" s="6">
        <v>0</v>
      </c>
      <c r="I3124" s="6">
        <v>0</v>
      </c>
    </row>
    <row r="3125" spans="1:9">
      <c r="A3125" s="6" t="s">
        <v>13793</v>
      </c>
      <c r="B3125" s="6" t="s">
        <v>13794</v>
      </c>
      <c r="C3125" s="6">
        <v>45</v>
      </c>
      <c r="D3125" s="6">
        <v>30</v>
      </c>
      <c r="E3125" s="6">
        <v>15</v>
      </c>
      <c r="F3125" s="6">
        <v>0</v>
      </c>
      <c r="G3125" s="6">
        <v>0</v>
      </c>
      <c r="H3125" s="6">
        <v>0</v>
      </c>
      <c r="I3125" s="6">
        <v>0</v>
      </c>
    </row>
    <row r="3126" spans="1:9">
      <c r="A3126" s="6" t="s">
        <v>13795</v>
      </c>
      <c r="B3126" s="6" t="s">
        <v>13796</v>
      </c>
      <c r="C3126" s="6">
        <v>45</v>
      </c>
      <c r="D3126" s="6">
        <v>30</v>
      </c>
      <c r="E3126" s="6">
        <v>15</v>
      </c>
      <c r="F3126" s="6">
        <v>0</v>
      </c>
      <c r="G3126" s="6">
        <v>0</v>
      </c>
      <c r="H3126" s="6">
        <v>0</v>
      </c>
      <c r="I3126" s="6">
        <v>0</v>
      </c>
    </row>
    <row r="3127" spans="1:9">
      <c r="A3127" s="6" t="s">
        <v>13797</v>
      </c>
      <c r="B3127" s="6" t="s">
        <v>13798</v>
      </c>
      <c r="C3127" s="6">
        <v>15</v>
      </c>
      <c r="D3127" s="6">
        <v>0</v>
      </c>
      <c r="E3127" s="6">
        <v>0</v>
      </c>
      <c r="F3127" s="6">
        <v>0</v>
      </c>
      <c r="G3127" s="6">
        <v>0</v>
      </c>
      <c r="H3127" s="6">
        <v>15</v>
      </c>
      <c r="I3127" s="6">
        <v>0</v>
      </c>
    </row>
    <row r="3128" spans="1:9">
      <c r="A3128" s="6" t="s">
        <v>13799</v>
      </c>
      <c r="B3128" s="6" t="s">
        <v>13800</v>
      </c>
      <c r="C3128" s="6">
        <v>45</v>
      </c>
      <c r="D3128" s="6">
        <v>30</v>
      </c>
      <c r="E3128" s="6">
        <v>15</v>
      </c>
      <c r="F3128" s="6">
        <v>0</v>
      </c>
      <c r="G3128" s="6">
        <v>0</v>
      </c>
      <c r="H3128" s="6">
        <v>0</v>
      </c>
      <c r="I3128" s="6">
        <v>0</v>
      </c>
    </row>
    <row r="3129" spans="1:9">
      <c r="A3129" s="6" t="s">
        <v>13801</v>
      </c>
      <c r="B3129" s="6" t="s">
        <v>13802</v>
      </c>
      <c r="C3129" s="6">
        <v>45</v>
      </c>
      <c r="D3129" s="6">
        <v>30</v>
      </c>
      <c r="E3129" s="6">
        <v>15</v>
      </c>
      <c r="F3129" s="6">
        <v>0</v>
      </c>
      <c r="G3129" s="6">
        <v>0</v>
      </c>
      <c r="H3129" s="6">
        <v>0</v>
      </c>
      <c r="I3129" s="6">
        <v>0</v>
      </c>
    </row>
    <row r="3130" spans="1:9">
      <c r="A3130" s="6" t="s">
        <v>13803</v>
      </c>
      <c r="B3130" s="6" t="s">
        <v>13804</v>
      </c>
      <c r="C3130" s="6">
        <v>45</v>
      </c>
      <c r="D3130" s="6">
        <v>30</v>
      </c>
      <c r="E3130" s="6">
        <v>15</v>
      </c>
      <c r="F3130" s="6">
        <v>0</v>
      </c>
      <c r="G3130" s="6">
        <v>0</v>
      </c>
      <c r="H3130" s="6">
        <v>0</v>
      </c>
      <c r="I3130" s="6">
        <v>0</v>
      </c>
    </row>
    <row r="3131" spans="1:9">
      <c r="A3131" s="6" t="s">
        <v>13805</v>
      </c>
      <c r="B3131" s="6" t="s">
        <v>13806</v>
      </c>
      <c r="C3131" s="6">
        <v>45</v>
      </c>
      <c r="D3131" s="6">
        <v>30</v>
      </c>
      <c r="E3131" s="6">
        <v>15</v>
      </c>
      <c r="F3131" s="6">
        <v>0</v>
      </c>
      <c r="G3131" s="6">
        <v>0.1</v>
      </c>
      <c r="H3131" s="6">
        <v>0</v>
      </c>
      <c r="I3131" s="6">
        <v>0</v>
      </c>
    </row>
    <row r="3132" spans="1:9">
      <c r="A3132" s="6" t="s">
        <v>13807</v>
      </c>
      <c r="B3132" s="6" t="s">
        <v>13808</v>
      </c>
      <c r="C3132" s="6">
        <v>45</v>
      </c>
      <c r="D3132" s="6">
        <v>30</v>
      </c>
      <c r="E3132" s="6">
        <v>15</v>
      </c>
      <c r="F3132" s="6">
        <v>0</v>
      </c>
      <c r="G3132" s="6">
        <v>0</v>
      </c>
      <c r="H3132" s="6">
        <v>0</v>
      </c>
      <c r="I3132" s="6">
        <v>0</v>
      </c>
    </row>
    <row r="3133" spans="1:9">
      <c r="A3133" s="6" t="s">
        <v>13809</v>
      </c>
      <c r="B3133" s="6" t="s">
        <v>13810</v>
      </c>
      <c r="C3133" s="6">
        <v>45</v>
      </c>
      <c r="D3133" s="6">
        <v>30</v>
      </c>
      <c r="E3133" s="6">
        <v>15</v>
      </c>
      <c r="F3133" s="6">
        <v>0</v>
      </c>
      <c r="G3133" s="6">
        <v>0.1</v>
      </c>
      <c r="H3133" s="6">
        <v>0</v>
      </c>
      <c r="I3133" s="6">
        <v>0</v>
      </c>
    </row>
    <row r="3134" spans="1:9">
      <c r="A3134" s="6" t="s">
        <v>13811</v>
      </c>
      <c r="B3134" s="6" t="s">
        <v>13812</v>
      </c>
      <c r="C3134" s="6">
        <v>45</v>
      </c>
      <c r="D3134" s="6">
        <v>30</v>
      </c>
      <c r="E3134" s="6">
        <v>15</v>
      </c>
      <c r="F3134" s="6">
        <v>0</v>
      </c>
      <c r="G3134" s="6">
        <v>0.1</v>
      </c>
      <c r="H3134" s="6">
        <v>0</v>
      </c>
      <c r="I3134" s="6">
        <v>0</v>
      </c>
    </row>
    <row r="3135" spans="1:9">
      <c r="A3135" s="6" t="s">
        <v>13813</v>
      </c>
      <c r="B3135" s="6" t="s">
        <v>8959</v>
      </c>
      <c r="C3135" s="6">
        <v>45</v>
      </c>
      <c r="D3135" s="6">
        <v>30</v>
      </c>
      <c r="E3135" s="6">
        <v>15</v>
      </c>
      <c r="F3135" s="6">
        <v>0</v>
      </c>
      <c r="G3135" s="6">
        <v>0</v>
      </c>
      <c r="H3135" s="6">
        <v>0</v>
      </c>
      <c r="I3135" s="6">
        <v>0</v>
      </c>
    </row>
    <row r="3136" spans="1:9">
      <c r="A3136" s="6" t="s">
        <v>13814</v>
      </c>
      <c r="B3136" s="6" t="s">
        <v>13815</v>
      </c>
      <c r="C3136" s="6">
        <v>45</v>
      </c>
      <c r="D3136" s="6">
        <v>30</v>
      </c>
      <c r="E3136" s="6">
        <v>15</v>
      </c>
      <c r="F3136" s="6">
        <v>0</v>
      </c>
      <c r="G3136" s="6">
        <v>0</v>
      </c>
      <c r="H3136" s="6">
        <v>0</v>
      </c>
      <c r="I3136" s="6">
        <v>0</v>
      </c>
    </row>
    <row r="3137" spans="1:9">
      <c r="A3137" s="6" t="s">
        <v>13816</v>
      </c>
      <c r="B3137" s="6" t="s">
        <v>13817</v>
      </c>
      <c r="C3137" s="6">
        <v>15</v>
      </c>
      <c r="D3137" s="6">
        <v>0</v>
      </c>
      <c r="E3137" s="6">
        <v>0</v>
      </c>
      <c r="F3137" s="6">
        <v>15</v>
      </c>
      <c r="G3137" s="6">
        <v>0</v>
      </c>
      <c r="H3137" s="6">
        <v>0</v>
      </c>
      <c r="I3137" s="6">
        <v>0</v>
      </c>
    </row>
    <row r="3138" spans="1:9">
      <c r="A3138" s="6" t="s">
        <v>13818</v>
      </c>
      <c r="B3138" s="6" t="s">
        <v>13819</v>
      </c>
      <c r="C3138" s="6">
        <v>45</v>
      </c>
      <c r="D3138" s="6">
        <v>30</v>
      </c>
      <c r="E3138" s="6">
        <v>15</v>
      </c>
      <c r="F3138" s="6">
        <v>0</v>
      </c>
      <c r="G3138" s="6">
        <v>0</v>
      </c>
      <c r="H3138" s="6">
        <v>0</v>
      </c>
      <c r="I3138" s="6">
        <v>0</v>
      </c>
    </row>
    <row r="3139" spans="1:9">
      <c r="A3139" s="6" t="s">
        <v>13820</v>
      </c>
      <c r="B3139" s="6" t="s">
        <v>13821</v>
      </c>
      <c r="C3139" s="6">
        <v>45</v>
      </c>
      <c r="D3139" s="6">
        <v>30</v>
      </c>
      <c r="E3139" s="6">
        <v>15</v>
      </c>
      <c r="F3139" s="6">
        <v>0</v>
      </c>
      <c r="G3139" s="6">
        <v>0</v>
      </c>
      <c r="H3139" s="6">
        <v>0</v>
      </c>
      <c r="I3139" s="6">
        <v>0</v>
      </c>
    </row>
    <row r="3140" spans="1:9">
      <c r="A3140" s="6" t="s">
        <v>13822</v>
      </c>
      <c r="B3140" s="6" t="s">
        <v>13823</v>
      </c>
      <c r="C3140" s="6">
        <v>45</v>
      </c>
      <c r="D3140" s="6">
        <v>30</v>
      </c>
      <c r="E3140" s="6">
        <v>15</v>
      </c>
      <c r="F3140" s="6">
        <v>0</v>
      </c>
      <c r="G3140" s="6">
        <v>0</v>
      </c>
      <c r="H3140" s="6">
        <v>0</v>
      </c>
      <c r="I3140" s="6">
        <v>0</v>
      </c>
    </row>
    <row r="3141" spans="1:9">
      <c r="A3141" s="6" t="s">
        <v>13824</v>
      </c>
      <c r="B3141" s="6" t="s">
        <v>10779</v>
      </c>
      <c r="C3141" s="6">
        <v>45</v>
      </c>
      <c r="D3141" s="6">
        <v>30</v>
      </c>
      <c r="E3141" s="6">
        <v>15</v>
      </c>
      <c r="F3141" s="6">
        <v>0</v>
      </c>
      <c r="G3141" s="6">
        <v>0</v>
      </c>
      <c r="H3141" s="6">
        <v>0</v>
      </c>
      <c r="I3141" s="6">
        <v>0</v>
      </c>
    </row>
    <row r="3142" spans="1:9">
      <c r="A3142" s="6" t="s">
        <v>13825</v>
      </c>
      <c r="B3142" s="6" t="s">
        <v>13826</v>
      </c>
      <c r="C3142" s="6">
        <v>120</v>
      </c>
      <c r="D3142" s="6">
        <v>0</v>
      </c>
      <c r="E3142" s="6">
        <v>0</v>
      </c>
      <c r="F3142" s="6">
        <v>120</v>
      </c>
      <c r="G3142" s="6">
        <v>0</v>
      </c>
      <c r="H3142" s="6">
        <v>0</v>
      </c>
      <c r="I3142" s="6">
        <v>0</v>
      </c>
    </row>
    <row r="3143" spans="1:9">
      <c r="A3143" s="6" t="s">
        <v>13827</v>
      </c>
      <c r="B3143" s="6" t="s">
        <v>9843</v>
      </c>
      <c r="C3143" s="6">
        <v>45</v>
      </c>
      <c r="D3143" s="6">
        <v>30</v>
      </c>
      <c r="E3143" s="6">
        <v>15</v>
      </c>
      <c r="F3143" s="6">
        <v>0</v>
      </c>
      <c r="G3143" s="6">
        <v>0</v>
      </c>
      <c r="H3143" s="6">
        <v>0</v>
      </c>
      <c r="I3143" s="6">
        <v>0</v>
      </c>
    </row>
    <row r="3144" spans="1:9">
      <c r="A3144" s="6" t="s">
        <v>13828</v>
      </c>
      <c r="B3144" s="6" t="s">
        <v>13829</v>
      </c>
      <c r="C3144" s="6">
        <v>45</v>
      </c>
      <c r="D3144" s="6">
        <v>30</v>
      </c>
      <c r="E3144" s="6">
        <v>15</v>
      </c>
      <c r="F3144" s="6">
        <v>0</v>
      </c>
      <c r="G3144" s="6">
        <v>0</v>
      </c>
      <c r="H3144" s="6">
        <v>0</v>
      </c>
      <c r="I3144" s="6">
        <v>0</v>
      </c>
    </row>
    <row r="3145" spans="1:9">
      <c r="A3145" s="6" t="s">
        <v>13830</v>
      </c>
      <c r="B3145" s="6" t="s">
        <v>10133</v>
      </c>
      <c r="C3145" s="6">
        <v>90</v>
      </c>
      <c r="D3145" s="6">
        <v>60</v>
      </c>
      <c r="E3145" s="6">
        <v>30</v>
      </c>
      <c r="F3145" s="6">
        <v>0</v>
      </c>
      <c r="G3145" s="6">
        <v>0</v>
      </c>
      <c r="H3145" s="6">
        <v>0</v>
      </c>
      <c r="I3145" s="6">
        <v>0</v>
      </c>
    </row>
    <row r="3146" spans="1:9">
      <c r="A3146" s="6" t="s">
        <v>13831</v>
      </c>
      <c r="B3146" s="6" t="s">
        <v>11412</v>
      </c>
      <c r="C3146" s="6">
        <v>60</v>
      </c>
      <c r="D3146" s="6">
        <v>45</v>
      </c>
      <c r="E3146" s="6">
        <v>15</v>
      </c>
      <c r="F3146" s="6">
        <v>0</v>
      </c>
      <c r="G3146" s="6">
        <v>0</v>
      </c>
      <c r="H3146" s="6">
        <v>0</v>
      </c>
      <c r="I3146" s="6">
        <v>0</v>
      </c>
    </row>
    <row r="3147" spans="1:9">
      <c r="A3147" s="6" t="s">
        <v>13832</v>
      </c>
      <c r="B3147" s="6" t="s">
        <v>11414</v>
      </c>
      <c r="C3147" s="6">
        <v>60</v>
      </c>
      <c r="D3147" s="6">
        <v>45</v>
      </c>
      <c r="E3147" s="6">
        <v>15</v>
      </c>
      <c r="F3147" s="6">
        <v>0</v>
      </c>
      <c r="G3147" s="6">
        <v>0</v>
      </c>
      <c r="H3147" s="6">
        <v>0</v>
      </c>
      <c r="I3147" s="6">
        <v>0</v>
      </c>
    </row>
    <row r="3148" spans="1:9">
      <c r="A3148" s="6" t="s">
        <v>13833</v>
      </c>
      <c r="B3148" s="6" t="s">
        <v>13834</v>
      </c>
      <c r="C3148" s="6">
        <v>60</v>
      </c>
      <c r="D3148" s="6">
        <v>45</v>
      </c>
      <c r="E3148" s="6">
        <v>15</v>
      </c>
      <c r="F3148" s="6">
        <v>0</v>
      </c>
      <c r="G3148" s="6">
        <v>0</v>
      </c>
      <c r="H3148" s="6">
        <v>0</v>
      </c>
      <c r="I3148" s="6">
        <v>0</v>
      </c>
    </row>
    <row r="3149" spans="1:9">
      <c r="A3149" s="6" t="s">
        <v>13835</v>
      </c>
      <c r="B3149" s="6" t="s">
        <v>9608</v>
      </c>
      <c r="C3149" s="6">
        <v>75</v>
      </c>
      <c r="D3149" s="6">
        <v>75</v>
      </c>
      <c r="E3149" s="6">
        <v>0</v>
      </c>
      <c r="F3149" s="6">
        <v>0</v>
      </c>
      <c r="G3149" s="6">
        <v>0</v>
      </c>
      <c r="H3149" s="6">
        <v>0</v>
      </c>
      <c r="I3149" s="6">
        <v>0</v>
      </c>
    </row>
    <row r="3150" spans="1:9">
      <c r="A3150" s="6" t="s">
        <v>13836</v>
      </c>
      <c r="B3150" s="6" t="s">
        <v>11451</v>
      </c>
      <c r="C3150" s="6">
        <v>120</v>
      </c>
      <c r="D3150" s="6">
        <v>0</v>
      </c>
      <c r="E3150" s="6">
        <v>0</v>
      </c>
      <c r="F3150" s="6">
        <v>120</v>
      </c>
      <c r="G3150" s="6">
        <v>0</v>
      </c>
      <c r="H3150" s="6">
        <v>0</v>
      </c>
      <c r="I3150" s="6">
        <v>0</v>
      </c>
    </row>
    <row r="3151" spans="1:9">
      <c r="A3151" s="6" t="s">
        <v>13837</v>
      </c>
      <c r="B3151" s="6" t="s">
        <v>13838</v>
      </c>
      <c r="C3151" s="6">
        <v>60</v>
      </c>
      <c r="D3151" s="6">
        <v>45</v>
      </c>
      <c r="E3151" s="6">
        <v>0</v>
      </c>
      <c r="F3151" s="6">
        <v>15</v>
      </c>
      <c r="G3151" s="6">
        <v>0</v>
      </c>
      <c r="H3151" s="6">
        <v>0</v>
      </c>
      <c r="I3151" s="6">
        <v>0</v>
      </c>
    </row>
    <row r="3152" spans="1:9">
      <c r="A3152" s="6" t="s">
        <v>13839</v>
      </c>
      <c r="B3152" s="6" t="s">
        <v>13840</v>
      </c>
      <c r="C3152" s="6">
        <v>0</v>
      </c>
      <c r="D3152" s="6">
        <v>0</v>
      </c>
      <c r="E3152" s="6">
        <v>0</v>
      </c>
      <c r="F3152" s="6">
        <v>0</v>
      </c>
      <c r="G3152" s="6">
        <v>0</v>
      </c>
      <c r="H3152" s="6">
        <v>0</v>
      </c>
      <c r="I3152" s="6">
        <v>0</v>
      </c>
    </row>
    <row r="3153" spans="1:9">
      <c r="A3153" s="6" t="s">
        <v>13841</v>
      </c>
      <c r="B3153" s="6" t="s">
        <v>9376</v>
      </c>
      <c r="C3153" s="6">
        <v>45</v>
      </c>
      <c r="D3153" s="6">
        <v>45</v>
      </c>
      <c r="E3153" s="6">
        <v>0</v>
      </c>
      <c r="F3153" s="6">
        <v>0</v>
      </c>
      <c r="G3153" s="6">
        <v>0</v>
      </c>
      <c r="H3153" s="6">
        <v>0</v>
      </c>
      <c r="I3153" s="6">
        <v>0</v>
      </c>
    </row>
    <row r="3154" spans="1:9">
      <c r="A3154" s="6" t="s">
        <v>13842</v>
      </c>
      <c r="B3154" s="6" t="s">
        <v>8768</v>
      </c>
      <c r="C3154" s="6">
        <v>45</v>
      </c>
      <c r="D3154" s="6">
        <v>45</v>
      </c>
      <c r="E3154" s="6">
        <v>0</v>
      </c>
      <c r="F3154" s="6">
        <v>0</v>
      </c>
      <c r="G3154" s="6">
        <v>0</v>
      </c>
      <c r="H3154" s="6">
        <v>0</v>
      </c>
      <c r="I3154" s="6">
        <v>0</v>
      </c>
    </row>
    <row r="3155" spans="1:9">
      <c r="A3155" s="6" t="s">
        <v>13843</v>
      </c>
      <c r="B3155" s="6" t="s">
        <v>13844</v>
      </c>
      <c r="C3155" s="6">
        <v>30</v>
      </c>
      <c r="D3155" s="6">
        <v>30</v>
      </c>
      <c r="E3155" s="6">
        <v>0</v>
      </c>
      <c r="F3155" s="6">
        <v>0</v>
      </c>
      <c r="G3155" s="6">
        <v>0</v>
      </c>
      <c r="H3155" s="6">
        <v>0</v>
      </c>
      <c r="I3155" s="6">
        <v>0</v>
      </c>
    </row>
    <row r="3156" spans="1:9">
      <c r="A3156" s="6" t="s">
        <v>13845</v>
      </c>
      <c r="B3156" s="6" t="s">
        <v>13403</v>
      </c>
      <c r="C3156" s="6">
        <v>30</v>
      </c>
      <c r="D3156" s="6">
        <v>0</v>
      </c>
      <c r="E3156" s="6">
        <v>0</v>
      </c>
      <c r="F3156" s="6">
        <v>0</v>
      </c>
      <c r="G3156" s="6">
        <v>0</v>
      </c>
      <c r="H3156" s="6">
        <v>30</v>
      </c>
      <c r="I3156" s="6">
        <v>0</v>
      </c>
    </row>
    <row r="3157" spans="1:9">
      <c r="A3157" s="6" t="s">
        <v>13846</v>
      </c>
      <c r="B3157" s="6" t="s">
        <v>10376</v>
      </c>
      <c r="C3157" s="6">
        <v>30</v>
      </c>
      <c r="D3157" s="6">
        <v>30</v>
      </c>
      <c r="E3157" s="6">
        <v>0</v>
      </c>
      <c r="F3157" s="6">
        <v>0</v>
      </c>
      <c r="G3157" s="6">
        <v>0</v>
      </c>
      <c r="H3157" s="6">
        <v>0</v>
      </c>
      <c r="I3157" s="6">
        <v>0</v>
      </c>
    </row>
    <row r="3158" spans="1:9">
      <c r="A3158" s="6" t="s">
        <v>13847</v>
      </c>
      <c r="B3158" s="6" t="s">
        <v>13179</v>
      </c>
      <c r="C3158" s="6">
        <v>30</v>
      </c>
      <c r="D3158" s="6">
        <v>30</v>
      </c>
      <c r="E3158" s="6">
        <v>0</v>
      </c>
      <c r="F3158" s="6">
        <v>0</v>
      </c>
      <c r="G3158" s="6">
        <v>0</v>
      </c>
      <c r="H3158" s="6">
        <v>0</v>
      </c>
      <c r="I3158" s="6">
        <v>0</v>
      </c>
    </row>
    <row r="3159" spans="1:9">
      <c r="A3159" s="6" t="s">
        <v>13848</v>
      </c>
      <c r="B3159" s="6" t="s">
        <v>13184</v>
      </c>
      <c r="C3159" s="6">
        <v>60</v>
      </c>
      <c r="D3159" s="6">
        <v>0</v>
      </c>
      <c r="E3159" s="6">
        <v>0</v>
      </c>
      <c r="F3159" s="6">
        <v>0</v>
      </c>
      <c r="G3159" s="6">
        <v>0</v>
      </c>
      <c r="H3159" s="6">
        <v>60</v>
      </c>
      <c r="I3159" s="6">
        <v>0</v>
      </c>
    </row>
    <row r="3160" spans="1:9">
      <c r="A3160" s="6" t="s">
        <v>13849</v>
      </c>
      <c r="B3160" s="6" t="s">
        <v>13850</v>
      </c>
      <c r="C3160" s="6">
        <v>45</v>
      </c>
      <c r="D3160" s="6">
        <v>45</v>
      </c>
      <c r="E3160" s="6">
        <v>0</v>
      </c>
      <c r="F3160" s="6">
        <v>0</v>
      </c>
      <c r="G3160" s="6">
        <v>0</v>
      </c>
      <c r="H3160" s="6">
        <v>0</v>
      </c>
      <c r="I3160" s="6">
        <v>0</v>
      </c>
    </row>
    <row r="3161" spans="1:9">
      <c r="A3161" s="6" t="s">
        <v>13851</v>
      </c>
      <c r="B3161" s="6" t="s">
        <v>13852</v>
      </c>
      <c r="C3161" s="6">
        <v>60</v>
      </c>
      <c r="D3161" s="6">
        <v>0</v>
      </c>
      <c r="E3161" s="6">
        <v>0</v>
      </c>
      <c r="F3161" s="6">
        <v>60</v>
      </c>
      <c r="G3161" s="6">
        <v>0</v>
      </c>
      <c r="H3161" s="6">
        <v>0</v>
      </c>
      <c r="I3161" s="6">
        <v>0</v>
      </c>
    </row>
    <row r="3162" spans="1:9">
      <c r="A3162" s="6" t="s">
        <v>13853</v>
      </c>
      <c r="B3162" s="6" t="s">
        <v>13854</v>
      </c>
      <c r="C3162" s="6">
        <v>30</v>
      </c>
      <c r="D3162" s="6">
        <v>30</v>
      </c>
      <c r="E3162" s="6">
        <v>0</v>
      </c>
      <c r="F3162" s="6">
        <v>0</v>
      </c>
      <c r="G3162" s="6">
        <v>0</v>
      </c>
      <c r="H3162" s="6">
        <v>0</v>
      </c>
      <c r="I3162" s="6">
        <v>0</v>
      </c>
    </row>
    <row r="3163" spans="1:9">
      <c r="A3163" s="6" t="s">
        <v>13855</v>
      </c>
      <c r="B3163" s="6" t="s">
        <v>13856</v>
      </c>
      <c r="C3163" s="6">
        <v>30</v>
      </c>
      <c r="D3163" s="6">
        <v>30</v>
      </c>
      <c r="E3163" s="6">
        <v>0</v>
      </c>
      <c r="F3163" s="6">
        <v>0</v>
      </c>
      <c r="G3163" s="6">
        <v>0</v>
      </c>
      <c r="H3163" s="6">
        <v>0</v>
      </c>
      <c r="I3163" s="6">
        <v>0</v>
      </c>
    </row>
    <row r="3164" spans="1:9">
      <c r="A3164" s="6" t="s">
        <v>13857</v>
      </c>
      <c r="B3164" s="6" t="s">
        <v>13858</v>
      </c>
      <c r="C3164" s="6">
        <v>45</v>
      </c>
      <c r="D3164" s="6">
        <v>45</v>
      </c>
      <c r="E3164" s="6">
        <v>0</v>
      </c>
      <c r="F3164" s="6">
        <v>0</v>
      </c>
      <c r="G3164" s="6">
        <v>0</v>
      </c>
      <c r="H3164" s="6">
        <v>0</v>
      </c>
      <c r="I3164" s="6">
        <v>0</v>
      </c>
    </row>
    <row r="3165" spans="1:9">
      <c r="A3165" s="6" t="s">
        <v>13859</v>
      </c>
      <c r="B3165" s="6" t="s">
        <v>10681</v>
      </c>
      <c r="C3165" s="6">
        <v>30</v>
      </c>
      <c r="D3165" s="6">
        <v>30</v>
      </c>
      <c r="E3165" s="6">
        <v>0</v>
      </c>
      <c r="F3165" s="6">
        <v>0</v>
      </c>
      <c r="G3165" s="6">
        <v>0</v>
      </c>
      <c r="H3165" s="6">
        <v>0</v>
      </c>
      <c r="I3165" s="6">
        <v>0</v>
      </c>
    </row>
    <row r="3166" spans="1:9">
      <c r="A3166" s="6" t="s">
        <v>13860</v>
      </c>
      <c r="B3166" s="6" t="s">
        <v>13861</v>
      </c>
      <c r="C3166" s="6">
        <v>45</v>
      </c>
      <c r="D3166" s="6">
        <v>45</v>
      </c>
      <c r="E3166" s="6">
        <v>0</v>
      </c>
      <c r="F3166" s="6">
        <v>0</v>
      </c>
      <c r="G3166" s="6">
        <v>0</v>
      </c>
      <c r="H3166" s="6">
        <v>0</v>
      </c>
      <c r="I3166" s="6">
        <v>0</v>
      </c>
    </row>
    <row r="3167" spans="1:9">
      <c r="A3167" s="6" t="s">
        <v>13862</v>
      </c>
      <c r="B3167" s="6" t="s">
        <v>13863</v>
      </c>
      <c r="C3167" s="6">
        <v>45</v>
      </c>
      <c r="D3167" s="6">
        <v>45</v>
      </c>
      <c r="E3167" s="6">
        <v>0</v>
      </c>
      <c r="F3167" s="6">
        <v>0</v>
      </c>
      <c r="G3167" s="6">
        <v>0</v>
      </c>
      <c r="H3167" s="6">
        <v>0</v>
      </c>
      <c r="I3167" s="6">
        <v>0</v>
      </c>
    </row>
    <row r="3168" spans="1:9">
      <c r="A3168" s="6" t="s">
        <v>13864</v>
      </c>
      <c r="B3168" s="6" t="s">
        <v>13865</v>
      </c>
      <c r="C3168" s="6">
        <v>30</v>
      </c>
      <c r="D3168" s="6">
        <v>30</v>
      </c>
      <c r="E3168" s="6">
        <v>0</v>
      </c>
      <c r="F3168" s="6">
        <v>0</v>
      </c>
      <c r="G3168" s="6">
        <v>0</v>
      </c>
      <c r="H3168" s="6">
        <v>0</v>
      </c>
      <c r="I3168" s="6">
        <v>0</v>
      </c>
    </row>
    <row r="3169" spans="1:9">
      <c r="A3169" s="6" t="s">
        <v>13866</v>
      </c>
      <c r="B3169" s="6" t="s">
        <v>13867</v>
      </c>
      <c r="C3169" s="6">
        <v>45</v>
      </c>
      <c r="D3169" s="6">
        <v>45</v>
      </c>
      <c r="E3169" s="6">
        <v>0</v>
      </c>
      <c r="F3169" s="6">
        <v>0</v>
      </c>
      <c r="G3169" s="6">
        <v>0</v>
      </c>
      <c r="H3169" s="6">
        <v>0</v>
      </c>
      <c r="I3169" s="6">
        <v>0</v>
      </c>
    </row>
    <row r="3170" spans="1:9">
      <c r="A3170" s="6" t="s">
        <v>13868</v>
      </c>
      <c r="B3170" s="6" t="s">
        <v>13869</v>
      </c>
      <c r="C3170" s="6">
        <v>30</v>
      </c>
      <c r="D3170" s="6">
        <v>30</v>
      </c>
      <c r="E3170" s="6">
        <v>0</v>
      </c>
      <c r="F3170" s="6">
        <v>0</v>
      </c>
      <c r="G3170" s="6">
        <v>0</v>
      </c>
      <c r="H3170" s="6">
        <v>0</v>
      </c>
      <c r="I3170" s="6">
        <v>0</v>
      </c>
    </row>
    <row r="3171" spans="1:9">
      <c r="A3171" s="6" t="s">
        <v>13870</v>
      </c>
      <c r="B3171" s="6" t="s">
        <v>8844</v>
      </c>
      <c r="C3171" s="6">
        <v>45</v>
      </c>
      <c r="D3171" s="6">
        <v>45</v>
      </c>
      <c r="E3171" s="6">
        <v>0</v>
      </c>
      <c r="F3171" s="6">
        <v>0</v>
      </c>
      <c r="G3171" s="6">
        <v>0</v>
      </c>
      <c r="H3171" s="6">
        <v>0</v>
      </c>
      <c r="I3171" s="6">
        <v>0</v>
      </c>
    </row>
    <row r="3172" spans="1:9">
      <c r="A3172" s="6" t="s">
        <v>13871</v>
      </c>
      <c r="B3172" s="6" t="s">
        <v>12306</v>
      </c>
      <c r="C3172" s="6">
        <v>30</v>
      </c>
      <c r="D3172" s="6">
        <v>30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</row>
    <row r="3173" spans="1:9">
      <c r="A3173" s="6" t="s">
        <v>13872</v>
      </c>
      <c r="B3173" s="6" t="s">
        <v>13873</v>
      </c>
      <c r="C3173" s="6">
        <v>15</v>
      </c>
      <c r="D3173" s="6">
        <v>0</v>
      </c>
      <c r="E3173" s="6">
        <v>0</v>
      </c>
      <c r="F3173" s="6">
        <v>15</v>
      </c>
      <c r="G3173" s="6">
        <v>0</v>
      </c>
      <c r="H3173" s="6">
        <v>0</v>
      </c>
      <c r="I3173" s="6">
        <v>0</v>
      </c>
    </row>
    <row r="3174" spans="1:9">
      <c r="A3174" s="6" t="s">
        <v>13874</v>
      </c>
      <c r="B3174" s="6" t="s">
        <v>8852</v>
      </c>
      <c r="C3174" s="6">
        <v>45</v>
      </c>
      <c r="D3174" s="6">
        <v>45</v>
      </c>
      <c r="E3174" s="6">
        <v>0</v>
      </c>
      <c r="F3174" s="6">
        <v>0</v>
      </c>
      <c r="G3174" s="6">
        <v>0</v>
      </c>
      <c r="H3174" s="6">
        <v>0</v>
      </c>
      <c r="I3174" s="6">
        <v>0</v>
      </c>
    </row>
    <row r="3175" spans="1:9">
      <c r="A3175" s="6" t="s">
        <v>13875</v>
      </c>
      <c r="B3175" s="6" t="s">
        <v>8821</v>
      </c>
      <c r="C3175" s="6">
        <v>45</v>
      </c>
      <c r="D3175" s="6">
        <v>45</v>
      </c>
      <c r="E3175" s="6">
        <v>0</v>
      </c>
      <c r="F3175" s="6">
        <v>0</v>
      </c>
      <c r="G3175" s="6">
        <v>0</v>
      </c>
      <c r="H3175" s="6">
        <v>0</v>
      </c>
      <c r="I3175" s="6">
        <v>0</v>
      </c>
    </row>
    <row r="3176" spans="1:9">
      <c r="A3176" s="6" t="s">
        <v>13876</v>
      </c>
      <c r="B3176" s="6" t="s">
        <v>12649</v>
      </c>
      <c r="C3176" s="6">
        <v>45</v>
      </c>
      <c r="D3176" s="6">
        <v>45</v>
      </c>
      <c r="E3176" s="6">
        <v>0</v>
      </c>
      <c r="F3176" s="6">
        <v>0</v>
      </c>
      <c r="G3176" s="6">
        <v>0</v>
      </c>
      <c r="H3176" s="6">
        <v>0</v>
      </c>
      <c r="I3176" s="6">
        <v>0</v>
      </c>
    </row>
    <row r="3177" spans="1:9">
      <c r="A3177" s="6" t="s">
        <v>13877</v>
      </c>
      <c r="B3177" s="6" t="s">
        <v>12193</v>
      </c>
      <c r="C3177" s="6">
        <v>45</v>
      </c>
      <c r="D3177" s="6">
        <v>45</v>
      </c>
      <c r="E3177" s="6">
        <v>0</v>
      </c>
      <c r="F3177" s="6">
        <v>0</v>
      </c>
      <c r="G3177" s="6">
        <v>0</v>
      </c>
      <c r="H3177" s="6">
        <v>0</v>
      </c>
      <c r="I3177" s="6">
        <v>0</v>
      </c>
    </row>
    <row r="3178" spans="1:9">
      <c r="A3178" s="6" t="s">
        <v>13878</v>
      </c>
      <c r="B3178" s="6" t="s">
        <v>13879</v>
      </c>
      <c r="C3178" s="6">
        <v>30</v>
      </c>
      <c r="D3178" s="6">
        <v>0</v>
      </c>
      <c r="E3178" s="6">
        <v>0</v>
      </c>
      <c r="F3178" s="6">
        <v>30</v>
      </c>
      <c r="G3178" s="6">
        <v>0</v>
      </c>
      <c r="H3178" s="6">
        <v>0</v>
      </c>
      <c r="I3178" s="6">
        <v>0</v>
      </c>
    </row>
    <row r="3179" spans="1:9">
      <c r="A3179" s="6" t="s">
        <v>13880</v>
      </c>
      <c r="B3179" s="6" t="s">
        <v>11451</v>
      </c>
      <c r="C3179" s="6">
        <v>120</v>
      </c>
      <c r="D3179" s="6">
        <v>0</v>
      </c>
      <c r="E3179" s="6">
        <v>0</v>
      </c>
      <c r="F3179" s="6">
        <v>120</v>
      </c>
      <c r="G3179" s="6">
        <v>0</v>
      </c>
      <c r="H3179" s="6">
        <v>0</v>
      </c>
      <c r="I3179" s="6">
        <v>0</v>
      </c>
    </row>
    <row r="3180" spans="1:9">
      <c r="A3180" s="6" t="s">
        <v>13881</v>
      </c>
      <c r="B3180" s="6" t="s">
        <v>11297</v>
      </c>
      <c r="C3180" s="6">
        <v>120</v>
      </c>
      <c r="D3180" s="6">
        <v>0</v>
      </c>
      <c r="E3180" s="6">
        <v>0</v>
      </c>
      <c r="F3180" s="6">
        <v>120</v>
      </c>
      <c r="G3180" s="6">
        <v>0</v>
      </c>
      <c r="H3180" s="6">
        <v>0</v>
      </c>
      <c r="I3180" s="6">
        <v>0</v>
      </c>
    </row>
    <row r="3181" spans="1:9">
      <c r="A3181" s="6" t="s">
        <v>13882</v>
      </c>
      <c r="B3181" s="6" t="s">
        <v>13883</v>
      </c>
      <c r="C3181" s="6">
        <v>0</v>
      </c>
      <c r="D3181" s="6">
        <v>0</v>
      </c>
      <c r="E3181" s="6">
        <v>0</v>
      </c>
      <c r="F3181" s="6">
        <v>0</v>
      </c>
      <c r="G3181" s="6">
        <v>0</v>
      </c>
      <c r="H3181" s="6">
        <v>0</v>
      </c>
      <c r="I3181" s="6">
        <v>0</v>
      </c>
    </row>
    <row r="3182" spans="1:9">
      <c r="A3182" s="6" t="s">
        <v>13884</v>
      </c>
      <c r="B3182" s="6" t="s">
        <v>13883</v>
      </c>
      <c r="C3182" s="6">
        <v>0</v>
      </c>
      <c r="D3182" s="6">
        <v>0</v>
      </c>
      <c r="E3182" s="6">
        <v>0</v>
      </c>
      <c r="F3182" s="6">
        <v>0</v>
      </c>
      <c r="G3182" s="6">
        <v>0</v>
      </c>
      <c r="H3182" s="6">
        <v>0</v>
      </c>
      <c r="I3182" s="6">
        <v>0</v>
      </c>
    </row>
    <row r="3183" spans="1:9">
      <c r="A3183" s="6" t="s">
        <v>13885</v>
      </c>
      <c r="B3183" s="6" t="s">
        <v>13886</v>
      </c>
      <c r="C3183" s="6">
        <v>75</v>
      </c>
      <c r="D3183" s="6">
        <v>75</v>
      </c>
      <c r="E3183" s="6">
        <v>0</v>
      </c>
      <c r="F3183" s="6">
        <v>0</v>
      </c>
      <c r="G3183" s="6">
        <v>0</v>
      </c>
      <c r="H3183" s="6">
        <v>0</v>
      </c>
      <c r="I3183" s="6">
        <v>0</v>
      </c>
    </row>
    <row r="3184" spans="1:9">
      <c r="A3184" s="6" t="s">
        <v>13887</v>
      </c>
      <c r="B3184" s="6" t="s">
        <v>13888</v>
      </c>
      <c r="C3184" s="6">
        <v>75</v>
      </c>
      <c r="D3184" s="6">
        <v>75</v>
      </c>
      <c r="E3184" s="6">
        <v>0</v>
      </c>
      <c r="F3184" s="6">
        <v>0</v>
      </c>
      <c r="G3184" s="6">
        <v>0</v>
      </c>
      <c r="H3184" s="6">
        <v>0</v>
      </c>
      <c r="I3184" s="6">
        <v>0</v>
      </c>
    </row>
    <row r="3185" spans="1:9">
      <c r="A3185" s="6" t="s">
        <v>465</v>
      </c>
      <c r="B3185" s="6" t="s">
        <v>13418</v>
      </c>
      <c r="C3185" s="6">
        <v>135</v>
      </c>
      <c r="D3185" s="6">
        <v>75</v>
      </c>
      <c r="E3185" s="6">
        <v>60</v>
      </c>
      <c r="F3185" s="6">
        <v>0</v>
      </c>
      <c r="G3185" s="6">
        <v>0</v>
      </c>
      <c r="H3185" s="6">
        <v>0</v>
      </c>
      <c r="I3185" s="6">
        <v>0</v>
      </c>
    </row>
    <row r="3186" spans="1:9">
      <c r="A3186" s="6" t="s">
        <v>13889</v>
      </c>
      <c r="B3186" s="6" t="s">
        <v>8313</v>
      </c>
      <c r="C3186" s="6">
        <v>30</v>
      </c>
      <c r="D3186" s="6">
        <v>7.5</v>
      </c>
      <c r="E3186" s="6">
        <v>0</v>
      </c>
      <c r="F3186" s="6">
        <v>22.5</v>
      </c>
      <c r="G3186" s="6">
        <v>0</v>
      </c>
      <c r="H3186" s="6">
        <v>0</v>
      </c>
      <c r="I3186" s="6">
        <v>0</v>
      </c>
    </row>
    <row r="3187" spans="1:9">
      <c r="A3187" s="6" t="s">
        <v>13890</v>
      </c>
      <c r="B3187" s="6" t="s">
        <v>10255</v>
      </c>
      <c r="C3187" s="6">
        <v>90</v>
      </c>
      <c r="D3187" s="6">
        <v>90</v>
      </c>
      <c r="E3187" s="6">
        <v>0</v>
      </c>
      <c r="F3187" s="6">
        <v>0</v>
      </c>
      <c r="G3187" s="6">
        <v>0</v>
      </c>
      <c r="H3187" s="6">
        <v>0</v>
      </c>
      <c r="I3187" s="6">
        <v>0</v>
      </c>
    </row>
    <row r="3188" spans="1:9">
      <c r="A3188" s="6" t="s">
        <v>467</v>
      </c>
      <c r="B3188" s="6" t="s">
        <v>13891</v>
      </c>
      <c r="C3188" s="6">
        <v>91</v>
      </c>
      <c r="D3188" s="6">
        <v>54</v>
      </c>
      <c r="E3188" s="6">
        <v>30</v>
      </c>
      <c r="F3188" s="6">
        <v>7</v>
      </c>
      <c r="G3188" s="6">
        <v>0</v>
      </c>
      <c r="H3188" s="6">
        <v>0</v>
      </c>
      <c r="I3188" s="6">
        <v>0</v>
      </c>
    </row>
    <row r="3189" spans="1:9">
      <c r="A3189" s="6" t="s">
        <v>13892</v>
      </c>
      <c r="B3189" s="6" t="s">
        <v>13893</v>
      </c>
      <c r="C3189" s="6">
        <v>60</v>
      </c>
      <c r="D3189" s="6">
        <v>60</v>
      </c>
      <c r="E3189" s="6">
        <v>0</v>
      </c>
      <c r="F3189" s="6">
        <v>0</v>
      </c>
      <c r="G3189" s="6">
        <v>0</v>
      </c>
      <c r="H3189" s="6">
        <v>0</v>
      </c>
      <c r="I3189" s="6">
        <v>0</v>
      </c>
    </row>
    <row r="3190" spans="1:9">
      <c r="A3190" s="6" t="s">
        <v>13894</v>
      </c>
      <c r="B3190" s="6" t="s">
        <v>13895</v>
      </c>
      <c r="C3190" s="6">
        <v>45</v>
      </c>
      <c r="D3190" s="6">
        <v>30</v>
      </c>
      <c r="E3190" s="6">
        <v>15</v>
      </c>
      <c r="F3190" s="6">
        <v>0</v>
      </c>
      <c r="G3190" s="6">
        <v>0</v>
      </c>
      <c r="H3190" s="6">
        <v>0</v>
      </c>
      <c r="I3190" s="6">
        <v>0</v>
      </c>
    </row>
    <row r="3191" spans="1:9">
      <c r="A3191" s="6" t="s">
        <v>13896</v>
      </c>
      <c r="B3191" s="6" t="s">
        <v>13897</v>
      </c>
      <c r="C3191" s="6">
        <v>45</v>
      </c>
      <c r="D3191" s="6">
        <v>30</v>
      </c>
      <c r="E3191" s="6">
        <v>15</v>
      </c>
      <c r="F3191" s="6">
        <v>0</v>
      </c>
      <c r="G3191" s="6">
        <v>0</v>
      </c>
      <c r="H3191" s="6">
        <v>0</v>
      </c>
      <c r="I3191" s="6">
        <v>0</v>
      </c>
    </row>
    <row r="3192" spans="1:9">
      <c r="A3192" s="6" t="s">
        <v>13898</v>
      </c>
      <c r="B3192" s="6" t="s">
        <v>13899</v>
      </c>
      <c r="C3192" s="6">
        <v>0</v>
      </c>
      <c r="D3192" s="6">
        <v>0</v>
      </c>
      <c r="E3192" s="6">
        <v>0</v>
      </c>
      <c r="F3192" s="6">
        <v>0</v>
      </c>
      <c r="G3192" s="6">
        <v>0</v>
      </c>
      <c r="H3192" s="6">
        <v>0</v>
      </c>
      <c r="I3192" s="6">
        <v>0</v>
      </c>
    </row>
    <row r="3193" spans="1:9">
      <c r="A3193" s="6" t="s">
        <v>13900</v>
      </c>
      <c r="B3193" s="6" t="s">
        <v>12000</v>
      </c>
      <c r="C3193" s="6">
        <v>45</v>
      </c>
      <c r="D3193" s="6">
        <v>30</v>
      </c>
      <c r="E3193" s="6">
        <v>15</v>
      </c>
      <c r="F3193" s="6">
        <v>0</v>
      </c>
      <c r="G3193" s="6">
        <v>0</v>
      </c>
      <c r="H3193" s="6">
        <v>0</v>
      </c>
      <c r="I3193" s="6">
        <v>0</v>
      </c>
    </row>
    <row r="3194" spans="1:9">
      <c r="A3194" s="6" t="s">
        <v>13901</v>
      </c>
      <c r="B3194" s="6" t="s">
        <v>10131</v>
      </c>
      <c r="C3194" s="6">
        <v>84</v>
      </c>
      <c r="D3194" s="6">
        <v>84</v>
      </c>
      <c r="E3194" s="6">
        <v>0</v>
      </c>
      <c r="F3194" s="6">
        <v>0</v>
      </c>
      <c r="G3194" s="6">
        <v>0</v>
      </c>
      <c r="H3194" s="6">
        <v>0</v>
      </c>
      <c r="I3194" s="6">
        <v>0</v>
      </c>
    </row>
    <row r="3195" spans="1:9">
      <c r="A3195" s="6" t="s">
        <v>13902</v>
      </c>
      <c r="B3195" s="6" t="s">
        <v>9608</v>
      </c>
      <c r="C3195" s="6">
        <v>75</v>
      </c>
      <c r="D3195" s="6">
        <v>75</v>
      </c>
      <c r="E3195" s="6">
        <v>0</v>
      </c>
      <c r="F3195" s="6">
        <v>0</v>
      </c>
      <c r="G3195" s="6">
        <v>0</v>
      </c>
      <c r="H3195" s="6">
        <v>0</v>
      </c>
      <c r="I3195" s="6">
        <v>0</v>
      </c>
    </row>
    <row r="3196" spans="1:9">
      <c r="A3196" s="6" t="s">
        <v>13903</v>
      </c>
      <c r="B3196" s="6" t="s">
        <v>8511</v>
      </c>
      <c r="C3196" s="6">
        <v>60</v>
      </c>
      <c r="D3196" s="6">
        <v>30</v>
      </c>
      <c r="E3196" s="6">
        <v>30</v>
      </c>
      <c r="F3196" s="6">
        <v>0</v>
      </c>
      <c r="G3196" s="6">
        <v>0</v>
      </c>
      <c r="H3196" s="6">
        <v>0</v>
      </c>
      <c r="I3196" s="6">
        <v>0</v>
      </c>
    </row>
    <row r="3197" spans="1:9">
      <c r="A3197" s="6" t="s">
        <v>13904</v>
      </c>
      <c r="B3197" s="6" t="s">
        <v>10167</v>
      </c>
      <c r="C3197" s="6">
        <v>60</v>
      </c>
      <c r="D3197" s="6">
        <v>30</v>
      </c>
      <c r="E3197" s="6">
        <v>30</v>
      </c>
      <c r="F3197" s="6">
        <v>0</v>
      </c>
      <c r="G3197" s="6">
        <v>0</v>
      </c>
      <c r="H3197" s="6">
        <v>0</v>
      </c>
      <c r="I3197" s="6">
        <v>0</v>
      </c>
    </row>
    <row r="3198" spans="1:9">
      <c r="A3198" s="6" t="s">
        <v>13905</v>
      </c>
      <c r="B3198" s="6" t="s">
        <v>10169</v>
      </c>
      <c r="C3198" s="6">
        <v>75</v>
      </c>
      <c r="D3198" s="6">
        <v>45</v>
      </c>
      <c r="E3198" s="6">
        <v>30</v>
      </c>
      <c r="F3198" s="6">
        <v>0</v>
      </c>
      <c r="G3198" s="6">
        <v>0</v>
      </c>
      <c r="H3198" s="6">
        <v>0</v>
      </c>
      <c r="I3198" s="6">
        <v>0</v>
      </c>
    </row>
    <row r="3199" spans="1:9">
      <c r="A3199" s="6" t="s">
        <v>13906</v>
      </c>
      <c r="B3199" s="6" t="s">
        <v>8298</v>
      </c>
      <c r="C3199" s="6">
        <v>75</v>
      </c>
      <c r="D3199" s="6">
        <v>75</v>
      </c>
      <c r="E3199" s="6">
        <v>0</v>
      </c>
      <c r="F3199" s="6">
        <v>0</v>
      </c>
      <c r="G3199" s="6">
        <v>0</v>
      </c>
      <c r="H3199" s="6">
        <v>0</v>
      </c>
      <c r="I3199" s="6">
        <v>0</v>
      </c>
    </row>
    <row r="3200" spans="1:9">
      <c r="A3200" s="6" t="s">
        <v>13907</v>
      </c>
      <c r="B3200" s="6" t="s">
        <v>8445</v>
      </c>
      <c r="C3200" s="6">
        <v>60</v>
      </c>
      <c r="D3200" s="6">
        <v>60</v>
      </c>
      <c r="E3200" s="6">
        <v>0</v>
      </c>
      <c r="F3200" s="6">
        <v>0</v>
      </c>
      <c r="G3200" s="6">
        <v>0</v>
      </c>
      <c r="H3200" s="6">
        <v>0</v>
      </c>
      <c r="I3200" s="6">
        <v>0</v>
      </c>
    </row>
    <row r="3201" spans="1:9">
      <c r="A3201" s="6" t="s">
        <v>13908</v>
      </c>
      <c r="B3201" s="6" t="s">
        <v>8508</v>
      </c>
      <c r="C3201" s="6">
        <v>45</v>
      </c>
      <c r="D3201" s="6">
        <v>45</v>
      </c>
      <c r="E3201" s="6">
        <v>0</v>
      </c>
      <c r="F3201" s="6">
        <v>0</v>
      </c>
      <c r="G3201" s="6">
        <v>0</v>
      </c>
      <c r="H3201" s="6">
        <v>0</v>
      </c>
      <c r="I3201" s="6">
        <v>0</v>
      </c>
    </row>
    <row r="3202" spans="1:9">
      <c r="A3202" s="6" t="s">
        <v>13909</v>
      </c>
      <c r="B3202" s="6" t="s">
        <v>11332</v>
      </c>
      <c r="C3202" s="6">
        <v>75</v>
      </c>
      <c r="D3202" s="6">
        <v>75</v>
      </c>
      <c r="E3202" s="6">
        <v>0</v>
      </c>
      <c r="F3202" s="6">
        <v>0</v>
      </c>
      <c r="G3202" s="6">
        <v>0</v>
      </c>
      <c r="H3202" s="6">
        <v>0</v>
      </c>
      <c r="I3202" s="6">
        <v>0</v>
      </c>
    </row>
    <row r="3203" spans="1:9">
      <c r="A3203" s="6" t="s">
        <v>13910</v>
      </c>
      <c r="B3203" s="6" t="s">
        <v>8998</v>
      </c>
      <c r="C3203" s="6">
        <v>30</v>
      </c>
      <c r="D3203" s="6">
        <v>0</v>
      </c>
      <c r="E3203" s="6">
        <v>0</v>
      </c>
      <c r="F3203" s="6">
        <v>30</v>
      </c>
      <c r="G3203" s="6">
        <v>0</v>
      </c>
      <c r="H3203" s="6">
        <v>0</v>
      </c>
      <c r="I3203" s="6">
        <v>0</v>
      </c>
    </row>
    <row r="3204" spans="1:9">
      <c r="A3204" s="6" t="s">
        <v>13911</v>
      </c>
      <c r="B3204" s="6" t="s">
        <v>13912</v>
      </c>
      <c r="C3204" s="6">
        <v>60</v>
      </c>
      <c r="D3204" s="6">
        <v>45</v>
      </c>
      <c r="E3204" s="6">
        <v>0</v>
      </c>
      <c r="F3204" s="6">
        <v>15</v>
      </c>
      <c r="G3204" s="6">
        <v>0</v>
      </c>
      <c r="H3204" s="6">
        <v>0</v>
      </c>
      <c r="I3204" s="6">
        <v>0</v>
      </c>
    </row>
    <row r="3205" spans="1:9">
      <c r="A3205" s="6" t="s">
        <v>13913</v>
      </c>
      <c r="B3205" s="6" t="s">
        <v>13914</v>
      </c>
      <c r="C3205" s="6">
        <v>45</v>
      </c>
      <c r="D3205" s="6">
        <v>30</v>
      </c>
      <c r="E3205" s="6">
        <v>15</v>
      </c>
      <c r="F3205" s="6">
        <v>0</v>
      </c>
      <c r="G3205" s="6">
        <v>0</v>
      </c>
      <c r="H3205" s="6">
        <v>0</v>
      </c>
      <c r="I3205" s="6">
        <v>0</v>
      </c>
    </row>
    <row r="3206" spans="1:9">
      <c r="A3206" s="6" t="s">
        <v>13915</v>
      </c>
      <c r="B3206" s="6" t="s">
        <v>9811</v>
      </c>
      <c r="C3206" s="6">
        <v>45</v>
      </c>
      <c r="D3206" s="6">
        <v>30</v>
      </c>
      <c r="E3206" s="6">
        <v>15</v>
      </c>
      <c r="F3206" s="6">
        <v>0</v>
      </c>
      <c r="G3206" s="6">
        <v>0</v>
      </c>
      <c r="H3206" s="6">
        <v>0</v>
      </c>
      <c r="I3206" s="6">
        <v>0</v>
      </c>
    </row>
    <row r="3207" spans="1:9">
      <c r="A3207" s="6" t="s">
        <v>13916</v>
      </c>
      <c r="B3207" s="6" t="s">
        <v>13917</v>
      </c>
      <c r="C3207" s="6">
        <v>45</v>
      </c>
      <c r="D3207" s="6">
        <v>30</v>
      </c>
      <c r="E3207" s="6">
        <v>0</v>
      </c>
      <c r="F3207" s="6">
        <v>15</v>
      </c>
      <c r="G3207" s="6">
        <v>0</v>
      </c>
      <c r="H3207" s="6">
        <v>0</v>
      </c>
      <c r="I3207" s="6">
        <v>0</v>
      </c>
    </row>
    <row r="3208" spans="1:9">
      <c r="A3208" s="6" t="s">
        <v>13918</v>
      </c>
      <c r="B3208" s="6" t="s">
        <v>13919</v>
      </c>
      <c r="C3208" s="6">
        <v>60</v>
      </c>
      <c r="D3208" s="6">
        <v>45</v>
      </c>
      <c r="E3208" s="6">
        <v>5</v>
      </c>
      <c r="F3208" s="6">
        <v>10</v>
      </c>
      <c r="G3208" s="6">
        <v>0.1</v>
      </c>
      <c r="H3208" s="6">
        <v>0</v>
      </c>
      <c r="I3208" s="6">
        <v>0</v>
      </c>
    </row>
    <row r="3209" spans="1:9">
      <c r="A3209" s="6" t="s">
        <v>13920</v>
      </c>
      <c r="B3209" s="6" t="s">
        <v>10835</v>
      </c>
      <c r="C3209" s="6">
        <v>60</v>
      </c>
      <c r="D3209" s="6">
        <v>45</v>
      </c>
      <c r="E3209" s="6">
        <v>9</v>
      </c>
      <c r="F3209" s="6">
        <v>6</v>
      </c>
      <c r="G3209" s="6">
        <v>0</v>
      </c>
      <c r="H3209" s="6">
        <v>0</v>
      </c>
      <c r="I3209" s="6">
        <v>0</v>
      </c>
    </row>
    <row r="3210" spans="1:9">
      <c r="A3210" s="6" t="s">
        <v>13921</v>
      </c>
      <c r="B3210" s="6" t="s">
        <v>13922</v>
      </c>
      <c r="C3210" s="6">
        <v>60</v>
      </c>
      <c r="D3210" s="6">
        <v>45</v>
      </c>
      <c r="E3210" s="6">
        <v>15</v>
      </c>
      <c r="F3210" s="6">
        <v>0</v>
      </c>
      <c r="G3210" s="6">
        <v>0</v>
      </c>
      <c r="H3210" s="6">
        <v>0</v>
      </c>
      <c r="I3210" s="6">
        <v>0</v>
      </c>
    </row>
    <row r="3211" spans="1:9">
      <c r="A3211" s="6" t="s">
        <v>13923</v>
      </c>
      <c r="B3211" s="6" t="s">
        <v>13924</v>
      </c>
      <c r="C3211" s="6">
        <v>60</v>
      </c>
      <c r="D3211" s="6">
        <v>45</v>
      </c>
      <c r="E3211" s="6">
        <v>15</v>
      </c>
      <c r="F3211" s="6">
        <v>0</v>
      </c>
      <c r="G3211" s="6">
        <v>0</v>
      </c>
      <c r="H3211" s="6">
        <v>0</v>
      </c>
      <c r="I3211" s="6">
        <v>0</v>
      </c>
    </row>
    <row r="3212" spans="1:9">
      <c r="A3212" s="6" t="s">
        <v>13925</v>
      </c>
      <c r="B3212" s="6" t="s">
        <v>13926</v>
      </c>
      <c r="C3212" s="6">
        <v>30</v>
      </c>
      <c r="D3212" s="6">
        <v>0</v>
      </c>
      <c r="E3212" s="6">
        <v>0</v>
      </c>
      <c r="F3212" s="6">
        <v>30</v>
      </c>
      <c r="G3212" s="6">
        <v>0</v>
      </c>
      <c r="H3212" s="6">
        <v>0</v>
      </c>
      <c r="I3212" s="6">
        <v>0</v>
      </c>
    </row>
    <row r="3213" spans="1:9">
      <c r="A3213" s="6" t="s">
        <v>13927</v>
      </c>
      <c r="B3213" s="6" t="s">
        <v>13928</v>
      </c>
      <c r="C3213" s="6">
        <v>45</v>
      </c>
      <c r="D3213" s="6">
        <v>30</v>
      </c>
      <c r="E3213" s="6">
        <v>15</v>
      </c>
      <c r="F3213" s="6">
        <v>0</v>
      </c>
      <c r="G3213" s="6">
        <v>0</v>
      </c>
      <c r="H3213" s="6">
        <v>0</v>
      </c>
      <c r="I3213" s="6">
        <v>0</v>
      </c>
    </row>
    <row r="3214" spans="1:9">
      <c r="A3214" s="6" t="s">
        <v>13929</v>
      </c>
      <c r="B3214" s="6" t="s">
        <v>13930</v>
      </c>
      <c r="C3214" s="6">
        <v>45</v>
      </c>
      <c r="D3214" s="6">
        <v>30</v>
      </c>
      <c r="E3214" s="6">
        <v>15</v>
      </c>
      <c r="F3214" s="6">
        <v>0</v>
      </c>
      <c r="G3214" s="6">
        <v>0</v>
      </c>
      <c r="H3214" s="6">
        <v>0</v>
      </c>
      <c r="I3214" s="6">
        <v>0</v>
      </c>
    </row>
    <row r="3215" spans="1:9">
      <c r="A3215" s="6" t="s">
        <v>13931</v>
      </c>
      <c r="B3215" s="6" t="s">
        <v>13932</v>
      </c>
      <c r="C3215" s="6">
        <v>45</v>
      </c>
      <c r="D3215" s="6">
        <v>30</v>
      </c>
      <c r="E3215" s="6">
        <v>0</v>
      </c>
      <c r="F3215" s="6">
        <v>15</v>
      </c>
      <c r="G3215" s="6">
        <v>0</v>
      </c>
      <c r="H3215" s="6">
        <v>0</v>
      </c>
      <c r="I3215" s="6">
        <v>0</v>
      </c>
    </row>
    <row r="3216" spans="1:9">
      <c r="A3216" s="6" t="s">
        <v>13933</v>
      </c>
      <c r="B3216" s="6" t="s">
        <v>11326</v>
      </c>
      <c r="C3216" s="6">
        <v>45</v>
      </c>
      <c r="D3216" s="6">
        <v>30</v>
      </c>
      <c r="E3216" s="6">
        <v>15</v>
      </c>
      <c r="F3216" s="6">
        <v>0</v>
      </c>
      <c r="G3216" s="6">
        <v>0</v>
      </c>
      <c r="H3216" s="6">
        <v>0</v>
      </c>
      <c r="I3216" s="6">
        <v>0</v>
      </c>
    </row>
    <row r="3217" spans="1:9">
      <c r="A3217" s="6" t="s">
        <v>13934</v>
      </c>
      <c r="B3217" s="6" t="s">
        <v>13935</v>
      </c>
      <c r="C3217" s="6">
        <v>30</v>
      </c>
      <c r="D3217" s="6">
        <v>0</v>
      </c>
      <c r="E3217" s="6">
        <v>0</v>
      </c>
      <c r="F3217" s="6">
        <v>30</v>
      </c>
      <c r="G3217" s="6">
        <v>0</v>
      </c>
      <c r="H3217" s="6">
        <v>0</v>
      </c>
      <c r="I3217" s="6">
        <v>0</v>
      </c>
    </row>
    <row r="3218" spans="1:9">
      <c r="A3218" s="6" t="s">
        <v>13936</v>
      </c>
      <c r="B3218" s="6" t="s">
        <v>11451</v>
      </c>
      <c r="C3218" s="6">
        <v>30</v>
      </c>
      <c r="D3218" s="6">
        <v>0</v>
      </c>
      <c r="E3218" s="6">
        <v>0</v>
      </c>
      <c r="F3218" s="6">
        <v>30</v>
      </c>
      <c r="G3218" s="6">
        <v>0</v>
      </c>
      <c r="H3218" s="6">
        <v>0</v>
      </c>
      <c r="I3218" s="6">
        <v>0</v>
      </c>
    </row>
    <row r="3219" spans="1:9">
      <c r="A3219" s="6" t="s">
        <v>13937</v>
      </c>
      <c r="B3219" s="6" t="s">
        <v>11435</v>
      </c>
      <c r="C3219" s="6">
        <v>45</v>
      </c>
      <c r="D3219" s="6">
        <v>30</v>
      </c>
      <c r="E3219" s="6">
        <v>15</v>
      </c>
      <c r="F3219" s="6">
        <v>0</v>
      </c>
      <c r="G3219" s="6">
        <v>0</v>
      </c>
      <c r="H3219" s="6">
        <v>0</v>
      </c>
      <c r="I3219" s="6">
        <v>0</v>
      </c>
    </row>
    <row r="3220" spans="1:9">
      <c r="A3220" s="6" t="s">
        <v>13938</v>
      </c>
      <c r="B3220" s="6" t="s">
        <v>13939</v>
      </c>
      <c r="C3220" s="6">
        <v>75</v>
      </c>
      <c r="D3220" s="6">
        <v>45</v>
      </c>
      <c r="E3220" s="6">
        <v>30</v>
      </c>
      <c r="F3220" s="6">
        <v>0</v>
      </c>
      <c r="G3220" s="6">
        <v>0</v>
      </c>
      <c r="H3220" s="6">
        <v>0</v>
      </c>
      <c r="I3220" s="6">
        <v>0</v>
      </c>
    </row>
    <row r="3221" spans="1:9">
      <c r="A3221" s="6" t="s">
        <v>13940</v>
      </c>
      <c r="B3221" s="6" t="s">
        <v>13941</v>
      </c>
      <c r="C3221" s="6">
        <v>60</v>
      </c>
      <c r="D3221" s="6">
        <v>45</v>
      </c>
      <c r="E3221" s="6">
        <v>15</v>
      </c>
      <c r="F3221" s="6">
        <v>0</v>
      </c>
      <c r="G3221" s="6">
        <v>0</v>
      </c>
      <c r="H3221" s="6">
        <v>0</v>
      </c>
      <c r="I3221" s="6">
        <v>0</v>
      </c>
    </row>
    <row r="3222" spans="1:9">
      <c r="A3222" s="6" t="s">
        <v>13942</v>
      </c>
      <c r="B3222" s="6" t="s">
        <v>13943</v>
      </c>
      <c r="C3222" s="6">
        <v>30</v>
      </c>
      <c r="D3222" s="6">
        <v>0</v>
      </c>
      <c r="E3222" s="6">
        <v>0</v>
      </c>
      <c r="F3222" s="6">
        <v>30</v>
      </c>
      <c r="G3222" s="6">
        <v>0</v>
      </c>
      <c r="H3222" s="6">
        <v>0</v>
      </c>
      <c r="I3222" s="6">
        <v>0</v>
      </c>
    </row>
    <row r="3223" spans="1:9">
      <c r="A3223" s="6" t="s">
        <v>13944</v>
      </c>
      <c r="B3223" s="6" t="s">
        <v>13945</v>
      </c>
      <c r="C3223" s="6">
        <v>30</v>
      </c>
      <c r="D3223" s="6">
        <v>0</v>
      </c>
      <c r="E3223" s="6">
        <v>0</v>
      </c>
      <c r="F3223" s="6">
        <v>30</v>
      </c>
      <c r="G3223" s="6">
        <v>0</v>
      </c>
      <c r="H3223" s="6">
        <v>0</v>
      </c>
      <c r="I3223" s="6">
        <v>0</v>
      </c>
    </row>
    <row r="3224" spans="1:9">
      <c r="A3224" s="6" t="s">
        <v>13946</v>
      </c>
      <c r="B3224" s="6" t="s">
        <v>10493</v>
      </c>
      <c r="C3224" s="6">
        <v>45</v>
      </c>
      <c r="D3224" s="6">
        <v>30</v>
      </c>
      <c r="E3224" s="6">
        <v>15</v>
      </c>
      <c r="F3224" s="6">
        <v>0</v>
      </c>
      <c r="G3224" s="6">
        <v>0</v>
      </c>
      <c r="H3224" s="6">
        <v>0</v>
      </c>
      <c r="I3224" s="6">
        <v>0</v>
      </c>
    </row>
    <row r="3225" spans="1:9">
      <c r="A3225" s="6" t="s">
        <v>13947</v>
      </c>
      <c r="B3225" s="6" t="s">
        <v>13948</v>
      </c>
      <c r="C3225" s="6">
        <v>45</v>
      </c>
      <c r="D3225" s="6">
        <v>45</v>
      </c>
      <c r="E3225" s="6">
        <v>0</v>
      </c>
      <c r="F3225" s="6">
        <v>0</v>
      </c>
      <c r="G3225" s="6">
        <v>0</v>
      </c>
      <c r="H3225" s="6">
        <v>0</v>
      </c>
      <c r="I3225" s="6">
        <v>0</v>
      </c>
    </row>
    <row r="3226" spans="1:9">
      <c r="A3226" s="6" t="s">
        <v>13949</v>
      </c>
      <c r="B3226" s="6" t="s">
        <v>13950</v>
      </c>
      <c r="C3226" s="6">
        <v>45</v>
      </c>
      <c r="D3226" s="6">
        <v>30</v>
      </c>
      <c r="E3226" s="6">
        <v>15</v>
      </c>
      <c r="F3226" s="6">
        <v>0</v>
      </c>
      <c r="G3226" s="6">
        <v>0</v>
      </c>
      <c r="H3226" s="6">
        <v>0</v>
      </c>
      <c r="I3226" s="6">
        <v>0</v>
      </c>
    </row>
    <row r="3227" spans="1:9">
      <c r="A3227" s="6" t="s">
        <v>13951</v>
      </c>
      <c r="B3227" s="6" t="s">
        <v>13952</v>
      </c>
      <c r="C3227" s="6">
        <v>45</v>
      </c>
      <c r="D3227" s="6">
        <v>30</v>
      </c>
      <c r="E3227" s="6">
        <v>15</v>
      </c>
      <c r="F3227" s="6">
        <v>0</v>
      </c>
      <c r="G3227" s="6">
        <v>0</v>
      </c>
      <c r="H3227" s="6">
        <v>0</v>
      </c>
      <c r="I3227" s="6">
        <v>0</v>
      </c>
    </row>
    <row r="3228" spans="1:9">
      <c r="A3228" s="6" t="s">
        <v>13953</v>
      </c>
      <c r="B3228" s="6" t="s">
        <v>13954</v>
      </c>
      <c r="C3228" s="6">
        <v>15</v>
      </c>
      <c r="D3228" s="6">
        <v>0</v>
      </c>
      <c r="E3228" s="6">
        <v>0</v>
      </c>
      <c r="F3228" s="6">
        <v>0</v>
      </c>
      <c r="G3228" s="6">
        <v>0</v>
      </c>
      <c r="H3228" s="6">
        <v>15</v>
      </c>
      <c r="I3228" s="6">
        <v>0</v>
      </c>
    </row>
    <row r="3229" spans="1:9">
      <c r="A3229" s="6" t="s">
        <v>13955</v>
      </c>
      <c r="B3229" s="6" t="s">
        <v>13956</v>
      </c>
      <c r="C3229" s="6">
        <v>45</v>
      </c>
      <c r="D3229" s="6">
        <v>30</v>
      </c>
      <c r="E3229" s="6">
        <v>15</v>
      </c>
      <c r="F3229" s="6">
        <v>0</v>
      </c>
      <c r="G3229" s="6">
        <v>0</v>
      </c>
      <c r="H3229" s="6">
        <v>0</v>
      </c>
      <c r="I3229" s="6">
        <v>0</v>
      </c>
    </row>
    <row r="3230" spans="1:9">
      <c r="A3230" s="6" t="s">
        <v>13957</v>
      </c>
      <c r="B3230" s="6" t="s">
        <v>13958</v>
      </c>
      <c r="C3230" s="6">
        <v>30</v>
      </c>
      <c r="D3230" s="6">
        <v>0</v>
      </c>
      <c r="E3230" s="6">
        <v>0</v>
      </c>
      <c r="F3230" s="6">
        <v>30</v>
      </c>
      <c r="G3230" s="6">
        <v>0</v>
      </c>
      <c r="H3230" s="6">
        <v>0</v>
      </c>
      <c r="I3230" s="6">
        <v>0</v>
      </c>
    </row>
    <row r="3231" spans="1:9">
      <c r="A3231" s="6" t="s">
        <v>13959</v>
      </c>
      <c r="B3231" s="6" t="s">
        <v>13343</v>
      </c>
      <c r="C3231" s="6">
        <v>60</v>
      </c>
      <c r="D3231" s="6">
        <v>45</v>
      </c>
      <c r="E3231" s="6">
        <v>15</v>
      </c>
      <c r="F3231" s="6">
        <v>0</v>
      </c>
      <c r="G3231" s="6">
        <v>0</v>
      </c>
      <c r="H3231" s="6">
        <v>0</v>
      </c>
      <c r="I3231" s="6">
        <v>0</v>
      </c>
    </row>
    <row r="3232" spans="1:9">
      <c r="A3232" s="6" t="s">
        <v>13960</v>
      </c>
      <c r="B3232" s="6" t="s">
        <v>8298</v>
      </c>
      <c r="C3232" s="6">
        <v>52.5</v>
      </c>
      <c r="D3232" s="6">
        <v>52.5</v>
      </c>
      <c r="E3232" s="6">
        <v>0</v>
      </c>
      <c r="F3232" s="6">
        <v>0</v>
      </c>
      <c r="G3232" s="6">
        <v>0</v>
      </c>
      <c r="H3232" s="6">
        <v>0</v>
      </c>
      <c r="I3232" s="6">
        <v>0</v>
      </c>
    </row>
    <row r="3233" spans="1:9">
      <c r="A3233" s="6" t="s">
        <v>13961</v>
      </c>
      <c r="B3233" s="6" t="s">
        <v>13962</v>
      </c>
      <c r="C3233" s="6">
        <v>30</v>
      </c>
      <c r="D3233" s="6">
        <v>30</v>
      </c>
      <c r="E3233" s="6">
        <v>0</v>
      </c>
      <c r="F3233" s="6">
        <v>0</v>
      </c>
      <c r="G3233" s="6">
        <v>0</v>
      </c>
      <c r="H3233" s="6">
        <v>0</v>
      </c>
      <c r="I3233" s="6">
        <v>0</v>
      </c>
    </row>
    <row r="3234" spans="1:9">
      <c r="A3234" s="6" t="s">
        <v>13963</v>
      </c>
      <c r="B3234" s="6" t="s">
        <v>13964</v>
      </c>
      <c r="C3234" s="6">
        <v>30</v>
      </c>
      <c r="D3234" s="6">
        <v>30</v>
      </c>
      <c r="E3234" s="6">
        <v>0</v>
      </c>
      <c r="F3234" s="6">
        <v>0</v>
      </c>
      <c r="G3234" s="6">
        <v>0</v>
      </c>
      <c r="H3234" s="6">
        <v>0</v>
      </c>
      <c r="I3234" s="6">
        <v>0</v>
      </c>
    </row>
    <row r="3235" spans="1:9">
      <c r="A3235" s="6" t="s">
        <v>13965</v>
      </c>
      <c r="B3235" s="6" t="s">
        <v>13966</v>
      </c>
      <c r="C3235" s="6">
        <v>30</v>
      </c>
      <c r="D3235" s="6">
        <v>30</v>
      </c>
      <c r="E3235" s="6">
        <v>0</v>
      </c>
      <c r="F3235" s="6">
        <v>0</v>
      </c>
      <c r="G3235" s="6">
        <v>0</v>
      </c>
      <c r="H3235" s="6">
        <v>0</v>
      </c>
      <c r="I3235" s="6">
        <v>0</v>
      </c>
    </row>
    <row r="3236" spans="1:9">
      <c r="A3236" s="6" t="s">
        <v>13967</v>
      </c>
      <c r="B3236" s="6" t="s">
        <v>12888</v>
      </c>
      <c r="C3236" s="6">
        <v>45</v>
      </c>
      <c r="D3236" s="6">
        <v>45</v>
      </c>
      <c r="E3236" s="6">
        <v>0</v>
      </c>
      <c r="F3236" s="6">
        <v>0</v>
      </c>
      <c r="G3236" s="6">
        <v>0</v>
      </c>
      <c r="H3236" s="6">
        <v>0</v>
      </c>
      <c r="I3236" s="6">
        <v>0</v>
      </c>
    </row>
    <row r="3237" spans="1:9">
      <c r="A3237" s="6" t="s">
        <v>13968</v>
      </c>
      <c r="B3237" s="6" t="s">
        <v>13969</v>
      </c>
      <c r="C3237" s="6">
        <v>30</v>
      </c>
      <c r="D3237" s="6">
        <v>0</v>
      </c>
      <c r="E3237" s="6">
        <v>0</v>
      </c>
      <c r="F3237" s="6">
        <v>30</v>
      </c>
      <c r="G3237" s="6">
        <v>0</v>
      </c>
      <c r="H3237" s="6">
        <v>0</v>
      </c>
      <c r="I3237" s="6">
        <v>0</v>
      </c>
    </row>
    <row r="3238" spans="1:9">
      <c r="A3238" s="6" t="s">
        <v>13970</v>
      </c>
      <c r="B3238" s="6" t="s">
        <v>13971</v>
      </c>
      <c r="C3238" s="6">
        <v>45</v>
      </c>
      <c r="D3238" s="6">
        <v>45</v>
      </c>
      <c r="E3238" s="6">
        <v>0</v>
      </c>
      <c r="F3238" s="6">
        <v>0</v>
      </c>
      <c r="G3238" s="6">
        <v>0</v>
      </c>
      <c r="H3238" s="6">
        <v>0</v>
      </c>
      <c r="I3238" s="6">
        <v>0</v>
      </c>
    </row>
    <row r="3239" spans="1:9">
      <c r="A3239" s="6" t="s">
        <v>13972</v>
      </c>
      <c r="B3239" s="6" t="s">
        <v>13673</v>
      </c>
      <c r="C3239" s="6">
        <v>45</v>
      </c>
      <c r="D3239" s="6">
        <v>45</v>
      </c>
      <c r="E3239" s="6">
        <v>0</v>
      </c>
      <c r="F3239" s="6">
        <v>0</v>
      </c>
      <c r="G3239" s="6">
        <v>0</v>
      </c>
      <c r="H3239" s="6">
        <v>0</v>
      </c>
      <c r="I3239" s="6">
        <v>0</v>
      </c>
    </row>
    <row r="3240" spans="1:9">
      <c r="A3240" s="6" t="s">
        <v>13973</v>
      </c>
      <c r="B3240" s="6" t="s">
        <v>8593</v>
      </c>
      <c r="C3240" s="6">
        <v>45</v>
      </c>
      <c r="D3240" s="6">
        <v>45</v>
      </c>
      <c r="E3240" s="6">
        <v>0</v>
      </c>
      <c r="F3240" s="6">
        <v>0</v>
      </c>
      <c r="G3240" s="6">
        <v>0</v>
      </c>
      <c r="H3240" s="6">
        <v>0</v>
      </c>
      <c r="I3240" s="6">
        <v>0</v>
      </c>
    </row>
    <row r="3241" spans="1:9">
      <c r="A3241" s="6" t="s">
        <v>13974</v>
      </c>
      <c r="B3241" s="6" t="s">
        <v>13975</v>
      </c>
      <c r="C3241" s="6">
        <v>45</v>
      </c>
      <c r="D3241" s="6">
        <v>45</v>
      </c>
      <c r="E3241" s="6">
        <v>0</v>
      </c>
      <c r="F3241" s="6">
        <v>0</v>
      </c>
      <c r="G3241" s="6">
        <v>0</v>
      </c>
      <c r="H3241" s="6">
        <v>0</v>
      </c>
      <c r="I3241" s="6">
        <v>0</v>
      </c>
    </row>
    <row r="3242" spans="1:9">
      <c r="A3242" s="6" t="s">
        <v>13976</v>
      </c>
      <c r="B3242" s="6" t="s">
        <v>13977</v>
      </c>
      <c r="C3242" s="6">
        <v>45</v>
      </c>
      <c r="D3242" s="6">
        <v>30</v>
      </c>
      <c r="E3242" s="6">
        <v>15</v>
      </c>
      <c r="F3242" s="6">
        <v>0</v>
      </c>
      <c r="G3242" s="6">
        <v>0</v>
      </c>
      <c r="H3242" s="6">
        <v>0</v>
      </c>
      <c r="I3242" s="6">
        <v>0</v>
      </c>
    </row>
    <row r="3243" spans="1:9">
      <c r="A3243" s="6" t="s">
        <v>13978</v>
      </c>
      <c r="B3243" s="6" t="s">
        <v>13979</v>
      </c>
      <c r="C3243" s="6">
        <v>15</v>
      </c>
      <c r="D3243" s="6">
        <v>0</v>
      </c>
      <c r="E3243" s="6">
        <v>0</v>
      </c>
      <c r="F3243" s="6">
        <v>15</v>
      </c>
      <c r="G3243" s="6">
        <v>0</v>
      </c>
      <c r="H3243" s="6">
        <v>0</v>
      </c>
      <c r="I3243" s="6">
        <v>0</v>
      </c>
    </row>
    <row r="3244" spans="1:9">
      <c r="A3244" s="6" t="s">
        <v>13980</v>
      </c>
      <c r="B3244" s="6" t="s">
        <v>13981</v>
      </c>
      <c r="C3244" s="6">
        <v>30</v>
      </c>
      <c r="D3244" s="6">
        <v>0</v>
      </c>
      <c r="E3244" s="6">
        <v>0</v>
      </c>
      <c r="F3244" s="6">
        <v>30</v>
      </c>
      <c r="G3244" s="6">
        <v>0</v>
      </c>
      <c r="H3244" s="6">
        <v>0</v>
      </c>
      <c r="I3244" s="6">
        <v>0</v>
      </c>
    </row>
    <row r="3245" spans="1:9">
      <c r="A3245" s="6" t="s">
        <v>13982</v>
      </c>
      <c r="B3245" s="6" t="s">
        <v>13983</v>
      </c>
      <c r="C3245" s="6">
        <v>30</v>
      </c>
      <c r="D3245" s="6">
        <v>0</v>
      </c>
      <c r="E3245" s="6">
        <v>0</v>
      </c>
      <c r="F3245" s="6">
        <v>30</v>
      </c>
      <c r="G3245" s="6">
        <v>0</v>
      </c>
      <c r="H3245" s="6">
        <v>0</v>
      </c>
      <c r="I3245" s="6">
        <v>0</v>
      </c>
    </row>
    <row r="3246" spans="1:9">
      <c r="A3246" s="6" t="s">
        <v>13984</v>
      </c>
      <c r="B3246" s="6" t="s">
        <v>13985</v>
      </c>
      <c r="C3246" s="6">
        <v>60</v>
      </c>
      <c r="D3246" s="6">
        <v>45</v>
      </c>
      <c r="E3246" s="6">
        <v>15</v>
      </c>
      <c r="F3246" s="6">
        <v>0</v>
      </c>
      <c r="G3246" s="6">
        <v>0.1</v>
      </c>
      <c r="H3246" s="6">
        <v>0</v>
      </c>
      <c r="I3246" s="6">
        <v>0</v>
      </c>
    </row>
    <row r="3247" spans="1:9">
      <c r="A3247" s="6" t="s">
        <v>13986</v>
      </c>
      <c r="B3247" s="6" t="s">
        <v>13987</v>
      </c>
      <c r="C3247" s="6">
        <v>15</v>
      </c>
      <c r="D3247" s="6">
        <v>0</v>
      </c>
      <c r="E3247" s="6">
        <v>0</v>
      </c>
      <c r="F3247" s="6">
        <v>0</v>
      </c>
      <c r="G3247" s="6">
        <v>0</v>
      </c>
      <c r="H3247" s="6">
        <v>15</v>
      </c>
      <c r="I3247" s="6">
        <v>0</v>
      </c>
    </row>
    <row r="3248" spans="1:9">
      <c r="A3248" s="6" t="s">
        <v>13988</v>
      </c>
      <c r="B3248" s="6" t="s">
        <v>12161</v>
      </c>
      <c r="C3248" s="6">
        <v>45</v>
      </c>
      <c r="D3248" s="6">
        <v>30</v>
      </c>
      <c r="E3248" s="6">
        <v>15</v>
      </c>
      <c r="F3248" s="6">
        <v>0</v>
      </c>
      <c r="G3248" s="6">
        <v>0</v>
      </c>
      <c r="H3248" s="6">
        <v>0</v>
      </c>
      <c r="I3248" s="6">
        <v>0</v>
      </c>
    </row>
    <row r="3249" spans="1:9">
      <c r="A3249" s="6" t="s">
        <v>13989</v>
      </c>
      <c r="B3249" s="6" t="s">
        <v>13990</v>
      </c>
      <c r="C3249" s="6">
        <v>45</v>
      </c>
      <c r="D3249" s="6">
        <v>30</v>
      </c>
      <c r="E3249" s="6">
        <v>15</v>
      </c>
      <c r="F3249" s="6">
        <v>0</v>
      </c>
      <c r="G3249" s="6">
        <v>0</v>
      </c>
      <c r="H3249" s="6">
        <v>0</v>
      </c>
      <c r="I3249" s="6">
        <v>0</v>
      </c>
    </row>
    <row r="3250" spans="1:9">
      <c r="A3250" s="6" t="s">
        <v>13991</v>
      </c>
      <c r="B3250" s="6" t="s">
        <v>13992</v>
      </c>
      <c r="C3250" s="6">
        <v>45</v>
      </c>
      <c r="D3250" s="6">
        <v>30</v>
      </c>
      <c r="E3250" s="6">
        <v>15</v>
      </c>
      <c r="F3250" s="6">
        <v>0</v>
      </c>
      <c r="G3250" s="6">
        <v>0</v>
      </c>
      <c r="H3250" s="6">
        <v>0</v>
      </c>
      <c r="I3250" s="6">
        <v>0</v>
      </c>
    </row>
    <row r="3251" spans="1:9">
      <c r="A3251" s="6" t="s">
        <v>13993</v>
      </c>
      <c r="B3251" s="6" t="s">
        <v>13994</v>
      </c>
      <c r="C3251" s="6">
        <v>45</v>
      </c>
      <c r="D3251" s="6">
        <v>30</v>
      </c>
      <c r="E3251" s="6">
        <v>15</v>
      </c>
      <c r="F3251" s="6">
        <v>0</v>
      </c>
      <c r="G3251" s="6">
        <v>0</v>
      </c>
      <c r="H3251" s="6">
        <v>0</v>
      </c>
      <c r="I3251" s="6">
        <v>0</v>
      </c>
    </row>
    <row r="3252" spans="1:9">
      <c r="A3252" s="6" t="s">
        <v>13995</v>
      </c>
      <c r="B3252" s="6" t="s">
        <v>13996</v>
      </c>
      <c r="C3252" s="6">
        <v>60</v>
      </c>
      <c r="D3252" s="6">
        <v>45</v>
      </c>
      <c r="E3252" s="6">
        <v>15</v>
      </c>
      <c r="F3252" s="6">
        <v>0</v>
      </c>
      <c r="G3252" s="6">
        <v>0</v>
      </c>
      <c r="H3252" s="6">
        <v>0</v>
      </c>
      <c r="I3252" s="6">
        <v>0</v>
      </c>
    </row>
    <row r="3253" spans="1:9">
      <c r="A3253" s="6" t="s">
        <v>13997</v>
      </c>
      <c r="B3253" s="6" t="s">
        <v>13998</v>
      </c>
      <c r="C3253" s="6">
        <v>45</v>
      </c>
      <c r="D3253" s="6">
        <v>30</v>
      </c>
      <c r="E3253" s="6">
        <v>15</v>
      </c>
      <c r="F3253" s="6">
        <v>0</v>
      </c>
      <c r="G3253" s="6">
        <v>0</v>
      </c>
      <c r="H3253" s="6">
        <v>0</v>
      </c>
      <c r="I3253" s="6">
        <v>0</v>
      </c>
    </row>
    <row r="3254" spans="1:9">
      <c r="A3254" s="6" t="s">
        <v>13999</v>
      </c>
      <c r="B3254" s="6" t="s">
        <v>14000</v>
      </c>
      <c r="C3254" s="6">
        <v>45</v>
      </c>
      <c r="D3254" s="6">
        <v>30</v>
      </c>
      <c r="E3254" s="6">
        <v>15</v>
      </c>
      <c r="F3254" s="6">
        <v>0</v>
      </c>
      <c r="G3254" s="6">
        <v>0</v>
      </c>
      <c r="H3254" s="6">
        <v>0</v>
      </c>
      <c r="I3254" s="6">
        <v>0</v>
      </c>
    </row>
    <row r="3255" spans="1:9">
      <c r="A3255" s="6" t="s">
        <v>14001</v>
      </c>
      <c r="B3255" s="6" t="s">
        <v>14002</v>
      </c>
      <c r="C3255" s="6">
        <v>15</v>
      </c>
      <c r="D3255" s="6">
        <v>0</v>
      </c>
      <c r="E3255" s="6">
        <v>0</v>
      </c>
      <c r="F3255" s="6">
        <v>0</v>
      </c>
      <c r="G3255" s="6">
        <v>0</v>
      </c>
      <c r="H3255" s="6">
        <v>15</v>
      </c>
      <c r="I3255" s="6">
        <v>0</v>
      </c>
    </row>
    <row r="3256" spans="1:9">
      <c r="A3256" s="6" t="s">
        <v>14003</v>
      </c>
      <c r="B3256" s="6" t="s">
        <v>14004</v>
      </c>
      <c r="C3256" s="6">
        <v>60</v>
      </c>
      <c r="D3256" s="6">
        <v>45</v>
      </c>
      <c r="E3256" s="6">
        <v>15</v>
      </c>
      <c r="F3256" s="6">
        <v>0</v>
      </c>
      <c r="G3256" s="6">
        <v>0</v>
      </c>
      <c r="H3256" s="6">
        <v>0</v>
      </c>
      <c r="I3256" s="6">
        <v>0</v>
      </c>
    </row>
    <row r="3257" spans="1:9">
      <c r="A3257" s="6" t="s">
        <v>14005</v>
      </c>
      <c r="B3257" s="6" t="s">
        <v>14006</v>
      </c>
      <c r="C3257" s="6">
        <v>45</v>
      </c>
      <c r="D3257" s="6">
        <v>30</v>
      </c>
      <c r="E3257" s="6">
        <v>15</v>
      </c>
      <c r="F3257" s="6">
        <v>0</v>
      </c>
      <c r="G3257" s="6">
        <v>0</v>
      </c>
      <c r="H3257" s="6">
        <v>0</v>
      </c>
      <c r="I3257" s="6">
        <v>0</v>
      </c>
    </row>
    <row r="3258" spans="1:9">
      <c r="A3258" s="6" t="s">
        <v>14007</v>
      </c>
      <c r="B3258" s="6" t="s">
        <v>14008</v>
      </c>
      <c r="C3258" s="6">
        <v>30</v>
      </c>
      <c r="D3258" s="6">
        <v>0</v>
      </c>
      <c r="E3258" s="6">
        <v>0</v>
      </c>
      <c r="F3258" s="6">
        <v>30</v>
      </c>
      <c r="G3258" s="6">
        <v>0</v>
      </c>
      <c r="H3258" s="6">
        <v>0</v>
      </c>
      <c r="I3258" s="6">
        <v>0</v>
      </c>
    </row>
    <row r="3259" spans="1:9">
      <c r="A3259" s="6" t="s">
        <v>14009</v>
      </c>
      <c r="B3259" s="6" t="s">
        <v>12258</v>
      </c>
      <c r="C3259" s="6">
        <v>30</v>
      </c>
      <c r="D3259" s="6">
        <v>0</v>
      </c>
      <c r="E3259" s="6">
        <v>0</v>
      </c>
      <c r="F3259" s="6">
        <v>30</v>
      </c>
      <c r="G3259" s="6">
        <v>0</v>
      </c>
      <c r="H3259" s="6">
        <v>0</v>
      </c>
      <c r="I3259" s="6">
        <v>0</v>
      </c>
    </row>
    <row r="3260" spans="1:9">
      <c r="A3260" s="6" t="s">
        <v>14010</v>
      </c>
      <c r="B3260" s="6" t="s">
        <v>14011</v>
      </c>
      <c r="C3260" s="6">
        <v>45</v>
      </c>
      <c r="D3260" s="6">
        <v>30</v>
      </c>
      <c r="E3260" s="6">
        <v>15</v>
      </c>
      <c r="F3260" s="6">
        <v>0</v>
      </c>
      <c r="G3260" s="6">
        <v>0</v>
      </c>
      <c r="H3260" s="6">
        <v>0</v>
      </c>
      <c r="I3260" s="6">
        <v>0</v>
      </c>
    </row>
    <row r="3261" spans="1:9">
      <c r="A3261" s="6" t="s">
        <v>14012</v>
      </c>
      <c r="B3261" s="6" t="s">
        <v>14013</v>
      </c>
      <c r="C3261" s="6">
        <v>30</v>
      </c>
      <c r="D3261" s="6">
        <v>0</v>
      </c>
      <c r="E3261" s="6">
        <v>0</v>
      </c>
      <c r="F3261" s="6">
        <v>30</v>
      </c>
      <c r="G3261" s="6">
        <v>0</v>
      </c>
      <c r="H3261" s="6">
        <v>0</v>
      </c>
      <c r="I3261" s="6">
        <v>0</v>
      </c>
    </row>
    <row r="3262" spans="1:9">
      <c r="A3262" s="6" t="s">
        <v>14014</v>
      </c>
      <c r="B3262" s="6" t="s">
        <v>14015</v>
      </c>
      <c r="C3262" s="6">
        <v>60</v>
      </c>
      <c r="D3262" s="6">
        <v>0</v>
      </c>
      <c r="E3262" s="6">
        <v>0</v>
      </c>
      <c r="F3262" s="6">
        <v>60</v>
      </c>
      <c r="G3262" s="6">
        <v>0</v>
      </c>
      <c r="H3262" s="6">
        <v>0</v>
      </c>
      <c r="I3262" s="6">
        <v>0</v>
      </c>
    </row>
    <row r="3263" spans="1:9">
      <c r="A3263" s="6" t="s">
        <v>14016</v>
      </c>
      <c r="B3263" s="6" t="s">
        <v>14017</v>
      </c>
      <c r="C3263" s="6">
        <v>15</v>
      </c>
      <c r="D3263" s="6">
        <v>0</v>
      </c>
      <c r="E3263" s="6">
        <v>0</v>
      </c>
      <c r="F3263" s="6">
        <v>0</v>
      </c>
      <c r="G3263" s="6">
        <v>0</v>
      </c>
      <c r="H3263" s="6">
        <v>15</v>
      </c>
      <c r="I3263" s="6">
        <v>0</v>
      </c>
    </row>
    <row r="3264" spans="1:9">
      <c r="A3264" s="6" t="s">
        <v>14018</v>
      </c>
      <c r="B3264" s="6" t="s">
        <v>14019</v>
      </c>
      <c r="C3264" s="6">
        <v>15</v>
      </c>
      <c r="D3264" s="6">
        <v>0</v>
      </c>
      <c r="E3264" s="6">
        <v>0</v>
      </c>
      <c r="F3264" s="6">
        <v>0</v>
      </c>
      <c r="G3264" s="6">
        <v>0</v>
      </c>
      <c r="H3264" s="6">
        <v>15</v>
      </c>
      <c r="I3264" s="6">
        <v>0</v>
      </c>
    </row>
    <row r="3265" spans="1:9">
      <c r="A3265" s="6" t="s">
        <v>14020</v>
      </c>
      <c r="B3265" s="6" t="s">
        <v>14021</v>
      </c>
      <c r="C3265" s="6">
        <v>45</v>
      </c>
      <c r="D3265" s="6">
        <v>30</v>
      </c>
      <c r="E3265" s="6">
        <v>15</v>
      </c>
      <c r="F3265" s="6">
        <v>0</v>
      </c>
      <c r="G3265" s="6">
        <v>0</v>
      </c>
      <c r="H3265" s="6">
        <v>0</v>
      </c>
      <c r="I3265" s="6">
        <v>0</v>
      </c>
    </row>
    <row r="3266" spans="1:9">
      <c r="A3266" s="6" t="s">
        <v>14022</v>
      </c>
      <c r="B3266" s="6" t="s">
        <v>14023</v>
      </c>
      <c r="C3266" s="6">
        <v>45</v>
      </c>
      <c r="D3266" s="6">
        <v>30</v>
      </c>
      <c r="E3266" s="6">
        <v>0</v>
      </c>
      <c r="F3266" s="6">
        <v>15</v>
      </c>
      <c r="G3266" s="6">
        <v>0</v>
      </c>
      <c r="H3266" s="6">
        <v>0</v>
      </c>
      <c r="I3266" s="6">
        <v>0</v>
      </c>
    </row>
    <row r="3267" spans="1:9">
      <c r="A3267" s="6" t="s">
        <v>14024</v>
      </c>
      <c r="B3267" s="6" t="s">
        <v>14025</v>
      </c>
      <c r="C3267" s="6">
        <v>45</v>
      </c>
      <c r="D3267" s="6">
        <v>30</v>
      </c>
      <c r="E3267" s="6">
        <v>15</v>
      </c>
      <c r="F3267" s="6">
        <v>0</v>
      </c>
      <c r="G3267" s="6">
        <v>0</v>
      </c>
      <c r="H3267" s="6">
        <v>0</v>
      </c>
      <c r="I3267" s="6">
        <v>0</v>
      </c>
    </row>
    <row r="3268" spans="1:9">
      <c r="A3268" s="6" t="s">
        <v>14026</v>
      </c>
      <c r="B3268" s="6" t="s">
        <v>14027</v>
      </c>
      <c r="C3268" s="6">
        <v>45</v>
      </c>
      <c r="D3268" s="6">
        <v>30</v>
      </c>
      <c r="E3268" s="6">
        <v>15</v>
      </c>
      <c r="F3268" s="6">
        <v>0</v>
      </c>
      <c r="G3268" s="6">
        <v>0</v>
      </c>
      <c r="H3268" s="6">
        <v>0</v>
      </c>
      <c r="I3268" s="6">
        <v>0</v>
      </c>
    </row>
    <row r="3269" spans="1:9">
      <c r="A3269" s="6" t="s">
        <v>14028</v>
      </c>
      <c r="B3269" s="6" t="s">
        <v>8740</v>
      </c>
      <c r="C3269" s="6">
        <v>60</v>
      </c>
      <c r="D3269" s="6">
        <v>45</v>
      </c>
      <c r="E3269" s="6">
        <v>15</v>
      </c>
      <c r="F3269" s="6">
        <v>0</v>
      </c>
      <c r="G3269" s="6">
        <v>0</v>
      </c>
      <c r="H3269" s="6">
        <v>0</v>
      </c>
      <c r="I3269" s="6">
        <v>0</v>
      </c>
    </row>
    <row r="3270" spans="1:9">
      <c r="A3270" s="6" t="s">
        <v>14029</v>
      </c>
      <c r="B3270" s="6" t="s">
        <v>14030</v>
      </c>
      <c r="C3270" s="6">
        <v>45</v>
      </c>
      <c r="D3270" s="6">
        <v>30</v>
      </c>
      <c r="E3270" s="6">
        <v>15</v>
      </c>
      <c r="F3270" s="6">
        <v>0</v>
      </c>
      <c r="G3270" s="6">
        <v>0</v>
      </c>
      <c r="H3270" s="6">
        <v>0</v>
      </c>
      <c r="I3270" s="6">
        <v>0</v>
      </c>
    </row>
    <row r="3271" spans="1:9">
      <c r="A3271" s="6" t="s">
        <v>14031</v>
      </c>
      <c r="B3271" s="6" t="s">
        <v>14032</v>
      </c>
      <c r="C3271" s="6">
        <v>45</v>
      </c>
      <c r="D3271" s="6">
        <v>30</v>
      </c>
      <c r="E3271" s="6">
        <v>15</v>
      </c>
      <c r="F3271" s="6">
        <v>0</v>
      </c>
      <c r="G3271" s="6">
        <v>0</v>
      </c>
      <c r="H3271" s="6">
        <v>0</v>
      </c>
      <c r="I3271" s="6">
        <v>0</v>
      </c>
    </row>
    <row r="3272" spans="1:9">
      <c r="A3272" s="6" t="s">
        <v>14033</v>
      </c>
      <c r="B3272" s="6" t="s">
        <v>14034</v>
      </c>
      <c r="C3272" s="6">
        <v>45</v>
      </c>
      <c r="D3272" s="6">
        <v>30</v>
      </c>
      <c r="E3272" s="6">
        <v>15</v>
      </c>
      <c r="F3272" s="6">
        <v>0</v>
      </c>
      <c r="G3272" s="6">
        <v>0</v>
      </c>
      <c r="H3272" s="6">
        <v>0</v>
      </c>
      <c r="I3272" s="6">
        <v>0</v>
      </c>
    </row>
    <row r="3273" spans="1:9">
      <c r="A3273" s="6" t="s">
        <v>14035</v>
      </c>
      <c r="B3273" s="6" t="s">
        <v>14036</v>
      </c>
      <c r="C3273" s="6">
        <v>45</v>
      </c>
      <c r="D3273" s="6">
        <v>30</v>
      </c>
      <c r="E3273" s="6">
        <v>15</v>
      </c>
      <c r="F3273" s="6">
        <v>0</v>
      </c>
      <c r="G3273" s="6">
        <v>0</v>
      </c>
      <c r="H3273" s="6">
        <v>0</v>
      </c>
      <c r="I3273" s="6">
        <v>0</v>
      </c>
    </row>
    <row r="3274" spans="1:9">
      <c r="A3274" s="6" t="s">
        <v>14037</v>
      </c>
      <c r="B3274" s="6" t="s">
        <v>14038</v>
      </c>
      <c r="C3274" s="6">
        <v>45</v>
      </c>
      <c r="D3274" s="6">
        <v>30</v>
      </c>
      <c r="E3274" s="6">
        <v>15</v>
      </c>
      <c r="F3274" s="6">
        <v>0</v>
      </c>
      <c r="G3274" s="6">
        <v>0</v>
      </c>
      <c r="H3274" s="6">
        <v>0</v>
      </c>
      <c r="I3274" s="6">
        <v>0</v>
      </c>
    </row>
    <row r="3275" spans="1:9">
      <c r="A3275" s="6" t="s">
        <v>14039</v>
      </c>
      <c r="B3275" s="6" t="s">
        <v>14040</v>
      </c>
      <c r="C3275" s="6">
        <v>45</v>
      </c>
      <c r="D3275" s="6">
        <v>30</v>
      </c>
      <c r="E3275" s="6">
        <v>15</v>
      </c>
      <c r="F3275" s="6">
        <v>0</v>
      </c>
      <c r="G3275" s="6">
        <v>0</v>
      </c>
      <c r="H3275" s="6">
        <v>0</v>
      </c>
      <c r="I3275" s="6">
        <v>0</v>
      </c>
    </row>
    <row r="3276" spans="1:9">
      <c r="A3276" s="6" t="s">
        <v>14041</v>
      </c>
      <c r="B3276" s="6" t="s">
        <v>14042</v>
      </c>
      <c r="C3276" s="6">
        <v>45</v>
      </c>
      <c r="D3276" s="6">
        <v>30</v>
      </c>
      <c r="E3276" s="6">
        <v>15</v>
      </c>
      <c r="F3276" s="6">
        <v>0</v>
      </c>
      <c r="G3276" s="6">
        <v>0</v>
      </c>
      <c r="H3276" s="6">
        <v>0</v>
      </c>
      <c r="I3276" s="6">
        <v>0</v>
      </c>
    </row>
    <row r="3277" spans="1:9">
      <c r="A3277" s="6" t="s">
        <v>14043</v>
      </c>
      <c r="B3277" s="6" t="s">
        <v>14044</v>
      </c>
      <c r="C3277" s="6">
        <v>45</v>
      </c>
      <c r="D3277" s="6">
        <v>30</v>
      </c>
      <c r="E3277" s="6">
        <v>15</v>
      </c>
      <c r="F3277" s="6">
        <v>0</v>
      </c>
      <c r="G3277" s="6">
        <v>0</v>
      </c>
      <c r="H3277" s="6">
        <v>0</v>
      </c>
      <c r="I3277" s="6">
        <v>0</v>
      </c>
    </row>
    <row r="3278" spans="1:9">
      <c r="A3278" s="6" t="s">
        <v>14045</v>
      </c>
      <c r="B3278" s="6" t="s">
        <v>14046</v>
      </c>
      <c r="C3278" s="6">
        <v>45</v>
      </c>
      <c r="D3278" s="6">
        <v>30</v>
      </c>
      <c r="E3278" s="6">
        <v>15</v>
      </c>
      <c r="F3278" s="6">
        <v>0</v>
      </c>
      <c r="G3278" s="6">
        <v>0</v>
      </c>
      <c r="H3278" s="6">
        <v>0</v>
      </c>
      <c r="I3278" s="6">
        <v>0</v>
      </c>
    </row>
    <row r="3279" spans="1:9">
      <c r="A3279" s="6" t="s">
        <v>14047</v>
      </c>
      <c r="B3279" s="6" t="s">
        <v>14048</v>
      </c>
      <c r="C3279" s="6">
        <v>45</v>
      </c>
      <c r="D3279" s="6">
        <v>30</v>
      </c>
      <c r="E3279" s="6">
        <v>15</v>
      </c>
      <c r="F3279" s="6">
        <v>0</v>
      </c>
      <c r="G3279" s="6">
        <v>0</v>
      </c>
      <c r="H3279" s="6">
        <v>0</v>
      </c>
      <c r="I3279" s="6">
        <v>0</v>
      </c>
    </row>
    <row r="3280" spans="1:9">
      <c r="A3280" s="6" t="s">
        <v>14049</v>
      </c>
      <c r="B3280" s="6" t="s">
        <v>14050</v>
      </c>
      <c r="C3280" s="6">
        <v>45</v>
      </c>
      <c r="D3280" s="6">
        <v>30</v>
      </c>
      <c r="E3280" s="6">
        <v>15</v>
      </c>
      <c r="F3280" s="6">
        <v>0</v>
      </c>
      <c r="G3280" s="6">
        <v>0</v>
      </c>
      <c r="H3280" s="6">
        <v>0</v>
      </c>
      <c r="I3280" s="6">
        <v>0</v>
      </c>
    </row>
    <row r="3281" spans="1:9">
      <c r="A3281" s="6" t="s">
        <v>14051</v>
      </c>
      <c r="B3281" s="6" t="s">
        <v>14052</v>
      </c>
      <c r="C3281" s="6">
        <v>45</v>
      </c>
      <c r="D3281" s="6">
        <v>30</v>
      </c>
      <c r="E3281" s="6">
        <v>15</v>
      </c>
      <c r="F3281" s="6">
        <v>0</v>
      </c>
      <c r="G3281" s="6">
        <v>0</v>
      </c>
      <c r="H3281" s="6">
        <v>0</v>
      </c>
      <c r="I3281" s="6">
        <v>0</v>
      </c>
    </row>
    <row r="3282" spans="1:9">
      <c r="A3282" s="6" t="s">
        <v>14053</v>
      </c>
      <c r="B3282" s="6" t="s">
        <v>14054</v>
      </c>
      <c r="C3282" s="6">
        <v>45</v>
      </c>
      <c r="D3282" s="6">
        <v>30</v>
      </c>
      <c r="E3282" s="6">
        <v>15</v>
      </c>
      <c r="F3282" s="6">
        <v>0</v>
      </c>
      <c r="G3282" s="6">
        <v>0</v>
      </c>
      <c r="H3282" s="6">
        <v>0</v>
      </c>
      <c r="I3282" s="6">
        <v>0</v>
      </c>
    </row>
    <row r="3283" spans="1:9">
      <c r="A3283" s="6" t="s">
        <v>14055</v>
      </c>
      <c r="B3283" s="6" t="s">
        <v>14056</v>
      </c>
      <c r="C3283" s="6">
        <v>45</v>
      </c>
      <c r="D3283" s="6">
        <v>30</v>
      </c>
      <c r="E3283" s="6">
        <v>15</v>
      </c>
      <c r="F3283" s="6">
        <v>0</v>
      </c>
      <c r="G3283" s="6">
        <v>0</v>
      </c>
      <c r="H3283" s="6">
        <v>0</v>
      </c>
      <c r="I3283" s="6">
        <v>0</v>
      </c>
    </row>
    <row r="3284" spans="1:9">
      <c r="A3284" s="6" t="s">
        <v>14057</v>
      </c>
      <c r="B3284" s="6" t="s">
        <v>8645</v>
      </c>
      <c r="C3284" s="6">
        <v>60</v>
      </c>
      <c r="D3284" s="6">
        <v>0</v>
      </c>
      <c r="E3284" s="6">
        <v>0</v>
      </c>
      <c r="F3284" s="6">
        <v>60</v>
      </c>
      <c r="G3284" s="6">
        <v>0</v>
      </c>
      <c r="H3284" s="6">
        <v>0</v>
      </c>
      <c r="I3284" s="6">
        <v>0</v>
      </c>
    </row>
    <row r="3285" spans="1:9">
      <c r="A3285" s="6" t="s">
        <v>14058</v>
      </c>
      <c r="B3285" s="6" t="s">
        <v>14059</v>
      </c>
      <c r="C3285" s="6">
        <v>45</v>
      </c>
      <c r="D3285" s="6">
        <v>30</v>
      </c>
      <c r="E3285" s="6">
        <v>15</v>
      </c>
      <c r="F3285" s="6">
        <v>0</v>
      </c>
      <c r="G3285" s="6">
        <v>0</v>
      </c>
      <c r="H3285" s="6">
        <v>0</v>
      </c>
      <c r="I3285" s="6">
        <v>0</v>
      </c>
    </row>
    <row r="3286" spans="1:9">
      <c r="A3286" s="6" t="s">
        <v>14060</v>
      </c>
      <c r="B3286" s="6" t="s">
        <v>9972</v>
      </c>
      <c r="C3286" s="6">
        <v>45</v>
      </c>
      <c r="D3286" s="6">
        <v>30</v>
      </c>
      <c r="E3286" s="6">
        <v>15</v>
      </c>
      <c r="F3286" s="6">
        <v>0</v>
      </c>
      <c r="G3286" s="6">
        <v>0</v>
      </c>
      <c r="H3286" s="6">
        <v>0</v>
      </c>
      <c r="I3286" s="6">
        <v>0</v>
      </c>
    </row>
    <row r="3287" spans="1:9">
      <c r="A3287" s="6" t="s">
        <v>14061</v>
      </c>
      <c r="B3287" s="6" t="s">
        <v>13990</v>
      </c>
      <c r="C3287" s="6">
        <v>45</v>
      </c>
      <c r="D3287" s="6">
        <v>30</v>
      </c>
      <c r="E3287" s="6">
        <v>15</v>
      </c>
      <c r="F3287" s="6">
        <v>0</v>
      </c>
      <c r="G3287" s="6">
        <v>0</v>
      </c>
      <c r="H3287" s="6">
        <v>0</v>
      </c>
      <c r="I3287" s="6">
        <v>0</v>
      </c>
    </row>
    <row r="3288" spans="1:9">
      <c r="A3288" s="6" t="s">
        <v>14062</v>
      </c>
      <c r="B3288" s="6" t="s">
        <v>14063</v>
      </c>
      <c r="C3288" s="6">
        <v>0</v>
      </c>
      <c r="D3288" s="6">
        <v>0</v>
      </c>
      <c r="E3288" s="6">
        <v>0</v>
      </c>
      <c r="F3288" s="6">
        <v>0</v>
      </c>
      <c r="G3288" s="6">
        <v>0</v>
      </c>
      <c r="H3288" s="6">
        <v>0</v>
      </c>
      <c r="I3288" s="6">
        <v>0</v>
      </c>
    </row>
    <row r="3289" spans="1:9">
      <c r="A3289" s="6" t="s">
        <v>14064</v>
      </c>
      <c r="B3289" s="6" t="s">
        <v>14065</v>
      </c>
      <c r="C3289" s="6">
        <v>0</v>
      </c>
      <c r="D3289" s="6">
        <v>0</v>
      </c>
      <c r="E3289" s="6">
        <v>0</v>
      </c>
      <c r="F3289" s="6">
        <v>0</v>
      </c>
      <c r="G3289" s="6">
        <v>0</v>
      </c>
      <c r="H3289" s="6">
        <v>0</v>
      </c>
      <c r="I3289" s="6">
        <v>0</v>
      </c>
    </row>
    <row r="3290" spans="1:9">
      <c r="A3290" s="6" t="s">
        <v>14066</v>
      </c>
      <c r="B3290" s="6" t="s">
        <v>14067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</row>
    <row r="3291" spans="1:9">
      <c r="A3291" s="6" t="s">
        <v>14068</v>
      </c>
      <c r="B3291" s="6" t="s">
        <v>14069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</row>
    <row r="3292" spans="1:9">
      <c r="A3292" s="6" t="s">
        <v>14070</v>
      </c>
      <c r="B3292" s="6" t="s">
        <v>14071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</row>
    <row r="3293" spans="1:9">
      <c r="A3293" s="6" t="s">
        <v>14072</v>
      </c>
      <c r="B3293" s="6" t="s">
        <v>14073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</row>
    <row r="3294" spans="1:9">
      <c r="A3294" s="6" t="s">
        <v>14074</v>
      </c>
      <c r="B3294" s="6" t="s">
        <v>11330</v>
      </c>
      <c r="C3294" s="6">
        <v>45</v>
      </c>
      <c r="D3294" s="6">
        <v>30</v>
      </c>
      <c r="E3294" s="6">
        <v>15</v>
      </c>
      <c r="F3294" s="6">
        <v>0</v>
      </c>
      <c r="G3294" s="6">
        <v>0</v>
      </c>
      <c r="H3294" s="6">
        <v>0</v>
      </c>
      <c r="I3294" s="6">
        <v>0</v>
      </c>
    </row>
    <row r="3295" spans="1:9">
      <c r="A3295" s="6" t="s">
        <v>14075</v>
      </c>
      <c r="B3295" s="6" t="s">
        <v>14076</v>
      </c>
      <c r="C3295" s="6">
        <v>60</v>
      </c>
      <c r="D3295" s="6">
        <v>30</v>
      </c>
      <c r="E3295" s="6">
        <v>30</v>
      </c>
      <c r="F3295" s="6">
        <v>0</v>
      </c>
      <c r="G3295" s="6">
        <v>0</v>
      </c>
      <c r="H3295" s="6">
        <v>0</v>
      </c>
      <c r="I3295" s="6">
        <v>0</v>
      </c>
    </row>
    <row r="3296" spans="1:9">
      <c r="A3296" s="6" t="s">
        <v>14077</v>
      </c>
      <c r="B3296" s="6" t="s">
        <v>14078</v>
      </c>
      <c r="C3296" s="6">
        <v>84</v>
      </c>
      <c r="D3296" s="6">
        <v>84</v>
      </c>
      <c r="E3296" s="6">
        <v>0</v>
      </c>
      <c r="F3296" s="6">
        <v>0</v>
      </c>
      <c r="G3296" s="6">
        <v>0</v>
      </c>
      <c r="H3296" s="6">
        <v>0</v>
      </c>
      <c r="I3296" s="6">
        <v>0</v>
      </c>
    </row>
    <row r="3297" spans="1:9">
      <c r="A3297" s="6" t="s">
        <v>14079</v>
      </c>
      <c r="B3297" s="6" t="s">
        <v>8994</v>
      </c>
      <c r="C3297" s="6">
        <v>55</v>
      </c>
      <c r="D3297" s="6">
        <v>40</v>
      </c>
      <c r="E3297" s="6">
        <v>15</v>
      </c>
      <c r="F3297" s="6">
        <v>0</v>
      </c>
      <c r="G3297" s="6">
        <v>0</v>
      </c>
      <c r="H3297" s="6">
        <v>0</v>
      </c>
      <c r="I3297" s="6">
        <v>0</v>
      </c>
    </row>
    <row r="3298" spans="1:9">
      <c r="A3298" s="6" t="s">
        <v>14080</v>
      </c>
      <c r="B3298" s="6" t="s">
        <v>8302</v>
      </c>
      <c r="C3298" s="6">
        <v>52.5</v>
      </c>
      <c r="D3298" s="6">
        <v>52.5</v>
      </c>
      <c r="E3298" s="6">
        <v>0</v>
      </c>
      <c r="F3298" s="6">
        <v>0</v>
      </c>
      <c r="G3298" s="6">
        <v>0</v>
      </c>
      <c r="H3298" s="6">
        <v>0</v>
      </c>
      <c r="I3298" s="6">
        <v>0</v>
      </c>
    </row>
    <row r="3299" spans="1:9">
      <c r="A3299" s="6" t="s">
        <v>14081</v>
      </c>
      <c r="B3299" s="6" t="s">
        <v>8302</v>
      </c>
      <c r="C3299" s="6">
        <v>60</v>
      </c>
      <c r="D3299" s="6">
        <v>45</v>
      </c>
      <c r="E3299" s="6">
        <v>15</v>
      </c>
      <c r="F3299" s="6">
        <v>0</v>
      </c>
      <c r="G3299" s="6">
        <v>0</v>
      </c>
      <c r="H3299" s="6">
        <v>0</v>
      </c>
      <c r="I3299" s="6">
        <v>0</v>
      </c>
    </row>
    <row r="3300" spans="1:9">
      <c r="A3300" s="6" t="s">
        <v>14082</v>
      </c>
      <c r="B3300" s="6" t="s">
        <v>9414</v>
      </c>
      <c r="C3300" s="6">
        <v>30</v>
      </c>
      <c r="D3300" s="6">
        <v>0</v>
      </c>
      <c r="E3300" s="6">
        <v>0</v>
      </c>
      <c r="F3300" s="6">
        <v>30</v>
      </c>
      <c r="G3300" s="6">
        <v>0</v>
      </c>
      <c r="H3300" s="6">
        <v>0</v>
      </c>
      <c r="I3300" s="6">
        <v>0</v>
      </c>
    </row>
    <row r="3301" spans="1:9">
      <c r="A3301" s="6" t="s">
        <v>14083</v>
      </c>
      <c r="B3301" s="6" t="s">
        <v>10167</v>
      </c>
      <c r="C3301" s="6">
        <v>45</v>
      </c>
      <c r="D3301" s="6">
        <v>30</v>
      </c>
      <c r="E3301" s="6">
        <v>15</v>
      </c>
      <c r="F3301" s="6">
        <v>0</v>
      </c>
      <c r="G3301" s="6">
        <v>0</v>
      </c>
      <c r="H3301" s="6">
        <v>0</v>
      </c>
      <c r="I3301" s="6">
        <v>0</v>
      </c>
    </row>
    <row r="3302" spans="1:9">
      <c r="A3302" s="6" t="s">
        <v>14084</v>
      </c>
      <c r="B3302" s="6" t="s">
        <v>10169</v>
      </c>
      <c r="C3302" s="6">
        <v>60</v>
      </c>
      <c r="D3302" s="6">
        <v>30</v>
      </c>
      <c r="E3302" s="6">
        <v>30</v>
      </c>
      <c r="F3302" s="6">
        <v>0</v>
      </c>
      <c r="G3302" s="6">
        <v>0</v>
      </c>
      <c r="H3302" s="6">
        <v>0</v>
      </c>
      <c r="I3302" s="6">
        <v>0</v>
      </c>
    </row>
    <row r="3303" spans="1:9">
      <c r="A3303" s="6" t="s">
        <v>14085</v>
      </c>
      <c r="B3303" s="6" t="s">
        <v>8510</v>
      </c>
      <c r="C3303" s="6">
        <v>30</v>
      </c>
      <c r="D3303" s="6">
        <v>8</v>
      </c>
      <c r="E3303" s="6">
        <v>0</v>
      </c>
      <c r="F3303" s="6">
        <v>22</v>
      </c>
      <c r="G3303" s="6">
        <v>0</v>
      </c>
      <c r="H3303" s="6">
        <v>0</v>
      </c>
      <c r="I3303" s="6">
        <v>0</v>
      </c>
    </row>
    <row r="3304" spans="1:9">
      <c r="A3304" s="6" t="s">
        <v>14086</v>
      </c>
      <c r="B3304" s="6" t="s">
        <v>10255</v>
      </c>
      <c r="C3304" s="6">
        <v>45</v>
      </c>
      <c r="D3304" s="6">
        <v>30</v>
      </c>
      <c r="E3304" s="6">
        <v>15</v>
      </c>
      <c r="F3304" s="6">
        <v>0</v>
      </c>
      <c r="G3304" s="6">
        <v>0</v>
      </c>
      <c r="H3304" s="6">
        <v>0</v>
      </c>
      <c r="I3304" s="6">
        <v>0</v>
      </c>
    </row>
    <row r="3305" spans="1:9">
      <c r="A3305" s="6" t="s">
        <v>14087</v>
      </c>
      <c r="B3305" s="6" t="s">
        <v>14088</v>
      </c>
      <c r="C3305" s="6">
        <v>0</v>
      </c>
      <c r="D3305" s="6">
        <v>0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</row>
    <row r="3306" spans="1:9">
      <c r="A3306" s="6" t="s">
        <v>14089</v>
      </c>
      <c r="B3306" s="6" t="s">
        <v>13418</v>
      </c>
      <c r="C3306" s="6">
        <v>60</v>
      </c>
      <c r="D3306" s="6">
        <v>30</v>
      </c>
      <c r="E3306" s="6">
        <v>30</v>
      </c>
      <c r="F3306" s="6">
        <v>0</v>
      </c>
      <c r="G3306" s="6">
        <v>0</v>
      </c>
      <c r="H3306" s="6">
        <v>0</v>
      </c>
      <c r="I3306" s="6">
        <v>0</v>
      </c>
    </row>
    <row r="3307" spans="1:9">
      <c r="A3307" s="6" t="s">
        <v>14090</v>
      </c>
      <c r="B3307" s="6" t="s">
        <v>13420</v>
      </c>
      <c r="C3307" s="6">
        <v>45</v>
      </c>
      <c r="D3307" s="6">
        <v>30</v>
      </c>
      <c r="E3307" s="6">
        <v>15</v>
      </c>
      <c r="F3307" s="6">
        <v>0</v>
      </c>
      <c r="G3307" s="6">
        <v>0</v>
      </c>
      <c r="H3307" s="6">
        <v>0</v>
      </c>
      <c r="I3307" s="6">
        <v>0</v>
      </c>
    </row>
    <row r="3308" spans="1:9">
      <c r="A3308" s="6" t="s">
        <v>14091</v>
      </c>
      <c r="B3308" s="6" t="s">
        <v>10181</v>
      </c>
      <c r="C3308" s="6">
        <v>60</v>
      </c>
      <c r="D3308" s="6">
        <v>60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</row>
    <row r="3309" spans="1:9">
      <c r="A3309" s="6" t="s">
        <v>14092</v>
      </c>
      <c r="B3309" s="6" t="s">
        <v>9608</v>
      </c>
      <c r="C3309" s="6">
        <v>60</v>
      </c>
      <c r="D3309" s="6">
        <v>45</v>
      </c>
      <c r="E3309" s="6">
        <v>15</v>
      </c>
      <c r="F3309" s="6">
        <v>0</v>
      </c>
      <c r="G3309" s="6">
        <v>0</v>
      </c>
      <c r="H3309" s="6">
        <v>0</v>
      </c>
      <c r="I3309" s="6">
        <v>0</v>
      </c>
    </row>
    <row r="3310" spans="1:9">
      <c r="A3310" s="6" t="s">
        <v>14093</v>
      </c>
      <c r="B3310" s="6" t="s">
        <v>9611</v>
      </c>
      <c r="C3310" s="6">
        <v>60</v>
      </c>
      <c r="D3310" s="6">
        <v>45</v>
      </c>
      <c r="E3310" s="6">
        <v>15</v>
      </c>
      <c r="F3310" s="6">
        <v>0</v>
      </c>
      <c r="G3310" s="6">
        <v>0</v>
      </c>
      <c r="H3310" s="6">
        <v>0</v>
      </c>
      <c r="I3310" s="6">
        <v>0</v>
      </c>
    </row>
    <row r="3311" spans="1:9">
      <c r="A3311" s="6" t="s">
        <v>14094</v>
      </c>
      <c r="B3311" s="6" t="s">
        <v>8445</v>
      </c>
      <c r="C3311" s="6">
        <v>60</v>
      </c>
      <c r="D3311" s="6">
        <v>60</v>
      </c>
      <c r="E3311" s="6">
        <v>0</v>
      </c>
      <c r="F3311" s="6">
        <v>0</v>
      </c>
      <c r="G3311" s="6">
        <v>0</v>
      </c>
      <c r="H3311" s="6">
        <v>0</v>
      </c>
      <c r="I3311" s="6">
        <v>0</v>
      </c>
    </row>
    <row r="3312" spans="1:9">
      <c r="A3312" s="6" t="s">
        <v>14095</v>
      </c>
      <c r="B3312" s="6" t="s">
        <v>8435</v>
      </c>
      <c r="C3312" s="6">
        <v>45</v>
      </c>
      <c r="D3312" s="6">
        <v>45</v>
      </c>
      <c r="E3312" s="6">
        <v>0</v>
      </c>
      <c r="F3312" s="6">
        <v>0</v>
      </c>
      <c r="G3312" s="6">
        <v>0</v>
      </c>
      <c r="H3312" s="6">
        <v>0</v>
      </c>
      <c r="I3312" s="6">
        <v>0</v>
      </c>
    </row>
    <row r="3313" spans="1:9">
      <c r="A3313" s="6" t="s">
        <v>14096</v>
      </c>
      <c r="B3313" s="6" t="s">
        <v>14097</v>
      </c>
      <c r="C3313" s="6">
        <v>45</v>
      </c>
      <c r="D3313" s="6">
        <v>45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</row>
    <row r="3314" spans="1:9">
      <c r="A3314" s="6" t="s">
        <v>14098</v>
      </c>
      <c r="B3314" s="6" t="s">
        <v>12066</v>
      </c>
      <c r="C3314" s="6">
        <v>45</v>
      </c>
      <c r="D3314" s="6">
        <v>30</v>
      </c>
      <c r="E3314" s="6">
        <v>15</v>
      </c>
      <c r="F3314" s="6">
        <v>0</v>
      </c>
      <c r="G3314" s="6">
        <v>0</v>
      </c>
      <c r="H3314" s="6">
        <v>0</v>
      </c>
      <c r="I3314" s="6">
        <v>0</v>
      </c>
    </row>
    <row r="3315" spans="1:9">
      <c r="A3315" s="6" t="s">
        <v>14099</v>
      </c>
      <c r="B3315" s="6" t="s">
        <v>14100</v>
      </c>
      <c r="C3315" s="6">
        <v>45</v>
      </c>
      <c r="D3315" s="6">
        <v>30</v>
      </c>
      <c r="E3315" s="6">
        <v>15</v>
      </c>
      <c r="F3315" s="6">
        <v>0</v>
      </c>
      <c r="G3315" s="6">
        <v>0</v>
      </c>
      <c r="H3315" s="6">
        <v>0</v>
      </c>
      <c r="I3315" s="6">
        <v>0</v>
      </c>
    </row>
    <row r="3316" spans="1:9">
      <c r="A3316" s="6" t="s">
        <v>14101</v>
      </c>
      <c r="B3316" s="6" t="s">
        <v>8446</v>
      </c>
      <c r="C3316" s="6">
        <v>60</v>
      </c>
      <c r="D3316" s="6">
        <v>45</v>
      </c>
      <c r="E3316" s="6">
        <v>15</v>
      </c>
      <c r="F3316" s="6">
        <v>0</v>
      </c>
      <c r="G3316" s="6">
        <v>0</v>
      </c>
      <c r="H3316" s="6">
        <v>0</v>
      </c>
      <c r="I3316" s="6">
        <v>0</v>
      </c>
    </row>
    <row r="3317" spans="1:9">
      <c r="A3317" s="6" t="s">
        <v>14102</v>
      </c>
      <c r="B3317" s="6" t="s">
        <v>14103</v>
      </c>
      <c r="C3317" s="6">
        <v>60</v>
      </c>
      <c r="D3317" s="6">
        <v>45</v>
      </c>
      <c r="E3317" s="6">
        <v>0</v>
      </c>
      <c r="F3317" s="6">
        <v>15</v>
      </c>
      <c r="G3317" s="6">
        <v>0</v>
      </c>
      <c r="H3317" s="6">
        <v>0</v>
      </c>
      <c r="I3317" s="6">
        <v>0</v>
      </c>
    </row>
    <row r="3318" spans="1:9">
      <c r="A3318" s="6" t="s">
        <v>14104</v>
      </c>
      <c r="B3318" s="6" t="s">
        <v>14105</v>
      </c>
      <c r="C3318" s="6">
        <v>45</v>
      </c>
      <c r="D3318" s="6">
        <v>30</v>
      </c>
      <c r="E3318" s="6">
        <v>15</v>
      </c>
      <c r="F3318" s="6">
        <v>0</v>
      </c>
      <c r="G3318" s="6">
        <v>0.1</v>
      </c>
      <c r="H3318" s="6">
        <v>0</v>
      </c>
      <c r="I3318" s="6">
        <v>0</v>
      </c>
    </row>
    <row r="3319" spans="1:9">
      <c r="A3319" s="6" t="s">
        <v>14106</v>
      </c>
      <c r="B3319" s="6" t="s">
        <v>14107</v>
      </c>
      <c r="C3319" s="6">
        <v>15</v>
      </c>
      <c r="D3319" s="6">
        <v>0</v>
      </c>
      <c r="E3319" s="6">
        <v>0</v>
      </c>
      <c r="F3319" s="6">
        <v>15</v>
      </c>
      <c r="G3319" s="6">
        <v>0</v>
      </c>
      <c r="H3319" s="6">
        <v>0</v>
      </c>
      <c r="I3319" s="6">
        <v>0</v>
      </c>
    </row>
    <row r="3320" spans="1:9">
      <c r="A3320" s="6" t="s">
        <v>14108</v>
      </c>
      <c r="B3320" s="6" t="s">
        <v>8435</v>
      </c>
      <c r="C3320" s="6">
        <v>45</v>
      </c>
      <c r="D3320" s="6">
        <v>40</v>
      </c>
      <c r="E3320" s="6">
        <v>5</v>
      </c>
      <c r="F3320" s="6">
        <v>0</v>
      </c>
      <c r="G3320" s="6">
        <v>0.1</v>
      </c>
      <c r="H3320" s="6">
        <v>0</v>
      </c>
      <c r="I3320" s="6">
        <v>0</v>
      </c>
    </row>
    <row r="3321" spans="1:9">
      <c r="A3321" s="6" t="s">
        <v>14109</v>
      </c>
      <c r="B3321" s="6" t="s">
        <v>14110</v>
      </c>
      <c r="C3321" s="6">
        <v>45</v>
      </c>
      <c r="D3321" s="6">
        <v>30</v>
      </c>
      <c r="E3321" s="6">
        <v>15</v>
      </c>
      <c r="F3321" s="6">
        <v>0</v>
      </c>
      <c r="G3321" s="6">
        <v>0</v>
      </c>
      <c r="H3321" s="6">
        <v>0</v>
      </c>
      <c r="I3321" s="6">
        <v>0</v>
      </c>
    </row>
    <row r="3322" spans="1:9">
      <c r="A3322" s="6" t="s">
        <v>14111</v>
      </c>
      <c r="B3322" s="6" t="s">
        <v>10239</v>
      </c>
      <c r="C3322" s="6">
        <v>60</v>
      </c>
      <c r="D3322" s="6">
        <v>40</v>
      </c>
      <c r="E3322" s="6">
        <v>5</v>
      </c>
      <c r="F3322" s="6">
        <v>15</v>
      </c>
      <c r="G3322" s="6">
        <v>0.1</v>
      </c>
      <c r="H3322" s="6">
        <v>0</v>
      </c>
      <c r="I3322" s="6">
        <v>0</v>
      </c>
    </row>
    <row r="3323" spans="1:9">
      <c r="A3323" s="6" t="s">
        <v>14112</v>
      </c>
      <c r="B3323" s="6" t="s">
        <v>14113</v>
      </c>
      <c r="C3323" s="6">
        <v>45</v>
      </c>
      <c r="D3323" s="6">
        <v>30</v>
      </c>
      <c r="E3323" s="6">
        <v>15</v>
      </c>
      <c r="F3323" s="6">
        <v>0</v>
      </c>
      <c r="G3323" s="6">
        <v>0</v>
      </c>
      <c r="H3323" s="6">
        <v>0</v>
      </c>
      <c r="I3323" s="6">
        <v>0</v>
      </c>
    </row>
    <row r="3324" spans="1:9">
      <c r="A3324" s="6" t="s">
        <v>14114</v>
      </c>
      <c r="B3324" s="6" t="s">
        <v>14115</v>
      </c>
      <c r="C3324" s="6">
        <v>60</v>
      </c>
      <c r="D3324" s="6">
        <v>45</v>
      </c>
      <c r="E3324" s="6">
        <v>15</v>
      </c>
      <c r="F3324" s="6">
        <v>0</v>
      </c>
      <c r="G3324" s="6">
        <v>0</v>
      </c>
      <c r="H3324" s="6">
        <v>0</v>
      </c>
      <c r="I3324" s="6">
        <v>0</v>
      </c>
    </row>
    <row r="3325" spans="1:9">
      <c r="A3325" s="6" t="s">
        <v>14116</v>
      </c>
      <c r="B3325" s="6" t="s">
        <v>13939</v>
      </c>
      <c r="C3325" s="6">
        <v>60</v>
      </c>
      <c r="D3325" s="6">
        <v>45</v>
      </c>
      <c r="E3325" s="6">
        <v>15</v>
      </c>
      <c r="F3325" s="6">
        <v>0</v>
      </c>
      <c r="G3325" s="6">
        <v>0</v>
      </c>
      <c r="H3325" s="6">
        <v>0</v>
      </c>
      <c r="I3325" s="6">
        <v>0</v>
      </c>
    </row>
    <row r="3326" spans="1:9">
      <c r="A3326" s="6" t="s">
        <v>14117</v>
      </c>
      <c r="B3326" s="6" t="s">
        <v>14118</v>
      </c>
      <c r="C3326" s="6">
        <v>0</v>
      </c>
      <c r="D3326" s="6">
        <v>0</v>
      </c>
      <c r="E3326" s="6">
        <v>0</v>
      </c>
      <c r="F3326" s="6">
        <v>0</v>
      </c>
      <c r="G3326" s="6">
        <v>0</v>
      </c>
      <c r="H3326" s="6">
        <v>0</v>
      </c>
      <c r="I3326" s="6">
        <v>0</v>
      </c>
    </row>
    <row r="3327" spans="1:9">
      <c r="A3327" s="6" t="s">
        <v>14119</v>
      </c>
      <c r="B3327" s="6" t="s">
        <v>11332</v>
      </c>
      <c r="C3327" s="6">
        <v>52.5</v>
      </c>
      <c r="D3327" s="6">
        <v>52.5</v>
      </c>
      <c r="E3327" s="6">
        <v>0</v>
      </c>
      <c r="F3327" s="6">
        <v>0</v>
      </c>
      <c r="G3327" s="6">
        <v>0</v>
      </c>
      <c r="H3327" s="6">
        <v>0</v>
      </c>
      <c r="I3327" s="6">
        <v>0</v>
      </c>
    </row>
    <row r="3328" spans="1:9">
      <c r="A3328" s="6" t="s">
        <v>14120</v>
      </c>
      <c r="B3328" s="6" t="s">
        <v>10199</v>
      </c>
      <c r="C3328" s="6">
        <v>60</v>
      </c>
      <c r="D3328" s="6">
        <v>45</v>
      </c>
      <c r="E3328" s="6">
        <v>15</v>
      </c>
      <c r="F3328" s="6">
        <v>0</v>
      </c>
      <c r="G3328" s="6">
        <v>0</v>
      </c>
      <c r="H3328" s="6">
        <v>0</v>
      </c>
      <c r="I3328" s="6">
        <v>0</v>
      </c>
    </row>
    <row r="3329" spans="1:9">
      <c r="A3329" s="6" t="s">
        <v>14121</v>
      </c>
      <c r="B3329" s="6" t="s">
        <v>14122</v>
      </c>
      <c r="C3329" s="6">
        <v>45</v>
      </c>
      <c r="D3329" s="6">
        <v>30</v>
      </c>
      <c r="E3329" s="6">
        <v>15</v>
      </c>
      <c r="F3329" s="6">
        <v>0</v>
      </c>
      <c r="G3329" s="6">
        <v>0</v>
      </c>
      <c r="H3329" s="6">
        <v>0</v>
      </c>
      <c r="I3329" s="6">
        <v>0</v>
      </c>
    </row>
    <row r="3330" spans="1:9">
      <c r="A3330" s="6" t="s">
        <v>14123</v>
      </c>
      <c r="B3330" s="6" t="s">
        <v>14124</v>
      </c>
      <c r="C3330" s="6">
        <v>0</v>
      </c>
      <c r="D3330" s="6">
        <v>0</v>
      </c>
      <c r="E3330" s="6">
        <v>0</v>
      </c>
      <c r="F3330" s="6">
        <v>0</v>
      </c>
      <c r="G3330" s="6">
        <v>0</v>
      </c>
      <c r="H3330" s="6">
        <v>0</v>
      </c>
      <c r="I3330" s="6">
        <v>0</v>
      </c>
    </row>
    <row r="3331" spans="1:9">
      <c r="A3331" s="6" t="s">
        <v>14125</v>
      </c>
      <c r="B3331" s="6" t="s">
        <v>12304</v>
      </c>
      <c r="C3331" s="6">
        <v>45</v>
      </c>
      <c r="D3331" s="6">
        <v>30</v>
      </c>
      <c r="E3331" s="6">
        <v>15</v>
      </c>
      <c r="F3331" s="6">
        <v>0</v>
      </c>
      <c r="G3331" s="6">
        <v>0</v>
      </c>
      <c r="H3331" s="6">
        <v>0</v>
      </c>
      <c r="I3331" s="6">
        <v>0</v>
      </c>
    </row>
    <row r="3332" spans="1:9">
      <c r="A3332" s="6" t="s">
        <v>14126</v>
      </c>
      <c r="B3332" s="6" t="s">
        <v>14127</v>
      </c>
      <c r="C3332" s="6">
        <v>45</v>
      </c>
      <c r="D3332" s="6">
        <v>30</v>
      </c>
      <c r="E3332" s="6">
        <v>15</v>
      </c>
      <c r="F3332" s="6">
        <v>0</v>
      </c>
      <c r="G3332" s="6">
        <v>0</v>
      </c>
      <c r="H3332" s="6">
        <v>0</v>
      </c>
      <c r="I3332" s="6">
        <v>0</v>
      </c>
    </row>
    <row r="3333" spans="1:9">
      <c r="A3333" s="6" t="s">
        <v>14128</v>
      </c>
      <c r="B3333" s="6" t="s">
        <v>9420</v>
      </c>
      <c r="C3333" s="6">
        <v>45</v>
      </c>
      <c r="D3333" s="6">
        <v>0</v>
      </c>
      <c r="E3333" s="6">
        <v>0</v>
      </c>
      <c r="F3333" s="6">
        <v>0</v>
      </c>
      <c r="G3333" s="6">
        <v>0</v>
      </c>
      <c r="H3333" s="6">
        <v>45</v>
      </c>
      <c r="I3333" s="6">
        <v>0</v>
      </c>
    </row>
    <row r="3334" spans="1:9">
      <c r="A3334" s="6" t="s">
        <v>14129</v>
      </c>
      <c r="B3334" s="6" t="s">
        <v>14130</v>
      </c>
      <c r="C3334" s="6">
        <v>45</v>
      </c>
      <c r="D3334" s="6">
        <v>30</v>
      </c>
      <c r="E3334" s="6">
        <v>15</v>
      </c>
      <c r="F3334" s="6">
        <v>0</v>
      </c>
      <c r="G3334" s="6">
        <v>0</v>
      </c>
      <c r="H3334" s="6">
        <v>0</v>
      </c>
      <c r="I3334" s="6">
        <v>0</v>
      </c>
    </row>
    <row r="3335" spans="1:9">
      <c r="A3335" s="6" t="s">
        <v>14131</v>
      </c>
      <c r="B3335" s="6" t="s">
        <v>14132</v>
      </c>
      <c r="C3335" s="6">
        <v>45</v>
      </c>
      <c r="D3335" s="6">
        <v>30</v>
      </c>
      <c r="E3335" s="6">
        <v>15</v>
      </c>
      <c r="F3335" s="6">
        <v>0</v>
      </c>
      <c r="G3335" s="6">
        <v>0</v>
      </c>
      <c r="H3335" s="6">
        <v>0</v>
      </c>
      <c r="I3335" s="6">
        <v>0</v>
      </c>
    </row>
    <row r="3336" spans="1:9">
      <c r="A3336" s="6" t="s">
        <v>14133</v>
      </c>
      <c r="B3336" s="6" t="s">
        <v>14134</v>
      </c>
      <c r="C3336" s="6">
        <v>45</v>
      </c>
      <c r="D3336" s="6">
        <v>30</v>
      </c>
      <c r="E3336" s="6">
        <v>15</v>
      </c>
      <c r="F3336" s="6">
        <v>0</v>
      </c>
      <c r="G3336" s="6">
        <v>0</v>
      </c>
      <c r="H3336" s="6">
        <v>0</v>
      </c>
      <c r="I3336" s="6">
        <v>0</v>
      </c>
    </row>
    <row r="3337" spans="1:9">
      <c r="A3337" s="6" t="s">
        <v>14135</v>
      </c>
      <c r="B3337" s="6" t="s">
        <v>14136</v>
      </c>
      <c r="C3337" s="6">
        <v>60</v>
      </c>
      <c r="D3337" s="6">
        <v>0</v>
      </c>
      <c r="E3337" s="6">
        <v>0</v>
      </c>
      <c r="F3337" s="6">
        <v>60</v>
      </c>
      <c r="G3337" s="6">
        <v>0</v>
      </c>
      <c r="H3337" s="6">
        <v>0</v>
      </c>
      <c r="I3337" s="6">
        <v>0</v>
      </c>
    </row>
    <row r="3338" spans="1:9">
      <c r="A3338" s="6" t="s">
        <v>14137</v>
      </c>
      <c r="B3338" s="6" t="s">
        <v>14138</v>
      </c>
      <c r="C3338" s="6">
        <v>60</v>
      </c>
      <c r="D3338" s="6">
        <v>0</v>
      </c>
      <c r="E3338" s="6">
        <v>0</v>
      </c>
      <c r="F3338" s="6">
        <v>60</v>
      </c>
      <c r="G3338" s="6">
        <v>0</v>
      </c>
      <c r="H3338" s="6">
        <v>0</v>
      </c>
      <c r="I3338" s="6">
        <v>0</v>
      </c>
    </row>
    <row r="3339" spans="1:9">
      <c r="A3339" s="6" t="s">
        <v>14139</v>
      </c>
      <c r="B3339" s="6" t="s">
        <v>14140</v>
      </c>
      <c r="C3339" s="6">
        <v>45</v>
      </c>
      <c r="D3339" s="6">
        <v>30</v>
      </c>
      <c r="E3339" s="6">
        <v>15</v>
      </c>
      <c r="F3339" s="6">
        <v>0</v>
      </c>
      <c r="G3339" s="6">
        <v>0</v>
      </c>
      <c r="H3339" s="6">
        <v>0</v>
      </c>
      <c r="I3339" s="6">
        <v>0</v>
      </c>
    </row>
    <row r="3340" spans="1:9">
      <c r="A3340" s="6" t="s">
        <v>14141</v>
      </c>
      <c r="B3340" s="6" t="s">
        <v>14142</v>
      </c>
      <c r="C3340" s="6">
        <v>60</v>
      </c>
      <c r="D3340" s="6">
        <v>0</v>
      </c>
      <c r="E3340" s="6">
        <v>0</v>
      </c>
      <c r="F3340" s="6">
        <v>60</v>
      </c>
      <c r="G3340" s="6">
        <v>0</v>
      </c>
      <c r="H3340" s="6">
        <v>0</v>
      </c>
      <c r="I3340" s="6">
        <v>0</v>
      </c>
    </row>
    <row r="3341" spans="1:9">
      <c r="A3341" s="6" t="s">
        <v>14143</v>
      </c>
      <c r="B3341" s="6" t="s">
        <v>14144</v>
      </c>
      <c r="C3341" s="6">
        <v>45</v>
      </c>
      <c r="D3341" s="6">
        <v>30</v>
      </c>
      <c r="E3341" s="6">
        <v>15</v>
      </c>
      <c r="F3341" s="6">
        <v>0</v>
      </c>
      <c r="G3341" s="6">
        <v>0</v>
      </c>
      <c r="H3341" s="6">
        <v>0</v>
      </c>
      <c r="I3341" s="6">
        <v>0</v>
      </c>
    </row>
    <row r="3342" spans="1:9">
      <c r="A3342" s="6" t="s">
        <v>14145</v>
      </c>
      <c r="B3342" s="6" t="s">
        <v>14146</v>
      </c>
      <c r="C3342" s="6">
        <v>45</v>
      </c>
      <c r="D3342" s="6">
        <v>30</v>
      </c>
      <c r="E3342" s="6">
        <v>15</v>
      </c>
      <c r="F3342" s="6">
        <v>0</v>
      </c>
      <c r="G3342" s="6">
        <v>0</v>
      </c>
      <c r="H3342" s="6">
        <v>0</v>
      </c>
      <c r="I3342" s="6">
        <v>0</v>
      </c>
    </row>
    <row r="3343" spans="1:9">
      <c r="A3343" s="6" t="s">
        <v>14147</v>
      </c>
      <c r="B3343" s="6" t="s">
        <v>14148</v>
      </c>
      <c r="C3343" s="6">
        <v>45</v>
      </c>
      <c r="D3343" s="6">
        <v>30</v>
      </c>
      <c r="E3343" s="6">
        <v>15</v>
      </c>
      <c r="F3343" s="6">
        <v>0</v>
      </c>
      <c r="G3343" s="6">
        <v>0</v>
      </c>
      <c r="H3343" s="6">
        <v>0</v>
      </c>
      <c r="I3343" s="6">
        <v>0</v>
      </c>
    </row>
    <row r="3344" spans="1:9">
      <c r="A3344" s="6" t="s">
        <v>14149</v>
      </c>
      <c r="B3344" s="6" t="s">
        <v>14150</v>
      </c>
      <c r="C3344" s="6">
        <v>45</v>
      </c>
      <c r="D3344" s="6">
        <v>30</v>
      </c>
      <c r="E3344" s="6">
        <v>15</v>
      </c>
      <c r="F3344" s="6">
        <v>0</v>
      </c>
      <c r="G3344" s="6">
        <v>0</v>
      </c>
      <c r="H3344" s="6">
        <v>0</v>
      </c>
      <c r="I3344" s="6">
        <v>0</v>
      </c>
    </row>
    <row r="3345" spans="1:9">
      <c r="A3345" s="6" t="s">
        <v>14151</v>
      </c>
      <c r="B3345" s="6" t="s">
        <v>14152</v>
      </c>
      <c r="C3345" s="6">
        <v>60</v>
      </c>
      <c r="D3345" s="6">
        <v>0</v>
      </c>
      <c r="E3345" s="6">
        <v>0</v>
      </c>
      <c r="F3345" s="6">
        <v>60</v>
      </c>
      <c r="G3345" s="6">
        <v>0</v>
      </c>
      <c r="H3345" s="6">
        <v>0</v>
      </c>
      <c r="I3345" s="6">
        <v>0</v>
      </c>
    </row>
    <row r="3346" spans="1:9">
      <c r="A3346" s="6" t="s">
        <v>14153</v>
      </c>
      <c r="B3346" s="6" t="s">
        <v>14154</v>
      </c>
      <c r="C3346" s="6">
        <v>45</v>
      </c>
      <c r="D3346" s="6">
        <v>30</v>
      </c>
      <c r="E3346" s="6">
        <v>15</v>
      </c>
      <c r="F3346" s="6">
        <v>0</v>
      </c>
      <c r="G3346" s="6">
        <v>0</v>
      </c>
      <c r="H3346" s="6">
        <v>0</v>
      </c>
      <c r="I3346" s="6">
        <v>0</v>
      </c>
    </row>
    <row r="3347" spans="1:9">
      <c r="A3347" s="6" t="s">
        <v>14155</v>
      </c>
      <c r="B3347" s="6" t="s">
        <v>11435</v>
      </c>
      <c r="C3347" s="6">
        <v>45</v>
      </c>
      <c r="D3347" s="6">
        <v>30</v>
      </c>
      <c r="E3347" s="6">
        <v>15</v>
      </c>
      <c r="F3347" s="6">
        <v>0</v>
      </c>
      <c r="G3347" s="6">
        <v>0</v>
      </c>
      <c r="H3347" s="6">
        <v>0</v>
      </c>
      <c r="I3347" s="6">
        <v>0</v>
      </c>
    </row>
    <row r="3348" spans="1:9">
      <c r="A3348" s="6" t="s">
        <v>14156</v>
      </c>
      <c r="B3348" s="6" t="s">
        <v>13361</v>
      </c>
      <c r="C3348" s="6">
        <v>45</v>
      </c>
      <c r="D3348" s="6">
        <v>30</v>
      </c>
      <c r="E3348" s="6">
        <v>15</v>
      </c>
      <c r="F3348" s="6">
        <v>0</v>
      </c>
      <c r="G3348" s="6">
        <v>0</v>
      </c>
      <c r="H3348" s="6">
        <v>0</v>
      </c>
      <c r="I3348" s="6">
        <v>0</v>
      </c>
    </row>
    <row r="3349" spans="1:9">
      <c r="A3349" s="6" t="s">
        <v>14157</v>
      </c>
      <c r="B3349" s="6" t="s">
        <v>10274</v>
      </c>
      <c r="C3349" s="6">
        <v>60</v>
      </c>
      <c r="D3349" s="6">
        <v>45</v>
      </c>
      <c r="E3349" s="6">
        <v>15</v>
      </c>
      <c r="F3349" s="6">
        <v>0</v>
      </c>
      <c r="G3349" s="6">
        <v>0</v>
      </c>
      <c r="H3349" s="6">
        <v>0</v>
      </c>
      <c r="I3349" s="6">
        <v>0</v>
      </c>
    </row>
    <row r="3350" spans="1:9">
      <c r="A3350" s="6" t="s">
        <v>14158</v>
      </c>
      <c r="B3350" s="6" t="s">
        <v>14159</v>
      </c>
      <c r="C3350" s="6">
        <v>45</v>
      </c>
      <c r="D3350" s="6">
        <v>30</v>
      </c>
      <c r="E3350" s="6">
        <v>15</v>
      </c>
      <c r="F3350" s="6">
        <v>0</v>
      </c>
      <c r="G3350" s="6">
        <v>0</v>
      </c>
      <c r="H3350" s="6">
        <v>0</v>
      </c>
      <c r="I3350" s="6">
        <v>0</v>
      </c>
    </row>
    <row r="3351" spans="1:9">
      <c r="A3351" s="6" t="s">
        <v>14160</v>
      </c>
      <c r="B3351" s="6" t="s">
        <v>11601</v>
      </c>
      <c r="C3351" s="6">
        <v>45</v>
      </c>
      <c r="D3351" s="6">
        <v>30</v>
      </c>
      <c r="E3351" s="6">
        <v>15</v>
      </c>
      <c r="F3351" s="6">
        <v>0</v>
      </c>
      <c r="G3351" s="6">
        <v>0</v>
      </c>
      <c r="H3351" s="6">
        <v>0</v>
      </c>
      <c r="I3351" s="6">
        <v>0</v>
      </c>
    </row>
    <row r="3352" spans="1:9">
      <c r="A3352" s="6" t="s">
        <v>14161</v>
      </c>
      <c r="B3352" s="6" t="s">
        <v>14162</v>
      </c>
      <c r="C3352" s="6">
        <v>30</v>
      </c>
      <c r="D3352" s="6">
        <v>0</v>
      </c>
      <c r="E3352" s="6">
        <v>0</v>
      </c>
      <c r="F3352" s="6">
        <v>30</v>
      </c>
      <c r="G3352" s="6">
        <v>0</v>
      </c>
      <c r="H3352" s="6">
        <v>0</v>
      </c>
      <c r="I3352" s="6">
        <v>0</v>
      </c>
    </row>
    <row r="3353" spans="1:9">
      <c r="A3353" s="6" t="s">
        <v>14163</v>
      </c>
      <c r="B3353" s="6" t="s">
        <v>12818</v>
      </c>
      <c r="C3353" s="6">
        <v>45</v>
      </c>
      <c r="D3353" s="6">
        <v>30</v>
      </c>
      <c r="E3353" s="6">
        <v>15</v>
      </c>
      <c r="F3353" s="6">
        <v>0</v>
      </c>
      <c r="G3353" s="6">
        <v>0</v>
      </c>
      <c r="H3353" s="6">
        <v>0</v>
      </c>
      <c r="I3353" s="6">
        <v>0</v>
      </c>
    </row>
    <row r="3354" spans="1:9">
      <c r="A3354" s="6" t="s">
        <v>14164</v>
      </c>
      <c r="B3354" s="6" t="s">
        <v>14165</v>
      </c>
      <c r="C3354" s="6">
        <v>60</v>
      </c>
      <c r="D3354" s="6">
        <v>45</v>
      </c>
      <c r="E3354" s="6">
        <v>15</v>
      </c>
      <c r="F3354" s="6">
        <v>0</v>
      </c>
      <c r="G3354" s="6">
        <v>0</v>
      </c>
      <c r="H3354" s="6">
        <v>0</v>
      </c>
      <c r="I3354" s="6">
        <v>0</v>
      </c>
    </row>
    <row r="3355" spans="1:9">
      <c r="A3355" s="6" t="s">
        <v>14166</v>
      </c>
      <c r="B3355" s="6" t="s">
        <v>14167</v>
      </c>
      <c r="C3355" s="6">
        <v>45</v>
      </c>
      <c r="D3355" s="6">
        <v>30</v>
      </c>
      <c r="E3355" s="6">
        <v>15</v>
      </c>
      <c r="F3355" s="6">
        <v>0</v>
      </c>
      <c r="G3355" s="6">
        <v>0</v>
      </c>
      <c r="H3355" s="6">
        <v>0</v>
      </c>
      <c r="I3355" s="6">
        <v>0</v>
      </c>
    </row>
    <row r="3356" spans="1:9">
      <c r="A3356" s="6" t="s">
        <v>14168</v>
      </c>
      <c r="B3356" s="6" t="s">
        <v>14169</v>
      </c>
      <c r="C3356" s="6">
        <v>0</v>
      </c>
      <c r="D3356" s="6">
        <v>0</v>
      </c>
      <c r="E3356" s="6">
        <v>0</v>
      </c>
      <c r="F3356" s="6">
        <v>0</v>
      </c>
      <c r="G3356" s="6">
        <v>0</v>
      </c>
      <c r="H3356" s="6">
        <v>0</v>
      </c>
      <c r="I3356" s="6">
        <v>0</v>
      </c>
    </row>
    <row r="3357" spans="1:9">
      <c r="A3357" s="6" t="s">
        <v>14170</v>
      </c>
      <c r="B3357" s="6" t="s">
        <v>14171</v>
      </c>
      <c r="C3357" s="6">
        <v>45</v>
      </c>
      <c r="D3357" s="6">
        <v>30</v>
      </c>
      <c r="E3357" s="6">
        <v>15</v>
      </c>
      <c r="F3357" s="6">
        <v>0</v>
      </c>
      <c r="G3357" s="6">
        <v>0</v>
      </c>
      <c r="H3357" s="6">
        <v>0</v>
      </c>
      <c r="I3357" s="6">
        <v>0</v>
      </c>
    </row>
    <row r="3358" spans="1:9">
      <c r="A3358" s="6" t="s">
        <v>14172</v>
      </c>
      <c r="B3358" s="6" t="s">
        <v>14173</v>
      </c>
      <c r="C3358" s="6">
        <v>45</v>
      </c>
      <c r="D3358" s="6">
        <v>30</v>
      </c>
      <c r="E3358" s="6">
        <v>15</v>
      </c>
      <c r="F3358" s="6">
        <v>0</v>
      </c>
      <c r="G3358" s="6">
        <v>0.1</v>
      </c>
      <c r="H3358" s="6">
        <v>0</v>
      </c>
      <c r="I3358" s="6">
        <v>0</v>
      </c>
    </row>
    <row r="3359" spans="1:9">
      <c r="A3359" s="6" t="s">
        <v>14174</v>
      </c>
      <c r="B3359" s="6" t="s">
        <v>14175</v>
      </c>
      <c r="C3359" s="6">
        <v>45</v>
      </c>
      <c r="D3359" s="6">
        <v>30</v>
      </c>
      <c r="E3359" s="6">
        <v>15</v>
      </c>
      <c r="F3359" s="6">
        <v>0</v>
      </c>
      <c r="G3359" s="6">
        <v>0</v>
      </c>
      <c r="H3359" s="6">
        <v>0</v>
      </c>
      <c r="I3359" s="6">
        <v>0</v>
      </c>
    </row>
    <row r="3360" spans="1:9">
      <c r="A3360" s="6" t="s">
        <v>14176</v>
      </c>
      <c r="B3360" s="6" t="s">
        <v>14177</v>
      </c>
      <c r="C3360" s="6">
        <v>45</v>
      </c>
      <c r="D3360" s="6">
        <v>30</v>
      </c>
      <c r="E3360" s="6">
        <v>15</v>
      </c>
      <c r="F3360" s="6">
        <v>0</v>
      </c>
      <c r="G3360" s="6">
        <v>0</v>
      </c>
      <c r="H3360" s="6">
        <v>0</v>
      </c>
      <c r="I3360" s="6">
        <v>0</v>
      </c>
    </row>
    <row r="3361" spans="1:9">
      <c r="A3361" s="6" t="s">
        <v>14178</v>
      </c>
      <c r="B3361" s="6" t="s">
        <v>8451</v>
      </c>
      <c r="C3361" s="6">
        <v>45</v>
      </c>
      <c r="D3361" s="6">
        <v>45</v>
      </c>
      <c r="E3361" s="6">
        <v>0</v>
      </c>
      <c r="F3361" s="6">
        <v>0</v>
      </c>
      <c r="G3361" s="6">
        <v>0</v>
      </c>
      <c r="H3361" s="6">
        <v>0</v>
      </c>
      <c r="I3361" s="6">
        <v>0</v>
      </c>
    </row>
    <row r="3362" spans="1:9">
      <c r="A3362" s="6" t="s">
        <v>14179</v>
      </c>
      <c r="B3362" s="6" t="s">
        <v>14180</v>
      </c>
      <c r="C3362" s="6">
        <v>45</v>
      </c>
      <c r="D3362" s="6">
        <v>30</v>
      </c>
      <c r="E3362" s="6">
        <v>15</v>
      </c>
      <c r="F3362" s="6">
        <v>0</v>
      </c>
      <c r="G3362" s="6">
        <v>0</v>
      </c>
      <c r="H3362" s="6">
        <v>0</v>
      </c>
      <c r="I3362" s="6">
        <v>0</v>
      </c>
    </row>
    <row r="3363" spans="1:9">
      <c r="A3363" s="6" t="s">
        <v>14181</v>
      </c>
      <c r="B3363" s="6" t="s">
        <v>8452</v>
      </c>
      <c r="C3363" s="6">
        <v>60</v>
      </c>
      <c r="D3363" s="6">
        <v>45</v>
      </c>
      <c r="E3363" s="6">
        <v>15</v>
      </c>
      <c r="F3363" s="6">
        <v>0</v>
      </c>
      <c r="G3363" s="6">
        <v>0</v>
      </c>
      <c r="H3363" s="6">
        <v>0</v>
      </c>
      <c r="I3363" s="6">
        <v>0</v>
      </c>
    </row>
    <row r="3364" spans="1:9">
      <c r="A3364" s="6" t="s">
        <v>14182</v>
      </c>
      <c r="B3364" s="6" t="s">
        <v>14183</v>
      </c>
      <c r="C3364" s="6">
        <v>45</v>
      </c>
      <c r="D3364" s="6">
        <v>30</v>
      </c>
      <c r="E3364" s="6">
        <v>15</v>
      </c>
      <c r="F3364" s="6">
        <v>0</v>
      </c>
      <c r="G3364" s="6">
        <v>0</v>
      </c>
      <c r="H3364" s="6">
        <v>0</v>
      </c>
      <c r="I3364" s="6">
        <v>0</v>
      </c>
    </row>
    <row r="3365" spans="1:9">
      <c r="A3365" s="6" t="s">
        <v>14184</v>
      </c>
      <c r="B3365" s="6" t="s">
        <v>14185</v>
      </c>
      <c r="C3365" s="6">
        <v>60</v>
      </c>
      <c r="D3365" s="6">
        <v>45</v>
      </c>
      <c r="E3365" s="6">
        <v>0</v>
      </c>
      <c r="F3365" s="6">
        <v>15</v>
      </c>
      <c r="G3365" s="6">
        <v>0</v>
      </c>
      <c r="H3365" s="6">
        <v>0</v>
      </c>
      <c r="I3365" s="6">
        <v>0</v>
      </c>
    </row>
    <row r="3366" spans="1:9">
      <c r="A3366" s="6" t="s">
        <v>14186</v>
      </c>
      <c r="B3366" s="6" t="s">
        <v>12332</v>
      </c>
      <c r="C3366" s="6">
        <v>60</v>
      </c>
      <c r="D3366" s="6">
        <v>45</v>
      </c>
      <c r="E3366" s="6">
        <v>0</v>
      </c>
      <c r="F3366" s="6">
        <v>15</v>
      </c>
      <c r="G3366" s="6">
        <v>0</v>
      </c>
      <c r="H3366" s="6">
        <v>0</v>
      </c>
      <c r="I3366" s="6">
        <v>0</v>
      </c>
    </row>
    <row r="3367" spans="1:9">
      <c r="A3367" s="6" t="s">
        <v>14187</v>
      </c>
      <c r="B3367" s="6" t="s">
        <v>14188</v>
      </c>
      <c r="C3367" s="6">
        <v>60</v>
      </c>
      <c r="D3367" s="6">
        <v>45</v>
      </c>
      <c r="E3367" s="6">
        <v>0</v>
      </c>
      <c r="F3367" s="6">
        <v>15</v>
      </c>
      <c r="G3367" s="6">
        <v>0</v>
      </c>
      <c r="H3367" s="6">
        <v>0</v>
      </c>
      <c r="I3367" s="6">
        <v>0</v>
      </c>
    </row>
    <row r="3368" spans="1:9">
      <c r="A3368" s="6" t="s">
        <v>14189</v>
      </c>
      <c r="B3368" s="6" t="s">
        <v>14190</v>
      </c>
      <c r="C3368" s="6">
        <v>45</v>
      </c>
      <c r="D3368" s="6">
        <v>30</v>
      </c>
      <c r="E3368" s="6">
        <v>15</v>
      </c>
      <c r="F3368" s="6">
        <v>0</v>
      </c>
      <c r="G3368" s="6">
        <v>0</v>
      </c>
      <c r="H3368" s="6">
        <v>0</v>
      </c>
      <c r="I3368" s="6">
        <v>0</v>
      </c>
    </row>
    <row r="3369" spans="1:9">
      <c r="A3369" s="6" t="s">
        <v>14191</v>
      </c>
      <c r="B3369" s="6" t="s">
        <v>14192</v>
      </c>
      <c r="C3369" s="6">
        <v>45</v>
      </c>
      <c r="D3369" s="6">
        <v>30</v>
      </c>
      <c r="E3369" s="6">
        <v>15</v>
      </c>
      <c r="F3369" s="6">
        <v>0</v>
      </c>
      <c r="G3369" s="6">
        <v>0</v>
      </c>
      <c r="H3369" s="6">
        <v>0</v>
      </c>
      <c r="I3369" s="6">
        <v>0</v>
      </c>
    </row>
    <row r="3370" spans="1:9">
      <c r="A3370" s="6" t="s">
        <v>14193</v>
      </c>
      <c r="B3370" s="6" t="s">
        <v>14194</v>
      </c>
      <c r="C3370" s="6">
        <v>45</v>
      </c>
      <c r="D3370" s="6">
        <v>30</v>
      </c>
      <c r="E3370" s="6">
        <v>15</v>
      </c>
      <c r="F3370" s="6">
        <v>0</v>
      </c>
      <c r="G3370" s="6">
        <v>0</v>
      </c>
      <c r="H3370" s="6">
        <v>0</v>
      </c>
      <c r="I3370" s="6">
        <v>0</v>
      </c>
    </row>
    <row r="3371" spans="1:9">
      <c r="A3371" s="6" t="s">
        <v>14195</v>
      </c>
      <c r="B3371" s="6" t="s">
        <v>14196</v>
      </c>
      <c r="C3371" s="6">
        <v>45</v>
      </c>
      <c r="D3371" s="6">
        <v>30</v>
      </c>
      <c r="E3371" s="6">
        <v>15</v>
      </c>
      <c r="F3371" s="6">
        <v>0</v>
      </c>
      <c r="G3371" s="6">
        <v>0</v>
      </c>
      <c r="H3371" s="6">
        <v>0</v>
      </c>
      <c r="I3371" s="6">
        <v>0</v>
      </c>
    </row>
    <row r="3372" spans="1:9">
      <c r="A3372" s="6" t="s">
        <v>14197</v>
      </c>
      <c r="B3372" s="6" t="s">
        <v>14198</v>
      </c>
      <c r="C3372" s="6">
        <v>45</v>
      </c>
      <c r="D3372" s="6">
        <v>30</v>
      </c>
      <c r="E3372" s="6">
        <v>15</v>
      </c>
      <c r="F3372" s="6">
        <v>0</v>
      </c>
      <c r="G3372" s="6">
        <v>0</v>
      </c>
      <c r="H3372" s="6">
        <v>0</v>
      </c>
      <c r="I3372" s="6">
        <v>0</v>
      </c>
    </row>
    <row r="3373" spans="1:9">
      <c r="A3373" s="6" t="s">
        <v>14199</v>
      </c>
      <c r="B3373" s="6" t="s">
        <v>14200</v>
      </c>
      <c r="C3373" s="6">
        <v>45</v>
      </c>
      <c r="D3373" s="6">
        <v>30</v>
      </c>
      <c r="E3373" s="6">
        <v>15</v>
      </c>
      <c r="F3373" s="6">
        <v>0</v>
      </c>
      <c r="G3373" s="6">
        <v>0</v>
      </c>
      <c r="H3373" s="6">
        <v>0</v>
      </c>
      <c r="I3373" s="6">
        <v>0</v>
      </c>
    </row>
    <row r="3374" spans="1:9">
      <c r="A3374" s="6" t="s">
        <v>14201</v>
      </c>
      <c r="B3374" s="6" t="s">
        <v>14202</v>
      </c>
      <c r="C3374" s="6">
        <v>45</v>
      </c>
      <c r="D3374" s="6">
        <v>30</v>
      </c>
      <c r="E3374" s="6">
        <v>15</v>
      </c>
      <c r="F3374" s="6">
        <v>0</v>
      </c>
      <c r="G3374" s="6">
        <v>0</v>
      </c>
      <c r="H3374" s="6">
        <v>0</v>
      </c>
      <c r="I3374" s="6">
        <v>0</v>
      </c>
    </row>
    <row r="3375" spans="1:9">
      <c r="A3375" s="6" t="s">
        <v>14203</v>
      </c>
      <c r="B3375" s="6" t="s">
        <v>14204</v>
      </c>
      <c r="C3375" s="6">
        <v>45</v>
      </c>
      <c r="D3375" s="6">
        <v>30</v>
      </c>
      <c r="E3375" s="6">
        <v>15</v>
      </c>
      <c r="F3375" s="6">
        <v>0</v>
      </c>
      <c r="G3375" s="6">
        <v>0</v>
      </c>
      <c r="H3375" s="6">
        <v>0</v>
      </c>
      <c r="I3375" s="6">
        <v>0</v>
      </c>
    </row>
    <row r="3376" spans="1:9">
      <c r="A3376" s="6" t="s">
        <v>14205</v>
      </c>
      <c r="B3376" s="6" t="s">
        <v>8483</v>
      </c>
      <c r="C3376" s="6">
        <v>45</v>
      </c>
      <c r="D3376" s="6">
        <v>30</v>
      </c>
      <c r="E3376" s="6">
        <v>15</v>
      </c>
      <c r="F3376" s="6">
        <v>0</v>
      </c>
      <c r="G3376" s="6">
        <v>0</v>
      </c>
      <c r="H3376" s="6">
        <v>0</v>
      </c>
      <c r="I3376" s="6">
        <v>0</v>
      </c>
    </row>
    <row r="3377" spans="1:9">
      <c r="A3377" s="6" t="s">
        <v>14206</v>
      </c>
      <c r="B3377" s="6" t="s">
        <v>8447</v>
      </c>
      <c r="C3377" s="6">
        <v>45</v>
      </c>
      <c r="D3377" s="6">
        <v>30</v>
      </c>
      <c r="E3377" s="6">
        <v>15</v>
      </c>
      <c r="F3377" s="6">
        <v>0</v>
      </c>
      <c r="G3377" s="6">
        <v>0</v>
      </c>
      <c r="H3377" s="6">
        <v>0</v>
      </c>
      <c r="I3377" s="6">
        <v>0</v>
      </c>
    </row>
    <row r="3378" spans="1:9">
      <c r="A3378" s="6" t="s">
        <v>14207</v>
      </c>
      <c r="B3378" s="6" t="s">
        <v>14208</v>
      </c>
      <c r="C3378" s="6">
        <v>45</v>
      </c>
      <c r="D3378" s="6">
        <v>30</v>
      </c>
      <c r="E3378" s="6">
        <v>15</v>
      </c>
      <c r="F3378" s="6">
        <v>0</v>
      </c>
      <c r="G3378" s="6">
        <v>0</v>
      </c>
      <c r="H3378" s="6">
        <v>0</v>
      </c>
      <c r="I3378" s="6">
        <v>0</v>
      </c>
    </row>
    <row r="3379" spans="1:9">
      <c r="A3379" s="6" t="s">
        <v>14209</v>
      </c>
      <c r="B3379" s="6" t="s">
        <v>14210</v>
      </c>
      <c r="C3379" s="6">
        <v>45</v>
      </c>
      <c r="D3379" s="6">
        <v>30</v>
      </c>
      <c r="E3379" s="6">
        <v>15</v>
      </c>
      <c r="F3379" s="6">
        <v>0</v>
      </c>
      <c r="G3379" s="6">
        <v>0</v>
      </c>
      <c r="H3379" s="6">
        <v>0</v>
      </c>
      <c r="I3379" s="6">
        <v>0</v>
      </c>
    </row>
    <row r="3380" spans="1:9">
      <c r="A3380" s="6" t="s">
        <v>14211</v>
      </c>
      <c r="B3380" s="6" t="s">
        <v>14212</v>
      </c>
      <c r="C3380" s="6">
        <v>45</v>
      </c>
      <c r="D3380" s="6">
        <v>30</v>
      </c>
      <c r="E3380" s="6">
        <v>15</v>
      </c>
      <c r="F3380" s="6">
        <v>0</v>
      </c>
      <c r="G3380" s="6">
        <v>0</v>
      </c>
      <c r="H3380" s="6">
        <v>0</v>
      </c>
      <c r="I3380" s="6">
        <v>0</v>
      </c>
    </row>
    <row r="3381" spans="1:9">
      <c r="A3381" s="6" t="s">
        <v>14213</v>
      </c>
      <c r="B3381" s="6" t="s">
        <v>14214</v>
      </c>
      <c r="C3381" s="6">
        <v>45</v>
      </c>
      <c r="D3381" s="6">
        <v>30</v>
      </c>
      <c r="E3381" s="6">
        <v>15</v>
      </c>
      <c r="F3381" s="6">
        <v>0</v>
      </c>
      <c r="G3381" s="6">
        <v>0</v>
      </c>
      <c r="H3381" s="6">
        <v>0</v>
      </c>
      <c r="I3381" s="6">
        <v>0</v>
      </c>
    </row>
    <row r="3382" spans="1:9">
      <c r="A3382" s="6" t="s">
        <v>14215</v>
      </c>
      <c r="B3382" s="6" t="s">
        <v>14216</v>
      </c>
      <c r="C3382" s="6">
        <v>30</v>
      </c>
      <c r="D3382" s="6">
        <v>0</v>
      </c>
      <c r="E3382" s="6">
        <v>0</v>
      </c>
      <c r="F3382" s="6">
        <v>30</v>
      </c>
      <c r="G3382" s="6">
        <v>0</v>
      </c>
      <c r="H3382" s="6">
        <v>0</v>
      </c>
      <c r="I3382" s="6">
        <v>0</v>
      </c>
    </row>
    <row r="3383" spans="1:9">
      <c r="A3383" s="6" t="s">
        <v>14217</v>
      </c>
      <c r="B3383" s="6" t="s">
        <v>14218</v>
      </c>
      <c r="C3383" s="6">
        <v>15</v>
      </c>
      <c r="D3383" s="6">
        <v>0</v>
      </c>
      <c r="E3383" s="6">
        <v>0</v>
      </c>
      <c r="F3383" s="6">
        <v>0</v>
      </c>
      <c r="G3383" s="6">
        <v>0</v>
      </c>
      <c r="H3383" s="6">
        <v>15</v>
      </c>
      <c r="I3383" s="6">
        <v>0</v>
      </c>
    </row>
    <row r="3384" spans="1:9">
      <c r="A3384" s="6" t="s">
        <v>14219</v>
      </c>
      <c r="B3384" s="6" t="s">
        <v>11125</v>
      </c>
      <c r="C3384" s="6">
        <v>60</v>
      </c>
      <c r="D3384" s="6">
        <v>45</v>
      </c>
      <c r="E3384" s="6">
        <v>15</v>
      </c>
      <c r="F3384" s="6">
        <v>0</v>
      </c>
      <c r="G3384" s="6">
        <v>0</v>
      </c>
      <c r="H3384" s="6">
        <v>0</v>
      </c>
      <c r="I3384" s="6">
        <v>0</v>
      </c>
    </row>
    <row r="3385" spans="1:9">
      <c r="A3385" s="6" t="s">
        <v>14220</v>
      </c>
      <c r="B3385" s="6" t="s">
        <v>14221</v>
      </c>
      <c r="C3385" s="6">
        <v>45</v>
      </c>
      <c r="D3385" s="6">
        <v>30</v>
      </c>
      <c r="E3385" s="6">
        <v>15</v>
      </c>
      <c r="F3385" s="6">
        <v>0</v>
      </c>
      <c r="G3385" s="6">
        <v>0</v>
      </c>
      <c r="H3385" s="6">
        <v>0</v>
      </c>
      <c r="I3385" s="6">
        <v>0</v>
      </c>
    </row>
    <row r="3386" spans="1:9">
      <c r="A3386" s="6" t="s">
        <v>14222</v>
      </c>
      <c r="B3386" s="6" t="s">
        <v>12334</v>
      </c>
      <c r="C3386" s="6">
        <v>30</v>
      </c>
      <c r="D3386" s="6">
        <v>0</v>
      </c>
      <c r="E3386" s="6">
        <v>0</v>
      </c>
      <c r="F3386" s="6">
        <v>30</v>
      </c>
      <c r="G3386" s="6">
        <v>0</v>
      </c>
      <c r="H3386" s="6">
        <v>0</v>
      </c>
      <c r="I3386" s="6">
        <v>0</v>
      </c>
    </row>
    <row r="3387" spans="1:9">
      <c r="A3387" s="6" t="s">
        <v>14223</v>
      </c>
      <c r="B3387" s="6" t="s">
        <v>14224</v>
      </c>
      <c r="C3387" s="6">
        <v>45</v>
      </c>
      <c r="D3387" s="6">
        <v>30</v>
      </c>
      <c r="E3387" s="6">
        <v>15</v>
      </c>
      <c r="F3387" s="6">
        <v>0</v>
      </c>
      <c r="G3387" s="6">
        <v>0</v>
      </c>
      <c r="H3387" s="6">
        <v>0</v>
      </c>
      <c r="I3387" s="6">
        <v>0</v>
      </c>
    </row>
    <row r="3388" spans="1:9">
      <c r="A3388" s="6" t="s">
        <v>14225</v>
      </c>
      <c r="B3388" s="6" t="s">
        <v>14226</v>
      </c>
      <c r="C3388" s="6">
        <v>60</v>
      </c>
      <c r="D3388" s="6">
        <v>0</v>
      </c>
      <c r="E3388" s="6">
        <v>0</v>
      </c>
      <c r="F3388" s="6">
        <v>60</v>
      </c>
      <c r="G3388" s="6">
        <v>0</v>
      </c>
      <c r="H3388" s="6">
        <v>0</v>
      </c>
      <c r="I3388" s="6">
        <v>0</v>
      </c>
    </row>
    <row r="3389" spans="1:9">
      <c r="A3389" s="6" t="s">
        <v>14227</v>
      </c>
      <c r="B3389" s="6" t="s">
        <v>11846</v>
      </c>
      <c r="C3389" s="6">
        <v>60</v>
      </c>
      <c r="D3389" s="6">
        <v>45</v>
      </c>
      <c r="E3389" s="6">
        <v>15</v>
      </c>
      <c r="F3389" s="6">
        <v>0</v>
      </c>
      <c r="G3389" s="6">
        <v>0</v>
      </c>
      <c r="H3389" s="6">
        <v>0</v>
      </c>
      <c r="I3389" s="6">
        <v>0</v>
      </c>
    </row>
    <row r="3390" spans="1:9">
      <c r="A3390" s="6" t="s">
        <v>14228</v>
      </c>
      <c r="B3390" s="6" t="s">
        <v>14229</v>
      </c>
      <c r="C3390" s="6">
        <v>60</v>
      </c>
      <c r="D3390" s="6">
        <v>0</v>
      </c>
      <c r="E3390" s="6">
        <v>0</v>
      </c>
      <c r="F3390" s="6">
        <v>60</v>
      </c>
      <c r="G3390" s="6">
        <v>0</v>
      </c>
      <c r="H3390" s="6">
        <v>0</v>
      </c>
      <c r="I3390" s="6">
        <v>0</v>
      </c>
    </row>
    <row r="3391" spans="1:9">
      <c r="A3391" s="6" t="s">
        <v>14230</v>
      </c>
      <c r="B3391" s="6" t="s">
        <v>10337</v>
      </c>
      <c r="C3391" s="6">
        <v>60</v>
      </c>
      <c r="D3391" s="6">
        <v>45</v>
      </c>
      <c r="E3391" s="6">
        <v>0</v>
      </c>
      <c r="F3391" s="6">
        <v>15</v>
      </c>
      <c r="G3391" s="6">
        <v>0</v>
      </c>
      <c r="H3391" s="6">
        <v>0</v>
      </c>
      <c r="I3391" s="6">
        <v>0</v>
      </c>
    </row>
    <row r="3392" spans="1:9">
      <c r="A3392" s="6" t="s">
        <v>14231</v>
      </c>
      <c r="B3392" s="6" t="s">
        <v>14232</v>
      </c>
      <c r="C3392" s="6">
        <v>60</v>
      </c>
      <c r="D3392" s="6">
        <v>45</v>
      </c>
      <c r="E3392" s="6">
        <v>0</v>
      </c>
      <c r="F3392" s="6">
        <v>15</v>
      </c>
      <c r="G3392" s="6">
        <v>0</v>
      </c>
      <c r="H3392" s="6">
        <v>0</v>
      </c>
      <c r="I3392" s="6">
        <v>0</v>
      </c>
    </row>
    <row r="3393" spans="1:9">
      <c r="A3393" s="6" t="s">
        <v>14233</v>
      </c>
      <c r="B3393" s="6" t="s">
        <v>14234</v>
      </c>
      <c r="C3393" s="6">
        <v>45</v>
      </c>
      <c r="D3393" s="6">
        <v>30</v>
      </c>
      <c r="E3393" s="6">
        <v>15</v>
      </c>
      <c r="F3393" s="6">
        <v>0</v>
      </c>
      <c r="G3393" s="6">
        <v>0</v>
      </c>
      <c r="H3393" s="6">
        <v>0</v>
      </c>
      <c r="I3393" s="6">
        <v>0</v>
      </c>
    </row>
    <row r="3394" spans="1:9">
      <c r="A3394" s="6" t="s">
        <v>14235</v>
      </c>
      <c r="B3394" s="6" t="s">
        <v>14236</v>
      </c>
      <c r="C3394" s="6">
        <v>15</v>
      </c>
      <c r="D3394" s="6">
        <v>0</v>
      </c>
      <c r="E3394" s="6">
        <v>0</v>
      </c>
      <c r="F3394" s="6">
        <v>0</v>
      </c>
      <c r="G3394" s="6">
        <v>0</v>
      </c>
      <c r="H3394" s="6">
        <v>15</v>
      </c>
      <c r="I3394" s="6">
        <v>0</v>
      </c>
    </row>
    <row r="3395" spans="1:9">
      <c r="A3395" s="6" t="s">
        <v>14237</v>
      </c>
      <c r="B3395" s="6" t="s">
        <v>14238</v>
      </c>
      <c r="C3395" s="6">
        <v>45</v>
      </c>
      <c r="D3395" s="6">
        <v>30</v>
      </c>
      <c r="E3395" s="6">
        <v>15</v>
      </c>
      <c r="F3395" s="6">
        <v>0</v>
      </c>
      <c r="G3395" s="6">
        <v>0</v>
      </c>
      <c r="H3395" s="6">
        <v>0</v>
      </c>
      <c r="I3395" s="6">
        <v>0</v>
      </c>
    </row>
    <row r="3396" spans="1:9">
      <c r="A3396" s="6" t="s">
        <v>14239</v>
      </c>
      <c r="B3396" s="6" t="s">
        <v>8462</v>
      </c>
      <c r="C3396" s="6">
        <v>45</v>
      </c>
      <c r="D3396" s="6">
        <v>30</v>
      </c>
      <c r="E3396" s="6">
        <v>15</v>
      </c>
      <c r="F3396" s="6">
        <v>0</v>
      </c>
      <c r="G3396" s="6">
        <v>0</v>
      </c>
      <c r="H3396" s="6">
        <v>0</v>
      </c>
      <c r="I3396" s="6">
        <v>0</v>
      </c>
    </row>
    <row r="3397" spans="1:9">
      <c r="A3397" s="6" t="s">
        <v>14240</v>
      </c>
      <c r="B3397" s="6" t="s">
        <v>14241</v>
      </c>
      <c r="C3397" s="6">
        <v>45</v>
      </c>
      <c r="D3397" s="6">
        <v>30</v>
      </c>
      <c r="E3397" s="6">
        <v>15</v>
      </c>
      <c r="F3397" s="6">
        <v>0</v>
      </c>
      <c r="G3397" s="6">
        <v>0</v>
      </c>
      <c r="H3397" s="6">
        <v>0</v>
      </c>
      <c r="I3397" s="6">
        <v>0</v>
      </c>
    </row>
    <row r="3398" spans="1:9">
      <c r="A3398" s="6" t="s">
        <v>14242</v>
      </c>
      <c r="B3398" s="6" t="s">
        <v>14243</v>
      </c>
      <c r="C3398" s="6">
        <v>60</v>
      </c>
      <c r="D3398" s="6">
        <v>0</v>
      </c>
      <c r="E3398" s="6">
        <v>0</v>
      </c>
      <c r="F3398" s="6">
        <v>60</v>
      </c>
      <c r="G3398" s="6">
        <v>0</v>
      </c>
      <c r="H3398" s="6">
        <v>0</v>
      </c>
      <c r="I3398" s="6">
        <v>0</v>
      </c>
    </row>
    <row r="3399" spans="1:9">
      <c r="A3399" s="6" t="s">
        <v>14244</v>
      </c>
      <c r="B3399" s="6" t="s">
        <v>14245</v>
      </c>
      <c r="C3399" s="6">
        <v>15</v>
      </c>
      <c r="D3399" s="6">
        <v>0</v>
      </c>
      <c r="E3399" s="6">
        <v>0</v>
      </c>
      <c r="F3399" s="6">
        <v>0</v>
      </c>
      <c r="G3399" s="6">
        <v>0</v>
      </c>
      <c r="H3399" s="6">
        <v>15</v>
      </c>
      <c r="I3399" s="6">
        <v>0</v>
      </c>
    </row>
    <row r="3400" spans="1:9">
      <c r="A3400" s="6" t="s">
        <v>14246</v>
      </c>
      <c r="B3400" s="6" t="s">
        <v>14247</v>
      </c>
      <c r="C3400" s="6">
        <v>45</v>
      </c>
      <c r="D3400" s="6">
        <v>30</v>
      </c>
      <c r="E3400" s="6">
        <v>15</v>
      </c>
      <c r="F3400" s="6">
        <v>0</v>
      </c>
      <c r="G3400" s="6">
        <v>0</v>
      </c>
      <c r="H3400" s="6">
        <v>0</v>
      </c>
      <c r="I3400" s="6">
        <v>0</v>
      </c>
    </row>
    <row r="3401" spans="1:9">
      <c r="A3401" s="6" t="s">
        <v>14248</v>
      </c>
      <c r="B3401" s="6" t="s">
        <v>12567</v>
      </c>
      <c r="C3401" s="6">
        <v>45</v>
      </c>
      <c r="D3401" s="6">
        <v>30</v>
      </c>
      <c r="E3401" s="6">
        <v>15</v>
      </c>
      <c r="F3401" s="6">
        <v>0</v>
      </c>
      <c r="G3401" s="6">
        <v>0</v>
      </c>
      <c r="H3401" s="6">
        <v>0</v>
      </c>
      <c r="I3401" s="6">
        <v>0</v>
      </c>
    </row>
    <row r="3402" spans="1:9">
      <c r="A3402" s="6" t="s">
        <v>14249</v>
      </c>
      <c r="B3402" s="6" t="s">
        <v>14250</v>
      </c>
      <c r="C3402" s="6">
        <v>30</v>
      </c>
      <c r="D3402" s="6">
        <v>30</v>
      </c>
      <c r="E3402" s="6">
        <v>0</v>
      </c>
      <c r="F3402" s="6">
        <v>0</v>
      </c>
      <c r="G3402" s="6">
        <v>0</v>
      </c>
      <c r="H3402" s="6">
        <v>0</v>
      </c>
      <c r="I3402" s="6">
        <v>0</v>
      </c>
    </row>
    <row r="3403" spans="1:9">
      <c r="A3403" s="6" t="s">
        <v>14251</v>
      </c>
      <c r="B3403" s="6" t="s">
        <v>14252</v>
      </c>
      <c r="C3403" s="6">
        <v>30</v>
      </c>
      <c r="D3403" s="6">
        <v>0</v>
      </c>
      <c r="E3403" s="6">
        <v>0</v>
      </c>
      <c r="F3403" s="6">
        <v>0</v>
      </c>
      <c r="G3403" s="6">
        <v>0</v>
      </c>
      <c r="H3403" s="6">
        <v>30</v>
      </c>
      <c r="I3403" s="6">
        <v>0</v>
      </c>
    </row>
    <row r="3404" spans="1:9">
      <c r="A3404" s="6" t="s">
        <v>14253</v>
      </c>
      <c r="B3404" s="6" t="s">
        <v>14252</v>
      </c>
      <c r="C3404" s="6">
        <v>15</v>
      </c>
      <c r="D3404" s="6">
        <v>0</v>
      </c>
      <c r="E3404" s="6">
        <v>0</v>
      </c>
      <c r="F3404" s="6">
        <v>0</v>
      </c>
      <c r="G3404" s="6">
        <v>0</v>
      </c>
      <c r="H3404" s="6">
        <v>15</v>
      </c>
      <c r="I3404" s="6">
        <v>0</v>
      </c>
    </row>
    <row r="3405" spans="1:9">
      <c r="A3405" s="6" t="s">
        <v>14254</v>
      </c>
      <c r="B3405" s="6" t="s">
        <v>14255</v>
      </c>
      <c r="C3405" s="6">
        <v>45</v>
      </c>
      <c r="D3405" s="6">
        <v>30</v>
      </c>
      <c r="E3405" s="6">
        <v>15</v>
      </c>
      <c r="F3405" s="6">
        <v>0</v>
      </c>
      <c r="G3405" s="6">
        <v>0</v>
      </c>
      <c r="H3405" s="6">
        <v>0</v>
      </c>
      <c r="I3405" s="6">
        <v>0</v>
      </c>
    </row>
    <row r="3406" spans="1:9">
      <c r="A3406" s="6" t="s">
        <v>14256</v>
      </c>
      <c r="B3406" s="6" t="s">
        <v>14257</v>
      </c>
      <c r="C3406" s="6">
        <v>45</v>
      </c>
      <c r="D3406" s="6">
        <v>30</v>
      </c>
      <c r="E3406" s="6">
        <v>15</v>
      </c>
      <c r="F3406" s="6">
        <v>0</v>
      </c>
      <c r="G3406" s="6">
        <v>0</v>
      </c>
      <c r="H3406" s="6">
        <v>0</v>
      </c>
      <c r="I3406" s="6">
        <v>0</v>
      </c>
    </row>
    <row r="3407" spans="1:9">
      <c r="A3407" s="6" t="s">
        <v>14258</v>
      </c>
      <c r="B3407" s="6" t="s">
        <v>14259</v>
      </c>
      <c r="C3407" s="6">
        <v>30</v>
      </c>
      <c r="D3407" s="6">
        <v>0</v>
      </c>
      <c r="E3407" s="6">
        <v>0</v>
      </c>
      <c r="F3407" s="6">
        <v>30</v>
      </c>
      <c r="G3407" s="6">
        <v>0</v>
      </c>
      <c r="H3407" s="6">
        <v>0</v>
      </c>
      <c r="I3407" s="6">
        <v>0</v>
      </c>
    </row>
    <row r="3408" spans="1:9">
      <c r="A3408" s="6" t="s">
        <v>14260</v>
      </c>
      <c r="B3408" s="6" t="s">
        <v>14261</v>
      </c>
      <c r="C3408" s="6">
        <v>45</v>
      </c>
      <c r="D3408" s="6">
        <v>30</v>
      </c>
      <c r="E3408" s="6">
        <v>15</v>
      </c>
      <c r="F3408" s="6">
        <v>0</v>
      </c>
      <c r="G3408" s="6">
        <v>0</v>
      </c>
      <c r="H3408" s="6">
        <v>0</v>
      </c>
      <c r="I3408" s="6">
        <v>0</v>
      </c>
    </row>
    <row r="3409" spans="1:9">
      <c r="A3409" s="6" t="s">
        <v>14262</v>
      </c>
      <c r="B3409" s="6" t="s">
        <v>14263</v>
      </c>
      <c r="C3409" s="6">
        <v>15</v>
      </c>
      <c r="D3409" s="6">
        <v>0</v>
      </c>
      <c r="E3409" s="6">
        <v>0</v>
      </c>
      <c r="F3409" s="6">
        <v>0</v>
      </c>
      <c r="G3409" s="6">
        <v>0</v>
      </c>
      <c r="H3409" s="6">
        <v>15</v>
      </c>
      <c r="I3409" s="6">
        <v>0</v>
      </c>
    </row>
    <row r="3410" spans="1:9">
      <c r="A3410" s="6" t="s">
        <v>14264</v>
      </c>
      <c r="B3410" s="6" t="s">
        <v>14265</v>
      </c>
      <c r="C3410" s="6">
        <v>45</v>
      </c>
      <c r="D3410" s="6">
        <v>30</v>
      </c>
      <c r="E3410" s="6">
        <v>15</v>
      </c>
      <c r="F3410" s="6">
        <v>0</v>
      </c>
      <c r="G3410" s="6">
        <v>0</v>
      </c>
      <c r="H3410" s="6">
        <v>0</v>
      </c>
      <c r="I3410" s="6">
        <v>0</v>
      </c>
    </row>
    <row r="3411" spans="1:9">
      <c r="A3411" s="6" t="s">
        <v>14266</v>
      </c>
      <c r="B3411" s="6" t="s">
        <v>14267</v>
      </c>
      <c r="C3411" s="6">
        <v>45</v>
      </c>
      <c r="D3411" s="6">
        <v>30</v>
      </c>
      <c r="E3411" s="6">
        <v>15</v>
      </c>
      <c r="F3411" s="6">
        <v>0</v>
      </c>
      <c r="G3411" s="6">
        <v>0</v>
      </c>
      <c r="H3411" s="6">
        <v>0</v>
      </c>
      <c r="I3411" s="6">
        <v>0</v>
      </c>
    </row>
    <row r="3412" spans="1:9">
      <c r="A3412" s="6" t="s">
        <v>14268</v>
      </c>
      <c r="B3412" s="6" t="s">
        <v>14269</v>
      </c>
      <c r="C3412" s="6">
        <v>45</v>
      </c>
      <c r="D3412" s="6">
        <v>30</v>
      </c>
      <c r="E3412" s="6">
        <v>15</v>
      </c>
      <c r="F3412" s="6">
        <v>0</v>
      </c>
      <c r="G3412" s="6">
        <v>0</v>
      </c>
      <c r="H3412" s="6">
        <v>0</v>
      </c>
      <c r="I3412" s="6">
        <v>0</v>
      </c>
    </row>
    <row r="3413" spans="1:9">
      <c r="A3413" s="6" t="s">
        <v>14270</v>
      </c>
      <c r="B3413" s="6" t="s">
        <v>14271</v>
      </c>
      <c r="C3413" s="6">
        <v>15</v>
      </c>
      <c r="D3413" s="6">
        <v>0</v>
      </c>
      <c r="E3413" s="6">
        <v>0</v>
      </c>
      <c r="F3413" s="6">
        <v>0</v>
      </c>
      <c r="G3413" s="6">
        <v>0</v>
      </c>
      <c r="H3413" s="6">
        <v>15</v>
      </c>
      <c r="I3413" s="6">
        <v>0</v>
      </c>
    </row>
    <row r="3414" spans="1:9">
      <c r="A3414" s="6" t="s">
        <v>14272</v>
      </c>
      <c r="B3414" s="6" t="s">
        <v>14273</v>
      </c>
      <c r="C3414" s="6">
        <v>15</v>
      </c>
      <c r="D3414" s="6">
        <v>0</v>
      </c>
      <c r="E3414" s="6">
        <v>0</v>
      </c>
      <c r="F3414" s="6">
        <v>0</v>
      </c>
      <c r="G3414" s="6">
        <v>0</v>
      </c>
      <c r="H3414" s="6">
        <v>15</v>
      </c>
      <c r="I3414" s="6">
        <v>0</v>
      </c>
    </row>
    <row r="3415" spans="1:9">
      <c r="A3415" s="6" t="s">
        <v>14274</v>
      </c>
      <c r="B3415" s="6" t="s">
        <v>14275</v>
      </c>
      <c r="C3415" s="6">
        <v>30</v>
      </c>
      <c r="D3415" s="6">
        <v>30</v>
      </c>
      <c r="E3415" s="6">
        <v>0</v>
      </c>
      <c r="F3415" s="6">
        <v>0</v>
      </c>
      <c r="G3415" s="6">
        <v>0</v>
      </c>
      <c r="H3415" s="6">
        <v>0</v>
      </c>
      <c r="I3415" s="6">
        <v>0</v>
      </c>
    </row>
    <row r="3416" spans="1:9">
      <c r="A3416" s="6" t="s">
        <v>14276</v>
      </c>
      <c r="B3416" s="6" t="s">
        <v>14277</v>
      </c>
      <c r="C3416" s="6">
        <v>30</v>
      </c>
      <c r="D3416" s="6">
        <v>30</v>
      </c>
      <c r="E3416" s="6">
        <v>0</v>
      </c>
      <c r="F3416" s="6">
        <v>0</v>
      </c>
      <c r="G3416" s="6">
        <v>0</v>
      </c>
      <c r="H3416" s="6">
        <v>0</v>
      </c>
      <c r="I3416" s="6">
        <v>0</v>
      </c>
    </row>
    <row r="3417" spans="1:9">
      <c r="A3417" s="6" t="s">
        <v>14278</v>
      </c>
      <c r="B3417" s="6" t="s">
        <v>14279</v>
      </c>
      <c r="C3417" s="6">
        <v>45</v>
      </c>
      <c r="D3417" s="6">
        <v>30</v>
      </c>
      <c r="E3417" s="6">
        <v>15</v>
      </c>
      <c r="F3417" s="6">
        <v>0</v>
      </c>
      <c r="G3417" s="6">
        <v>0</v>
      </c>
      <c r="H3417" s="6">
        <v>0</v>
      </c>
      <c r="I3417" s="6">
        <v>0</v>
      </c>
    </row>
    <row r="3418" spans="1:9">
      <c r="A3418" s="6" t="s">
        <v>14280</v>
      </c>
      <c r="B3418" s="6" t="s">
        <v>14281</v>
      </c>
      <c r="C3418" s="6">
        <v>45</v>
      </c>
      <c r="D3418" s="6">
        <v>30</v>
      </c>
      <c r="E3418" s="6">
        <v>15</v>
      </c>
      <c r="F3418" s="6">
        <v>0</v>
      </c>
      <c r="G3418" s="6">
        <v>0</v>
      </c>
      <c r="H3418" s="6">
        <v>0</v>
      </c>
      <c r="I3418" s="6">
        <v>0</v>
      </c>
    </row>
    <row r="3419" spans="1:9">
      <c r="A3419" s="6" t="s">
        <v>14282</v>
      </c>
      <c r="B3419" s="6" t="s">
        <v>8466</v>
      </c>
      <c r="C3419" s="6">
        <v>45</v>
      </c>
      <c r="D3419" s="6">
        <v>30</v>
      </c>
      <c r="E3419" s="6">
        <v>15</v>
      </c>
      <c r="F3419" s="6">
        <v>0</v>
      </c>
      <c r="G3419" s="6">
        <v>0</v>
      </c>
      <c r="H3419" s="6">
        <v>0</v>
      </c>
      <c r="I3419" s="6">
        <v>0</v>
      </c>
    </row>
    <row r="3420" spans="1:9">
      <c r="A3420" s="6" t="s">
        <v>14283</v>
      </c>
      <c r="B3420" s="6" t="s">
        <v>14284</v>
      </c>
      <c r="C3420" s="6">
        <v>45</v>
      </c>
      <c r="D3420" s="6">
        <v>30</v>
      </c>
      <c r="E3420" s="6">
        <v>15</v>
      </c>
      <c r="F3420" s="6">
        <v>0</v>
      </c>
      <c r="G3420" s="6">
        <v>0</v>
      </c>
      <c r="H3420" s="6">
        <v>0</v>
      </c>
      <c r="I3420" s="6">
        <v>0</v>
      </c>
    </row>
    <row r="3421" spans="1:9">
      <c r="A3421" s="6" t="s">
        <v>14285</v>
      </c>
      <c r="B3421" s="6" t="s">
        <v>14286</v>
      </c>
      <c r="C3421" s="6">
        <v>30</v>
      </c>
      <c r="D3421" s="6">
        <v>30</v>
      </c>
      <c r="E3421" s="6">
        <v>0</v>
      </c>
      <c r="F3421" s="6">
        <v>0</v>
      </c>
      <c r="G3421" s="6">
        <v>0</v>
      </c>
      <c r="H3421" s="6">
        <v>0</v>
      </c>
      <c r="I3421" s="6">
        <v>0</v>
      </c>
    </row>
    <row r="3422" spans="1:9">
      <c r="A3422" s="6" t="s">
        <v>14287</v>
      </c>
      <c r="B3422" s="6" t="s">
        <v>14288</v>
      </c>
      <c r="C3422" s="6">
        <v>30</v>
      </c>
      <c r="D3422" s="6">
        <v>30</v>
      </c>
      <c r="E3422" s="6">
        <v>0</v>
      </c>
      <c r="F3422" s="6">
        <v>0</v>
      </c>
      <c r="G3422" s="6">
        <v>0</v>
      </c>
      <c r="H3422" s="6">
        <v>0</v>
      </c>
      <c r="I3422" s="6">
        <v>0</v>
      </c>
    </row>
    <row r="3423" spans="1:9">
      <c r="A3423" s="6" t="s">
        <v>14289</v>
      </c>
      <c r="B3423" s="6" t="s">
        <v>14290</v>
      </c>
      <c r="C3423" s="6">
        <v>28</v>
      </c>
      <c r="D3423" s="6">
        <v>28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</row>
    <row r="3424" spans="1:9">
      <c r="A3424" s="6" t="s">
        <v>14291</v>
      </c>
      <c r="B3424" s="6" t="s">
        <v>14292</v>
      </c>
      <c r="C3424" s="6">
        <v>30</v>
      </c>
      <c r="D3424" s="6">
        <v>0</v>
      </c>
      <c r="E3424" s="6">
        <v>0</v>
      </c>
      <c r="F3424" s="6">
        <v>0</v>
      </c>
      <c r="G3424" s="6">
        <v>0</v>
      </c>
      <c r="H3424" s="6">
        <v>30</v>
      </c>
      <c r="I3424" s="6">
        <v>0</v>
      </c>
    </row>
    <row r="3425" spans="1:9">
      <c r="A3425" s="6" t="s">
        <v>14293</v>
      </c>
      <c r="B3425" s="6" t="s">
        <v>14294</v>
      </c>
      <c r="C3425" s="6">
        <v>45</v>
      </c>
      <c r="D3425" s="6">
        <v>30</v>
      </c>
      <c r="E3425" s="6">
        <v>15</v>
      </c>
      <c r="F3425" s="6">
        <v>0</v>
      </c>
      <c r="G3425" s="6">
        <v>0</v>
      </c>
      <c r="H3425" s="6">
        <v>0</v>
      </c>
      <c r="I3425" s="6">
        <v>0</v>
      </c>
    </row>
    <row r="3426" spans="1:9">
      <c r="A3426" s="6" t="s">
        <v>14295</v>
      </c>
      <c r="B3426" s="6" t="s">
        <v>14296</v>
      </c>
      <c r="C3426" s="6">
        <v>45</v>
      </c>
      <c r="D3426" s="6">
        <v>30</v>
      </c>
      <c r="E3426" s="6">
        <v>15</v>
      </c>
      <c r="F3426" s="6">
        <v>0</v>
      </c>
      <c r="G3426" s="6">
        <v>0</v>
      </c>
      <c r="H3426" s="6">
        <v>0</v>
      </c>
      <c r="I3426" s="6">
        <v>0</v>
      </c>
    </row>
    <row r="3427" spans="1:9">
      <c r="A3427" s="6" t="s">
        <v>14297</v>
      </c>
      <c r="B3427" s="6" t="s">
        <v>14298</v>
      </c>
      <c r="C3427" s="6">
        <v>45</v>
      </c>
      <c r="D3427" s="6">
        <v>30</v>
      </c>
      <c r="E3427" s="6">
        <v>15</v>
      </c>
      <c r="F3427" s="6">
        <v>0</v>
      </c>
      <c r="G3427" s="6">
        <v>0</v>
      </c>
      <c r="H3427" s="6">
        <v>0</v>
      </c>
      <c r="I3427" s="6">
        <v>0</v>
      </c>
    </row>
    <row r="3428" spans="1:9">
      <c r="A3428" s="6" t="s">
        <v>14299</v>
      </c>
      <c r="B3428" s="6" t="s">
        <v>14300</v>
      </c>
      <c r="C3428" s="6">
        <v>45</v>
      </c>
      <c r="D3428" s="6">
        <v>30</v>
      </c>
      <c r="E3428" s="6">
        <v>15</v>
      </c>
      <c r="F3428" s="6">
        <v>0</v>
      </c>
      <c r="G3428" s="6">
        <v>0</v>
      </c>
      <c r="H3428" s="6">
        <v>0</v>
      </c>
      <c r="I3428" s="6">
        <v>0</v>
      </c>
    </row>
    <row r="3429" spans="1:9">
      <c r="A3429" s="6" t="s">
        <v>14301</v>
      </c>
      <c r="B3429" s="6" t="s">
        <v>14302</v>
      </c>
      <c r="C3429" s="6">
        <v>45</v>
      </c>
      <c r="D3429" s="6">
        <v>30</v>
      </c>
      <c r="E3429" s="6">
        <v>15</v>
      </c>
      <c r="F3429" s="6">
        <v>0</v>
      </c>
      <c r="G3429" s="6">
        <v>0</v>
      </c>
      <c r="H3429" s="6">
        <v>0</v>
      </c>
      <c r="I3429" s="6">
        <v>0</v>
      </c>
    </row>
    <row r="3430" spans="1:9">
      <c r="A3430" s="6" t="s">
        <v>14303</v>
      </c>
      <c r="B3430" s="6" t="s">
        <v>14304</v>
      </c>
      <c r="C3430" s="6">
        <v>45</v>
      </c>
      <c r="D3430" s="6">
        <v>30</v>
      </c>
      <c r="E3430" s="6">
        <v>0</v>
      </c>
      <c r="F3430" s="6">
        <v>15</v>
      </c>
      <c r="G3430" s="6">
        <v>0</v>
      </c>
      <c r="H3430" s="6">
        <v>0</v>
      </c>
      <c r="I3430" s="6">
        <v>0</v>
      </c>
    </row>
    <row r="3431" spans="1:9">
      <c r="A3431" s="6" t="s">
        <v>14305</v>
      </c>
      <c r="B3431" s="6" t="s">
        <v>14306</v>
      </c>
      <c r="C3431" s="6">
        <v>45</v>
      </c>
      <c r="D3431" s="6">
        <v>30</v>
      </c>
      <c r="E3431" s="6">
        <v>15</v>
      </c>
      <c r="F3431" s="6">
        <v>0</v>
      </c>
      <c r="G3431" s="6">
        <v>0</v>
      </c>
      <c r="H3431" s="6">
        <v>0</v>
      </c>
      <c r="I3431" s="6">
        <v>0</v>
      </c>
    </row>
    <row r="3432" spans="1:9">
      <c r="A3432" s="6" t="s">
        <v>14307</v>
      </c>
      <c r="B3432" s="6" t="s">
        <v>8484</v>
      </c>
      <c r="C3432" s="6">
        <v>45</v>
      </c>
      <c r="D3432" s="6">
        <v>30</v>
      </c>
      <c r="E3432" s="6">
        <v>15</v>
      </c>
      <c r="F3432" s="6">
        <v>0</v>
      </c>
      <c r="G3432" s="6">
        <v>0</v>
      </c>
      <c r="H3432" s="6">
        <v>0</v>
      </c>
      <c r="I3432" s="6">
        <v>0</v>
      </c>
    </row>
    <row r="3433" spans="1:9">
      <c r="A3433" s="6" t="s">
        <v>14308</v>
      </c>
      <c r="B3433" s="6" t="s">
        <v>14309</v>
      </c>
      <c r="C3433" s="6">
        <v>45</v>
      </c>
      <c r="D3433" s="6">
        <v>30</v>
      </c>
      <c r="E3433" s="6">
        <v>15</v>
      </c>
      <c r="F3433" s="6">
        <v>0</v>
      </c>
      <c r="G3433" s="6">
        <v>0</v>
      </c>
      <c r="H3433" s="6">
        <v>0</v>
      </c>
      <c r="I3433" s="6">
        <v>0</v>
      </c>
    </row>
    <row r="3434" spans="1:9">
      <c r="A3434" s="6" t="s">
        <v>14310</v>
      </c>
      <c r="B3434" s="6" t="s">
        <v>14311</v>
      </c>
      <c r="C3434" s="6">
        <v>45</v>
      </c>
      <c r="D3434" s="6">
        <v>30</v>
      </c>
      <c r="E3434" s="6">
        <v>15</v>
      </c>
      <c r="F3434" s="6">
        <v>0</v>
      </c>
      <c r="G3434" s="6">
        <v>0</v>
      </c>
      <c r="H3434" s="6">
        <v>0</v>
      </c>
      <c r="I3434" s="6">
        <v>0</v>
      </c>
    </row>
    <row r="3435" spans="1:9">
      <c r="A3435" s="6" t="s">
        <v>14312</v>
      </c>
      <c r="B3435" s="6" t="s">
        <v>14313</v>
      </c>
      <c r="C3435" s="6">
        <v>45</v>
      </c>
      <c r="D3435" s="6">
        <v>30</v>
      </c>
      <c r="E3435" s="6">
        <v>15</v>
      </c>
      <c r="F3435" s="6">
        <v>0</v>
      </c>
      <c r="G3435" s="6">
        <v>0</v>
      </c>
      <c r="H3435" s="6">
        <v>0</v>
      </c>
      <c r="I3435" s="6">
        <v>0</v>
      </c>
    </row>
    <row r="3436" spans="1:9">
      <c r="A3436" s="6" t="s">
        <v>14314</v>
      </c>
      <c r="B3436" s="6" t="s">
        <v>14315</v>
      </c>
      <c r="C3436" s="6">
        <v>45</v>
      </c>
      <c r="D3436" s="6">
        <v>30</v>
      </c>
      <c r="E3436" s="6">
        <v>15</v>
      </c>
      <c r="F3436" s="6">
        <v>0</v>
      </c>
      <c r="G3436" s="6">
        <v>0</v>
      </c>
      <c r="H3436" s="6">
        <v>0</v>
      </c>
      <c r="I3436" s="6">
        <v>0</v>
      </c>
    </row>
    <row r="3437" spans="1:9">
      <c r="A3437" s="6" t="s">
        <v>14316</v>
      </c>
      <c r="B3437" s="6" t="s">
        <v>14317</v>
      </c>
      <c r="C3437" s="6">
        <v>45</v>
      </c>
      <c r="D3437" s="6">
        <v>30</v>
      </c>
      <c r="E3437" s="6">
        <v>15</v>
      </c>
      <c r="F3437" s="6">
        <v>0</v>
      </c>
      <c r="G3437" s="6">
        <v>0</v>
      </c>
      <c r="H3437" s="6">
        <v>0</v>
      </c>
      <c r="I3437" s="6">
        <v>0</v>
      </c>
    </row>
    <row r="3438" spans="1:9">
      <c r="A3438" s="6" t="s">
        <v>14318</v>
      </c>
      <c r="B3438" s="6" t="s">
        <v>14319</v>
      </c>
      <c r="C3438" s="6">
        <v>45</v>
      </c>
      <c r="D3438" s="6">
        <v>30</v>
      </c>
      <c r="E3438" s="6">
        <v>15</v>
      </c>
      <c r="F3438" s="6">
        <v>0</v>
      </c>
      <c r="G3438" s="6">
        <v>0</v>
      </c>
      <c r="H3438" s="6">
        <v>0</v>
      </c>
      <c r="I3438" s="6">
        <v>0</v>
      </c>
    </row>
    <row r="3439" spans="1:9">
      <c r="A3439" s="6" t="s">
        <v>14320</v>
      </c>
      <c r="B3439" s="6" t="s">
        <v>14321</v>
      </c>
      <c r="C3439" s="6">
        <v>45</v>
      </c>
      <c r="D3439" s="6">
        <v>30</v>
      </c>
      <c r="E3439" s="6">
        <v>15</v>
      </c>
      <c r="F3439" s="6">
        <v>0</v>
      </c>
      <c r="G3439" s="6">
        <v>0</v>
      </c>
      <c r="H3439" s="6">
        <v>0</v>
      </c>
      <c r="I3439" s="6">
        <v>0</v>
      </c>
    </row>
    <row r="3440" spans="1:9">
      <c r="A3440" s="6" t="s">
        <v>14322</v>
      </c>
      <c r="B3440" s="6" t="s">
        <v>14323</v>
      </c>
      <c r="C3440" s="6">
        <v>45</v>
      </c>
      <c r="D3440" s="6">
        <v>30</v>
      </c>
      <c r="E3440" s="6">
        <v>15</v>
      </c>
      <c r="F3440" s="6">
        <v>0</v>
      </c>
      <c r="G3440" s="6">
        <v>0</v>
      </c>
      <c r="H3440" s="6">
        <v>0</v>
      </c>
      <c r="I3440" s="6">
        <v>0</v>
      </c>
    </row>
    <row r="3441" spans="1:9">
      <c r="A3441" s="6" t="s">
        <v>14324</v>
      </c>
      <c r="B3441" s="6" t="s">
        <v>14325</v>
      </c>
      <c r="C3441" s="6">
        <v>45</v>
      </c>
      <c r="D3441" s="6">
        <v>30</v>
      </c>
      <c r="E3441" s="6">
        <v>15</v>
      </c>
      <c r="F3441" s="6">
        <v>0</v>
      </c>
      <c r="G3441" s="6">
        <v>0</v>
      </c>
      <c r="H3441" s="6">
        <v>0</v>
      </c>
      <c r="I3441" s="6">
        <v>0</v>
      </c>
    </row>
    <row r="3442" spans="1:9">
      <c r="A3442" s="6" t="s">
        <v>14326</v>
      </c>
      <c r="B3442" s="6" t="s">
        <v>14327</v>
      </c>
      <c r="C3442" s="6">
        <v>45</v>
      </c>
      <c r="D3442" s="6">
        <v>30</v>
      </c>
      <c r="E3442" s="6">
        <v>15</v>
      </c>
      <c r="F3442" s="6">
        <v>0</v>
      </c>
      <c r="G3442" s="6">
        <v>0</v>
      </c>
      <c r="H3442" s="6">
        <v>0</v>
      </c>
      <c r="I3442" s="6">
        <v>0</v>
      </c>
    </row>
    <row r="3443" spans="1:9">
      <c r="A3443" s="6" t="s">
        <v>14328</v>
      </c>
      <c r="B3443" s="6" t="s">
        <v>8645</v>
      </c>
      <c r="C3443" s="6">
        <v>0</v>
      </c>
      <c r="D3443" s="6">
        <v>0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</row>
    <row r="3444" spans="1:9">
      <c r="A3444" s="6" t="s">
        <v>14329</v>
      </c>
      <c r="B3444" s="6" t="s">
        <v>8961</v>
      </c>
      <c r="C3444" s="6">
        <v>0</v>
      </c>
      <c r="D3444" s="6">
        <v>0</v>
      </c>
      <c r="E3444" s="6">
        <v>0</v>
      </c>
      <c r="F3444" s="6">
        <v>0</v>
      </c>
      <c r="G3444" s="6">
        <v>0</v>
      </c>
      <c r="H3444" s="6">
        <v>0</v>
      </c>
      <c r="I3444" s="6">
        <v>0</v>
      </c>
    </row>
    <row r="3445" spans="1:9">
      <c r="A3445" s="6" t="s">
        <v>14330</v>
      </c>
      <c r="B3445" s="6" t="s">
        <v>9132</v>
      </c>
      <c r="C3445" s="6">
        <v>0</v>
      </c>
      <c r="D3445" s="6">
        <v>0</v>
      </c>
      <c r="E3445" s="6">
        <v>0</v>
      </c>
      <c r="F3445" s="6">
        <v>0</v>
      </c>
      <c r="G3445" s="6">
        <v>0</v>
      </c>
      <c r="H3445" s="6">
        <v>0</v>
      </c>
      <c r="I3445" s="6">
        <v>0</v>
      </c>
    </row>
    <row r="3446" spans="1:9">
      <c r="A3446" s="6" t="s">
        <v>14331</v>
      </c>
      <c r="B3446" s="6" t="s">
        <v>14332</v>
      </c>
      <c r="C3446" s="6">
        <v>30</v>
      </c>
      <c r="D3446" s="6">
        <v>15</v>
      </c>
      <c r="E3446" s="6">
        <v>15</v>
      </c>
      <c r="F3446" s="6">
        <v>0</v>
      </c>
      <c r="G3446" s="6">
        <v>0</v>
      </c>
      <c r="H3446" s="6">
        <v>0</v>
      </c>
      <c r="I3446" s="6">
        <v>0</v>
      </c>
    </row>
    <row r="3447" spans="1:9">
      <c r="A3447" s="6" t="s">
        <v>14333</v>
      </c>
      <c r="B3447" s="6" t="s">
        <v>14334</v>
      </c>
      <c r="C3447" s="6">
        <v>45</v>
      </c>
      <c r="D3447" s="6">
        <v>30</v>
      </c>
      <c r="E3447" s="6">
        <v>15</v>
      </c>
      <c r="F3447" s="6">
        <v>0</v>
      </c>
      <c r="G3447" s="6">
        <v>0.1</v>
      </c>
      <c r="H3447" s="6">
        <v>0</v>
      </c>
      <c r="I3447" s="6">
        <v>0</v>
      </c>
    </row>
    <row r="3448" spans="1:9">
      <c r="A3448" s="6" t="s">
        <v>14335</v>
      </c>
      <c r="B3448" s="6" t="s">
        <v>14336</v>
      </c>
      <c r="C3448" s="6">
        <v>45</v>
      </c>
      <c r="D3448" s="6">
        <v>30</v>
      </c>
      <c r="E3448" s="6">
        <v>15</v>
      </c>
      <c r="F3448" s="6">
        <v>0</v>
      </c>
      <c r="G3448" s="6">
        <v>0</v>
      </c>
      <c r="H3448" s="6">
        <v>0</v>
      </c>
      <c r="I3448" s="6">
        <v>0</v>
      </c>
    </row>
    <row r="3449" spans="1:9">
      <c r="A3449" s="6" t="s">
        <v>14337</v>
      </c>
      <c r="B3449" s="6" t="s">
        <v>14338</v>
      </c>
      <c r="C3449" s="6">
        <v>60</v>
      </c>
      <c r="D3449" s="6">
        <v>45</v>
      </c>
      <c r="E3449" s="6">
        <v>15</v>
      </c>
      <c r="F3449" s="6">
        <v>0</v>
      </c>
      <c r="G3449" s="6">
        <v>0</v>
      </c>
      <c r="H3449" s="6">
        <v>0</v>
      </c>
      <c r="I3449" s="6">
        <v>0</v>
      </c>
    </row>
    <row r="3450" spans="1:9">
      <c r="A3450" s="6" t="s">
        <v>14339</v>
      </c>
      <c r="B3450" s="6" t="s">
        <v>10437</v>
      </c>
      <c r="C3450" s="6">
        <v>45</v>
      </c>
      <c r="D3450" s="6">
        <v>30</v>
      </c>
      <c r="E3450" s="6">
        <v>15</v>
      </c>
      <c r="F3450" s="6">
        <v>0</v>
      </c>
      <c r="G3450" s="6">
        <v>0</v>
      </c>
      <c r="H3450" s="6">
        <v>0</v>
      </c>
      <c r="I3450" s="6">
        <v>0</v>
      </c>
    </row>
    <row r="3451" spans="1:9">
      <c r="A3451" s="6" t="s">
        <v>14340</v>
      </c>
      <c r="B3451" s="6" t="s">
        <v>14341</v>
      </c>
      <c r="C3451" s="6">
        <v>45</v>
      </c>
      <c r="D3451" s="6">
        <v>30</v>
      </c>
      <c r="E3451" s="6">
        <v>0</v>
      </c>
      <c r="F3451" s="6">
        <v>15</v>
      </c>
      <c r="G3451" s="6">
        <v>0</v>
      </c>
      <c r="H3451" s="6">
        <v>0</v>
      </c>
      <c r="I3451" s="6">
        <v>0</v>
      </c>
    </row>
    <row r="3452" spans="1:9">
      <c r="A3452" s="6" t="s">
        <v>14342</v>
      </c>
      <c r="B3452" s="6" t="s">
        <v>14343</v>
      </c>
      <c r="C3452" s="6">
        <v>45</v>
      </c>
      <c r="D3452" s="6">
        <v>30</v>
      </c>
      <c r="E3452" s="6">
        <v>15</v>
      </c>
      <c r="F3452" s="6">
        <v>0</v>
      </c>
      <c r="G3452" s="6">
        <v>0</v>
      </c>
      <c r="H3452" s="6">
        <v>0</v>
      </c>
      <c r="I3452" s="6">
        <v>0</v>
      </c>
    </row>
    <row r="3453" spans="1:9">
      <c r="A3453" s="6" t="s">
        <v>14344</v>
      </c>
      <c r="B3453" s="6" t="s">
        <v>14345</v>
      </c>
      <c r="C3453" s="6">
        <v>45</v>
      </c>
      <c r="D3453" s="6">
        <v>30</v>
      </c>
      <c r="E3453" s="6">
        <v>0</v>
      </c>
      <c r="F3453" s="6">
        <v>15</v>
      </c>
      <c r="G3453" s="6">
        <v>0</v>
      </c>
      <c r="H3453" s="6">
        <v>0</v>
      </c>
      <c r="I3453" s="6">
        <v>0</v>
      </c>
    </row>
    <row r="3454" spans="1:9">
      <c r="A3454" s="6" t="s">
        <v>14346</v>
      </c>
      <c r="B3454" s="6" t="s">
        <v>14347</v>
      </c>
      <c r="C3454" s="6">
        <v>45</v>
      </c>
      <c r="D3454" s="6">
        <v>30</v>
      </c>
      <c r="E3454" s="6">
        <v>0</v>
      </c>
      <c r="F3454" s="6">
        <v>15</v>
      </c>
      <c r="G3454" s="6">
        <v>0</v>
      </c>
      <c r="H3454" s="6">
        <v>0</v>
      </c>
      <c r="I3454" s="6">
        <v>0</v>
      </c>
    </row>
    <row r="3455" spans="1:9">
      <c r="A3455" s="6" t="s">
        <v>14348</v>
      </c>
      <c r="B3455" s="6" t="s">
        <v>14349</v>
      </c>
      <c r="C3455" s="6">
        <v>15</v>
      </c>
      <c r="D3455" s="6">
        <v>0</v>
      </c>
      <c r="E3455" s="6">
        <v>0</v>
      </c>
      <c r="F3455" s="6">
        <v>0</v>
      </c>
      <c r="G3455" s="6">
        <v>0</v>
      </c>
      <c r="H3455" s="6">
        <v>15</v>
      </c>
      <c r="I3455" s="6">
        <v>0</v>
      </c>
    </row>
    <row r="3456" spans="1:9">
      <c r="A3456" s="6" t="s">
        <v>14350</v>
      </c>
      <c r="B3456" s="6" t="s">
        <v>14351</v>
      </c>
      <c r="C3456" s="6">
        <v>45</v>
      </c>
      <c r="D3456" s="6">
        <v>30</v>
      </c>
      <c r="E3456" s="6">
        <v>0</v>
      </c>
      <c r="F3456" s="6">
        <v>15</v>
      </c>
      <c r="G3456" s="6">
        <v>0</v>
      </c>
      <c r="H3456" s="6">
        <v>0</v>
      </c>
      <c r="I3456" s="6">
        <v>0</v>
      </c>
    </row>
    <row r="3457" spans="1:9">
      <c r="A3457" s="6" t="s">
        <v>14352</v>
      </c>
      <c r="B3457" s="6" t="s">
        <v>14353</v>
      </c>
      <c r="C3457" s="6">
        <v>45</v>
      </c>
      <c r="D3457" s="6">
        <v>30</v>
      </c>
      <c r="E3457" s="6">
        <v>0</v>
      </c>
      <c r="F3457" s="6">
        <v>15</v>
      </c>
      <c r="G3457" s="6">
        <v>0</v>
      </c>
      <c r="H3457" s="6">
        <v>0</v>
      </c>
      <c r="I3457" s="6">
        <v>0</v>
      </c>
    </row>
    <row r="3458" spans="1:9">
      <c r="A3458" s="6" t="s">
        <v>14354</v>
      </c>
      <c r="B3458" s="6" t="s">
        <v>14355</v>
      </c>
      <c r="C3458" s="6">
        <v>60</v>
      </c>
      <c r="D3458" s="6">
        <v>0</v>
      </c>
      <c r="E3458" s="6">
        <v>0</v>
      </c>
      <c r="F3458" s="6">
        <v>60</v>
      </c>
      <c r="G3458" s="6">
        <v>0</v>
      </c>
      <c r="H3458" s="6">
        <v>0</v>
      </c>
      <c r="I3458" s="6">
        <v>0</v>
      </c>
    </row>
    <row r="3459" spans="1:9">
      <c r="A3459" s="6" t="s">
        <v>14356</v>
      </c>
      <c r="B3459" s="6" t="s">
        <v>14357</v>
      </c>
      <c r="C3459" s="6">
        <v>45</v>
      </c>
      <c r="D3459" s="6">
        <v>30</v>
      </c>
      <c r="E3459" s="6">
        <v>15</v>
      </c>
      <c r="F3459" s="6">
        <v>0</v>
      </c>
      <c r="G3459" s="6">
        <v>0</v>
      </c>
      <c r="H3459" s="6">
        <v>0</v>
      </c>
      <c r="I3459" s="6">
        <v>0</v>
      </c>
    </row>
    <row r="3460" spans="1:9">
      <c r="A3460" s="6" t="s">
        <v>14358</v>
      </c>
      <c r="B3460" s="6" t="s">
        <v>14359</v>
      </c>
      <c r="C3460" s="6">
        <v>45</v>
      </c>
      <c r="D3460" s="6">
        <v>30</v>
      </c>
      <c r="E3460" s="6">
        <v>15</v>
      </c>
      <c r="F3460" s="6">
        <v>0</v>
      </c>
      <c r="G3460" s="6">
        <v>0.1</v>
      </c>
      <c r="H3460" s="6">
        <v>0</v>
      </c>
      <c r="I3460" s="6">
        <v>0</v>
      </c>
    </row>
    <row r="3461" spans="1:9">
      <c r="A3461" s="6" t="s">
        <v>14360</v>
      </c>
      <c r="B3461" s="6" t="s">
        <v>14361</v>
      </c>
      <c r="C3461" s="6">
        <v>45</v>
      </c>
      <c r="D3461" s="6">
        <v>30</v>
      </c>
      <c r="E3461" s="6">
        <v>15</v>
      </c>
      <c r="F3461" s="6">
        <v>0</v>
      </c>
      <c r="G3461" s="6">
        <v>0.1</v>
      </c>
      <c r="H3461" s="6">
        <v>0</v>
      </c>
      <c r="I3461" s="6">
        <v>0</v>
      </c>
    </row>
    <row r="3462" spans="1:9">
      <c r="A3462" s="6" t="s">
        <v>14362</v>
      </c>
      <c r="B3462" s="6" t="s">
        <v>10300</v>
      </c>
      <c r="C3462" s="6">
        <v>60</v>
      </c>
      <c r="D3462" s="6">
        <v>45</v>
      </c>
      <c r="E3462" s="6">
        <v>15</v>
      </c>
      <c r="F3462" s="6">
        <v>0</v>
      </c>
      <c r="G3462" s="6">
        <v>0</v>
      </c>
      <c r="H3462" s="6">
        <v>0</v>
      </c>
      <c r="I3462" s="6">
        <v>0</v>
      </c>
    </row>
    <row r="3463" spans="1:9">
      <c r="A3463" s="6" t="s">
        <v>14363</v>
      </c>
      <c r="B3463" s="6" t="s">
        <v>14364</v>
      </c>
      <c r="C3463" s="6">
        <v>60</v>
      </c>
      <c r="D3463" s="6">
        <v>45</v>
      </c>
      <c r="E3463" s="6">
        <v>15</v>
      </c>
      <c r="F3463" s="6">
        <v>0</v>
      </c>
      <c r="G3463" s="6">
        <v>0.1</v>
      </c>
      <c r="H3463" s="6">
        <v>0</v>
      </c>
      <c r="I3463" s="6">
        <v>0</v>
      </c>
    </row>
    <row r="3464" spans="1:9">
      <c r="A3464" s="6" t="s">
        <v>14365</v>
      </c>
      <c r="B3464" s="6" t="s">
        <v>14366</v>
      </c>
      <c r="C3464" s="6">
        <v>60</v>
      </c>
      <c r="D3464" s="6">
        <v>45</v>
      </c>
      <c r="E3464" s="6">
        <v>15</v>
      </c>
      <c r="F3464" s="6">
        <v>0</v>
      </c>
      <c r="G3464" s="6">
        <v>0</v>
      </c>
      <c r="H3464" s="6">
        <v>0</v>
      </c>
      <c r="I3464" s="6">
        <v>0</v>
      </c>
    </row>
    <row r="3465" spans="1:9">
      <c r="A3465" s="6" t="s">
        <v>14367</v>
      </c>
      <c r="B3465" s="6" t="s">
        <v>10989</v>
      </c>
      <c r="C3465" s="6">
        <v>45</v>
      </c>
      <c r="D3465" s="6">
        <v>30</v>
      </c>
      <c r="E3465" s="6">
        <v>15</v>
      </c>
      <c r="F3465" s="6">
        <v>0</v>
      </c>
      <c r="G3465" s="6">
        <v>0.1</v>
      </c>
      <c r="H3465" s="6">
        <v>0</v>
      </c>
      <c r="I3465" s="6">
        <v>0</v>
      </c>
    </row>
    <row r="3466" spans="1:9">
      <c r="A3466" s="6" t="s">
        <v>14368</v>
      </c>
      <c r="B3466" s="6" t="s">
        <v>8959</v>
      </c>
      <c r="C3466" s="6">
        <v>45</v>
      </c>
      <c r="D3466" s="6">
        <v>30</v>
      </c>
      <c r="E3466" s="6">
        <v>15</v>
      </c>
      <c r="F3466" s="6">
        <v>0</v>
      </c>
      <c r="G3466" s="6">
        <v>0</v>
      </c>
      <c r="H3466" s="6">
        <v>0</v>
      </c>
      <c r="I3466" s="6">
        <v>0</v>
      </c>
    </row>
    <row r="3467" spans="1:9">
      <c r="A3467" s="6" t="s">
        <v>14369</v>
      </c>
      <c r="B3467" s="6" t="s">
        <v>14370</v>
      </c>
      <c r="C3467" s="6">
        <v>45</v>
      </c>
      <c r="D3467" s="6">
        <v>30</v>
      </c>
      <c r="E3467" s="6">
        <v>15</v>
      </c>
      <c r="F3467" s="6">
        <v>0</v>
      </c>
      <c r="G3467" s="6">
        <v>0</v>
      </c>
      <c r="H3467" s="6">
        <v>0</v>
      </c>
      <c r="I3467" s="6">
        <v>0</v>
      </c>
    </row>
    <row r="3468" spans="1:9">
      <c r="A3468" s="6" t="s">
        <v>14371</v>
      </c>
      <c r="B3468" s="6" t="s">
        <v>14372</v>
      </c>
      <c r="C3468" s="6">
        <v>45</v>
      </c>
      <c r="D3468" s="6">
        <v>30</v>
      </c>
      <c r="E3468" s="6">
        <v>15</v>
      </c>
      <c r="F3468" s="6">
        <v>0</v>
      </c>
      <c r="G3468" s="6">
        <v>0</v>
      </c>
      <c r="H3468" s="6">
        <v>0</v>
      </c>
      <c r="I3468" s="6">
        <v>0</v>
      </c>
    </row>
    <row r="3469" spans="1:9">
      <c r="A3469" s="6" t="s">
        <v>14373</v>
      </c>
      <c r="B3469" s="6" t="s">
        <v>14374</v>
      </c>
      <c r="C3469" s="6">
        <v>45</v>
      </c>
      <c r="D3469" s="6">
        <v>30</v>
      </c>
      <c r="E3469" s="6">
        <v>15</v>
      </c>
      <c r="F3469" s="6">
        <v>0</v>
      </c>
      <c r="G3469" s="6">
        <v>0.1</v>
      </c>
      <c r="H3469" s="6">
        <v>0</v>
      </c>
      <c r="I3469" s="6">
        <v>0</v>
      </c>
    </row>
    <row r="3470" spans="1:9">
      <c r="A3470" s="6" t="s">
        <v>14375</v>
      </c>
      <c r="B3470" s="6" t="s">
        <v>14376</v>
      </c>
      <c r="C3470" s="6">
        <v>45</v>
      </c>
      <c r="D3470" s="6">
        <v>30</v>
      </c>
      <c r="E3470" s="6">
        <v>15</v>
      </c>
      <c r="F3470" s="6">
        <v>0</v>
      </c>
      <c r="G3470" s="6">
        <v>0</v>
      </c>
      <c r="H3470" s="6">
        <v>0</v>
      </c>
      <c r="I3470" s="6">
        <v>0</v>
      </c>
    </row>
    <row r="3471" spans="1:9">
      <c r="A3471" s="6" t="s">
        <v>14377</v>
      </c>
      <c r="B3471" s="6" t="s">
        <v>14378</v>
      </c>
      <c r="C3471" s="6">
        <v>45</v>
      </c>
      <c r="D3471" s="6">
        <v>30</v>
      </c>
      <c r="E3471" s="6">
        <v>15</v>
      </c>
      <c r="F3471" s="6">
        <v>0</v>
      </c>
      <c r="G3471" s="6">
        <v>0</v>
      </c>
      <c r="H3471" s="6">
        <v>0</v>
      </c>
      <c r="I3471" s="6">
        <v>0</v>
      </c>
    </row>
    <row r="3472" spans="1:9">
      <c r="A3472" s="6" t="s">
        <v>14379</v>
      </c>
      <c r="B3472" s="6" t="s">
        <v>14380</v>
      </c>
      <c r="C3472" s="6">
        <v>45</v>
      </c>
      <c r="D3472" s="6">
        <v>30</v>
      </c>
      <c r="E3472" s="6">
        <v>15</v>
      </c>
      <c r="F3472" s="6">
        <v>0</v>
      </c>
      <c r="G3472" s="6">
        <v>0</v>
      </c>
      <c r="H3472" s="6">
        <v>0</v>
      </c>
      <c r="I3472" s="6">
        <v>0</v>
      </c>
    </row>
    <row r="3473" spans="1:9">
      <c r="A3473" s="6" t="s">
        <v>14381</v>
      </c>
      <c r="B3473" s="6" t="s">
        <v>13726</v>
      </c>
      <c r="C3473" s="6">
        <v>45</v>
      </c>
      <c r="D3473" s="6">
        <v>45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</row>
    <row r="3474" spans="1:9">
      <c r="A3474" s="6" t="s">
        <v>14382</v>
      </c>
      <c r="B3474" s="6" t="s">
        <v>14383</v>
      </c>
      <c r="C3474" s="6">
        <v>21</v>
      </c>
      <c r="D3474" s="6">
        <v>0</v>
      </c>
      <c r="E3474" s="6">
        <v>0</v>
      </c>
      <c r="F3474" s="6">
        <v>21</v>
      </c>
      <c r="G3474" s="6">
        <v>0</v>
      </c>
      <c r="H3474" s="6">
        <v>0</v>
      </c>
      <c r="I3474" s="6">
        <v>0</v>
      </c>
    </row>
    <row r="3475" spans="1:9">
      <c r="A3475" s="6" t="s">
        <v>460</v>
      </c>
      <c r="B3475" s="6" t="s">
        <v>14384</v>
      </c>
      <c r="C3475" s="6">
        <v>15</v>
      </c>
      <c r="D3475" s="6">
        <v>0</v>
      </c>
      <c r="E3475" s="6">
        <v>0</v>
      </c>
      <c r="F3475" s="6">
        <v>15</v>
      </c>
      <c r="G3475" s="6">
        <v>0</v>
      </c>
      <c r="H3475" s="6">
        <v>0</v>
      </c>
      <c r="I3475" s="6">
        <v>0</v>
      </c>
    </row>
    <row r="3476" spans="1:9">
      <c r="A3476" s="6" t="s">
        <v>14385</v>
      </c>
      <c r="B3476" s="6" t="s">
        <v>14386</v>
      </c>
      <c r="C3476" s="6">
        <v>15</v>
      </c>
      <c r="D3476" s="6">
        <v>0</v>
      </c>
      <c r="E3476" s="6">
        <v>0</v>
      </c>
      <c r="F3476" s="6">
        <v>15</v>
      </c>
      <c r="G3476" s="6">
        <v>0</v>
      </c>
      <c r="H3476" s="6">
        <v>0</v>
      </c>
      <c r="I3476" s="6">
        <v>0</v>
      </c>
    </row>
    <row r="3477" spans="1:9">
      <c r="A3477" s="6" t="s">
        <v>14387</v>
      </c>
      <c r="B3477" s="6" t="s">
        <v>14388</v>
      </c>
      <c r="C3477" s="6">
        <v>60</v>
      </c>
      <c r="D3477" s="6">
        <v>45</v>
      </c>
      <c r="E3477" s="6">
        <v>15</v>
      </c>
      <c r="F3477" s="6">
        <v>0</v>
      </c>
      <c r="G3477" s="6">
        <v>0</v>
      </c>
      <c r="H3477" s="6">
        <v>0</v>
      </c>
      <c r="I3477" s="6">
        <v>0</v>
      </c>
    </row>
    <row r="3478" spans="1:9">
      <c r="A3478" s="6" t="s">
        <v>14389</v>
      </c>
      <c r="B3478" s="6" t="s">
        <v>14390</v>
      </c>
      <c r="C3478" s="6">
        <v>45</v>
      </c>
      <c r="D3478" s="6">
        <v>30</v>
      </c>
      <c r="E3478" s="6">
        <v>15</v>
      </c>
      <c r="F3478" s="6">
        <v>0</v>
      </c>
      <c r="G3478" s="6">
        <v>0</v>
      </c>
      <c r="H3478" s="6">
        <v>0</v>
      </c>
      <c r="I3478" s="6">
        <v>0</v>
      </c>
    </row>
    <row r="3479" spans="1:9">
      <c r="A3479" s="6" t="s">
        <v>14391</v>
      </c>
      <c r="B3479" s="6" t="s">
        <v>9026</v>
      </c>
      <c r="C3479" s="6">
        <v>45</v>
      </c>
      <c r="D3479" s="6">
        <v>33</v>
      </c>
      <c r="E3479" s="6">
        <v>12</v>
      </c>
      <c r="F3479" s="6">
        <v>0</v>
      </c>
      <c r="G3479" s="6">
        <v>0.1</v>
      </c>
      <c r="H3479" s="6">
        <v>0</v>
      </c>
      <c r="I3479" s="6">
        <v>0</v>
      </c>
    </row>
    <row r="3480" spans="1:9">
      <c r="A3480" s="6" t="s">
        <v>14392</v>
      </c>
      <c r="B3480" s="6" t="s">
        <v>14393</v>
      </c>
      <c r="C3480" s="6">
        <v>45</v>
      </c>
      <c r="D3480" s="6">
        <v>30</v>
      </c>
      <c r="E3480" s="6">
        <v>15</v>
      </c>
      <c r="F3480" s="6">
        <v>0</v>
      </c>
      <c r="G3480" s="6">
        <v>0</v>
      </c>
      <c r="H3480" s="6">
        <v>0</v>
      </c>
      <c r="I3480" s="6">
        <v>0</v>
      </c>
    </row>
    <row r="3481" spans="1:9">
      <c r="A3481" s="6" t="s">
        <v>14394</v>
      </c>
      <c r="B3481" s="6" t="s">
        <v>11402</v>
      </c>
      <c r="C3481" s="6">
        <v>45</v>
      </c>
      <c r="D3481" s="6">
        <v>30</v>
      </c>
      <c r="E3481" s="6">
        <v>15</v>
      </c>
      <c r="F3481" s="6">
        <v>0</v>
      </c>
      <c r="G3481" s="6">
        <v>0</v>
      </c>
      <c r="H3481" s="6">
        <v>0</v>
      </c>
      <c r="I3481" s="6">
        <v>0</v>
      </c>
    </row>
    <row r="3482" spans="1:9">
      <c r="A3482" s="6" t="s">
        <v>462</v>
      </c>
      <c r="B3482" s="6" t="s">
        <v>12855</v>
      </c>
      <c r="C3482" s="6">
        <v>15</v>
      </c>
      <c r="D3482" s="6">
        <v>0</v>
      </c>
      <c r="E3482" s="6">
        <v>0</v>
      </c>
      <c r="F3482" s="6">
        <v>15</v>
      </c>
      <c r="G3482" s="6">
        <v>0</v>
      </c>
      <c r="H3482" s="6">
        <v>0</v>
      </c>
      <c r="I3482" s="6">
        <v>0</v>
      </c>
    </row>
    <row r="3483" spans="1:9">
      <c r="A3483" s="6" t="s">
        <v>14395</v>
      </c>
      <c r="B3483" s="6" t="s">
        <v>12070</v>
      </c>
      <c r="C3483" s="6">
        <v>15</v>
      </c>
      <c r="D3483" s="6">
        <v>0</v>
      </c>
      <c r="E3483" s="6">
        <v>0</v>
      </c>
      <c r="F3483" s="6">
        <v>15</v>
      </c>
      <c r="G3483" s="6">
        <v>0</v>
      </c>
      <c r="H3483" s="6">
        <v>0</v>
      </c>
      <c r="I3483" s="6">
        <v>0</v>
      </c>
    </row>
    <row r="3484" spans="1:9">
      <c r="A3484" s="6" t="s">
        <v>14396</v>
      </c>
      <c r="B3484" s="6" t="s">
        <v>14397</v>
      </c>
      <c r="C3484" s="6">
        <v>45</v>
      </c>
      <c r="D3484" s="6">
        <v>30</v>
      </c>
      <c r="E3484" s="6">
        <v>15</v>
      </c>
      <c r="F3484" s="6">
        <v>0</v>
      </c>
      <c r="G3484" s="6">
        <v>0</v>
      </c>
      <c r="H3484" s="6">
        <v>0</v>
      </c>
      <c r="I3484" s="6">
        <v>0</v>
      </c>
    </row>
    <row r="3485" spans="1:9">
      <c r="A3485" s="6" t="s">
        <v>14398</v>
      </c>
      <c r="B3485" s="6" t="s">
        <v>9239</v>
      </c>
      <c r="C3485" s="6">
        <v>75</v>
      </c>
      <c r="D3485" s="6">
        <v>45</v>
      </c>
      <c r="E3485" s="6">
        <v>30</v>
      </c>
      <c r="F3485" s="6">
        <v>0</v>
      </c>
      <c r="G3485" s="6">
        <v>0</v>
      </c>
      <c r="H3485" s="6">
        <v>0</v>
      </c>
      <c r="I3485" s="6">
        <v>0</v>
      </c>
    </row>
    <row r="3486" spans="1:9">
      <c r="A3486" s="6" t="s">
        <v>14399</v>
      </c>
      <c r="B3486" s="6" t="s">
        <v>14400</v>
      </c>
      <c r="C3486" s="6">
        <v>45</v>
      </c>
      <c r="D3486" s="6">
        <v>30</v>
      </c>
      <c r="E3486" s="6">
        <v>15</v>
      </c>
      <c r="F3486" s="6">
        <v>0</v>
      </c>
      <c r="G3486" s="6">
        <v>0</v>
      </c>
      <c r="H3486" s="6">
        <v>0</v>
      </c>
      <c r="I3486" s="6">
        <v>0</v>
      </c>
    </row>
    <row r="3487" spans="1:9">
      <c r="A3487" s="6" t="s">
        <v>14401</v>
      </c>
      <c r="B3487" s="6" t="s">
        <v>14402</v>
      </c>
      <c r="C3487" s="6">
        <v>45</v>
      </c>
      <c r="D3487" s="6">
        <v>30</v>
      </c>
      <c r="E3487" s="6">
        <v>15</v>
      </c>
      <c r="F3487" s="6">
        <v>0</v>
      </c>
      <c r="G3487" s="6">
        <v>0</v>
      </c>
      <c r="H3487" s="6">
        <v>0</v>
      </c>
      <c r="I3487" s="6">
        <v>0</v>
      </c>
    </row>
    <row r="3488" spans="1:9">
      <c r="A3488" s="6" t="s">
        <v>14403</v>
      </c>
      <c r="B3488" s="6" t="s">
        <v>14404</v>
      </c>
      <c r="C3488" s="6">
        <v>45</v>
      </c>
      <c r="D3488" s="6">
        <v>0</v>
      </c>
      <c r="E3488" s="6">
        <v>0</v>
      </c>
      <c r="F3488" s="6">
        <v>0</v>
      </c>
      <c r="G3488" s="6">
        <v>0</v>
      </c>
      <c r="H3488" s="6">
        <v>45</v>
      </c>
      <c r="I3488" s="6">
        <v>0</v>
      </c>
    </row>
    <row r="3489" spans="1:9">
      <c r="A3489" s="6" t="s">
        <v>14405</v>
      </c>
      <c r="B3489" s="6" t="s">
        <v>14406</v>
      </c>
      <c r="C3489" s="6">
        <v>75</v>
      </c>
      <c r="D3489" s="6">
        <v>45</v>
      </c>
      <c r="E3489" s="6">
        <v>30</v>
      </c>
      <c r="F3489" s="6">
        <v>0</v>
      </c>
      <c r="G3489" s="6">
        <v>0</v>
      </c>
      <c r="H3489" s="6">
        <v>0</v>
      </c>
      <c r="I3489" s="6">
        <v>0</v>
      </c>
    </row>
    <row r="3490" spans="1:9">
      <c r="A3490" s="6" t="s">
        <v>14407</v>
      </c>
      <c r="B3490" s="6" t="s">
        <v>13553</v>
      </c>
      <c r="C3490" s="6">
        <v>45</v>
      </c>
      <c r="D3490" s="6">
        <v>30</v>
      </c>
      <c r="E3490" s="6">
        <v>15</v>
      </c>
      <c r="F3490" s="6">
        <v>0</v>
      </c>
      <c r="G3490" s="6">
        <v>0</v>
      </c>
      <c r="H3490" s="6">
        <v>0</v>
      </c>
      <c r="I3490" s="6">
        <v>0</v>
      </c>
    </row>
    <row r="3491" spans="1:9">
      <c r="A3491" s="6" t="s">
        <v>14408</v>
      </c>
      <c r="B3491" s="6" t="s">
        <v>14409</v>
      </c>
      <c r="C3491" s="6">
        <v>45</v>
      </c>
      <c r="D3491" s="6">
        <v>30</v>
      </c>
      <c r="E3491" s="6">
        <v>15</v>
      </c>
      <c r="F3491" s="6">
        <v>0</v>
      </c>
      <c r="G3491" s="6">
        <v>0</v>
      </c>
      <c r="H3491" s="6">
        <v>0</v>
      </c>
      <c r="I3491" s="6">
        <v>0</v>
      </c>
    </row>
    <row r="3492" spans="1:9">
      <c r="A3492" s="6" t="s">
        <v>14410</v>
      </c>
      <c r="B3492" s="6" t="s">
        <v>14411</v>
      </c>
      <c r="C3492" s="6">
        <v>45</v>
      </c>
      <c r="D3492" s="6">
        <v>30</v>
      </c>
      <c r="E3492" s="6">
        <v>15</v>
      </c>
      <c r="F3492" s="6">
        <v>0</v>
      </c>
      <c r="G3492" s="6">
        <v>0</v>
      </c>
      <c r="H3492" s="6">
        <v>0</v>
      </c>
      <c r="I3492" s="6">
        <v>0</v>
      </c>
    </row>
    <row r="3493" spans="1:9">
      <c r="A3493" s="6" t="s">
        <v>14412</v>
      </c>
      <c r="B3493" s="6" t="s">
        <v>9273</v>
      </c>
      <c r="C3493" s="6">
        <v>45</v>
      </c>
      <c r="D3493" s="6">
        <v>30</v>
      </c>
      <c r="E3493" s="6">
        <v>15</v>
      </c>
      <c r="F3493" s="6">
        <v>0</v>
      </c>
      <c r="G3493" s="6">
        <v>0</v>
      </c>
      <c r="H3493" s="6">
        <v>0</v>
      </c>
      <c r="I3493" s="6">
        <v>0</v>
      </c>
    </row>
    <row r="3494" spans="1:9">
      <c r="A3494" s="6" t="s">
        <v>14413</v>
      </c>
      <c r="B3494" s="6" t="s">
        <v>14414</v>
      </c>
      <c r="C3494" s="6">
        <v>45</v>
      </c>
      <c r="D3494" s="6">
        <v>30</v>
      </c>
      <c r="E3494" s="6">
        <v>15</v>
      </c>
      <c r="F3494" s="6">
        <v>0</v>
      </c>
      <c r="G3494" s="6">
        <v>0</v>
      </c>
      <c r="H3494" s="6">
        <v>0</v>
      </c>
      <c r="I3494" s="6">
        <v>0</v>
      </c>
    </row>
    <row r="3495" spans="1:9">
      <c r="A3495" s="6" t="s">
        <v>14415</v>
      </c>
      <c r="B3495" s="6" t="s">
        <v>14416</v>
      </c>
      <c r="C3495" s="6">
        <v>90</v>
      </c>
      <c r="D3495" s="6">
        <v>0</v>
      </c>
      <c r="E3495" s="6">
        <v>0</v>
      </c>
      <c r="F3495" s="6">
        <v>90</v>
      </c>
      <c r="G3495" s="6">
        <v>0</v>
      </c>
      <c r="H3495" s="6">
        <v>0</v>
      </c>
      <c r="I3495" s="6">
        <v>0</v>
      </c>
    </row>
    <row r="3496" spans="1:9">
      <c r="A3496" s="6" t="s">
        <v>14417</v>
      </c>
      <c r="B3496" s="6" t="s">
        <v>14418</v>
      </c>
      <c r="C3496" s="6">
        <v>60</v>
      </c>
      <c r="D3496" s="6">
        <v>0</v>
      </c>
      <c r="E3496" s="6">
        <v>0</v>
      </c>
      <c r="F3496" s="6">
        <v>60</v>
      </c>
      <c r="G3496" s="6">
        <v>0</v>
      </c>
      <c r="H3496" s="6">
        <v>0</v>
      </c>
      <c r="I3496" s="6">
        <v>0</v>
      </c>
    </row>
    <row r="3497" spans="1:9">
      <c r="A3497" s="6" t="s">
        <v>14419</v>
      </c>
      <c r="B3497" s="6" t="s">
        <v>14420</v>
      </c>
      <c r="C3497" s="6">
        <v>30</v>
      </c>
      <c r="D3497" s="6">
        <v>0</v>
      </c>
      <c r="E3497" s="6">
        <v>0</v>
      </c>
      <c r="F3497" s="6">
        <v>30</v>
      </c>
      <c r="G3497" s="6">
        <v>0</v>
      </c>
      <c r="H3497" s="6">
        <v>0</v>
      </c>
      <c r="I3497" s="6">
        <v>0</v>
      </c>
    </row>
    <row r="3498" spans="1:9">
      <c r="A3498" s="6" t="s">
        <v>14421</v>
      </c>
      <c r="B3498" s="6" t="s">
        <v>14422</v>
      </c>
      <c r="C3498" s="6">
        <v>90</v>
      </c>
      <c r="D3498" s="6">
        <v>0</v>
      </c>
      <c r="E3498" s="6">
        <v>0</v>
      </c>
      <c r="F3498" s="6">
        <v>90</v>
      </c>
      <c r="G3498" s="6">
        <v>0</v>
      </c>
      <c r="H3498" s="6">
        <v>0</v>
      </c>
      <c r="I3498" s="6">
        <v>0</v>
      </c>
    </row>
    <row r="3499" spans="1:9">
      <c r="A3499" s="6" t="s">
        <v>14423</v>
      </c>
      <c r="B3499" s="6" t="s">
        <v>14424</v>
      </c>
      <c r="C3499" s="6">
        <v>30</v>
      </c>
      <c r="D3499" s="6">
        <v>0</v>
      </c>
      <c r="E3499" s="6">
        <v>0</v>
      </c>
      <c r="F3499" s="6">
        <v>30</v>
      </c>
      <c r="G3499" s="6">
        <v>0</v>
      </c>
      <c r="H3499" s="6">
        <v>0</v>
      </c>
      <c r="I3499" s="6">
        <v>0</v>
      </c>
    </row>
    <row r="3500" spans="1:9">
      <c r="A3500" s="6" t="s">
        <v>14425</v>
      </c>
      <c r="B3500" s="6" t="s">
        <v>14426</v>
      </c>
      <c r="C3500" s="6">
        <v>18</v>
      </c>
      <c r="D3500" s="6">
        <v>0</v>
      </c>
      <c r="E3500" s="6">
        <v>0</v>
      </c>
      <c r="F3500" s="6">
        <v>18</v>
      </c>
      <c r="G3500" s="6">
        <v>0</v>
      </c>
      <c r="H3500" s="6">
        <v>0</v>
      </c>
      <c r="I3500" s="6">
        <v>0</v>
      </c>
    </row>
    <row r="3501" spans="1:9">
      <c r="A3501" s="6" t="s">
        <v>14427</v>
      </c>
      <c r="B3501" s="6" t="s">
        <v>9094</v>
      </c>
      <c r="C3501" s="6">
        <v>75</v>
      </c>
      <c r="D3501" s="6">
        <v>45</v>
      </c>
      <c r="E3501" s="6">
        <v>30</v>
      </c>
      <c r="F3501" s="6">
        <v>0</v>
      </c>
      <c r="G3501" s="6">
        <v>0</v>
      </c>
      <c r="H3501" s="6">
        <v>0</v>
      </c>
      <c r="I3501" s="6">
        <v>0</v>
      </c>
    </row>
    <row r="3502" spans="1:9">
      <c r="A3502" s="6" t="s">
        <v>14428</v>
      </c>
      <c r="B3502" s="6" t="s">
        <v>14429</v>
      </c>
      <c r="C3502" s="6">
        <v>18</v>
      </c>
      <c r="D3502" s="6">
        <v>0</v>
      </c>
      <c r="E3502" s="6">
        <v>0</v>
      </c>
      <c r="F3502" s="6">
        <v>18</v>
      </c>
      <c r="G3502" s="6">
        <v>0</v>
      </c>
      <c r="H3502" s="6">
        <v>0</v>
      </c>
      <c r="I3502" s="6">
        <v>0</v>
      </c>
    </row>
    <row r="3503" spans="1:9">
      <c r="A3503" s="6" t="s">
        <v>14430</v>
      </c>
      <c r="B3503" s="6" t="s">
        <v>14431</v>
      </c>
      <c r="C3503" s="6">
        <v>36</v>
      </c>
      <c r="D3503" s="6">
        <v>0</v>
      </c>
      <c r="E3503" s="6">
        <v>0</v>
      </c>
      <c r="F3503" s="6">
        <v>36</v>
      </c>
      <c r="G3503" s="6">
        <v>0</v>
      </c>
      <c r="H3503" s="6">
        <v>0</v>
      </c>
      <c r="I3503" s="6">
        <v>0</v>
      </c>
    </row>
    <row r="3504" spans="1:9">
      <c r="A3504" s="6" t="s">
        <v>14432</v>
      </c>
      <c r="B3504" s="6" t="s">
        <v>9456</v>
      </c>
      <c r="C3504" s="6">
        <v>60</v>
      </c>
      <c r="D3504" s="6">
        <v>45</v>
      </c>
      <c r="E3504" s="6">
        <v>15</v>
      </c>
      <c r="F3504" s="6">
        <v>0</v>
      </c>
      <c r="G3504" s="6">
        <v>0</v>
      </c>
      <c r="H3504" s="6">
        <v>0</v>
      </c>
      <c r="I3504" s="6">
        <v>0</v>
      </c>
    </row>
    <row r="3505" spans="1:9">
      <c r="A3505" s="6" t="s">
        <v>14433</v>
      </c>
      <c r="B3505" s="6" t="s">
        <v>9064</v>
      </c>
      <c r="C3505" s="6">
        <v>18</v>
      </c>
      <c r="D3505" s="6">
        <v>0</v>
      </c>
      <c r="E3505" s="6">
        <v>0</v>
      </c>
      <c r="F3505" s="6">
        <v>18</v>
      </c>
      <c r="G3505" s="6">
        <v>0</v>
      </c>
      <c r="H3505" s="6">
        <v>0</v>
      </c>
      <c r="I3505" s="6">
        <v>0</v>
      </c>
    </row>
    <row r="3506" spans="1:9">
      <c r="A3506" s="6" t="s">
        <v>14434</v>
      </c>
      <c r="B3506" s="6" t="s">
        <v>9561</v>
      </c>
      <c r="C3506" s="6">
        <v>60</v>
      </c>
      <c r="D3506" s="6">
        <v>45</v>
      </c>
      <c r="E3506" s="6">
        <v>15</v>
      </c>
      <c r="F3506" s="6">
        <v>0</v>
      </c>
      <c r="G3506" s="6">
        <v>0</v>
      </c>
      <c r="H3506" s="6">
        <v>0</v>
      </c>
      <c r="I3506" s="6">
        <v>0</v>
      </c>
    </row>
    <row r="3507" spans="1:9">
      <c r="A3507" s="6" t="s">
        <v>14435</v>
      </c>
      <c r="B3507" s="6" t="s">
        <v>12622</v>
      </c>
      <c r="C3507" s="6">
        <v>36</v>
      </c>
      <c r="D3507" s="6">
        <v>0</v>
      </c>
      <c r="E3507" s="6">
        <v>0</v>
      </c>
      <c r="F3507" s="6">
        <v>36</v>
      </c>
      <c r="G3507" s="6">
        <v>0</v>
      </c>
      <c r="H3507" s="6">
        <v>0</v>
      </c>
      <c r="I3507" s="6">
        <v>0</v>
      </c>
    </row>
    <row r="3508" spans="1:9">
      <c r="A3508" s="6" t="s">
        <v>14436</v>
      </c>
      <c r="B3508" s="6" t="s">
        <v>14437</v>
      </c>
      <c r="C3508" s="6">
        <v>15</v>
      </c>
      <c r="D3508" s="6">
        <v>0</v>
      </c>
      <c r="E3508" s="6">
        <v>0</v>
      </c>
      <c r="F3508" s="6">
        <v>15</v>
      </c>
      <c r="G3508" s="6">
        <v>0</v>
      </c>
      <c r="H3508" s="6">
        <v>0</v>
      </c>
      <c r="I3508" s="6">
        <v>0</v>
      </c>
    </row>
    <row r="3509" spans="1:9">
      <c r="A3509" s="6" t="s">
        <v>14438</v>
      </c>
      <c r="B3509" s="6" t="s">
        <v>14439</v>
      </c>
      <c r="C3509" s="6">
        <v>45</v>
      </c>
      <c r="D3509" s="6">
        <v>0</v>
      </c>
      <c r="E3509" s="6">
        <v>0</v>
      </c>
      <c r="F3509" s="6">
        <v>0</v>
      </c>
      <c r="G3509" s="6">
        <v>0</v>
      </c>
      <c r="H3509" s="6">
        <v>45</v>
      </c>
      <c r="I3509" s="6">
        <v>0</v>
      </c>
    </row>
    <row r="3510" spans="1:9">
      <c r="A3510" s="6" t="s">
        <v>14440</v>
      </c>
      <c r="B3510" s="6" t="s">
        <v>14441</v>
      </c>
      <c r="C3510" s="6">
        <v>45</v>
      </c>
      <c r="D3510" s="6">
        <v>0</v>
      </c>
      <c r="E3510" s="6">
        <v>0</v>
      </c>
      <c r="F3510" s="6">
        <v>0</v>
      </c>
      <c r="G3510" s="6">
        <v>0</v>
      </c>
      <c r="H3510" s="6">
        <v>45</v>
      </c>
      <c r="I3510" s="6">
        <v>0</v>
      </c>
    </row>
    <row r="3511" spans="1:9">
      <c r="A3511" s="6" t="s">
        <v>14442</v>
      </c>
      <c r="B3511" s="6" t="s">
        <v>14443</v>
      </c>
      <c r="C3511" s="6">
        <v>45</v>
      </c>
      <c r="D3511" s="6">
        <v>45</v>
      </c>
      <c r="E3511" s="6">
        <v>0</v>
      </c>
      <c r="F3511" s="6">
        <v>0</v>
      </c>
      <c r="G3511" s="6">
        <v>0</v>
      </c>
      <c r="H3511" s="6">
        <v>0</v>
      </c>
      <c r="I3511" s="6">
        <v>0</v>
      </c>
    </row>
    <row r="3512" spans="1:9">
      <c r="A3512" s="6" t="s">
        <v>14444</v>
      </c>
      <c r="B3512" s="6" t="s">
        <v>14445</v>
      </c>
      <c r="C3512" s="6">
        <v>60</v>
      </c>
      <c r="D3512" s="6">
        <v>45</v>
      </c>
      <c r="E3512" s="6">
        <v>15</v>
      </c>
      <c r="F3512" s="6">
        <v>0</v>
      </c>
      <c r="G3512" s="6">
        <v>0</v>
      </c>
      <c r="H3512" s="6">
        <v>0</v>
      </c>
      <c r="I3512" s="6">
        <v>0</v>
      </c>
    </row>
    <row r="3513" spans="1:9">
      <c r="A3513" s="6" t="s">
        <v>14446</v>
      </c>
      <c r="B3513" s="6" t="s">
        <v>14447</v>
      </c>
      <c r="C3513" s="6">
        <v>60</v>
      </c>
      <c r="D3513" s="6">
        <v>45</v>
      </c>
      <c r="E3513" s="6">
        <v>15</v>
      </c>
      <c r="F3513" s="6">
        <v>0</v>
      </c>
      <c r="G3513" s="6">
        <v>0</v>
      </c>
      <c r="H3513" s="6">
        <v>0</v>
      </c>
      <c r="I3513" s="6">
        <v>0</v>
      </c>
    </row>
    <row r="3514" spans="1:9">
      <c r="A3514" s="6" t="s">
        <v>14448</v>
      </c>
      <c r="B3514" s="6" t="s">
        <v>11174</v>
      </c>
      <c r="C3514" s="6">
        <v>30</v>
      </c>
      <c r="D3514" s="6">
        <v>0</v>
      </c>
      <c r="E3514" s="6">
        <v>0</v>
      </c>
      <c r="F3514" s="6">
        <v>30</v>
      </c>
      <c r="G3514" s="6">
        <v>0</v>
      </c>
      <c r="H3514" s="6">
        <v>0</v>
      </c>
      <c r="I3514" s="6">
        <v>0</v>
      </c>
    </row>
    <row r="3515" spans="1:9">
      <c r="A3515" s="6" t="s">
        <v>14449</v>
      </c>
      <c r="B3515" s="6" t="s">
        <v>9099</v>
      </c>
      <c r="C3515" s="6">
        <v>45</v>
      </c>
      <c r="D3515" s="6">
        <v>30</v>
      </c>
      <c r="E3515" s="6">
        <v>15</v>
      </c>
      <c r="F3515" s="6">
        <v>0</v>
      </c>
      <c r="G3515" s="6">
        <v>0</v>
      </c>
      <c r="H3515" s="6">
        <v>0</v>
      </c>
      <c r="I3515" s="6">
        <v>0</v>
      </c>
    </row>
    <row r="3516" spans="1:9">
      <c r="A3516" s="6" t="s">
        <v>14450</v>
      </c>
      <c r="B3516" s="6" t="s">
        <v>14451</v>
      </c>
      <c r="C3516" s="6">
        <v>30</v>
      </c>
      <c r="D3516" s="6">
        <v>0</v>
      </c>
      <c r="E3516" s="6">
        <v>0</v>
      </c>
      <c r="F3516" s="6">
        <v>30</v>
      </c>
      <c r="G3516" s="6">
        <v>0</v>
      </c>
      <c r="H3516" s="6">
        <v>0</v>
      </c>
      <c r="I3516" s="6">
        <v>0</v>
      </c>
    </row>
    <row r="3517" spans="1:9">
      <c r="A3517" s="6" t="s">
        <v>14452</v>
      </c>
      <c r="B3517" s="6" t="s">
        <v>14453</v>
      </c>
      <c r="C3517" s="6">
        <v>15</v>
      </c>
      <c r="D3517" s="6">
        <v>0</v>
      </c>
      <c r="E3517" s="6">
        <v>0</v>
      </c>
      <c r="F3517" s="6">
        <v>0</v>
      </c>
      <c r="G3517" s="6">
        <v>0</v>
      </c>
      <c r="H3517" s="6">
        <v>15</v>
      </c>
      <c r="I3517" s="6">
        <v>0</v>
      </c>
    </row>
    <row r="3518" spans="1:9">
      <c r="A3518" s="6" t="s">
        <v>14454</v>
      </c>
      <c r="B3518" s="6" t="s">
        <v>14455</v>
      </c>
      <c r="C3518" s="6">
        <v>60</v>
      </c>
      <c r="D3518" s="6">
        <v>45</v>
      </c>
      <c r="E3518" s="6">
        <v>15</v>
      </c>
      <c r="F3518" s="6">
        <v>0</v>
      </c>
      <c r="G3518" s="6">
        <v>0</v>
      </c>
      <c r="H3518" s="6">
        <v>0</v>
      </c>
      <c r="I3518" s="6">
        <v>0</v>
      </c>
    </row>
    <row r="3519" spans="1:9">
      <c r="A3519" s="6" t="s">
        <v>14456</v>
      </c>
      <c r="B3519" s="6" t="s">
        <v>14457</v>
      </c>
      <c r="C3519" s="6">
        <v>45</v>
      </c>
      <c r="D3519" s="6">
        <v>30</v>
      </c>
      <c r="E3519" s="6">
        <v>15</v>
      </c>
      <c r="F3519" s="6">
        <v>0</v>
      </c>
      <c r="G3519" s="6">
        <v>0</v>
      </c>
      <c r="H3519" s="6">
        <v>0</v>
      </c>
      <c r="I3519" s="6">
        <v>0</v>
      </c>
    </row>
    <row r="3520" spans="1:9">
      <c r="A3520" s="6" t="s">
        <v>14458</v>
      </c>
      <c r="B3520" s="6" t="s">
        <v>14459</v>
      </c>
      <c r="C3520" s="6">
        <v>45</v>
      </c>
      <c r="D3520" s="6">
        <v>30</v>
      </c>
      <c r="E3520" s="6">
        <v>15</v>
      </c>
      <c r="F3520" s="6">
        <v>0</v>
      </c>
      <c r="G3520" s="6">
        <v>0</v>
      </c>
      <c r="H3520" s="6">
        <v>0</v>
      </c>
      <c r="I3520" s="6">
        <v>0</v>
      </c>
    </row>
    <row r="3521" spans="1:9">
      <c r="A3521" s="6" t="s">
        <v>14460</v>
      </c>
      <c r="B3521" s="6" t="s">
        <v>14461</v>
      </c>
      <c r="C3521" s="6">
        <v>45</v>
      </c>
      <c r="D3521" s="6">
        <v>30</v>
      </c>
      <c r="E3521" s="6">
        <v>15</v>
      </c>
      <c r="F3521" s="6">
        <v>0</v>
      </c>
      <c r="G3521" s="6">
        <v>0</v>
      </c>
      <c r="H3521" s="6">
        <v>0</v>
      </c>
      <c r="I3521" s="6">
        <v>0</v>
      </c>
    </row>
    <row r="3522" spans="1:9">
      <c r="A3522" s="6" t="s">
        <v>14462</v>
      </c>
      <c r="B3522" s="6" t="s">
        <v>14463</v>
      </c>
      <c r="C3522" s="6">
        <v>18</v>
      </c>
      <c r="D3522" s="6">
        <v>0</v>
      </c>
      <c r="E3522" s="6">
        <v>0</v>
      </c>
      <c r="F3522" s="6">
        <v>18</v>
      </c>
      <c r="G3522" s="6">
        <v>0</v>
      </c>
      <c r="H3522" s="6">
        <v>0</v>
      </c>
      <c r="I3522" s="6">
        <v>0</v>
      </c>
    </row>
    <row r="3523" spans="1:9">
      <c r="A3523" s="6" t="s">
        <v>14464</v>
      </c>
      <c r="B3523" s="6" t="s">
        <v>9211</v>
      </c>
      <c r="C3523" s="6">
        <v>30</v>
      </c>
      <c r="D3523" s="6">
        <v>30</v>
      </c>
      <c r="E3523" s="6">
        <v>0</v>
      </c>
      <c r="F3523" s="6">
        <v>0</v>
      </c>
      <c r="G3523" s="6">
        <v>0</v>
      </c>
      <c r="H3523" s="6">
        <v>0</v>
      </c>
      <c r="I3523" s="6">
        <v>0</v>
      </c>
    </row>
    <row r="3524" spans="1:9">
      <c r="A3524" s="6" t="s">
        <v>14465</v>
      </c>
      <c r="B3524" s="6" t="s">
        <v>13854</v>
      </c>
      <c r="C3524" s="6">
        <v>30</v>
      </c>
      <c r="D3524" s="6">
        <v>30</v>
      </c>
      <c r="E3524" s="6">
        <v>0</v>
      </c>
      <c r="F3524" s="6">
        <v>0</v>
      </c>
      <c r="G3524" s="6">
        <v>0</v>
      </c>
      <c r="H3524" s="6">
        <v>0</v>
      </c>
      <c r="I3524" s="6">
        <v>0</v>
      </c>
    </row>
    <row r="3525" spans="1:9">
      <c r="A3525" s="6" t="s">
        <v>14466</v>
      </c>
      <c r="B3525" s="6" t="s">
        <v>9376</v>
      </c>
      <c r="C3525" s="6">
        <v>45</v>
      </c>
      <c r="D3525" s="6">
        <v>45</v>
      </c>
      <c r="E3525" s="6">
        <v>0</v>
      </c>
      <c r="F3525" s="6">
        <v>0</v>
      </c>
      <c r="G3525" s="6">
        <v>0</v>
      </c>
      <c r="H3525" s="6">
        <v>0</v>
      </c>
      <c r="I3525" s="6">
        <v>0</v>
      </c>
    </row>
    <row r="3526" spans="1:9">
      <c r="A3526" s="6" t="s">
        <v>14467</v>
      </c>
      <c r="B3526" s="6" t="s">
        <v>13673</v>
      </c>
      <c r="C3526" s="6">
        <v>45</v>
      </c>
      <c r="D3526" s="6">
        <v>45</v>
      </c>
      <c r="E3526" s="6">
        <v>0</v>
      </c>
      <c r="F3526" s="6">
        <v>0</v>
      </c>
      <c r="G3526" s="6">
        <v>0</v>
      </c>
      <c r="H3526" s="6">
        <v>0</v>
      </c>
      <c r="I3526" s="6">
        <v>0</v>
      </c>
    </row>
    <row r="3527" spans="1:9">
      <c r="A3527" s="6" t="s">
        <v>14468</v>
      </c>
      <c r="B3527" s="6" t="s">
        <v>14469</v>
      </c>
      <c r="C3527" s="6">
        <v>45</v>
      </c>
      <c r="D3527" s="6">
        <v>45</v>
      </c>
      <c r="E3527" s="6">
        <v>0</v>
      </c>
      <c r="F3527" s="6">
        <v>0</v>
      </c>
      <c r="G3527" s="6">
        <v>0</v>
      </c>
      <c r="H3527" s="6">
        <v>0</v>
      </c>
      <c r="I3527" s="6">
        <v>0</v>
      </c>
    </row>
    <row r="3528" spans="1:9">
      <c r="A3528" s="6" t="s">
        <v>14470</v>
      </c>
      <c r="B3528" s="6" t="s">
        <v>13572</v>
      </c>
      <c r="C3528" s="6">
        <v>30</v>
      </c>
      <c r="D3528" s="6">
        <v>30</v>
      </c>
      <c r="E3528" s="6">
        <v>0</v>
      </c>
      <c r="F3528" s="6">
        <v>0</v>
      </c>
      <c r="G3528" s="6">
        <v>0</v>
      </c>
      <c r="H3528" s="6">
        <v>0</v>
      </c>
      <c r="I3528" s="6">
        <v>0</v>
      </c>
    </row>
    <row r="3529" spans="1:9">
      <c r="A3529" s="6" t="s">
        <v>14471</v>
      </c>
      <c r="B3529" s="6" t="s">
        <v>14472</v>
      </c>
      <c r="C3529" s="6">
        <v>60</v>
      </c>
      <c r="D3529" s="6">
        <v>45</v>
      </c>
      <c r="E3529" s="6">
        <v>15</v>
      </c>
      <c r="F3529" s="6">
        <v>0</v>
      </c>
      <c r="G3529" s="6">
        <v>0</v>
      </c>
      <c r="H3529" s="6">
        <v>0</v>
      </c>
      <c r="I3529" s="6">
        <v>0</v>
      </c>
    </row>
    <row r="3530" spans="1:9">
      <c r="A3530" s="6" t="s">
        <v>14473</v>
      </c>
      <c r="B3530" s="6" t="s">
        <v>14474</v>
      </c>
      <c r="C3530" s="6">
        <v>30</v>
      </c>
      <c r="D3530" s="6">
        <v>0</v>
      </c>
      <c r="E3530" s="6">
        <v>0</v>
      </c>
      <c r="F3530" s="6">
        <v>30</v>
      </c>
      <c r="G3530" s="6">
        <v>0</v>
      </c>
      <c r="H3530" s="6">
        <v>0</v>
      </c>
      <c r="I3530" s="6">
        <v>0</v>
      </c>
    </row>
    <row r="3531" spans="1:9">
      <c r="A3531" s="6" t="s">
        <v>14475</v>
      </c>
      <c r="B3531" s="6" t="s">
        <v>8553</v>
      </c>
      <c r="C3531" s="6">
        <v>60</v>
      </c>
      <c r="D3531" s="6">
        <v>45</v>
      </c>
      <c r="E3531" s="6">
        <v>15</v>
      </c>
      <c r="F3531" s="6">
        <v>0</v>
      </c>
      <c r="G3531" s="6">
        <v>0</v>
      </c>
      <c r="H3531" s="6">
        <v>0</v>
      </c>
      <c r="I3531" s="6">
        <v>0</v>
      </c>
    </row>
    <row r="3532" spans="1:9">
      <c r="A3532" s="6" t="s">
        <v>14476</v>
      </c>
      <c r="B3532" s="6" t="s">
        <v>14477</v>
      </c>
      <c r="C3532" s="6">
        <v>60</v>
      </c>
      <c r="D3532" s="6">
        <v>45</v>
      </c>
      <c r="E3532" s="6">
        <v>15</v>
      </c>
      <c r="F3532" s="6">
        <v>0</v>
      </c>
      <c r="G3532" s="6">
        <v>0</v>
      </c>
      <c r="H3532" s="6">
        <v>0</v>
      </c>
      <c r="I3532" s="6">
        <v>0</v>
      </c>
    </row>
    <row r="3533" spans="1:9">
      <c r="A3533" s="6" t="s">
        <v>14478</v>
      </c>
      <c r="B3533" s="6" t="s">
        <v>14479</v>
      </c>
      <c r="C3533" s="6">
        <v>45</v>
      </c>
      <c r="D3533" s="6">
        <v>30</v>
      </c>
      <c r="E3533" s="6">
        <v>15</v>
      </c>
      <c r="F3533" s="6">
        <v>0</v>
      </c>
      <c r="G3533" s="6">
        <v>0</v>
      </c>
      <c r="H3533" s="6">
        <v>0</v>
      </c>
      <c r="I3533" s="6">
        <v>0</v>
      </c>
    </row>
    <row r="3534" spans="1:9">
      <c r="A3534" s="6" t="s">
        <v>14480</v>
      </c>
      <c r="B3534" s="6" t="s">
        <v>9430</v>
      </c>
      <c r="C3534" s="6">
        <v>60</v>
      </c>
      <c r="D3534" s="6">
        <v>45</v>
      </c>
      <c r="E3534" s="6">
        <v>15</v>
      </c>
      <c r="F3534" s="6">
        <v>0</v>
      </c>
      <c r="G3534" s="6">
        <v>0</v>
      </c>
      <c r="H3534" s="6">
        <v>0</v>
      </c>
      <c r="I3534" s="6">
        <v>0</v>
      </c>
    </row>
    <row r="3535" spans="1:9">
      <c r="A3535" s="6" t="s">
        <v>14481</v>
      </c>
      <c r="B3535" s="6" t="s">
        <v>10263</v>
      </c>
      <c r="C3535" s="6">
        <v>45</v>
      </c>
      <c r="D3535" s="6">
        <v>30</v>
      </c>
      <c r="E3535" s="6">
        <v>15</v>
      </c>
      <c r="F3535" s="6">
        <v>0</v>
      </c>
      <c r="G3535" s="6">
        <v>0</v>
      </c>
      <c r="H3535" s="6">
        <v>0</v>
      </c>
      <c r="I3535" s="6">
        <v>0</v>
      </c>
    </row>
    <row r="3536" spans="1:9">
      <c r="A3536" s="6" t="s">
        <v>14482</v>
      </c>
      <c r="B3536" s="6" t="s">
        <v>10047</v>
      </c>
      <c r="C3536" s="6">
        <v>60</v>
      </c>
      <c r="D3536" s="6">
        <v>40</v>
      </c>
      <c r="E3536" s="6">
        <v>16</v>
      </c>
      <c r="F3536" s="6">
        <v>4</v>
      </c>
      <c r="G3536" s="6">
        <v>0</v>
      </c>
      <c r="H3536" s="6">
        <v>0</v>
      </c>
      <c r="I3536" s="6">
        <v>0</v>
      </c>
    </row>
    <row r="3537" spans="1:9">
      <c r="A3537" s="6" t="s">
        <v>14483</v>
      </c>
      <c r="B3537" s="6" t="s">
        <v>14484</v>
      </c>
      <c r="C3537" s="6">
        <v>45</v>
      </c>
      <c r="D3537" s="6">
        <v>30</v>
      </c>
      <c r="E3537" s="6">
        <v>15</v>
      </c>
      <c r="F3537" s="6">
        <v>0</v>
      </c>
      <c r="G3537" s="6">
        <v>0</v>
      </c>
      <c r="H3537" s="6">
        <v>0</v>
      </c>
      <c r="I3537" s="6">
        <v>0</v>
      </c>
    </row>
    <row r="3538" spans="1:9">
      <c r="A3538" s="6" t="s">
        <v>14485</v>
      </c>
      <c r="B3538" s="6" t="s">
        <v>8556</v>
      </c>
      <c r="C3538" s="6">
        <v>60</v>
      </c>
      <c r="D3538" s="6">
        <v>45</v>
      </c>
      <c r="E3538" s="6">
        <v>15</v>
      </c>
      <c r="F3538" s="6">
        <v>0</v>
      </c>
      <c r="G3538" s="6">
        <v>0</v>
      </c>
      <c r="H3538" s="6">
        <v>0</v>
      </c>
      <c r="I3538" s="6">
        <v>0</v>
      </c>
    </row>
    <row r="3539" spans="1:9">
      <c r="A3539" s="6" t="s">
        <v>14486</v>
      </c>
      <c r="B3539" s="6" t="s">
        <v>8549</v>
      </c>
      <c r="C3539" s="6">
        <v>60</v>
      </c>
      <c r="D3539" s="6">
        <v>45</v>
      </c>
      <c r="E3539" s="6">
        <v>15</v>
      </c>
      <c r="F3539" s="6">
        <v>0</v>
      </c>
      <c r="G3539" s="6">
        <v>0</v>
      </c>
      <c r="H3539" s="6">
        <v>0</v>
      </c>
      <c r="I3539" s="6">
        <v>0</v>
      </c>
    </row>
    <row r="3540" spans="1:9">
      <c r="A3540" s="6" t="s">
        <v>14487</v>
      </c>
      <c r="B3540" s="6" t="s">
        <v>14488</v>
      </c>
      <c r="C3540" s="6">
        <v>60</v>
      </c>
      <c r="D3540" s="6">
        <v>45</v>
      </c>
      <c r="E3540" s="6">
        <v>15</v>
      </c>
      <c r="F3540" s="6">
        <v>0</v>
      </c>
      <c r="G3540" s="6">
        <v>0</v>
      </c>
      <c r="H3540" s="6">
        <v>0</v>
      </c>
      <c r="I3540" s="6">
        <v>0</v>
      </c>
    </row>
    <row r="3541" spans="1:9">
      <c r="A3541" s="6" t="s">
        <v>14489</v>
      </c>
      <c r="B3541" s="6" t="s">
        <v>11504</v>
      </c>
      <c r="C3541" s="6">
        <v>60</v>
      </c>
      <c r="D3541" s="6">
        <v>45</v>
      </c>
      <c r="E3541" s="6">
        <v>15</v>
      </c>
      <c r="F3541" s="6">
        <v>0</v>
      </c>
      <c r="G3541" s="6">
        <v>0</v>
      </c>
      <c r="H3541" s="6">
        <v>0</v>
      </c>
      <c r="I3541" s="6">
        <v>0</v>
      </c>
    </row>
    <row r="3542" spans="1:9">
      <c r="A3542" s="6" t="s">
        <v>14490</v>
      </c>
      <c r="B3542" s="6" t="s">
        <v>10057</v>
      </c>
      <c r="C3542" s="6">
        <v>15</v>
      </c>
      <c r="D3542" s="6">
        <v>0</v>
      </c>
      <c r="E3542" s="6">
        <v>0</v>
      </c>
      <c r="F3542" s="6">
        <v>0</v>
      </c>
      <c r="G3542" s="6">
        <v>0</v>
      </c>
      <c r="H3542" s="6">
        <v>15</v>
      </c>
      <c r="I3542" s="6">
        <v>0</v>
      </c>
    </row>
    <row r="3543" spans="1:9">
      <c r="A3543" s="6" t="s">
        <v>14491</v>
      </c>
      <c r="B3543" s="6" t="s">
        <v>14492</v>
      </c>
      <c r="C3543" s="6">
        <v>45</v>
      </c>
      <c r="D3543" s="6">
        <v>30</v>
      </c>
      <c r="E3543" s="6">
        <v>15</v>
      </c>
      <c r="F3543" s="6">
        <v>0</v>
      </c>
      <c r="G3543" s="6">
        <v>0</v>
      </c>
      <c r="H3543" s="6">
        <v>0</v>
      </c>
      <c r="I3543" s="6">
        <v>0</v>
      </c>
    </row>
    <row r="3544" spans="1:9">
      <c r="A3544" s="6" t="s">
        <v>14493</v>
      </c>
      <c r="B3544" s="6" t="s">
        <v>8681</v>
      </c>
      <c r="C3544" s="6">
        <v>45</v>
      </c>
      <c r="D3544" s="6">
        <v>30</v>
      </c>
      <c r="E3544" s="6">
        <v>15</v>
      </c>
      <c r="F3544" s="6">
        <v>0</v>
      </c>
      <c r="G3544" s="6">
        <v>0</v>
      </c>
      <c r="H3544" s="6">
        <v>0</v>
      </c>
      <c r="I3544" s="6">
        <v>0</v>
      </c>
    </row>
    <row r="3545" spans="1:9">
      <c r="A3545" s="6" t="s">
        <v>14494</v>
      </c>
      <c r="B3545" s="6" t="s">
        <v>14495</v>
      </c>
      <c r="C3545" s="6">
        <v>45</v>
      </c>
      <c r="D3545" s="6">
        <v>30</v>
      </c>
      <c r="E3545" s="6">
        <v>15</v>
      </c>
      <c r="F3545" s="6">
        <v>0</v>
      </c>
      <c r="G3545" s="6">
        <v>0</v>
      </c>
      <c r="H3545" s="6">
        <v>0</v>
      </c>
      <c r="I3545" s="6">
        <v>0</v>
      </c>
    </row>
    <row r="3546" spans="1:9">
      <c r="A3546" s="6" t="s">
        <v>14496</v>
      </c>
      <c r="B3546" s="6" t="s">
        <v>14497</v>
      </c>
      <c r="C3546" s="6">
        <v>45</v>
      </c>
      <c r="D3546" s="6">
        <v>30</v>
      </c>
      <c r="E3546" s="6">
        <v>15</v>
      </c>
      <c r="F3546" s="6">
        <v>0</v>
      </c>
      <c r="G3546" s="6">
        <v>0</v>
      </c>
      <c r="H3546" s="6">
        <v>0</v>
      </c>
      <c r="I3546" s="6">
        <v>0</v>
      </c>
    </row>
    <row r="3547" spans="1:9">
      <c r="A3547" s="6" t="s">
        <v>14498</v>
      </c>
      <c r="B3547" s="6" t="s">
        <v>12888</v>
      </c>
      <c r="C3547" s="6">
        <v>60</v>
      </c>
      <c r="D3547" s="6">
        <v>45</v>
      </c>
      <c r="E3547" s="6">
        <v>15</v>
      </c>
      <c r="F3547" s="6">
        <v>0</v>
      </c>
      <c r="G3547" s="6">
        <v>0</v>
      </c>
      <c r="H3547" s="6">
        <v>0</v>
      </c>
      <c r="I3547" s="6">
        <v>0</v>
      </c>
    </row>
    <row r="3548" spans="1:9">
      <c r="A3548" s="6" t="s">
        <v>14499</v>
      </c>
      <c r="B3548" s="6" t="s">
        <v>14500</v>
      </c>
      <c r="C3548" s="6">
        <v>30</v>
      </c>
      <c r="D3548" s="6">
        <v>0</v>
      </c>
      <c r="E3548" s="6">
        <v>0</v>
      </c>
      <c r="F3548" s="6">
        <v>30</v>
      </c>
      <c r="G3548" s="6">
        <v>0</v>
      </c>
      <c r="H3548" s="6">
        <v>0</v>
      </c>
      <c r="I3548" s="6">
        <v>0</v>
      </c>
    </row>
    <row r="3549" spans="1:9">
      <c r="A3549" s="6" t="s">
        <v>14501</v>
      </c>
      <c r="B3549" s="6" t="s">
        <v>11543</v>
      </c>
      <c r="C3549" s="6">
        <v>60</v>
      </c>
      <c r="D3549" s="6">
        <v>45</v>
      </c>
      <c r="E3549" s="6">
        <v>15</v>
      </c>
      <c r="F3549" s="6">
        <v>0</v>
      </c>
      <c r="G3549" s="6">
        <v>0</v>
      </c>
      <c r="H3549" s="6">
        <v>0</v>
      </c>
      <c r="I3549" s="6">
        <v>0</v>
      </c>
    </row>
    <row r="3550" spans="1:9">
      <c r="A3550" s="6" t="s">
        <v>14502</v>
      </c>
      <c r="B3550" s="6" t="s">
        <v>14503</v>
      </c>
      <c r="C3550" s="6">
        <v>45</v>
      </c>
      <c r="D3550" s="6">
        <v>30</v>
      </c>
      <c r="E3550" s="6">
        <v>15</v>
      </c>
      <c r="F3550" s="6">
        <v>0</v>
      </c>
      <c r="G3550" s="6">
        <v>0</v>
      </c>
      <c r="H3550" s="6">
        <v>0</v>
      </c>
      <c r="I3550" s="6">
        <v>0</v>
      </c>
    </row>
    <row r="3551" spans="1:9">
      <c r="A3551" s="6" t="s">
        <v>14504</v>
      </c>
      <c r="B3551" s="6" t="s">
        <v>13867</v>
      </c>
      <c r="C3551" s="6">
        <v>45</v>
      </c>
      <c r="D3551" s="6">
        <v>30</v>
      </c>
      <c r="E3551" s="6">
        <v>15</v>
      </c>
      <c r="F3551" s="6">
        <v>0</v>
      </c>
      <c r="G3551" s="6">
        <v>0</v>
      </c>
      <c r="H3551" s="6">
        <v>0</v>
      </c>
      <c r="I3551" s="6">
        <v>0</v>
      </c>
    </row>
    <row r="3552" spans="1:9">
      <c r="A3552" s="6" t="s">
        <v>14505</v>
      </c>
      <c r="B3552" s="6" t="s">
        <v>14506</v>
      </c>
      <c r="C3552" s="6">
        <v>45</v>
      </c>
      <c r="D3552" s="6">
        <v>30</v>
      </c>
      <c r="E3552" s="6">
        <v>15</v>
      </c>
      <c r="F3552" s="6">
        <v>0</v>
      </c>
      <c r="G3552" s="6">
        <v>0</v>
      </c>
      <c r="H3552" s="6">
        <v>0</v>
      </c>
      <c r="I3552" s="6">
        <v>0</v>
      </c>
    </row>
    <row r="3553" spans="1:9">
      <c r="A3553" s="6" t="s">
        <v>14507</v>
      </c>
      <c r="B3553" s="6" t="s">
        <v>11545</v>
      </c>
      <c r="C3553" s="6">
        <v>45</v>
      </c>
      <c r="D3553" s="6">
        <v>30</v>
      </c>
      <c r="E3553" s="6">
        <v>15</v>
      </c>
      <c r="F3553" s="6">
        <v>0</v>
      </c>
      <c r="G3553" s="6">
        <v>0</v>
      </c>
      <c r="H3553" s="6">
        <v>0</v>
      </c>
      <c r="I3553" s="6">
        <v>0</v>
      </c>
    </row>
    <row r="3554" spans="1:9">
      <c r="A3554" s="6" t="s">
        <v>14508</v>
      </c>
      <c r="B3554" s="6" t="s">
        <v>14509</v>
      </c>
      <c r="C3554" s="6">
        <v>30</v>
      </c>
      <c r="D3554" s="6">
        <v>0</v>
      </c>
      <c r="E3554" s="6">
        <v>0</v>
      </c>
      <c r="F3554" s="6">
        <v>30</v>
      </c>
      <c r="G3554" s="6">
        <v>0</v>
      </c>
      <c r="H3554" s="6">
        <v>0</v>
      </c>
      <c r="I3554" s="6">
        <v>0</v>
      </c>
    </row>
    <row r="3555" spans="1:9">
      <c r="A3555" s="6" t="s">
        <v>14510</v>
      </c>
      <c r="B3555" s="6" t="s">
        <v>12727</v>
      </c>
      <c r="C3555" s="6">
        <v>60</v>
      </c>
      <c r="D3555" s="6">
        <v>45</v>
      </c>
      <c r="E3555" s="6">
        <v>15</v>
      </c>
      <c r="F3555" s="6">
        <v>0</v>
      </c>
      <c r="G3555" s="6">
        <v>0</v>
      </c>
      <c r="H3555" s="6">
        <v>0</v>
      </c>
      <c r="I3555" s="6">
        <v>0</v>
      </c>
    </row>
    <row r="3556" spans="1:9">
      <c r="A3556" s="6" t="s">
        <v>14511</v>
      </c>
      <c r="B3556" s="6" t="s">
        <v>14512</v>
      </c>
      <c r="C3556" s="6">
        <v>45</v>
      </c>
      <c r="D3556" s="6">
        <v>30</v>
      </c>
      <c r="E3556" s="6">
        <v>15</v>
      </c>
      <c r="F3556" s="6">
        <v>0</v>
      </c>
      <c r="G3556" s="6">
        <v>0</v>
      </c>
      <c r="H3556" s="6">
        <v>0</v>
      </c>
      <c r="I3556" s="6">
        <v>0</v>
      </c>
    </row>
    <row r="3557" spans="1:9">
      <c r="A3557" s="6" t="s">
        <v>14513</v>
      </c>
      <c r="B3557" s="6" t="s">
        <v>13861</v>
      </c>
      <c r="C3557" s="6">
        <v>60</v>
      </c>
      <c r="D3557" s="6">
        <v>45</v>
      </c>
      <c r="E3557" s="6">
        <v>15</v>
      </c>
      <c r="F3557" s="6">
        <v>0</v>
      </c>
      <c r="G3557" s="6">
        <v>0</v>
      </c>
      <c r="H3557" s="6">
        <v>0</v>
      </c>
      <c r="I3557" s="6">
        <v>0</v>
      </c>
    </row>
    <row r="3558" spans="1:9">
      <c r="A3558" s="6" t="s">
        <v>14514</v>
      </c>
      <c r="B3558" s="6" t="s">
        <v>14515</v>
      </c>
      <c r="C3558" s="6">
        <v>45</v>
      </c>
      <c r="D3558" s="6">
        <v>30</v>
      </c>
      <c r="E3558" s="6">
        <v>15</v>
      </c>
      <c r="F3558" s="6">
        <v>0</v>
      </c>
      <c r="G3558" s="6">
        <v>0</v>
      </c>
      <c r="H3558" s="6">
        <v>0</v>
      </c>
      <c r="I3558" s="6">
        <v>0</v>
      </c>
    </row>
    <row r="3559" spans="1:9">
      <c r="A3559" s="6" t="s">
        <v>14516</v>
      </c>
      <c r="B3559" s="6" t="s">
        <v>14517</v>
      </c>
      <c r="C3559" s="6">
        <v>45</v>
      </c>
      <c r="D3559" s="6">
        <v>30</v>
      </c>
      <c r="E3559" s="6">
        <v>15</v>
      </c>
      <c r="F3559" s="6">
        <v>0</v>
      </c>
      <c r="G3559" s="6">
        <v>0</v>
      </c>
      <c r="H3559" s="6">
        <v>0</v>
      </c>
      <c r="I3559" s="6">
        <v>0</v>
      </c>
    </row>
    <row r="3560" spans="1:9">
      <c r="A3560" s="6" t="s">
        <v>14518</v>
      </c>
      <c r="B3560" s="6" t="s">
        <v>8659</v>
      </c>
      <c r="C3560" s="6">
        <v>45</v>
      </c>
      <c r="D3560" s="6">
        <v>30</v>
      </c>
      <c r="E3560" s="6">
        <v>15</v>
      </c>
      <c r="F3560" s="6">
        <v>0</v>
      </c>
      <c r="G3560" s="6">
        <v>0</v>
      </c>
      <c r="H3560" s="6">
        <v>0</v>
      </c>
      <c r="I3560" s="6">
        <v>0</v>
      </c>
    </row>
    <row r="3561" spans="1:9">
      <c r="A3561" s="6" t="s">
        <v>14519</v>
      </c>
      <c r="B3561" s="6" t="s">
        <v>14520</v>
      </c>
      <c r="C3561" s="6">
        <v>0</v>
      </c>
      <c r="D3561" s="6">
        <v>0</v>
      </c>
      <c r="E3561" s="6">
        <v>0</v>
      </c>
      <c r="F3561" s="6">
        <v>0</v>
      </c>
      <c r="G3561" s="6">
        <v>0</v>
      </c>
      <c r="H3561" s="6">
        <v>0</v>
      </c>
      <c r="I3561" s="6">
        <v>0</v>
      </c>
    </row>
    <row r="3562" spans="1:9">
      <c r="A3562" s="6" t="s">
        <v>14521</v>
      </c>
      <c r="B3562" s="6" t="s">
        <v>14522</v>
      </c>
      <c r="C3562" s="6">
        <v>45</v>
      </c>
      <c r="D3562" s="6">
        <v>30</v>
      </c>
      <c r="E3562" s="6">
        <v>15</v>
      </c>
      <c r="F3562" s="6">
        <v>0</v>
      </c>
      <c r="G3562" s="6">
        <v>0</v>
      </c>
      <c r="H3562" s="6">
        <v>0</v>
      </c>
      <c r="I3562" s="6">
        <v>0</v>
      </c>
    </row>
    <row r="3563" spans="1:9">
      <c r="A3563" s="6" t="s">
        <v>14523</v>
      </c>
      <c r="B3563" s="6" t="s">
        <v>14524</v>
      </c>
      <c r="C3563" s="6">
        <v>45</v>
      </c>
      <c r="D3563" s="6">
        <v>30</v>
      </c>
      <c r="E3563" s="6">
        <v>15</v>
      </c>
      <c r="F3563" s="6">
        <v>0</v>
      </c>
      <c r="G3563" s="6">
        <v>0</v>
      </c>
      <c r="H3563" s="6">
        <v>0</v>
      </c>
      <c r="I3563" s="6">
        <v>0</v>
      </c>
    </row>
    <row r="3564" spans="1:9">
      <c r="A3564" s="6" t="s">
        <v>14525</v>
      </c>
      <c r="B3564" s="6" t="s">
        <v>10503</v>
      </c>
      <c r="C3564" s="6">
        <v>75</v>
      </c>
      <c r="D3564" s="6">
        <v>75</v>
      </c>
      <c r="E3564" s="6">
        <v>0</v>
      </c>
      <c r="F3564" s="6">
        <v>0</v>
      </c>
      <c r="G3564" s="6">
        <v>0</v>
      </c>
      <c r="H3564" s="6">
        <v>0</v>
      </c>
      <c r="I3564" s="6">
        <v>0</v>
      </c>
    </row>
    <row r="3565" spans="1:9">
      <c r="A3565" s="6" t="s">
        <v>14526</v>
      </c>
      <c r="B3565" s="6" t="s">
        <v>14527</v>
      </c>
      <c r="C3565" s="6">
        <v>45</v>
      </c>
      <c r="D3565" s="6">
        <v>45</v>
      </c>
      <c r="E3565" s="6">
        <v>0</v>
      </c>
      <c r="F3565" s="6">
        <v>0</v>
      </c>
      <c r="G3565" s="6">
        <v>0</v>
      </c>
      <c r="H3565" s="6">
        <v>0</v>
      </c>
      <c r="I3565" s="6">
        <v>0</v>
      </c>
    </row>
    <row r="3566" spans="1:9">
      <c r="A3566" s="6" t="s">
        <v>14528</v>
      </c>
      <c r="B3566" s="6" t="s">
        <v>11334</v>
      </c>
      <c r="C3566" s="6">
        <v>75</v>
      </c>
      <c r="D3566" s="6">
        <v>60</v>
      </c>
      <c r="E3566" s="6">
        <v>15</v>
      </c>
      <c r="F3566" s="6">
        <v>0</v>
      </c>
      <c r="G3566" s="6">
        <v>0</v>
      </c>
      <c r="H3566" s="6">
        <v>0</v>
      </c>
      <c r="I3566" s="6">
        <v>0</v>
      </c>
    </row>
    <row r="3567" spans="1:9">
      <c r="A3567" s="6" t="s">
        <v>14529</v>
      </c>
      <c r="B3567" s="6" t="s">
        <v>14530</v>
      </c>
      <c r="C3567" s="6">
        <v>60</v>
      </c>
      <c r="D3567" s="6">
        <v>45</v>
      </c>
      <c r="E3567" s="6">
        <v>15</v>
      </c>
      <c r="F3567" s="6">
        <v>0</v>
      </c>
      <c r="G3567" s="6">
        <v>0</v>
      </c>
      <c r="H3567" s="6">
        <v>0</v>
      </c>
      <c r="I3567" s="6">
        <v>0</v>
      </c>
    </row>
    <row r="3568" spans="1:9">
      <c r="A3568" s="6" t="s">
        <v>14531</v>
      </c>
      <c r="B3568" s="6" t="s">
        <v>12647</v>
      </c>
      <c r="C3568" s="6">
        <v>30</v>
      </c>
      <c r="D3568" s="6">
        <v>0</v>
      </c>
      <c r="E3568" s="6">
        <v>0</v>
      </c>
      <c r="F3568" s="6">
        <v>30</v>
      </c>
      <c r="G3568" s="6">
        <v>0</v>
      </c>
      <c r="H3568" s="6">
        <v>0</v>
      </c>
      <c r="I3568" s="6">
        <v>0</v>
      </c>
    </row>
    <row r="3569" spans="1:9">
      <c r="A3569" s="6" t="s">
        <v>14532</v>
      </c>
      <c r="B3569" s="6" t="s">
        <v>9089</v>
      </c>
      <c r="C3569" s="6">
        <v>45</v>
      </c>
      <c r="D3569" s="6">
        <v>30</v>
      </c>
      <c r="E3569" s="6">
        <v>15</v>
      </c>
      <c r="F3569" s="6">
        <v>0</v>
      </c>
      <c r="G3569" s="6">
        <v>0</v>
      </c>
      <c r="H3569" s="6">
        <v>0</v>
      </c>
      <c r="I3569" s="6">
        <v>0</v>
      </c>
    </row>
    <row r="3570" spans="1:9">
      <c r="A3570" s="6" t="s">
        <v>14533</v>
      </c>
      <c r="B3570" s="6" t="s">
        <v>14437</v>
      </c>
      <c r="C3570" s="6">
        <v>21</v>
      </c>
      <c r="D3570" s="6">
        <v>0</v>
      </c>
      <c r="E3570" s="6">
        <v>0</v>
      </c>
      <c r="F3570" s="6">
        <v>21</v>
      </c>
      <c r="G3570" s="6">
        <v>0</v>
      </c>
      <c r="H3570" s="6">
        <v>0</v>
      </c>
      <c r="I3570" s="6">
        <v>0</v>
      </c>
    </row>
    <row r="3571" spans="1:9">
      <c r="A3571" s="6" t="s">
        <v>14534</v>
      </c>
      <c r="B3571" s="6" t="s">
        <v>8834</v>
      </c>
      <c r="C3571" s="6">
        <v>15</v>
      </c>
      <c r="D3571" s="6">
        <v>0</v>
      </c>
      <c r="E3571" s="6">
        <v>0</v>
      </c>
      <c r="F3571" s="6">
        <v>15</v>
      </c>
      <c r="G3571" s="6">
        <v>0</v>
      </c>
      <c r="H3571" s="6">
        <v>0</v>
      </c>
      <c r="I3571" s="6">
        <v>0</v>
      </c>
    </row>
    <row r="3572" spans="1:9">
      <c r="A3572" s="6" t="s">
        <v>14535</v>
      </c>
      <c r="B3572" s="6" t="s">
        <v>11295</v>
      </c>
      <c r="C3572" s="6">
        <v>60</v>
      </c>
      <c r="D3572" s="6">
        <v>0</v>
      </c>
      <c r="E3572" s="6">
        <v>0</v>
      </c>
      <c r="F3572" s="6">
        <v>60</v>
      </c>
      <c r="G3572" s="6">
        <v>0</v>
      </c>
      <c r="H3572" s="6">
        <v>0</v>
      </c>
      <c r="I3572" s="6">
        <v>0</v>
      </c>
    </row>
    <row r="3573" spans="1:9">
      <c r="A3573" s="6" t="s">
        <v>14536</v>
      </c>
      <c r="B3573" s="6" t="s">
        <v>10598</v>
      </c>
      <c r="C3573" s="6">
        <v>60</v>
      </c>
      <c r="D3573" s="6">
        <v>0</v>
      </c>
      <c r="E3573" s="6">
        <v>0</v>
      </c>
      <c r="F3573" s="6">
        <v>60</v>
      </c>
      <c r="G3573" s="6">
        <v>0</v>
      </c>
      <c r="H3573" s="6">
        <v>0</v>
      </c>
      <c r="I3573" s="6">
        <v>0</v>
      </c>
    </row>
    <row r="3574" spans="1:9">
      <c r="A3574" s="6" t="s">
        <v>14537</v>
      </c>
      <c r="B3574" s="6" t="s">
        <v>14538</v>
      </c>
      <c r="C3574" s="6">
        <v>45</v>
      </c>
      <c r="D3574" s="6">
        <v>30</v>
      </c>
      <c r="E3574" s="6">
        <v>15</v>
      </c>
      <c r="F3574" s="6">
        <v>0</v>
      </c>
      <c r="G3574" s="6">
        <v>0</v>
      </c>
      <c r="H3574" s="6">
        <v>0</v>
      </c>
      <c r="I3574" s="6">
        <v>0</v>
      </c>
    </row>
    <row r="3575" spans="1:9">
      <c r="A3575" s="6" t="s">
        <v>14539</v>
      </c>
      <c r="B3575" s="6" t="s">
        <v>14540</v>
      </c>
      <c r="C3575" s="6">
        <v>60</v>
      </c>
      <c r="D3575" s="6">
        <v>30</v>
      </c>
      <c r="E3575" s="6">
        <v>30</v>
      </c>
      <c r="F3575" s="6">
        <v>0</v>
      </c>
      <c r="G3575" s="6">
        <v>0</v>
      </c>
      <c r="H3575" s="6">
        <v>0</v>
      </c>
      <c r="I3575" s="6">
        <v>0</v>
      </c>
    </row>
    <row r="3576" spans="1:9">
      <c r="A3576" s="6" t="s">
        <v>14541</v>
      </c>
      <c r="B3576" s="6" t="s">
        <v>14542</v>
      </c>
      <c r="C3576" s="6">
        <v>15</v>
      </c>
      <c r="D3576" s="6">
        <v>15</v>
      </c>
      <c r="E3576" s="6">
        <v>0</v>
      </c>
      <c r="F3576" s="6">
        <v>0</v>
      </c>
      <c r="G3576" s="6">
        <v>0</v>
      </c>
      <c r="H3576" s="6">
        <v>0</v>
      </c>
      <c r="I3576" s="6">
        <v>0</v>
      </c>
    </row>
    <row r="3577" spans="1:9">
      <c r="A3577" s="6" t="s">
        <v>14543</v>
      </c>
      <c r="B3577" s="6" t="s">
        <v>14544</v>
      </c>
      <c r="C3577" s="6">
        <v>15</v>
      </c>
      <c r="D3577" s="6">
        <v>15</v>
      </c>
      <c r="E3577" s="6">
        <v>0</v>
      </c>
      <c r="F3577" s="6">
        <v>0</v>
      </c>
      <c r="G3577" s="6">
        <v>0</v>
      </c>
      <c r="H3577" s="6">
        <v>0</v>
      </c>
      <c r="I3577" s="6">
        <v>0</v>
      </c>
    </row>
    <row r="3578" spans="1:9">
      <c r="A3578" s="6" t="s">
        <v>14545</v>
      </c>
      <c r="B3578" s="6" t="s">
        <v>14546</v>
      </c>
      <c r="C3578" s="6">
        <v>15</v>
      </c>
      <c r="D3578" s="6">
        <v>15</v>
      </c>
      <c r="E3578" s="6">
        <v>0</v>
      </c>
      <c r="F3578" s="6">
        <v>0</v>
      </c>
      <c r="G3578" s="6">
        <v>0</v>
      </c>
      <c r="H3578" s="6">
        <v>0</v>
      </c>
      <c r="I3578" s="6">
        <v>0</v>
      </c>
    </row>
    <row r="3579" spans="1:9">
      <c r="A3579" s="6" t="s">
        <v>14547</v>
      </c>
      <c r="B3579" s="6" t="s">
        <v>14548</v>
      </c>
      <c r="C3579" s="6">
        <v>15</v>
      </c>
      <c r="D3579" s="6">
        <v>15</v>
      </c>
      <c r="E3579" s="6">
        <v>0</v>
      </c>
      <c r="F3579" s="6">
        <v>0</v>
      </c>
      <c r="G3579" s="6">
        <v>0</v>
      </c>
      <c r="H3579" s="6">
        <v>0</v>
      </c>
      <c r="I3579" s="6">
        <v>0</v>
      </c>
    </row>
    <row r="3580" spans="1:9">
      <c r="A3580" s="6" t="s">
        <v>14549</v>
      </c>
      <c r="B3580" s="6" t="s">
        <v>14550</v>
      </c>
      <c r="C3580" s="6">
        <v>15</v>
      </c>
      <c r="D3580" s="6">
        <v>15</v>
      </c>
      <c r="E3580" s="6">
        <v>0</v>
      </c>
      <c r="F3580" s="6">
        <v>0</v>
      </c>
      <c r="G3580" s="6">
        <v>0</v>
      </c>
      <c r="H3580" s="6">
        <v>0</v>
      </c>
      <c r="I3580" s="6">
        <v>0</v>
      </c>
    </row>
    <row r="3581" spans="1:9">
      <c r="A3581" s="6" t="s">
        <v>14551</v>
      </c>
      <c r="B3581" s="6" t="s">
        <v>14552</v>
      </c>
      <c r="C3581" s="6">
        <v>30</v>
      </c>
      <c r="D3581" s="6">
        <v>30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</row>
    <row r="3582" spans="1:9">
      <c r="A3582" s="6" t="s">
        <v>14553</v>
      </c>
      <c r="B3582" s="6" t="s">
        <v>14554</v>
      </c>
      <c r="C3582" s="6">
        <v>60</v>
      </c>
      <c r="D3582" s="6">
        <v>0</v>
      </c>
      <c r="E3582" s="6">
        <v>0</v>
      </c>
      <c r="F3582" s="6">
        <v>60</v>
      </c>
      <c r="G3582" s="6">
        <v>0</v>
      </c>
      <c r="H3582" s="6">
        <v>0</v>
      </c>
      <c r="I3582" s="6">
        <v>0</v>
      </c>
    </row>
    <row r="3583" spans="1:9">
      <c r="A3583" s="6" t="s">
        <v>14555</v>
      </c>
      <c r="B3583" s="6" t="s">
        <v>8310</v>
      </c>
      <c r="C3583" s="6">
        <v>30</v>
      </c>
      <c r="D3583" s="6">
        <v>30</v>
      </c>
      <c r="E3583" s="6">
        <v>0</v>
      </c>
      <c r="F3583" s="6">
        <v>0</v>
      </c>
      <c r="G3583" s="6">
        <v>0</v>
      </c>
      <c r="H3583" s="6">
        <v>0</v>
      </c>
      <c r="I3583" s="6">
        <v>0</v>
      </c>
    </row>
    <row r="3584" spans="1:9">
      <c r="A3584" s="6" t="s">
        <v>14556</v>
      </c>
      <c r="B3584" s="6" t="s">
        <v>11961</v>
      </c>
      <c r="C3584" s="6">
        <v>60</v>
      </c>
      <c r="D3584" s="6">
        <v>30</v>
      </c>
      <c r="E3584" s="6">
        <v>30</v>
      </c>
      <c r="F3584" s="6">
        <v>0</v>
      </c>
      <c r="G3584" s="6">
        <v>0</v>
      </c>
      <c r="H3584" s="6">
        <v>0</v>
      </c>
      <c r="I3584" s="6">
        <v>0</v>
      </c>
    </row>
    <row r="3585" spans="1:9">
      <c r="A3585" s="6" t="s">
        <v>14557</v>
      </c>
      <c r="B3585" s="6" t="s">
        <v>14558</v>
      </c>
      <c r="C3585" s="6">
        <v>60</v>
      </c>
      <c r="D3585" s="6">
        <v>30</v>
      </c>
      <c r="E3585" s="6">
        <v>30</v>
      </c>
      <c r="F3585" s="6">
        <v>0</v>
      </c>
      <c r="G3585" s="6">
        <v>0</v>
      </c>
      <c r="H3585" s="6">
        <v>0</v>
      </c>
      <c r="I3585" s="6">
        <v>0</v>
      </c>
    </row>
    <row r="3586" spans="1:9">
      <c r="A3586" s="6" t="s">
        <v>14559</v>
      </c>
      <c r="B3586" s="6" t="s">
        <v>14560</v>
      </c>
      <c r="C3586" s="6">
        <v>45</v>
      </c>
      <c r="D3586" s="6">
        <v>30</v>
      </c>
      <c r="E3586" s="6">
        <v>15</v>
      </c>
      <c r="F3586" s="6">
        <v>0</v>
      </c>
      <c r="G3586" s="6">
        <v>0</v>
      </c>
      <c r="H3586" s="6">
        <v>0</v>
      </c>
      <c r="I3586" s="6">
        <v>0</v>
      </c>
    </row>
    <row r="3587" spans="1:9">
      <c r="A3587" s="6" t="s">
        <v>14561</v>
      </c>
      <c r="B3587" s="6" t="s">
        <v>14562</v>
      </c>
      <c r="C3587" s="6">
        <v>45</v>
      </c>
      <c r="D3587" s="6">
        <v>25</v>
      </c>
      <c r="E3587" s="6">
        <v>20</v>
      </c>
      <c r="F3587" s="6">
        <v>0</v>
      </c>
      <c r="G3587" s="6">
        <v>0.1</v>
      </c>
      <c r="H3587" s="6">
        <v>0</v>
      </c>
      <c r="I3587" s="6">
        <v>0</v>
      </c>
    </row>
    <row r="3588" spans="1:9">
      <c r="A3588" s="6" t="s">
        <v>14563</v>
      </c>
      <c r="B3588" s="6" t="s">
        <v>14564</v>
      </c>
      <c r="C3588" s="6">
        <v>45</v>
      </c>
      <c r="D3588" s="6">
        <v>24</v>
      </c>
      <c r="E3588" s="6">
        <v>0</v>
      </c>
      <c r="F3588" s="6">
        <v>21</v>
      </c>
      <c r="G3588" s="6">
        <v>0</v>
      </c>
      <c r="H3588" s="6">
        <v>0</v>
      </c>
      <c r="I3588" s="6">
        <v>0</v>
      </c>
    </row>
    <row r="3589" spans="1:9">
      <c r="A3589" s="6" t="s">
        <v>14565</v>
      </c>
      <c r="B3589" s="6" t="s">
        <v>14566</v>
      </c>
      <c r="C3589" s="6">
        <v>60</v>
      </c>
      <c r="D3589" s="6">
        <v>30</v>
      </c>
      <c r="E3589" s="6">
        <v>30</v>
      </c>
      <c r="F3589" s="6">
        <v>0</v>
      </c>
      <c r="G3589" s="6">
        <v>0</v>
      </c>
      <c r="H3589" s="6">
        <v>0</v>
      </c>
      <c r="I3589" s="6">
        <v>0</v>
      </c>
    </row>
    <row r="3590" spans="1:9">
      <c r="A3590" s="6" t="s">
        <v>14567</v>
      </c>
      <c r="B3590" s="6" t="s">
        <v>14568</v>
      </c>
      <c r="C3590" s="6">
        <v>45</v>
      </c>
      <c r="D3590" s="6">
        <v>15</v>
      </c>
      <c r="E3590" s="6">
        <v>30</v>
      </c>
      <c r="F3590" s="6">
        <v>0</v>
      </c>
      <c r="G3590" s="6">
        <v>0</v>
      </c>
      <c r="H3590" s="6">
        <v>0</v>
      </c>
      <c r="I3590" s="6">
        <v>0</v>
      </c>
    </row>
    <row r="3591" spans="1:9">
      <c r="A3591" s="6" t="s">
        <v>14569</v>
      </c>
      <c r="B3591" s="6" t="s">
        <v>14570</v>
      </c>
      <c r="C3591" s="6">
        <v>45</v>
      </c>
      <c r="D3591" s="6">
        <v>30</v>
      </c>
      <c r="E3591" s="6">
        <v>15</v>
      </c>
      <c r="F3591" s="6">
        <v>0</v>
      </c>
      <c r="G3591" s="6">
        <v>0</v>
      </c>
      <c r="H3591" s="6">
        <v>0</v>
      </c>
      <c r="I3591" s="6">
        <v>0</v>
      </c>
    </row>
    <row r="3592" spans="1:9">
      <c r="A3592" s="6" t="s">
        <v>14571</v>
      </c>
      <c r="B3592" s="6" t="s">
        <v>14572</v>
      </c>
      <c r="C3592" s="6">
        <v>45</v>
      </c>
      <c r="D3592" s="6">
        <v>30</v>
      </c>
      <c r="E3592" s="6">
        <v>15</v>
      </c>
      <c r="F3592" s="6">
        <v>0</v>
      </c>
      <c r="G3592" s="6">
        <v>0</v>
      </c>
      <c r="H3592" s="6">
        <v>0</v>
      </c>
      <c r="I3592" s="6">
        <v>0</v>
      </c>
    </row>
    <row r="3593" spans="1:9">
      <c r="A3593" s="6" t="s">
        <v>14573</v>
      </c>
      <c r="B3593" s="6" t="s">
        <v>14574</v>
      </c>
      <c r="C3593" s="6">
        <v>30</v>
      </c>
      <c r="D3593" s="6">
        <v>30</v>
      </c>
      <c r="E3593" s="6">
        <v>0</v>
      </c>
      <c r="F3593" s="6">
        <v>0</v>
      </c>
      <c r="G3593" s="6">
        <v>0</v>
      </c>
      <c r="H3593" s="6">
        <v>0</v>
      </c>
      <c r="I3593" s="6">
        <v>0</v>
      </c>
    </row>
    <row r="3594" spans="1:9">
      <c r="A3594" s="6" t="s">
        <v>14575</v>
      </c>
      <c r="B3594" s="6" t="s">
        <v>14576</v>
      </c>
      <c r="C3594" s="6">
        <v>30</v>
      </c>
      <c r="D3594" s="6">
        <v>0</v>
      </c>
      <c r="E3594" s="6">
        <v>0</v>
      </c>
      <c r="F3594" s="6">
        <v>30</v>
      </c>
      <c r="G3594" s="6">
        <v>0</v>
      </c>
      <c r="H3594" s="6">
        <v>0</v>
      </c>
      <c r="I3594" s="6">
        <v>0</v>
      </c>
    </row>
    <row r="3595" spans="1:9">
      <c r="A3595" s="6" t="s">
        <v>14577</v>
      </c>
      <c r="B3595" s="6" t="s">
        <v>14578</v>
      </c>
      <c r="C3595" s="6">
        <v>15</v>
      </c>
      <c r="D3595" s="6">
        <v>0</v>
      </c>
      <c r="E3595" s="6">
        <v>0</v>
      </c>
      <c r="F3595" s="6">
        <v>0</v>
      </c>
      <c r="G3595" s="6">
        <v>0</v>
      </c>
      <c r="H3595" s="6">
        <v>15</v>
      </c>
      <c r="I3595" s="6">
        <v>0</v>
      </c>
    </row>
    <row r="3596" spans="1:9">
      <c r="A3596" s="6" t="s">
        <v>14579</v>
      </c>
      <c r="B3596" s="6" t="s">
        <v>14580</v>
      </c>
      <c r="C3596" s="6">
        <v>30</v>
      </c>
      <c r="D3596" s="6">
        <v>30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</row>
    <row r="3597" spans="1:9">
      <c r="A3597" s="6" t="s">
        <v>14581</v>
      </c>
      <c r="B3597" s="6" t="s">
        <v>14582</v>
      </c>
      <c r="C3597" s="6">
        <v>120</v>
      </c>
      <c r="D3597" s="6">
        <v>120</v>
      </c>
      <c r="E3597" s="6">
        <v>0</v>
      </c>
      <c r="F3597" s="6">
        <v>0</v>
      </c>
      <c r="G3597" s="6">
        <v>0</v>
      </c>
      <c r="H3597" s="6">
        <v>0</v>
      </c>
      <c r="I3597" s="6">
        <v>0</v>
      </c>
    </row>
    <row r="3598" spans="1:9">
      <c r="A3598" s="6" t="s">
        <v>14583</v>
      </c>
      <c r="B3598" s="6" t="s">
        <v>8517</v>
      </c>
      <c r="C3598" s="6">
        <v>75</v>
      </c>
      <c r="D3598" s="6">
        <v>75</v>
      </c>
      <c r="E3598" s="6">
        <v>0</v>
      </c>
      <c r="F3598" s="6">
        <v>0</v>
      </c>
      <c r="G3598" s="6">
        <v>0</v>
      </c>
      <c r="H3598" s="6">
        <v>0</v>
      </c>
      <c r="I3598" s="6">
        <v>0</v>
      </c>
    </row>
    <row r="3599" spans="1:9">
      <c r="A3599" s="6" t="s">
        <v>14584</v>
      </c>
      <c r="B3599" s="6" t="s">
        <v>10169</v>
      </c>
      <c r="C3599" s="6">
        <v>150</v>
      </c>
      <c r="D3599" s="6">
        <v>60</v>
      </c>
      <c r="E3599" s="6">
        <v>90</v>
      </c>
      <c r="F3599" s="6">
        <v>0</v>
      </c>
      <c r="G3599" s="6">
        <v>0</v>
      </c>
      <c r="H3599" s="6">
        <v>0</v>
      </c>
      <c r="I3599" s="6">
        <v>0</v>
      </c>
    </row>
    <row r="3600" spans="1:9">
      <c r="A3600" s="6" t="s">
        <v>14585</v>
      </c>
      <c r="B3600" s="6" t="s">
        <v>10181</v>
      </c>
      <c r="C3600" s="6">
        <v>82.5</v>
      </c>
      <c r="D3600" s="6">
        <v>37.5</v>
      </c>
      <c r="E3600" s="6">
        <v>45</v>
      </c>
      <c r="F3600" s="6">
        <v>0</v>
      </c>
      <c r="G3600" s="6">
        <v>0</v>
      </c>
      <c r="H3600" s="6">
        <v>0</v>
      </c>
      <c r="I3600" s="6">
        <v>0</v>
      </c>
    </row>
    <row r="3601" spans="1:9">
      <c r="A3601" s="6" t="s">
        <v>14586</v>
      </c>
      <c r="B3601" s="6" t="s">
        <v>8511</v>
      </c>
      <c r="C3601" s="6">
        <v>100</v>
      </c>
      <c r="D3601" s="6">
        <v>100.5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</row>
    <row r="3602" spans="1:9">
      <c r="A3602" s="6" t="s">
        <v>463</v>
      </c>
      <c r="B3602" s="6" t="s">
        <v>8916</v>
      </c>
      <c r="C3602" s="6">
        <v>90</v>
      </c>
      <c r="D3602" s="6">
        <v>30</v>
      </c>
      <c r="E3602" s="6">
        <v>30</v>
      </c>
      <c r="F3602" s="6">
        <v>30</v>
      </c>
      <c r="G3602" s="6">
        <v>0</v>
      </c>
      <c r="H3602" s="6">
        <v>0</v>
      </c>
      <c r="I3602" s="6">
        <v>0</v>
      </c>
    </row>
    <row r="3603" spans="1:9">
      <c r="A3603" s="6" t="s">
        <v>14587</v>
      </c>
      <c r="B3603" s="6" t="s">
        <v>14588</v>
      </c>
      <c r="C3603" s="6">
        <v>30</v>
      </c>
      <c r="D3603" s="6">
        <v>0</v>
      </c>
      <c r="E3603" s="6">
        <v>30</v>
      </c>
      <c r="F3603" s="6">
        <v>0</v>
      </c>
      <c r="G3603" s="6">
        <v>0</v>
      </c>
      <c r="H3603" s="6">
        <v>0</v>
      </c>
      <c r="I3603" s="6">
        <v>0</v>
      </c>
    </row>
    <row r="3604" spans="1:9">
      <c r="A3604" s="6" t="s">
        <v>14589</v>
      </c>
      <c r="B3604" s="6" t="s">
        <v>14590</v>
      </c>
      <c r="C3604" s="6">
        <v>0</v>
      </c>
      <c r="D3604" s="6">
        <v>0</v>
      </c>
      <c r="E3604" s="6">
        <v>0</v>
      </c>
      <c r="F3604" s="6">
        <v>0</v>
      </c>
      <c r="G3604" s="6">
        <v>0</v>
      </c>
      <c r="H3604" s="6">
        <v>0</v>
      </c>
      <c r="I3604" s="6">
        <v>0</v>
      </c>
    </row>
    <row r="3605" spans="1:9">
      <c r="A3605" s="6" t="s">
        <v>14591</v>
      </c>
      <c r="B3605" s="6" t="s">
        <v>10133</v>
      </c>
      <c r="C3605" s="6">
        <v>45</v>
      </c>
      <c r="D3605" s="6">
        <v>45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</row>
    <row r="3606" spans="1:9">
      <c r="A3606" s="6" t="s">
        <v>14592</v>
      </c>
      <c r="B3606" s="6" t="s">
        <v>8445</v>
      </c>
      <c r="C3606" s="6">
        <v>45</v>
      </c>
      <c r="D3606" s="6">
        <v>45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</row>
    <row r="3607" spans="1:9">
      <c r="A3607" s="6" t="s">
        <v>14593</v>
      </c>
      <c r="B3607" s="6" t="s">
        <v>9611</v>
      </c>
      <c r="C3607" s="6">
        <v>45</v>
      </c>
      <c r="D3607" s="6">
        <v>45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</row>
    <row r="3608" spans="1:9">
      <c r="A3608" s="6" t="s">
        <v>14594</v>
      </c>
      <c r="B3608" s="6" t="s">
        <v>14595</v>
      </c>
      <c r="C3608" s="6">
        <v>39</v>
      </c>
      <c r="D3608" s="6">
        <v>18</v>
      </c>
      <c r="E3608" s="6">
        <v>24</v>
      </c>
      <c r="F3608" s="6">
        <v>5</v>
      </c>
      <c r="G3608" s="6">
        <v>0</v>
      </c>
      <c r="H3608" s="6">
        <v>0</v>
      </c>
      <c r="I3608" s="6">
        <v>0</v>
      </c>
    </row>
    <row r="3609" spans="1:9">
      <c r="A3609" s="6" t="s">
        <v>14596</v>
      </c>
      <c r="B3609" s="6" t="s">
        <v>14597</v>
      </c>
      <c r="C3609" s="6">
        <v>60</v>
      </c>
      <c r="D3609" s="6">
        <v>30</v>
      </c>
      <c r="E3609" s="6">
        <v>30</v>
      </c>
      <c r="F3609" s="6">
        <v>0</v>
      </c>
      <c r="G3609" s="6">
        <v>0</v>
      </c>
      <c r="H3609" s="6">
        <v>0</v>
      </c>
      <c r="I3609" s="6">
        <v>0</v>
      </c>
    </row>
    <row r="3610" spans="1:9">
      <c r="A3610" s="6" t="s">
        <v>14598</v>
      </c>
      <c r="B3610" s="6" t="s">
        <v>14599</v>
      </c>
      <c r="C3610" s="6">
        <v>67</v>
      </c>
      <c r="D3610" s="6">
        <v>33</v>
      </c>
      <c r="E3610" s="6">
        <v>30</v>
      </c>
      <c r="F3610" s="6">
        <v>4</v>
      </c>
      <c r="G3610" s="6">
        <v>0</v>
      </c>
      <c r="H3610" s="6">
        <v>0</v>
      </c>
      <c r="I3610" s="6">
        <v>0</v>
      </c>
    </row>
    <row r="3611" spans="1:9">
      <c r="A3611" s="6" t="s">
        <v>14600</v>
      </c>
      <c r="B3611" s="6" t="s">
        <v>14601</v>
      </c>
      <c r="C3611" s="6">
        <v>67</v>
      </c>
      <c r="D3611" s="6">
        <v>48</v>
      </c>
      <c r="E3611" s="6">
        <v>18</v>
      </c>
      <c r="F3611" s="6">
        <v>1</v>
      </c>
      <c r="G3611" s="6">
        <v>0</v>
      </c>
      <c r="H3611" s="6">
        <v>0</v>
      </c>
      <c r="I3611" s="6">
        <v>0</v>
      </c>
    </row>
    <row r="3612" spans="1:9">
      <c r="A3612" s="6" t="s">
        <v>14602</v>
      </c>
      <c r="B3612" s="6" t="s">
        <v>14603</v>
      </c>
      <c r="C3612" s="6">
        <v>52</v>
      </c>
      <c r="D3612" s="6">
        <v>33</v>
      </c>
      <c r="E3612" s="6">
        <v>18</v>
      </c>
      <c r="F3612" s="6">
        <v>1</v>
      </c>
      <c r="G3612" s="6">
        <v>0</v>
      </c>
      <c r="H3612" s="6">
        <v>0</v>
      </c>
      <c r="I3612" s="6">
        <v>0</v>
      </c>
    </row>
    <row r="3613" spans="1:9">
      <c r="A3613" s="6" t="s">
        <v>14604</v>
      </c>
      <c r="B3613" s="6" t="s">
        <v>14605</v>
      </c>
      <c r="C3613" s="6">
        <v>0</v>
      </c>
      <c r="D3613" s="6">
        <v>0</v>
      </c>
      <c r="E3613" s="6">
        <v>0</v>
      </c>
      <c r="F3613" s="6">
        <v>0</v>
      </c>
      <c r="G3613" s="6">
        <v>0</v>
      </c>
      <c r="H3613" s="6">
        <v>0</v>
      </c>
      <c r="I3613" s="6">
        <v>0</v>
      </c>
    </row>
    <row r="3614" spans="1:9">
      <c r="A3614" s="6" t="s">
        <v>14606</v>
      </c>
      <c r="B3614" s="6" t="s">
        <v>9673</v>
      </c>
      <c r="C3614" s="6">
        <v>15</v>
      </c>
      <c r="D3614" s="6">
        <v>12</v>
      </c>
      <c r="E3614" s="6">
        <v>3</v>
      </c>
      <c r="F3614" s="6">
        <v>0</v>
      </c>
      <c r="G3614" s="6">
        <v>0</v>
      </c>
      <c r="H3614" s="6">
        <v>0</v>
      </c>
      <c r="I3614" s="6">
        <v>0</v>
      </c>
    </row>
    <row r="3615" spans="1:9">
      <c r="A3615" s="6" t="s">
        <v>14607</v>
      </c>
      <c r="B3615" s="6" t="s">
        <v>14608</v>
      </c>
      <c r="C3615" s="6">
        <v>15</v>
      </c>
      <c r="D3615" s="6">
        <v>15</v>
      </c>
      <c r="E3615" s="6">
        <v>0</v>
      </c>
      <c r="F3615" s="6">
        <v>0</v>
      </c>
      <c r="G3615" s="6">
        <v>0</v>
      </c>
      <c r="H3615" s="6">
        <v>0</v>
      </c>
      <c r="I3615" s="6">
        <v>0</v>
      </c>
    </row>
    <row r="3616" spans="1:9">
      <c r="A3616" s="6" t="s">
        <v>14609</v>
      </c>
      <c r="B3616" s="6" t="s">
        <v>14610</v>
      </c>
      <c r="C3616" s="6">
        <v>15</v>
      </c>
      <c r="D3616" s="6">
        <v>7.5</v>
      </c>
      <c r="E3616" s="6">
        <v>7.5</v>
      </c>
      <c r="F3616" s="6">
        <v>0</v>
      </c>
      <c r="G3616" s="6">
        <v>0</v>
      </c>
      <c r="H3616" s="6">
        <v>0</v>
      </c>
      <c r="I3616" s="6">
        <v>0</v>
      </c>
    </row>
    <row r="3617" spans="1:9">
      <c r="A3617" s="6" t="s">
        <v>14611</v>
      </c>
      <c r="B3617" s="6" t="s">
        <v>14612</v>
      </c>
      <c r="C3617" s="6">
        <v>30</v>
      </c>
      <c r="D3617" s="6">
        <v>27</v>
      </c>
      <c r="E3617" s="6">
        <v>3</v>
      </c>
      <c r="F3617" s="6">
        <v>0</v>
      </c>
      <c r="G3617" s="6">
        <v>0</v>
      </c>
      <c r="H3617" s="6">
        <v>0</v>
      </c>
      <c r="I3617" s="6">
        <v>0</v>
      </c>
    </row>
    <row r="3618" spans="1:9">
      <c r="A3618" s="6" t="s">
        <v>14613</v>
      </c>
      <c r="B3618" s="6" t="s">
        <v>14614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</row>
    <row r="3619" spans="1:9">
      <c r="A3619" s="6" t="s">
        <v>14615</v>
      </c>
      <c r="B3619" s="6" t="s">
        <v>14616</v>
      </c>
      <c r="C3619" s="6">
        <v>30</v>
      </c>
      <c r="D3619" s="6">
        <v>24</v>
      </c>
      <c r="E3619" s="6">
        <v>6</v>
      </c>
      <c r="F3619" s="6">
        <v>0</v>
      </c>
      <c r="G3619" s="6">
        <v>0</v>
      </c>
      <c r="H3619" s="6">
        <v>0</v>
      </c>
      <c r="I3619" s="6">
        <v>0</v>
      </c>
    </row>
    <row r="3620" spans="1:9">
      <c r="A3620" s="6" t="s">
        <v>14617</v>
      </c>
      <c r="B3620" s="6" t="s">
        <v>14618</v>
      </c>
      <c r="C3620" s="6">
        <v>15</v>
      </c>
      <c r="D3620" s="6">
        <v>7.5</v>
      </c>
      <c r="E3620" s="6">
        <v>7.5</v>
      </c>
      <c r="F3620" s="6">
        <v>0</v>
      </c>
      <c r="G3620" s="6">
        <v>0</v>
      </c>
      <c r="H3620" s="6">
        <v>0</v>
      </c>
      <c r="I3620" s="6">
        <v>0</v>
      </c>
    </row>
    <row r="3621" spans="1:9">
      <c r="A3621" s="6" t="s">
        <v>14619</v>
      </c>
      <c r="B3621" s="6" t="s">
        <v>14620</v>
      </c>
      <c r="C3621" s="6">
        <v>42.5</v>
      </c>
      <c r="D3621" s="6">
        <v>30</v>
      </c>
      <c r="E3621" s="6">
        <v>7.5</v>
      </c>
      <c r="F3621" s="6">
        <v>5</v>
      </c>
      <c r="G3621" s="6">
        <v>0</v>
      </c>
      <c r="H3621" s="6">
        <v>0</v>
      </c>
      <c r="I3621" s="6">
        <v>0</v>
      </c>
    </row>
    <row r="3622" spans="1:9">
      <c r="A3622" s="6" t="s">
        <v>14621</v>
      </c>
      <c r="B3622" s="6" t="s">
        <v>14622</v>
      </c>
      <c r="C3622" s="6">
        <v>29</v>
      </c>
      <c r="D3622" s="6">
        <v>19.5</v>
      </c>
      <c r="E3622" s="6">
        <v>7.5</v>
      </c>
      <c r="F3622" s="6">
        <v>2</v>
      </c>
      <c r="G3622" s="6">
        <v>0</v>
      </c>
      <c r="H3622" s="6">
        <v>0</v>
      </c>
      <c r="I3622" s="6">
        <v>0</v>
      </c>
    </row>
    <row r="3623" spans="1:9">
      <c r="A3623" s="6" t="s">
        <v>14623</v>
      </c>
      <c r="B3623" s="6" t="s">
        <v>14624</v>
      </c>
      <c r="C3623" s="6">
        <v>15</v>
      </c>
      <c r="D3623" s="6">
        <v>15</v>
      </c>
      <c r="E3623" s="6">
        <v>0</v>
      </c>
      <c r="F3623" s="6">
        <v>0</v>
      </c>
      <c r="G3623" s="6">
        <v>0</v>
      </c>
      <c r="H3623" s="6">
        <v>0</v>
      </c>
      <c r="I3623" s="6">
        <v>0</v>
      </c>
    </row>
    <row r="3624" spans="1:9">
      <c r="A3624" s="6" t="s">
        <v>14625</v>
      </c>
      <c r="B3624" s="6" t="s">
        <v>14626</v>
      </c>
      <c r="C3624" s="6">
        <v>28.5</v>
      </c>
      <c r="D3624" s="6">
        <v>18</v>
      </c>
      <c r="E3624" s="6">
        <v>7.5</v>
      </c>
      <c r="F3624" s="6">
        <v>3</v>
      </c>
      <c r="G3624" s="6">
        <v>0</v>
      </c>
      <c r="H3624" s="6">
        <v>0</v>
      </c>
      <c r="I3624" s="6">
        <v>0</v>
      </c>
    </row>
    <row r="3625" spans="1:9">
      <c r="A3625" s="6" t="s">
        <v>14627</v>
      </c>
      <c r="B3625" s="6" t="s">
        <v>14628</v>
      </c>
      <c r="C3625" s="6">
        <v>44</v>
      </c>
      <c r="D3625" s="6">
        <v>30</v>
      </c>
      <c r="E3625" s="6">
        <v>12</v>
      </c>
      <c r="F3625" s="6">
        <v>2</v>
      </c>
      <c r="G3625" s="6">
        <v>0</v>
      </c>
      <c r="H3625" s="6">
        <v>0</v>
      </c>
      <c r="I3625" s="6">
        <v>0</v>
      </c>
    </row>
    <row r="3626" spans="1:9">
      <c r="A3626" s="6" t="s">
        <v>14629</v>
      </c>
      <c r="B3626" s="6" t="s">
        <v>14630</v>
      </c>
      <c r="C3626" s="6">
        <v>60</v>
      </c>
      <c r="D3626" s="6">
        <v>60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</row>
    <row r="3627" spans="1:9">
      <c r="A3627" s="6" t="s">
        <v>14631</v>
      </c>
      <c r="B3627" s="6" t="s">
        <v>14632</v>
      </c>
      <c r="C3627" s="6">
        <v>30</v>
      </c>
      <c r="D3627" s="6">
        <v>24</v>
      </c>
      <c r="E3627" s="6">
        <v>6</v>
      </c>
      <c r="F3627" s="6">
        <v>0</v>
      </c>
      <c r="G3627" s="6">
        <v>0</v>
      </c>
      <c r="H3627" s="6">
        <v>0</v>
      </c>
      <c r="I3627" s="6">
        <v>0</v>
      </c>
    </row>
    <row r="3628" spans="1:9">
      <c r="A3628" s="6" t="s">
        <v>14633</v>
      </c>
      <c r="B3628" s="6" t="s">
        <v>14634</v>
      </c>
      <c r="C3628" s="6">
        <v>0</v>
      </c>
      <c r="D3628" s="6">
        <v>0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</row>
    <row r="3629" spans="1:9">
      <c r="A3629" s="6" t="s">
        <v>14635</v>
      </c>
      <c r="B3629" s="6" t="s">
        <v>14636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</row>
    <row r="3630" spans="1:9">
      <c r="A3630" s="6" t="s">
        <v>14637</v>
      </c>
      <c r="B3630" s="6" t="s">
        <v>14638</v>
      </c>
      <c r="C3630" s="6">
        <v>30</v>
      </c>
      <c r="D3630" s="6">
        <v>30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</row>
    <row r="3631" spans="1:9">
      <c r="A3631" s="6" t="s">
        <v>14639</v>
      </c>
      <c r="B3631" s="6" t="s">
        <v>11090</v>
      </c>
      <c r="C3631" s="6">
        <v>30</v>
      </c>
      <c r="D3631" s="6">
        <v>30</v>
      </c>
      <c r="E3631" s="6">
        <v>0</v>
      </c>
      <c r="F3631" s="6">
        <v>0</v>
      </c>
      <c r="G3631" s="6">
        <v>0</v>
      </c>
      <c r="H3631" s="6">
        <v>0</v>
      </c>
      <c r="I3631" s="6">
        <v>0</v>
      </c>
    </row>
    <row r="3632" spans="1:9">
      <c r="A3632" s="6" t="s">
        <v>14640</v>
      </c>
      <c r="B3632" s="6" t="s">
        <v>9352</v>
      </c>
      <c r="C3632" s="6">
        <v>30</v>
      </c>
      <c r="D3632" s="6">
        <v>30</v>
      </c>
      <c r="E3632" s="6">
        <v>0</v>
      </c>
      <c r="F3632" s="6">
        <v>0</v>
      </c>
      <c r="G3632" s="6">
        <v>0</v>
      </c>
      <c r="H3632" s="6">
        <v>0</v>
      </c>
      <c r="I3632" s="6">
        <v>0</v>
      </c>
    </row>
    <row r="3633" spans="1:9">
      <c r="A3633" s="6" t="s">
        <v>14641</v>
      </c>
      <c r="B3633" s="6" t="s">
        <v>13730</v>
      </c>
      <c r="C3633" s="6">
        <v>30</v>
      </c>
      <c r="D3633" s="6">
        <v>30</v>
      </c>
      <c r="E3633" s="6">
        <v>0</v>
      </c>
      <c r="F3633" s="6">
        <v>0</v>
      </c>
      <c r="G3633" s="6">
        <v>0</v>
      </c>
      <c r="H3633" s="6">
        <v>0</v>
      </c>
      <c r="I3633" s="6">
        <v>0</v>
      </c>
    </row>
    <row r="3634" spans="1:9">
      <c r="A3634" s="6" t="s">
        <v>14642</v>
      </c>
      <c r="B3634" s="6" t="s">
        <v>14643</v>
      </c>
      <c r="C3634" s="6">
        <v>15</v>
      </c>
      <c r="D3634" s="6">
        <v>0</v>
      </c>
      <c r="E3634" s="6">
        <v>0</v>
      </c>
      <c r="F3634" s="6">
        <v>0</v>
      </c>
      <c r="G3634" s="6">
        <v>0</v>
      </c>
      <c r="H3634" s="6">
        <v>15</v>
      </c>
      <c r="I3634" s="6">
        <v>0</v>
      </c>
    </row>
    <row r="3635" spans="1:9">
      <c r="A3635" s="6" t="s">
        <v>14644</v>
      </c>
      <c r="B3635" s="6" t="s">
        <v>14645</v>
      </c>
      <c r="C3635" s="6">
        <v>60</v>
      </c>
      <c r="D3635" s="6">
        <v>0</v>
      </c>
      <c r="E3635" s="6">
        <v>0</v>
      </c>
      <c r="F3635" s="6">
        <v>60</v>
      </c>
      <c r="G3635" s="6">
        <v>0</v>
      </c>
      <c r="H3635" s="6">
        <v>0</v>
      </c>
      <c r="I3635" s="6">
        <v>0</v>
      </c>
    </row>
    <row r="3636" spans="1:9">
      <c r="A3636" s="6" t="s">
        <v>14646</v>
      </c>
      <c r="B3636" s="6" t="s">
        <v>14124</v>
      </c>
      <c r="C3636" s="6">
        <v>0</v>
      </c>
      <c r="D3636" s="6">
        <v>0</v>
      </c>
      <c r="E3636" s="6">
        <v>0</v>
      </c>
      <c r="F3636" s="6">
        <v>0</v>
      </c>
      <c r="G3636" s="6">
        <v>0</v>
      </c>
      <c r="H3636" s="6">
        <v>0</v>
      </c>
      <c r="I3636" s="6">
        <v>0</v>
      </c>
    </row>
    <row r="3637" spans="1:9">
      <c r="A3637" s="6" t="s">
        <v>14647</v>
      </c>
      <c r="B3637" s="6" t="s">
        <v>14648</v>
      </c>
      <c r="C3637" s="6">
        <v>30</v>
      </c>
      <c r="D3637" s="6">
        <v>30</v>
      </c>
      <c r="E3637" s="6">
        <v>0</v>
      </c>
      <c r="F3637" s="6">
        <v>0</v>
      </c>
      <c r="G3637" s="6">
        <v>0</v>
      </c>
      <c r="H3637" s="6">
        <v>0</v>
      </c>
      <c r="I3637" s="6">
        <v>0</v>
      </c>
    </row>
    <row r="3638" spans="1:9">
      <c r="A3638" s="6" t="s">
        <v>14649</v>
      </c>
      <c r="B3638" s="6" t="s">
        <v>9229</v>
      </c>
      <c r="C3638" s="6">
        <v>45</v>
      </c>
      <c r="D3638" s="6">
        <v>30</v>
      </c>
      <c r="E3638" s="6">
        <v>15</v>
      </c>
      <c r="F3638" s="6">
        <v>0</v>
      </c>
      <c r="G3638" s="6">
        <v>0</v>
      </c>
      <c r="H3638" s="6">
        <v>0</v>
      </c>
      <c r="I3638" s="6">
        <v>0</v>
      </c>
    </row>
    <row r="3639" spans="1:9">
      <c r="A3639" s="6" t="s">
        <v>14650</v>
      </c>
      <c r="B3639" s="6" t="s">
        <v>14651</v>
      </c>
      <c r="C3639" s="6">
        <v>30</v>
      </c>
      <c r="D3639" s="6">
        <v>30</v>
      </c>
      <c r="E3639" s="6">
        <v>0</v>
      </c>
      <c r="F3639" s="6">
        <v>0</v>
      </c>
      <c r="G3639" s="6">
        <v>0</v>
      </c>
      <c r="H3639" s="6">
        <v>0</v>
      </c>
      <c r="I3639" s="6">
        <v>0</v>
      </c>
    </row>
    <row r="3640" spans="1:9">
      <c r="A3640" s="6" t="s">
        <v>14652</v>
      </c>
      <c r="B3640" s="6" t="s">
        <v>11959</v>
      </c>
      <c r="C3640" s="6">
        <v>30</v>
      </c>
      <c r="D3640" s="6">
        <v>30</v>
      </c>
      <c r="E3640" s="6">
        <v>0</v>
      </c>
      <c r="F3640" s="6">
        <v>0</v>
      </c>
      <c r="G3640" s="6">
        <v>0</v>
      </c>
      <c r="H3640" s="6">
        <v>0</v>
      </c>
      <c r="I3640" s="6">
        <v>0</v>
      </c>
    </row>
    <row r="3641" spans="1:9">
      <c r="A3641" s="6" t="s">
        <v>14653</v>
      </c>
      <c r="B3641" s="6" t="s">
        <v>13138</v>
      </c>
      <c r="C3641" s="6">
        <v>45</v>
      </c>
      <c r="D3641" s="6">
        <v>30</v>
      </c>
      <c r="E3641" s="6">
        <v>15</v>
      </c>
      <c r="F3641" s="6">
        <v>0</v>
      </c>
      <c r="G3641" s="6">
        <v>0.1</v>
      </c>
      <c r="H3641" s="6">
        <v>0</v>
      </c>
      <c r="I3641" s="6">
        <v>0</v>
      </c>
    </row>
    <row r="3642" spans="1:9">
      <c r="A3642" s="6" t="s">
        <v>14654</v>
      </c>
      <c r="B3642" s="6" t="s">
        <v>10652</v>
      </c>
      <c r="C3642" s="6">
        <v>60</v>
      </c>
      <c r="D3642" s="6">
        <v>45</v>
      </c>
      <c r="E3642" s="6">
        <v>15</v>
      </c>
      <c r="F3642" s="6">
        <v>0</v>
      </c>
      <c r="G3642" s="6">
        <v>0.1</v>
      </c>
      <c r="H3642" s="6">
        <v>0</v>
      </c>
      <c r="I3642" s="6">
        <v>0</v>
      </c>
    </row>
    <row r="3643" spans="1:9">
      <c r="A3643" s="6" t="s">
        <v>14655</v>
      </c>
      <c r="B3643" s="6" t="s">
        <v>9094</v>
      </c>
      <c r="C3643" s="6">
        <v>45</v>
      </c>
      <c r="D3643" s="6">
        <v>45</v>
      </c>
      <c r="E3643" s="6">
        <v>0</v>
      </c>
      <c r="F3643" s="6">
        <v>0</v>
      </c>
      <c r="G3643" s="6">
        <v>0</v>
      </c>
      <c r="H3643" s="6">
        <v>0</v>
      </c>
      <c r="I3643" s="6">
        <v>0</v>
      </c>
    </row>
    <row r="3644" spans="1:9">
      <c r="A3644" s="6" t="s">
        <v>14656</v>
      </c>
      <c r="B3644" s="6" t="s">
        <v>9456</v>
      </c>
      <c r="C3644" s="6">
        <v>45</v>
      </c>
      <c r="D3644" s="6">
        <v>45</v>
      </c>
      <c r="E3644" s="6">
        <v>0</v>
      </c>
      <c r="F3644" s="6">
        <v>0</v>
      </c>
      <c r="G3644" s="6">
        <v>0</v>
      </c>
      <c r="H3644" s="6">
        <v>0</v>
      </c>
      <c r="I3644" s="6">
        <v>0</v>
      </c>
    </row>
    <row r="3645" spans="1:9">
      <c r="A3645" s="6" t="s">
        <v>14657</v>
      </c>
      <c r="B3645" s="6" t="s">
        <v>10582</v>
      </c>
      <c r="C3645" s="6">
        <v>30</v>
      </c>
      <c r="D3645" s="6">
        <v>30</v>
      </c>
      <c r="E3645" s="6">
        <v>0</v>
      </c>
      <c r="F3645" s="6">
        <v>0</v>
      </c>
      <c r="G3645" s="6">
        <v>0</v>
      </c>
      <c r="H3645" s="6">
        <v>0</v>
      </c>
      <c r="I3645" s="6">
        <v>0</v>
      </c>
    </row>
    <row r="3646" spans="1:9">
      <c r="A3646" s="6" t="s">
        <v>14658</v>
      </c>
      <c r="B3646" s="6" t="s">
        <v>11334</v>
      </c>
      <c r="C3646" s="6">
        <v>52.5</v>
      </c>
      <c r="D3646" s="6">
        <v>52.5</v>
      </c>
      <c r="E3646" s="6">
        <v>0</v>
      </c>
      <c r="F3646" s="6">
        <v>0</v>
      </c>
      <c r="G3646" s="6">
        <v>0</v>
      </c>
      <c r="H3646" s="6">
        <v>0</v>
      </c>
      <c r="I3646" s="6">
        <v>0</v>
      </c>
    </row>
    <row r="3647" spans="1:9">
      <c r="A3647" s="6" t="s">
        <v>14659</v>
      </c>
      <c r="B3647" s="6" t="s">
        <v>14660</v>
      </c>
      <c r="C3647" s="6">
        <v>30</v>
      </c>
      <c r="D3647" s="6">
        <v>0</v>
      </c>
      <c r="E3647" s="6">
        <v>0</v>
      </c>
      <c r="F3647" s="6">
        <v>30</v>
      </c>
      <c r="G3647" s="6">
        <v>0</v>
      </c>
      <c r="H3647" s="6">
        <v>0</v>
      </c>
      <c r="I3647" s="6">
        <v>0</v>
      </c>
    </row>
    <row r="3648" spans="1:9">
      <c r="A3648" s="6" t="s">
        <v>14661</v>
      </c>
      <c r="B3648" s="6" t="s">
        <v>11150</v>
      </c>
      <c r="C3648" s="6">
        <v>45</v>
      </c>
      <c r="D3648" s="6">
        <v>45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</row>
    <row r="3649" spans="1:9">
      <c r="A3649" s="6" t="s">
        <v>14662</v>
      </c>
      <c r="B3649" s="6" t="s">
        <v>14424</v>
      </c>
      <c r="C3649" s="6">
        <v>30</v>
      </c>
      <c r="D3649" s="6">
        <v>0</v>
      </c>
      <c r="E3649" s="6">
        <v>0</v>
      </c>
      <c r="F3649" s="6">
        <v>30</v>
      </c>
      <c r="G3649" s="6">
        <v>0</v>
      </c>
      <c r="H3649" s="6">
        <v>0</v>
      </c>
      <c r="I3649" s="6">
        <v>0</v>
      </c>
    </row>
    <row r="3650" spans="1:9">
      <c r="A3650" s="6" t="s">
        <v>14663</v>
      </c>
      <c r="B3650" s="6" t="s">
        <v>12593</v>
      </c>
      <c r="C3650" s="6">
        <v>30</v>
      </c>
      <c r="D3650" s="6">
        <v>30</v>
      </c>
      <c r="E3650" s="6">
        <v>0</v>
      </c>
      <c r="F3650" s="6">
        <v>0</v>
      </c>
      <c r="G3650" s="6">
        <v>0</v>
      </c>
      <c r="H3650" s="6">
        <v>0</v>
      </c>
      <c r="I3650" s="6">
        <v>0</v>
      </c>
    </row>
    <row r="3651" spans="1:9">
      <c r="A3651" s="6" t="s">
        <v>14664</v>
      </c>
      <c r="B3651" s="6" t="s">
        <v>14665</v>
      </c>
      <c r="C3651" s="6">
        <v>30</v>
      </c>
      <c r="D3651" s="6">
        <v>30</v>
      </c>
      <c r="E3651" s="6">
        <v>0</v>
      </c>
      <c r="F3651" s="6">
        <v>0</v>
      </c>
      <c r="G3651" s="6">
        <v>0</v>
      </c>
      <c r="H3651" s="6">
        <v>0</v>
      </c>
      <c r="I3651" s="6">
        <v>0</v>
      </c>
    </row>
    <row r="3652" spans="1:9">
      <c r="A3652" s="6" t="s">
        <v>14666</v>
      </c>
      <c r="B3652" s="6" t="s">
        <v>14667</v>
      </c>
      <c r="C3652" s="6">
        <v>45</v>
      </c>
      <c r="D3652" s="6">
        <v>30</v>
      </c>
      <c r="E3652" s="6">
        <v>15</v>
      </c>
      <c r="F3652" s="6">
        <v>0</v>
      </c>
      <c r="G3652" s="6">
        <v>0</v>
      </c>
      <c r="H3652" s="6">
        <v>0</v>
      </c>
      <c r="I3652" s="6">
        <v>0</v>
      </c>
    </row>
    <row r="3653" spans="1:9">
      <c r="A3653" s="6" t="s">
        <v>14668</v>
      </c>
      <c r="B3653" s="6" t="s">
        <v>14669</v>
      </c>
      <c r="C3653" s="6">
        <v>45</v>
      </c>
      <c r="D3653" s="6">
        <v>30</v>
      </c>
      <c r="E3653" s="6">
        <v>15</v>
      </c>
      <c r="F3653" s="6">
        <v>0</v>
      </c>
      <c r="G3653" s="6">
        <v>0</v>
      </c>
      <c r="H3653" s="6">
        <v>0</v>
      </c>
      <c r="I3653" s="6">
        <v>0</v>
      </c>
    </row>
    <row r="3654" spans="1:9">
      <c r="A3654" s="6" t="s">
        <v>14670</v>
      </c>
      <c r="B3654" s="6" t="s">
        <v>14671</v>
      </c>
      <c r="C3654" s="6">
        <v>30</v>
      </c>
      <c r="D3654" s="6">
        <v>0</v>
      </c>
      <c r="E3654" s="6">
        <v>0</v>
      </c>
      <c r="F3654" s="6">
        <v>30</v>
      </c>
      <c r="G3654" s="6">
        <v>0</v>
      </c>
      <c r="H3654" s="6">
        <v>0</v>
      </c>
      <c r="I3654" s="6">
        <v>0</v>
      </c>
    </row>
    <row r="3655" spans="1:9">
      <c r="A3655" s="6" t="s">
        <v>14672</v>
      </c>
      <c r="B3655" s="6" t="s">
        <v>14673</v>
      </c>
      <c r="C3655" s="6">
        <v>45</v>
      </c>
      <c r="D3655" s="6">
        <v>30</v>
      </c>
      <c r="E3655" s="6">
        <v>15</v>
      </c>
      <c r="F3655" s="6">
        <v>0</v>
      </c>
      <c r="G3655" s="6">
        <v>0</v>
      </c>
      <c r="H3655" s="6">
        <v>0</v>
      </c>
      <c r="I3655" s="6">
        <v>0</v>
      </c>
    </row>
    <row r="3656" spans="1:9">
      <c r="A3656" s="6" t="s">
        <v>14674</v>
      </c>
      <c r="B3656" s="6" t="s">
        <v>14675</v>
      </c>
      <c r="C3656" s="6">
        <v>45</v>
      </c>
      <c r="D3656" s="6">
        <v>30</v>
      </c>
      <c r="E3656" s="6">
        <v>15</v>
      </c>
      <c r="F3656" s="6">
        <v>0</v>
      </c>
      <c r="G3656" s="6">
        <v>0</v>
      </c>
      <c r="H3656" s="6">
        <v>0</v>
      </c>
      <c r="I3656" s="6">
        <v>0</v>
      </c>
    </row>
    <row r="3657" spans="1:9">
      <c r="A3657" s="6" t="s">
        <v>14676</v>
      </c>
      <c r="B3657" s="6" t="s">
        <v>14677</v>
      </c>
      <c r="C3657" s="6">
        <v>45</v>
      </c>
      <c r="D3657" s="6">
        <v>30</v>
      </c>
      <c r="E3657" s="6">
        <v>15</v>
      </c>
      <c r="F3657" s="6">
        <v>0</v>
      </c>
      <c r="G3657" s="6">
        <v>0</v>
      </c>
      <c r="H3657" s="6">
        <v>0</v>
      </c>
      <c r="I3657" s="6">
        <v>0</v>
      </c>
    </row>
    <row r="3658" spans="1:9">
      <c r="A3658" s="6" t="s">
        <v>14678</v>
      </c>
      <c r="B3658" s="6" t="s">
        <v>14679</v>
      </c>
      <c r="C3658" s="6">
        <v>45</v>
      </c>
      <c r="D3658" s="6">
        <v>30</v>
      </c>
      <c r="E3658" s="6">
        <v>15</v>
      </c>
      <c r="F3658" s="6">
        <v>0</v>
      </c>
      <c r="G3658" s="6">
        <v>0</v>
      </c>
      <c r="H3658" s="6">
        <v>0</v>
      </c>
      <c r="I3658" s="6">
        <v>0</v>
      </c>
    </row>
    <row r="3659" spans="1:9">
      <c r="A3659" s="6" t="s">
        <v>14680</v>
      </c>
      <c r="B3659" s="6" t="s">
        <v>14681</v>
      </c>
      <c r="C3659" s="6">
        <v>45</v>
      </c>
      <c r="D3659" s="6">
        <v>30</v>
      </c>
      <c r="E3659" s="6">
        <v>15</v>
      </c>
      <c r="F3659" s="6">
        <v>0</v>
      </c>
      <c r="G3659" s="6">
        <v>0</v>
      </c>
      <c r="H3659" s="6">
        <v>0</v>
      </c>
      <c r="I3659" s="6">
        <v>0</v>
      </c>
    </row>
    <row r="3660" spans="1:9">
      <c r="A3660" s="6" t="s">
        <v>14682</v>
      </c>
      <c r="B3660" s="6" t="s">
        <v>14683</v>
      </c>
      <c r="C3660" s="6">
        <v>45</v>
      </c>
      <c r="D3660" s="6">
        <v>30</v>
      </c>
      <c r="E3660" s="6">
        <v>15</v>
      </c>
      <c r="F3660" s="6">
        <v>0</v>
      </c>
      <c r="G3660" s="6">
        <v>0</v>
      </c>
      <c r="H3660" s="6">
        <v>0</v>
      </c>
      <c r="I3660" s="6">
        <v>0</v>
      </c>
    </row>
    <row r="3661" spans="1:9">
      <c r="A3661" s="6" t="s">
        <v>14684</v>
      </c>
      <c r="B3661" s="6" t="s">
        <v>9386</v>
      </c>
      <c r="C3661" s="6">
        <v>45</v>
      </c>
      <c r="D3661" s="6">
        <v>30</v>
      </c>
      <c r="E3661" s="6">
        <v>15</v>
      </c>
      <c r="F3661" s="6">
        <v>0</v>
      </c>
      <c r="G3661" s="6">
        <v>0</v>
      </c>
      <c r="H3661" s="6">
        <v>0</v>
      </c>
      <c r="I3661" s="6">
        <v>0</v>
      </c>
    </row>
    <row r="3662" spans="1:9">
      <c r="A3662" s="6" t="s">
        <v>14685</v>
      </c>
      <c r="B3662" s="6" t="s">
        <v>14686</v>
      </c>
      <c r="C3662" s="6">
        <v>45</v>
      </c>
      <c r="D3662" s="6">
        <v>30</v>
      </c>
      <c r="E3662" s="6">
        <v>15</v>
      </c>
      <c r="F3662" s="6">
        <v>0</v>
      </c>
      <c r="G3662" s="6">
        <v>0</v>
      </c>
      <c r="H3662" s="6">
        <v>0</v>
      </c>
      <c r="I3662" s="6">
        <v>0</v>
      </c>
    </row>
    <row r="3663" spans="1:9">
      <c r="A3663" s="6" t="s">
        <v>14687</v>
      </c>
      <c r="B3663" s="6" t="s">
        <v>14688</v>
      </c>
      <c r="C3663" s="6">
        <v>30</v>
      </c>
      <c r="D3663" s="6">
        <v>0</v>
      </c>
      <c r="E3663" s="6">
        <v>0</v>
      </c>
      <c r="F3663" s="6">
        <v>30</v>
      </c>
      <c r="G3663" s="6">
        <v>0</v>
      </c>
      <c r="H3663" s="6">
        <v>0</v>
      </c>
      <c r="I3663" s="6">
        <v>0</v>
      </c>
    </row>
    <row r="3664" spans="1:9">
      <c r="A3664" s="6" t="s">
        <v>14689</v>
      </c>
      <c r="B3664" s="6" t="s">
        <v>14690</v>
      </c>
      <c r="C3664" s="6">
        <v>45</v>
      </c>
      <c r="D3664" s="6">
        <v>0</v>
      </c>
      <c r="E3664" s="6">
        <v>0</v>
      </c>
      <c r="F3664" s="6">
        <v>45</v>
      </c>
      <c r="G3664" s="6">
        <v>0</v>
      </c>
      <c r="H3664" s="6">
        <v>0</v>
      </c>
      <c r="I3664" s="6">
        <v>0</v>
      </c>
    </row>
    <row r="3665" spans="1:9">
      <c r="A3665" s="6" t="s">
        <v>14691</v>
      </c>
      <c r="B3665" s="6" t="s">
        <v>14692</v>
      </c>
      <c r="C3665" s="6">
        <v>45</v>
      </c>
      <c r="D3665" s="6">
        <v>30</v>
      </c>
      <c r="E3665" s="6">
        <v>15</v>
      </c>
      <c r="F3665" s="6">
        <v>0</v>
      </c>
      <c r="G3665" s="6">
        <v>0</v>
      </c>
      <c r="H3665" s="6">
        <v>0</v>
      </c>
      <c r="I3665" s="6">
        <v>0</v>
      </c>
    </row>
    <row r="3666" spans="1:9">
      <c r="A3666" s="6" t="s">
        <v>14693</v>
      </c>
      <c r="B3666" s="6" t="s">
        <v>14694</v>
      </c>
      <c r="C3666" s="6">
        <v>45</v>
      </c>
      <c r="D3666" s="6">
        <v>30</v>
      </c>
      <c r="E3666" s="6">
        <v>15</v>
      </c>
      <c r="F3666" s="6">
        <v>0</v>
      </c>
      <c r="G3666" s="6">
        <v>0</v>
      </c>
      <c r="H3666" s="6">
        <v>0</v>
      </c>
      <c r="I3666" s="6">
        <v>0</v>
      </c>
    </row>
    <row r="3667" spans="1:9">
      <c r="A3667" s="6" t="s">
        <v>14695</v>
      </c>
      <c r="B3667" s="6" t="s">
        <v>14696</v>
      </c>
      <c r="C3667" s="6">
        <v>45</v>
      </c>
      <c r="D3667" s="6">
        <v>30</v>
      </c>
      <c r="E3667" s="6">
        <v>15</v>
      </c>
      <c r="F3667" s="6">
        <v>0</v>
      </c>
      <c r="G3667" s="6">
        <v>0</v>
      </c>
      <c r="H3667" s="6">
        <v>0</v>
      </c>
      <c r="I3667" s="6">
        <v>0</v>
      </c>
    </row>
    <row r="3668" spans="1:9">
      <c r="A3668" s="6" t="s">
        <v>14697</v>
      </c>
      <c r="B3668" s="6" t="s">
        <v>14698</v>
      </c>
      <c r="C3668" s="6">
        <v>30</v>
      </c>
      <c r="D3668" s="6">
        <v>0</v>
      </c>
      <c r="E3668" s="6">
        <v>0</v>
      </c>
      <c r="F3668" s="6">
        <v>30</v>
      </c>
      <c r="G3668" s="6">
        <v>0</v>
      </c>
      <c r="H3668" s="6">
        <v>0</v>
      </c>
      <c r="I3668" s="6">
        <v>0</v>
      </c>
    </row>
    <row r="3669" spans="1:9">
      <c r="A3669" s="6" t="s">
        <v>14699</v>
      </c>
      <c r="B3669" s="6" t="s">
        <v>14700</v>
      </c>
      <c r="C3669" s="6">
        <v>30</v>
      </c>
      <c r="D3669" s="6">
        <v>0</v>
      </c>
      <c r="E3669" s="6">
        <v>0</v>
      </c>
      <c r="F3669" s="6">
        <v>30</v>
      </c>
      <c r="G3669" s="6">
        <v>0</v>
      </c>
      <c r="H3669" s="6">
        <v>0</v>
      </c>
      <c r="I3669" s="6">
        <v>0</v>
      </c>
    </row>
    <row r="3670" spans="1:9">
      <c r="A3670" s="6" t="s">
        <v>14701</v>
      </c>
      <c r="B3670" s="6" t="s">
        <v>14702</v>
      </c>
      <c r="C3670" s="6">
        <v>45</v>
      </c>
      <c r="D3670" s="6">
        <v>30</v>
      </c>
      <c r="E3670" s="6">
        <v>15</v>
      </c>
      <c r="F3670" s="6">
        <v>0</v>
      </c>
      <c r="G3670" s="6">
        <v>0</v>
      </c>
      <c r="H3670" s="6">
        <v>0</v>
      </c>
      <c r="I3670" s="6">
        <v>0</v>
      </c>
    </row>
    <row r="3671" spans="1:9">
      <c r="A3671" s="6" t="s">
        <v>14703</v>
      </c>
      <c r="B3671" s="6" t="s">
        <v>14704</v>
      </c>
      <c r="C3671" s="6">
        <v>45</v>
      </c>
      <c r="D3671" s="6">
        <v>0</v>
      </c>
      <c r="E3671" s="6">
        <v>0</v>
      </c>
      <c r="F3671" s="6">
        <v>45</v>
      </c>
      <c r="G3671" s="6">
        <v>0</v>
      </c>
      <c r="H3671" s="6">
        <v>0</v>
      </c>
      <c r="I3671" s="6">
        <v>0</v>
      </c>
    </row>
    <row r="3672" spans="1:9">
      <c r="A3672" s="6" t="s">
        <v>14705</v>
      </c>
      <c r="B3672" s="6" t="s">
        <v>14706</v>
      </c>
      <c r="C3672" s="6">
        <v>45</v>
      </c>
      <c r="D3672" s="6">
        <v>30</v>
      </c>
      <c r="E3672" s="6">
        <v>15</v>
      </c>
      <c r="F3672" s="6">
        <v>0</v>
      </c>
      <c r="G3672" s="6">
        <v>0</v>
      </c>
      <c r="H3672" s="6">
        <v>0</v>
      </c>
      <c r="I3672" s="6">
        <v>0</v>
      </c>
    </row>
    <row r="3673" spans="1:9">
      <c r="A3673" s="6" t="s">
        <v>14707</v>
      </c>
      <c r="B3673" s="6" t="s">
        <v>14708</v>
      </c>
      <c r="C3673" s="6">
        <v>45</v>
      </c>
      <c r="D3673" s="6">
        <v>30</v>
      </c>
      <c r="E3673" s="6">
        <v>15</v>
      </c>
      <c r="F3673" s="6">
        <v>0</v>
      </c>
      <c r="G3673" s="6">
        <v>0</v>
      </c>
      <c r="H3673" s="6">
        <v>0</v>
      </c>
      <c r="I3673" s="6">
        <v>0</v>
      </c>
    </row>
    <row r="3674" spans="1:9">
      <c r="A3674" s="6" t="s">
        <v>14709</v>
      </c>
      <c r="B3674" s="6" t="s">
        <v>14710</v>
      </c>
      <c r="C3674" s="6">
        <v>45</v>
      </c>
      <c r="D3674" s="6">
        <v>30</v>
      </c>
      <c r="E3674" s="6">
        <v>15</v>
      </c>
      <c r="F3674" s="6">
        <v>0</v>
      </c>
      <c r="G3674" s="6">
        <v>0</v>
      </c>
      <c r="H3674" s="6">
        <v>0</v>
      </c>
      <c r="I3674" s="6">
        <v>0</v>
      </c>
    </row>
    <row r="3675" spans="1:9">
      <c r="A3675" s="6" t="s">
        <v>14711</v>
      </c>
      <c r="B3675" s="6" t="s">
        <v>14712</v>
      </c>
      <c r="C3675" s="6">
        <v>45</v>
      </c>
      <c r="D3675" s="6">
        <v>30</v>
      </c>
      <c r="E3675" s="6">
        <v>15</v>
      </c>
      <c r="F3675" s="6">
        <v>0</v>
      </c>
      <c r="G3675" s="6">
        <v>0</v>
      </c>
      <c r="H3675" s="6">
        <v>0</v>
      </c>
      <c r="I3675" s="6">
        <v>0</v>
      </c>
    </row>
    <row r="3676" spans="1:9">
      <c r="A3676" s="6" t="s">
        <v>14713</v>
      </c>
      <c r="B3676" s="6" t="s">
        <v>14714</v>
      </c>
      <c r="C3676" s="6">
        <v>60</v>
      </c>
      <c r="D3676" s="6">
        <v>0</v>
      </c>
      <c r="E3676" s="6">
        <v>0</v>
      </c>
      <c r="F3676" s="6">
        <v>60</v>
      </c>
      <c r="G3676" s="6">
        <v>0</v>
      </c>
      <c r="H3676" s="6">
        <v>0</v>
      </c>
      <c r="I3676" s="6">
        <v>0</v>
      </c>
    </row>
    <row r="3677" spans="1:9">
      <c r="A3677" s="6" t="s">
        <v>14715</v>
      </c>
      <c r="B3677" s="6" t="s">
        <v>14716</v>
      </c>
      <c r="C3677" s="6">
        <v>45</v>
      </c>
      <c r="D3677" s="6">
        <v>30</v>
      </c>
      <c r="E3677" s="6">
        <v>15</v>
      </c>
      <c r="F3677" s="6">
        <v>0</v>
      </c>
      <c r="G3677" s="6">
        <v>0</v>
      </c>
      <c r="H3677" s="6">
        <v>0</v>
      </c>
      <c r="I3677" s="6">
        <v>0</v>
      </c>
    </row>
    <row r="3678" spans="1:9">
      <c r="A3678" s="6" t="s">
        <v>14717</v>
      </c>
      <c r="B3678" s="6" t="s">
        <v>13354</v>
      </c>
      <c r="C3678" s="6">
        <v>45</v>
      </c>
      <c r="D3678" s="6">
        <v>30</v>
      </c>
      <c r="E3678" s="6">
        <v>15</v>
      </c>
      <c r="F3678" s="6">
        <v>0</v>
      </c>
      <c r="G3678" s="6">
        <v>0</v>
      </c>
      <c r="H3678" s="6">
        <v>0</v>
      </c>
      <c r="I3678" s="6">
        <v>0</v>
      </c>
    </row>
    <row r="3679" spans="1:9">
      <c r="A3679" s="6" t="s">
        <v>14718</v>
      </c>
      <c r="B3679" s="6" t="s">
        <v>14719</v>
      </c>
      <c r="C3679" s="6">
        <v>60</v>
      </c>
      <c r="D3679" s="6">
        <v>0</v>
      </c>
      <c r="E3679" s="6">
        <v>0</v>
      </c>
      <c r="F3679" s="6">
        <v>60</v>
      </c>
      <c r="G3679" s="6">
        <v>0</v>
      </c>
      <c r="H3679" s="6">
        <v>0</v>
      </c>
      <c r="I3679" s="6">
        <v>0</v>
      </c>
    </row>
    <row r="3680" spans="1:9">
      <c r="A3680" s="6" t="s">
        <v>14720</v>
      </c>
      <c r="B3680" s="6" t="s">
        <v>14721</v>
      </c>
      <c r="C3680" s="6">
        <v>45</v>
      </c>
      <c r="D3680" s="6">
        <v>30</v>
      </c>
      <c r="E3680" s="6">
        <v>15</v>
      </c>
      <c r="F3680" s="6">
        <v>0</v>
      </c>
      <c r="G3680" s="6">
        <v>0</v>
      </c>
      <c r="H3680" s="6">
        <v>0</v>
      </c>
      <c r="I3680" s="6">
        <v>0</v>
      </c>
    </row>
    <row r="3681" spans="1:9">
      <c r="A3681" s="6" t="s">
        <v>14722</v>
      </c>
      <c r="B3681" s="6" t="s">
        <v>14723</v>
      </c>
      <c r="C3681" s="6">
        <v>45</v>
      </c>
      <c r="D3681" s="6">
        <v>30</v>
      </c>
      <c r="E3681" s="6">
        <v>15</v>
      </c>
      <c r="F3681" s="6">
        <v>0</v>
      </c>
      <c r="G3681" s="6">
        <v>0</v>
      </c>
      <c r="H3681" s="6">
        <v>0</v>
      </c>
      <c r="I3681" s="6">
        <v>0</v>
      </c>
    </row>
    <row r="3682" spans="1:9">
      <c r="A3682" s="6" t="s">
        <v>14724</v>
      </c>
      <c r="B3682" s="6" t="s">
        <v>9420</v>
      </c>
      <c r="C3682" s="6">
        <v>90</v>
      </c>
      <c r="D3682" s="6">
        <v>0</v>
      </c>
      <c r="E3682" s="6">
        <v>0</v>
      </c>
      <c r="F3682" s="6">
        <v>0</v>
      </c>
      <c r="G3682" s="6">
        <v>0</v>
      </c>
      <c r="H3682" s="6">
        <v>90</v>
      </c>
      <c r="I3682" s="6">
        <v>0</v>
      </c>
    </row>
    <row r="3683" spans="1:9">
      <c r="A3683" s="6" t="s">
        <v>14725</v>
      </c>
      <c r="B3683" s="6" t="s">
        <v>14726</v>
      </c>
      <c r="C3683" s="6">
        <v>45</v>
      </c>
      <c r="D3683" s="6">
        <v>30</v>
      </c>
      <c r="E3683" s="6">
        <v>15</v>
      </c>
      <c r="F3683" s="6">
        <v>0</v>
      </c>
      <c r="G3683" s="6">
        <v>0</v>
      </c>
      <c r="H3683" s="6">
        <v>0</v>
      </c>
      <c r="I3683" s="6">
        <v>0</v>
      </c>
    </row>
    <row r="3684" spans="1:9">
      <c r="A3684" s="6" t="s">
        <v>14727</v>
      </c>
      <c r="B3684" s="6" t="s">
        <v>14728</v>
      </c>
      <c r="C3684" s="6">
        <v>45</v>
      </c>
      <c r="D3684" s="6">
        <v>30</v>
      </c>
      <c r="E3684" s="6">
        <v>15</v>
      </c>
      <c r="F3684" s="6">
        <v>0</v>
      </c>
      <c r="G3684" s="6">
        <v>0</v>
      </c>
      <c r="H3684" s="6">
        <v>0</v>
      </c>
      <c r="I3684" s="6">
        <v>0</v>
      </c>
    </row>
    <row r="3685" spans="1:9">
      <c r="A3685" s="6" t="s">
        <v>14729</v>
      </c>
      <c r="B3685" s="6" t="s">
        <v>14730</v>
      </c>
      <c r="C3685" s="6">
        <v>45</v>
      </c>
      <c r="D3685" s="6">
        <v>30</v>
      </c>
      <c r="E3685" s="6">
        <v>15</v>
      </c>
      <c r="F3685" s="6">
        <v>0</v>
      </c>
      <c r="G3685" s="6">
        <v>0</v>
      </c>
      <c r="H3685" s="6">
        <v>0</v>
      </c>
      <c r="I3685" s="6">
        <v>0</v>
      </c>
    </row>
    <row r="3686" spans="1:9">
      <c r="A3686" s="6" t="s">
        <v>14731</v>
      </c>
      <c r="B3686" s="6" t="s">
        <v>14732</v>
      </c>
      <c r="C3686" s="6">
        <v>15</v>
      </c>
      <c r="D3686" s="6">
        <v>15</v>
      </c>
      <c r="E3686" s="6">
        <v>0</v>
      </c>
      <c r="F3686" s="6">
        <v>0</v>
      </c>
      <c r="G3686" s="6">
        <v>0</v>
      </c>
      <c r="H3686" s="6">
        <v>0</v>
      </c>
      <c r="I3686" s="6">
        <v>0</v>
      </c>
    </row>
    <row r="3687" spans="1:9">
      <c r="A3687" s="6" t="s">
        <v>14733</v>
      </c>
      <c r="B3687" s="6" t="s">
        <v>14734</v>
      </c>
      <c r="C3687" s="6">
        <v>29</v>
      </c>
      <c r="D3687" s="6">
        <v>27</v>
      </c>
      <c r="E3687" s="6">
        <v>0</v>
      </c>
      <c r="F3687" s="6">
        <v>2</v>
      </c>
      <c r="G3687" s="6">
        <v>0</v>
      </c>
      <c r="H3687" s="6">
        <v>0</v>
      </c>
      <c r="I3687" s="6">
        <v>0</v>
      </c>
    </row>
    <row r="3688" spans="1:9">
      <c r="A3688" s="6" t="s">
        <v>14735</v>
      </c>
      <c r="B3688" s="6" t="s">
        <v>14736</v>
      </c>
      <c r="C3688" s="6">
        <v>60</v>
      </c>
      <c r="D3688" s="6">
        <v>60</v>
      </c>
      <c r="E3688" s="6">
        <v>0</v>
      </c>
      <c r="F3688" s="6">
        <v>0</v>
      </c>
      <c r="G3688" s="6">
        <v>0</v>
      </c>
      <c r="H3688" s="6">
        <v>0</v>
      </c>
      <c r="I3688" s="6">
        <v>0</v>
      </c>
    </row>
    <row r="3689" spans="1:9">
      <c r="A3689" s="6" t="s">
        <v>14737</v>
      </c>
      <c r="B3689" s="6" t="s">
        <v>14738</v>
      </c>
      <c r="C3689" s="6">
        <v>30</v>
      </c>
      <c r="D3689" s="6">
        <v>25.5</v>
      </c>
      <c r="E3689" s="6">
        <v>4.5</v>
      </c>
      <c r="F3689" s="6">
        <v>0</v>
      </c>
      <c r="G3689" s="6">
        <v>0</v>
      </c>
      <c r="H3689" s="6">
        <v>0</v>
      </c>
      <c r="I3689" s="6">
        <v>0</v>
      </c>
    </row>
    <row r="3690" spans="1:9">
      <c r="A3690" s="6" t="s">
        <v>14739</v>
      </c>
      <c r="B3690" s="6" t="s">
        <v>14740</v>
      </c>
      <c r="C3690" s="6">
        <v>15</v>
      </c>
      <c r="D3690" s="6">
        <v>15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</row>
    <row r="3691" spans="1:9">
      <c r="A3691" s="6" t="s">
        <v>14741</v>
      </c>
      <c r="B3691" s="6" t="s">
        <v>14742</v>
      </c>
      <c r="C3691" s="6">
        <v>30</v>
      </c>
      <c r="D3691" s="6">
        <v>25.5</v>
      </c>
      <c r="E3691" s="6">
        <v>4.5</v>
      </c>
      <c r="F3691" s="6">
        <v>0</v>
      </c>
      <c r="G3691" s="6">
        <v>0</v>
      </c>
      <c r="H3691" s="6">
        <v>0</v>
      </c>
      <c r="I3691" s="6">
        <v>0</v>
      </c>
    </row>
    <row r="3692" spans="1:9">
      <c r="A3692" s="6" t="s">
        <v>14743</v>
      </c>
      <c r="B3692" s="6" t="s">
        <v>14744</v>
      </c>
      <c r="C3692" s="6">
        <v>15</v>
      </c>
      <c r="D3692" s="6">
        <v>15</v>
      </c>
      <c r="E3692" s="6">
        <v>0</v>
      </c>
      <c r="F3692" s="6">
        <v>0</v>
      </c>
      <c r="G3692" s="6">
        <v>0</v>
      </c>
      <c r="H3692" s="6">
        <v>0</v>
      </c>
      <c r="I3692" s="6">
        <v>0</v>
      </c>
    </row>
    <row r="3693" spans="1:9">
      <c r="A3693" s="6" t="s">
        <v>14745</v>
      </c>
      <c r="B3693" s="6" t="s">
        <v>14746</v>
      </c>
      <c r="C3693" s="6">
        <v>22.5</v>
      </c>
      <c r="D3693" s="6">
        <v>15</v>
      </c>
      <c r="E3693" s="6">
        <v>7.5</v>
      </c>
      <c r="F3693" s="6">
        <v>0</v>
      </c>
      <c r="G3693" s="6">
        <v>0</v>
      </c>
      <c r="H3693" s="6">
        <v>0</v>
      </c>
      <c r="I3693" s="6">
        <v>0</v>
      </c>
    </row>
    <row r="3694" spans="1:9">
      <c r="A3694" s="6" t="s">
        <v>14747</v>
      </c>
      <c r="B3694" s="6" t="s">
        <v>14748</v>
      </c>
      <c r="C3694" s="6">
        <v>28.5</v>
      </c>
      <c r="D3694" s="6">
        <v>18</v>
      </c>
      <c r="E3694" s="6">
        <v>7.5</v>
      </c>
      <c r="F3694" s="6">
        <v>3</v>
      </c>
      <c r="G3694" s="6">
        <v>0</v>
      </c>
      <c r="H3694" s="6">
        <v>0</v>
      </c>
      <c r="I3694" s="6">
        <v>0</v>
      </c>
    </row>
    <row r="3695" spans="1:9">
      <c r="A3695" s="6" t="s">
        <v>14749</v>
      </c>
      <c r="B3695" s="6" t="s">
        <v>14750</v>
      </c>
      <c r="C3695" s="6">
        <v>15</v>
      </c>
      <c r="D3695" s="6">
        <v>15</v>
      </c>
      <c r="E3695" s="6">
        <v>0</v>
      </c>
      <c r="F3695" s="6">
        <v>0</v>
      </c>
      <c r="G3695" s="6">
        <v>0</v>
      </c>
      <c r="H3695" s="6">
        <v>0</v>
      </c>
      <c r="I3695" s="6">
        <v>0</v>
      </c>
    </row>
    <row r="3696" spans="1:9">
      <c r="A3696" s="6" t="s">
        <v>14751</v>
      </c>
      <c r="B3696" s="6" t="s">
        <v>14752</v>
      </c>
      <c r="C3696" s="6">
        <v>15</v>
      </c>
      <c r="D3696" s="6">
        <v>10.5</v>
      </c>
      <c r="E3696" s="6">
        <v>4.5</v>
      </c>
      <c r="F3696" s="6">
        <v>0</v>
      </c>
      <c r="G3696" s="6">
        <v>0</v>
      </c>
      <c r="H3696" s="6">
        <v>0</v>
      </c>
      <c r="I3696" s="6">
        <v>0</v>
      </c>
    </row>
    <row r="3697" spans="1:9">
      <c r="A3697" s="6" t="s">
        <v>14753</v>
      </c>
      <c r="B3697" s="6" t="s">
        <v>14754</v>
      </c>
      <c r="C3697" s="6">
        <v>13</v>
      </c>
      <c r="D3697" s="6">
        <v>10.5</v>
      </c>
      <c r="E3697" s="6">
        <v>0</v>
      </c>
      <c r="F3697" s="6">
        <v>3</v>
      </c>
      <c r="G3697" s="6">
        <v>0</v>
      </c>
      <c r="H3697" s="6">
        <v>0</v>
      </c>
      <c r="I3697" s="6">
        <v>0</v>
      </c>
    </row>
    <row r="3698" spans="1:9">
      <c r="A3698" s="6" t="s">
        <v>14755</v>
      </c>
      <c r="B3698" s="6" t="s">
        <v>14756</v>
      </c>
      <c r="C3698" s="6">
        <v>30</v>
      </c>
      <c r="D3698" s="6">
        <v>18</v>
      </c>
      <c r="E3698" s="6">
        <v>9</v>
      </c>
      <c r="F3698" s="6">
        <v>3</v>
      </c>
      <c r="G3698" s="6">
        <v>0</v>
      </c>
      <c r="H3698" s="6">
        <v>0</v>
      </c>
      <c r="I3698" s="6">
        <v>0</v>
      </c>
    </row>
    <row r="3699" spans="1:9">
      <c r="A3699" s="6" t="s">
        <v>14757</v>
      </c>
      <c r="B3699" s="6" t="s">
        <v>8954</v>
      </c>
      <c r="C3699" s="6">
        <v>30</v>
      </c>
      <c r="D3699" s="6">
        <v>0</v>
      </c>
      <c r="E3699" s="6">
        <v>0</v>
      </c>
      <c r="F3699" s="6">
        <v>0</v>
      </c>
      <c r="G3699" s="6">
        <v>0</v>
      </c>
      <c r="H3699" s="6">
        <v>30</v>
      </c>
      <c r="I3699" s="6">
        <v>0</v>
      </c>
    </row>
    <row r="3700" spans="1:9">
      <c r="A3700" s="6" t="s">
        <v>14758</v>
      </c>
      <c r="B3700" s="6" t="s">
        <v>14759</v>
      </c>
      <c r="C3700" s="6">
        <v>15</v>
      </c>
      <c r="D3700" s="6">
        <v>7.5</v>
      </c>
      <c r="E3700" s="6">
        <v>7.5</v>
      </c>
      <c r="F3700" s="6">
        <v>0</v>
      </c>
      <c r="G3700" s="6">
        <v>0</v>
      </c>
      <c r="H3700" s="6">
        <v>0</v>
      </c>
      <c r="I3700" s="6">
        <v>0</v>
      </c>
    </row>
    <row r="3701" spans="1:9">
      <c r="A3701" s="6" t="s">
        <v>14760</v>
      </c>
      <c r="B3701" s="6" t="s">
        <v>14761</v>
      </c>
      <c r="C3701" s="6">
        <v>30</v>
      </c>
      <c r="D3701" s="6">
        <v>0</v>
      </c>
      <c r="E3701" s="6">
        <v>0</v>
      </c>
      <c r="F3701" s="6">
        <v>30</v>
      </c>
      <c r="G3701" s="6">
        <v>0</v>
      </c>
      <c r="H3701" s="6">
        <v>0</v>
      </c>
      <c r="I3701" s="6">
        <v>0</v>
      </c>
    </row>
    <row r="3702" spans="1:9">
      <c r="A3702" s="6" t="s">
        <v>14762</v>
      </c>
      <c r="B3702" s="6" t="s">
        <v>11980</v>
      </c>
      <c r="C3702" s="6">
        <v>0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0</v>
      </c>
    </row>
    <row r="3703" spans="1:9">
      <c r="A3703" s="6" t="s">
        <v>14763</v>
      </c>
      <c r="B3703" s="6" t="s">
        <v>14764</v>
      </c>
      <c r="C3703" s="6">
        <v>45</v>
      </c>
      <c r="D3703" s="6">
        <v>30</v>
      </c>
      <c r="E3703" s="6">
        <v>15</v>
      </c>
      <c r="F3703" s="6">
        <v>0</v>
      </c>
      <c r="G3703" s="6">
        <v>0</v>
      </c>
      <c r="H3703" s="6">
        <v>0</v>
      </c>
      <c r="I3703" s="6">
        <v>0</v>
      </c>
    </row>
    <row r="3704" spans="1:9">
      <c r="A3704" s="6" t="s">
        <v>14765</v>
      </c>
      <c r="B3704" s="6" t="s">
        <v>14766</v>
      </c>
      <c r="C3704" s="6">
        <v>45</v>
      </c>
      <c r="D3704" s="6">
        <v>30</v>
      </c>
      <c r="E3704" s="6">
        <v>15</v>
      </c>
      <c r="F3704" s="6">
        <v>0</v>
      </c>
      <c r="G3704" s="6">
        <v>0</v>
      </c>
      <c r="H3704" s="6">
        <v>0</v>
      </c>
      <c r="I3704" s="6">
        <v>0</v>
      </c>
    </row>
    <row r="3705" spans="1:9">
      <c r="A3705" s="6" t="s">
        <v>14767</v>
      </c>
      <c r="B3705" s="6" t="s">
        <v>14768</v>
      </c>
      <c r="C3705" s="6">
        <v>45</v>
      </c>
      <c r="D3705" s="6">
        <v>30</v>
      </c>
      <c r="E3705" s="6">
        <v>15</v>
      </c>
      <c r="F3705" s="6">
        <v>0</v>
      </c>
      <c r="G3705" s="6">
        <v>0</v>
      </c>
      <c r="H3705" s="6">
        <v>0</v>
      </c>
      <c r="I3705" s="6">
        <v>0</v>
      </c>
    </row>
    <row r="3706" spans="1:9">
      <c r="A3706" s="6" t="s">
        <v>14769</v>
      </c>
      <c r="B3706" s="6" t="s">
        <v>9460</v>
      </c>
      <c r="C3706" s="6">
        <v>45</v>
      </c>
      <c r="D3706" s="6">
        <v>30</v>
      </c>
      <c r="E3706" s="6">
        <v>15</v>
      </c>
      <c r="F3706" s="6">
        <v>0</v>
      </c>
      <c r="G3706" s="6">
        <v>0</v>
      </c>
      <c r="H3706" s="6">
        <v>0</v>
      </c>
      <c r="I3706" s="6">
        <v>0</v>
      </c>
    </row>
    <row r="3707" spans="1:9">
      <c r="A3707" s="6" t="s">
        <v>14770</v>
      </c>
      <c r="B3707" s="6" t="s">
        <v>14771</v>
      </c>
      <c r="C3707" s="6">
        <v>45</v>
      </c>
      <c r="D3707" s="6">
        <v>30</v>
      </c>
      <c r="E3707" s="6">
        <v>15</v>
      </c>
      <c r="F3707" s="6">
        <v>0</v>
      </c>
      <c r="G3707" s="6">
        <v>0</v>
      </c>
      <c r="H3707" s="6">
        <v>0</v>
      </c>
      <c r="I3707" s="6">
        <v>0</v>
      </c>
    </row>
    <row r="3708" spans="1:9">
      <c r="A3708" s="6" t="s">
        <v>14772</v>
      </c>
      <c r="B3708" s="6" t="s">
        <v>14773</v>
      </c>
      <c r="C3708" s="6">
        <v>45</v>
      </c>
      <c r="D3708" s="6">
        <v>30</v>
      </c>
      <c r="E3708" s="6">
        <v>15</v>
      </c>
      <c r="F3708" s="6">
        <v>0</v>
      </c>
      <c r="G3708" s="6">
        <v>0</v>
      </c>
      <c r="H3708" s="6">
        <v>0</v>
      </c>
      <c r="I3708" s="6">
        <v>0</v>
      </c>
    </row>
    <row r="3709" spans="1:9">
      <c r="A3709" s="6" t="s">
        <v>14774</v>
      </c>
      <c r="B3709" s="6" t="s">
        <v>14775</v>
      </c>
      <c r="C3709" s="6">
        <v>45</v>
      </c>
      <c r="D3709" s="6">
        <v>30</v>
      </c>
      <c r="E3709" s="6">
        <v>15</v>
      </c>
      <c r="F3709" s="6">
        <v>0</v>
      </c>
      <c r="G3709" s="6">
        <v>0</v>
      </c>
      <c r="H3709" s="6">
        <v>0</v>
      </c>
      <c r="I3709" s="6">
        <v>0</v>
      </c>
    </row>
    <row r="3710" spans="1:9">
      <c r="A3710" s="6" t="s">
        <v>14776</v>
      </c>
      <c r="B3710" s="6" t="s">
        <v>14777</v>
      </c>
      <c r="C3710" s="6">
        <v>45</v>
      </c>
      <c r="D3710" s="6">
        <v>30</v>
      </c>
      <c r="E3710" s="6">
        <v>15</v>
      </c>
      <c r="F3710" s="6">
        <v>0</v>
      </c>
      <c r="G3710" s="6">
        <v>0</v>
      </c>
      <c r="H3710" s="6">
        <v>0</v>
      </c>
      <c r="I3710" s="6">
        <v>0</v>
      </c>
    </row>
    <row r="3711" spans="1:9">
      <c r="A3711" s="6" t="s">
        <v>14778</v>
      </c>
      <c r="B3711" s="6" t="s">
        <v>14779</v>
      </c>
      <c r="C3711" s="6">
        <v>45</v>
      </c>
      <c r="D3711" s="6">
        <v>30</v>
      </c>
      <c r="E3711" s="6">
        <v>15</v>
      </c>
      <c r="F3711" s="6">
        <v>0</v>
      </c>
      <c r="G3711" s="6">
        <v>0</v>
      </c>
      <c r="H3711" s="6">
        <v>0</v>
      </c>
      <c r="I3711" s="6">
        <v>0</v>
      </c>
    </row>
    <row r="3712" spans="1:9">
      <c r="A3712" s="6" t="s">
        <v>14780</v>
      </c>
      <c r="B3712" s="6" t="s">
        <v>14781</v>
      </c>
      <c r="C3712" s="6">
        <v>15</v>
      </c>
      <c r="D3712" s="6">
        <v>0</v>
      </c>
      <c r="E3712" s="6">
        <v>0</v>
      </c>
      <c r="F3712" s="6">
        <v>15</v>
      </c>
      <c r="G3712" s="6">
        <v>0</v>
      </c>
      <c r="H3712" s="6">
        <v>0</v>
      </c>
      <c r="I3712" s="6">
        <v>0</v>
      </c>
    </row>
    <row r="3713" spans="1:9">
      <c r="A3713" s="6" t="s">
        <v>14782</v>
      </c>
      <c r="B3713" s="6" t="s">
        <v>8512</v>
      </c>
      <c r="C3713" s="6">
        <v>45</v>
      </c>
      <c r="D3713" s="6">
        <v>30</v>
      </c>
      <c r="E3713" s="6">
        <v>15</v>
      </c>
      <c r="F3713" s="6">
        <v>0</v>
      </c>
      <c r="G3713" s="6">
        <v>0</v>
      </c>
      <c r="H3713" s="6">
        <v>0</v>
      </c>
      <c r="I3713" s="6">
        <v>0</v>
      </c>
    </row>
    <row r="3714" spans="1:9">
      <c r="A3714" s="6" t="s">
        <v>14783</v>
      </c>
      <c r="B3714" s="6" t="s">
        <v>14784</v>
      </c>
      <c r="C3714" s="6">
        <v>30</v>
      </c>
      <c r="D3714" s="6">
        <v>15</v>
      </c>
      <c r="E3714" s="6">
        <v>15</v>
      </c>
      <c r="F3714" s="6">
        <v>0</v>
      </c>
      <c r="G3714" s="6">
        <v>0</v>
      </c>
      <c r="H3714" s="6">
        <v>0</v>
      </c>
      <c r="I3714" s="6">
        <v>0</v>
      </c>
    </row>
    <row r="3715" spans="1:9">
      <c r="A3715" s="6" t="s">
        <v>14785</v>
      </c>
      <c r="B3715" s="6" t="s">
        <v>14786</v>
      </c>
      <c r="C3715" s="6">
        <v>45</v>
      </c>
      <c r="D3715" s="6">
        <v>30</v>
      </c>
      <c r="E3715" s="6">
        <v>9</v>
      </c>
      <c r="F3715" s="6">
        <v>6</v>
      </c>
      <c r="G3715" s="6">
        <v>0.1</v>
      </c>
      <c r="H3715" s="6">
        <v>0</v>
      </c>
      <c r="I3715" s="6">
        <v>0</v>
      </c>
    </row>
    <row r="3716" spans="1:9">
      <c r="A3716" s="6" t="s">
        <v>14787</v>
      </c>
      <c r="B3716" s="6" t="s">
        <v>14788</v>
      </c>
      <c r="C3716" s="6">
        <v>45</v>
      </c>
      <c r="D3716" s="6">
        <v>30</v>
      </c>
      <c r="E3716" s="6">
        <v>9</v>
      </c>
      <c r="F3716" s="6">
        <v>6</v>
      </c>
      <c r="G3716" s="6">
        <v>0.1</v>
      </c>
      <c r="H3716" s="6">
        <v>0</v>
      </c>
      <c r="I3716" s="6">
        <v>0</v>
      </c>
    </row>
    <row r="3717" spans="1:9">
      <c r="A3717" s="6" t="s">
        <v>14789</v>
      </c>
      <c r="B3717" s="6" t="s">
        <v>14790</v>
      </c>
      <c r="C3717" s="6">
        <v>15</v>
      </c>
      <c r="D3717" s="6">
        <v>0</v>
      </c>
      <c r="E3717" s="6">
        <v>0</v>
      </c>
      <c r="F3717" s="6">
        <v>0</v>
      </c>
      <c r="G3717" s="6">
        <v>0</v>
      </c>
      <c r="H3717" s="6">
        <v>15</v>
      </c>
      <c r="I3717" s="6">
        <v>0</v>
      </c>
    </row>
    <row r="3718" spans="1:9">
      <c r="A3718" s="6" t="s">
        <v>14791</v>
      </c>
      <c r="B3718" s="6" t="s">
        <v>14792</v>
      </c>
      <c r="C3718" s="6">
        <v>45</v>
      </c>
      <c r="D3718" s="6">
        <v>30</v>
      </c>
      <c r="E3718" s="6">
        <v>15</v>
      </c>
      <c r="F3718" s="6">
        <v>0</v>
      </c>
      <c r="G3718" s="6">
        <v>0.1</v>
      </c>
      <c r="H3718" s="6">
        <v>0</v>
      </c>
      <c r="I3718" s="6">
        <v>0</v>
      </c>
    </row>
    <row r="3719" spans="1:9">
      <c r="A3719" s="6" t="s">
        <v>14793</v>
      </c>
      <c r="B3719" s="6" t="s">
        <v>14794</v>
      </c>
      <c r="C3719" s="6">
        <v>45</v>
      </c>
      <c r="D3719" s="6">
        <v>30</v>
      </c>
      <c r="E3719" s="6">
        <v>15</v>
      </c>
      <c r="F3719" s="6">
        <v>0</v>
      </c>
      <c r="G3719" s="6">
        <v>0.1</v>
      </c>
      <c r="H3719" s="6">
        <v>0</v>
      </c>
      <c r="I3719" s="6">
        <v>0</v>
      </c>
    </row>
    <row r="3720" spans="1:9">
      <c r="A3720" s="6" t="s">
        <v>14795</v>
      </c>
      <c r="B3720" s="6" t="s">
        <v>14796</v>
      </c>
      <c r="C3720" s="6">
        <v>45</v>
      </c>
      <c r="D3720" s="6">
        <v>30</v>
      </c>
      <c r="E3720" s="6">
        <v>9</v>
      </c>
      <c r="F3720" s="6">
        <v>6</v>
      </c>
      <c r="G3720" s="6">
        <v>0.1</v>
      </c>
      <c r="H3720" s="6">
        <v>0</v>
      </c>
      <c r="I3720" s="6">
        <v>0</v>
      </c>
    </row>
    <row r="3721" spans="1:9">
      <c r="A3721" s="6" t="s">
        <v>14797</v>
      </c>
      <c r="B3721" s="6" t="s">
        <v>9606</v>
      </c>
      <c r="C3721" s="6">
        <v>75</v>
      </c>
      <c r="D3721" s="6">
        <v>75</v>
      </c>
      <c r="E3721" s="6">
        <v>0</v>
      </c>
      <c r="F3721" s="6">
        <v>0</v>
      </c>
      <c r="G3721" s="6">
        <v>0</v>
      </c>
      <c r="H3721" s="6">
        <v>0</v>
      </c>
      <c r="I3721" s="6">
        <v>0</v>
      </c>
    </row>
    <row r="3722" spans="1:9">
      <c r="A3722" s="6" t="s">
        <v>14798</v>
      </c>
      <c r="B3722" s="6" t="s">
        <v>11153</v>
      </c>
      <c r="C3722" s="6">
        <v>60</v>
      </c>
      <c r="D3722" s="6">
        <v>60</v>
      </c>
      <c r="E3722" s="6">
        <v>0</v>
      </c>
      <c r="F3722" s="6">
        <v>0</v>
      </c>
      <c r="G3722" s="6">
        <v>0</v>
      </c>
      <c r="H3722" s="6">
        <v>0</v>
      </c>
      <c r="I3722" s="6">
        <v>0</v>
      </c>
    </row>
    <row r="3723" spans="1:9">
      <c r="A3723" s="6" t="s">
        <v>14799</v>
      </c>
      <c r="B3723" s="6" t="s">
        <v>8566</v>
      </c>
      <c r="C3723" s="6">
        <v>60</v>
      </c>
      <c r="D3723" s="6">
        <v>60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</row>
    <row r="3724" spans="1:9">
      <c r="A3724" s="6" t="s">
        <v>14800</v>
      </c>
      <c r="B3724" s="6" t="s">
        <v>14801</v>
      </c>
      <c r="C3724" s="6">
        <v>45</v>
      </c>
      <c r="D3724" s="6">
        <v>45</v>
      </c>
      <c r="E3724" s="6">
        <v>0</v>
      </c>
      <c r="F3724" s="6">
        <v>0</v>
      </c>
      <c r="G3724" s="6">
        <v>0</v>
      </c>
      <c r="H3724" s="6">
        <v>0</v>
      </c>
      <c r="I3724" s="6">
        <v>0</v>
      </c>
    </row>
    <row r="3725" spans="1:9">
      <c r="A3725" s="6" t="s">
        <v>14802</v>
      </c>
      <c r="B3725" s="6" t="s">
        <v>14803</v>
      </c>
      <c r="C3725" s="6">
        <v>75</v>
      </c>
      <c r="D3725" s="6">
        <v>75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</row>
    <row r="3726" spans="1:9">
      <c r="A3726" s="6" t="s">
        <v>14804</v>
      </c>
      <c r="B3726" s="6" t="s">
        <v>14422</v>
      </c>
      <c r="C3726" s="6">
        <v>84</v>
      </c>
      <c r="D3726" s="6">
        <v>0</v>
      </c>
      <c r="E3726" s="6">
        <v>0</v>
      </c>
      <c r="F3726" s="6">
        <v>84</v>
      </c>
      <c r="G3726" s="6">
        <v>0</v>
      </c>
      <c r="H3726" s="6">
        <v>0</v>
      </c>
      <c r="I3726" s="6">
        <v>0</v>
      </c>
    </row>
    <row r="3727" spans="1:9">
      <c r="A3727" s="6" t="s">
        <v>14805</v>
      </c>
      <c r="B3727" s="6" t="s">
        <v>14806</v>
      </c>
      <c r="C3727" s="6">
        <v>15</v>
      </c>
      <c r="D3727" s="6">
        <v>0</v>
      </c>
      <c r="E3727" s="6">
        <v>0</v>
      </c>
      <c r="F3727" s="6">
        <v>15</v>
      </c>
      <c r="G3727" s="6">
        <v>0</v>
      </c>
      <c r="H3727" s="6">
        <v>0</v>
      </c>
      <c r="I3727" s="6">
        <v>0</v>
      </c>
    </row>
    <row r="3728" spans="1:9">
      <c r="A3728" s="6" t="s">
        <v>14807</v>
      </c>
      <c r="B3728" s="6" t="s">
        <v>14808</v>
      </c>
      <c r="C3728" s="6">
        <v>75</v>
      </c>
      <c r="D3728" s="6">
        <v>75</v>
      </c>
      <c r="E3728" s="6">
        <v>0</v>
      </c>
      <c r="F3728" s="6">
        <v>0</v>
      </c>
      <c r="G3728" s="6">
        <v>0</v>
      </c>
      <c r="H3728" s="6">
        <v>0</v>
      </c>
      <c r="I3728" s="6">
        <v>0</v>
      </c>
    </row>
    <row r="3729" spans="1:9">
      <c r="A3729" s="6" t="s">
        <v>14809</v>
      </c>
      <c r="B3729" s="6" t="s">
        <v>14810</v>
      </c>
      <c r="C3729" s="6">
        <v>75</v>
      </c>
      <c r="D3729" s="6">
        <v>75</v>
      </c>
      <c r="E3729" s="6">
        <v>0</v>
      </c>
      <c r="F3729" s="6">
        <v>0</v>
      </c>
      <c r="G3729" s="6">
        <v>0</v>
      </c>
      <c r="H3729" s="6">
        <v>0</v>
      </c>
      <c r="I3729" s="6">
        <v>0</v>
      </c>
    </row>
    <row r="3730" spans="1:9">
      <c r="A3730" s="6" t="s">
        <v>14811</v>
      </c>
      <c r="B3730" s="6" t="s">
        <v>14812</v>
      </c>
      <c r="C3730" s="6">
        <v>60</v>
      </c>
      <c r="D3730" s="6">
        <v>60</v>
      </c>
      <c r="E3730" s="6">
        <v>0</v>
      </c>
      <c r="F3730" s="6">
        <v>0</v>
      </c>
      <c r="G3730" s="6">
        <v>0</v>
      </c>
      <c r="H3730" s="6">
        <v>0</v>
      </c>
      <c r="I3730" s="6">
        <v>0</v>
      </c>
    </row>
    <row r="3731" spans="1:9">
      <c r="A3731" s="6" t="s">
        <v>14813</v>
      </c>
      <c r="B3731" s="6" t="s">
        <v>14814</v>
      </c>
      <c r="C3731" s="6">
        <v>60</v>
      </c>
      <c r="D3731" s="6">
        <v>60</v>
      </c>
      <c r="E3731" s="6">
        <v>0</v>
      </c>
      <c r="F3731" s="6">
        <v>0</v>
      </c>
      <c r="G3731" s="6">
        <v>0</v>
      </c>
      <c r="H3731" s="6">
        <v>0</v>
      </c>
      <c r="I3731" s="6">
        <v>0</v>
      </c>
    </row>
    <row r="3732" spans="1:9">
      <c r="A3732" s="6" t="s">
        <v>14815</v>
      </c>
      <c r="B3732" s="6" t="s">
        <v>14816</v>
      </c>
      <c r="C3732" s="6">
        <v>60</v>
      </c>
      <c r="D3732" s="6">
        <v>60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</row>
    <row r="3733" spans="1:9">
      <c r="A3733" s="6" t="s">
        <v>14817</v>
      </c>
      <c r="B3733" s="6" t="s">
        <v>14818</v>
      </c>
      <c r="C3733" s="6">
        <v>15</v>
      </c>
      <c r="D3733" s="6">
        <v>15</v>
      </c>
      <c r="E3733" s="6">
        <v>0</v>
      </c>
      <c r="F3733" s="6">
        <v>0</v>
      </c>
      <c r="G3733" s="6">
        <v>0</v>
      </c>
      <c r="H3733" s="6">
        <v>0</v>
      </c>
      <c r="I3733" s="6">
        <v>0</v>
      </c>
    </row>
    <row r="3734" spans="1:9">
      <c r="A3734" s="6" t="s">
        <v>14819</v>
      </c>
      <c r="B3734" s="6" t="s">
        <v>14820</v>
      </c>
      <c r="C3734" s="6">
        <v>45</v>
      </c>
      <c r="D3734" s="6">
        <v>45</v>
      </c>
      <c r="E3734" s="6">
        <v>0</v>
      </c>
      <c r="F3734" s="6">
        <v>0</v>
      </c>
      <c r="G3734" s="6">
        <v>0</v>
      </c>
      <c r="H3734" s="6">
        <v>0</v>
      </c>
      <c r="I3734" s="6">
        <v>0</v>
      </c>
    </row>
    <row r="3735" spans="1:9">
      <c r="A3735" s="6" t="s">
        <v>14821</v>
      </c>
      <c r="B3735" s="6" t="s">
        <v>14822</v>
      </c>
      <c r="C3735" s="6">
        <v>45</v>
      </c>
      <c r="D3735" s="6">
        <v>37.5</v>
      </c>
      <c r="E3735" s="6">
        <v>7.5</v>
      </c>
      <c r="F3735" s="6">
        <v>0</v>
      </c>
      <c r="G3735" s="6">
        <v>0</v>
      </c>
      <c r="H3735" s="6">
        <v>0</v>
      </c>
      <c r="I3735" s="6">
        <v>0</v>
      </c>
    </row>
    <row r="3736" spans="1:9">
      <c r="A3736" s="6" t="s">
        <v>14823</v>
      </c>
      <c r="B3736" s="6" t="s">
        <v>14824</v>
      </c>
      <c r="C3736" s="6">
        <v>60</v>
      </c>
      <c r="D3736" s="6">
        <v>60</v>
      </c>
      <c r="E3736" s="6">
        <v>0</v>
      </c>
      <c r="F3736" s="6">
        <v>0</v>
      </c>
      <c r="G3736" s="6">
        <v>0</v>
      </c>
      <c r="H3736" s="6">
        <v>0</v>
      </c>
      <c r="I3736" s="6">
        <v>0</v>
      </c>
    </row>
    <row r="3737" spans="1:9">
      <c r="A3737" s="6" t="s">
        <v>14825</v>
      </c>
      <c r="B3737" s="6" t="s">
        <v>14826</v>
      </c>
      <c r="C3737" s="6">
        <v>15</v>
      </c>
      <c r="D3737" s="6">
        <v>15</v>
      </c>
      <c r="E3737" s="6">
        <v>0</v>
      </c>
      <c r="F3737" s="6">
        <v>0</v>
      </c>
      <c r="G3737" s="6">
        <v>0</v>
      </c>
      <c r="H3737" s="6">
        <v>0</v>
      </c>
      <c r="I3737" s="6">
        <v>0</v>
      </c>
    </row>
    <row r="3738" spans="1:9">
      <c r="A3738" s="6" t="s">
        <v>14827</v>
      </c>
      <c r="B3738" s="6" t="s">
        <v>9855</v>
      </c>
      <c r="C3738" s="6">
        <v>15</v>
      </c>
      <c r="D3738" s="6">
        <v>15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</row>
    <row r="3739" spans="1:9">
      <c r="A3739" s="6" t="s">
        <v>14828</v>
      </c>
      <c r="B3739" s="6" t="s">
        <v>14829</v>
      </c>
      <c r="C3739" s="6">
        <v>30</v>
      </c>
      <c r="D3739" s="6">
        <v>30</v>
      </c>
      <c r="E3739" s="6">
        <v>0</v>
      </c>
      <c r="F3739" s="6">
        <v>0</v>
      </c>
      <c r="G3739" s="6">
        <v>0</v>
      </c>
      <c r="H3739" s="6">
        <v>0</v>
      </c>
      <c r="I3739" s="6">
        <v>0</v>
      </c>
    </row>
    <row r="3740" spans="1:9">
      <c r="A3740" s="6" t="s">
        <v>14830</v>
      </c>
      <c r="B3740" s="6" t="s">
        <v>14831</v>
      </c>
      <c r="C3740" s="6">
        <v>45</v>
      </c>
      <c r="D3740" s="6">
        <v>0</v>
      </c>
      <c r="E3740" s="6">
        <v>45</v>
      </c>
      <c r="F3740" s="6">
        <v>0</v>
      </c>
      <c r="G3740" s="6">
        <v>0</v>
      </c>
      <c r="H3740" s="6">
        <v>0</v>
      </c>
      <c r="I3740" s="6">
        <v>0</v>
      </c>
    </row>
    <row r="3741" spans="1:9">
      <c r="A3741" s="6" t="s">
        <v>14832</v>
      </c>
      <c r="B3741" s="6" t="s">
        <v>14833</v>
      </c>
      <c r="C3741" s="6">
        <v>45</v>
      </c>
      <c r="D3741" s="6">
        <v>45</v>
      </c>
      <c r="E3741" s="6">
        <v>0</v>
      </c>
      <c r="F3741" s="6">
        <v>0</v>
      </c>
      <c r="G3741" s="6">
        <v>0</v>
      </c>
      <c r="H3741" s="6">
        <v>0</v>
      </c>
      <c r="I3741" s="6">
        <v>0</v>
      </c>
    </row>
    <row r="3742" spans="1:9">
      <c r="A3742" s="6" t="s">
        <v>14834</v>
      </c>
      <c r="B3742" s="6" t="s">
        <v>14835</v>
      </c>
      <c r="C3742" s="6">
        <v>45</v>
      </c>
      <c r="D3742" s="6">
        <v>45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</row>
    <row r="3743" spans="1:9">
      <c r="A3743" s="6" t="s">
        <v>14836</v>
      </c>
      <c r="B3743" s="6" t="s">
        <v>14837</v>
      </c>
      <c r="C3743" s="6">
        <v>15</v>
      </c>
      <c r="D3743" s="6">
        <v>15</v>
      </c>
      <c r="E3743" s="6">
        <v>0</v>
      </c>
      <c r="F3743" s="6">
        <v>0</v>
      </c>
      <c r="G3743" s="6">
        <v>0</v>
      </c>
      <c r="H3743" s="6">
        <v>0</v>
      </c>
      <c r="I3743" s="6">
        <v>0</v>
      </c>
    </row>
    <row r="3744" spans="1:9">
      <c r="A3744" s="6" t="s">
        <v>14838</v>
      </c>
      <c r="B3744" s="6" t="s">
        <v>14839</v>
      </c>
      <c r="C3744" s="6">
        <v>15</v>
      </c>
      <c r="D3744" s="6">
        <v>15</v>
      </c>
      <c r="E3744" s="6">
        <v>0</v>
      </c>
      <c r="F3744" s="6">
        <v>0</v>
      </c>
      <c r="G3744" s="6">
        <v>0</v>
      </c>
      <c r="H3744" s="6">
        <v>0</v>
      </c>
      <c r="I3744" s="6">
        <v>0</v>
      </c>
    </row>
    <row r="3745" spans="1:9">
      <c r="A3745" s="6" t="s">
        <v>14840</v>
      </c>
      <c r="B3745" s="6" t="s">
        <v>14841</v>
      </c>
      <c r="C3745" s="6">
        <v>15</v>
      </c>
      <c r="D3745" s="6">
        <v>15</v>
      </c>
      <c r="E3745" s="6">
        <v>0</v>
      </c>
      <c r="F3745" s="6">
        <v>0</v>
      </c>
      <c r="G3745" s="6">
        <v>0</v>
      </c>
      <c r="H3745" s="6">
        <v>0</v>
      </c>
      <c r="I3745" s="6">
        <v>0</v>
      </c>
    </row>
    <row r="3746" spans="1:9">
      <c r="A3746" s="6" t="s">
        <v>14842</v>
      </c>
      <c r="B3746" s="6" t="s">
        <v>14843</v>
      </c>
      <c r="C3746" s="6">
        <v>30</v>
      </c>
      <c r="D3746" s="6">
        <v>30</v>
      </c>
      <c r="E3746" s="6">
        <v>0</v>
      </c>
      <c r="F3746" s="6">
        <v>0</v>
      </c>
      <c r="G3746" s="6">
        <v>0</v>
      </c>
      <c r="H3746" s="6">
        <v>0</v>
      </c>
      <c r="I3746" s="6">
        <v>0</v>
      </c>
    </row>
    <row r="3747" spans="1:9">
      <c r="A3747" s="6" t="s">
        <v>14844</v>
      </c>
      <c r="B3747" s="6" t="s">
        <v>14845</v>
      </c>
      <c r="C3747" s="6">
        <v>15</v>
      </c>
      <c r="D3747" s="6">
        <v>15</v>
      </c>
      <c r="E3747" s="6">
        <v>0</v>
      </c>
      <c r="F3747" s="6">
        <v>0</v>
      </c>
      <c r="G3747" s="6">
        <v>0</v>
      </c>
      <c r="H3747" s="6">
        <v>0</v>
      </c>
      <c r="I3747" s="6">
        <v>0</v>
      </c>
    </row>
    <row r="3748" spans="1:9">
      <c r="A3748" s="6" t="s">
        <v>14846</v>
      </c>
      <c r="B3748" s="6" t="s">
        <v>14847</v>
      </c>
      <c r="C3748" s="6">
        <v>30</v>
      </c>
      <c r="D3748" s="6">
        <v>30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</row>
    <row r="3749" spans="1:9">
      <c r="A3749" s="6" t="s">
        <v>14848</v>
      </c>
      <c r="B3749" s="6" t="s">
        <v>14849</v>
      </c>
      <c r="C3749" s="6">
        <v>15</v>
      </c>
      <c r="D3749" s="6">
        <v>15</v>
      </c>
      <c r="E3749" s="6">
        <v>0</v>
      </c>
      <c r="F3749" s="6">
        <v>0</v>
      </c>
      <c r="G3749" s="6">
        <v>0</v>
      </c>
      <c r="H3749" s="6">
        <v>0</v>
      </c>
      <c r="I3749" s="6">
        <v>0</v>
      </c>
    </row>
    <row r="3750" spans="1:9">
      <c r="A3750" s="6" t="s">
        <v>14850</v>
      </c>
      <c r="B3750" s="6" t="s">
        <v>14851</v>
      </c>
      <c r="C3750" s="6">
        <v>30</v>
      </c>
      <c r="D3750" s="6">
        <v>30</v>
      </c>
      <c r="E3750" s="6">
        <v>0</v>
      </c>
      <c r="F3750" s="6">
        <v>0</v>
      </c>
      <c r="G3750" s="6">
        <v>0</v>
      </c>
      <c r="H3750" s="6">
        <v>0</v>
      </c>
      <c r="I3750" s="6">
        <v>0</v>
      </c>
    </row>
    <row r="3751" spans="1:9">
      <c r="A3751" s="6" t="s">
        <v>14852</v>
      </c>
      <c r="B3751" s="6" t="s">
        <v>8376</v>
      </c>
      <c r="C3751" s="6">
        <v>45</v>
      </c>
      <c r="D3751" s="6">
        <v>45</v>
      </c>
      <c r="E3751" s="6">
        <v>0</v>
      </c>
      <c r="F3751" s="6">
        <v>0</v>
      </c>
      <c r="G3751" s="6">
        <v>0</v>
      </c>
      <c r="H3751" s="6">
        <v>0</v>
      </c>
      <c r="I3751" s="6">
        <v>0</v>
      </c>
    </row>
    <row r="3752" spans="1:9">
      <c r="A3752" s="6" t="s">
        <v>14853</v>
      </c>
      <c r="B3752" s="6" t="s">
        <v>14854</v>
      </c>
      <c r="C3752" s="6">
        <v>15</v>
      </c>
      <c r="D3752" s="6">
        <v>15</v>
      </c>
      <c r="E3752" s="6">
        <v>0</v>
      </c>
      <c r="F3752" s="6">
        <v>0</v>
      </c>
      <c r="G3752" s="6">
        <v>0</v>
      </c>
      <c r="H3752" s="6">
        <v>0</v>
      </c>
      <c r="I3752" s="6">
        <v>0</v>
      </c>
    </row>
    <row r="3753" spans="1:9">
      <c r="A3753" s="6" t="s">
        <v>14855</v>
      </c>
      <c r="B3753" s="6" t="s">
        <v>14856</v>
      </c>
      <c r="C3753" s="6">
        <v>15</v>
      </c>
      <c r="D3753" s="6">
        <v>15</v>
      </c>
      <c r="E3753" s="6">
        <v>0</v>
      </c>
      <c r="F3753" s="6">
        <v>0</v>
      </c>
      <c r="G3753" s="6">
        <v>0</v>
      </c>
      <c r="H3753" s="6">
        <v>0</v>
      </c>
      <c r="I3753" s="6">
        <v>0</v>
      </c>
    </row>
    <row r="3754" spans="1:9">
      <c r="A3754" s="6" t="s">
        <v>14857</v>
      </c>
      <c r="B3754" s="6" t="s">
        <v>14858</v>
      </c>
      <c r="C3754" s="6">
        <v>21</v>
      </c>
      <c r="D3754" s="6">
        <v>21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</row>
    <row r="3755" spans="1:9">
      <c r="A3755" s="6" t="s">
        <v>14859</v>
      </c>
      <c r="B3755" s="6" t="s">
        <v>14860</v>
      </c>
      <c r="C3755" s="6">
        <v>24</v>
      </c>
      <c r="D3755" s="6">
        <v>24</v>
      </c>
      <c r="E3755" s="6">
        <v>0</v>
      </c>
      <c r="F3755" s="6">
        <v>0</v>
      </c>
      <c r="G3755" s="6">
        <v>0</v>
      </c>
      <c r="H3755" s="6">
        <v>0</v>
      </c>
      <c r="I3755" s="6">
        <v>0</v>
      </c>
    </row>
    <row r="3756" spans="1:9">
      <c r="A3756" s="6" t="s">
        <v>14861</v>
      </c>
      <c r="B3756" s="6" t="s">
        <v>14862</v>
      </c>
      <c r="C3756" s="6">
        <v>15</v>
      </c>
      <c r="D3756" s="6">
        <v>15</v>
      </c>
      <c r="E3756" s="6">
        <v>0</v>
      </c>
      <c r="F3756" s="6">
        <v>0</v>
      </c>
      <c r="G3756" s="6">
        <v>0</v>
      </c>
      <c r="H3756" s="6">
        <v>0</v>
      </c>
      <c r="I3756" s="6">
        <v>0</v>
      </c>
    </row>
    <row r="3757" spans="1:9">
      <c r="A3757" s="6" t="s">
        <v>14863</v>
      </c>
      <c r="B3757" s="6" t="s">
        <v>14864</v>
      </c>
      <c r="C3757" s="6">
        <v>15</v>
      </c>
      <c r="D3757" s="6">
        <v>15</v>
      </c>
      <c r="E3757" s="6">
        <v>0</v>
      </c>
      <c r="F3757" s="6">
        <v>0</v>
      </c>
      <c r="G3757" s="6">
        <v>0</v>
      </c>
      <c r="H3757" s="6">
        <v>0</v>
      </c>
      <c r="I3757" s="6">
        <v>0</v>
      </c>
    </row>
    <row r="3758" spans="1:9">
      <c r="A3758" s="6" t="s">
        <v>14865</v>
      </c>
      <c r="B3758" s="6" t="s">
        <v>14866</v>
      </c>
      <c r="C3758" s="6">
        <v>30</v>
      </c>
      <c r="D3758" s="6">
        <v>30</v>
      </c>
      <c r="E3758" s="6">
        <v>0</v>
      </c>
      <c r="F3758" s="6">
        <v>0</v>
      </c>
      <c r="G3758" s="6">
        <v>0</v>
      </c>
      <c r="H3758" s="6">
        <v>0</v>
      </c>
      <c r="I3758" s="6">
        <v>0</v>
      </c>
    </row>
    <row r="3759" spans="1:9">
      <c r="A3759" s="6" t="s">
        <v>14867</v>
      </c>
      <c r="B3759" s="6" t="s">
        <v>14868</v>
      </c>
      <c r="C3759" s="6">
        <v>15</v>
      </c>
      <c r="D3759" s="6">
        <v>15</v>
      </c>
      <c r="E3759" s="6">
        <v>0</v>
      </c>
      <c r="F3759" s="6">
        <v>0</v>
      </c>
      <c r="G3759" s="6">
        <v>0</v>
      </c>
      <c r="H3759" s="6">
        <v>0</v>
      </c>
      <c r="I3759" s="6">
        <v>0</v>
      </c>
    </row>
    <row r="3760" spans="1:9">
      <c r="A3760" s="6" t="s">
        <v>14869</v>
      </c>
      <c r="B3760" s="6" t="s">
        <v>14870</v>
      </c>
      <c r="C3760" s="6">
        <v>15</v>
      </c>
      <c r="D3760" s="6">
        <v>15</v>
      </c>
      <c r="E3760" s="6">
        <v>0</v>
      </c>
      <c r="F3760" s="6">
        <v>0</v>
      </c>
      <c r="G3760" s="6">
        <v>0</v>
      </c>
      <c r="H3760" s="6">
        <v>0</v>
      </c>
      <c r="I3760" s="6">
        <v>0</v>
      </c>
    </row>
    <row r="3761" spans="1:9">
      <c r="A3761" s="6" t="s">
        <v>14871</v>
      </c>
      <c r="B3761" s="6" t="s">
        <v>14872</v>
      </c>
      <c r="C3761" s="6">
        <v>15</v>
      </c>
      <c r="D3761" s="6">
        <v>15</v>
      </c>
      <c r="E3761" s="6">
        <v>0</v>
      </c>
      <c r="F3761" s="6">
        <v>0</v>
      </c>
      <c r="G3761" s="6">
        <v>0</v>
      </c>
      <c r="H3761" s="6">
        <v>0</v>
      </c>
      <c r="I3761" s="6">
        <v>0</v>
      </c>
    </row>
    <row r="3762" spans="1:9">
      <c r="A3762" s="6" t="s">
        <v>14873</v>
      </c>
      <c r="B3762" s="6" t="s">
        <v>14874</v>
      </c>
      <c r="C3762" s="6">
        <v>30</v>
      </c>
      <c r="D3762" s="6">
        <v>30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</row>
    <row r="3763" spans="1:9">
      <c r="A3763" s="6" t="s">
        <v>14875</v>
      </c>
      <c r="B3763" s="6" t="s">
        <v>14876</v>
      </c>
      <c r="C3763" s="6">
        <v>30</v>
      </c>
      <c r="D3763" s="6">
        <v>30</v>
      </c>
      <c r="E3763" s="6">
        <v>0</v>
      </c>
      <c r="F3763" s="6">
        <v>0</v>
      </c>
      <c r="G3763" s="6">
        <v>0</v>
      </c>
      <c r="H3763" s="6">
        <v>0</v>
      </c>
      <c r="I3763" s="6">
        <v>0</v>
      </c>
    </row>
    <row r="3764" spans="1:9">
      <c r="A3764" s="6" t="s">
        <v>14877</v>
      </c>
      <c r="B3764" s="6" t="s">
        <v>14878</v>
      </c>
      <c r="C3764" s="6">
        <v>15</v>
      </c>
      <c r="D3764" s="6">
        <v>15</v>
      </c>
      <c r="E3764" s="6">
        <v>0</v>
      </c>
      <c r="F3764" s="6">
        <v>0</v>
      </c>
      <c r="G3764" s="6">
        <v>0</v>
      </c>
      <c r="H3764" s="6">
        <v>0</v>
      </c>
      <c r="I3764" s="6">
        <v>0</v>
      </c>
    </row>
    <row r="3765" spans="1:9">
      <c r="A3765" s="6" t="s">
        <v>14879</v>
      </c>
      <c r="B3765" s="6" t="s">
        <v>14880</v>
      </c>
      <c r="C3765" s="6">
        <v>15</v>
      </c>
      <c r="D3765" s="6">
        <v>15</v>
      </c>
      <c r="E3765" s="6">
        <v>0</v>
      </c>
      <c r="F3765" s="6">
        <v>0</v>
      </c>
      <c r="G3765" s="6">
        <v>0</v>
      </c>
      <c r="H3765" s="6">
        <v>0</v>
      </c>
      <c r="I3765" s="6">
        <v>0</v>
      </c>
    </row>
    <row r="3766" spans="1:9">
      <c r="A3766" s="6" t="s">
        <v>14881</v>
      </c>
      <c r="B3766" s="6" t="s">
        <v>14882</v>
      </c>
      <c r="C3766" s="6">
        <v>45</v>
      </c>
      <c r="D3766" s="6">
        <v>45</v>
      </c>
      <c r="E3766" s="6">
        <v>0</v>
      </c>
      <c r="F3766" s="6">
        <v>3</v>
      </c>
      <c r="G3766" s="6">
        <v>0</v>
      </c>
      <c r="H3766" s="6">
        <v>0</v>
      </c>
      <c r="I3766" s="6">
        <v>0</v>
      </c>
    </row>
    <row r="3767" spans="1:9">
      <c r="A3767" s="6" t="s">
        <v>14883</v>
      </c>
      <c r="B3767" s="6" t="s">
        <v>14884</v>
      </c>
      <c r="C3767" s="6">
        <v>15</v>
      </c>
      <c r="D3767" s="6">
        <v>15</v>
      </c>
      <c r="E3767" s="6">
        <v>0</v>
      </c>
      <c r="F3767" s="6">
        <v>0</v>
      </c>
      <c r="G3767" s="6">
        <v>0</v>
      </c>
      <c r="H3767" s="6">
        <v>0</v>
      </c>
      <c r="I3767" s="6">
        <v>0</v>
      </c>
    </row>
    <row r="3768" spans="1:9">
      <c r="A3768" s="6" t="s">
        <v>14885</v>
      </c>
      <c r="B3768" s="6" t="s">
        <v>14886</v>
      </c>
      <c r="C3768" s="6">
        <v>30</v>
      </c>
      <c r="D3768" s="6">
        <v>0</v>
      </c>
      <c r="E3768" s="6">
        <v>0</v>
      </c>
      <c r="F3768" s="6">
        <v>30</v>
      </c>
      <c r="G3768" s="6">
        <v>0</v>
      </c>
      <c r="H3768" s="6">
        <v>0</v>
      </c>
      <c r="I3768" s="6">
        <v>0</v>
      </c>
    </row>
    <row r="3769" spans="1:9">
      <c r="A3769" s="6" t="s">
        <v>14887</v>
      </c>
      <c r="B3769" s="6" t="s">
        <v>14888</v>
      </c>
      <c r="C3769" s="6">
        <v>45</v>
      </c>
      <c r="D3769" s="6">
        <v>45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</row>
    <row r="3770" spans="1:9">
      <c r="A3770" s="6" t="s">
        <v>14889</v>
      </c>
      <c r="B3770" s="6" t="s">
        <v>14890</v>
      </c>
      <c r="C3770" s="6">
        <v>45</v>
      </c>
      <c r="D3770" s="6">
        <v>45</v>
      </c>
      <c r="E3770" s="6">
        <v>0</v>
      </c>
      <c r="F3770" s="6">
        <v>0</v>
      </c>
      <c r="G3770" s="6">
        <v>0</v>
      </c>
      <c r="H3770" s="6">
        <v>0</v>
      </c>
      <c r="I3770" s="6">
        <v>0</v>
      </c>
    </row>
    <row r="3771" spans="1:9">
      <c r="A3771" s="6" t="s">
        <v>14891</v>
      </c>
      <c r="B3771" s="6" t="s">
        <v>14892</v>
      </c>
      <c r="C3771" s="6">
        <v>15</v>
      </c>
      <c r="D3771" s="6">
        <v>15</v>
      </c>
      <c r="E3771" s="6">
        <v>0</v>
      </c>
      <c r="F3771" s="6">
        <v>0</v>
      </c>
      <c r="G3771" s="6">
        <v>0</v>
      </c>
      <c r="H3771" s="6">
        <v>0</v>
      </c>
      <c r="I3771" s="6">
        <v>0</v>
      </c>
    </row>
    <row r="3772" spans="1:9">
      <c r="A3772" s="6" t="s">
        <v>14893</v>
      </c>
      <c r="B3772" s="6" t="s">
        <v>14894</v>
      </c>
      <c r="C3772" s="6">
        <v>30</v>
      </c>
      <c r="D3772" s="6">
        <v>30</v>
      </c>
      <c r="E3772" s="6">
        <v>0</v>
      </c>
      <c r="F3772" s="6">
        <v>0</v>
      </c>
      <c r="G3772" s="6">
        <v>0</v>
      </c>
      <c r="H3772" s="6">
        <v>0</v>
      </c>
      <c r="I3772" s="6">
        <v>0</v>
      </c>
    </row>
    <row r="3773" spans="1:9">
      <c r="A3773" s="6" t="s">
        <v>14895</v>
      </c>
      <c r="B3773" s="6" t="s">
        <v>14896</v>
      </c>
      <c r="C3773" s="6">
        <v>15</v>
      </c>
      <c r="D3773" s="6">
        <v>15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</row>
    <row r="3774" spans="1:9">
      <c r="A3774" s="6" t="s">
        <v>14897</v>
      </c>
      <c r="B3774" s="6" t="s">
        <v>14898</v>
      </c>
      <c r="C3774" s="6">
        <v>30</v>
      </c>
      <c r="D3774" s="6">
        <v>30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</row>
    <row r="3775" spans="1:9">
      <c r="A3775" s="6" t="s">
        <v>14899</v>
      </c>
      <c r="B3775" s="6" t="s">
        <v>14900</v>
      </c>
      <c r="C3775" s="6">
        <v>30</v>
      </c>
      <c r="D3775" s="6">
        <v>30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</row>
    <row r="3776" spans="1:9">
      <c r="A3776" s="6" t="s">
        <v>14901</v>
      </c>
      <c r="B3776" s="6" t="s">
        <v>8315</v>
      </c>
      <c r="C3776" s="6">
        <v>55.5</v>
      </c>
      <c r="D3776" s="6">
        <v>40.5</v>
      </c>
      <c r="E3776" s="6">
        <v>15</v>
      </c>
      <c r="F3776" s="6">
        <v>0</v>
      </c>
      <c r="G3776" s="6">
        <v>0</v>
      </c>
      <c r="H3776" s="6">
        <v>0</v>
      </c>
      <c r="I3776" s="6">
        <v>0</v>
      </c>
    </row>
    <row r="3777" spans="1:9">
      <c r="A3777" s="6" t="s">
        <v>14902</v>
      </c>
      <c r="B3777" s="6" t="s">
        <v>14903</v>
      </c>
      <c r="C3777" s="6">
        <v>60</v>
      </c>
      <c r="D3777" s="6">
        <v>30</v>
      </c>
      <c r="E3777" s="6">
        <v>30</v>
      </c>
      <c r="F3777" s="6">
        <v>0</v>
      </c>
      <c r="G3777" s="6">
        <v>0</v>
      </c>
      <c r="H3777" s="6">
        <v>0</v>
      </c>
      <c r="I3777" s="6">
        <v>0</v>
      </c>
    </row>
    <row r="3778" spans="1:9">
      <c r="A3778" s="6" t="s">
        <v>14904</v>
      </c>
      <c r="B3778" s="6" t="s">
        <v>9561</v>
      </c>
      <c r="C3778" s="6">
        <v>60</v>
      </c>
      <c r="D3778" s="6">
        <v>60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</row>
    <row r="3779" spans="1:9">
      <c r="A3779" s="6" t="s">
        <v>14905</v>
      </c>
      <c r="B3779" s="6" t="s">
        <v>9064</v>
      </c>
      <c r="C3779" s="6">
        <v>15</v>
      </c>
      <c r="D3779" s="6">
        <v>0</v>
      </c>
      <c r="E3779" s="6">
        <v>0</v>
      </c>
      <c r="F3779" s="6">
        <v>15</v>
      </c>
      <c r="G3779" s="6">
        <v>0</v>
      </c>
      <c r="H3779" s="6">
        <v>0</v>
      </c>
      <c r="I3779" s="6">
        <v>0</v>
      </c>
    </row>
    <row r="3780" spans="1:9">
      <c r="A3780" s="6" t="s">
        <v>14906</v>
      </c>
      <c r="B3780" s="6" t="s">
        <v>10136</v>
      </c>
      <c r="C3780" s="6">
        <v>45</v>
      </c>
      <c r="D3780" s="6">
        <v>45</v>
      </c>
      <c r="E3780" s="6">
        <v>0</v>
      </c>
      <c r="F3780" s="6">
        <v>0</v>
      </c>
      <c r="G3780" s="6">
        <v>0</v>
      </c>
      <c r="H3780" s="6">
        <v>0</v>
      </c>
      <c r="I3780" s="6">
        <v>0</v>
      </c>
    </row>
    <row r="3781" spans="1:9">
      <c r="A3781" s="6" t="s">
        <v>14907</v>
      </c>
      <c r="B3781" s="6" t="s">
        <v>13418</v>
      </c>
      <c r="C3781" s="6">
        <v>52.5</v>
      </c>
      <c r="D3781" s="6">
        <v>52.5</v>
      </c>
      <c r="E3781" s="6">
        <v>0</v>
      </c>
      <c r="F3781" s="6">
        <v>0</v>
      </c>
      <c r="G3781" s="6">
        <v>0</v>
      </c>
      <c r="H3781" s="6">
        <v>0</v>
      </c>
      <c r="I3781" s="6">
        <v>0</v>
      </c>
    </row>
    <row r="3782" spans="1:9">
      <c r="A3782" s="6" t="s">
        <v>14908</v>
      </c>
      <c r="B3782" s="6" t="s">
        <v>13420</v>
      </c>
      <c r="C3782" s="6">
        <v>31.5</v>
      </c>
      <c r="D3782" s="6">
        <v>31.5</v>
      </c>
      <c r="E3782" s="6">
        <v>0</v>
      </c>
      <c r="F3782" s="6">
        <v>0</v>
      </c>
      <c r="G3782" s="6">
        <v>0</v>
      </c>
      <c r="H3782" s="6">
        <v>0</v>
      </c>
      <c r="I3782" s="6">
        <v>0</v>
      </c>
    </row>
    <row r="3783" spans="1:9">
      <c r="A3783" s="6" t="s">
        <v>14909</v>
      </c>
      <c r="B3783" s="6" t="s">
        <v>14890</v>
      </c>
      <c r="C3783" s="6">
        <v>75</v>
      </c>
      <c r="D3783" s="6">
        <v>75</v>
      </c>
      <c r="E3783" s="6">
        <v>0</v>
      </c>
      <c r="F3783" s="6">
        <v>0</v>
      </c>
      <c r="G3783" s="6">
        <v>0</v>
      </c>
      <c r="H3783" s="6">
        <v>0</v>
      </c>
      <c r="I3783" s="6">
        <v>0</v>
      </c>
    </row>
    <row r="3784" spans="1:9">
      <c r="A3784" s="6" t="s">
        <v>14910</v>
      </c>
      <c r="B3784" s="6" t="s">
        <v>14601</v>
      </c>
      <c r="C3784" s="6">
        <v>54</v>
      </c>
      <c r="D3784" s="6">
        <v>54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</row>
    <row r="3785" spans="1:9">
      <c r="A3785" s="6" t="s">
        <v>14911</v>
      </c>
      <c r="B3785" s="6" t="s">
        <v>14599</v>
      </c>
      <c r="C3785" s="6">
        <v>60</v>
      </c>
      <c r="D3785" s="6">
        <v>45</v>
      </c>
      <c r="E3785" s="6">
        <v>0</v>
      </c>
      <c r="F3785" s="6">
        <v>15</v>
      </c>
      <c r="G3785" s="6">
        <v>0</v>
      </c>
      <c r="H3785" s="6">
        <v>0</v>
      </c>
      <c r="I3785" s="6">
        <v>0</v>
      </c>
    </row>
    <row r="3786" spans="1:9">
      <c r="A3786" s="6" t="s">
        <v>14912</v>
      </c>
      <c r="B3786" s="6" t="s">
        <v>8508</v>
      </c>
      <c r="C3786" s="6">
        <v>60</v>
      </c>
      <c r="D3786" s="6">
        <v>30</v>
      </c>
      <c r="E3786" s="6">
        <v>15</v>
      </c>
      <c r="F3786" s="6">
        <v>15</v>
      </c>
      <c r="G3786" s="6">
        <v>0</v>
      </c>
      <c r="H3786" s="6">
        <v>0</v>
      </c>
      <c r="I3786" s="6">
        <v>0</v>
      </c>
    </row>
    <row r="3787" spans="1:9">
      <c r="A3787" s="6" t="s">
        <v>14913</v>
      </c>
      <c r="B3787" s="6" t="s">
        <v>14914</v>
      </c>
      <c r="C3787" s="6">
        <v>45</v>
      </c>
      <c r="D3787" s="6">
        <v>45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</row>
    <row r="3788" spans="1:9">
      <c r="A3788" s="6" t="s">
        <v>14915</v>
      </c>
      <c r="B3788" s="6" t="s">
        <v>14916</v>
      </c>
      <c r="C3788" s="6">
        <v>45</v>
      </c>
      <c r="D3788" s="6">
        <v>45</v>
      </c>
      <c r="E3788" s="6">
        <v>0</v>
      </c>
      <c r="F3788" s="6">
        <v>0</v>
      </c>
      <c r="G3788" s="6">
        <v>0</v>
      </c>
      <c r="H3788" s="6">
        <v>0</v>
      </c>
      <c r="I3788" s="6">
        <v>0</v>
      </c>
    </row>
    <row r="3789" spans="1:9">
      <c r="A3789" s="6" t="s">
        <v>14917</v>
      </c>
      <c r="B3789" s="6" t="s">
        <v>14918</v>
      </c>
      <c r="C3789" s="6">
        <v>45</v>
      </c>
      <c r="D3789" s="6">
        <v>45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</row>
    <row r="3790" spans="1:9">
      <c r="A3790" s="6" t="s">
        <v>14919</v>
      </c>
      <c r="B3790" s="6" t="s">
        <v>14920</v>
      </c>
      <c r="C3790" s="6">
        <v>45</v>
      </c>
      <c r="D3790" s="6">
        <v>45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</row>
    <row r="3791" spans="1:9">
      <c r="A3791" s="6" t="s">
        <v>14921</v>
      </c>
      <c r="B3791" s="6" t="s">
        <v>14922</v>
      </c>
      <c r="C3791" s="6">
        <v>30</v>
      </c>
      <c r="D3791" s="6">
        <v>0</v>
      </c>
      <c r="E3791" s="6">
        <v>0</v>
      </c>
      <c r="F3791" s="6">
        <v>0</v>
      </c>
      <c r="G3791" s="6">
        <v>0</v>
      </c>
      <c r="H3791" s="6">
        <v>30</v>
      </c>
      <c r="I3791" s="6">
        <v>0</v>
      </c>
    </row>
    <row r="3792" spans="1:9">
      <c r="A3792" s="6" t="s">
        <v>14923</v>
      </c>
      <c r="B3792" s="6" t="s">
        <v>14924</v>
      </c>
      <c r="C3792" s="6">
        <v>15</v>
      </c>
      <c r="D3792" s="6">
        <v>0</v>
      </c>
      <c r="E3792" s="6">
        <v>0</v>
      </c>
      <c r="F3792" s="6">
        <v>15</v>
      </c>
      <c r="G3792" s="6">
        <v>0</v>
      </c>
      <c r="H3792" s="6">
        <v>0</v>
      </c>
      <c r="I3792" s="6">
        <v>0</v>
      </c>
    </row>
    <row r="3793" spans="1:9">
      <c r="A3793" s="6" t="s">
        <v>14925</v>
      </c>
      <c r="B3793" s="6" t="s">
        <v>14926</v>
      </c>
      <c r="C3793" s="6">
        <v>60</v>
      </c>
      <c r="D3793" s="6">
        <v>60</v>
      </c>
      <c r="E3793" s="6">
        <v>0</v>
      </c>
      <c r="F3793" s="6">
        <v>0</v>
      </c>
      <c r="G3793" s="6">
        <v>0</v>
      </c>
      <c r="H3793" s="6">
        <v>0</v>
      </c>
      <c r="I3793" s="6">
        <v>0</v>
      </c>
    </row>
    <row r="3794" spans="1:9">
      <c r="A3794" s="6" t="s">
        <v>14927</v>
      </c>
      <c r="B3794" s="6" t="s">
        <v>14928</v>
      </c>
      <c r="C3794" s="6">
        <v>60</v>
      </c>
      <c r="D3794" s="6">
        <v>60</v>
      </c>
      <c r="E3794" s="6">
        <v>0</v>
      </c>
      <c r="F3794" s="6">
        <v>0</v>
      </c>
      <c r="G3794" s="6">
        <v>0</v>
      </c>
      <c r="H3794" s="6">
        <v>0</v>
      </c>
      <c r="I3794" s="6">
        <v>0</v>
      </c>
    </row>
    <row r="3795" spans="1:9">
      <c r="A3795" s="6" t="s">
        <v>14929</v>
      </c>
      <c r="B3795" s="6" t="s">
        <v>14930</v>
      </c>
      <c r="C3795" s="6">
        <v>45</v>
      </c>
      <c r="D3795" s="6">
        <v>45</v>
      </c>
      <c r="E3795" s="6">
        <v>0</v>
      </c>
      <c r="F3795" s="6">
        <v>0</v>
      </c>
      <c r="G3795" s="6">
        <v>0</v>
      </c>
      <c r="H3795" s="6">
        <v>0</v>
      </c>
      <c r="I3795" s="6">
        <v>0</v>
      </c>
    </row>
    <row r="3796" spans="1:9">
      <c r="A3796" s="6" t="s">
        <v>14931</v>
      </c>
      <c r="B3796" s="6" t="s">
        <v>14932</v>
      </c>
      <c r="C3796" s="6">
        <v>60</v>
      </c>
      <c r="D3796" s="6">
        <v>60</v>
      </c>
      <c r="E3796" s="6">
        <v>0</v>
      </c>
      <c r="F3796" s="6">
        <v>0</v>
      </c>
      <c r="G3796" s="6">
        <v>0</v>
      </c>
      <c r="H3796" s="6">
        <v>0</v>
      </c>
      <c r="I3796" s="6">
        <v>0</v>
      </c>
    </row>
    <row r="3797" spans="1:9">
      <c r="A3797" s="6" t="s">
        <v>14933</v>
      </c>
      <c r="B3797" s="6" t="s">
        <v>14934</v>
      </c>
      <c r="C3797" s="6">
        <v>30</v>
      </c>
      <c r="D3797" s="6">
        <v>0</v>
      </c>
      <c r="E3797" s="6">
        <v>0</v>
      </c>
      <c r="F3797" s="6">
        <v>0</v>
      </c>
      <c r="G3797" s="6">
        <v>0</v>
      </c>
      <c r="H3797" s="6">
        <v>30</v>
      </c>
      <c r="I3797" s="6">
        <v>0</v>
      </c>
    </row>
    <row r="3798" spans="1:9">
      <c r="A3798" s="6" t="s">
        <v>14935</v>
      </c>
      <c r="B3798" s="6" t="s">
        <v>14936</v>
      </c>
      <c r="C3798" s="6">
        <v>15</v>
      </c>
      <c r="D3798" s="6">
        <v>0</v>
      </c>
      <c r="E3798" s="6">
        <v>0</v>
      </c>
      <c r="F3798" s="6">
        <v>15</v>
      </c>
      <c r="G3798" s="6">
        <v>0</v>
      </c>
      <c r="H3798" s="6">
        <v>0</v>
      </c>
      <c r="I3798" s="6">
        <v>0</v>
      </c>
    </row>
    <row r="3799" spans="1:9">
      <c r="A3799" s="6" t="s">
        <v>14937</v>
      </c>
      <c r="B3799" s="6" t="s">
        <v>14938</v>
      </c>
      <c r="C3799" s="6">
        <v>15</v>
      </c>
      <c r="D3799" s="6">
        <v>0</v>
      </c>
      <c r="E3799" s="6">
        <v>0</v>
      </c>
      <c r="F3799" s="6">
        <v>15</v>
      </c>
      <c r="G3799" s="6">
        <v>0</v>
      </c>
      <c r="H3799" s="6">
        <v>0</v>
      </c>
      <c r="I3799" s="6">
        <v>0</v>
      </c>
    </row>
    <row r="3800" spans="1:9">
      <c r="A3800" s="6" t="s">
        <v>14939</v>
      </c>
      <c r="B3800" s="6" t="s">
        <v>14940</v>
      </c>
      <c r="C3800" s="6">
        <v>15</v>
      </c>
      <c r="D3800" s="6">
        <v>0</v>
      </c>
      <c r="E3800" s="6">
        <v>0</v>
      </c>
      <c r="F3800" s="6">
        <v>15</v>
      </c>
      <c r="G3800" s="6">
        <v>0</v>
      </c>
      <c r="H3800" s="6">
        <v>0</v>
      </c>
      <c r="I3800" s="6">
        <v>0</v>
      </c>
    </row>
    <row r="3801" spans="1:9">
      <c r="A3801" s="6" t="s">
        <v>14941</v>
      </c>
      <c r="B3801" s="6" t="s">
        <v>14942</v>
      </c>
      <c r="C3801" s="6">
        <v>60</v>
      </c>
      <c r="D3801" s="6">
        <v>60</v>
      </c>
      <c r="E3801" s="6">
        <v>0</v>
      </c>
      <c r="F3801" s="6">
        <v>0</v>
      </c>
      <c r="G3801" s="6">
        <v>0</v>
      </c>
      <c r="H3801" s="6">
        <v>0</v>
      </c>
      <c r="I3801" s="6">
        <v>0</v>
      </c>
    </row>
    <row r="3802" spans="1:9">
      <c r="A3802" s="6" t="s">
        <v>14943</v>
      </c>
      <c r="B3802" s="6" t="s">
        <v>14944</v>
      </c>
      <c r="C3802" s="6">
        <v>60</v>
      </c>
      <c r="D3802" s="6">
        <v>60</v>
      </c>
      <c r="E3802" s="6">
        <v>0</v>
      </c>
      <c r="F3802" s="6">
        <v>0</v>
      </c>
      <c r="G3802" s="6">
        <v>0</v>
      </c>
      <c r="H3802" s="6">
        <v>0</v>
      </c>
      <c r="I3802" s="6">
        <v>0</v>
      </c>
    </row>
    <row r="3803" spans="1:9">
      <c r="A3803" s="6" t="s">
        <v>14945</v>
      </c>
      <c r="B3803" s="6" t="s">
        <v>14946</v>
      </c>
      <c r="C3803" s="6">
        <v>45</v>
      </c>
      <c r="D3803" s="6">
        <v>45</v>
      </c>
      <c r="E3803" s="6">
        <v>0</v>
      </c>
      <c r="F3803" s="6">
        <v>0</v>
      </c>
      <c r="G3803" s="6">
        <v>0</v>
      </c>
      <c r="H3803" s="6">
        <v>0</v>
      </c>
      <c r="I3803" s="6">
        <v>0</v>
      </c>
    </row>
    <row r="3804" spans="1:9">
      <c r="A3804" s="6" t="s">
        <v>14947</v>
      </c>
      <c r="B3804" s="6" t="s">
        <v>14948</v>
      </c>
      <c r="C3804" s="6">
        <v>60</v>
      </c>
      <c r="D3804" s="6">
        <v>60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</row>
    <row r="3805" spans="1:9">
      <c r="A3805" s="6" t="s">
        <v>14949</v>
      </c>
      <c r="B3805" s="6" t="s">
        <v>14950</v>
      </c>
      <c r="C3805" s="6">
        <v>15</v>
      </c>
      <c r="D3805" s="6">
        <v>0</v>
      </c>
      <c r="E3805" s="6">
        <v>0</v>
      </c>
      <c r="F3805" s="6">
        <v>15</v>
      </c>
      <c r="G3805" s="6">
        <v>0</v>
      </c>
      <c r="H3805" s="6">
        <v>0</v>
      </c>
      <c r="I3805" s="6">
        <v>0</v>
      </c>
    </row>
    <row r="3806" spans="1:9">
      <c r="A3806" s="6" t="s">
        <v>14951</v>
      </c>
      <c r="B3806" s="6" t="s">
        <v>14952</v>
      </c>
      <c r="C3806" s="6">
        <v>30</v>
      </c>
      <c r="D3806" s="6">
        <v>0</v>
      </c>
      <c r="E3806" s="6">
        <v>0</v>
      </c>
      <c r="F3806" s="6">
        <v>0</v>
      </c>
      <c r="G3806" s="6">
        <v>0</v>
      </c>
      <c r="H3806" s="6">
        <v>30</v>
      </c>
      <c r="I3806" s="6">
        <v>0</v>
      </c>
    </row>
    <row r="3807" spans="1:9">
      <c r="A3807" s="6" t="s">
        <v>14953</v>
      </c>
      <c r="B3807" s="6" t="s">
        <v>14954</v>
      </c>
      <c r="C3807" s="6">
        <v>15</v>
      </c>
      <c r="D3807" s="6">
        <v>0</v>
      </c>
      <c r="E3807" s="6">
        <v>0</v>
      </c>
      <c r="F3807" s="6">
        <v>15</v>
      </c>
      <c r="G3807" s="6">
        <v>0</v>
      </c>
      <c r="H3807" s="6">
        <v>0</v>
      </c>
      <c r="I3807" s="6">
        <v>0</v>
      </c>
    </row>
    <row r="3808" spans="1:9">
      <c r="A3808" s="6" t="s">
        <v>14955</v>
      </c>
      <c r="B3808" s="6" t="s">
        <v>14956</v>
      </c>
      <c r="C3808" s="6">
        <v>45</v>
      </c>
      <c r="D3808" s="6">
        <v>45</v>
      </c>
      <c r="E3808" s="6">
        <v>0</v>
      </c>
      <c r="F3808" s="6">
        <v>0</v>
      </c>
      <c r="G3808" s="6">
        <v>0</v>
      </c>
      <c r="H3808" s="6">
        <v>0</v>
      </c>
      <c r="I3808" s="6">
        <v>0</v>
      </c>
    </row>
    <row r="3809" spans="1:9">
      <c r="A3809" s="6" t="s">
        <v>14957</v>
      </c>
      <c r="B3809" s="6" t="s">
        <v>14958</v>
      </c>
      <c r="C3809" s="6">
        <v>30</v>
      </c>
      <c r="D3809" s="6">
        <v>30</v>
      </c>
      <c r="E3809" s="6">
        <v>0</v>
      </c>
      <c r="F3809" s="6">
        <v>0</v>
      </c>
      <c r="G3809" s="6">
        <v>0</v>
      </c>
      <c r="H3809" s="6">
        <v>0</v>
      </c>
      <c r="I3809" s="6">
        <v>0</v>
      </c>
    </row>
    <row r="3810" spans="1:9">
      <c r="A3810" s="6" t="s">
        <v>14959</v>
      </c>
      <c r="B3810" s="6" t="s">
        <v>14960</v>
      </c>
      <c r="C3810" s="6">
        <v>30</v>
      </c>
      <c r="D3810" s="6">
        <v>0</v>
      </c>
      <c r="E3810" s="6">
        <v>0</v>
      </c>
      <c r="F3810" s="6">
        <v>0</v>
      </c>
      <c r="G3810" s="6">
        <v>0</v>
      </c>
      <c r="H3810" s="6">
        <v>30</v>
      </c>
      <c r="I3810" s="6">
        <v>0</v>
      </c>
    </row>
    <row r="3811" spans="1:9">
      <c r="A3811" s="6" t="s">
        <v>14961</v>
      </c>
      <c r="B3811" s="6" t="s">
        <v>14962</v>
      </c>
      <c r="C3811" s="6">
        <v>15</v>
      </c>
      <c r="D3811" s="6">
        <v>0</v>
      </c>
      <c r="E3811" s="6">
        <v>0</v>
      </c>
      <c r="F3811" s="6">
        <v>15</v>
      </c>
      <c r="G3811" s="6">
        <v>0</v>
      </c>
      <c r="H3811" s="6">
        <v>0</v>
      </c>
      <c r="I3811" s="6">
        <v>0</v>
      </c>
    </row>
    <row r="3812" spans="1:9">
      <c r="A3812" s="6" t="s">
        <v>14963</v>
      </c>
      <c r="B3812" s="6" t="s">
        <v>14964</v>
      </c>
      <c r="C3812" s="6">
        <v>15</v>
      </c>
      <c r="D3812" s="6">
        <v>0</v>
      </c>
      <c r="E3812" s="6">
        <v>0</v>
      </c>
      <c r="F3812" s="6">
        <v>15</v>
      </c>
      <c r="G3812" s="6">
        <v>0</v>
      </c>
      <c r="H3812" s="6">
        <v>0</v>
      </c>
      <c r="I3812" s="6">
        <v>0</v>
      </c>
    </row>
    <row r="3813" spans="1:9">
      <c r="A3813" s="6" t="s">
        <v>14965</v>
      </c>
      <c r="B3813" s="6" t="s">
        <v>14966</v>
      </c>
      <c r="C3813" s="6">
        <v>0</v>
      </c>
      <c r="D3813" s="6">
        <v>0</v>
      </c>
      <c r="E3813" s="6">
        <v>0</v>
      </c>
      <c r="F3813" s="6">
        <v>0</v>
      </c>
      <c r="G3813" s="6">
        <v>0</v>
      </c>
      <c r="H3813" s="6">
        <v>0</v>
      </c>
      <c r="I3813" s="6">
        <v>0</v>
      </c>
    </row>
    <row r="3814" spans="1:9">
      <c r="A3814" s="6" t="s">
        <v>14967</v>
      </c>
      <c r="B3814" s="6" t="s">
        <v>14968</v>
      </c>
      <c r="C3814" s="6">
        <v>0</v>
      </c>
      <c r="D3814" s="6">
        <v>0</v>
      </c>
      <c r="E3814" s="6">
        <v>0</v>
      </c>
      <c r="F3814" s="6">
        <v>0</v>
      </c>
      <c r="G3814" s="6">
        <v>0</v>
      </c>
      <c r="H3814" s="6">
        <v>0</v>
      </c>
      <c r="I3814" s="6">
        <v>0</v>
      </c>
    </row>
    <row r="3815" spans="1:9">
      <c r="A3815" s="6" t="s">
        <v>14969</v>
      </c>
      <c r="B3815" s="6" t="s">
        <v>14970</v>
      </c>
      <c r="C3815" s="6">
        <v>45</v>
      </c>
      <c r="D3815" s="6">
        <v>30</v>
      </c>
      <c r="E3815" s="6">
        <v>15</v>
      </c>
      <c r="F3815" s="6">
        <v>0</v>
      </c>
      <c r="G3815" s="6">
        <v>0</v>
      </c>
      <c r="H3815" s="6">
        <v>0</v>
      </c>
      <c r="I3815" s="6">
        <v>0</v>
      </c>
    </row>
    <row r="3816" spans="1:9">
      <c r="A3816" s="6" t="s">
        <v>14971</v>
      </c>
      <c r="B3816" s="6" t="s">
        <v>14972</v>
      </c>
      <c r="C3816" s="6">
        <v>45</v>
      </c>
      <c r="D3816" s="6">
        <v>30</v>
      </c>
      <c r="E3816" s="6">
        <v>15</v>
      </c>
      <c r="F3816" s="6">
        <v>0</v>
      </c>
      <c r="G3816" s="6">
        <v>0</v>
      </c>
      <c r="H3816" s="6">
        <v>0</v>
      </c>
      <c r="I3816" s="6">
        <v>0</v>
      </c>
    </row>
    <row r="3817" spans="1:9">
      <c r="A3817" s="6" t="s">
        <v>14973</v>
      </c>
      <c r="B3817" s="6" t="s">
        <v>14974</v>
      </c>
      <c r="C3817" s="6">
        <v>60</v>
      </c>
      <c r="D3817" s="6">
        <v>45</v>
      </c>
      <c r="E3817" s="6">
        <v>15</v>
      </c>
      <c r="F3817" s="6">
        <v>0</v>
      </c>
      <c r="G3817" s="6">
        <v>0</v>
      </c>
      <c r="H3817" s="6">
        <v>0</v>
      </c>
      <c r="I3817" s="6">
        <v>0</v>
      </c>
    </row>
    <row r="3818" spans="1:9">
      <c r="A3818" s="6" t="s">
        <v>14975</v>
      </c>
      <c r="B3818" s="6" t="s">
        <v>14976</v>
      </c>
      <c r="C3818" s="6">
        <v>60</v>
      </c>
      <c r="D3818" s="6">
        <v>45</v>
      </c>
      <c r="E3818" s="6">
        <v>15</v>
      </c>
      <c r="F3818" s="6">
        <v>0</v>
      </c>
      <c r="G3818" s="6">
        <v>0</v>
      </c>
      <c r="H3818" s="6">
        <v>0</v>
      </c>
      <c r="I3818" s="6">
        <v>0</v>
      </c>
    </row>
    <row r="3819" spans="1:9">
      <c r="A3819" s="6" t="s">
        <v>14977</v>
      </c>
      <c r="B3819" s="6" t="s">
        <v>8300</v>
      </c>
      <c r="C3819" s="6">
        <v>45</v>
      </c>
      <c r="D3819" s="6">
        <v>30</v>
      </c>
      <c r="E3819" s="6">
        <v>15</v>
      </c>
      <c r="F3819" s="6">
        <v>0</v>
      </c>
      <c r="G3819" s="6">
        <v>0</v>
      </c>
      <c r="H3819" s="6">
        <v>0</v>
      </c>
      <c r="I3819" s="6">
        <v>0</v>
      </c>
    </row>
    <row r="3820" spans="1:9">
      <c r="A3820" s="6" t="s">
        <v>14978</v>
      </c>
      <c r="B3820" s="6" t="s">
        <v>14979</v>
      </c>
      <c r="C3820" s="6">
        <v>45</v>
      </c>
      <c r="D3820" s="6">
        <v>30</v>
      </c>
      <c r="E3820" s="6">
        <v>15</v>
      </c>
      <c r="F3820" s="6">
        <v>0</v>
      </c>
      <c r="G3820" s="6">
        <v>0</v>
      </c>
      <c r="H3820" s="6">
        <v>0</v>
      </c>
      <c r="I3820" s="6">
        <v>0</v>
      </c>
    </row>
    <row r="3821" spans="1:9">
      <c r="A3821" s="6" t="s">
        <v>14980</v>
      </c>
      <c r="B3821" s="6" t="s">
        <v>11389</v>
      </c>
      <c r="C3821" s="6">
        <v>60</v>
      </c>
      <c r="D3821" s="6">
        <v>45</v>
      </c>
      <c r="E3821" s="6">
        <v>15</v>
      </c>
      <c r="F3821" s="6">
        <v>0</v>
      </c>
      <c r="G3821" s="6">
        <v>0</v>
      </c>
      <c r="H3821" s="6">
        <v>0</v>
      </c>
      <c r="I3821" s="6">
        <v>0</v>
      </c>
    </row>
    <row r="3822" spans="1:9">
      <c r="A3822" s="6" t="s">
        <v>14981</v>
      </c>
      <c r="B3822" s="6" t="s">
        <v>14982</v>
      </c>
      <c r="C3822" s="6">
        <v>60</v>
      </c>
      <c r="D3822" s="6">
        <v>45</v>
      </c>
      <c r="E3822" s="6">
        <v>15</v>
      </c>
      <c r="F3822" s="6">
        <v>0</v>
      </c>
      <c r="G3822" s="6">
        <v>0</v>
      </c>
      <c r="H3822" s="6">
        <v>0</v>
      </c>
      <c r="I3822" s="6">
        <v>0</v>
      </c>
    </row>
    <row r="3823" spans="1:9">
      <c r="A3823" s="6" t="s">
        <v>14983</v>
      </c>
      <c r="B3823" s="6" t="s">
        <v>14984</v>
      </c>
      <c r="C3823" s="6">
        <v>45</v>
      </c>
      <c r="D3823" s="6">
        <v>30</v>
      </c>
      <c r="E3823" s="6">
        <v>15</v>
      </c>
      <c r="F3823" s="6">
        <v>0</v>
      </c>
      <c r="G3823" s="6">
        <v>0</v>
      </c>
      <c r="H3823" s="6">
        <v>0</v>
      </c>
      <c r="I3823" s="6">
        <v>0</v>
      </c>
    </row>
    <row r="3824" spans="1:9">
      <c r="A3824" s="6" t="s">
        <v>14985</v>
      </c>
      <c r="B3824" s="6" t="s">
        <v>14986</v>
      </c>
      <c r="C3824" s="6">
        <v>45</v>
      </c>
      <c r="D3824" s="6">
        <v>30</v>
      </c>
      <c r="E3824" s="6">
        <v>15</v>
      </c>
      <c r="F3824" s="6">
        <v>0</v>
      </c>
      <c r="G3824" s="6">
        <v>0</v>
      </c>
      <c r="H3824" s="6">
        <v>0</v>
      </c>
      <c r="I3824" s="6">
        <v>0</v>
      </c>
    </row>
    <row r="3825" spans="1:9">
      <c r="A3825" s="6" t="s">
        <v>14987</v>
      </c>
      <c r="B3825" s="6" t="s">
        <v>14988</v>
      </c>
      <c r="C3825" s="6">
        <v>45</v>
      </c>
      <c r="D3825" s="6">
        <v>30</v>
      </c>
      <c r="E3825" s="6">
        <v>15</v>
      </c>
      <c r="F3825" s="6">
        <v>0</v>
      </c>
      <c r="G3825" s="6">
        <v>0</v>
      </c>
      <c r="H3825" s="6">
        <v>0</v>
      </c>
      <c r="I3825" s="6">
        <v>0</v>
      </c>
    </row>
    <row r="3826" spans="1:9">
      <c r="A3826" s="6" t="s">
        <v>14989</v>
      </c>
      <c r="B3826" s="6" t="s">
        <v>14990</v>
      </c>
      <c r="C3826" s="6">
        <v>45</v>
      </c>
      <c r="D3826" s="6">
        <v>30</v>
      </c>
      <c r="E3826" s="6">
        <v>15</v>
      </c>
      <c r="F3826" s="6">
        <v>0</v>
      </c>
      <c r="G3826" s="6">
        <v>0</v>
      </c>
      <c r="H3826" s="6">
        <v>0</v>
      </c>
      <c r="I3826" s="6">
        <v>0</v>
      </c>
    </row>
    <row r="3827" spans="1:9">
      <c r="A3827" s="6" t="s">
        <v>14991</v>
      </c>
      <c r="B3827" s="6" t="s">
        <v>14992</v>
      </c>
      <c r="C3827" s="6">
        <v>60</v>
      </c>
      <c r="D3827" s="6">
        <v>45</v>
      </c>
      <c r="E3827" s="6">
        <v>15</v>
      </c>
      <c r="F3827" s="6">
        <v>0</v>
      </c>
      <c r="G3827" s="6">
        <v>0</v>
      </c>
      <c r="H3827" s="6">
        <v>0</v>
      </c>
      <c r="I3827" s="6">
        <v>0</v>
      </c>
    </row>
    <row r="3828" spans="1:9">
      <c r="A3828" s="6" t="s">
        <v>14993</v>
      </c>
      <c r="B3828" s="6" t="s">
        <v>14994</v>
      </c>
      <c r="C3828" s="6">
        <v>45</v>
      </c>
      <c r="D3828" s="6">
        <v>30</v>
      </c>
      <c r="E3828" s="6">
        <v>15</v>
      </c>
      <c r="F3828" s="6">
        <v>0</v>
      </c>
      <c r="G3828" s="6">
        <v>0</v>
      </c>
      <c r="H3828" s="6">
        <v>0</v>
      </c>
      <c r="I3828" s="6">
        <v>0</v>
      </c>
    </row>
    <row r="3829" spans="1:9">
      <c r="A3829" s="6" t="s">
        <v>14995</v>
      </c>
      <c r="B3829" s="6" t="s">
        <v>14996</v>
      </c>
      <c r="C3829" s="6">
        <v>45</v>
      </c>
      <c r="D3829" s="6">
        <v>0</v>
      </c>
      <c r="E3829" s="6">
        <v>0</v>
      </c>
      <c r="F3829" s="6">
        <v>0</v>
      </c>
      <c r="G3829" s="6">
        <v>0</v>
      </c>
      <c r="H3829" s="6">
        <v>45</v>
      </c>
      <c r="I3829" s="6">
        <v>0</v>
      </c>
    </row>
    <row r="3830" spans="1:9">
      <c r="A3830" s="6" t="s">
        <v>14997</v>
      </c>
      <c r="B3830" s="6" t="s">
        <v>14998</v>
      </c>
      <c r="C3830" s="6">
        <v>60</v>
      </c>
      <c r="D3830" s="6">
        <v>0</v>
      </c>
      <c r="E3830" s="6">
        <v>0</v>
      </c>
      <c r="F3830" s="6">
        <v>60</v>
      </c>
      <c r="G3830" s="6">
        <v>0</v>
      </c>
      <c r="H3830" s="6">
        <v>0</v>
      </c>
      <c r="I3830" s="6">
        <v>0</v>
      </c>
    </row>
    <row r="3831" spans="1:9">
      <c r="A3831" s="6" t="s">
        <v>14999</v>
      </c>
      <c r="B3831" s="6" t="s">
        <v>15000</v>
      </c>
      <c r="C3831" s="6">
        <v>45</v>
      </c>
      <c r="D3831" s="6">
        <v>0</v>
      </c>
      <c r="E3831" s="6">
        <v>0</v>
      </c>
      <c r="F3831" s="6">
        <v>45</v>
      </c>
      <c r="G3831" s="6">
        <v>0</v>
      </c>
      <c r="H3831" s="6">
        <v>0</v>
      </c>
      <c r="I3831" s="6">
        <v>0</v>
      </c>
    </row>
    <row r="3832" spans="1:9">
      <c r="A3832" s="6" t="s">
        <v>15001</v>
      </c>
      <c r="B3832" s="6" t="s">
        <v>15002</v>
      </c>
      <c r="C3832" s="6">
        <v>60</v>
      </c>
      <c r="D3832" s="6">
        <v>0</v>
      </c>
      <c r="E3832" s="6">
        <v>0</v>
      </c>
      <c r="F3832" s="6">
        <v>60</v>
      </c>
      <c r="G3832" s="6">
        <v>0</v>
      </c>
      <c r="H3832" s="6">
        <v>0</v>
      </c>
      <c r="I3832" s="6">
        <v>0</v>
      </c>
    </row>
    <row r="3833" spans="1:9">
      <c r="A3833" s="6" t="s">
        <v>15003</v>
      </c>
      <c r="B3833" s="6" t="s">
        <v>15004</v>
      </c>
      <c r="C3833" s="6">
        <v>60</v>
      </c>
      <c r="D3833" s="6">
        <v>45</v>
      </c>
      <c r="E3833" s="6">
        <v>15</v>
      </c>
      <c r="F3833" s="6">
        <v>0</v>
      </c>
      <c r="G3833" s="6">
        <v>0</v>
      </c>
      <c r="H3833" s="6">
        <v>0</v>
      </c>
      <c r="I3833" s="6">
        <v>0</v>
      </c>
    </row>
    <row r="3834" spans="1:9">
      <c r="A3834" s="6" t="s">
        <v>15005</v>
      </c>
      <c r="B3834" s="6" t="s">
        <v>15006</v>
      </c>
      <c r="C3834" s="6">
        <v>60</v>
      </c>
      <c r="D3834" s="6">
        <v>45</v>
      </c>
      <c r="E3834" s="6">
        <v>15</v>
      </c>
      <c r="F3834" s="6">
        <v>0</v>
      </c>
      <c r="G3834" s="6">
        <v>0</v>
      </c>
      <c r="H3834" s="6">
        <v>0</v>
      </c>
      <c r="I3834" s="6">
        <v>0</v>
      </c>
    </row>
    <row r="3835" spans="1:9">
      <c r="A3835" s="6" t="s">
        <v>15007</v>
      </c>
      <c r="B3835" s="6" t="s">
        <v>8479</v>
      </c>
      <c r="C3835" s="6">
        <v>60</v>
      </c>
      <c r="D3835" s="6">
        <v>45</v>
      </c>
      <c r="E3835" s="6">
        <v>15</v>
      </c>
      <c r="F3835" s="6">
        <v>0</v>
      </c>
      <c r="G3835" s="6">
        <v>0</v>
      </c>
      <c r="H3835" s="6">
        <v>0</v>
      </c>
      <c r="I3835" s="6">
        <v>0</v>
      </c>
    </row>
    <row r="3836" spans="1:9">
      <c r="A3836" s="6" t="s">
        <v>15008</v>
      </c>
      <c r="B3836" s="6" t="s">
        <v>15009</v>
      </c>
      <c r="C3836" s="6">
        <v>60</v>
      </c>
      <c r="D3836" s="6">
        <v>45</v>
      </c>
      <c r="E3836" s="6">
        <v>15</v>
      </c>
      <c r="F3836" s="6">
        <v>0</v>
      </c>
      <c r="G3836" s="6">
        <v>0</v>
      </c>
      <c r="H3836" s="6">
        <v>0</v>
      </c>
      <c r="I3836" s="6">
        <v>0</v>
      </c>
    </row>
    <row r="3837" spans="1:9">
      <c r="A3837" s="6" t="s">
        <v>15010</v>
      </c>
      <c r="B3837" s="6" t="s">
        <v>15011</v>
      </c>
      <c r="C3837" s="6">
        <v>60</v>
      </c>
      <c r="D3837" s="6">
        <v>45</v>
      </c>
      <c r="E3837" s="6">
        <v>15</v>
      </c>
      <c r="F3837" s="6">
        <v>0</v>
      </c>
      <c r="G3837" s="6">
        <v>0</v>
      </c>
      <c r="H3837" s="6">
        <v>0</v>
      </c>
      <c r="I3837" s="6">
        <v>0</v>
      </c>
    </row>
    <row r="3838" spans="1:9">
      <c r="A3838" s="6" t="s">
        <v>15012</v>
      </c>
      <c r="B3838" s="6" t="s">
        <v>15013</v>
      </c>
      <c r="C3838" s="6">
        <v>45</v>
      </c>
      <c r="D3838" s="6">
        <v>30</v>
      </c>
      <c r="E3838" s="6">
        <v>15</v>
      </c>
      <c r="F3838" s="6">
        <v>0</v>
      </c>
      <c r="G3838" s="6">
        <v>0</v>
      </c>
      <c r="H3838" s="6">
        <v>0</v>
      </c>
      <c r="I3838" s="6">
        <v>0</v>
      </c>
    </row>
    <row r="3839" spans="1:9">
      <c r="A3839" s="6" t="s">
        <v>15014</v>
      </c>
      <c r="B3839" s="6" t="s">
        <v>15015</v>
      </c>
      <c r="C3839" s="6">
        <v>45</v>
      </c>
      <c r="D3839" s="6">
        <v>30</v>
      </c>
      <c r="E3839" s="6">
        <v>15</v>
      </c>
      <c r="F3839" s="6">
        <v>0</v>
      </c>
      <c r="G3839" s="6">
        <v>0</v>
      </c>
      <c r="H3839" s="6">
        <v>0</v>
      </c>
      <c r="I3839" s="6">
        <v>0</v>
      </c>
    </row>
    <row r="3840" spans="1:9">
      <c r="A3840" s="6" t="s">
        <v>15016</v>
      </c>
      <c r="B3840" s="6" t="s">
        <v>15017</v>
      </c>
      <c r="C3840" s="6">
        <v>45</v>
      </c>
      <c r="D3840" s="6">
        <v>0</v>
      </c>
      <c r="E3840" s="6">
        <v>0</v>
      </c>
      <c r="F3840" s="6">
        <v>45</v>
      </c>
      <c r="G3840" s="6">
        <v>0</v>
      </c>
      <c r="H3840" s="6">
        <v>0</v>
      </c>
      <c r="I3840" s="6">
        <v>0</v>
      </c>
    </row>
    <row r="3841" spans="1:9">
      <c r="A3841" s="6" t="s">
        <v>15018</v>
      </c>
      <c r="B3841" s="6" t="s">
        <v>15019</v>
      </c>
      <c r="C3841" s="6">
        <v>45</v>
      </c>
      <c r="D3841" s="6">
        <v>30</v>
      </c>
      <c r="E3841" s="6">
        <v>15</v>
      </c>
      <c r="F3841" s="6">
        <v>0</v>
      </c>
      <c r="G3841" s="6">
        <v>0</v>
      </c>
      <c r="H3841" s="6">
        <v>0</v>
      </c>
      <c r="I3841" s="6">
        <v>0</v>
      </c>
    </row>
    <row r="3842" spans="1:9">
      <c r="A3842" s="6" t="s">
        <v>15020</v>
      </c>
      <c r="B3842" s="6" t="s">
        <v>15021</v>
      </c>
      <c r="C3842" s="6">
        <v>45</v>
      </c>
      <c r="D3842" s="6">
        <v>30</v>
      </c>
      <c r="E3842" s="6">
        <v>15</v>
      </c>
      <c r="F3842" s="6">
        <v>0</v>
      </c>
      <c r="G3842" s="6">
        <v>0</v>
      </c>
      <c r="H3842" s="6">
        <v>0</v>
      </c>
      <c r="I3842" s="6">
        <v>0</v>
      </c>
    </row>
    <row r="3843" spans="1:9">
      <c r="A3843" s="6" t="s">
        <v>15022</v>
      </c>
      <c r="B3843" s="6" t="s">
        <v>15023</v>
      </c>
      <c r="C3843" s="6">
        <v>45</v>
      </c>
      <c r="D3843" s="6">
        <v>30</v>
      </c>
      <c r="E3843" s="6">
        <v>15</v>
      </c>
      <c r="F3843" s="6">
        <v>0</v>
      </c>
      <c r="G3843" s="6">
        <v>0.1</v>
      </c>
      <c r="H3843" s="6">
        <v>0</v>
      </c>
      <c r="I3843" s="6">
        <v>0</v>
      </c>
    </row>
    <row r="3844" spans="1:9">
      <c r="A3844" s="6" t="s">
        <v>15024</v>
      </c>
      <c r="B3844" s="6" t="s">
        <v>15025</v>
      </c>
      <c r="C3844" s="6">
        <v>45</v>
      </c>
      <c r="D3844" s="6">
        <v>25</v>
      </c>
      <c r="E3844" s="6">
        <v>20</v>
      </c>
      <c r="F3844" s="6">
        <v>0</v>
      </c>
      <c r="G3844" s="6">
        <v>0.1</v>
      </c>
      <c r="H3844" s="6">
        <v>0</v>
      </c>
      <c r="I3844" s="6">
        <v>0</v>
      </c>
    </row>
    <row r="3845" spans="1:9">
      <c r="A3845" s="6" t="s">
        <v>15026</v>
      </c>
      <c r="B3845" s="6" t="s">
        <v>15027</v>
      </c>
      <c r="C3845" s="6">
        <v>45</v>
      </c>
      <c r="D3845" s="6">
        <v>30</v>
      </c>
      <c r="E3845" s="6">
        <v>15</v>
      </c>
      <c r="F3845" s="6">
        <v>0</v>
      </c>
      <c r="G3845" s="6">
        <v>0</v>
      </c>
      <c r="H3845" s="6">
        <v>0</v>
      </c>
      <c r="I3845" s="6">
        <v>0</v>
      </c>
    </row>
    <row r="3846" spans="1:9">
      <c r="A3846" s="6" t="s">
        <v>15028</v>
      </c>
      <c r="B3846" s="6" t="s">
        <v>11451</v>
      </c>
      <c r="C3846" s="6">
        <v>60</v>
      </c>
      <c r="D3846" s="6">
        <v>0</v>
      </c>
      <c r="E3846" s="6">
        <v>0</v>
      </c>
      <c r="F3846" s="6">
        <v>60</v>
      </c>
      <c r="G3846" s="6">
        <v>0</v>
      </c>
      <c r="H3846" s="6">
        <v>0</v>
      </c>
      <c r="I3846" s="6">
        <v>0</v>
      </c>
    </row>
    <row r="3847" spans="1:9">
      <c r="A3847" s="6" t="s">
        <v>15029</v>
      </c>
      <c r="B3847" s="6" t="s">
        <v>15030</v>
      </c>
      <c r="C3847" s="6">
        <v>60</v>
      </c>
      <c r="D3847" s="6">
        <v>0</v>
      </c>
      <c r="E3847" s="6">
        <v>0</v>
      </c>
      <c r="F3847" s="6">
        <v>60</v>
      </c>
      <c r="G3847" s="6">
        <v>0</v>
      </c>
      <c r="H3847" s="6">
        <v>0</v>
      </c>
      <c r="I3847" s="6">
        <v>0</v>
      </c>
    </row>
    <row r="3848" spans="1:9">
      <c r="A3848" s="6" t="s">
        <v>15031</v>
      </c>
      <c r="B3848" s="6" t="s">
        <v>8376</v>
      </c>
      <c r="C3848" s="6">
        <v>60</v>
      </c>
      <c r="D3848" s="6">
        <v>45</v>
      </c>
      <c r="E3848" s="6">
        <v>0</v>
      </c>
      <c r="F3848" s="6">
        <v>15</v>
      </c>
      <c r="G3848" s="6">
        <v>0</v>
      </c>
      <c r="H3848" s="6">
        <v>0</v>
      </c>
      <c r="I3848" s="6">
        <v>0</v>
      </c>
    </row>
    <row r="3849" spans="1:9">
      <c r="A3849" s="6" t="s">
        <v>15032</v>
      </c>
      <c r="B3849" s="6" t="s">
        <v>15033</v>
      </c>
      <c r="C3849" s="6">
        <v>75</v>
      </c>
      <c r="D3849" s="6">
        <v>45</v>
      </c>
      <c r="E3849" s="6">
        <v>30</v>
      </c>
      <c r="F3849" s="6">
        <v>0</v>
      </c>
      <c r="G3849" s="6">
        <v>0</v>
      </c>
      <c r="H3849" s="6">
        <v>0</v>
      </c>
      <c r="I3849" s="6">
        <v>0</v>
      </c>
    </row>
    <row r="3850" spans="1:9">
      <c r="A3850" s="6" t="s">
        <v>15034</v>
      </c>
      <c r="B3850" s="6" t="s">
        <v>15035</v>
      </c>
      <c r="C3850" s="6">
        <v>75</v>
      </c>
      <c r="D3850" s="6">
        <v>45</v>
      </c>
      <c r="E3850" s="6">
        <v>30</v>
      </c>
      <c r="F3850" s="6">
        <v>0</v>
      </c>
      <c r="G3850" s="6">
        <v>0</v>
      </c>
      <c r="H3850" s="6">
        <v>0</v>
      </c>
      <c r="I3850" s="6">
        <v>0</v>
      </c>
    </row>
    <row r="3851" spans="1:9">
      <c r="A3851" s="6" t="s">
        <v>15036</v>
      </c>
      <c r="B3851" s="6" t="s">
        <v>15037</v>
      </c>
      <c r="C3851" s="6">
        <v>45</v>
      </c>
      <c r="D3851" s="6">
        <v>30</v>
      </c>
      <c r="E3851" s="6">
        <v>15</v>
      </c>
      <c r="F3851" s="6">
        <v>0</v>
      </c>
      <c r="G3851" s="6">
        <v>0</v>
      </c>
      <c r="H3851" s="6">
        <v>0</v>
      </c>
      <c r="I3851" s="6">
        <v>0</v>
      </c>
    </row>
    <row r="3852" spans="1:9">
      <c r="A3852" s="6" t="s">
        <v>15038</v>
      </c>
      <c r="B3852" s="6" t="s">
        <v>15039</v>
      </c>
      <c r="C3852" s="6">
        <v>45</v>
      </c>
      <c r="D3852" s="6">
        <v>30</v>
      </c>
      <c r="E3852" s="6">
        <v>15</v>
      </c>
      <c r="F3852" s="6">
        <v>0</v>
      </c>
      <c r="G3852" s="6">
        <v>0</v>
      </c>
      <c r="H3852" s="6">
        <v>0</v>
      </c>
      <c r="I3852" s="6">
        <v>0</v>
      </c>
    </row>
    <row r="3853" spans="1:9">
      <c r="A3853" s="6" t="s">
        <v>15040</v>
      </c>
      <c r="B3853" s="6" t="s">
        <v>15041</v>
      </c>
      <c r="C3853" s="6">
        <v>45</v>
      </c>
      <c r="D3853" s="6">
        <v>30</v>
      </c>
      <c r="E3853" s="6">
        <v>15</v>
      </c>
      <c r="F3853" s="6">
        <v>0</v>
      </c>
      <c r="G3853" s="6">
        <v>0</v>
      </c>
      <c r="H3853" s="6">
        <v>0</v>
      </c>
      <c r="I3853" s="6">
        <v>0</v>
      </c>
    </row>
    <row r="3854" spans="1:9">
      <c r="A3854" s="6" t="s">
        <v>15042</v>
      </c>
      <c r="B3854" s="6" t="s">
        <v>9390</v>
      </c>
      <c r="C3854" s="6">
        <v>30</v>
      </c>
      <c r="D3854" s="6">
        <v>0</v>
      </c>
      <c r="E3854" s="6">
        <v>0</v>
      </c>
      <c r="F3854" s="6">
        <v>30</v>
      </c>
      <c r="G3854" s="6">
        <v>0</v>
      </c>
      <c r="H3854" s="6">
        <v>0</v>
      </c>
      <c r="I3854" s="6">
        <v>0</v>
      </c>
    </row>
    <row r="3855" spans="1:9">
      <c r="A3855" s="6" t="s">
        <v>15043</v>
      </c>
      <c r="B3855" s="6" t="s">
        <v>15044</v>
      </c>
      <c r="C3855" s="6">
        <v>45</v>
      </c>
      <c r="D3855" s="6">
        <v>30</v>
      </c>
      <c r="E3855" s="6">
        <v>15</v>
      </c>
      <c r="F3855" s="6">
        <v>0</v>
      </c>
      <c r="G3855" s="6">
        <v>0</v>
      </c>
      <c r="H3855" s="6">
        <v>0</v>
      </c>
      <c r="I3855" s="6">
        <v>0</v>
      </c>
    </row>
    <row r="3856" spans="1:9">
      <c r="A3856" s="6" t="s">
        <v>15045</v>
      </c>
      <c r="B3856" s="6" t="s">
        <v>15046</v>
      </c>
      <c r="C3856" s="6">
        <v>45</v>
      </c>
      <c r="D3856" s="6">
        <v>30</v>
      </c>
      <c r="E3856" s="6">
        <v>15</v>
      </c>
      <c r="F3856" s="6">
        <v>0</v>
      </c>
      <c r="G3856" s="6">
        <v>0</v>
      </c>
      <c r="H3856" s="6">
        <v>0</v>
      </c>
      <c r="I3856" s="6">
        <v>0</v>
      </c>
    </row>
    <row r="3857" spans="1:9">
      <c r="A3857" s="6" t="s">
        <v>15047</v>
      </c>
      <c r="B3857" s="6" t="s">
        <v>15048</v>
      </c>
      <c r="C3857" s="6">
        <v>45</v>
      </c>
      <c r="D3857" s="6">
        <v>30</v>
      </c>
      <c r="E3857" s="6">
        <v>15</v>
      </c>
      <c r="F3857" s="6">
        <v>0</v>
      </c>
      <c r="G3857" s="6">
        <v>0</v>
      </c>
      <c r="H3857" s="6">
        <v>0</v>
      </c>
      <c r="I3857" s="6">
        <v>0</v>
      </c>
    </row>
    <row r="3858" spans="1:9">
      <c r="A3858" s="6" t="s">
        <v>15049</v>
      </c>
      <c r="B3858" s="6" t="s">
        <v>15050</v>
      </c>
      <c r="C3858" s="6">
        <v>30</v>
      </c>
      <c r="D3858" s="6">
        <v>0</v>
      </c>
      <c r="E3858" s="6">
        <v>0</v>
      </c>
      <c r="F3858" s="6">
        <v>30</v>
      </c>
      <c r="G3858" s="6">
        <v>0</v>
      </c>
      <c r="H3858" s="6">
        <v>0</v>
      </c>
      <c r="I3858" s="6">
        <v>0</v>
      </c>
    </row>
    <row r="3859" spans="1:9">
      <c r="A3859" s="6" t="s">
        <v>15051</v>
      </c>
      <c r="B3859" s="6" t="s">
        <v>15052</v>
      </c>
      <c r="C3859" s="6">
        <v>30</v>
      </c>
      <c r="D3859" s="6">
        <v>0</v>
      </c>
      <c r="E3859" s="6">
        <v>0</v>
      </c>
      <c r="F3859" s="6">
        <v>0</v>
      </c>
      <c r="G3859" s="6">
        <v>0</v>
      </c>
      <c r="H3859" s="6">
        <v>30</v>
      </c>
      <c r="I3859" s="6">
        <v>0</v>
      </c>
    </row>
    <row r="3860" spans="1:9">
      <c r="A3860" s="6" t="s">
        <v>15053</v>
      </c>
      <c r="B3860" s="6" t="s">
        <v>15054</v>
      </c>
      <c r="C3860" s="6">
        <v>75</v>
      </c>
      <c r="D3860" s="6">
        <v>45</v>
      </c>
      <c r="E3860" s="6">
        <v>30</v>
      </c>
      <c r="F3860" s="6">
        <v>0</v>
      </c>
      <c r="G3860" s="6">
        <v>0</v>
      </c>
      <c r="H3860" s="6">
        <v>0</v>
      </c>
      <c r="I3860" s="6">
        <v>0</v>
      </c>
    </row>
    <row r="3861" spans="1:9">
      <c r="A3861" s="6" t="s">
        <v>15055</v>
      </c>
      <c r="B3861" s="6" t="s">
        <v>15056</v>
      </c>
      <c r="C3861" s="6">
        <v>30</v>
      </c>
      <c r="D3861" s="6">
        <v>0</v>
      </c>
      <c r="E3861" s="6">
        <v>0</v>
      </c>
      <c r="F3861" s="6">
        <v>30</v>
      </c>
      <c r="G3861" s="6">
        <v>0</v>
      </c>
      <c r="H3861" s="6">
        <v>0</v>
      </c>
      <c r="I3861" s="6">
        <v>0</v>
      </c>
    </row>
    <row r="3862" spans="1:9">
      <c r="A3862" s="6" t="s">
        <v>15057</v>
      </c>
      <c r="B3862" s="6" t="s">
        <v>15058</v>
      </c>
      <c r="C3862" s="6">
        <v>45</v>
      </c>
      <c r="D3862" s="6">
        <v>30</v>
      </c>
      <c r="E3862" s="6">
        <v>15</v>
      </c>
      <c r="F3862" s="6">
        <v>0</v>
      </c>
      <c r="G3862" s="6">
        <v>0</v>
      </c>
      <c r="H3862" s="6">
        <v>0</v>
      </c>
      <c r="I3862" s="6">
        <v>0</v>
      </c>
    </row>
    <row r="3863" spans="1:9">
      <c r="A3863" s="6" t="s">
        <v>15059</v>
      </c>
      <c r="B3863" s="6" t="s">
        <v>15060</v>
      </c>
      <c r="C3863" s="6">
        <v>45</v>
      </c>
      <c r="D3863" s="6">
        <v>30</v>
      </c>
      <c r="E3863" s="6">
        <v>15</v>
      </c>
      <c r="F3863" s="6">
        <v>0</v>
      </c>
      <c r="G3863" s="6">
        <v>0</v>
      </c>
      <c r="H3863" s="6">
        <v>0</v>
      </c>
      <c r="I3863" s="6">
        <v>0</v>
      </c>
    </row>
    <row r="3864" spans="1:9">
      <c r="A3864" s="6" t="s">
        <v>15061</v>
      </c>
      <c r="B3864" s="6" t="s">
        <v>15062</v>
      </c>
      <c r="C3864" s="6">
        <v>45</v>
      </c>
      <c r="D3864" s="6">
        <v>30</v>
      </c>
      <c r="E3864" s="6">
        <v>15</v>
      </c>
      <c r="F3864" s="6">
        <v>0</v>
      </c>
      <c r="G3864" s="6">
        <v>0</v>
      </c>
      <c r="H3864" s="6">
        <v>0</v>
      </c>
      <c r="I3864" s="6">
        <v>0</v>
      </c>
    </row>
    <row r="3865" spans="1:9">
      <c r="A3865" s="6" t="s">
        <v>15063</v>
      </c>
      <c r="B3865" s="6" t="s">
        <v>15064</v>
      </c>
      <c r="C3865" s="6">
        <v>45</v>
      </c>
      <c r="D3865" s="6">
        <v>30</v>
      </c>
      <c r="E3865" s="6">
        <v>15</v>
      </c>
      <c r="F3865" s="6">
        <v>0</v>
      </c>
      <c r="G3865" s="6">
        <v>0</v>
      </c>
      <c r="H3865" s="6">
        <v>0</v>
      </c>
      <c r="I3865" s="6">
        <v>0</v>
      </c>
    </row>
    <row r="3866" spans="1:9">
      <c r="A3866" s="6" t="s">
        <v>15065</v>
      </c>
      <c r="B3866" s="6" t="s">
        <v>10257</v>
      </c>
      <c r="C3866" s="6">
        <v>30</v>
      </c>
      <c r="D3866" s="6">
        <v>0</v>
      </c>
      <c r="E3866" s="6">
        <v>0</v>
      </c>
      <c r="F3866" s="6">
        <v>30</v>
      </c>
      <c r="G3866" s="6">
        <v>0</v>
      </c>
      <c r="H3866" s="6">
        <v>0</v>
      </c>
      <c r="I3866" s="6">
        <v>0</v>
      </c>
    </row>
    <row r="3867" spans="1:9">
      <c r="A3867" s="6" t="s">
        <v>15066</v>
      </c>
      <c r="B3867" s="6" t="s">
        <v>15067</v>
      </c>
      <c r="C3867" s="6">
        <v>45</v>
      </c>
      <c r="D3867" s="6">
        <v>30</v>
      </c>
      <c r="E3867" s="6">
        <v>15</v>
      </c>
      <c r="F3867" s="6">
        <v>0</v>
      </c>
      <c r="G3867" s="6">
        <v>0</v>
      </c>
      <c r="H3867" s="6">
        <v>0</v>
      </c>
      <c r="I3867" s="6">
        <v>0</v>
      </c>
    </row>
    <row r="3868" spans="1:9">
      <c r="A3868" s="6" t="s">
        <v>15068</v>
      </c>
      <c r="B3868" s="6" t="s">
        <v>15069</v>
      </c>
      <c r="C3868" s="6">
        <v>45</v>
      </c>
      <c r="D3868" s="6">
        <v>30</v>
      </c>
      <c r="E3868" s="6">
        <v>15</v>
      </c>
      <c r="F3868" s="6">
        <v>0</v>
      </c>
      <c r="G3868" s="6">
        <v>0</v>
      </c>
      <c r="H3868" s="6">
        <v>0</v>
      </c>
      <c r="I3868" s="6">
        <v>0</v>
      </c>
    </row>
    <row r="3869" spans="1:9">
      <c r="A3869" s="6" t="s">
        <v>15070</v>
      </c>
      <c r="B3869" s="6" t="s">
        <v>15071</v>
      </c>
      <c r="C3869" s="6">
        <v>45</v>
      </c>
      <c r="D3869" s="6">
        <v>30</v>
      </c>
      <c r="E3869" s="6">
        <v>15</v>
      </c>
      <c r="F3869" s="6">
        <v>0</v>
      </c>
      <c r="G3869" s="6">
        <v>0</v>
      </c>
      <c r="H3869" s="6">
        <v>0</v>
      </c>
      <c r="I3869" s="6">
        <v>0</v>
      </c>
    </row>
    <row r="3870" spans="1:9">
      <c r="A3870" s="6" t="s">
        <v>15072</v>
      </c>
      <c r="B3870" s="6" t="s">
        <v>15073</v>
      </c>
      <c r="C3870" s="6">
        <v>45</v>
      </c>
      <c r="D3870" s="6">
        <v>30</v>
      </c>
      <c r="E3870" s="6">
        <v>15</v>
      </c>
      <c r="F3870" s="6">
        <v>0</v>
      </c>
      <c r="G3870" s="6">
        <v>0</v>
      </c>
      <c r="H3870" s="6">
        <v>0</v>
      </c>
      <c r="I3870" s="6">
        <v>0</v>
      </c>
    </row>
    <row r="3871" spans="1:9">
      <c r="A3871" s="6" t="s">
        <v>15074</v>
      </c>
      <c r="B3871" s="6" t="s">
        <v>15075</v>
      </c>
      <c r="C3871" s="6">
        <v>45</v>
      </c>
      <c r="D3871" s="6">
        <v>30</v>
      </c>
      <c r="E3871" s="6">
        <v>15</v>
      </c>
      <c r="F3871" s="6">
        <v>0</v>
      </c>
      <c r="G3871" s="6">
        <v>0</v>
      </c>
      <c r="H3871" s="6">
        <v>0</v>
      </c>
      <c r="I3871" s="6">
        <v>0</v>
      </c>
    </row>
    <row r="3872" spans="1:9">
      <c r="A3872" s="6" t="s">
        <v>15076</v>
      </c>
      <c r="B3872" s="6" t="s">
        <v>15077</v>
      </c>
      <c r="C3872" s="6">
        <v>45</v>
      </c>
      <c r="D3872" s="6">
        <v>30</v>
      </c>
      <c r="E3872" s="6">
        <v>15</v>
      </c>
      <c r="F3872" s="6">
        <v>0</v>
      </c>
      <c r="G3872" s="6">
        <v>0</v>
      </c>
      <c r="H3872" s="6">
        <v>0</v>
      </c>
      <c r="I3872" s="6">
        <v>0</v>
      </c>
    </row>
    <row r="3873" spans="1:9">
      <c r="A3873" s="6" t="s">
        <v>15078</v>
      </c>
      <c r="B3873" s="6" t="s">
        <v>15079</v>
      </c>
      <c r="C3873" s="6">
        <v>45</v>
      </c>
      <c r="D3873" s="6">
        <v>30</v>
      </c>
      <c r="E3873" s="6">
        <v>15</v>
      </c>
      <c r="F3873" s="6">
        <v>0</v>
      </c>
      <c r="G3873" s="6">
        <v>0</v>
      </c>
      <c r="H3873" s="6">
        <v>0</v>
      </c>
      <c r="I3873" s="6">
        <v>0</v>
      </c>
    </row>
    <row r="3874" spans="1:9">
      <c r="A3874" s="6" t="s">
        <v>15080</v>
      </c>
      <c r="B3874" s="6" t="s">
        <v>15081</v>
      </c>
      <c r="C3874" s="6">
        <v>45</v>
      </c>
      <c r="D3874" s="6">
        <v>30</v>
      </c>
      <c r="E3874" s="6">
        <v>15</v>
      </c>
      <c r="F3874" s="6">
        <v>0</v>
      </c>
      <c r="G3874" s="6">
        <v>0</v>
      </c>
      <c r="H3874" s="6">
        <v>0</v>
      </c>
      <c r="I3874" s="6">
        <v>0</v>
      </c>
    </row>
    <row r="3875" spans="1:9">
      <c r="A3875" s="6" t="s">
        <v>15082</v>
      </c>
      <c r="B3875" s="6" t="s">
        <v>15083</v>
      </c>
      <c r="C3875" s="6">
        <v>45</v>
      </c>
      <c r="D3875" s="6">
        <v>30</v>
      </c>
      <c r="E3875" s="6">
        <v>15</v>
      </c>
      <c r="F3875" s="6">
        <v>0</v>
      </c>
      <c r="G3875" s="6">
        <v>0</v>
      </c>
      <c r="H3875" s="6">
        <v>0</v>
      </c>
      <c r="I3875" s="6">
        <v>0</v>
      </c>
    </row>
    <row r="3876" spans="1:9">
      <c r="A3876" s="6" t="s">
        <v>15084</v>
      </c>
      <c r="B3876" s="6" t="s">
        <v>15085</v>
      </c>
      <c r="C3876" s="6">
        <v>45</v>
      </c>
      <c r="D3876" s="6">
        <v>30</v>
      </c>
      <c r="E3876" s="6">
        <v>15</v>
      </c>
      <c r="F3876" s="6">
        <v>0</v>
      </c>
      <c r="G3876" s="6">
        <v>0</v>
      </c>
      <c r="H3876" s="6">
        <v>0</v>
      </c>
      <c r="I3876" s="6">
        <v>0</v>
      </c>
    </row>
    <row r="3877" spans="1:9">
      <c r="A3877" s="6" t="s">
        <v>15086</v>
      </c>
      <c r="B3877" s="6" t="s">
        <v>15087</v>
      </c>
      <c r="C3877" s="6">
        <v>45</v>
      </c>
      <c r="D3877" s="6">
        <v>30</v>
      </c>
      <c r="E3877" s="6">
        <v>15</v>
      </c>
      <c r="F3877" s="6">
        <v>0</v>
      </c>
      <c r="G3877" s="6">
        <v>0</v>
      </c>
      <c r="H3877" s="6">
        <v>0</v>
      </c>
      <c r="I3877" s="6">
        <v>0</v>
      </c>
    </row>
    <row r="3878" spans="1:9">
      <c r="A3878" s="6" t="s">
        <v>15088</v>
      </c>
      <c r="B3878" s="6" t="s">
        <v>15089</v>
      </c>
      <c r="C3878" s="6">
        <v>15</v>
      </c>
      <c r="D3878" s="6">
        <v>0</v>
      </c>
      <c r="E3878" s="6">
        <v>0</v>
      </c>
      <c r="F3878" s="6">
        <v>15</v>
      </c>
      <c r="G3878" s="6">
        <v>0</v>
      </c>
      <c r="H3878" s="6">
        <v>0</v>
      </c>
      <c r="I3878" s="6">
        <v>0</v>
      </c>
    </row>
    <row r="3879" spans="1:9">
      <c r="A3879" s="6" t="s">
        <v>15090</v>
      </c>
      <c r="B3879" s="6" t="s">
        <v>15091</v>
      </c>
      <c r="C3879" s="6">
        <v>45</v>
      </c>
      <c r="D3879" s="6">
        <v>30</v>
      </c>
      <c r="E3879" s="6">
        <v>15</v>
      </c>
      <c r="F3879" s="6">
        <v>0</v>
      </c>
      <c r="G3879" s="6">
        <v>0</v>
      </c>
      <c r="H3879" s="6">
        <v>0</v>
      </c>
      <c r="I3879" s="6">
        <v>0</v>
      </c>
    </row>
    <row r="3880" spans="1:9">
      <c r="A3880" s="6" t="s">
        <v>15092</v>
      </c>
      <c r="B3880" s="6" t="s">
        <v>15093</v>
      </c>
      <c r="C3880" s="6">
        <v>15</v>
      </c>
      <c r="D3880" s="6">
        <v>0</v>
      </c>
      <c r="E3880" s="6">
        <v>0</v>
      </c>
      <c r="F3880" s="6">
        <v>15</v>
      </c>
      <c r="G3880" s="6">
        <v>0</v>
      </c>
      <c r="H3880" s="6">
        <v>0</v>
      </c>
      <c r="I3880" s="6">
        <v>0</v>
      </c>
    </row>
    <row r="3881" spans="1:9">
      <c r="A3881" s="6" t="s">
        <v>15094</v>
      </c>
      <c r="B3881" s="6" t="s">
        <v>15095</v>
      </c>
      <c r="C3881" s="6">
        <v>15</v>
      </c>
      <c r="D3881" s="6">
        <v>0</v>
      </c>
      <c r="E3881" s="6">
        <v>0</v>
      </c>
      <c r="F3881" s="6">
        <v>15</v>
      </c>
      <c r="G3881" s="6">
        <v>0</v>
      </c>
      <c r="H3881" s="6">
        <v>0</v>
      </c>
      <c r="I3881" s="6">
        <v>0</v>
      </c>
    </row>
    <row r="3882" spans="1:9">
      <c r="A3882" s="6" t="s">
        <v>15096</v>
      </c>
      <c r="B3882" s="6" t="s">
        <v>8310</v>
      </c>
      <c r="C3882" s="6">
        <v>45</v>
      </c>
      <c r="D3882" s="6">
        <v>30</v>
      </c>
      <c r="E3882" s="6">
        <v>15</v>
      </c>
      <c r="F3882" s="6">
        <v>0</v>
      </c>
      <c r="G3882" s="6">
        <v>0</v>
      </c>
      <c r="H3882" s="6">
        <v>0</v>
      </c>
      <c r="I3882" s="6">
        <v>0</v>
      </c>
    </row>
    <row r="3883" spans="1:9">
      <c r="A3883" s="6" t="s">
        <v>15097</v>
      </c>
      <c r="B3883" s="6" t="s">
        <v>15098</v>
      </c>
      <c r="C3883" s="6">
        <v>45</v>
      </c>
      <c r="D3883" s="6">
        <v>30</v>
      </c>
      <c r="E3883" s="6">
        <v>15</v>
      </c>
      <c r="F3883" s="6">
        <v>0</v>
      </c>
      <c r="G3883" s="6">
        <v>0</v>
      </c>
      <c r="H3883" s="6">
        <v>0</v>
      </c>
      <c r="I3883" s="6">
        <v>0</v>
      </c>
    </row>
    <row r="3884" spans="1:9">
      <c r="A3884" s="6" t="s">
        <v>15099</v>
      </c>
      <c r="B3884" s="6" t="s">
        <v>15100</v>
      </c>
      <c r="C3884" s="6">
        <v>45</v>
      </c>
      <c r="D3884" s="6">
        <v>30</v>
      </c>
      <c r="E3884" s="6">
        <v>15</v>
      </c>
      <c r="F3884" s="6">
        <v>0</v>
      </c>
      <c r="G3884" s="6">
        <v>0</v>
      </c>
      <c r="H3884" s="6">
        <v>0</v>
      </c>
      <c r="I3884" s="6">
        <v>0</v>
      </c>
    </row>
    <row r="3885" spans="1:9">
      <c r="A3885" s="6" t="s">
        <v>15101</v>
      </c>
      <c r="B3885" s="6" t="s">
        <v>10841</v>
      </c>
      <c r="C3885" s="6">
        <v>60</v>
      </c>
      <c r="D3885" s="6">
        <v>45</v>
      </c>
      <c r="E3885" s="6">
        <v>15</v>
      </c>
      <c r="F3885" s="6">
        <v>0</v>
      </c>
      <c r="G3885" s="6">
        <v>0</v>
      </c>
      <c r="H3885" s="6">
        <v>0</v>
      </c>
      <c r="I3885" s="6">
        <v>0</v>
      </c>
    </row>
    <row r="3886" spans="1:9">
      <c r="A3886" s="6" t="s">
        <v>15102</v>
      </c>
      <c r="B3886" s="6" t="s">
        <v>15103</v>
      </c>
      <c r="C3886" s="6">
        <v>30</v>
      </c>
      <c r="D3886" s="6">
        <v>30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</row>
    <row r="3887" spans="1:9">
      <c r="A3887" s="6" t="s">
        <v>15104</v>
      </c>
      <c r="B3887" s="6" t="s">
        <v>15105</v>
      </c>
      <c r="C3887" s="6">
        <v>15</v>
      </c>
      <c r="D3887" s="6">
        <v>15</v>
      </c>
      <c r="E3887" s="6">
        <v>0</v>
      </c>
      <c r="F3887" s="6">
        <v>0</v>
      </c>
      <c r="G3887" s="6">
        <v>0</v>
      </c>
      <c r="H3887" s="6">
        <v>0</v>
      </c>
      <c r="I3887" s="6">
        <v>0</v>
      </c>
    </row>
    <row r="3888" spans="1:9">
      <c r="A3888" s="6" t="s">
        <v>15106</v>
      </c>
      <c r="B3888" s="6" t="s">
        <v>12000</v>
      </c>
      <c r="C3888" s="6">
        <v>30</v>
      </c>
      <c r="D3888" s="6">
        <v>30</v>
      </c>
      <c r="E3888" s="6">
        <v>0</v>
      </c>
      <c r="F3888" s="6">
        <v>0</v>
      </c>
      <c r="G3888" s="6">
        <v>0</v>
      </c>
      <c r="H3888" s="6">
        <v>0</v>
      </c>
      <c r="I3888" s="6">
        <v>0</v>
      </c>
    </row>
    <row r="3889" spans="1:9">
      <c r="A3889" s="6" t="s">
        <v>15107</v>
      </c>
      <c r="B3889" s="6" t="s">
        <v>15108</v>
      </c>
      <c r="C3889" s="6">
        <v>45</v>
      </c>
      <c r="D3889" s="6">
        <v>0</v>
      </c>
      <c r="E3889" s="6">
        <v>0</v>
      </c>
      <c r="F3889" s="6">
        <v>0</v>
      </c>
      <c r="G3889" s="6">
        <v>0</v>
      </c>
      <c r="H3889" s="6">
        <v>0</v>
      </c>
      <c r="I3889" s="6">
        <v>0</v>
      </c>
    </row>
    <row r="3890" spans="1:9">
      <c r="A3890" s="6" t="s">
        <v>15109</v>
      </c>
      <c r="B3890" s="6" t="s">
        <v>15110</v>
      </c>
      <c r="C3890" s="6">
        <v>30</v>
      </c>
      <c r="D3890" s="6">
        <v>30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</row>
    <row r="3891" spans="1:9">
      <c r="A3891" s="6" t="s">
        <v>15111</v>
      </c>
      <c r="B3891" s="6" t="s">
        <v>15112</v>
      </c>
      <c r="C3891" s="6">
        <v>45</v>
      </c>
      <c r="D3891" s="6">
        <v>45</v>
      </c>
      <c r="E3891" s="6">
        <v>0</v>
      </c>
      <c r="F3891" s="6">
        <v>0</v>
      </c>
      <c r="G3891" s="6">
        <v>0</v>
      </c>
      <c r="H3891" s="6">
        <v>0</v>
      </c>
      <c r="I3891" s="6">
        <v>0</v>
      </c>
    </row>
    <row r="3892" spans="1:9">
      <c r="A3892" s="6" t="s">
        <v>15113</v>
      </c>
      <c r="B3892" s="6" t="s">
        <v>15114</v>
      </c>
      <c r="C3892" s="6">
        <v>15</v>
      </c>
      <c r="D3892" s="6">
        <v>15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</row>
    <row r="3893" spans="1:9">
      <c r="A3893" s="6" t="s">
        <v>15115</v>
      </c>
      <c r="B3893" s="6" t="s">
        <v>8493</v>
      </c>
      <c r="C3893" s="6">
        <v>30</v>
      </c>
      <c r="D3893" s="6">
        <v>30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</row>
    <row r="3894" spans="1:9">
      <c r="A3894" s="6" t="s">
        <v>15116</v>
      </c>
      <c r="B3894" s="6" t="s">
        <v>15117</v>
      </c>
      <c r="C3894" s="6">
        <v>15</v>
      </c>
      <c r="D3894" s="6">
        <v>15</v>
      </c>
      <c r="E3894" s="6">
        <v>0</v>
      </c>
      <c r="F3894" s="6">
        <v>0</v>
      </c>
      <c r="G3894" s="6">
        <v>0</v>
      </c>
      <c r="H3894" s="6">
        <v>0</v>
      </c>
      <c r="I3894" s="6">
        <v>0</v>
      </c>
    </row>
    <row r="3895" spans="1:9">
      <c r="A3895" s="6" t="s">
        <v>15118</v>
      </c>
      <c r="B3895" s="6" t="s">
        <v>15119</v>
      </c>
      <c r="C3895" s="6">
        <v>15</v>
      </c>
      <c r="D3895" s="6">
        <v>15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</row>
    <row r="3896" spans="1:9">
      <c r="A3896" s="6" t="s">
        <v>15120</v>
      </c>
      <c r="B3896" s="6" t="s">
        <v>15121</v>
      </c>
      <c r="C3896" s="6">
        <v>15</v>
      </c>
      <c r="D3896" s="6">
        <v>15</v>
      </c>
      <c r="E3896" s="6">
        <v>0</v>
      </c>
      <c r="F3896" s="6">
        <v>0</v>
      </c>
      <c r="G3896" s="6">
        <v>0</v>
      </c>
      <c r="H3896" s="6">
        <v>0</v>
      </c>
      <c r="I3896" s="6">
        <v>0</v>
      </c>
    </row>
    <row r="3897" spans="1:9">
      <c r="A3897" s="6" t="s">
        <v>15122</v>
      </c>
      <c r="B3897" s="6" t="s">
        <v>15123</v>
      </c>
      <c r="C3897" s="6">
        <v>15</v>
      </c>
      <c r="D3897" s="6">
        <v>0</v>
      </c>
      <c r="E3897" s="6">
        <v>0</v>
      </c>
      <c r="F3897" s="6">
        <v>0</v>
      </c>
      <c r="G3897" s="6">
        <v>0</v>
      </c>
      <c r="H3897" s="6">
        <v>0</v>
      </c>
      <c r="I3897" s="6">
        <v>0</v>
      </c>
    </row>
    <row r="3898" spans="1:9">
      <c r="A3898" s="6" t="s">
        <v>15124</v>
      </c>
      <c r="B3898" s="6" t="s">
        <v>15125</v>
      </c>
      <c r="C3898" s="6">
        <v>15</v>
      </c>
      <c r="D3898" s="6">
        <v>0</v>
      </c>
      <c r="E3898" s="6">
        <v>0</v>
      </c>
      <c r="F3898" s="6">
        <v>0</v>
      </c>
      <c r="G3898" s="6">
        <v>0</v>
      </c>
      <c r="H3898" s="6">
        <v>0</v>
      </c>
      <c r="I3898" s="6">
        <v>0</v>
      </c>
    </row>
    <row r="3899" spans="1:9">
      <c r="A3899" s="6" t="s">
        <v>15126</v>
      </c>
      <c r="B3899" s="6" t="s">
        <v>15127</v>
      </c>
      <c r="C3899" s="6">
        <v>30</v>
      </c>
      <c r="D3899" s="6">
        <v>30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</row>
    <row r="3900" spans="1:9">
      <c r="A3900" s="6" t="s">
        <v>15128</v>
      </c>
      <c r="B3900" s="6" t="s">
        <v>15129</v>
      </c>
      <c r="C3900" s="6">
        <v>30</v>
      </c>
      <c r="D3900" s="6">
        <v>30</v>
      </c>
      <c r="E3900" s="6">
        <v>0</v>
      </c>
      <c r="F3900" s="6">
        <v>0</v>
      </c>
      <c r="G3900" s="6">
        <v>0</v>
      </c>
      <c r="H3900" s="6">
        <v>0</v>
      </c>
      <c r="I3900" s="6">
        <v>0</v>
      </c>
    </row>
    <row r="3901" spans="1:9">
      <c r="A3901" s="6" t="s">
        <v>15130</v>
      </c>
      <c r="B3901" s="6" t="s">
        <v>15131</v>
      </c>
      <c r="C3901" s="6">
        <v>30</v>
      </c>
      <c r="D3901" s="6">
        <v>30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</row>
    <row r="3902" spans="1:9">
      <c r="A3902" s="6" t="s">
        <v>15132</v>
      </c>
      <c r="B3902" s="6" t="s">
        <v>14994</v>
      </c>
      <c r="C3902" s="6">
        <v>45</v>
      </c>
      <c r="D3902" s="6">
        <v>0</v>
      </c>
      <c r="E3902" s="6">
        <v>0</v>
      </c>
      <c r="F3902" s="6">
        <v>0</v>
      </c>
      <c r="G3902" s="6">
        <v>0</v>
      </c>
      <c r="H3902" s="6">
        <v>45</v>
      </c>
      <c r="I3902" s="6">
        <v>0</v>
      </c>
    </row>
    <row r="3903" spans="1:9">
      <c r="A3903" s="6" t="s">
        <v>15133</v>
      </c>
      <c r="B3903" s="6" t="s">
        <v>15134</v>
      </c>
      <c r="C3903" s="6">
        <v>30</v>
      </c>
      <c r="D3903" s="6">
        <v>30</v>
      </c>
      <c r="E3903" s="6">
        <v>0</v>
      </c>
      <c r="F3903" s="6">
        <v>0</v>
      </c>
      <c r="G3903" s="6">
        <v>0</v>
      </c>
      <c r="H3903" s="6">
        <v>0</v>
      </c>
      <c r="I3903" s="6">
        <v>0</v>
      </c>
    </row>
    <row r="3904" spans="1:9">
      <c r="A3904" s="6" t="s">
        <v>15135</v>
      </c>
      <c r="B3904" s="6" t="s">
        <v>15136</v>
      </c>
      <c r="C3904" s="6">
        <v>30</v>
      </c>
      <c r="D3904" s="6">
        <v>30</v>
      </c>
      <c r="E3904" s="6">
        <v>0</v>
      </c>
      <c r="F3904" s="6">
        <v>0</v>
      </c>
      <c r="G3904" s="6">
        <v>0</v>
      </c>
      <c r="H3904" s="6">
        <v>0</v>
      </c>
      <c r="I3904" s="6">
        <v>0</v>
      </c>
    </row>
    <row r="3905" spans="1:9">
      <c r="A3905" s="6" t="s">
        <v>15137</v>
      </c>
      <c r="B3905" s="6" t="s">
        <v>15138</v>
      </c>
      <c r="C3905" s="6">
        <v>15</v>
      </c>
      <c r="D3905" s="6">
        <v>15</v>
      </c>
      <c r="E3905" s="6">
        <v>0</v>
      </c>
      <c r="F3905" s="6">
        <v>0</v>
      </c>
      <c r="G3905" s="6">
        <v>0</v>
      </c>
      <c r="H3905" s="6">
        <v>0</v>
      </c>
      <c r="I3905" s="6">
        <v>0</v>
      </c>
    </row>
    <row r="3906" spans="1:9">
      <c r="A3906" s="6" t="s">
        <v>15139</v>
      </c>
      <c r="B3906" s="6" t="s">
        <v>15140</v>
      </c>
      <c r="C3906" s="6">
        <v>45</v>
      </c>
      <c r="D3906" s="6">
        <v>45</v>
      </c>
      <c r="E3906" s="6">
        <v>0</v>
      </c>
      <c r="F3906" s="6">
        <v>0</v>
      </c>
      <c r="G3906" s="6">
        <v>0</v>
      </c>
      <c r="H3906" s="6">
        <v>0</v>
      </c>
      <c r="I3906" s="6">
        <v>0</v>
      </c>
    </row>
    <row r="3907" spans="1:9">
      <c r="A3907" s="6" t="s">
        <v>15141</v>
      </c>
      <c r="B3907" s="6" t="s">
        <v>15142</v>
      </c>
      <c r="C3907" s="6">
        <v>30</v>
      </c>
      <c r="D3907" s="6">
        <v>30</v>
      </c>
      <c r="E3907" s="6">
        <v>0</v>
      </c>
      <c r="F3907" s="6">
        <v>0</v>
      </c>
      <c r="G3907" s="6">
        <v>0</v>
      </c>
      <c r="H3907" s="6">
        <v>0</v>
      </c>
      <c r="I3907" s="6">
        <v>0</v>
      </c>
    </row>
    <row r="3908" spans="1:9">
      <c r="A3908" s="6" t="s">
        <v>15143</v>
      </c>
      <c r="B3908" s="6" t="s">
        <v>15144</v>
      </c>
      <c r="C3908" s="6">
        <v>45</v>
      </c>
      <c r="D3908" s="6">
        <v>45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</row>
    <row r="3909" spans="1:9">
      <c r="A3909" s="6" t="s">
        <v>15145</v>
      </c>
      <c r="B3909" s="6" t="s">
        <v>15146</v>
      </c>
      <c r="C3909" s="6">
        <v>45</v>
      </c>
      <c r="D3909" s="6">
        <v>45</v>
      </c>
      <c r="E3909" s="6">
        <v>0</v>
      </c>
      <c r="F3909" s="6">
        <v>0</v>
      </c>
      <c r="G3909" s="6">
        <v>0</v>
      </c>
      <c r="H3909" s="6">
        <v>0</v>
      </c>
      <c r="I3909" s="6">
        <v>0</v>
      </c>
    </row>
    <row r="3910" spans="1:9">
      <c r="A3910" s="6" t="s">
        <v>15147</v>
      </c>
      <c r="B3910" s="6" t="s">
        <v>15148</v>
      </c>
      <c r="C3910" s="6">
        <v>30</v>
      </c>
      <c r="D3910" s="6">
        <v>30</v>
      </c>
      <c r="E3910" s="6">
        <v>0</v>
      </c>
      <c r="F3910" s="6">
        <v>0</v>
      </c>
      <c r="G3910" s="6">
        <v>0</v>
      </c>
      <c r="H3910" s="6">
        <v>0</v>
      </c>
      <c r="I3910" s="6">
        <v>0</v>
      </c>
    </row>
    <row r="3911" spans="1:9">
      <c r="A3911" s="6" t="s">
        <v>15149</v>
      </c>
      <c r="B3911" s="6" t="s">
        <v>15150</v>
      </c>
      <c r="C3911" s="6">
        <v>30</v>
      </c>
      <c r="D3911" s="6">
        <v>30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</row>
    <row r="3912" spans="1:9">
      <c r="A3912" s="6" t="s">
        <v>15151</v>
      </c>
      <c r="B3912" s="6" t="s">
        <v>15152</v>
      </c>
      <c r="C3912" s="6">
        <v>15</v>
      </c>
      <c r="D3912" s="6">
        <v>15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</row>
    <row r="3913" spans="1:9">
      <c r="A3913" s="6" t="s">
        <v>15153</v>
      </c>
      <c r="B3913" s="6" t="s">
        <v>15154</v>
      </c>
      <c r="C3913" s="6">
        <v>45</v>
      </c>
      <c r="D3913" s="6">
        <v>45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</row>
    <row r="3914" spans="1:9">
      <c r="A3914" s="6" t="s">
        <v>15155</v>
      </c>
      <c r="B3914" s="6" t="s">
        <v>15156</v>
      </c>
      <c r="C3914" s="6">
        <v>45</v>
      </c>
      <c r="D3914" s="6">
        <v>45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</row>
    <row r="3915" spans="1:9">
      <c r="A3915" s="6" t="s">
        <v>15157</v>
      </c>
      <c r="B3915" s="6" t="s">
        <v>15158</v>
      </c>
      <c r="C3915" s="6">
        <v>30</v>
      </c>
      <c r="D3915" s="6">
        <v>30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</row>
    <row r="3916" spans="1:9">
      <c r="A3916" s="6" t="s">
        <v>15159</v>
      </c>
      <c r="B3916" s="6" t="s">
        <v>15160</v>
      </c>
      <c r="C3916" s="6">
        <v>45</v>
      </c>
      <c r="D3916" s="6">
        <v>0</v>
      </c>
      <c r="E3916" s="6">
        <v>0</v>
      </c>
      <c r="F3916" s="6">
        <v>45</v>
      </c>
      <c r="G3916" s="6">
        <v>0</v>
      </c>
      <c r="H3916" s="6">
        <v>0</v>
      </c>
      <c r="I3916" s="6">
        <v>0</v>
      </c>
    </row>
    <row r="3917" spans="1:9">
      <c r="A3917" s="6" t="s">
        <v>15161</v>
      </c>
      <c r="B3917" s="6" t="s">
        <v>12053</v>
      </c>
      <c r="C3917" s="6">
        <v>52.5</v>
      </c>
      <c r="D3917" s="6">
        <v>52.5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</row>
    <row r="3918" spans="1:9">
      <c r="A3918" s="6" t="s">
        <v>15162</v>
      </c>
      <c r="B3918" s="6" t="s">
        <v>10503</v>
      </c>
      <c r="C3918" s="6">
        <v>45</v>
      </c>
      <c r="D3918" s="6">
        <v>45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</row>
    <row r="3919" spans="1:9">
      <c r="A3919" s="6" t="s">
        <v>15163</v>
      </c>
      <c r="B3919" s="6" t="s">
        <v>15164</v>
      </c>
      <c r="C3919" s="6">
        <v>30</v>
      </c>
      <c r="D3919" s="6">
        <v>0</v>
      </c>
      <c r="E3919" s="6">
        <v>0</v>
      </c>
      <c r="F3919" s="6">
        <v>30</v>
      </c>
      <c r="G3919" s="6">
        <v>0</v>
      </c>
      <c r="H3919" s="6">
        <v>0</v>
      </c>
      <c r="I3919" s="6">
        <v>0</v>
      </c>
    </row>
    <row r="3920" spans="1:9">
      <c r="A3920" s="6" t="s">
        <v>15165</v>
      </c>
      <c r="B3920" s="6" t="s">
        <v>9652</v>
      </c>
      <c r="C3920" s="6">
        <v>45</v>
      </c>
      <c r="D3920" s="6">
        <v>45</v>
      </c>
      <c r="E3920" s="6">
        <v>0</v>
      </c>
      <c r="F3920" s="6">
        <v>0</v>
      </c>
      <c r="G3920" s="6">
        <v>0</v>
      </c>
      <c r="H3920" s="6">
        <v>0</v>
      </c>
      <c r="I3920" s="6">
        <v>0</v>
      </c>
    </row>
    <row r="3921" spans="1:9">
      <c r="A3921" s="6" t="s">
        <v>15166</v>
      </c>
      <c r="B3921" s="6" t="s">
        <v>15167</v>
      </c>
      <c r="C3921" s="6">
        <v>45</v>
      </c>
      <c r="D3921" s="6">
        <v>45</v>
      </c>
      <c r="E3921" s="6">
        <v>0</v>
      </c>
      <c r="F3921" s="6">
        <v>0</v>
      </c>
      <c r="G3921" s="6">
        <v>0</v>
      </c>
      <c r="H3921" s="6">
        <v>0</v>
      </c>
      <c r="I3921" s="6">
        <v>0</v>
      </c>
    </row>
    <row r="3922" spans="1:9">
      <c r="A3922" s="6" t="s">
        <v>15168</v>
      </c>
      <c r="B3922" s="6" t="s">
        <v>15169</v>
      </c>
      <c r="C3922" s="6">
        <v>45</v>
      </c>
      <c r="D3922" s="6">
        <v>45</v>
      </c>
      <c r="E3922" s="6">
        <v>0</v>
      </c>
      <c r="F3922" s="6">
        <v>0</v>
      </c>
      <c r="G3922" s="6">
        <v>0</v>
      </c>
      <c r="H3922" s="6">
        <v>0</v>
      </c>
      <c r="I3922" s="6">
        <v>0</v>
      </c>
    </row>
    <row r="3923" spans="1:9">
      <c r="A3923" s="6" t="s">
        <v>15170</v>
      </c>
      <c r="B3923" s="6" t="s">
        <v>11162</v>
      </c>
      <c r="C3923" s="6">
        <v>60</v>
      </c>
      <c r="D3923" s="6">
        <v>60</v>
      </c>
      <c r="E3923" s="6">
        <v>0</v>
      </c>
      <c r="F3923" s="6">
        <v>0</v>
      </c>
      <c r="G3923" s="6">
        <v>0</v>
      </c>
      <c r="H3923" s="6">
        <v>0</v>
      </c>
      <c r="I3923" s="6">
        <v>0</v>
      </c>
    </row>
    <row r="3924" spans="1:9">
      <c r="A3924" s="6" t="s">
        <v>15171</v>
      </c>
      <c r="B3924" s="6" t="s">
        <v>15172</v>
      </c>
      <c r="C3924" s="6">
        <v>15</v>
      </c>
      <c r="D3924" s="6">
        <v>0</v>
      </c>
      <c r="E3924" s="6">
        <v>0</v>
      </c>
      <c r="F3924" s="6">
        <v>15</v>
      </c>
      <c r="G3924" s="6">
        <v>0</v>
      </c>
      <c r="H3924" s="6">
        <v>0</v>
      </c>
      <c r="I3924" s="6">
        <v>0</v>
      </c>
    </row>
    <row r="3925" spans="1:9">
      <c r="A3925" s="6" t="s">
        <v>15173</v>
      </c>
      <c r="B3925" s="6" t="s">
        <v>15174</v>
      </c>
      <c r="C3925" s="6">
        <v>30</v>
      </c>
      <c r="D3925" s="6">
        <v>30</v>
      </c>
      <c r="E3925" s="6">
        <v>0</v>
      </c>
      <c r="F3925" s="6">
        <v>0</v>
      </c>
      <c r="G3925" s="6">
        <v>0</v>
      </c>
      <c r="H3925" s="6">
        <v>0</v>
      </c>
      <c r="I3925" s="6">
        <v>0</v>
      </c>
    </row>
    <row r="3926" spans="1:9">
      <c r="A3926" s="6" t="s">
        <v>15175</v>
      </c>
      <c r="B3926" s="6" t="s">
        <v>15176</v>
      </c>
      <c r="C3926" s="6">
        <v>45</v>
      </c>
      <c r="D3926" s="6">
        <v>30</v>
      </c>
      <c r="E3926" s="6">
        <v>15</v>
      </c>
      <c r="F3926" s="6">
        <v>0</v>
      </c>
      <c r="G3926" s="6">
        <v>0</v>
      </c>
      <c r="H3926" s="6">
        <v>0</v>
      </c>
      <c r="I3926" s="6">
        <v>0</v>
      </c>
    </row>
    <row r="3927" spans="1:9">
      <c r="A3927" s="6" t="s">
        <v>15177</v>
      </c>
      <c r="B3927" s="6" t="s">
        <v>15178</v>
      </c>
      <c r="C3927" s="6">
        <v>45</v>
      </c>
      <c r="D3927" s="6">
        <v>30</v>
      </c>
      <c r="E3927" s="6">
        <v>15</v>
      </c>
      <c r="F3927" s="6">
        <v>0</v>
      </c>
      <c r="G3927" s="6">
        <v>0</v>
      </c>
      <c r="H3927" s="6">
        <v>0</v>
      </c>
      <c r="I3927" s="6">
        <v>0</v>
      </c>
    </row>
    <row r="3928" spans="1:9">
      <c r="A3928" s="6" t="s">
        <v>15179</v>
      </c>
      <c r="B3928" s="6" t="s">
        <v>15180</v>
      </c>
      <c r="C3928" s="6">
        <v>45</v>
      </c>
      <c r="D3928" s="6">
        <v>30</v>
      </c>
      <c r="E3928" s="6">
        <v>15</v>
      </c>
      <c r="F3928" s="6">
        <v>0</v>
      </c>
      <c r="G3928" s="6">
        <v>0</v>
      </c>
      <c r="H3928" s="6">
        <v>0</v>
      </c>
      <c r="I3928" s="6">
        <v>0</v>
      </c>
    </row>
    <row r="3929" spans="1:9">
      <c r="A3929" s="6" t="s">
        <v>15181</v>
      </c>
      <c r="B3929" s="6" t="s">
        <v>15182</v>
      </c>
      <c r="C3929" s="6">
        <v>45</v>
      </c>
      <c r="D3929" s="6">
        <v>30</v>
      </c>
      <c r="E3929" s="6">
        <v>15</v>
      </c>
      <c r="F3929" s="6">
        <v>0</v>
      </c>
      <c r="G3929" s="6">
        <v>0</v>
      </c>
      <c r="H3929" s="6">
        <v>0</v>
      </c>
      <c r="I3929" s="6">
        <v>0</v>
      </c>
    </row>
    <row r="3930" spans="1:9">
      <c r="A3930" s="6" t="s">
        <v>15183</v>
      </c>
      <c r="B3930" s="6" t="s">
        <v>15184</v>
      </c>
      <c r="C3930" s="6">
        <v>45</v>
      </c>
      <c r="D3930" s="6">
        <v>30</v>
      </c>
      <c r="E3930" s="6">
        <v>15</v>
      </c>
      <c r="F3930" s="6">
        <v>0</v>
      </c>
      <c r="G3930" s="6">
        <v>0</v>
      </c>
      <c r="H3930" s="6">
        <v>0</v>
      </c>
      <c r="I3930" s="6">
        <v>0</v>
      </c>
    </row>
    <row r="3931" spans="1:9">
      <c r="A3931" s="6" t="s">
        <v>15185</v>
      </c>
      <c r="B3931" s="6" t="s">
        <v>15186</v>
      </c>
      <c r="C3931" s="6">
        <v>45</v>
      </c>
      <c r="D3931" s="6">
        <v>30</v>
      </c>
      <c r="E3931" s="6">
        <v>15</v>
      </c>
      <c r="F3931" s="6">
        <v>0</v>
      </c>
      <c r="G3931" s="6">
        <v>0</v>
      </c>
      <c r="H3931" s="6">
        <v>0</v>
      </c>
      <c r="I3931" s="6">
        <v>0</v>
      </c>
    </row>
    <row r="3932" spans="1:9">
      <c r="A3932" s="6" t="s">
        <v>15187</v>
      </c>
      <c r="B3932" s="6" t="s">
        <v>15188</v>
      </c>
      <c r="C3932" s="6">
        <v>60</v>
      </c>
      <c r="D3932" s="6">
        <v>0</v>
      </c>
      <c r="E3932" s="6">
        <v>0</v>
      </c>
      <c r="F3932" s="6">
        <v>60</v>
      </c>
      <c r="G3932" s="6">
        <v>0</v>
      </c>
      <c r="H3932" s="6">
        <v>0</v>
      </c>
      <c r="I3932" s="6">
        <v>0</v>
      </c>
    </row>
    <row r="3933" spans="1:9">
      <c r="A3933" s="6" t="s">
        <v>15189</v>
      </c>
      <c r="B3933" s="6" t="s">
        <v>15190</v>
      </c>
      <c r="C3933" s="6">
        <v>45</v>
      </c>
      <c r="D3933" s="6">
        <v>30</v>
      </c>
      <c r="E3933" s="6">
        <v>15</v>
      </c>
      <c r="F3933" s="6">
        <v>0</v>
      </c>
      <c r="G3933" s="6">
        <v>0</v>
      </c>
      <c r="H3933" s="6">
        <v>0</v>
      </c>
      <c r="I3933" s="6">
        <v>0</v>
      </c>
    </row>
    <row r="3934" spans="1:9">
      <c r="A3934" s="6" t="s">
        <v>15191</v>
      </c>
      <c r="B3934" s="6" t="s">
        <v>15067</v>
      </c>
      <c r="C3934" s="6">
        <v>45</v>
      </c>
      <c r="D3934" s="6">
        <v>30</v>
      </c>
      <c r="E3934" s="6">
        <v>15</v>
      </c>
      <c r="F3934" s="6">
        <v>0</v>
      </c>
      <c r="G3934" s="6">
        <v>0</v>
      </c>
      <c r="H3934" s="6">
        <v>0</v>
      </c>
      <c r="I3934" s="6">
        <v>0</v>
      </c>
    </row>
    <row r="3935" spans="1:9">
      <c r="A3935" s="6" t="s">
        <v>15192</v>
      </c>
      <c r="B3935" s="6" t="s">
        <v>15071</v>
      </c>
      <c r="C3935" s="6">
        <v>45</v>
      </c>
      <c r="D3935" s="6">
        <v>30</v>
      </c>
      <c r="E3935" s="6">
        <v>15</v>
      </c>
      <c r="F3935" s="6">
        <v>0</v>
      </c>
      <c r="G3935" s="6">
        <v>0</v>
      </c>
      <c r="H3935" s="6">
        <v>0</v>
      </c>
      <c r="I3935" s="6">
        <v>0</v>
      </c>
    </row>
    <row r="3936" spans="1:9">
      <c r="A3936" s="6" t="s">
        <v>15193</v>
      </c>
      <c r="B3936" s="6" t="s">
        <v>8738</v>
      </c>
      <c r="C3936" s="6">
        <v>45</v>
      </c>
      <c r="D3936" s="6">
        <v>30</v>
      </c>
      <c r="E3936" s="6">
        <v>15</v>
      </c>
      <c r="F3936" s="6">
        <v>0</v>
      </c>
      <c r="G3936" s="6">
        <v>0</v>
      </c>
      <c r="H3936" s="6">
        <v>0</v>
      </c>
      <c r="I3936" s="6">
        <v>0</v>
      </c>
    </row>
    <row r="3937" spans="1:9">
      <c r="A3937" s="6" t="s">
        <v>15194</v>
      </c>
      <c r="B3937" s="6" t="s">
        <v>15195</v>
      </c>
      <c r="C3937" s="6">
        <v>45</v>
      </c>
      <c r="D3937" s="6">
        <v>30</v>
      </c>
      <c r="E3937" s="6">
        <v>15</v>
      </c>
      <c r="F3937" s="6">
        <v>0</v>
      </c>
      <c r="G3937" s="6">
        <v>0.1</v>
      </c>
      <c r="H3937" s="6">
        <v>0</v>
      </c>
      <c r="I3937" s="6">
        <v>0</v>
      </c>
    </row>
    <row r="3938" spans="1:9">
      <c r="A3938" s="6" t="s">
        <v>15196</v>
      </c>
      <c r="B3938" s="6" t="s">
        <v>15197</v>
      </c>
      <c r="C3938" s="6">
        <v>60</v>
      </c>
      <c r="D3938" s="6">
        <v>45</v>
      </c>
      <c r="E3938" s="6">
        <v>15</v>
      </c>
      <c r="F3938" s="6">
        <v>0</v>
      </c>
      <c r="G3938" s="6">
        <v>0.1</v>
      </c>
      <c r="H3938" s="6">
        <v>0</v>
      </c>
      <c r="I3938" s="6">
        <v>0</v>
      </c>
    </row>
    <row r="3939" spans="1:9">
      <c r="A3939" s="6" t="s">
        <v>15198</v>
      </c>
      <c r="B3939" s="6" t="s">
        <v>15199</v>
      </c>
      <c r="C3939" s="6">
        <v>45</v>
      </c>
      <c r="D3939" s="6">
        <v>30</v>
      </c>
      <c r="E3939" s="6">
        <v>15</v>
      </c>
      <c r="F3939" s="6">
        <v>0</v>
      </c>
      <c r="G3939" s="6">
        <v>0</v>
      </c>
      <c r="H3939" s="6">
        <v>0</v>
      </c>
      <c r="I3939" s="6">
        <v>0</v>
      </c>
    </row>
    <row r="3940" spans="1:9">
      <c r="A3940" s="6" t="s">
        <v>15200</v>
      </c>
      <c r="B3940" s="6" t="s">
        <v>15201</v>
      </c>
      <c r="C3940" s="6">
        <v>45</v>
      </c>
      <c r="D3940" s="6">
        <v>30</v>
      </c>
      <c r="E3940" s="6">
        <v>15</v>
      </c>
      <c r="F3940" s="6">
        <v>0</v>
      </c>
      <c r="G3940" s="6">
        <v>0.1</v>
      </c>
      <c r="H3940" s="6">
        <v>0</v>
      </c>
      <c r="I3940" s="6">
        <v>0</v>
      </c>
    </row>
    <row r="3941" spans="1:9">
      <c r="A3941" s="6" t="s">
        <v>464</v>
      </c>
      <c r="B3941" s="6" t="s">
        <v>15202</v>
      </c>
      <c r="C3941" s="6">
        <v>30</v>
      </c>
      <c r="D3941" s="6">
        <v>0</v>
      </c>
      <c r="E3941" s="6">
        <v>0</v>
      </c>
      <c r="F3941" s="6">
        <v>30</v>
      </c>
      <c r="G3941" s="6">
        <v>0</v>
      </c>
      <c r="H3941" s="6">
        <v>0</v>
      </c>
      <c r="I3941" s="6">
        <v>0</v>
      </c>
    </row>
    <row r="3942" spans="1:9">
      <c r="A3942" s="6" t="s">
        <v>15203</v>
      </c>
      <c r="B3942" s="6" t="s">
        <v>8998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0</v>
      </c>
      <c r="I3942" s="6">
        <v>0</v>
      </c>
    </row>
    <row r="3943" spans="1:9">
      <c r="A3943" s="6" t="s">
        <v>468</v>
      </c>
      <c r="B3943" s="6" t="s">
        <v>15204</v>
      </c>
      <c r="C3943" s="6">
        <v>7</v>
      </c>
      <c r="D3943" s="6">
        <v>0</v>
      </c>
      <c r="E3943" s="6">
        <v>0</v>
      </c>
      <c r="F3943" s="6">
        <v>7</v>
      </c>
      <c r="G3943" s="6">
        <v>0</v>
      </c>
      <c r="H3943" s="6">
        <v>0</v>
      </c>
      <c r="I3943" s="6">
        <v>0</v>
      </c>
    </row>
    <row r="3944" spans="1:9">
      <c r="A3944" s="6" t="s">
        <v>466</v>
      </c>
      <c r="B3944" s="6" t="s">
        <v>15205</v>
      </c>
      <c r="C3944" s="6">
        <v>60</v>
      </c>
      <c r="D3944" s="6">
        <v>0</v>
      </c>
      <c r="E3944" s="6">
        <v>60</v>
      </c>
      <c r="F3944" s="6">
        <v>0</v>
      </c>
      <c r="G3944" s="6">
        <v>0</v>
      </c>
      <c r="H3944" s="6">
        <v>0</v>
      </c>
      <c r="I3944" s="6">
        <v>0</v>
      </c>
    </row>
    <row r="3945" spans="1:9">
      <c r="A3945" s="6" t="s">
        <v>15206</v>
      </c>
      <c r="B3945" s="6" t="s">
        <v>15207</v>
      </c>
      <c r="C3945" s="6">
        <v>30</v>
      </c>
      <c r="D3945" s="6">
        <v>24</v>
      </c>
      <c r="E3945" s="6">
        <v>6</v>
      </c>
      <c r="F3945" s="6">
        <v>0</v>
      </c>
      <c r="G3945" s="6">
        <v>0</v>
      </c>
      <c r="H3945" s="6">
        <v>0</v>
      </c>
      <c r="I3945" s="6">
        <v>0</v>
      </c>
    </row>
    <row r="3946" spans="1:9">
      <c r="A3946" s="6" t="s">
        <v>15208</v>
      </c>
      <c r="B3946" s="6" t="s">
        <v>15209</v>
      </c>
      <c r="C3946" s="6">
        <v>45</v>
      </c>
      <c r="D3946" s="6">
        <v>45</v>
      </c>
      <c r="E3946" s="6">
        <v>0</v>
      </c>
      <c r="F3946" s="6">
        <v>0</v>
      </c>
      <c r="G3946" s="6">
        <v>0</v>
      </c>
      <c r="H3946" s="6">
        <v>0</v>
      </c>
      <c r="I3946" s="6">
        <v>0</v>
      </c>
    </row>
    <row r="3947" spans="1:9">
      <c r="A3947" s="6" t="s">
        <v>15210</v>
      </c>
      <c r="B3947" s="6" t="s">
        <v>15211</v>
      </c>
      <c r="C3947" s="6">
        <v>42.5</v>
      </c>
      <c r="D3947" s="6">
        <v>30</v>
      </c>
      <c r="E3947" s="6">
        <v>7.5</v>
      </c>
      <c r="F3947" s="6">
        <v>5</v>
      </c>
      <c r="G3947" s="6">
        <v>0</v>
      </c>
      <c r="H3947" s="6">
        <v>0</v>
      </c>
      <c r="I3947" s="6">
        <v>0</v>
      </c>
    </row>
    <row r="3948" spans="1:9">
      <c r="A3948" s="6" t="s">
        <v>15212</v>
      </c>
      <c r="B3948" s="6" t="s">
        <v>15213</v>
      </c>
      <c r="C3948" s="6">
        <v>42.5</v>
      </c>
      <c r="D3948" s="6">
        <v>30</v>
      </c>
      <c r="E3948" s="6">
        <v>7.5</v>
      </c>
      <c r="F3948" s="6">
        <v>5</v>
      </c>
      <c r="G3948" s="6">
        <v>0</v>
      </c>
      <c r="H3948" s="6">
        <v>0</v>
      </c>
      <c r="I3948" s="6">
        <v>0</v>
      </c>
    </row>
    <row r="3949" spans="1:9">
      <c r="A3949" s="6" t="s">
        <v>15214</v>
      </c>
      <c r="B3949" s="6" t="s">
        <v>15215</v>
      </c>
      <c r="C3949" s="6">
        <v>42.5</v>
      </c>
      <c r="D3949" s="6">
        <v>22.5</v>
      </c>
      <c r="E3949" s="6">
        <v>15</v>
      </c>
      <c r="F3949" s="6">
        <v>5</v>
      </c>
      <c r="G3949" s="6">
        <v>0</v>
      </c>
      <c r="H3949" s="6">
        <v>0</v>
      </c>
      <c r="I3949" s="6">
        <v>0</v>
      </c>
    </row>
    <row r="3950" spans="1:9">
      <c r="A3950" s="6" t="s">
        <v>15216</v>
      </c>
      <c r="B3950" s="6" t="s">
        <v>15217</v>
      </c>
      <c r="C3950" s="6">
        <v>45</v>
      </c>
      <c r="D3950" s="6">
        <v>0</v>
      </c>
      <c r="E3950" s="6">
        <v>0</v>
      </c>
      <c r="F3950" s="6">
        <v>0</v>
      </c>
      <c r="G3950" s="6">
        <v>0</v>
      </c>
      <c r="H3950" s="6">
        <v>45</v>
      </c>
      <c r="I3950" s="6">
        <v>0</v>
      </c>
    </row>
    <row r="3951" spans="1:9">
      <c r="A3951" s="6" t="s">
        <v>15218</v>
      </c>
      <c r="B3951" s="6" t="s">
        <v>15219</v>
      </c>
      <c r="C3951" s="6">
        <v>45</v>
      </c>
      <c r="D3951" s="6">
        <v>30</v>
      </c>
      <c r="E3951" s="6">
        <v>15</v>
      </c>
      <c r="F3951" s="6">
        <v>0</v>
      </c>
      <c r="G3951" s="6">
        <v>0</v>
      </c>
      <c r="H3951" s="6">
        <v>0</v>
      </c>
      <c r="I3951" s="6">
        <v>0</v>
      </c>
    </row>
    <row r="3952" spans="1:9">
      <c r="A3952" s="6" t="s">
        <v>15220</v>
      </c>
      <c r="B3952" s="6" t="s">
        <v>15221</v>
      </c>
      <c r="C3952" s="6">
        <v>42.5</v>
      </c>
      <c r="D3952" s="6">
        <v>30</v>
      </c>
      <c r="E3952" s="6">
        <v>7.5</v>
      </c>
      <c r="F3952" s="6">
        <v>5</v>
      </c>
      <c r="G3952" s="6">
        <v>0</v>
      </c>
      <c r="H3952" s="6">
        <v>0</v>
      </c>
      <c r="I3952" s="6">
        <v>0</v>
      </c>
    </row>
    <row r="3953" spans="1:9">
      <c r="A3953" s="6" t="s">
        <v>15222</v>
      </c>
      <c r="B3953" s="6" t="s">
        <v>15223</v>
      </c>
      <c r="C3953" s="6">
        <v>40</v>
      </c>
      <c r="D3953" s="6">
        <v>30</v>
      </c>
      <c r="E3953" s="6">
        <v>0</v>
      </c>
      <c r="F3953" s="6">
        <v>10</v>
      </c>
      <c r="G3953" s="6">
        <v>0</v>
      </c>
      <c r="H3953" s="6">
        <v>0</v>
      </c>
      <c r="I3953" s="6">
        <v>0</v>
      </c>
    </row>
    <row r="3954" spans="1:9">
      <c r="A3954" s="6" t="s">
        <v>15224</v>
      </c>
      <c r="B3954" s="6" t="s">
        <v>15225</v>
      </c>
      <c r="C3954" s="6">
        <v>42.5</v>
      </c>
      <c r="D3954" s="6">
        <v>30</v>
      </c>
      <c r="E3954" s="6">
        <v>7.5</v>
      </c>
      <c r="F3954" s="6">
        <v>5</v>
      </c>
      <c r="G3954" s="6">
        <v>0</v>
      </c>
      <c r="H3954" s="6">
        <v>0</v>
      </c>
      <c r="I3954" s="6">
        <v>0</v>
      </c>
    </row>
    <row r="3955" spans="1:9">
      <c r="A3955" s="6" t="s">
        <v>15226</v>
      </c>
      <c r="B3955" s="6" t="s">
        <v>15227</v>
      </c>
      <c r="C3955" s="6">
        <v>42.5</v>
      </c>
      <c r="D3955" s="6">
        <v>30</v>
      </c>
      <c r="E3955" s="6">
        <v>7.5</v>
      </c>
      <c r="F3955" s="6">
        <v>5</v>
      </c>
      <c r="G3955" s="6">
        <v>0</v>
      </c>
      <c r="H3955" s="6">
        <v>0</v>
      </c>
      <c r="I3955" s="6">
        <v>0</v>
      </c>
    </row>
    <row r="3956" spans="1:9">
      <c r="A3956" s="6" t="s">
        <v>15228</v>
      </c>
      <c r="B3956" s="6" t="s">
        <v>15229</v>
      </c>
      <c r="C3956" s="6">
        <v>42.5</v>
      </c>
      <c r="D3956" s="6">
        <v>30</v>
      </c>
      <c r="E3956" s="6">
        <v>7.5</v>
      </c>
      <c r="F3956" s="6">
        <v>5</v>
      </c>
      <c r="G3956" s="6">
        <v>0</v>
      </c>
      <c r="H3956" s="6">
        <v>0</v>
      </c>
      <c r="I3956" s="6">
        <v>0</v>
      </c>
    </row>
    <row r="3957" spans="1:9">
      <c r="A3957" s="6" t="s">
        <v>15230</v>
      </c>
      <c r="B3957" s="6" t="s">
        <v>15231</v>
      </c>
      <c r="C3957" s="6">
        <v>45</v>
      </c>
      <c r="D3957" s="6">
        <v>40.5</v>
      </c>
      <c r="E3957" s="6">
        <v>4.5</v>
      </c>
      <c r="F3957" s="6">
        <v>0</v>
      </c>
      <c r="G3957" s="6">
        <v>0</v>
      </c>
      <c r="H3957" s="6">
        <v>0</v>
      </c>
      <c r="I3957" s="6">
        <v>0</v>
      </c>
    </row>
    <row r="3958" spans="1:9">
      <c r="A3958" s="6" t="s">
        <v>15232</v>
      </c>
      <c r="B3958" s="6" t="s">
        <v>15233</v>
      </c>
      <c r="C3958" s="6">
        <v>43.5</v>
      </c>
      <c r="D3958" s="6">
        <v>37.5</v>
      </c>
      <c r="E3958" s="6">
        <v>3</v>
      </c>
      <c r="F3958" s="6">
        <v>3</v>
      </c>
      <c r="G3958" s="6">
        <v>0</v>
      </c>
      <c r="H3958" s="6">
        <v>0</v>
      </c>
      <c r="I3958" s="6">
        <v>0</v>
      </c>
    </row>
    <row r="3959" spans="1:9">
      <c r="A3959" s="6" t="s">
        <v>15234</v>
      </c>
      <c r="B3959" s="6" t="s">
        <v>15235</v>
      </c>
      <c r="C3959" s="6">
        <v>28.5</v>
      </c>
      <c r="D3959" s="6">
        <v>21</v>
      </c>
      <c r="E3959" s="6">
        <v>4.5</v>
      </c>
      <c r="F3959" s="6">
        <v>3</v>
      </c>
      <c r="G3959" s="6">
        <v>0</v>
      </c>
      <c r="H3959" s="6">
        <v>0</v>
      </c>
      <c r="I3959" s="6">
        <v>0</v>
      </c>
    </row>
    <row r="3960" spans="1:9">
      <c r="A3960" s="6" t="s">
        <v>15236</v>
      </c>
      <c r="B3960" s="6" t="s">
        <v>15237</v>
      </c>
      <c r="C3960" s="6">
        <v>30</v>
      </c>
      <c r="D3960" s="6">
        <v>27</v>
      </c>
      <c r="E3960" s="6">
        <v>3</v>
      </c>
      <c r="F3960" s="6">
        <v>0</v>
      </c>
      <c r="G3960" s="6">
        <v>0</v>
      </c>
      <c r="H3960" s="6">
        <v>0</v>
      </c>
      <c r="I3960" s="6">
        <v>0</v>
      </c>
    </row>
    <row r="3961" spans="1:9">
      <c r="A3961" s="6" t="s">
        <v>15238</v>
      </c>
      <c r="B3961" s="6" t="s">
        <v>15239</v>
      </c>
      <c r="C3961" s="6">
        <v>29</v>
      </c>
      <c r="D3961" s="6">
        <v>22.5</v>
      </c>
      <c r="E3961" s="6">
        <v>4.5</v>
      </c>
      <c r="F3961" s="6">
        <v>2</v>
      </c>
      <c r="G3961" s="6">
        <v>0</v>
      </c>
      <c r="H3961" s="6">
        <v>0</v>
      </c>
      <c r="I3961" s="6">
        <v>0</v>
      </c>
    </row>
    <row r="3962" spans="1:9">
      <c r="A3962" s="6" t="s">
        <v>15240</v>
      </c>
      <c r="B3962" s="6" t="s">
        <v>15241</v>
      </c>
      <c r="C3962" s="6">
        <v>28.5</v>
      </c>
      <c r="D3962" s="6">
        <v>25.5</v>
      </c>
      <c r="E3962" s="6">
        <v>0</v>
      </c>
      <c r="F3962" s="6">
        <v>3</v>
      </c>
      <c r="G3962" s="6">
        <v>0</v>
      </c>
      <c r="H3962" s="6">
        <v>0</v>
      </c>
      <c r="I3962" s="6">
        <v>0</v>
      </c>
    </row>
    <row r="3963" spans="1:9">
      <c r="A3963" s="6" t="s">
        <v>15242</v>
      </c>
      <c r="B3963" s="6" t="s">
        <v>15243</v>
      </c>
      <c r="C3963" s="6">
        <v>29</v>
      </c>
      <c r="D3963" s="6">
        <v>27</v>
      </c>
      <c r="E3963" s="6">
        <v>0</v>
      </c>
      <c r="F3963" s="6">
        <v>2</v>
      </c>
      <c r="G3963" s="6">
        <v>0</v>
      </c>
      <c r="H3963" s="6">
        <v>0</v>
      </c>
      <c r="I3963" s="6">
        <v>0</v>
      </c>
    </row>
    <row r="3964" spans="1:9">
      <c r="A3964" s="6" t="s">
        <v>15244</v>
      </c>
      <c r="B3964" s="6" t="s">
        <v>15245</v>
      </c>
      <c r="C3964" s="6">
        <v>30</v>
      </c>
      <c r="D3964" s="6">
        <v>22.5</v>
      </c>
      <c r="E3964" s="6">
        <v>7.5</v>
      </c>
      <c r="F3964" s="6">
        <v>0</v>
      </c>
      <c r="G3964" s="6">
        <v>0</v>
      </c>
      <c r="H3964" s="6">
        <v>0</v>
      </c>
      <c r="I3964" s="6">
        <v>0</v>
      </c>
    </row>
    <row r="3965" spans="1:9">
      <c r="A3965" s="6" t="s">
        <v>15246</v>
      </c>
      <c r="B3965" s="6" t="s">
        <v>15247</v>
      </c>
      <c r="C3965" s="6">
        <v>15</v>
      </c>
      <c r="D3965" s="6">
        <v>13</v>
      </c>
      <c r="E3965" s="6">
        <v>2</v>
      </c>
      <c r="F3965" s="6">
        <v>0</v>
      </c>
      <c r="G3965" s="6">
        <v>0</v>
      </c>
      <c r="H3965" s="6">
        <v>0</v>
      </c>
      <c r="I3965" s="6">
        <v>0</v>
      </c>
    </row>
    <row r="3966" spans="1:9">
      <c r="A3966" s="6" t="s">
        <v>15248</v>
      </c>
      <c r="B3966" s="6" t="s">
        <v>15249</v>
      </c>
      <c r="C3966" s="6">
        <v>27.5</v>
      </c>
      <c r="D3966" s="6">
        <v>18</v>
      </c>
      <c r="E3966" s="6">
        <v>4.5</v>
      </c>
      <c r="F3966" s="6">
        <v>5</v>
      </c>
      <c r="G3966" s="6">
        <v>0</v>
      </c>
      <c r="H3966" s="6">
        <v>0</v>
      </c>
      <c r="I3966" s="6">
        <v>0</v>
      </c>
    </row>
    <row r="3967" spans="1:9">
      <c r="A3967" s="6" t="s">
        <v>15250</v>
      </c>
      <c r="B3967" s="6" t="s">
        <v>15251</v>
      </c>
      <c r="C3967" s="6">
        <v>42.5</v>
      </c>
      <c r="D3967" s="6">
        <v>30</v>
      </c>
      <c r="E3967" s="6">
        <v>7.5</v>
      </c>
      <c r="F3967" s="6">
        <v>5</v>
      </c>
      <c r="G3967" s="6">
        <v>0</v>
      </c>
      <c r="H3967" s="6">
        <v>0</v>
      </c>
      <c r="I3967" s="6">
        <v>0</v>
      </c>
    </row>
    <row r="3968" spans="1:9">
      <c r="A3968" s="6" t="s">
        <v>15252</v>
      </c>
      <c r="B3968" s="6" t="s">
        <v>15253</v>
      </c>
      <c r="C3968" s="6">
        <v>15</v>
      </c>
      <c r="D3968" s="6">
        <v>15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</row>
    <row r="3969" spans="1:9">
      <c r="A3969" s="6" t="s">
        <v>15254</v>
      </c>
      <c r="B3969" s="6" t="s">
        <v>15255</v>
      </c>
      <c r="C3969" s="6">
        <v>30</v>
      </c>
      <c r="D3969" s="6">
        <v>25.5</v>
      </c>
      <c r="E3969" s="6">
        <v>4.5</v>
      </c>
      <c r="F3969" s="6">
        <v>0</v>
      </c>
      <c r="G3969" s="6">
        <v>0</v>
      </c>
      <c r="H3969" s="6">
        <v>0</v>
      </c>
      <c r="I3969" s="6">
        <v>0</v>
      </c>
    </row>
    <row r="3970" spans="1:9">
      <c r="A3970" s="6" t="s">
        <v>15256</v>
      </c>
      <c r="B3970" s="6" t="s">
        <v>15257</v>
      </c>
      <c r="C3970" s="6">
        <v>15</v>
      </c>
      <c r="D3970" s="6">
        <v>13</v>
      </c>
      <c r="E3970" s="6">
        <v>0</v>
      </c>
      <c r="F3970" s="6">
        <v>2</v>
      </c>
      <c r="G3970" s="6">
        <v>0</v>
      </c>
      <c r="H3970" s="6">
        <v>0</v>
      </c>
      <c r="I3970" s="6">
        <v>0</v>
      </c>
    </row>
    <row r="3971" spans="1:9">
      <c r="A3971" s="6" t="s">
        <v>15258</v>
      </c>
      <c r="B3971" s="6" t="s">
        <v>15259</v>
      </c>
      <c r="C3971" s="6">
        <v>30</v>
      </c>
      <c r="D3971" s="6">
        <v>24</v>
      </c>
      <c r="E3971" s="6">
        <v>6</v>
      </c>
      <c r="F3971" s="6">
        <v>0</v>
      </c>
      <c r="G3971" s="6">
        <v>0</v>
      </c>
      <c r="H3971" s="6">
        <v>0</v>
      </c>
      <c r="I3971" s="6">
        <v>0</v>
      </c>
    </row>
    <row r="3972" spans="1:9">
      <c r="A3972" s="6" t="s">
        <v>15260</v>
      </c>
      <c r="B3972" s="6" t="s">
        <v>12214</v>
      </c>
      <c r="C3972" s="6">
        <v>30</v>
      </c>
      <c r="D3972" s="6">
        <v>14</v>
      </c>
      <c r="E3972" s="6">
        <v>12</v>
      </c>
      <c r="F3972" s="6">
        <v>4</v>
      </c>
      <c r="G3972" s="6">
        <v>0</v>
      </c>
      <c r="H3972" s="6">
        <v>0</v>
      </c>
      <c r="I3972" s="6">
        <v>0</v>
      </c>
    </row>
    <row r="3973" spans="1:9">
      <c r="A3973" s="6" t="s">
        <v>15261</v>
      </c>
      <c r="B3973" s="6" t="s">
        <v>13895</v>
      </c>
      <c r="C3973" s="6">
        <v>45</v>
      </c>
      <c r="D3973" s="6">
        <v>21</v>
      </c>
      <c r="E3973" s="6">
        <v>18</v>
      </c>
      <c r="F3973" s="6">
        <v>6</v>
      </c>
      <c r="G3973" s="6">
        <v>0</v>
      </c>
      <c r="H3973" s="6">
        <v>0</v>
      </c>
      <c r="I3973" s="6">
        <v>0</v>
      </c>
    </row>
    <row r="3974" spans="1:9">
      <c r="A3974" s="6" t="s">
        <v>15262</v>
      </c>
      <c r="B3974" s="6" t="s">
        <v>15263</v>
      </c>
      <c r="C3974" s="6">
        <v>45</v>
      </c>
      <c r="D3974" s="6">
        <v>21</v>
      </c>
      <c r="E3974" s="6">
        <v>18</v>
      </c>
      <c r="F3974" s="6">
        <v>6</v>
      </c>
      <c r="G3974" s="6">
        <v>0</v>
      </c>
      <c r="H3974" s="6">
        <v>0</v>
      </c>
      <c r="I3974" s="6">
        <v>0</v>
      </c>
    </row>
    <row r="3975" spans="1:9">
      <c r="A3975" s="6" t="s">
        <v>15264</v>
      </c>
      <c r="B3975" s="6" t="s">
        <v>15265</v>
      </c>
      <c r="C3975" s="6">
        <v>45</v>
      </c>
      <c r="D3975" s="6">
        <v>21</v>
      </c>
      <c r="E3975" s="6">
        <v>18</v>
      </c>
      <c r="F3975" s="6">
        <v>6</v>
      </c>
      <c r="G3975" s="6">
        <v>0</v>
      </c>
      <c r="H3975" s="6">
        <v>0</v>
      </c>
      <c r="I3975" s="6">
        <v>0</v>
      </c>
    </row>
    <row r="3976" spans="1:9">
      <c r="A3976" s="6" t="s">
        <v>15266</v>
      </c>
      <c r="B3976" s="6" t="s">
        <v>15267</v>
      </c>
      <c r="C3976" s="6">
        <v>60</v>
      </c>
      <c r="D3976" s="6">
        <v>28</v>
      </c>
      <c r="E3976" s="6">
        <v>24</v>
      </c>
      <c r="F3976" s="6">
        <v>8</v>
      </c>
      <c r="G3976" s="6">
        <v>0</v>
      </c>
      <c r="H3976" s="6">
        <v>0</v>
      </c>
      <c r="I3976" s="6">
        <v>0</v>
      </c>
    </row>
    <row r="3977" spans="1:9">
      <c r="A3977" s="6" t="s">
        <v>15268</v>
      </c>
      <c r="B3977" s="6" t="s">
        <v>15269</v>
      </c>
      <c r="C3977" s="6">
        <v>30</v>
      </c>
      <c r="D3977" s="6">
        <v>14</v>
      </c>
      <c r="E3977" s="6">
        <v>12</v>
      </c>
      <c r="F3977" s="6">
        <v>4</v>
      </c>
      <c r="G3977" s="6">
        <v>0</v>
      </c>
      <c r="H3977" s="6">
        <v>0</v>
      </c>
      <c r="I3977" s="6">
        <v>0</v>
      </c>
    </row>
    <row r="3978" spans="1:9">
      <c r="A3978" s="6" t="s">
        <v>15270</v>
      </c>
      <c r="B3978" s="6" t="s">
        <v>12165</v>
      </c>
      <c r="C3978" s="6">
        <v>30</v>
      </c>
      <c r="D3978" s="6">
        <v>14</v>
      </c>
      <c r="E3978" s="6">
        <v>12</v>
      </c>
      <c r="F3978" s="6">
        <v>4</v>
      </c>
      <c r="G3978" s="6">
        <v>0</v>
      </c>
      <c r="H3978" s="6">
        <v>0</v>
      </c>
      <c r="I3978" s="6">
        <v>0</v>
      </c>
    </row>
    <row r="3979" spans="1:9">
      <c r="A3979" s="6" t="s">
        <v>15271</v>
      </c>
      <c r="B3979" s="6" t="s">
        <v>15272</v>
      </c>
      <c r="C3979" s="6">
        <v>45</v>
      </c>
      <c r="D3979" s="6">
        <v>21</v>
      </c>
      <c r="E3979" s="6">
        <v>18</v>
      </c>
      <c r="F3979" s="6">
        <v>6</v>
      </c>
      <c r="G3979" s="6">
        <v>0</v>
      </c>
      <c r="H3979" s="6">
        <v>0</v>
      </c>
      <c r="I3979" s="6">
        <v>0</v>
      </c>
    </row>
    <row r="3980" spans="1:9">
      <c r="A3980" s="6" t="s">
        <v>15273</v>
      </c>
      <c r="B3980" s="6" t="s">
        <v>15274</v>
      </c>
      <c r="C3980" s="6">
        <v>45</v>
      </c>
      <c r="D3980" s="6">
        <v>21</v>
      </c>
      <c r="E3980" s="6">
        <v>18</v>
      </c>
      <c r="F3980" s="6">
        <v>6</v>
      </c>
      <c r="G3980" s="6">
        <v>0</v>
      </c>
      <c r="H3980" s="6">
        <v>0</v>
      </c>
      <c r="I3980" s="6">
        <v>0</v>
      </c>
    </row>
    <row r="3981" spans="1:9">
      <c r="A3981" s="6" t="s">
        <v>15275</v>
      </c>
      <c r="B3981" s="6" t="s">
        <v>15276</v>
      </c>
      <c r="C3981" s="6">
        <v>30</v>
      </c>
      <c r="D3981" s="6">
        <v>14</v>
      </c>
      <c r="E3981" s="6">
        <v>12</v>
      </c>
      <c r="F3981" s="6">
        <v>4</v>
      </c>
      <c r="G3981" s="6">
        <v>0</v>
      </c>
      <c r="H3981" s="6">
        <v>0</v>
      </c>
      <c r="I3981" s="6">
        <v>0</v>
      </c>
    </row>
    <row r="3982" spans="1:9">
      <c r="A3982" s="6" t="s">
        <v>15277</v>
      </c>
      <c r="B3982" s="6" t="s">
        <v>15278</v>
      </c>
      <c r="C3982" s="6">
        <v>45</v>
      </c>
      <c r="D3982" s="6">
        <v>21</v>
      </c>
      <c r="E3982" s="6">
        <v>18</v>
      </c>
      <c r="F3982" s="6">
        <v>6</v>
      </c>
      <c r="G3982" s="6">
        <v>0</v>
      </c>
      <c r="H3982" s="6">
        <v>0</v>
      </c>
      <c r="I3982" s="6">
        <v>0</v>
      </c>
    </row>
    <row r="3983" spans="1:9">
      <c r="A3983" s="6" t="s">
        <v>15279</v>
      </c>
      <c r="B3983" s="6" t="s">
        <v>15280</v>
      </c>
      <c r="C3983" s="6">
        <v>30</v>
      </c>
      <c r="D3983" s="6">
        <v>30</v>
      </c>
      <c r="E3983" s="6">
        <v>0</v>
      </c>
      <c r="F3983" s="6">
        <v>0</v>
      </c>
      <c r="G3983" s="6">
        <v>0</v>
      </c>
      <c r="H3983" s="6">
        <v>0</v>
      </c>
      <c r="I3983" s="6">
        <v>0</v>
      </c>
    </row>
    <row r="3984" spans="1:9">
      <c r="A3984" s="6" t="s">
        <v>15281</v>
      </c>
      <c r="B3984" s="6" t="s">
        <v>15282</v>
      </c>
      <c r="C3984" s="6">
        <v>52</v>
      </c>
      <c r="D3984" s="6">
        <v>22.5</v>
      </c>
      <c r="E3984" s="6">
        <v>15</v>
      </c>
      <c r="F3984" s="6">
        <v>45</v>
      </c>
      <c r="G3984" s="6">
        <v>0</v>
      </c>
      <c r="H3984" s="6">
        <v>0</v>
      </c>
      <c r="I3984" s="6">
        <v>0</v>
      </c>
    </row>
    <row r="3985" spans="1:9">
      <c r="A3985" s="6" t="s">
        <v>15283</v>
      </c>
      <c r="B3985" s="6" t="s">
        <v>15284</v>
      </c>
      <c r="C3985" s="6">
        <v>45</v>
      </c>
      <c r="D3985" s="6">
        <v>0</v>
      </c>
      <c r="E3985" s="6">
        <v>0</v>
      </c>
      <c r="F3985" s="6">
        <v>45</v>
      </c>
      <c r="G3985" s="6">
        <v>0</v>
      </c>
      <c r="H3985" s="6">
        <v>0</v>
      </c>
      <c r="I3985" s="6">
        <v>0</v>
      </c>
    </row>
    <row r="3986" spans="1:9">
      <c r="A3986" s="6" t="s">
        <v>15285</v>
      </c>
      <c r="B3986" s="6" t="s">
        <v>15286</v>
      </c>
      <c r="C3986" s="6">
        <v>15</v>
      </c>
      <c r="D3986" s="6">
        <v>15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</row>
    <row r="3987" spans="1:9">
      <c r="A3987" s="6" t="s">
        <v>15287</v>
      </c>
      <c r="B3987" s="6" t="s">
        <v>15288</v>
      </c>
      <c r="C3987" s="6">
        <v>30</v>
      </c>
      <c r="D3987" s="6">
        <v>30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</row>
    <row r="3988" spans="1:9">
      <c r="A3988" s="6" t="s">
        <v>15289</v>
      </c>
      <c r="B3988" s="6" t="s">
        <v>11363</v>
      </c>
      <c r="C3988" s="6">
        <v>80</v>
      </c>
      <c r="D3988" s="6">
        <v>30</v>
      </c>
      <c r="E3988" s="6">
        <v>30</v>
      </c>
      <c r="F3988" s="6">
        <v>60</v>
      </c>
      <c r="G3988" s="6">
        <v>0</v>
      </c>
      <c r="H3988" s="6">
        <v>0</v>
      </c>
      <c r="I3988" s="6">
        <v>0</v>
      </c>
    </row>
    <row r="3989" spans="1:9">
      <c r="A3989" s="6" t="s">
        <v>15290</v>
      </c>
      <c r="B3989" s="6" t="s">
        <v>15291</v>
      </c>
      <c r="C3989" s="6">
        <v>25</v>
      </c>
      <c r="D3989" s="6">
        <v>15</v>
      </c>
      <c r="E3989" s="6">
        <v>0</v>
      </c>
      <c r="F3989" s="6">
        <v>30</v>
      </c>
      <c r="G3989" s="6">
        <v>0</v>
      </c>
      <c r="H3989" s="6">
        <v>0</v>
      </c>
      <c r="I3989" s="6">
        <v>0</v>
      </c>
    </row>
    <row r="3990" spans="1:9">
      <c r="A3990" s="6" t="s">
        <v>15292</v>
      </c>
      <c r="B3990" s="6" t="s">
        <v>15293</v>
      </c>
      <c r="C3990" s="6">
        <v>85</v>
      </c>
      <c r="D3990" s="6">
        <v>37.5</v>
      </c>
      <c r="E3990" s="6">
        <v>37.5</v>
      </c>
      <c r="F3990" s="6">
        <v>30</v>
      </c>
      <c r="G3990" s="6">
        <v>0</v>
      </c>
      <c r="H3990" s="6">
        <v>0</v>
      </c>
      <c r="I3990" s="6">
        <v>0</v>
      </c>
    </row>
    <row r="3991" spans="1:9">
      <c r="A3991" s="6" t="s">
        <v>15294</v>
      </c>
      <c r="B3991" s="6" t="s">
        <v>15295</v>
      </c>
      <c r="C3991" s="6">
        <v>30</v>
      </c>
      <c r="D3991" s="6">
        <v>0</v>
      </c>
      <c r="E3991" s="6">
        <v>0</v>
      </c>
      <c r="F3991" s="6">
        <v>30</v>
      </c>
      <c r="G3991" s="6">
        <v>0</v>
      </c>
      <c r="H3991" s="6">
        <v>0</v>
      </c>
      <c r="I3991" s="6">
        <v>0</v>
      </c>
    </row>
    <row r="3992" spans="1:9">
      <c r="A3992" s="6" t="s">
        <v>15296</v>
      </c>
      <c r="B3992" s="6" t="s">
        <v>14634</v>
      </c>
      <c r="C3992" s="6">
        <v>45</v>
      </c>
      <c r="D3992" s="6">
        <v>30</v>
      </c>
      <c r="E3992" s="6">
        <v>15</v>
      </c>
      <c r="F3992" s="6">
        <v>0</v>
      </c>
      <c r="G3992" s="6">
        <v>0</v>
      </c>
      <c r="H3992" s="6">
        <v>0</v>
      </c>
      <c r="I3992" s="6">
        <v>0</v>
      </c>
    </row>
    <row r="3993" spans="1:9">
      <c r="A3993" s="6" t="s">
        <v>15297</v>
      </c>
      <c r="B3993" s="6" t="s">
        <v>8998</v>
      </c>
      <c r="C3993" s="6">
        <v>60</v>
      </c>
      <c r="D3993" s="6">
        <v>0</v>
      </c>
      <c r="E3993" s="6">
        <v>0</v>
      </c>
      <c r="F3993" s="6">
        <v>60</v>
      </c>
      <c r="G3993" s="6">
        <v>0</v>
      </c>
      <c r="H3993" s="6">
        <v>0</v>
      </c>
      <c r="I3993" s="6">
        <v>0</v>
      </c>
    </row>
    <row r="3994" spans="1:9">
      <c r="A3994" s="6" t="s">
        <v>15298</v>
      </c>
      <c r="B3994" s="6" t="s">
        <v>15299</v>
      </c>
      <c r="C3994" s="6">
        <v>0</v>
      </c>
      <c r="D3994" s="6">
        <v>0</v>
      </c>
      <c r="E3994" s="6">
        <v>0</v>
      </c>
      <c r="F3994" s="6">
        <v>0</v>
      </c>
      <c r="G3994" s="6">
        <v>0</v>
      </c>
      <c r="H3994" s="6">
        <v>0</v>
      </c>
      <c r="I3994" s="6">
        <v>0</v>
      </c>
    </row>
    <row r="3995" spans="1:9">
      <c r="A3995" s="6" t="s">
        <v>15300</v>
      </c>
      <c r="B3995" s="6" t="s">
        <v>15301</v>
      </c>
      <c r="C3995" s="6">
        <v>0</v>
      </c>
      <c r="D3995" s="6">
        <v>0</v>
      </c>
      <c r="E3995" s="6">
        <v>0</v>
      </c>
      <c r="F3995" s="6">
        <v>0</v>
      </c>
      <c r="G3995" s="6">
        <v>0</v>
      </c>
      <c r="H3995" s="6">
        <v>0</v>
      </c>
      <c r="I3995" s="6">
        <v>0</v>
      </c>
    </row>
    <row r="3996" spans="1:9">
      <c r="A3996" s="6" t="s">
        <v>15302</v>
      </c>
      <c r="B3996" s="6" t="s">
        <v>13418</v>
      </c>
      <c r="C3996" s="6">
        <v>52.5</v>
      </c>
      <c r="D3996" s="6">
        <v>52.5</v>
      </c>
      <c r="E3996" s="6">
        <v>0</v>
      </c>
      <c r="F3996" s="6">
        <v>0</v>
      </c>
      <c r="G3996" s="6">
        <v>0</v>
      </c>
      <c r="H3996" s="6">
        <v>0</v>
      </c>
      <c r="I3996" s="6">
        <v>0</v>
      </c>
    </row>
    <row r="3997" spans="1:9">
      <c r="A3997" s="6" t="s">
        <v>15303</v>
      </c>
      <c r="B3997" s="6" t="s">
        <v>13420</v>
      </c>
      <c r="C3997" s="6">
        <v>31.5</v>
      </c>
      <c r="D3997" s="6">
        <v>31.5</v>
      </c>
      <c r="E3997" s="6">
        <v>0</v>
      </c>
      <c r="F3997" s="6">
        <v>0</v>
      </c>
      <c r="G3997" s="6">
        <v>0</v>
      </c>
      <c r="H3997" s="6">
        <v>0</v>
      </c>
      <c r="I3997" s="6">
        <v>0</v>
      </c>
    </row>
    <row r="3998" spans="1:9">
      <c r="A3998" s="6" t="s">
        <v>15304</v>
      </c>
      <c r="B3998" s="6" t="s">
        <v>10131</v>
      </c>
      <c r="C3998" s="6">
        <v>45</v>
      </c>
      <c r="D3998" s="6">
        <v>45</v>
      </c>
      <c r="E3998" s="6">
        <v>0</v>
      </c>
      <c r="F3998" s="6">
        <v>0</v>
      </c>
      <c r="G3998" s="6">
        <v>0</v>
      </c>
      <c r="H3998" s="6">
        <v>0</v>
      </c>
      <c r="I3998" s="6">
        <v>0</v>
      </c>
    </row>
    <row r="3999" spans="1:9">
      <c r="A3999" s="6" t="s">
        <v>15305</v>
      </c>
      <c r="B3999" s="6" t="s">
        <v>13216</v>
      </c>
      <c r="C3999" s="6">
        <v>55</v>
      </c>
      <c r="D3999" s="6">
        <v>40</v>
      </c>
      <c r="E3999" s="6">
        <v>0</v>
      </c>
      <c r="F3999" s="6">
        <v>15</v>
      </c>
      <c r="G3999" s="6">
        <v>0</v>
      </c>
      <c r="H3999" s="6">
        <v>0</v>
      </c>
      <c r="I3999" s="6">
        <v>0</v>
      </c>
    </row>
    <row r="4000" spans="1:9">
      <c r="A4000" s="6" t="s">
        <v>15306</v>
      </c>
      <c r="B4000" s="6" t="s">
        <v>15307</v>
      </c>
      <c r="C4000" s="6">
        <v>15</v>
      </c>
      <c r="D4000" s="6">
        <v>15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</row>
    <row r="4001" spans="1:9">
      <c r="A4001" s="6" t="s">
        <v>7902</v>
      </c>
      <c r="B4001" s="6" t="s">
        <v>15308</v>
      </c>
      <c r="C4001" s="6">
        <v>21</v>
      </c>
      <c r="D4001" s="6">
        <v>12</v>
      </c>
      <c r="E4001" s="6">
        <v>0</v>
      </c>
      <c r="F4001" s="6">
        <v>0</v>
      </c>
      <c r="G4001" s="6">
        <v>9</v>
      </c>
      <c r="H4001" s="6">
        <v>0</v>
      </c>
      <c r="I4001" s="6">
        <v>0</v>
      </c>
    </row>
    <row r="4002" spans="1:9">
      <c r="A4002" s="6" t="s">
        <v>7896</v>
      </c>
      <c r="B4002" s="6" t="s">
        <v>15309</v>
      </c>
      <c r="C4002" s="6">
        <v>21</v>
      </c>
      <c r="D4002" s="6">
        <v>12</v>
      </c>
      <c r="E4002" s="6">
        <v>0</v>
      </c>
      <c r="F4002" s="6">
        <v>0</v>
      </c>
      <c r="G4002" s="6">
        <v>9</v>
      </c>
      <c r="H4002" s="6">
        <v>0</v>
      </c>
      <c r="I4002" s="6">
        <v>0</v>
      </c>
    </row>
    <row r="4003" spans="1:9">
      <c r="A4003" s="6" t="s">
        <v>15310</v>
      </c>
      <c r="B4003" s="6" t="s">
        <v>10207</v>
      </c>
      <c r="C4003" s="6">
        <v>15</v>
      </c>
      <c r="D4003" s="6">
        <v>15</v>
      </c>
      <c r="E4003" s="6">
        <v>0</v>
      </c>
      <c r="F4003" s="6">
        <v>0</v>
      </c>
      <c r="G4003" s="6">
        <v>0</v>
      </c>
      <c r="H4003" s="6">
        <v>0</v>
      </c>
      <c r="I4003" s="6">
        <v>0</v>
      </c>
    </row>
    <row r="4004" spans="1:9">
      <c r="A4004" s="6" t="s">
        <v>15311</v>
      </c>
      <c r="B4004" s="6" t="s">
        <v>15312</v>
      </c>
      <c r="C4004" s="6">
        <v>60</v>
      </c>
      <c r="D4004" s="6">
        <v>60</v>
      </c>
      <c r="E4004" s="6">
        <v>0</v>
      </c>
      <c r="F4004" s="6">
        <v>0</v>
      </c>
      <c r="G4004" s="6">
        <v>0</v>
      </c>
      <c r="H4004" s="6">
        <v>0</v>
      </c>
      <c r="I4004" s="6">
        <v>0</v>
      </c>
    </row>
    <row r="4005" spans="1:9">
      <c r="A4005" s="6" t="s">
        <v>15313</v>
      </c>
      <c r="B4005" s="6" t="s">
        <v>14603</v>
      </c>
      <c r="C4005" s="6">
        <v>51</v>
      </c>
      <c r="D4005" s="6">
        <v>51</v>
      </c>
      <c r="E4005" s="6">
        <v>0</v>
      </c>
      <c r="F4005" s="6">
        <v>0</v>
      </c>
      <c r="G4005" s="6">
        <v>0</v>
      </c>
      <c r="H4005" s="6">
        <v>0</v>
      </c>
      <c r="I4005" s="6">
        <v>0</v>
      </c>
    </row>
    <row r="4006" spans="1:9">
      <c r="A4006" s="6" t="s">
        <v>15314</v>
      </c>
      <c r="B4006" s="6" t="s">
        <v>8513</v>
      </c>
      <c r="C4006" s="6">
        <v>39</v>
      </c>
      <c r="D4006" s="6">
        <v>27</v>
      </c>
      <c r="E4006" s="6">
        <v>12</v>
      </c>
      <c r="F4006" s="6">
        <v>0</v>
      </c>
      <c r="G4006" s="6">
        <v>0</v>
      </c>
      <c r="H4006" s="6">
        <v>0</v>
      </c>
      <c r="I4006" s="6">
        <v>0</v>
      </c>
    </row>
    <row r="4007" spans="1:9">
      <c r="A4007" s="6" t="s">
        <v>15315</v>
      </c>
      <c r="B4007" s="6" t="s">
        <v>15316</v>
      </c>
      <c r="C4007" s="6">
        <v>30</v>
      </c>
      <c r="D4007" s="6">
        <v>6</v>
      </c>
      <c r="E4007" s="6">
        <v>0</v>
      </c>
      <c r="F4007" s="6">
        <v>24</v>
      </c>
      <c r="G4007" s="6">
        <v>0</v>
      </c>
      <c r="H4007" s="6">
        <v>0</v>
      </c>
      <c r="I4007" s="6">
        <v>0</v>
      </c>
    </row>
    <row r="4008" spans="1:9">
      <c r="A4008" s="6" t="s">
        <v>15317</v>
      </c>
      <c r="B4008" s="6" t="s">
        <v>15318</v>
      </c>
      <c r="C4008" s="6">
        <v>30</v>
      </c>
      <c r="D4008" s="6">
        <v>0</v>
      </c>
      <c r="E4008" s="6">
        <v>0</v>
      </c>
      <c r="F4008" s="6">
        <v>30</v>
      </c>
      <c r="G4008" s="6">
        <v>0</v>
      </c>
      <c r="H4008" s="6">
        <v>0</v>
      </c>
      <c r="I4008" s="6">
        <v>0</v>
      </c>
    </row>
    <row r="4009" spans="1:9">
      <c r="A4009" s="6" t="s">
        <v>15319</v>
      </c>
      <c r="B4009" s="6" t="s">
        <v>15320</v>
      </c>
      <c r="C4009" s="6">
        <v>45</v>
      </c>
      <c r="D4009" s="6">
        <v>45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</row>
    <row r="4010" spans="1:9">
      <c r="A4010" s="6" t="s">
        <v>15321</v>
      </c>
      <c r="B4010" s="6" t="s">
        <v>15322</v>
      </c>
      <c r="C4010" s="6">
        <v>45</v>
      </c>
      <c r="D4010" s="6">
        <v>45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</row>
    <row r="4011" spans="1:9">
      <c r="A4011" s="6" t="s">
        <v>15323</v>
      </c>
      <c r="B4011" s="6" t="s">
        <v>15324</v>
      </c>
      <c r="C4011" s="6">
        <v>60</v>
      </c>
      <c r="D4011" s="6">
        <v>60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</row>
    <row r="4012" spans="1:9">
      <c r="A4012" s="6" t="s">
        <v>15325</v>
      </c>
      <c r="B4012" s="6" t="s">
        <v>14996</v>
      </c>
      <c r="C4012" s="6">
        <v>45</v>
      </c>
      <c r="D4012" s="6">
        <v>0</v>
      </c>
      <c r="E4012" s="6">
        <v>0</v>
      </c>
      <c r="F4012" s="6">
        <v>0</v>
      </c>
      <c r="G4012" s="6">
        <v>0</v>
      </c>
      <c r="H4012" s="6">
        <v>45</v>
      </c>
      <c r="I4012" s="6">
        <v>0</v>
      </c>
    </row>
    <row r="4013" spans="1:9">
      <c r="A4013" s="6" t="s">
        <v>15326</v>
      </c>
      <c r="B4013" s="6" t="s">
        <v>15327</v>
      </c>
      <c r="C4013" s="6">
        <v>15</v>
      </c>
      <c r="D4013" s="6">
        <v>15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</row>
    <row r="4014" spans="1:9">
      <c r="A4014" s="6" t="s">
        <v>15328</v>
      </c>
      <c r="B4014" s="6" t="s">
        <v>15329</v>
      </c>
      <c r="C4014" s="6">
        <v>15</v>
      </c>
      <c r="D4014" s="6">
        <v>15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</row>
    <row r="4015" spans="1:9">
      <c r="A4015" s="6" t="s">
        <v>15330</v>
      </c>
      <c r="B4015" s="6" t="s">
        <v>15331</v>
      </c>
      <c r="C4015" s="6">
        <v>30</v>
      </c>
      <c r="D4015" s="6">
        <v>30</v>
      </c>
      <c r="E4015" s="6">
        <v>0</v>
      </c>
      <c r="F4015" s="6">
        <v>0</v>
      </c>
      <c r="G4015" s="6">
        <v>0</v>
      </c>
      <c r="H4015" s="6">
        <v>0</v>
      </c>
      <c r="I4015" s="6">
        <v>0</v>
      </c>
    </row>
    <row r="4016" spans="1:9">
      <c r="A4016" s="6" t="s">
        <v>15332</v>
      </c>
      <c r="B4016" s="6" t="s">
        <v>14402</v>
      </c>
      <c r="C4016" s="6">
        <v>45</v>
      </c>
      <c r="D4016" s="6">
        <v>45</v>
      </c>
      <c r="E4016" s="6">
        <v>0</v>
      </c>
      <c r="F4016" s="6">
        <v>0</v>
      </c>
      <c r="G4016" s="6">
        <v>0</v>
      </c>
      <c r="H4016" s="6">
        <v>0</v>
      </c>
      <c r="I4016" s="6">
        <v>0</v>
      </c>
    </row>
    <row r="4017" spans="1:9">
      <c r="A4017" s="6" t="s">
        <v>15333</v>
      </c>
      <c r="B4017" s="6" t="s">
        <v>9963</v>
      </c>
      <c r="C4017" s="6">
        <v>30</v>
      </c>
      <c r="D4017" s="6">
        <v>30</v>
      </c>
      <c r="E4017" s="6">
        <v>0</v>
      </c>
      <c r="F4017" s="6">
        <v>0</v>
      </c>
      <c r="G4017" s="6">
        <v>0</v>
      </c>
      <c r="H4017" s="6">
        <v>0</v>
      </c>
      <c r="I4017" s="6">
        <v>0</v>
      </c>
    </row>
    <row r="4018" spans="1:9">
      <c r="A4018" s="6" t="s">
        <v>15334</v>
      </c>
      <c r="B4018" s="6" t="s">
        <v>11340</v>
      </c>
      <c r="C4018" s="6">
        <v>30</v>
      </c>
      <c r="D4018" s="6">
        <v>30</v>
      </c>
      <c r="E4018" s="6">
        <v>0</v>
      </c>
      <c r="F4018" s="6">
        <v>0</v>
      </c>
      <c r="G4018" s="6">
        <v>0</v>
      </c>
      <c r="H4018" s="6">
        <v>0</v>
      </c>
      <c r="I4018" s="6">
        <v>0</v>
      </c>
    </row>
    <row r="4019" spans="1:9">
      <c r="A4019" s="6" t="s">
        <v>15335</v>
      </c>
      <c r="B4019" s="6" t="s">
        <v>11005</v>
      </c>
      <c r="C4019" s="6">
        <v>45</v>
      </c>
      <c r="D4019" s="6">
        <v>45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</row>
    <row r="4020" spans="1:9">
      <c r="A4020" s="6" t="s">
        <v>15336</v>
      </c>
      <c r="B4020" s="6" t="s">
        <v>13399</v>
      </c>
      <c r="C4020" s="6">
        <v>60</v>
      </c>
      <c r="D4020" s="6">
        <v>60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</row>
    <row r="4021" spans="1:9">
      <c r="A4021" s="6" t="s">
        <v>15337</v>
      </c>
      <c r="B4021" s="6" t="s">
        <v>14445</v>
      </c>
      <c r="C4021" s="6">
        <v>60</v>
      </c>
      <c r="D4021" s="6">
        <v>60</v>
      </c>
      <c r="E4021" s="6">
        <v>0</v>
      </c>
      <c r="F4021" s="6">
        <v>0</v>
      </c>
      <c r="G4021" s="6">
        <v>0</v>
      </c>
      <c r="H4021" s="6">
        <v>0</v>
      </c>
      <c r="I4021" s="6">
        <v>0</v>
      </c>
    </row>
    <row r="4022" spans="1:9">
      <c r="A4022" s="6" t="s">
        <v>15338</v>
      </c>
      <c r="B4022" s="6" t="s">
        <v>9567</v>
      </c>
      <c r="C4022" s="6">
        <v>45</v>
      </c>
      <c r="D4022" s="6">
        <v>45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</row>
    <row r="4023" spans="1:9">
      <c r="A4023" s="6" t="s">
        <v>15339</v>
      </c>
      <c r="B4023" s="6" t="s">
        <v>11174</v>
      </c>
      <c r="C4023" s="6">
        <v>15</v>
      </c>
      <c r="D4023" s="6">
        <v>0</v>
      </c>
      <c r="E4023" s="6">
        <v>0</v>
      </c>
      <c r="F4023" s="6">
        <v>15</v>
      </c>
      <c r="G4023" s="6">
        <v>0</v>
      </c>
      <c r="H4023" s="6">
        <v>0</v>
      </c>
      <c r="I4023" s="6">
        <v>0</v>
      </c>
    </row>
    <row r="4024" spans="1:9">
      <c r="A4024" s="6" t="s">
        <v>15340</v>
      </c>
      <c r="B4024" s="6" t="s">
        <v>14424</v>
      </c>
      <c r="C4024" s="6">
        <v>15</v>
      </c>
      <c r="D4024" s="6">
        <v>0</v>
      </c>
      <c r="E4024" s="6">
        <v>0</v>
      </c>
      <c r="F4024" s="6">
        <v>15</v>
      </c>
      <c r="G4024" s="6">
        <v>0</v>
      </c>
      <c r="H4024" s="6">
        <v>0</v>
      </c>
      <c r="I4024" s="6">
        <v>0</v>
      </c>
    </row>
    <row r="4025" spans="1:9">
      <c r="A4025" s="6" t="s">
        <v>15341</v>
      </c>
      <c r="B4025" s="6" t="s">
        <v>15342</v>
      </c>
      <c r="C4025" s="6">
        <v>30</v>
      </c>
      <c r="D4025" s="6">
        <v>0</v>
      </c>
      <c r="E4025" s="6">
        <v>0</v>
      </c>
      <c r="F4025" s="6">
        <v>30</v>
      </c>
      <c r="G4025" s="6">
        <v>0</v>
      </c>
      <c r="H4025" s="6">
        <v>0</v>
      </c>
      <c r="I4025" s="6">
        <v>0</v>
      </c>
    </row>
    <row r="4026" spans="1:9">
      <c r="A4026" s="6" t="s">
        <v>15343</v>
      </c>
      <c r="B4026" s="6" t="s">
        <v>13000</v>
      </c>
      <c r="C4026" s="6">
        <v>60</v>
      </c>
      <c r="D4026" s="6">
        <v>60</v>
      </c>
      <c r="E4026" s="6">
        <v>0</v>
      </c>
      <c r="F4026" s="6">
        <v>0</v>
      </c>
      <c r="G4026" s="6">
        <v>0</v>
      </c>
      <c r="H4026" s="6">
        <v>0</v>
      </c>
      <c r="I4026" s="6">
        <v>0</v>
      </c>
    </row>
    <row r="4027" spans="1:9">
      <c r="A4027" s="6" t="s">
        <v>15344</v>
      </c>
      <c r="B4027" s="6" t="s">
        <v>11529</v>
      </c>
      <c r="C4027" s="6">
        <v>45</v>
      </c>
      <c r="D4027" s="6">
        <v>45</v>
      </c>
      <c r="E4027" s="6">
        <v>0</v>
      </c>
      <c r="F4027" s="6">
        <v>0</v>
      </c>
      <c r="G4027" s="6">
        <v>0</v>
      </c>
      <c r="H4027" s="6">
        <v>0</v>
      </c>
      <c r="I4027" s="6">
        <v>0</v>
      </c>
    </row>
    <row r="4028" spans="1:9">
      <c r="A4028" s="6" t="s">
        <v>15345</v>
      </c>
      <c r="B4028" s="6" t="s">
        <v>15346</v>
      </c>
      <c r="C4028" s="6">
        <v>45</v>
      </c>
      <c r="D4028" s="6">
        <v>45</v>
      </c>
      <c r="E4028" s="6">
        <v>0</v>
      </c>
      <c r="F4028" s="6">
        <v>0</v>
      </c>
      <c r="G4028" s="6">
        <v>0</v>
      </c>
      <c r="H4028" s="6">
        <v>0</v>
      </c>
      <c r="I4028" s="6">
        <v>0</v>
      </c>
    </row>
    <row r="4029" spans="1:9">
      <c r="A4029" s="6" t="s">
        <v>15347</v>
      </c>
      <c r="B4029" s="6" t="s">
        <v>14506</v>
      </c>
      <c r="C4029" s="6">
        <v>45</v>
      </c>
      <c r="D4029" s="6">
        <v>45</v>
      </c>
      <c r="E4029" s="6">
        <v>0</v>
      </c>
      <c r="F4029" s="6">
        <v>0</v>
      </c>
      <c r="G4029" s="6">
        <v>0</v>
      </c>
      <c r="H4029" s="6">
        <v>0</v>
      </c>
      <c r="I4029" s="6">
        <v>0</v>
      </c>
    </row>
    <row r="4030" spans="1:9">
      <c r="A4030" s="6" t="s">
        <v>15348</v>
      </c>
      <c r="B4030" s="6" t="s">
        <v>15349</v>
      </c>
      <c r="C4030" s="6">
        <v>21</v>
      </c>
      <c r="D4030" s="6">
        <v>0</v>
      </c>
      <c r="E4030" s="6">
        <v>0</v>
      </c>
      <c r="F4030" s="6">
        <v>21</v>
      </c>
      <c r="G4030" s="6">
        <v>0</v>
      </c>
      <c r="H4030" s="6">
        <v>0</v>
      </c>
      <c r="I4030" s="6">
        <v>0</v>
      </c>
    </row>
    <row r="4031" spans="1:9">
      <c r="A4031" s="6" t="s">
        <v>15350</v>
      </c>
      <c r="B4031" s="6" t="s">
        <v>9132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0</v>
      </c>
    </row>
    <row r="4032" spans="1:9">
      <c r="A4032" s="6" t="s">
        <v>15351</v>
      </c>
      <c r="B4032" s="6" t="s">
        <v>15352</v>
      </c>
      <c r="C4032" s="6">
        <v>30</v>
      </c>
      <c r="D4032" s="6">
        <v>0</v>
      </c>
      <c r="E4032" s="6">
        <v>0</v>
      </c>
      <c r="F4032" s="6">
        <v>30</v>
      </c>
      <c r="G4032" s="6">
        <v>0</v>
      </c>
      <c r="H4032" s="6">
        <v>0</v>
      </c>
      <c r="I4032" s="6">
        <v>0</v>
      </c>
    </row>
    <row r="4033" spans="1:9">
      <c r="A4033" s="6" t="s">
        <v>15353</v>
      </c>
      <c r="B4033" s="6" t="s">
        <v>9390</v>
      </c>
      <c r="C4033" s="6">
        <v>60</v>
      </c>
      <c r="D4033" s="6">
        <v>0</v>
      </c>
      <c r="E4033" s="6">
        <v>0</v>
      </c>
      <c r="F4033" s="6">
        <v>60</v>
      </c>
      <c r="G4033" s="6">
        <v>0</v>
      </c>
      <c r="H4033" s="6">
        <v>0</v>
      </c>
      <c r="I4033" s="6">
        <v>0</v>
      </c>
    </row>
    <row r="4034" spans="1:9">
      <c r="A4034" s="6" t="s">
        <v>15354</v>
      </c>
      <c r="B4034" s="6" t="s">
        <v>15355</v>
      </c>
      <c r="C4034" s="6">
        <v>45</v>
      </c>
      <c r="D4034" s="6">
        <v>45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</row>
    <row r="4035" spans="1:9">
      <c r="A4035" s="6" t="s">
        <v>15356</v>
      </c>
      <c r="B4035" s="6" t="s">
        <v>15357</v>
      </c>
      <c r="C4035" s="6">
        <v>60</v>
      </c>
      <c r="D4035" s="6">
        <v>45</v>
      </c>
      <c r="E4035" s="6">
        <v>15</v>
      </c>
      <c r="F4035" s="6">
        <v>0</v>
      </c>
      <c r="G4035" s="6">
        <v>0</v>
      </c>
      <c r="H4035" s="6">
        <v>0</v>
      </c>
      <c r="I4035" s="6">
        <v>0</v>
      </c>
    </row>
    <row r="4036" spans="1:9">
      <c r="A4036" s="6" t="s">
        <v>15358</v>
      </c>
      <c r="B4036" s="6" t="s">
        <v>9132</v>
      </c>
      <c r="C4036" s="6">
        <v>600</v>
      </c>
      <c r="D4036" s="6">
        <v>0</v>
      </c>
      <c r="E4036" s="6">
        <v>0</v>
      </c>
      <c r="F4036" s="6">
        <v>0</v>
      </c>
      <c r="G4036" s="6">
        <v>0</v>
      </c>
      <c r="H4036" s="6">
        <v>0</v>
      </c>
      <c r="I4036" s="6">
        <v>600</v>
      </c>
    </row>
    <row r="4037" spans="1:9">
      <c r="A4037" s="6" t="s">
        <v>15359</v>
      </c>
      <c r="B4037" s="6" t="s">
        <v>9132</v>
      </c>
      <c r="C4037" s="6">
        <v>600</v>
      </c>
      <c r="D4037" s="6">
        <v>0</v>
      </c>
      <c r="E4037" s="6">
        <v>0</v>
      </c>
      <c r="F4037" s="6">
        <v>0</v>
      </c>
      <c r="G4037" s="6">
        <v>0</v>
      </c>
      <c r="H4037" s="6">
        <v>0</v>
      </c>
      <c r="I4037" s="6">
        <v>600</v>
      </c>
    </row>
    <row r="4038" spans="1:9">
      <c r="A4038" s="6" t="s">
        <v>15360</v>
      </c>
      <c r="B4038" s="6" t="s">
        <v>9132</v>
      </c>
      <c r="C4038" s="6">
        <v>600</v>
      </c>
      <c r="D4038" s="6">
        <v>0</v>
      </c>
      <c r="E4038" s="6">
        <v>0</v>
      </c>
      <c r="F4038" s="6">
        <v>0</v>
      </c>
      <c r="G4038" s="6">
        <v>0</v>
      </c>
      <c r="H4038" s="6">
        <v>0</v>
      </c>
      <c r="I4038" s="6">
        <v>600</v>
      </c>
    </row>
    <row r="4039" spans="1:9">
      <c r="A4039" s="6" t="s">
        <v>15361</v>
      </c>
      <c r="B4039" s="6" t="s">
        <v>9132</v>
      </c>
      <c r="C4039" s="6">
        <v>600</v>
      </c>
      <c r="D4039" s="6">
        <v>0</v>
      </c>
      <c r="E4039" s="6">
        <v>0</v>
      </c>
      <c r="F4039" s="6">
        <v>0</v>
      </c>
      <c r="G4039" s="6">
        <v>0</v>
      </c>
      <c r="H4039" s="6">
        <v>0</v>
      </c>
      <c r="I4039" s="6">
        <v>600</v>
      </c>
    </row>
    <row r="4040" spans="1:9">
      <c r="A4040" s="6" t="s">
        <v>15362</v>
      </c>
      <c r="B4040" s="6" t="s">
        <v>9132</v>
      </c>
      <c r="C4040" s="6">
        <v>600</v>
      </c>
      <c r="D4040" s="6">
        <v>0</v>
      </c>
      <c r="E4040" s="6">
        <v>0</v>
      </c>
      <c r="F4040" s="6">
        <v>0</v>
      </c>
      <c r="G4040" s="6">
        <v>0</v>
      </c>
      <c r="H4040" s="6">
        <v>0</v>
      </c>
      <c r="I4040" s="6">
        <v>600</v>
      </c>
    </row>
    <row r="4041" spans="1:9">
      <c r="A4041" s="6" t="s">
        <v>15363</v>
      </c>
      <c r="B4041" s="6" t="s">
        <v>8961</v>
      </c>
      <c r="C4041" s="6">
        <v>0</v>
      </c>
      <c r="D4041" s="6">
        <v>0</v>
      </c>
      <c r="E4041" s="6">
        <v>0</v>
      </c>
      <c r="F4041" s="6">
        <v>0</v>
      </c>
      <c r="G4041" s="6">
        <v>0</v>
      </c>
      <c r="H4041" s="6">
        <v>0</v>
      </c>
      <c r="I4041" s="6">
        <v>0</v>
      </c>
    </row>
    <row r="4042" spans="1:9">
      <c r="A4042" s="6" t="s">
        <v>15364</v>
      </c>
      <c r="B4042" s="6" t="s">
        <v>8961</v>
      </c>
      <c r="C4042" s="6">
        <v>0</v>
      </c>
      <c r="D4042" s="6">
        <v>0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</row>
    <row r="4043" spans="1:9">
      <c r="A4043" s="6" t="s">
        <v>15365</v>
      </c>
      <c r="B4043" s="6" t="s">
        <v>8961</v>
      </c>
      <c r="C4043" s="6">
        <v>0</v>
      </c>
      <c r="D4043" s="6">
        <v>0</v>
      </c>
      <c r="E4043" s="6">
        <v>0</v>
      </c>
      <c r="F4043" s="6">
        <v>0</v>
      </c>
      <c r="G4043" s="6">
        <v>0</v>
      </c>
      <c r="H4043" s="6">
        <v>0</v>
      </c>
      <c r="I4043" s="6">
        <v>0</v>
      </c>
    </row>
    <row r="4044" spans="1:9">
      <c r="A4044" s="6" t="s">
        <v>15366</v>
      </c>
      <c r="B4044" s="6" t="s">
        <v>8961</v>
      </c>
      <c r="C4044" s="6">
        <v>0</v>
      </c>
      <c r="D4044" s="6">
        <v>0</v>
      </c>
      <c r="E4044" s="6">
        <v>0</v>
      </c>
      <c r="F4044" s="6">
        <v>0</v>
      </c>
      <c r="G4044" s="6">
        <v>0</v>
      </c>
      <c r="H4044" s="6">
        <v>0</v>
      </c>
      <c r="I4044" s="6">
        <v>0</v>
      </c>
    </row>
    <row r="4045" spans="1:9">
      <c r="A4045" s="6" t="s">
        <v>15367</v>
      </c>
      <c r="B4045" s="6" t="s">
        <v>8961</v>
      </c>
      <c r="C4045" s="6">
        <v>0</v>
      </c>
      <c r="D4045" s="6">
        <v>0</v>
      </c>
      <c r="E4045" s="6">
        <v>0</v>
      </c>
      <c r="F4045" s="6">
        <v>0</v>
      </c>
      <c r="G4045" s="6">
        <v>0</v>
      </c>
      <c r="H4045" s="6">
        <v>0</v>
      </c>
      <c r="I4045" s="6">
        <v>0</v>
      </c>
    </row>
    <row r="4046" spans="1:9">
      <c r="A4046" s="6" t="s">
        <v>15368</v>
      </c>
      <c r="B4046" s="6" t="s">
        <v>8961</v>
      </c>
      <c r="C4046" s="6">
        <v>0</v>
      </c>
      <c r="D4046" s="6">
        <v>0</v>
      </c>
      <c r="E4046" s="6">
        <v>0</v>
      </c>
      <c r="F4046" s="6">
        <v>0</v>
      </c>
      <c r="G4046" s="6">
        <v>0</v>
      </c>
      <c r="H4046" s="6">
        <v>0</v>
      </c>
      <c r="I4046" s="6">
        <v>0</v>
      </c>
    </row>
    <row r="4047" spans="1:9">
      <c r="A4047" s="6" t="s">
        <v>15369</v>
      </c>
      <c r="B4047" s="6" t="s">
        <v>9132</v>
      </c>
      <c r="C4047" s="6">
        <v>600</v>
      </c>
      <c r="D4047" s="6">
        <v>0</v>
      </c>
      <c r="E4047" s="6">
        <v>0</v>
      </c>
      <c r="F4047" s="6">
        <v>0</v>
      </c>
      <c r="G4047" s="6">
        <v>0</v>
      </c>
      <c r="H4047" s="6">
        <v>0</v>
      </c>
      <c r="I4047" s="6">
        <v>600</v>
      </c>
    </row>
    <row r="4048" spans="1:9">
      <c r="A4048" s="6" t="s">
        <v>15370</v>
      </c>
      <c r="B4048" s="6" t="s">
        <v>9132</v>
      </c>
      <c r="C4048" s="6">
        <v>600</v>
      </c>
      <c r="D4048" s="6">
        <v>0</v>
      </c>
      <c r="E4048" s="6">
        <v>0</v>
      </c>
      <c r="F4048" s="6">
        <v>0</v>
      </c>
      <c r="G4048" s="6">
        <v>0</v>
      </c>
      <c r="H4048" s="6">
        <v>0</v>
      </c>
      <c r="I4048" s="6">
        <v>600</v>
      </c>
    </row>
    <row r="4049" spans="1:9">
      <c r="A4049" s="6" t="s">
        <v>15371</v>
      </c>
      <c r="B4049" s="6" t="s">
        <v>9132</v>
      </c>
      <c r="C4049" s="6">
        <v>600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600</v>
      </c>
    </row>
    <row r="4050" spans="1:9">
      <c r="A4050" s="6" t="s">
        <v>15372</v>
      </c>
      <c r="B4050" s="6" t="s">
        <v>9132</v>
      </c>
      <c r="C4050" s="6">
        <v>600</v>
      </c>
      <c r="D4050" s="6">
        <v>0</v>
      </c>
      <c r="E4050" s="6">
        <v>0</v>
      </c>
      <c r="F4050" s="6">
        <v>0</v>
      </c>
      <c r="G4050" s="6">
        <v>0</v>
      </c>
      <c r="H4050" s="6">
        <v>0</v>
      </c>
      <c r="I4050" s="6">
        <v>600</v>
      </c>
    </row>
    <row r="4051" spans="1:9">
      <c r="A4051" s="6" t="s">
        <v>15373</v>
      </c>
      <c r="B4051" s="6" t="s">
        <v>9132</v>
      </c>
      <c r="C4051" s="6">
        <v>600</v>
      </c>
      <c r="D4051" s="6">
        <v>0</v>
      </c>
      <c r="E4051" s="6">
        <v>0</v>
      </c>
      <c r="F4051" s="6">
        <v>0</v>
      </c>
      <c r="G4051" s="6">
        <v>0</v>
      </c>
      <c r="H4051" s="6">
        <v>0</v>
      </c>
      <c r="I4051" s="6">
        <v>600</v>
      </c>
    </row>
    <row r="4052" spans="1:9">
      <c r="A4052" s="6" t="s">
        <v>15374</v>
      </c>
      <c r="B4052" s="6" t="s">
        <v>9132</v>
      </c>
      <c r="C4052" s="6">
        <v>600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600</v>
      </c>
    </row>
    <row r="4053" spans="1:9">
      <c r="A4053" s="6" t="s">
        <v>15375</v>
      </c>
      <c r="B4053" s="6" t="s">
        <v>8961</v>
      </c>
      <c r="C4053" s="6">
        <v>0</v>
      </c>
      <c r="D4053" s="6">
        <v>0</v>
      </c>
      <c r="E4053" s="6">
        <v>0</v>
      </c>
      <c r="F4053" s="6">
        <v>0</v>
      </c>
      <c r="G4053" s="6">
        <v>0</v>
      </c>
      <c r="H4053" s="6">
        <v>0</v>
      </c>
      <c r="I4053" s="6">
        <v>0</v>
      </c>
    </row>
    <row r="4054" spans="1:9">
      <c r="A4054" s="6" t="s">
        <v>15376</v>
      </c>
      <c r="B4054" s="6" t="s">
        <v>8961</v>
      </c>
      <c r="C4054" s="6">
        <v>0</v>
      </c>
      <c r="D4054" s="6">
        <v>0</v>
      </c>
      <c r="E4054" s="6">
        <v>0</v>
      </c>
      <c r="F4054" s="6">
        <v>0</v>
      </c>
      <c r="G4054" s="6">
        <v>0</v>
      </c>
      <c r="H4054" s="6">
        <v>0</v>
      </c>
      <c r="I4054" s="6">
        <v>0</v>
      </c>
    </row>
    <row r="4055" spans="1:9">
      <c r="A4055" s="6" t="s">
        <v>15377</v>
      </c>
      <c r="B4055" s="6" t="s">
        <v>8961</v>
      </c>
      <c r="C4055" s="6">
        <v>0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</row>
    <row r="4056" spans="1:9">
      <c r="A4056" s="6" t="s">
        <v>15378</v>
      </c>
      <c r="B4056" s="6" t="s">
        <v>8961</v>
      </c>
      <c r="C4056" s="6">
        <v>0</v>
      </c>
      <c r="D4056" s="6">
        <v>0</v>
      </c>
      <c r="E4056" s="6">
        <v>0</v>
      </c>
      <c r="F4056" s="6">
        <v>0</v>
      </c>
      <c r="G4056" s="6">
        <v>0</v>
      </c>
      <c r="H4056" s="6">
        <v>0</v>
      </c>
      <c r="I4056" s="6">
        <v>0</v>
      </c>
    </row>
    <row r="4057" spans="1:9">
      <c r="A4057" s="6" t="s">
        <v>15379</v>
      </c>
      <c r="B4057" s="6" t="s">
        <v>8961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</row>
    <row r="4058" spans="1:9">
      <c r="A4058" s="6" t="s">
        <v>15380</v>
      </c>
      <c r="B4058" s="6" t="s">
        <v>8961</v>
      </c>
      <c r="C4058" s="6">
        <v>0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</row>
    <row r="4059" spans="1:9">
      <c r="A4059" s="6" t="s">
        <v>15381</v>
      </c>
      <c r="B4059" s="6" t="s">
        <v>9132</v>
      </c>
      <c r="C4059" s="6">
        <v>600</v>
      </c>
      <c r="D4059" s="6">
        <v>0</v>
      </c>
      <c r="E4059" s="6">
        <v>0</v>
      </c>
      <c r="F4059" s="6">
        <v>0</v>
      </c>
      <c r="G4059" s="6">
        <v>0</v>
      </c>
      <c r="H4059" s="6">
        <v>0</v>
      </c>
      <c r="I4059" s="6">
        <v>600</v>
      </c>
    </row>
    <row r="4060" spans="1:9">
      <c r="A4060" s="6" t="s">
        <v>15382</v>
      </c>
      <c r="B4060" s="6" t="s">
        <v>8961</v>
      </c>
      <c r="C4060" s="6">
        <v>0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</row>
    <row r="4061" spans="1:9">
      <c r="A4061" s="6" t="s">
        <v>15383</v>
      </c>
      <c r="B4061" s="6" t="s">
        <v>9132</v>
      </c>
      <c r="C4061" s="6">
        <v>600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600</v>
      </c>
    </row>
    <row r="4062" spans="1:9">
      <c r="A4062" s="6" t="s">
        <v>15384</v>
      </c>
      <c r="B4062" s="6" t="s">
        <v>8961</v>
      </c>
      <c r="C4062" s="6">
        <v>0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</row>
    <row r="4063" spans="1:9">
      <c r="A4063" s="6" t="s">
        <v>15385</v>
      </c>
      <c r="B4063" s="6" t="s">
        <v>9132</v>
      </c>
      <c r="C4063" s="6">
        <v>600</v>
      </c>
      <c r="D4063" s="6">
        <v>0</v>
      </c>
      <c r="E4063" s="6">
        <v>0</v>
      </c>
      <c r="F4063" s="6">
        <v>0</v>
      </c>
      <c r="G4063" s="6">
        <v>0</v>
      </c>
      <c r="H4063" s="6">
        <v>0</v>
      </c>
      <c r="I4063" s="6">
        <v>600</v>
      </c>
    </row>
    <row r="4064" spans="1:9">
      <c r="A4064" s="6" t="s">
        <v>15386</v>
      </c>
      <c r="B4064" s="6" t="s">
        <v>9132</v>
      </c>
      <c r="C4064" s="6">
        <v>600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600</v>
      </c>
    </row>
    <row r="4065" spans="1:9">
      <c r="A4065" s="6" t="s">
        <v>15387</v>
      </c>
      <c r="B4065" s="6" t="s">
        <v>9132</v>
      </c>
      <c r="C4065" s="6">
        <v>600</v>
      </c>
      <c r="D4065" s="6">
        <v>0</v>
      </c>
      <c r="E4065" s="6">
        <v>0</v>
      </c>
      <c r="F4065" s="6">
        <v>0</v>
      </c>
      <c r="G4065" s="6">
        <v>0</v>
      </c>
      <c r="H4065" s="6">
        <v>0</v>
      </c>
      <c r="I4065" s="6">
        <v>600</v>
      </c>
    </row>
    <row r="4066" spans="1:9">
      <c r="A4066" s="6" t="s">
        <v>15388</v>
      </c>
      <c r="B4066" s="6" t="s">
        <v>9132</v>
      </c>
      <c r="C4066" s="6">
        <v>600</v>
      </c>
      <c r="D4066" s="6">
        <v>0</v>
      </c>
      <c r="E4066" s="6">
        <v>0</v>
      </c>
      <c r="F4066" s="6">
        <v>0</v>
      </c>
      <c r="G4066" s="6">
        <v>0</v>
      </c>
      <c r="H4066" s="6">
        <v>0</v>
      </c>
      <c r="I4066" s="6">
        <v>600</v>
      </c>
    </row>
    <row r="4067" spans="1:9">
      <c r="A4067" s="6" t="s">
        <v>15389</v>
      </c>
      <c r="B4067" s="6" t="s">
        <v>9132</v>
      </c>
      <c r="C4067" s="6">
        <v>600</v>
      </c>
      <c r="D4067" s="6">
        <v>0</v>
      </c>
      <c r="E4067" s="6">
        <v>0</v>
      </c>
      <c r="F4067" s="6">
        <v>0</v>
      </c>
      <c r="G4067" s="6">
        <v>0</v>
      </c>
      <c r="H4067" s="6">
        <v>0</v>
      </c>
      <c r="I4067" s="6">
        <v>600</v>
      </c>
    </row>
    <row r="4068" spans="1:9">
      <c r="A4068" s="6" t="s">
        <v>15390</v>
      </c>
      <c r="B4068" s="6" t="s">
        <v>9132</v>
      </c>
      <c r="C4068" s="6">
        <v>600</v>
      </c>
      <c r="D4068" s="6">
        <v>0</v>
      </c>
      <c r="E4068" s="6">
        <v>0</v>
      </c>
      <c r="F4068" s="6">
        <v>0</v>
      </c>
      <c r="G4068" s="6">
        <v>0</v>
      </c>
      <c r="H4068" s="6">
        <v>0</v>
      </c>
      <c r="I4068" s="6">
        <v>600</v>
      </c>
    </row>
    <row r="4069" spans="1:9">
      <c r="A4069" s="6" t="s">
        <v>15391</v>
      </c>
      <c r="B4069" s="6" t="s">
        <v>8961</v>
      </c>
      <c r="C4069" s="6">
        <v>0</v>
      </c>
      <c r="D4069" s="6">
        <v>0</v>
      </c>
      <c r="E4069" s="6">
        <v>0</v>
      </c>
      <c r="F4069" s="6">
        <v>0</v>
      </c>
      <c r="G4069" s="6">
        <v>0</v>
      </c>
      <c r="H4069" s="6">
        <v>0</v>
      </c>
      <c r="I4069" s="6">
        <v>0</v>
      </c>
    </row>
    <row r="4070" spans="1:9">
      <c r="A4070" s="6" t="s">
        <v>15392</v>
      </c>
      <c r="B4070" s="6" t="s">
        <v>8961</v>
      </c>
      <c r="C4070" s="6">
        <v>0</v>
      </c>
      <c r="D4070" s="6">
        <v>0</v>
      </c>
      <c r="E4070" s="6">
        <v>0</v>
      </c>
      <c r="F4070" s="6">
        <v>0</v>
      </c>
      <c r="G4070" s="6">
        <v>0</v>
      </c>
      <c r="H4070" s="6">
        <v>0</v>
      </c>
      <c r="I4070" s="6">
        <v>0</v>
      </c>
    </row>
    <row r="4071" spans="1:9">
      <c r="A4071" s="6" t="s">
        <v>15393</v>
      </c>
      <c r="B4071" s="6" t="s">
        <v>8961</v>
      </c>
      <c r="C4071" s="6">
        <v>0</v>
      </c>
      <c r="D4071" s="6">
        <v>0</v>
      </c>
      <c r="E4071" s="6">
        <v>0</v>
      </c>
      <c r="F4071" s="6">
        <v>0</v>
      </c>
      <c r="G4071" s="6">
        <v>0</v>
      </c>
      <c r="H4071" s="6">
        <v>0</v>
      </c>
      <c r="I4071" s="6">
        <v>0</v>
      </c>
    </row>
    <row r="4072" spans="1:9">
      <c r="A4072" s="6" t="s">
        <v>15394</v>
      </c>
      <c r="B4072" s="6" t="s">
        <v>8961</v>
      </c>
      <c r="C4072" s="6">
        <v>0</v>
      </c>
      <c r="D4072" s="6">
        <v>0</v>
      </c>
      <c r="E4072" s="6">
        <v>0</v>
      </c>
      <c r="F4072" s="6">
        <v>0</v>
      </c>
      <c r="G4072" s="6">
        <v>0</v>
      </c>
      <c r="H4072" s="6">
        <v>0</v>
      </c>
      <c r="I4072" s="6">
        <v>0</v>
      </c>
    </row>
    <row r="4073" spans="1:9">
      <c r="A4073" s="6" t="s">
        <v>15395</v>
      </c>
      <c r="B4073" s="6" t="s">
        <v>8961</v>
      </c>
      <c r="C4073" s="6">
        <v>0</v>
      </c>
      <c r="D4073" s="6">
        <v>0</v>
      </c>
      <c r="E4073" s="6">
        <v>0</v>
      </c>
      <c r="F4073" s="6">
        <v>0</v>
      </c>
      <c r="G4073" s="6">
        <v>0</v>
      </c>
      <c r="H4073" s="6">
        <v>0</v>
      </c>
      <c r="I4073" s="6">
        <v>0</v>
      </c>
    </row>
    <row r="4074" spans="1:9">
      <c r="A4074" s="6" t="s">
        <v>15396</v>
      </c>
      <c r="B4074" s="6" t="s">
        <v>8961</v>
      </c>
      <c r="C4074" s="6">
        <v>0</v>
      </c>
      <c r="D4074" s="6">
        <v>0</v>
      </c>
      <c r="E4074" s="6">
        <v>0</v>
      </c>
      <c r="F4074" s="6">
        <v>0</v>
      </c>
      <c r="G4074" s="6">
        <v>0</v>
      </c>
      <c r="H4074" s="6">
        <v>0</v>
      </c>
      <c r="I4074" s="6">
        <v>0</v>
      </c>
    </row>
    <row r="4075" spans="1:9">
      <c r="A4075" s="6" t="s">
        <v>15397</v>
      </c>
      <c r="B4075" s="6" t="s">
        <v>9132</v>
      </c>
      <c r="C4075" s="6">
        <v>600</v>
      </c>
      <c r="D4075" s="6">
        <v>0</v>
      </c>
      <c r="E4075" s="6">
        <v>0</v>
      </c>
      <c r="F4075" s="6">
        <v>0</v>
      </c>
      <c r="G4075" s="6">
        <v>0</v>
      </c>
      <c r="H4075" s="6">
        <v>0</v>
      </c>
      <c r="I4075" s="6">
        <v>600</v>
      </c>
    </row>
    <row r="4076" spans="1:9">
      <c r="A4076" s="6" t="s">
        <v>15398</v>
      </c>
      <c r="B4076" s="6" t="s">
        <v>8961</v>
      </c>
      <c r="C4076" s="6">
        <v>0</v>
      </c>
      <c r="D4076" s="6">
        <v>0</v>
      </c>
      <c r="E4076" s="6">
        <v>0</v>
      </c>
      <c r="F4076" s="6">
        <v>0</v>
      </c>
      <c r="G4076" s="6">
        <v>0</v>
      </c>
      <c r="H4076" s="6">
        <v>0</v>
      </c>
      <c r="I4076" s="6">
        <v>0</v>
      </c>
    </row>
    <row r="4077" spans="1:9">
      <c r="A4077" s="6" t="s">
        <v>15399</v>
      </c>
      <c r="B4077" s="6" t="s">
        <v>9132</v>
      </c>
      <c r="C4077" s="6">
        <v>600</v>
      </c>
      <c r="D4077" s="6">
        <v>0</v>
      </c>
      <c r="E4077" s="6">
        <v>0</v>
      </c>
      <c r="F4077" s="6">
        <v>0</v>
      </c>
      <c r="G4077" s="6">
        <v>0</v>
      </c>
      <c r="H4077" s="6">
        <v>0</v>
      </c>
      <c r="I4077" s="6">
        <v>600</v>
      </c>
    </row>
    <row r="4078" spans="1:9">
      <c r="A4078" s="6" t="s">
        <v>15400</v>
      </c>
      <c r="B4078" s="6" t="s">
        <v>8961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</row>
    <row r="4079" spans="1:9">
      <c r="A4079" s="6" t="s">
        <v>15401</v>
      </c>
      <c r="B4079" s="6" t="s">
        <v>9132</v>
      </c>
      <c r="C4079" s="6">
        <v>600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600</v>
      </c>
    </row>
    <row r="4080" spans="1:9">
      <c r="A4080" s="6" t="s">
        <v>15402</v>
      </c>
      <c r="B4080" s="6" t="s">
        <v>8961</v>
      </c>
      <c r="C4080" s="6">
        <v>0</v>
      </c>
      <c r="D4080" s="6">
        <v>0</v>
      </c>
      <c r="E4080" s="6">
        <v>0</v>
      </c>
      <c r="F4080" s="6">
        <v>0</v>
      </c>
      <c r="G4080" s="6">
        <v>0</v>
      </c>
      <c r="H4080" s="6">
        <v>0</v>
      </c>
      <c r="I4080" s="6">
        <v>0</v>
      </c>
    </row>
    <row r="4081" spans="1:9">
      <c r="A4081" s="6" t="s">
        <v>15403</v>
      </c>
      <c r="B4081" s="6" t="s">
        <v>9132</v>
      </c>
      <c r="C4081" s="6">
        <v>600</v>
      </c>
      <c r="D4081" s="6">
        <v>0</v>
      </c>
      <c r="E4081" s="6">
        <v>0</v>
      </c>
      <c r="F4081" s="6">
        <v>0</v>
      </c>
      <c r="G4081" s="6">
        <v>0</v>
      </c>
      <c r="H4081" s="6">
        <v>0</v>
      </c>
      <c r="I4081" s="6">
        <v>600</v>
      </c>
    </row>
    <row r="4082" spans="1:9">
      <c r="A4082" s="6" t="s">
        <v>15404</v>
      </c>
      <c r="B4082" s="6" t="s">
        <v>8961</v>
      </c>
      <c r="C4082" s="6">
        <v>0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</row>
    <row r="4083" spans="1:9">
      <c r="A4083" s="6" t="s">
        <v>15405</v>
      </c>
      <c r="B4083" s="6" t="s">
        <v>9132</v>
      </c>
      <c r="C4083" s="6">
        <v>600</v>
      </c>
      <c r="D4083" s="6">
        <v>0</v>
      </c>
      <c r="E4083" s="6">
        <v>0</v>
      </c>
      <c r="F4083" s="6">
        <v>0</v>
      </c>
      <c r="G4083" s="6">
        <v>0</v>
      </c>
      <c r="H4083" s="6">
        <v>0</v>
      </c>
      <c r="I4083" s="6">
        <v>600</v>
      </c>
    </row>
    <row r="4084" spans="1:9">
      <c r="A4084" s="6" t="s">
        <v>15406</v>
      </c>
      <c r="B4084" s="6" t="s">
        <v>8961</v>
      </c>
      <c r="C4084" s="6">
        <v>0</v>
      </c>
      <c r="D4084" s="6">
        <v>0</v>
      </c>
      <c r="E4084" s="6">
        <v>0</v>
      </c>
      <c r="F4084" s="6">
        <v>0</v>
      </c>
      <c r="G4084" s="6">
        <v>0</v>
      </c>
      <c r="H4084" s="6">
        <v>0</v>
      </c>
      <c r="I4084" s="6">
        <v>0</v>
      </c>
    </row>
    <row r="4085" spans="1:9">
      <c r="A4085" s="6" t="s">
        <v>15407</v>
      </c>
      <c r="B4085" s="6" t="s">
        <v>9132</v>
      </c>
      <c r="C4085" s="6">
        <v>600</v>
      </c>
      <c r="D4085" s="6">
        <v>0</v>
      </c>
      <c r="E4085" s="6">
        <v>0</v>
      </c>
      <c r="F4085" s="6">
        <v>0</v>
      </c>
      <c r="G4085" s="6">
        <v>0</v>
      </c>
      <c r="H4085" s="6">
        <v>0</v>
      </c>
      <c r="I4085" s="6">
        <v>600</v>
      </c>
    </row>
    <row r="4086" spans="1:9">
      <c r="A4086" s="6" t="s">
        <v>15408</v>
      </c>
      <c r="B4086" s="6" t="s">
        <v>8961</v>
      </c>
      <c r="C4086" s="6">
        <v>0</v>
      </c>
      <c r="D4086" s="6">
        <v>0</v>
      </c>
      <c r="E4086" s="6">
        <v>0</v>
      </c>
      <c r="F4086" s="6">
        <v>0</v>
      </c>
      <c r="G4086" s="6">
        <v>0</v>
      </c>
      <c r="H4086" s="6">
        <v>0</v>
      </c>
      <c r="I4086" s="6">
        <v>0</v>
      </c>
    </row>
    <row r="4087" spans="1:9">
      <c r="A4087" s="6" t="s">
        <v>15409</v>
      </c>
      <c r="B4087" s="6" t="s">
        <v>9132</v>
      </c>
      <c r="C4087" s="6">
        <v>600</v>
      </c>
      <c r="D4087" s="6">
        <v>0</v>
      </c>
      <c r="E4087" s="6">
        <v>0</v>
      </c>
      <c r="F4087" s="6">
        <v>0</v>
      </c>
      <c r="G4087" s="6">
        <v>0</v>
      </c>
      <c r="H4087" s="6">
        <v>0</v>
      </c>
      <c r="I4087" s="6">
        <v>600</v>
      </c>
    </row>
    <row r="4088" spans="1:9">
      <c r="A4088" s="6" t="s">
        <v>15410</v>
      </c>
      <c r="B4088" s="6" t="s">
        <v>8961</v>
      </c>
      <c r="C4088" s="6">
        <v>0</v>
      </c>
      <c r="D4088" s="6">
        <v>0</v>
      </c>
      <c r="E4088" s="6">
        <v>0</v>
      </c>
      <c r="F4088" s="6">
        <v>0</v>
      </c>
      <c r="G4088" s="6">
        <v>0</v>
      </c>
      <c r="H4088" s="6">
        <v>0</v>
      </c>
      <c r="I4088" s="6">
        <v>0</v>
      </c>
    </row>
    <row r="4089" spans="1:9">
      <c r="A4089" s="6" t="s">
        <v>15411</v>
      </c>
      <c r="B4089" s="6" t="s">
        <v>9132</v>
      </c>
      <c r="C4089" s="6">
        <v>600</v>
      </c>
      <c r="D4089" s="6">
        <v>0</v>
      </c>
      <c r="E4089" s="6">
        <v>0</v>
      </c>
      <c r="F4089" s="6">
        <v>0</v>
      </c>
      <c r="G4089" s="6">
        <v>0</v>
      </c>
      <c r="H4089" s="6">
        <v>0</v>
      </c>
      <c r="I4089" s="6">
        <v>600</v>
      </c>
    </row>
    <row r="4090" spans="1:9">
      <c r="A4090" s="6" t="s">
        <v>15412</v>
      </c>
      <c r="B4090" s="6" t="s">
        <v>8961</v>
      </c>
      <c r="C4090" s="6">
        <v>0</v>
      </c>
      <c r="D4090" s="6">
        <v>0</v>
      </c>
      <c r="E4090" s="6">
        <v>0</v>
      </c>
      <c r="F4090" s="6">
        <v>0</v>
      </c>
      <c r="G4090" s="6">
        <v>0</v>
      </c>
      <c r="H4090" s="6">
        <v>0</v>
      </c>
      <c r="I4090" s="6">
        <v>0</v>
      </c>
    </row>
    <row r="4091" spans="1:9">
      <c r="A4091" s="6" t="s">
        <v>15413</v>
      </c>
      <c r="B4091" s="6" t="s">
        <v>8961</v>
      </c>
      <c r="C4091" s="6">
        <v>0</v>
      </c>
      <c r="D4091" s="6">
        <v>0</v>
      </c>
      <c r="E4091" s="6">
        <v>0</v>
      </c>
      <c r="F4091" s="6">
        <v>0</v>
      </c>
      <c r="G4091" s="6">
        <v>0</v>
      </c>
      <c r="H4091" s="6">
        <v>0</v>
      </c>
      <c r="I4091" s="6">
        <v>0</v>
      </c>
    </row>
    <row r="4092" spans="1:9">
      <c r="A4092" s="6" t="s">
        <v>15414</v>
      </c>
      <c r="B4092" s="6" t="s">
        <v>8961</v>
      </c>
      <c r="C4092" s="6">
        <v>0</v>
      </c>
      <c r="D4092" s="6">
        <v>0</v>
      </c>
      <c r="E4092" s="6">
        <v>0</v>
      </c>
      <c r="F4092" s="6">
        <v>0</v>
      </c>
      <c r="G4092" s="6">
        <v>0</v>
      </c>
      <c r="H4092" s="6">
        <v>0</v>
      </c>
      <c r="I4092" s="6">
        <v>0</v>
      </c>
    </row>
    <row r="4093" spans="1:9">
      <c r="A4093" s="6" t="s">
        <v>15415</v>
      </c>
      <c r="B4093" s="6" t="s">
        <v>9132</v>
      </c>
      <c r="C4093" s="6">
        <v>600</v>
      </c>
      <c r="D4093" s="6">
        <v>0</v>
      </c>
      <c r="E4093" s="6">
        <v>0</v>
      </c>
      <c r="F4093" s="6">
        <v>0</v>
      </c>
      <c r="G4093" s="6">
        <v>0</v>
      </c>
      <c r="H4093" s="6">
        <v>0</v>
      </c>
      <c r="I4093" s="6">
        <v>600</v>
      </c>
    </row>
    <row r="4094" spans="1:9">
      <c r="A4094" s="6" t="s">
        <v>15416</v>
      </c>
      <c r="B4094" s="6" t="s">
        <v>9132</v>
      </c>
      <c r="C4094" s="6">
        <v>600</v>
      </c>
      <c r="D4094" s="6">
        <v>0</v>
      </c>
      <c r="E4094" s="6">
        <v>0</v>
      </c>
      <c r="F4094" s="6">
        <v>0</v>
      </c>
      <c r="G4094" s="6">
        <v>0</v>
      </c>
      <c r="H4094" s="6">
        <v>0</v>
      </c>
      <c r="I4094" s="6">
        <v>600</v>
      </c>
    </row>
    <row r="4095" spans="1:9">
      <c r="A4095" s="6" t="s">
        <v>15417</v>
      </c>
      <c r="B4095" s="6" t="s">
        <v>9132</v>
      </c>
      <c r="C4095" s="6">
        <v>600</v>
      </c>
      <c r="D4095" s="6">
        <v>0</v>
      </c>
      <c r="E4095" s="6">
        <v>0</v>
      </c>
      <c r="F4095" s="6">
        <v>0</v>
      </c>
      <c r="G4095" s="6">
        <v>0</v>
      </c>
      <c r="H4095" s="6">
        <v>0</v>
      </c>
      <c r="I4095" s="6">
        <v>600</v>
      </c>
    </row>
    <row r="4096" spans="1:9">
      <c r="A4096" s="6" t="s">
        <v>15418</v>
      </c>
      <c r="B4096" s="6" t="s">
        <v>9132</v>
      </c>
      <c r="C4096" s="6">
        <v>600</v>
      </c>
      <c r="D4096" s="6">
        <v>0</v>
      </c>
      <c r="E4096" s="6">
        <v>0</v>
      </c>
      <c r="F4096" s="6">
        <v>0</v>
      </c>
      <c r="G4096" s="6">
        <v>0</v>
      </c>
      <c r="H4096" s="6">
        <v>0</v>
      </c>
      <c r="I4096" s="6">
        <v>600</v>
      </c>
    </row>
    <row r="4097" spans="1:9">
      <c r="A4097" s="6" t="s">
        <v>15419</v>
      </c>
      <c r="B4097" s="6" t="s">
        <v>9132</v>
      </c>
      <c r="C4097" s="6">
        <v>600</v>
      </c>
      <c r="D4097" s="6">
        <v>0</v>
      </c>
      <c r="E4097" s="6">
        <v>0</v>
      </c>
      <c r="F4097" s="6">
        <v>0</v>
      </c>
      <c r="G4097" s="6">
        <v>0</v>
      </c>
      <c r="H4097" s="6">
        <v>0</v>
      </c>
      <c r="I4097" s="6">
        <v>600</v>
      </c>
    </row>
    <row r="4098" spans="1:9">
      <c r="A4098" s="6" t="s">
        <v>15420</v>
      </c>
      <c r="B4098" s="6" t="s">
        <v>9132</v>
      </c>
      <c r="C4098" s="6">
        <v>600</v>
      </c>
      <c r="D4098" s="6">
        <v>0</v>
      </c>
      <c r="E4098" s="6">
        <v>0</v>
      </c>
      <c r="F4098" s="6">
        <v>0</v>
      </c>
      <c r="G4098" s="6">
        <v>0</v>
      </c>
      <c r="H4098" s="6">
        <v>0</v>
      </c>
      <c r="I4098" s="6">
        <v>600</v>
      </c>
    </row>
    <row r="4099" spans="1:9">
      <c r="A4099" s="6" t="s">
        <v>15421</v>
      </c>
      <c r="B4099" s="6" t="s">
        <v>8961</v>
      </c>
      <c r="C4099" s="6">
        <v>0</v>
      </c>
      <c r="D4099" s="6">
        <v>0</v>
      </c>
      <c r="E4099" s="6">
        <v>0</v>
      </c>
      <c r="F4099" s="6">
        <v>0</v>
      </c>
      <c r="G4099" s="6">
        <v>0</v>
      </c>
      <c r="H4099" s="6">
        <v>0</v>
      </c>
      <c r="I4099" s="6">
        <v>0</v>
      </c>
    </row>
    <row r="4100" spans="1:9">
      <c r="A4100" s="6" t="s">
        <v>15422</v>
      </c>
      <c r="B4100" s="6" t="s">
        <v>8961</v>
      </c>
      <c r="C4100" s="6">
        <v>0</v>
      </c>
      <c r="D4100" s="6">
        <v>0</v>
      </c>
      <c r="E4100" s="6">
        <v>0</v>
      </c>
      <c r="F4100" s="6">
        <v>0</v>
      </c>
      <c r="G4100" s="6">
        <v>0</v>
      </c>
      <c r="H4100" s="6">
        <v>0</v>
      </c>
      <c r="I4100" s="6">
        <v>0</v>
      </c>
    </row>
    <row r="4101" spans="1:9">
      <c r="A4101" s="6" t="s">
        <v>15423</v>
      </c>
      <c r="B4101" s="6" t="s">
        <v>8961</v>
      </c>
      <c r="C4101" s="6">
        <v>0</v>
      </c>
      <c r="D4101" s="6">
        <v>0</v>
      </c>
      <c r="E4101" s="6">
        <v>0</v>
      </c>
      <c r="F4101" s="6">
        <v>0</v>
      </c>
      <c r="G4101" s="6">
        <v>0</v>
      </c>
      <c r="H4101" s="6">
        <v>0</v>
      </c>
      <c r="I4101" s="6">
        <v>0</v>
      </c>
    </row>
    <row r="4102" spans="1:9">
      <c r="A4102" s="6" t="s">
        <v>15424</v>
      </c>
      <c r="B4102" s="6" t="s">
        <v>8961</v>
      </c>
      <c r="C4102" s="6">
        <v>0</v>
      </c>
      <c r="D4102" s="6">
        <v>0</v>
      </c>
      <c r="E4102" s="6">
        <v>0</v>
      </c>
      <c r="F4102" s="6">
        <v>0</v>
      </c>
      <c r="G4102" s="6">
        <v>0</v>
      </c>
      <c r="H4102" s="6">
        <v>0</v>
      </c>
      <c r="I4102" s="6">
        <v>0</v>
      </c>
    </row>
    <row r="4103" spans="1:9">
      <c r="A4103" s="6" t="s">
        <v>15425</v>
      </c>
      <c r="B4103" s="6" t="s">
        <v>9132</v>
      </c>
      <c r="C4103" s="6">
        <v>600</v>
      </c>
      <c r="D4103" s="6">
        <v>0</v>
      </c>
      <c r="E4103" s="6">
        <v>0</v>
      </c>
      <c r="F4103" s="6">
        <v>0</v>
      </c>
      <c r="G4103" s="6">
        <v>0</v>
      </c>
      <c r="H4103" s="6">
        <v>0</v>
      </c>
      <c r="I4103" s="6">
        <v>600</v>
      </c>
    </row>
    <row r="4104" spans="1:9">
      <c r="A4104" s="6" t="s">
        <v>15426</v>
      </c>
      <c r="B4104" s="6" t="s">
        <v>8961</v>
      </c>
      <c r="C4104" s="6">
        <v>0</v>
      </c>
      <c r="D4104" s="6">
        <v>0</v>
      </c>
      <c r="E4104" s="6">
        <v>0</v>
      </c>
      <c r="F4104" s="6">
        <v>0</v>
      </c>
      <c r="G4104" s="6">
        <v>0</v>
      </c>
      <c r="H4104" s="6">
        <v>0</v>
      </c>
      <c r="I4104" s="6">
        <v>0</v>
      </c>
    </row>
    <row r="4105" spans="1:9">
      <c r="A4105" s="6" t="s">
        <v>15427</v>
      </c>
      <c r="B4105" s="6" t="s">
        <v>9132</v>
      </c>
      <c r="C4105" s="6">
        <v>600</v>
      </c>
      <c r="D4105" s="6">
        <v>0</v>
      </c>
      <c r="E4105" s="6">
        <v>0</v>
      </c>
      <c r="F4105" s="6">
        <v>0</v>
      </c>
      <c r="G4105" s="6">
        <v>0</v>
      </c>
      <c r="H4105" s="6">
        <v>0</v>
      </c>
      <c r="I4105" s="6">
        <v>600</v>
      </c>
    </row>
    <row r="4106" spans="1:9">
      <c r="A4106" s="6" t="s">
        <v>15428</v>
      </c>
      <c r="B4106" s="6" t="s">
        <v>8961</v>
      </c>
      <c r="C4106" s="6">
        <v>0</v>
      </c>
      <c r="D4106" s="6">
        <v>0</v>
      </c>
      <c r="E4106" s="6">
        <v>0</v>
      </c>
      <c r="F4106" s="6">
        <v>0</v>
      </c>
      <c r="G4106" s="6">
        <v>0</v>
      </c>
      <c r="H4106" s="6">
        <v>0</v>
      </c>
      <c r="I4106" s="6">
        <v>0</v>
      </c>
    </row>
    <row r="4107" spans="1:9">
      <c r="A4107" s="6" t="s">
        <v>15429</v>
      </c>
      <c r="B4107" s="6" t="s">
        <v>9132</v>
      </c>
      <c r="C4107" s="6">
        <v>600</v>
      </c>
      <c r="D4107" s="6">
        <v>0</v>
      </c>
      <c r="E4107" s="6">
        <v>0</v>
      </c>
      <c r="F4107" s="6">
        <v>0</v>
      </c>
      <c r="G4107" s="6">
        <v>0</v>
      </c>
      <c r="H4107" s="6">
        <v>0</v>
      </c>
      <c r="I4107" s="6">
        <v>600</v>
      </c>
    </row>
    <row r="4108" spans="1:9">
      <c r="A4108" s="6" t="s">
        <v>15430</v>
      </c>
      <c r="B4108" s="6" t="s">
        <v>8961</v>
      </c>
      <c r="C4108" s="6">
        <v>0</v>
      </c>
      <c r="D4108" s="6">
        <v>0</v>
      </c>
      <c r="E4108" s="6">
        <v>0</v>
      </c>
      <c r="F4108" s="6">
        <v>0</v>
      </c>
      <c r="G4108" s="6">
        <v>0</v>
      </c>
      <c r="H4108" s="6">
        <v>0</v>
      </c>
      <c r="I4108" s="6">
        <v>0</v>
      </c>
    </row>
    <row r="4109" spans="1:9">
      <c r="A4109" s="6" t="s">
        <v>15431</v>
      </c>
      <c r="B4109" s="6" t="s">
        <v>9132</v>
      </c>
      <c r="C4109" s="6">
        <v>600</v>
      </c>
      <c r="D4109" s="6">
        <v>0</v>
      </c>
      <c r="E4109" s="6">
        <v>0</v>
      </c>
      <c r="F4109" s="6">
        <v>0</v>
      </c>
      <c r="G4109" s="6">
        <v>0</v>
      </c>
      <c r="H4109" s="6">
        <v>0</v>
      </c>
      <c r="I4109" s="6">
        <v>600</v>
      </c>
    </row>
    <row r="4110" spans="1:9">
      <c r="A4110" s="6" t="s">
        <v>15432</v>
      </c>
      <c r="B4110" s="6" t="s">
        <v>8961</v>
      </c>
      <c r="C4110" s="6">
        <v>0</v>
      </c>
      <c r="D4110" s="6">
        <v>0</v>
      </c>
      <c r="E4110" s="6">
        <v>0</v>
      </c>
      <c r="F4110" s="6">
        <v>0</v>
      </c>
      <c r="G4110" s="6">
        <v>0</v>
      </c>
      <c r="H4110" s="6">
        <v>0</v>
      </c>
      <c r="I4110" s="6">
        <v>0</v>
      </c>
    </row>
    <row r="4111" spans="1:9">
      <c r="A4111" s="6" t="s">
        <v>15433</v>
      </c>
      <c r="B4111" s="6" t="s">
        <v>9132</v>
      </c>
      <c r="C4111" s="6">
        <v>600</v>
      </c>
      <c r="D4111" s="6">
        <v>0</v>
      </c>
      <c r="E4111" s="6">
        <v>0</v>
      </c>
      <c r="F4111" s="6">
        <v>0</v>
      </c>
      <c r="G4111" s="6">
        <v>0</v>
      </c>
      <c r="H4111" s="6">
        <v>0</v>
      </c>
      <c r="I4111" s="6">
        <v>600</v>
      </c>
    </row>
    <row r="4112" spans="1:9">
      <c r="A4112" s="6" t="s">
        <v>15434</v>
      </c>
      <c r="B4112" s="6" t="s">
        <v>8961</v>
      </c>
      <c r="C4112" s="6">
        <v>0</v>
      </c>
      <c r="D4112" s="6">
        <v>0</v>
      </c>
      <c r="E4112" s="6">
        <v>0</v>
      </c>
      <c r="F4112" s="6">
        <v>0</v>
      </c>
      <c r="G4112" s="6">
        <v>0</v>
      </c>
      <c r="H4112" s="6">
        <v>0</v>
      </c>
      <c r="I4112" s="6">
        <v>0</v>
      </c>
    </row>
    <row r="4113" spans="1:9">
      <c r="A4113" s="6" t="s">
        <v>15435</v>
      </c>
      <c r="B4113" s="6" t="s">
        <v>9132</v>
      </c>
      <c r="C4113" s="6">
        <v>600</v>
      </c>
      <c r="D4113" s="6">
        <v>0</v>
      </c>
      <c r="E4113" s="6">
        <v>0</v>
      </c>
      <c r="F4113" s="6">
        <v>0</v>
      </c>
      <c r="G4113" s="6">
        <v>0</v>
      </c>
      <c r="H4113" s="6">
        <v>0</v>
      </c>
      <c r="I4113" s="6">
        <v>600</v>
      </c>
    </row>
    <row r="4114" spans="1:9">
      <c r="A4114" s="6" t="s">
        <v>15436</v>
      </c>
      <c r="B4114" s="6" t="s">
        <v>15437</v>
      </c>
      <c r="C4114" s="6">
        <v>30</v>
      </c>
      <c r="D4114" s="6">
        <v>30</v>
      </c>
      <c r="E4114" s="6">
        <v>0</v>
      </c>
      <c r="F4114" s="6">
        <v>0</v>
      </c>
      <c r="G4114" s="6">
        <v>0</v>
      </c>
      <c r="H4114" s="6">
        <v>0</v>
      </c>
      <c r="I4114" s="6">
        <v>0</v>
      </c>
    </row>
    <row r="4115" spans="1:9">
      <c r="A4115" s="6" t="s">
        <v>15438</v>
      </c>
      <c r="B4115" s="6" t="s">
        <v>15439</v>
      </c>
      <c r="C4115" s="6">
        <v>0</v>
      </c>
      <c r="D4115" s="6">
        <v>0</v>
      </c>
      <c r="E4115" s="6">
        <v>0</v>
      </c>
      <c r="F4115" s="6">
        <v>0</v>
      </c>
      <c r="G4115" s="6">
        <v>0</v>
      </c>
      <c r="H4115" s="6">
        <v>0</v>
      </c>
      <c r="I4115" s="6">
        <v>0</v>
      </c>
    </row>
    <row r="4116" spans="1:9">
      <c r="A4116" s="6" t="s">
        <v>15440</v>
      </c>
      <c r="B4116" s="6" t="s">
        <v>15441</v>
      </c>
      <c r="C4116" s="6">
        <v>60</v>
      </c>
      <c r="D4116" s="6">
        <v>45</v>
      </c>
      <c r="E4116" s="6">
        <v>15</v>
      </c>
      <c r="F4116" s="6">
        <v>0</v>
      </c>
      <c r="G4116" s="6">
        <v>0</v>
      </c>
      <c r="H4116" s="6">
        <v>0</v>
      </c>
      <c r="I4116" s="6">
        <v>0</v>
      </c>
    </row>
    <row r="4117" spans="1:9">
      <c r="A4117" s="6" t="s">
        <v>15442</v>
      </c>
      <c r="B4117" s="6" t="s">
        <v>15443</v>
      </c>
      <c r="C4117" s="6">
        <v>15</v>
      </c>
      <c r="D4117" s="6">
        <v>0</v>
      </c>
      <c r="E4117" s="6">
        <v>0</v>
      </c>
      <c r="F4117" s="6">
        <v>15</v>
      </c>
      <c r="G4117" s="6">
        <v>0</v>
      </c>
      <c r="H4117" s="6">
        <v>0</v>
      </c>
      <c r="I4117" s="6">
        <v>0</v>
      </c>
    </row>
    <row r="4118" spans="1:9">
      <c r="A4118" s="6" t="s">
        <v>15444</v>
      </c>
      <c r="B4118" s="6" t="s">
        <v>9132</v>
      </c>
      <c r="C4118" s="6">
        <v>0</v>
      </c>
      <c r="D4118" s="6">
        <v>0</v>
      </c>
      <c r="E4118" s="6">
        <v>0</v>
      </c>
      <c r="F4118" s="6">
        <v>0</v>
      </c>
      <c r="G4118" s="6">
        <v>0</v>
      </c>
      <c r="H4118" s="6">
        <v>0</v>
      </c>
      <c r="I4118" s="6">
        <v>0</v>
      </c>
    </row>
    <row r="4119" spans="1:9">
      <c r="A4119" s="6" t="s">
        <v>15445</v>
      </c>
      <c r="B4119" s="6" t="s">
        <v>8961</v>
      </c>
      <c r="C4119" s="6">
        <v>0</v>
      </c>
      <c r="D4119" s="6">
        <v>0</v>
      </c>
      <c r="E4119" s="6">
        <v>0</v>
      </c>
      <c r="F4119" s="6">
        <v>0</v>
      </c>
      <c r="G4119" s="6">
        <v>0</v>
      </c>
      <c r="H4119" s="6">
        <v>0</v>
      </c>
      <c r="I4119" s="6">
        <v>0</v>
      </c>
    </row>
    <row r="4120" spans="1:9">
      <c r="A4120" s="6" t="s">
        <v>15446</v>
      </c>
      <c r="B4120" s="6" t="s">
        <v>15447</v>
      </c>
      <c r="C4120" s="6">
        <v>60</v>
      </c>
      <c r="D4120" s="6">
        <v>30</v>
      </c>
      <c r="E4120" s="6">
        <v>30</v>
      </c>
      <c r="F4120" s="6">
        <v>0</v>
      </c>
      <c r="G4120" s="6">
        <v>0</v>
      </c>
      <c r="H4120" s="6">
        <v>0</v>
      </c>
      <c r="I4120" s="6">
        <v>0</v>
      </c>
    </row>
    <row r="4121" spans="1:9">
      <c r="A4121" s="6" t="s">
        <v>15448</v>
      </c>
      <c r="B4121" s="6" t="s">
        <v>15449</v>
      </c>
      <c r="C4121" s="6">
        <v>60</v>
      </c>
      <c r="D4121" s="6">
        <v>30</v>
      </c>
      <c r="E4121" s="6">
        <v>30</v>
      </c>
      <c r="F4121" s="6">
        <v>0</v>
      </c>
      <c r="G4121" s="6">
        <v>0</v>
      </c>
      <c r="H4121" s="6">
        <v>0</v>
      </c>
      <c r="I4121" s="6">
        <v>0</v>
      </c>
    </row>
    <row r="4122" spans="1:9">
      <c r="A4122" s="6" t="s">
        <v>15450</v>
      </c>
      <c r="B4122" s="6" t="s">
        <v>10181</v>
      </c>
      <c r="C4122" s="6">
        <v>60</v>
      </c>
      <c r="D4122" s="6">
        <v>30</v>
      </c>
      <c r="E4122" s="6">
        <v>30</v>
      </c>
      <c r="F4122" s="6">
        <v>0</v>
      </c>
      <c r="G4122" s="6">
        <v>0</v>
      </c>
      <c r="H4122" s="6">
        <v>0</v>
      </c>
      <c r="I4122" s="6">
        <v>0</v>
      </c>
    </row>
    <row r="4123" spans="1:9">
      <c r="A4123" s="6" t="s">
        <v>15451</v>
      </c>
      <c r="B4123" s="6" t="s">
        <v>15452</v>
      </c>
      <c r="C4123" s="6">
        <v>30</v>
      </c>
      <c r="D4123" s="6">
        <v>15</v>
      </c>
      <c r="E4123" s="6">
        <v>15</v>
      </c>
      <c r="F4123" s="6">
        <v>0</v>
      </c>
      <c r="G4123" s="6">
        <v>0</v>
      </c>
      <c r="H4123" s="6">
        <v>0</v>
      </c>
      <c r="I4123" s="6">
        <v>0</v>
      </c>
    </row>
    <row r="4124" spans="1:9">
      <c r="A4124" s="6" t="s">
        <v>15453</v>
      </c>
      <c r="B4124" s="6" t="s">
        <v>15454</v>
      </c>
      <c r="C4124" s="6">
        <v>45</v>
      </c>
      <c r="D4124" s="6">
        <v>45</v>
      </c>
      <c r="E4124" s="6">
        <v>0</v>
      </c>
      <c r="F4124" s="6">
        <v>0</v>
      </c>
      <c r="G4124" s="6">
        <v>0</v>
      </c>
      <c r="H4124" s="6">
        <v>0</v>
      </c>
      <c r="I4124" s="6">
        <v>0</v>
      </c>
    </row>
    <row r="4125" spans="1:9">
      <c r="A4125" s="6" t="s">
        <v>15455</v>
      </c>
      <c r="B4125" s="6" t="s">
        <v>15456</v>
      </c>
      <c r="C4125" s="6">
        <v>45</v>
      </c>
      <c r="D4125" s="6">
        <v>0</v>
      </c>
      <c r="E4125" s="6">
        <v>15</v>
      </c>
      <c r="F4125" s="6">
        <v>30</v>
      </c>
      <c r="G4125" s="6">
        <v>0</v>
      </c>
      <c r="H4125" s="6">
        <v>0</v>
      </c>
      <c r="I4125" s="6">
        <v>0</v>
      </c>
    </row>
    <row r="4126" spans="1:9">
      <c r="A4126" s="6" t="s">
        <v>15457</v>
      </c>
      <c r="B4126" s="6" t="s">
        <v>15458</v>
      </c>
      <c r="C4126" s="6">
        <v>60</v>
      </c>
      <c r="D4126" s="6">
        <v>45</v>
      </c>
      <c r="E4126" s="6">
        <v>15</v>
      </c>
      <c r="F4126" s="6">
        <v>0</v>
      </c>
      <c r="G4126" s="6">
        <v>0</v>
      </c>
      <c r="H4126" s="6">
        <v>0</v>
      </c>
      <c r="I4126" s="6">
        <v>0</v>
      </c>
    </row>
    <row r="4127" spans="1:9">
      <c r="A4127" s="6" t="s">
        <v>15459</v>
      </c>
      <c r="B4127" s="6" t="s">
        <v>15460</v>
      </c>
      <c r="C4127" s="6">
        <v>45</v>
      </c>
      <c r="D4127" s="6">
        <v>0</v>
      </c>
      <c r="E4127" s="6">
        <v>15</v>
      </c>
      <c r="F4127" s="6">
        <v>30</v>
      </c>
      <c r="G4127" s="6">
        <v>0</v>
      </c>
      <c r="H4127" s="6">
        <v>0</v>
      </c>
      <c r="I4127" s="6">
        <v>0</v>
      </c>
    </row>
    <row r="4128" spans="1:9">
      <c r="A4128" s="6" t="s">
        <v>15461</v>
      </c>
      <c r="B4128" s="6" t="s">
        <v>15462</v>
      </c>
      <c r="C4128" s="6">
        <v>60</v>
      </c>
      <c r="D4128" s="6">
        <v>15</v>
      </c>
      <c r="E4128" s="6">
        <v>15</v>
      </c>
      <c r="F4128" s="6">
        <v>30</v>
      </c>
      <c r="G4128" s="6">
        <v>0</v>
      </c>
      <c r="H4128" s="6">
        <v>0</v>
      </c>
      <c r="I4128" s="6">
        <v>0</v>
      </c>
    </row>
    <row r="4129" spans="1:9">
      <c r="A4129" s="6" t="s">
        <v>15463</v>
      </c>
      <c r="B4129" s="6" t="s">
        <v>15464</v>
      </c>
      <c r="C4129" s="6">
        <v>30</v>
      </c>
      <c r="D4129" s="6">
        <v>30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</row>
    <row r="4130" spans="1:9">
      <c r="A4130" s="6" t="s">
        <v>15465</v>
      </c>
      <c r="B4130" s="6" t="s">
        <v>15466</v>
      </c>
      <c r="C4130" s="6">
        <v>45</v>
      </c>
      <c r="D4130" s="6">
        <v>15</v>
      </c>
      <c r="E4130" s="6">
        <v>15</v>
      </c>
      <c r="F4130" s="6">
        <v>15</v>
      </c>
      <c r="G4130" s="6">
        <v>0</v>
      </c>
      <c r="H4130" s="6">
        <v>0</v>
      </c>
      <c r="I4130" s="6">
        <v>0</v>
      </c>
    </row>
    <row r="4131" spans="1:9">
      <c r="A4131" s="6" t="s">
        <v>15467</v>
      </c>
      <c r="B4131" s="6" t="s">
        <v>15468</v>
      </c>
      <c r="C4131" s="6">
        <v>30</v>
      </c>
      <c r="D4131" s="6">
        <v>15</v>
      </c>
      <c r="E4131" s="6">
        <v>15</v>
      </c>
      <c r="F4131" s="6">
        <v>0</v>
      </c>
      <c r="G4131" s="6">
        <v>0</v>
      </c>
      <c r="H4131" s="6">
        <v>0</v>
      </c>
      <c r="I4131" s="6">
        <v>0</v>
      </c>
    </row>
    <row r="4132" spans="1:9">
      <c r="A4132" s="6" t="s">
        <v>15469</v>
      </c>
      <c r="B4132" s="6" t="s">
        <v>15470</v>
      </c>
      <c r="C4132" s="6">
        <v>45</v>
      </c>
      <c r="D4132" s="6">
        <v>15</v>
      </c>
      <c r="E4132" s="6">
        <v>0</v>
      </c>
      <c r="F4132" s="6">
        <v>30</v>
      </c>
      <c r="G4132" s="6">
        <v>0</v>
      </c>
      <c r="H4132" s="6">
        <v>0</v>
      </c>
      <c r="I4132" s="6">
        <v>0</v>
      </c>
    </row>
    <row r="4133" spans="1:9">
      <c r="A4133" s="6" t="s">
        <v>15471</v>
      </c>
      <c r="B4133" s="6" t="s">
        <v>15472</v>
      </c>
      <c r="C4133" s="6">
        <v>45</v>
      </c>
      <c r="D4133" s="6">
        <v>15</v>
      </c>
      <c r="E4133" s="6">
        <v>0</v>
      </c>
      <c r="F4133" s="6">
        <v>30</v>
      </c>
      <c r="G4133" s="6">
        <v>0</v>
      </c>
      <c r="H4133" s="6">
        <v>0</v>
      </c>
      <c r="I4133" s="6">
        <v>0</v>
      </c>
    </row>
    <row r="4134" spans="1:9">
      <c r="A4134" s="6" t="s">
        <v>15473</v>
      </c>
      <c r="B4134" s="6" t="s">
        <v>15474</v>
      </c>
      <c r="C4134" s="6">
        <v>45</v>
      </c>
      <c r="D4134" s="6">
        <v>0</v>
      </c>
      <c r="E4134" s="6">
        <v>15</v>
      </c>
      <c r="F4134" s="6">
        <v>30</v>
      </c>
      <c r="G4134" s="6">
        <v>0</v>
      </c>
      <c r="H4134" s="6">
        <v>0</v>
      </c>
      <c r="I4134" s="6">
        <v>0</v>
      </c>
    </row>
    <row r="4135" spans="1:9">
      <c r="A4135" s="6" t="s">
        <v>15475</v>
      </c>
      <c r="B4135" s="6" t="s">
        <v>15476</v>
      </c>
      <c r="C4135" s="6">
        <v>75</v>
      </c>
      <c r="D4135" s="6">
        <v>15</v>
      </c>
      <c r="E4135" s="6">
        <v>30</v>
      </c>
      <c r="F4135" s="6">
        <v>30</v>
      </c>
      <c r="G4135" s="6">
        <v>0</v>
      </c>
      <c r="H4135" s="6">
        <v>0</v>
      </c>
      <c r="I4135" s="6">
        <v>0</v>
      </c>
    </row>
    <row r="4136" spans="1:9">
      <c r="A4136" s="6" t="s">
        <v>15477</v>
      </c>
      <c r="B4136" s="6" t="s">
        <v>15478</v>
      </c>
      <c r="C4136" s="6">
        <v>45</v>
      </c>
      <c r="D4136" s="6">
        <v>15</v>
      </c>
      <c r="E4136" s="6">
        <v>0</v>
      </c>
      <c r="F4136" s="6">
        <v>30</v>
      </c>
      <c r="G4136" s="6">
        <v>0</v>
      </c>
      <c r="H4136" s="6">
        <v>0</v>
      </c>
      <c r="I4136" s="6">
        <v>0</v>
      </c>
    </row>
    <row r="4137" spans="1:9">
      <c r="A4137" s="6" t="s">
        <v>15479</v>
      </c>
      <c r="B4137" s="6" t="s">
        <v>15480</v>
      </c>
      <c r="C4137" s="6">
        <v>45</v>
      </c>
      <c r="D4137" s="6">
        <v>30</v>
      </c>
      <c r="E4137" s="6">
        <v>15</v>
      </c>
      <c r="F4137" s="6">
        <v>0</v>
      </c>
      <c r="G4137" s="6">
        <v>0</v>
      </c>
      <c r="H4137" s="6">
        <v>0</v>
      </c>
      <c r="I4137" s="6">
        <v>0</v>
      </c>
    </row>
    <row r="4138" spans="1:9">
      <c r="A4138" s="6" t="s">
        <v>15481</v>
      </c>
      <c r="B4138" s="6" t="s">
        <v>15482</v>
      </c>
      <c r="C4138" s="6">
        <v>45</v>
      </c>
      <c r="D4138" s="6">
        <v>15</v>
      </c>
      <c r="E4138" s="6">
        <v>0</v>
      </c>
      <c r="F4138" s="6">
        <v>30</v>
      </c>
      <c r="G4138" s="6">
        <v>0</v>
      </c>
      <c r="H4138" s="6">
        <v>0</v>
      </c>
      <c r="I4138" s="6">
        <v>0</v>
      </c>
    </row>
    <row r="4139" spans="1:9">
      <c r="A4139" s="6" t="s">
        <v>15483</v>
      </c>
      <c r="B4139" s="6" t="s">
        <v>15484</v>
      </c>
      <c r="C4139" s="6">
        <v>30</v>
      </c>
      <c r="D4139" s="6">
        <v>0</v>
      </c>
      <c r="E4139" s="6">
        <v>0</v>
      </c>
      <c r="F4139" s="6">
        <v>0</v>
      </c>
      <c r="G4139" s="6">
        <v>0</v>
      </c>
      <c r="H4139" s="6">
        <v>30</v>
      </c>
      <c r="I4139" s="6">
        <v>0</v>
      </c>
    </row>
    <row r="4140" spans="1:9">
      <c r="A4140" s="6" t="s">
        <v>15485</v>
      </c>
      <c r="B4140" s="6" t="s">
        <v>11086</v>
      </c>
      <c r="C4140" s="6">
        <v>45</v>
      </c>
      <c r="D4140" s="6">
        <v>45</v>
      </c>
      <c r="E4140" s="6">
        <v>0</v>
      </c>
      <c r="F4140" s="6">
        <v>0</v>
      </c>
      <c r="G4140" s="6">
        <v>0</v>
      </c>
      <c r="H4140" s="6">
        <v>0</v>
      </c>
      <c r="I4140" s="6">
        <v>0</v>
      </c>
    </row>
    <row r="4141" spans="1:9">
      <c r="A4141" s="6" t="s">
        <v>15486</v>
      </c>
      <c r="B4141" s="6" t="s">
        <v>9580</v>
      </c>
      <c r="C4141" s="6">
        <v>45</v>
      </c>
      <c r="D4141" s="6">
        <v>45</v>
      </c>
      <c r="E4141" s="6">
        <v>0</v>
      </c>
      <c r="F4141" s="6">
        <v>0</v>
      </c>
      <c r="G4141" s="6">
        <v>0</v>
      </c>
      <c r="H4141" s="6">
        <v>0</v>
      </c>
      <c r="I4141" s="6">
        <v>0</v>
      </c>
    </row>
    <row r="4142" spans="1:9">
      <c r="A4142" s="6" t="s">
        <v>15487</v>
      </c>
      <c r="B4142" s="6" t="s">
        <v>11012</v>
      </c>
      <c r="C4142" s="6">
        <v>45</v>
      </c>
      <c r="D4142" s="6">
        <v>45</v>
      </c>
      <c r="E4142" s="6">
        <v>0</v>
      </c>
      <c r="F4142" s="6">
        <v>0</v>
      </c>
      <c r="G4142" s="6">
        <v>0</v>
      </c>
      <c r="H4142" s="6">
        <v>0</v>
      </c>
      <c r="I4142" s="6">
        <v>0</v>
      </c>
    </row>
    <row r="4143" spans="1:9">
      <c r="A4143" s="6" t="s">
        <v>15488</v>
      </c>
      <c r="B4143" s="6" t="s">
        <v>15489</v>
      </c>
      <c r="C4143" s="6">
        <v>30</v>
      </c>
      <c r="D4143" s="6">
        <v>0</v>
      </c>
      <c r="E4143" s="6">
        <v>0</v>
      </c>
      <c r="F4143" s="6">
        <v>30</v>
      </c>
      <c r="G4143" s="6">
        <v>0</v>
      </c>
      <c r="H4143" s="6">
        <v>0</v>
      </c>
      <c r="I4143" s="6">
        <v>0</v>
      </c>
    </row>
    <row r="4144" spans="1:9">
      <c r="A4144" s="6" t="s">
        <v>15490</v>
      </c>
      <c r="B4144" s="6" t="s">
        <v>11545</v>
      </c>
      <c r="C4144" s="6">
        <v>45</v>
      </c>
      <c r="D4144" s="6">
        <v>45</v>
      </c>
      <c r="E4144" s="6">
        <v>0</v>
      </c>
      <c r="F4144" s="6">
        <v>0</v>
      </c>
      <c r="G4144" s="6">
        <v>0</v>
      </c>
      <c r="H4144" s="6">
        <v>0</v>
      </c>
      <c r="I4144" s="6">
        <v>0</v>
      </c>
    </row>
    <row r="4145" spans="1:9">
      <c r="A4145" s="6" t="s">
        <v>15491</v>
      </c>
      <c r="B4145" s="6" t="s">
        <v>15492</v>
      </c>
      <c r="C4145" s="6">
        <v>30</v>
      </c>
      <c r="D4145" s="6">
        <v>0</v>
      </c>
      <c r="E4145" s="6">
        <v>0</v>
      </c>
      <c r="F4145" s="6">
        <v>30</v>
      </c>
      <c r="G4145" s="6">
        <v>0</v>
      </c>
      <c r="H4145" s="6">
        <v>0</v>
      </c>
      <c r="I4145" s="6">
        <v>0</v>
      </c>
    </row>
    <row r="4146" spans="1:9">
      <c r="A4146" s="6" t="s">
        <v>15493</v>
      </c>
      <c r="B4146" s="6" t="s">
        <v>15494</v>
      </c>
      <c r="C4146" s="6">
        <v>30</v>
      </c>
      <c r="D4146" s="6">
        <v>30</v>
      </c>
      <c r="E4146" s="6">
        <v>0</v>
      </c>
      <c r="F4146" s="6">
        <v>0</v>
      </c>
      <c r="G4146" s="6">
        <v>0</v>
      </c>
      <c r="H4146" s="6">
        <v>0</v>
      </c>
      <c r="I4146" s="6">
        <v>0</v>
      </c>
    </row>
    <row r="4147" spans="1:9">
      <c r="A4147" s="6" t="s">
        <v>15495</v>
      </c>
      <c r="B4147" s="6" t="s">
        <v>11533</v>
      </c>
      <c r="C4147" s="6">
        <v>45</v>
      </c>
      <c r="D4147" s="6">
        <v>45</v>
      </c>
      <c r="E4147" s="6">
        <v>0</v>
      </c>
      <c r="F4147" s="6">
        <v>0</v>
      </c>
      <c r="G4147" s="6">
        <v>0</v>
      </c>
      <c r="H4147" s="6">
        <v>0</v>
      </c>
      <c r="I4147" s="6">
        <v>0</v>
      </c>
    </row>
    <row r="4148" spans="1:9">
      <c r="A4148" s="6" t="s">
        <v>15496</v>
      </c>
      <c r="B4148" s="6" t="s">
        <v>15497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0</v>
      </c>
    </row>
    <row r="4149" spans="1:9">
      <c r="A4149" s="6" t="s">
        <v>15498</v>
      </c>
      <c r="B4149" s="6" t="s">
        <v>15499</v>
      </c>
      <c r="C4149" s="6">
        <v>45</v>
      </c>
      <c r="D4149" s="6">
        <v>45</v>
      </c>
      <c r="E4149" s="6">
        <v>0</v>
      </c>
      <c r="F4149" s="6">
        <v>0</v>
      </c>
      <c r="G4149" s="6">
        <v>0</v>
      </c>
      <c r="H4149" s="6">
        <v>0</v>
      </c>
      <c r="I4149" s="6">
        <v>0</v>
      </c>
    </row>
    <row r="4150" spans="1:9">
      <c r="A4150" s="6" t="s">
        <v>15500</v>
      </c>
      <c r="B4150" s="6" t="s">
        <v>15501</v>
      </c>
      <c r="C4150" s="6">
        <v>20</v>
      </c>
      <c r="D4150" s="6">
        <v>20</v>
      </c>
      <c r="E4150" s="6">
        <v>0</v>
      </c>
      <c r="F4150" s="6">
        <v>0</v>
      </c>
      <c r="G4150" s="6">
        <v>0</v>
      </c>
      <c r="H4150" s="6">
        <v>0</v>
      </c>
      <c r="I4150" s="6">
        <v>0</v>
      </c>
    </row>
    <row r="4151" spans="1:9">
      <c r="A4151" s="6" t="s">
        <v>15502</v>
      </c>
      <c r="B4151" s="6" t="s">
        <v>15503</v>
      </c>
      <c r="C4151" s="6">
        <v>60</v>
      </c>
      <c r="D4151" s="6">
        <v>0</v>
      </c>
      <c r="E4151" s="6">
        <v>60</v>
      </c>
      <c r="F4151" s="6">
        <v>0</v>
      </c>
      <c r="G4151" s="6">
        <v>0</v>
      </c>
      <c r="H4151" s="6">
        <v>0</v>
      </c>
      <c r="I4151" s="6">
        <v>0</v>
      </c>
    </row>
    <row r="4152" spans="1:9">
      <c r="A4152" s="6" t="s">
        <v>15504</v>
      </c>
      <c r="B4152" s="6" t="s">
        <v>15505</v>
      </c>
      <c r="C4152" s="6">
        <v>150</v>
      </c>
      <c r="D4152" s="6">
        <v>150</v>
      </c>
      <c r="E4152" s="6">
        <v>0</v>
      </c>
      <c r="F4152" s="6">
        <v>0</v>
      </c>
      <c r="G4152" s="6">
        <v>0</v>
      </c>
      <c r="H4152" s="6">
        <v>0</v>
      </c>
      <c r="I4152" s="6">
        <v>0</v>
      </c>
    </row>
    <row r="4153" spans="1:9">
      <c r="A4153" s="6" t="s">
        <v>15506</v>
      </c>
      <c r="B4153" s="6" t="s">
        <v>15507</v>
      </c>
      <c r="C4153" s="6">
        <v>58.5</v>
      </c>
      <c r="D4153" s="6">
        <v>40.5</v>
      </c>
      <c r="E4153" s="6">
        <v>15</v>
      </c>
      <c r="F4153" s="6">
        <v>3</v>
      </c>
      <c r="G4153" s="6">
        <v>0</v>
      </c>
      <c r="H4153" s="6">
        <v>0</v>
      </c>
      <c r="I4153" s="6">
        <v>0</v>
      </c>
    </row>
    <row r="4154" spans="1:9">
      <c r="A4154" s="6" t="s">
        <v>15508</v>
      </c>
      <c r="B4154" s="6" t="s">
        <v>15509</v>
      </c>
      <c r="C4154" s="6">
        <v>15</v>
      </c>
      <c r="D4154" s="6">
        <v>15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</row>
    <row r="4155" spans="1:9">
      <c r="A4155" s="6" t="s">
        <v>15510</v>
      </c>
      <c r="B4155" s="6" t="s">
        <v>15511</v>
      </c>
      <c r="C4155" s="6">
        <v>45</v>
      </c>
      <c r="D4155" s="6">
        <v>45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</row>
    <row r="4156" spans="1:9">
      <c r="A4156" s="6" t="s">
        <v>15512</v>
      </c>
      <c r="B4156" s="6" t="s">
        <v>15513</v>
      </c>
      <c r="C4156" s="6">
        <v>45</v>
      </c>
      <c r="D4156" s="6">
        <v>45</v>
      </c>
      <c r="E4156" s="6">
        <v>0</v>
      </c>
      <c r="F4156" s="6">
        <v>0</v>
      </c>
      <c r="G4156" s="6">
        <v>0</v>
      </c>
      <c r="H4156" s="6">
        <v>0</v>
      </c>
      <c r="I4156" s="6">
        <v>0</v>
      </c>
    </row>
    <row r="4157" spans="1:9">
      <c r="A4157" s="6" t="s">
        <v>15514</v>
      </c>
      <c r="B4157" s="6" t="s">
        <v>12573</v>
      </c>
      <c r="C4157" s="6">
        <v>15</v>
      </c>
      <c r="D4157" s="6">
        <v>15</v>
      </c>
      <c r="E4157" s="6">
        <v>0</v>
      </c>
      <c r="F4157" s="6">
        <v>0</v>
      </c>
      <c r="G4157" s="6">
        <v>0</v>
      </c>
      <c r="H4157" s="6">
        <v>0</v>
      </c>
      <c r="I4157" s="6">
        <v>0</v>
      </c>
    </row>
    <row r="4158" spans="1:9">
      <c r="A4158" s="6" t="s">
        <v>15515</v>
      </c>
      <c r="B4158" s="6" t="s">
        <v>15174</v>
      </c>
      <c r="C4158" s="6">
        <v>45</v>
      </c>
      <c r="D4158" s="6">
        <v>30</v>
      </c>
      <c r="E4158" s="6">
        <v>15</v>
      </c>
      <c r="F4158" s="6">
        <v>0</v>
      </c>
      <c r="G4158" s="6">
        <v>0</v>
      </c>
      <c r="H4158" s="6">
        <v>0</v>
      </c>
      <c r="I4158" s="6">
        <v>0</v>
      </c>
    </row>
    <row r="4159" spans="1:9">
      <c r="A4159" s="6" t="s">
        <v>15516</v>
      </c>
      <c r="B4159" s="6" t="s">
        <v>15517</v>
      </c>
      <c r="C4159" s="6">
        <v>45</v>
      </c>
      <c r="D4159" s="6">
        <v>30</v>
      </c>
      <c r="E4159" s="6">
        <v>15</v>
      </c>
      <c r="F4159" s="6">
        <v>0</v>
      </c>
      <c r="G4159" s="6">
        <v>0</v>
      </c>
      <c r="H4159" s="6">
        <v>0</v>
      </c>
      <c r="I4159" s="6">
        <v>0</v>
      </c>
    </row>
    <row r="4160" spans="1:9">
      <c r="A4160" s="6" t="s">
        <v>15518</v>
      </c>
      <c r="B4160" s="6" t="s">
        <v>15519</v>
      </c>
      <c r="C4160" s="6">
        <v>45</v>
      </c>
      <c r="D4160" s="6">
        <v>30</v>
      </c>
      <c r="E4160" s="6">
        <v>15</v>
      </c>
      <c r="F4160" s="6">
        <v>0</v>
      </c>
      <c r="G4160" s="6">
        <v>0</v>
      </c>
      <c r="H4160" s="6">
        <v>0</v>
      </c>
      <c r="I4160" s="6">
        <v>0</v>
      </c>
    </row>
    <row r="4161" spans="1:9">
      <c r="A4161" s="6" t="s">
        <v>15520</v>
      </c>
      <c r="B4161" s="6" t="s">
        <v>15521</v>
      </c>
      <c r="C4161" s="6">
        <v>45</v>
      </c>
      <c r="D4161" s="6">
        <v>30</v>
      </c>
      <c r="E4161" s="6">
        <v>15</v>
      </c>
      <c r="F4161" s="6">
        <v>0</v>
      </c>
      <c r="G4161" s="6">
        <v>0</v>
      </c>
      <c r="H4161" s="6">
        <v>0</v>
      </c>
      <c r="I4161" s="6">
        <v>0</v>
      </c>
    </row>
    <row r="4162" spans="1:9">
      <c r="A4162" s="6" t="s">
        <v>15522</v>
      </c>
      <c r="B4162" s="6" t="s">
        <v>15523</v>
      </c>
      <c r="C4162" s="6">
        <v>30</v>
      </c>
      <c r="D4162" s="6">
        <v>0</v>
      </c>
      <c r="E4162" s="6">
        <v>0</v>
      </c>
      <c r="F4162" s="6">
        <v>30</v>
      </c>
      <c r="G4162" s="6">
        <v>0</v>
      </c>
      <c r="H4162" s="6">
        <v>0</v>
      </c>
      <c r="I4162" s="6">
        <v>0</v>
      </c>
    </row>
    <row r="4163" spans="1:9">
      <c r="A4163" s="6" t="s">
        <v>15524</v>
      </c>
      <c r="B4163" s="6" t="s">
        <v>15525</v>
      </c>
      <c r="C4163" s="6">
        <v>15</v>
      </c>
      <c r="D4163" s="6">
        <v>0</v>
      </c>
      <c r="E4163" s="6">
        <v>0</v>
      </c>
      <c r="F4163" s="6">
        <v>0</v>
      </c>
      <c r="G4163" s="6">
        <v>0</v>
      </c>
      <c r="H4163" s="6">
        <v>15</v>
      </c>
      <c r="I4163" s="6">
        <v>0</v>
      </c>
    </row>
    <row r="4164" spans="1:9">
      <c r="A4164" s="6" t="s">
        <v>15526</v>
      </c>
      <c r="B4164" s="6" t="s">
        <v>15527</v>
      </c>
      <c r="C4164" s="6">
        <v>45</v>
      </c>
      <c r="D4164" s="6">
        <v>30</v>
      </c>
      <c r="E4164" s="6">
        <v>15</v>
      </c>
      <c r="F4164" s="6">
        <v>0</v>
      </c>
      <c r="G4164" s="6">
        <v>0</v>
      </c>
      <c r="H4164" s="6">
        <v>0</v>
      </c>
      <c r="I4164" s="6">
        <v>0</v>
      </c>
    </row>
    <row r="4165" spans="1:9">
      <c r="A4165" s="6" t="s">
        <v>15528</v>
      </c>
      <c r="B4165" s="6" t="s">
        <v>13863</v>
      </c>
      <c r="C4165" s="6">
        <v>45</v>
      </c>
      <c r="D4165" s="6">
        <v>30</v>
      </c>
      <c r="E4165" s="6">
        <v>15</v>
      </c>
      <c r="F4165" s="6">
        <v>0</v>
      </c>
      <c r="G4165" s="6">
        <v>0</v>
      </c>
      <c r="H4165" s="6">
        <v>0</v>
      </c>
      <c r="I4165" s="6">
        <v>0</v>
      </c>
    </row>
    <row r="4166" spans="1:9">
      <c r="A4166" s="6" t="s">
        <v>15529</v>
      </c>
      <c r="B4166" s="6" t="s">
        <v>15530</v>
      </c>
      <c r="C4166" s="6">
        <v>45</v>
      </c>
      <c r="D4166" s="6">
        <v>30</v>
      </c>
      <c r="E4166" s="6">
        <v>15</v>
      </c>
      <c r="F4166" s="6">
        <v>0</v>
      </c>
      <c r="G4166" s="6">
        <v>0.1</v>
      </c>
      <c r="H4166" s="6">
        <v>0</v>
      </c>
      <c r="I4166" s="6">
        <v>0</v>
      </c>
    </row>
    <row r="4167" spans="1:9">
      <c r="A4167" s="6" t="s">
        <v>15531</v>
      </c>
      <c r="B4167" s="6" t="s">
        <v>15532</v>
      </c>
      <c r="C4167" s="6">
        <v>45</v>
      </c>
      <c r="D4167" s="6">
        <v>30</v>
      </c>
      <c r="E4167" s="6">
        <v>15</v>
      </c>
      <c r="F4167" s="6">
        <v>0</v>
      </c>
      <c r="G4167" s="6">
        <v>0</v>
      </c>
      <c r="H4167" s="6">
        <v>0</v>
      </c>
      <c r="I4167" s="6">
        <v>0</v>
      </c>
    </row>
    <row r="4168" spans="1:9">
      <c r="A4168" s="6" t="s">
        <v>15533</v>
      </c>
      <c r="B4168" s="6" t="s">
        <v>12883</v>
      </c>
      <c r="C4168" s="6">
        <v>30</v>
      </c>
      <c r="D4168" s="6">
        <v>0</v>
      </c>
      <c r="E4168" s="6">
        <v>0</v>
      </c>
      <c r="F4168" s="6">
        <v>30</v>
      </c>
      <c r="G4168" s="6">
        <v>0</v>
      </c>
      <c r="H4168" s="6">
        <v>0</v>
      </c>
      <c r="I4168" s="6">
        <v>0</v>
      </c>
    </row>
    <row r="4169" spans="1:9">
      <c r="A4169" s="6" t="s">
        <v>15534</v>
      </c>
      <c r="B4169" s="6" t="s">
        <v>12731</v>
      </c>
      <c r="C4169" s="6">
        <v>30</v>
      </c>
      <c r="D4169" s="6">
        <v>0</v>
      </c>
      <c r="E4169" s="6">
        <v>0</v>
      </c>
      <c r="F4169" s="6">
        <v>30</v>
      </c>
      <c r="G4169" s="6">
        <v>0</v>
      </c>
      <c r="H4169" s="6">
        <v>0</v>
      </c>
      <c r="I4169" s="6">
        <v>0</v>
      </c>
    </row>
    <row r="4170" spans="1:9">
      <c r="A4170" s="6" t="s">
        <v>15535</v>
      </c>
      <c r="B4170" s="6" t="s">
        <v>15536</v>
      </c>
      <c r="C4170" s="6">
        <v>30</v>
      </c>
      <c r="D4170" s="6">
        <v>0</v>
      </c>
      <c r="E4170" s="6">
        <v>0</v>
      </c>
      <c r="F4170" s="6">
        <v>0</v>
      </c>
      <c r="G4170" s="6">
        <v>0</v>
      </c>
      <c r="H4170" s="6">
        <v>30</v>
      </c>
      <c r="I4170" s="6">
        <v>0</v>
      </c>
    </row>
    <row r="4171" spans="1:9">
      <c r="A4171" s="6" t="s">
        <v>15537</v>
      </c>
      <c r="B4171" s="6" t="s">
        <v>15538</v>
      </c>
      <c r="C4171" s="6">
        <v>15</v>
      </c>
      <c r="D4171" s="6">
        <v>15</v>
      </c>
      <c r="E4171" s="6">
        <v>0</v>
      </c>
      <c r="F4171" s="6">
        <v>0</v>
      </c>
      <c r="G4171" s="6">
        <v>0</v>
      </c>
      <c r="H4171" s="6">
        <v>0</v>
      </c>
      <c r="I4171" s="6">
        <v>0</v>
      </c>
    </row>
    <row r="4172" spans="1:9">
      <c r="A4172" s="6" t="s">
        <v>15539</v>
      </c>
      <c r="B4172" s="6" t="s">
        <v>15540</v>
      </c>
      <c r="C4172" s="6">
        <v>60</v>
      </c>
      <c r="D4172" s="6">
        <v>60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</row>
    <row r="4173" spans="1:9">
      <c r="A4173" s="6" t="s">
        <v>15541</v>
      </c>
      <c r="B4173" s="6" t="s">
        <v>15542</v>
      </c>
      <c r="C4173" s="6">
        <v>45</v>
      </c>
      <c r="D4173" s="6">
        <v>0</v>
      </c>
      <c r="E4173" s="6">
        <v>15</v>
      </c>
      <c r="F4173" s="6">
        <v>30</v>
      </c>
      <c r="G4173" s="6">
        <v>0</v>
      </c>
      <c r="H4173" s="6">
        <v>0</v>
      </c>
      <c r="I4173" s="6">
        <v>0</v>
      </c>
    </row>
    <row r="4174" spans="1:9">
      <c r="A4174" s="6" t="s">
        <v>15543</v>
      </c>
      <c r="B4174" s="6" t="s">
        <v>15544</v>
      </c>
      <c r="C4174" s="6">
        <v>45</v>
      </c>
      <c r="D4174" s="6">
        <v>0</v>
      </c>
      <c r="E4174" s="6">
        <v>15</v>
      </c>
      <c r="F4174" s="6">
        <v>30</v>
      </c>
      <c r="G4174" s="6">
        <v>0</v>
      </c>
      <c r="H4174" s="6">
        <v>0</v>
      </c>
      <c r="I4174" s="6">
        <v>0</v>
      </c>
    </row>
    <row r="4175" spans="1:9">
      <c r="A4175" s="6" t="s">
        <v>15545</v>
      </c>
      <c r="B4175" s="6" t="s">
        <v>15546</v>
      </c>
      <c r="C4175" s="6">
        <v>30</v>
      </c>
      <c r="D4175" s="6">
        <v>15</v>
      </c>
      <c r="E4175" s="6">
        <v>15</v>
      </c>
      <c r="F4175" s="6">
        <v>0</v>
      </c>
      <c r="G4175" s="6">
        <v>0</v>
      </c>
      <c r="H4175" s="6">
        <v>0</v>
      </c>
      <c r="I4175" s="6">
        <v>0</v>
      </c>
    </row>
    <row r="4176" spans="1:9">
      <c r="A4176" s="6" t="s">
        <v>15547</v>
      </c>
      <c r="B4176" s="6" t="s">
        <v>15548</v>
      </c>
      <c r="C4176" s="6">
        <v>45</v>
      </c>
      <c r="D4176" s="6">
        <v>30</v>
      </c>
      <c r="E4176" s="6">
        <v>15</v>
      </c>
      <c r="F4176" s="6">
        <v>0</v>
      </c>
      <c r="G4176" s="6">
        <v>0</v>
      </c>
      <c r="H4176" s="6">
        <v>0</v>
      </c>
      <c r="I4176" s="6">
        <v>0</v>
      </c>
    </row>
    <row r="4177" spans="1:9">
      <c r="A4177" s="6" t="s">
        <v>15549</v>
      </c>
      <c r="B4177" s="6" t="s">
        <v>15550</v>
      </c>
      <c r="C4177" s="6">
        <v>45</v>
      </c>
      <c r="D4177" s="6">
        <v>15</v>
      </c>
      <c r="E4177" s="6">
        <v>15</v>
      </c>
      <c r="F4177" s="6">
        <v>15</v>
      </c>
      <c r="G4177" s="6">
        <v>0</v>
      </c>
      <c r="H4177" s="6">
        <v>0</v>
      </c>
      <c r="I4177" s="6">
        <v>0</v>
      </c>
    </row>
    <row r="4178" spans="1:9">
      <c r="A4178" s="6" t="s">
        <v>15551</v>
      </c>
      <c r="B4178" s="6" t="s">
        <v>15552</v>
      </c>
      <c r="C4178" s="6">
        <v>45</v>
      </c>
      <c r="D4178" s="6">
        <v>15</v>
      </c>
      <c r="E4178" s="6">
        <v>0</v>
      </c>
      <c r="F4178" s="6">
        <v>30</v>
      </c>
      <c r="G4178" s="6">
        <v>0</v>
      </c>
      <c r="H4178" s="6">
        <v>0</v>
      </c>
      <c r="I4178" s="6">
        <v>0</v>
      </c>
    </row>
    <row r="4179" spans="1:9">
      <c r="A4179" s="6" t="s">
        <v>15553</v>
      </c>
      <c r="B4179" s="6" t="s">
        <v>15554</v>
      </c>
      <c r="C4179" s="6">
        <v>75</v>
      </c>
      <c r="D4179" s="6">
        <v>15</v>
      </c>
      <c r="E4179" s="6">
        <v>30</v>
      </c>
      <c r="F4179" s="6">
        <v>30</v>
      </c>
      <c r="G4179" s="6">
        <v>0</v>
      </c>
      <c r="H4179" s="6">
        <v>0</v>
      </c>
      <c r="I4179" s="6">
        <v>0</v>
      </c>
    </row>
    <row r="4180" spans="1:9">
      <c r="A4180" s="6" t="s">
        <v>15555</v>
      </c>
      <c r="B4180" s="6" t="s">
        <v>15556</v>
      </c>
      <c r="C4180" s="6">
        <v>60</v>
      </c>
      <c r="D4180" s="6">
        <v>15</v>
      </c>
      <c r="E4180" s="6">
        <v>15</v>
      </c>
      <c r="F4180" s="6">
        <v>30</v>
      </c>
      <c r="G4180" s="6">
        <v>0</v>
      </c>
      <c r="H4180" s="6">
        <v>0</v>
      </c>
      <c r="I4180" s="6">
        <v>0</v>
      </c>
    </row>
    <row r="4181" spans="1:9">
      <c r="A4181" s="6" t="s">
        <v>15557</v>
      </c>
      <c r="B4181" s="6" t="s">
        <v>15558</v>
      </c>
      <c r="C4181" s="6">
        <v>60</v>
      </c>
      <c r="D4181" s="6">
        <v>15</v>
      </c>
      <c r="E4181" s="6">
        <v>15</v>
      </c>
      <c r="F4181" s="6">
        <v>30</v>
      </c>
      <c r="G4181" s="6">
        <v>0</v>
      </c>
      <c r="H4181" s="6">
        <v>0</v>
      </c>
      <c r="I4181" s="6">
        <v>0</v>
      </c>
    </row>
    <row r="4182" spans="1:9">
      <c r="A4182" s="6" t="s">
        <v>15559</v>
      </c>
      <c r="B4182" s="6" t="s">
        <v>15560</v>
      </c>
      <c r="C4182" s="6">
        <v>45</v>
      </c>
      <c r="D4182" s="6">
        <v>0</v>
      </c>
      <c r="E4182" s="6">
        <v>15</v>
      </c>
      <c r="F4182" s="6">
        <v>30</v>
      </c>
      <c r="G4182" s="6">
        <v>0</v>
      </c>
      <c r="H4182" s="6">
        <v>0</v>
      </c>
      <c r="I4182" s="6">
        <v>0</v>
      </c>
    </row>
    <row r="4183" spans="1:9">
      <c r="A4183" s="6" t="s">
        <v>15561</v>
      </c>
      <c r="B4183" s="6" t="s">
        <v>15562</v>
      </c>
      <c r="C4183" s="6">
        <v>45</v>
      </c>
      <c r="D4183" s="6">
        <v>15</v>
      </c>
      <c r="E4183" s="6">
        <v>0</v>
      </c>
      <c r="F4183" s="6">
        <v>30</v>
      </c>
      <c r="G4183" s="6">
        <v>0</v>
      </c>
      <c r="H4183" s="6">
        <v>0</v>
      </c>
      <c r="I4183" s="6">
        <v>0</v>
      </c>
    </row>
    <row r="4184" spans="1:9">
      <c r="A4184" s="6" t="s">
        <v>15563</v>
      </c>
      <c r="B4184" s="6" t="s">
        <v>15564</v>
      </c>
      <c r="C4184" s="6">
        <v>45</v>
      </c>
      <c r="D4184" s="6">
        <v>30</v>
      </c>
      <c r="E4184" s="6">
        <v>15</v>
      </c>
      <c r="F4184" s="6">
        <v>0</v>
      </c>
      <c r="G4184" s="6">
        <v>0</v>
      </c>
      <c r="H4184" s="6">
        <v>0</v>
      </c>
      <c r="I4184" s="6">
        <v>0</v>
      </c>
    </row>
    <row r="4185" spans="1:9">
      <c r="A4185" s="6" t="s">
        <v>15565</v>
      </c>
      <c r="B4185" s="6" t="s">
        <v>10493</v>
      </c>
      <c r="C4185" s="6">
        <v>45</v>
      </c>
      <c r="D4185" s="6">
        <v>30</v>
      </c>
      <c r="E4185" s="6">
        <v>15</v>
      </c>
      <c r="F4185" s="6">
        <v>0</v>
      </c>
      <c r="G4185" s="6">
        <v>0</v>
      </c>
      <c r="H4185" s="6">
        <v>0</v>
      </c>
      <c r="I4185" s="6">
        <v>0</v>
      </c>
    </row>
    <row r="4186" spans="1:9">
      <c r="A4186" s="6" t="s">
        <v>15566</v>
      </c>
      <c r="B4186" s="6" t="s">
        <v>8315</v>
      </c>
      <c r="C4186" s="6">
        <v>60</v>
      </c>
      <c r="D4186" s="6">
        <v>30</v>
      </c>
      <c r="E4186" s="6">
        <v>30</v>
      </c>
      <c r="F4186" s="6">
        <v>0</v>
      </c>
      <c r="G4186" s="6">
        <v>0</v>
      </c>
      <c r="H4186" s="6">
        <v>0</v>
      </c>
      <c r="I4186" s="6">
        <v>0</v>
      </c>
    </row>
    <row r="4187" spans="1:9">
      <c r="A4187" s="6" t="s">
        <v>15567</v>
      </c>
      <c r="B4187" s="6" t="s">
        <v>15568</v>
      </c>
      <c r="C4187" s="6">
        <v>45</v>
      </c>
      <c r="D4187" s="6">
        <v>30</v>
      </c>
      <c r="E4187" s="6">
        <v>0</v>
      </c>
      <c r="F4187" s="6">
        <v>15</v>
      </c>
      <c r="G4187" s="6">
        <v>0</v>
      </c>
      <c r="H4187" s="6">
        <v>0</v>
      </c>
      <c r="I4187" s="6">
        <v>0</v>
      </c>
    </row>
    <row r="4188" spans="1:9">
      <c r="A4188" s="6" t="s">
        <v>15569</v>
      </c>
      <c r="B4188" s="6" t="s">
        <v>15570</v>
      </c>
      <c r="C4188" s="6">
        <v>45</v>
      </c>
      <c r="D4188" s="6">
        <v>15</v>
      </c>
      <c r="E4188" s="6">
        <v>0</v>
      </c>
      <c r="F4188" s="6">
        <v>30</v>
      </c>
      <c r="G4188" s="6">
        <v>0</v>
      </c>
      <c r="H4188" s="6">
        <v>0</v>
      </c>
      <c r="I4188" s="6">
        <v>0</v>
      </c>
    </row>
    <row r="4189" spans="1:9">
      <c r="A4189" s="6" t="s">
        <v>15571</v>
      </c>
      <c r="B4189" s="6" t="s">
        <v>14503</v>
      </c>
      <c r="C4189" s="6">
        <v>45</v>
      </c>
      <c r="D4189" s="6">
        <v>45</v>
      </c>
      <c r="E4189" s="6">
        <v>0</v>
      </c>
      <c r="F4189" s="6">
        <v>0</v>
      </c>
      <c r="G4189" s="6">
        <v>0</v>
      </c>
      <c r="H4189" s="6">
        <v>0</v>
      </c>
      <c r="I4189" s="6">
        <v>0</v>
      </c>
    </row>
    <row r="4190" spans="1:9">
      <c r="A4190" s="6" t="s">
        <v>15572</v>
      </c>
      <c r="B4190" s="6" t="s">
        <v>15573</v>
      </c>
      <c r="C4190" s="6">
        <v>15</v>
      </c>
      <c r="D4190" s="6">
        <v>0</v>
      </c>
      <c r="E4190" s="6">
        <v>0</v>
      </c>
      <c r="F4190" s="6">
        <v>15</v>
      </c>
      <c r="G4190" s="6">
        <v>0</v>
      </c>
      <c r="H4190" s="6">
        <v>0</v>
      </c>
      <c r="I4190" s="6">
        <v>0</v>
      </c>
    </row>
    <row r="4191" spans="1:9">
      <c r="A4191" s="6" t="s">
        <v>15574</v>
      </c>
      <c r="B4191" s="6" t="s">
        <v>12731</v>
      </c>
      <c r="C4191" s="6">
        <v>30</v>
      </c>
      <c r="D4191" s="6">
        <v>0</v>
      </c>
      <c r="E4191" s="6">
        <v>0</v>
      </c>
      <c r="F4191" s="6">
        <v>30</v>
      </c>
      <c r="G4191" s="6">
        <v>0</v>
      </c>
      <c r="H4191" s="6">
        <v>0</v>
      </c>
      <c r="I4191" s="6">
        <v>0</v>
      </c>
    </row>
    <row r="4192" spans="1:9">
      <c r="A4192" s="6" t="s">
        <v>15575</v>
      </c>
      <c r="B4192" s="6" t="s">
        <v>12902</v>
      </c>
      <c r="C4192" s="6">
        <v>30</v>
      </c>
      <c r="D4192" s="6">
        <v>0</v>
      </c>
      <c r="E4192" s="6">
        <v>0</v>
      </c>
      <c r="F4192" s="6">
        <v>0</v>
      </c>
      <c r="G4192" s="6">
        <v>0</v>
      </c>
      <c r="H4192" s="6">
        <v>30</v>
      </c>
      <c r="I4192" s="6">
        <v>0</v>
      </c>
    </row>
    <row r="4193" spans="1:9">
      <c r="A4193" s="6" t="s">
        <v>15576</v>
      </c>
      <c r="B4193" s="6" t="s">
        <v>15577</v>
      </c>
      <c r="C4193" s="6">
        <v>45</v>
      </c>
      <c r="D4193" s="6">
        <v>45</v>
      </c>
      <c r="E4193" s="6">
        <v>0</v>
      </c>
      <c r="F4193" s="6">
        <v>0</v>
      </c>
      <c r="G4193" s="6">
        <v>0</v>
      </c>
      <c r="H4193" s="6">
        <v>0</v>
      </c>
      <c r="I4193" s="6">
        <v>0</v>
      </c>
    </row>
    <row r="4194" spans="1:9">
      <c r="A4194" s="6" t="s">
        <v>15578</v>
      </c>
      <c r="B4194" s="6" t="s">
        <v>15579</v>
      </c>
      <c r="C4194" s="6">
        <v>0</v>
      </c>
      <c r="D4194" s="6">
        <v>0</v>
      </c>
      <c r="E4194" s="6">
        <v>0</v>
      </c>
      <c r="F4194" s="6">
        <v>0</v>
      </c>
      <c r="G4194" s="6">
        <v>0</v>
      </c>
      <c r="H4194" s="6">
        <v>0</v>
      </c>
      <c r="I4194" s="6">
        <v>0</v>
      </c>
    </row>
    <row r="4195" spans="1:9">
      <c r="A4195" s="6" t="s">
        <v>15580</v>
      </c>
      <c r="B4195" s="6" t="s">
        <v>15581</v>
      </c>
      <c r="C4195" s="6">
        <v>0</v>
      </c>
      <c r="D4195" s="6">
        <v>0</v>
      </c>
      <c r="E4195" s="6">
        <v>0</v>
      </c>
      <c r="F4195" s="6">
        <v>0</v>
      </c>
      <c r="G4195" s="6">
        <v>0</v>
      </c>
      <c r="H4195" s="6">
        <v>0</v>
      </c>
      <c r="I4195" s="6">
        <v>0</v>
      </c>
    </row>
    <row r="4196" spans="1:9">
      <c r="A4196" s="6" t="s">
        <v>15582</v>
      </c>
      <c r="B4196" s="6" t="s">
        <v>15583</v>
      </c>
      <c r="C4196" s="6">
        <v>0</v>
      </c>
      <c r="D4196" s="6">
        <v>0</v>
      </c>
      <c r="E4196" s="6">
        <v>0</v>
      </c>
      <c r="F4196" s="6">
        <v>0</v>
      </c>
      <c r="G4196" s="6">
        <v>0</v>
      </c>
      <c r="H4196" s="6">
        <v>0</v>
      </c>
      <c r="I4196" s="6">
        <v>0</v>
      </c>
    </row>
    <row r="4197" spans="1:9">
      <c r="A4197" s="6" t="s">
        <v>15584</v>
      </c>
      <c r="B4197" s="6" t="s">
        <v>15585</v>
      </c>
      <c r="C4197" s="6">
        <v>0</v>
      </c>
      <c r="D4197" s="6">
        <v>0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</row>
    <row r="4198" spans="1:9">
      <c r="A4198" s="6" t="s">
        <v>15586</v>
      </c>
      <c r="B4198" s="6" t="s">
        <v>15587</v>
      </c>
      <c r="C4198" s="6">
        <v>45</v>
      </c>
      <c r="D4198" s="6">
        <v>45</v>
      </c>
      <c r="E4198" s="6">
        <v>0</v>
      </c>
      <c r="F4198" s="6">
        <v>0</v>
      </c>
      <c r="G4198" s="6">
        <v>0</v>
      </c>
      <c r="H4198" s="6">
        <v>0</v>
      </c>
      <c r="I4198" s="6">
        <v>0</v>
      </c>
    </row>
    <row r="4199" spans="1:9">
      <c r="A4199" s="6" t="s">
        <v>15588</v>
      </c>
      <c r="B4199" s="6" t="s">
        <v>15589</v>
      </c>
      <c r="C4199" s="6">
        <v>45</v>
      </c>
      <c r="D4199" s="6">
        <v>30</v>
      </c>
      <c r="E4199" s="6">
        <v>15</v>
      </c>
      <c r="F4199" s="6">
        <v>0</v>
      </c>
      <c r="G4199" s="6">
        <v>0</v>
      </c>
      <c r="H4199" s="6">
        <v>0</v>
      </c>
      <c r="I4199" s="6">
        <v>0</v>
      </c>
    </row>
    <row r="4200" spans="1:9">
      <c r="A4200" s="6" t="s">
        <v>15590</v>
      </c>
      <c r="B4200" s="6" t="s">
        <v>15591</v>
      </c>
      <c r="C4200" s="6">
        <v>45</v>
      </c>
      <c r="D4200" s="6">
        <v>30</v>
      </c>
      <c r="E4200" s="6">
        <v>15</v>
      </c>
      <c r="F4200" s="6">
        <v>0</v>
      </c>
      <c r="G4200" s="6">
        <v>0</v>
      </c>
      <c r="H4200" s="6">
        <v>0</v>
      </c>
      <c r="I4200" s="6">
        <v>0</v>
      </c>
    </row>
    <row r="4201" spans="1:9">
      <c r="A4201" s="6" t="s">
        <v>15592</v>
      </c>
      <c r="B4201" s="6" t="s">
        <v>15593</v>
      </c>
      <c r="C4201" s="6">
        <v>30</v>
      </c>
      <c r="D4201" s="6">
        <v>30</v>
      </c>
      <c r="E4201" s="6">
        <v>0</v>
      </c>
      <c r="F4201" s="6">
        <v>0</v>
      </c>
      <c r="G4201" s="6">
        <v>0</v>
      </c>
      <c r="H4201" s="6">
        <v>0</v>
      </c>
      <c r="I4201" s="6">
        <v>0</v>
      </c>
    </row>
    <row r="4202" spans="1:9">
      <c r="A4202" s="6" t="s">
        <v>15594</v>
      </c>
      <c r="B4202" s="6" t="s">
        <v>15591</v>
      </c>
      <c r="C4202" s="6">
        <v>45</v>
      </c>
      <c r="D4202" s="6">
        <v>30</v>
      </c>
      <c r="E4202" s="6">
        <v>15</v>
      </c>
      <c r="F4202" s="6">
        <v>0</v>
      </c>
      <c r="G4202" s="6">
        <v>0</v>
      </c>
      <c r="H4202" s="6">
        <v>0</v>
      </c>
      <c r="I4202" s="6">
        <v>0</v>
      </c>
    </row>
    <row r="4203" spans="1:9">
      <c r="A4203" s="6" t="s">
        <v>15595</v>
      </c>
      <c r="B4203" s="6" t="s">
        <v>8445</v>
      </c>
      <c r="C4203" s="6">
        <v>45</v>
      </c>
      <c r="D4203" s="6">
        <v>45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</row>
    <row r="4204" spans="1:9">
      <c r="A4204" s="6" t="s">
        <v>15596</v>
      </c>
      <c r="B4204" s="6" t="s">
        <v>10136</v>
      </c>
      <c r="C4204" s="6">
        <v>45</v>
      </c>
      <c r="D4204" s="6">
        <v>40</v>
      </c>
      <c r="E4204" s="6">
        <v>0</v>
      </c>
      <c r="F4204" s="6">
        <v>5</v>
      </c>
      <c r="G4204" s="6">
        <v>0</v>
      </c>
      <c r="H4204" s="6">
        <v>0</v>
      </c>
      <c r="I4204" s="6">
        <v>0</v>
      </c>
    </row>
    <row r="4205" spans="1:9">
      <c r="A4205" s="6" t="s">
        <v>15597</v>
      </c>
      <c r="B4205" s="6" t="s">
        <v>15591</v>
      </c>
      <c r="C4205" s="6">
        <v>45</v>
      </c>
      <c r="D4205" s="6">
        <v>30</v>
      </c>
      <c r="E4205" s="6">
        <v>15</v>
      </c>
      <c r="F4205" s="6">
        <v>0</v>
      </c>
      <c r="G4205" s="6">
        <v>0</v>
      </c>
      <c r="H4205" s="6">
        <v>0</v>
      </c>
      <c r="I4205" s="6">
        <v>0</v>
      </c>
    </row>
    <row r="4206" spans="1:9">
      <c r="A4206" s="6" t="s">
        <v>15598</v>
      </c>
      <c r="B4206" s="6" t="s">
        <v>15591</v>
      </c>
      <c r="C4206" s="6">
        <v>45</v>
      </c>
      <c r="D4206" s="6">
        <v>30</v>
      </c>
      <c r="E4206" s="6">
        <v>15</v>
      </c>
      <c r="F4206" s="6">
        <v>0</v>
      </c>
      <c r="G4206" s="6">
        <v>0</v>
      </c>
      <c r="H4206" s="6">
        <v>0</v>
      </c>
      <c r="I4206" s="6">
        <v>0</v>
      </c>
    </row>
    <row r="4207" spans="1:9">
      <c r="A4207" s="6" t="s">
        <v>15599</v>
      </c>
      <c r="B4207" s="6" t="s">
        <v>15591</v>
      </c>
      <c r="C4207" s="6">
        <v>45</v>
      </c>
      <c r="D4207" s="6">
        <v>30</v>
      </c>
      <c r="E4207" s="6">
        <v>15</v>
      </c>
      <c r="F4207" s="6">
        <v>0</v>
      </c>
      <c r="G4207" s="6">
        <v>0</v>
      </c>
      <c r="H4207" s="6">
        <v>0</v>
      </c>
      <c r="I4207" s="6">
        <v>0</v>
      </c>
    </row>
    <row r="4208" spans="1:9">
      <c r="A4208" s="6" t="s">
        <v>15600</v>
      </c>
      <c r="B4208" s="6" t="s">
        <v>15591</v>
      </c>
      <c r="C4208" s="6">
        <v>45</v>
      </c>
      <c r="D4208" s="6">
        <v>30</v>
      </c>
      <c r="E4208" s="6">
        <v>15</v>
      </c>
      <c r="F4208" s="6">
        <v>0</v>
      </c>
      <c r="G4208" s="6">
        <v>0</v>
      </c>
      <c r="H4208" s="6">
        <v>0</v>
      </c>
      <c r="I4208" s="6">
        <v>0</v>
      </c>
    </row>
    <row r="4209" spans="1:9">
      <c r="A4209" s="6" t="s">
        <v>15601</v>
      </c>
      <c r="B4209" s="6" t="s">
        <v>15591</v>
      </c>
      <c r="C4209" s="6">
        <v>45</v>
      </c>
      <c r="D4209" s="6">
        <v>30</v>
      </c>
      <c r="E4209" s="6">
        <v>15</v>
      </c>
      <c r="F4209" s="6">
        <v>0</v>
      </c>
      <c r="G4209" s="6">
        <v>0</v>
      </c>
      <c r="H4209" s="6">
        <v>0</v>
      </c>
      <c r="I4209" s="6">
        <v>0</v>
      </c>
    </row>
    <row r="4210" spans="1:9">
      <c r="A4210" s="6" t="s">
        <v>15602</v>
      </c>
      <c r="B4210" s="6" t="s">
        <v>15591</v>
      </c>
      <c r="C4210" s="6">
        <v>45</v>
      </c>
      <c r="D4210" s="6">
        <v>30</v>
      </c>
      <c r="E4210" s="6">
        <v>15</v>
      </c>
      <c r="F4210" s="6">
        <v>0</v>
      </c>
      <c r="G4210" s="6">
        <v>0</v>
      </c>
      <c r="H4210" s="6">
        <v>0</v>
      </c>
      <c r="I4210" s="6">
        <v>0</v>
      </c>
    </row>
    <row r="4211" spans="1:9">
      <c r="A4211" s="6" t="s">
        <v>15603</v>
      </c>
      <c r="B4211" s="6" t="s">
        <v>15591</v>
      </c>
      <c r="C4211" s="6">
        <v>45</v>
      </c>
      <c r="D4211" s="6">
        <v>30</v>
      </c>
      <c r="E4211" s="6">
        <v>15</v>
      </c>
      <c r="F4211" s="6">
        <v>0</v>
      </c>
      <c r="G4211" s="6">
        <v>0</v>
      </c>
      <c r="H4211" s="6">
        <v>0</v>
      </c>
      <c r="I4211" s="6">
        <v>0</v>
      </c>
    </row>
    <row r="4212" spans="1:9">
      <c r="A4212" s="6" t="s">
        <v>15604</v>
      </c>
      <c r="B4212" s="6" t="s">
        <v>10608</v>
      </c>
      <c r="C4212" s="6">
        <v>30</v>
      </c>
      <c r="D4212" s="6">
        <v>30</v>
      </c>
      <c r="E4212" s="6">
        <v>0</v>
      </c>
      <c r="F4212" s="6">
        <v>0</v>
      </c>
      <c r="G4212" s="6">
        <v>0</v>
      </c>
      <c r="H4212" s="6">
        <v>0</v>
      </c>
      <c r="I4212" s="6">
        <v>0</v>
      </c>
    </row>
    <row r="4213" spans="1:9">
      <c r="A4213" s="6" t="s">
        <v>15605</v>
      </c>
      <c r="B4213" s="6" t="s">
        <v>8451</v>
      </c>
      <c r="C4213" s="6">
        <v>30</v>
      </c>
      <c r="D4213" s="6">
        <v>30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</row>
    <row r="4214" spans="1:9">
      <c r="A4214" s="6" t="s">
        <v>15606</v>
      </c>
      <c r="B4214" s="6" t="s">
        <v>8915</v>
      </c>
      <c r="C4214" s="6">
        <v>30</v>
      </c>
      <c r="D4214" s="6">
        <v>30</v>
      </c>
      <c r="E4214" s="6">
        <v>0</v>
      </c>
      <c r="F4214" s="6">
        <v>0</v>
      </c>
      <c r="G4214" s="6">
        <v>0</v>
      </c>
      <c r="H4214" s="6">
        <v>0</v>
      </c>
      <c r="I4214" s="6">
        <v>0</v>
      </c>
    </row>
    <row r="4215" spans="1:9">
      <c r="A4215" s="6" t="s">
        <v>15607</v>
      </c>
      <c r="B4215" s="6" t="s">
        <v>15253</v>
      </c>
      <c r="C4215" s="6">
        <v>15</v>
      </c>
      <c r="D4215" s="6">
        <v>15</v>
      </c>
      <c r="E4215" s="6">
        <v>0</v>
      </c>
      <c r="F4215" s="6">
        <v>0</v>
      </c>
      <c r="G4215" s="6">
        <v>0</v>
      </c>
      <c r="H4215" s="6">
        <v>0</v>
      </c>
      <c r="I4215" s="6">
        <v>0</v>
      </c>
    </row>
    <row r="4216" spans="1:9">
      <c r="A4216" s="6" t="s">
        <v>15608</v>
      </c>
      <c r="B4216" s="6" t="s">
        <v>15609</v>
      </c>
      <c r="C4216" s="6">
        <v>30</v>
      </c>
      <c r="D4216" s="6">
        <v>26</v>
      </c>
      <c r="E4216" s="6">
        <v>0</v>
      </c>
      <c r="F4216" s="6">
        <v>9</v>
      </c>
      <c r="G4216" s="6">
        <v>0</v>
      </c>
      <c r="H4216" s="6">
        <v>0</v>
      </c>
      <c r="I4216" s="6">
        <v>0</v>
      </c>
    </row>
    <row r="4217" spans="1:9">
      <c r="A4217" s="6" t="s">
        <v>15610</v>
      </c>
      <c r="B4217" s="6" t="s">
        <v>15249</v>
      </c>
      <c r="C4217" s="6">
        <v>30</v>
      </c>
      <c r="D4217" s="6">
        <v>26</v>
      </c>
      <c r="E4217" s="6">
        <v>0</v>
      </c>
      <c r="F4217" s="6">
        <v>9</v>
      </c>
      <c r="G4217" s="6">
        <v>0</v>
      </c>
      <c r="H4217" s="6">
        <v>0</v>
      </c>
      <c r="I4217" s="6">
        <v>0</v>
      </c>
    </row>
    <row r="4218" spans="1:9">
      <c r="A4218" s="6" t="s">
        <v>15611</v>
      </c>
      <c r="B4218" s="6" t="s">
        <v>15612</v>
      </c>
      <c r="C4218" s="6">
        <v>15</v>
      </c>
      <c r="D4218" s="6">
        <v>15</v>
      </c>
      <c r="E4218" s="6">
        <v>0</v>
      </c>
      <c r="F4218" s="6">
        <v>0</v>
      </c>
      <c r="G4218" s="6">
        <v>0</v>
      </c>
      <c r="H4218" s="6">
        <v>0</v>
      </c>
      <c r="I4218" s="6">
        <v>0</v>
      </c>
    </row>
    <row r="4219" spans="1:9">
      <c r="A4219" s="6" t="s">
        <v>15613</v>
      </c>
      <c r="B4219" s="6" t="s">
        <v>15614</v>
      </c>
      <c r="C4219" s="6">
        <v>30</v>
      </c>
      <c r="D4219" s="6">
        <v>30</v>
      </c>
      <c r="E4219" s="6">
        <v>0</v>
      </c>
      <c r="F4219" s="6">
        <v>0</v>
      </c>
      <c r="G4219" s="6">
        <v>0</v>
      </c>
      <c r="H4219" s="6">
        <v>0</v>
      </c>
      <c r="I4219" s="6">
        <v>0</v>
      </c>
    </row>
    <row r="4220" spans="1:9">
      <c r="A4220" s="6" t="s">
        <v>15615</v>
      </c>
      <c r="B4220" s="6" t="s">
        <v>15616</v>
      </c>
      <c r="C4220" s="6">
        <v>30</v>
      </c>
      <c r="D4220" s="6">
        <v>28</v>
      </c>
      <c r="E4220" s="6">
        <v>0</v>
      </c>
      <c r="F4220" s="6">
        <v>3</v>
      </c>
      <c r="G4220" s="6">
        <v>0</v>
      </c>
      <c r="H4220" s="6">
        <v>0</v>
      </c>
      <c r="I4220" s="6">
        <v>0</v>
      </c>
    </row>
    <row r="4221" spans="1:9">
      <c r="A4221" s="6" t="s">
        <v>15617</v>
      </c>
      <c r="B4221" s="6" t="s">
        <v>11010</v>
      </c>
      <c r="C4221" s="6">
        <v>45</v>
      </c>
      <c r="D4221" s="6">
        <v>45</v>
      </c>
      <c r="E4221" s="6">
        <v>0</v>
      </c>
      <c r="F4221" s="6">
        <v>3</v>
      </c>
      <c r="G4221" s="6">
        <v>0</v>
      </c>
      <c r="H4221" s="6">
        <v>0</v>
      </c>
      <c r="I4221" s="6">
        <v>0</v>
      </c>
    </row>
    <row r="4222" spans="1:9">
      <c r="A4222" s="6" t="s">
        <v>15618</v>
      </c>
      <c r="B4222" s="6" t="s">
        <v>15231</v>
      </c>
      <c r="C4222" s="6">
        <v>30</v>
      </c>
      <c r="D4222" s="6">
        <v>30</v>
      </c>
      <c r="E4222" s="6">
        <v>0</v>
      </c>
      <c r="F4222" s="6">
        <v>0</v>
      </c>
      <c r="G4222" s="6">
        <v>0</v>
      </c>
      <c r="H4222" s="6">
        <v>0</v>
      </c>
      <c r="I4222" s="6">
        <v>0</v>
      </c>
    </row>
    <row r="4223" spans="1:9">
      <c r="A4223" s="6" t="s">
        <v>15619</v>
      </c>
      <c r="B4223" s="6" t="s">
        <v>15620</v>
      </c>
      <c r="C4223" s="6">
        <v>30</v>
      </c>
      <c r="D4223" s="6">
        <v>30</v>
      </c>
      <c r="E4223" s="6">
        <v>0</v>
      </c>
      <c r="F4223" s="6">
        <v>0</v>
      </c>
      <c r="G4223" s="6">
        <v>0</v>
      </c>
      <c r="H4223" s="6">
        <v>0</v>
      </c>
      <c r="I4223" s="6">
        <v>0</v>
      </c>
    </row>
    <row r="4224" spans="1:9">
      <c r="A4224" s="6" t="s">
        <v>15621</v>
      </c>
      <c r="B4224" s="6" t="s">
        <v>15259</v>
      </c>
      <c r="C4224" s="6">
        <v>30</v>
      </c>
      <c r="D4224" s="6">
        <v>30</v>
      </c>
      <c r="E4224" s="6">
        <v>0</v>
      </c>
      <c r="F4224" s="6">
        <v>0</v>
      </c>
      <c r="G4224" s="6">
        <v>0</v>
      </c>
      <c r="H4224" s="6">
        <v>0</v>
      </c>
      <c r="I4224" s="6">
        <v>0</v>
      </c>
    </row>
    <row r="4225" spans="1:9">
      <c r="A4225" s="6" t="s">
        <v>15622</v>
      </c>
      <c r="B4225" s="6" t="s">
        <v>15623</v>
      </c>
      <c r="C4225" s="6">
        <v>30</v>
      </c>
      <c r="D4225" s="6">
        <v>26</v>
      </c>
      <c r="E4225" s="6">
        <v>0</v>
      </c>
      <c r="F4225" s="6">
        <v>12</v>
      </c>
      <c r="G4225" s="6">
        <v>0</v>
      </c>
      <c r="H4225" s="6">
        <v>0</v>
      </c>
      <c r="I4225" s="6">
        <v>0</v>
      </c>
    </row>
    <row r="4226" spans="1:9">
      <c r="A4226" s="6" t="s">
        <v>15624</v>
      </c>
      <c r="B4226" s="6" t="s">
        <v>15255</v>
      </c>
      <c r="C4226" s="6">
        <v>45</v>
      </c>
      <c r="D4226" s="6">
        <v>45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</row>
    <row r="4227" spans="1:9">
      <c r="A4227" s="6" t="s">
        <v>15625</v>
      </c>
      <c r="B4227" s="6" t="s">
        <v>15626</v>
      </c>
      <c r="C4227" s="6">
        <v>45</v>
      </c>
      <c r="D4227" s="6">
        <v>30</v>
      </c>
      <c r="E4227" s="6">
        <v>0</v>
      </c>
      <c r="F4227" s="6">
        <v>6</v>
      </c>
      <c r="G4227" s="6">
        <v>0</v>
      </c>
      <c r="H4227" s="6">
        <v>0</v>
      </c>
      <c r="I4227" s="6">
        <v>0</v>
      </c>
    </row>
    <row r="4228" spans="1:9">
      <c r="A4228" s="6" t="s">
        <v>15627</v>
      </c>
      <c r="B4228" s="6" t="s">
        <v>9487</v>
      </c>
      <c r="C4228" s="6">
        <v>30</v>
      </c>
      <c r="D4228" s="6">
        <v>30</v>
      </c>
      <c r="E4228" s="6">
        <v>0</v>
      </c>
      <c r="F4228" s="6">
        <v>0</v>
      </c>
      <c r="G4228" s="6">
        <v>0</v>
      </c>
      <c r="H4228" s="6">
        <v>0</v>
      </c>
      <c r="I4228" s="6">
        <v>0</v>
      </c>
    </row>
    <row r="4229" spans="1:9">
      <c r="A4229" s="6" t="s">
        <v>15628</v>
      </c>
      <c r="B4229" s="6" t="s">
        <v>10648</v>
      </c>
      <c r="C4229" s="6">
        <v>30</v>
      </c>
      <c r="D4229" s="6">
        <v>30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</row>
    <row r="4230" spans="1:9">
      <c r="A4230" s="6" t="s">
        <v>15629</v>
      </c>
      <c r="B4230" s="6" t="s">
        <v>15630</v>
      </c>
      <c r="C4230" s="6">
        <v>52.5</v>
      </c>
      <c r="D4230" s="6">
        <v>52.5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</row>
    <row r="4231" spans="1:9">
      <c r="A4231" s="6" t="s">
        <v>15631</v>
      </c>
      <c r="B4231" s="6" t="s">
        <v>11537</v>
      </c>
      <c r="C4231" s="6">
        <v>45</v>
      </c>
      <c r="D4231" s="6">
        <v>45</v>
      </c>
      <c r="E4231" s="6">
        <v>0</v>
      </c>
      <c r="F4231" s="6">
        <v>0</v>
      </c>
      <c r="G4231" s="6">
        <v>0</v>
      </c>
      <c r="H4231" s="6">
        <v>0</v>
      </c>
      <c r="I4231" s="6">
        <v>0</v>
      </c>
    </row>
    <row r="4232" spans="1:9">
      <c r="A4232" s="6" t="s">
        <v>15632</v>
      </c>
      <c r="B4232" s="6" t="s">
        <v>15633</v>
      </c>
      <c r="C4232" s="6">
        <v>30</v>
      </c>
      <c r="D4232" s="6">
        <v>0</v>
      </c>
      <c r="E4232" s="6">
        <v>0</v>
      </c>
      <c r="F4232" s="6">
        <v>0</v>
      </c>
      <c r="G4232" s="6">
        <v>0</v>
      </c>
      <c r="H4232" s="6">
        <v>0</v>
      </c>
      <c r="I4232" s="6">
        <v>0</v>
      </c>
    </row>
    <row r="4233" spans="1:9">
      <c r="A4233" s="6" t="s">
        <v>15634</v>
      </c>
      <c r="B4233" s="6" t="s">
        <v>15635</v>
      </c>
      <c r="C4233" s="6">
        <v>45</v>
      </c>
      <c r="D4233" s="6">
        <v>45</v>
      </c>
      <c r="E4233" s="6">
        <v>0</v>
      </c>
      <c r="F4233" s="6">
        <v>0</v>
      </c>
      <c r="G4233" s="6">
        <v>0</v>
      </c>
      <c r="H4233" s="6">
        <v>0</v>
      </c>
      <c r="I4233" s="6">
        <v>0</v>
      </c>
    </row>
    <row r="4234" spans="1:9">
      <c r="A4234" s="6" t="s">
        <v>15636</v>
      </c>
      <c r="B4234" s="6" t="s">
        <v>12729</v>
      </c>
      <c r="C4234" s="6">
        <v>30</v>
      </c>
      <c r="D4234" s="6">
        <v>0</v>
      </c>
      <c r="E4234" s="6">
        <v>0</v>
      </c>
      <c r="F4234" s="6">
        <v>0</v>
      </c>
      <c r="G4234" s="6">
        <v>0</v>
      </c>
      <c r="H4234" s="6">
        <v>30</v>
      </c>
      <c r="I4234" s="6">
        <v>0</v>
      </c>
    </row>
    <row r="4235" spans="1:9">
      <c r="A4235" s="6" t="s">
        <v>15637</v>
      </c>
      <c r="B4235" s="6" t="s">
        <v>13685</v>
      </c>
      <c r="C4235" s="6">
        <v>45</v>
      </c>
      <c r="D4235" s="6">
        <v>45</v>
      </c>
      <c r="E4235" s="6">
        <v>0</v>
      </c>
      <c r="F4235" s="6">
        <v>0</v>
      </c>
      <c r="G4235" s="6">
        <v>0</v>
      </c>
      <c r="H4235" s="6">
        <v>0</v>
      </c>
      <c r="I4235" s="6">
        <v>0</v>
      </c>
    </row>
    <row r="4236" spans="1:9">
      <c r="A4236" s="6" t="s">
        <v>15638</v>
      </c>
      <c r="B4236" s="6" t="s">
        <v>15639</v>
      </c>
      <c r="C4236" s="6">
        <v>30</v>
      </c>
      <c r="D4236" s="6">
        <v>0</v>
      </c>
      <c r="E4236" s="6">
        <v>0</v>
      </c>
      <c r="F4236" s="6">
        <v>30</v>
      </c>
      <c r="G4236" s="6">
        <v>0</v>
      </c>
      <c r="H4236" s="6">
        <v>0</v>
      </c>
      <c r="I4236" s="6">
        <v>0</v>
      </c>
    </row>
    <row r="4237" spans="1:9">
      <c r="A4237" s="6" t="s">
        <v>15640</v>
      </c>
      <c r="B4237" s="6" t="s">
        <v>15641</v>
      </c>
      <c r="C4237" s="6">
        <v>90</v>
      </c>
      <c r="D4237" s="6">
        <v>0</v>
      </c>
      <c r="E4237" s="6">
        <v>0</v>
      </c>
      <c r="F4237" s="6">
        <v>90</v>
      </c>
      <c r="G4237" s="6">
        <v>0</v>
      </c>
      <c r="H4237" s="6">
        <v>0</v>
      </c>
      <c r="I4237" s="6">
        <v>0</v>
      </c>
    </row>
    <row r="4238" spans="1:9">
      <c r="A4238" s="6" t="s">
        <v>15642</v>
      </c>
      <c r="B4238" s="6" t="s">
        <v>15643</v>
      </c>
      <c r="C4238" s="6">
        <v>30</v>
      </c>
      <c r="D4238" s="6">
        <v>0</v>
      </c>
      <c r="E4238" s="6">
        <v>30</v>
      </c>
      <c r="F4238" s="6">
        <v>0</v>
      </c>
      <c r="G4238" s="6">
        <v>0</v>
      </c>
      <c r="H4238" s="6">
        <v>0</v>
      </c>
      <c r="I4238" s="6">
        <v>0</v>
      </c>
    </row>
    <row r="4239" spans="1:9">
      <c r="A4239" s="6" t="s">
        <v>15644</v>
      </c>
      <c r="B4239" s="6" t="s">
        <v>15645</v>
      </c>
      <c r="C4239" s="6">
        <v>60</v>
      </c>
      <c r="D4239" s="6">
        <v>0</v>
      </c>
      <c r="E4239" s="6">
        <v>0</v>
      </c>
      <c r="F4239" s="6">
        <v>60</v>
      </c>
      <c r="G4239" s="6">
        <v>0</v>
      </c>
      <c r="H4239" s="6">
        <v>0</v>
      </c>
      <c r="I4239" s="6">
        <v>0</v>
      </c>
    </row>
    <row r="4240" spans="1:9">
      <c r="A4240" s="6" t="s">
        <v>15646</v>
      </c>
      <c r="B4240" s="6" t="s">
        <v>15647</v>
      </c>
      <c r="C4240" s="6">
        <v>60</v>
      </c>
      <c r="D4240" s="6">
        <v>45</v>
      </c>
      <c r="E4240" s="6">
        <v>15</v>
      </c>
      <c r="F4240" s="6">
        <v>0</v>
      </c>
      <c r="G4240" s="6">
        <v>0</v>
      </c>
      <c r="H4240" s="6">
        <v>0</v>
      </c>
      <c r="I4240" s="6">
        <v>0</v>
      </c>
    </row>
    <row r="4241" spans="1:9">
      <c r="A4241" s="6" t="s">
        <v>15648</v>
      </c>
      <c r="B4241" s="6" t="s">
        <v>15649</v>
      </c>
      <c r="C4241" s="6">
        <v>45</v>
      </c>
      <c r="D4241" s="6">
        <v>30</v>
      </c>
      <c r="E4241" s="6">
        <v>15</v>
      </c>
      <c r="F4241" s="6">
        <v>0</v>
      </c>
      <c r="G4241" s="6">
        <v>0</v>
      </c>
      <c r="H4241" s="6">
        <v>0</v>
      </c>
      <c r="I4241" s="6">
        <v>0</v>
      </c>
    </row>
    <row r="4242" spans="1:9">
      <c r="A4242" s="6" t="s">
        <v>15650</v>
      </c>
      <c r="B4242" s="6" t="s">
        <v>15651</v>
      </c>
      <c r="C4242" s="6">
        <v>45</v>
      </c>
      <c r="D4242" s="6">
        <v>30</v>
      </c>
      <c r="E4242" s="6">
        <v>15</v>
      </c>
      <c r="F4242" s="6">
        <v>0</v>
      </c>
      <c r="G4242" s="6">
        <v>0</v>
      </c>
      <c r="H4242" s="6">
        <v>0</v>
      </c>
      <c r="I4242" s="6">
        <v>0</v>
      </c>
    </row>
    <row r="4243" spans="1:9">
      <c r="A4243" s="6" t="s">
        <v>15652</v>
      </c>
      <c r="B4243" s="6" t="s">
        <v>15653</v>
      </c>
      <c r="C4243" s="6">
        <v>55</v>
      </c>
      <c r="D4243" s="6">
        <v>45</v>
      </c>
      <c r="E4243" s="6">
        <v>0</v>
      </c>
      <c r="F4243" s="6">
        <v>10</v>
      </c>
      <c r="G4243" s="6">
        <v>0</v>
      </c>
      <c r="H4243" s="6">
        <v>0</v>
      </c>
      <c r="I4243" s="6">
        <v>0</v>
      </c>
    </row>
    <row r="4244" spans="1:9">
      <c r="A4244" s="6" t="s">
        <v>15654</v>
      </c>
      <c r="B4244" s="6" t="s">
        <v>15655</v>
      </c>
      <c r="C4244" s="6">
        <v>45</v>
      </c>
      <c r="D4244" s="6">
        <v>30</v>
      </c>
      <c r="E4244" s="6">
        <v>15</v>
      </c>
      <c r="F4244" s="6">
        <v>0</v>
      </c>
      <c r="G4244" s="6">
        <v>0</v>
      </c>
      <c r="H4244" s="6">
        <v>0</v>
      </c>
      <c r="I4244" s="6">
        <v>0</v>
      </c>
    </row>
    <row r="4245" spans="1:9">
      <c r="A4245" s="6" t="s">
        <v>15656</v>
      </c>
      <c r="B4245" s="6" t="s">
        <v>15657</v>
      </c>
      <c r="C4245" s="6">
        <v>60</v>
      </c>
      <c r="D4245" s="6">
        <v>45</v>
      </c>
      <c r="E4245" s="6">
        <v>0</v>
      </c>
      <c r="F4245" s="6">
        <v>15</v>
      </c>
      <c r="G4245" s="6">
        <v>0</v>
      </c>
      <c r="H4245" s="6">
        <v>0</v>
      </c>
      <c r="I4245" s="6">
        <v>0</v>
      </c>
    </row>
    <row r="4246" spans="1:9">
      <c r="A4246" s="6" t="s">
        <v>15658</v>
      </c>
      <c r="B4246" s="6" t="s">
        <v>15659</v>
      </c>
      <c r="C4246" s="6">
        <v>45</v>
      </c>
      <c r="D4246" s="6">
        <v>30</v>
      </c>
      <c r="E4246" s="6">
        <v>15</v>
      </c>
      <c r="F4246" s="6">
        <v>0</v>
      </c>
      <c r="G4246" s="6">
        <v>0</v>
      </c>
      <c r="H4246" s="6">
        <v>0</v>
      </c>
      <c r="I4246" s="6">
        <v>0</v>
      </c>
    </row>
    <row r="4247" spans="1:9">
      <c r="A4247" s="6" t="s">
        <v>15660</v>
      </c>
      <c r="B4247" s="6" t="s">
        <v>15661</v>
      </c>
      <c r="C4247" s="6">
        <v>30</v>
      </c>
      <c r="D4247" s="6">
        <v>0</v>
      </c>
      <c r="E4247" s="6">
        <v>30</v>
      </c>
      <c r="F4247" s="6">
        <v>0</v>
      </c>
      <c r="G4247" s="6">
        <v>0</v>
      </c>
      <c r="H4247" s="6">
        <v>0</v>
      </c>
      <c r="I4247" s="6">
        <v>0</v>
      </c>
    </row>
    <row r="4248" spans="1:9">
      <c r="A4248" s="6" t="s">
        <v>15662</v>
      </c>
      <c r="B4248" s="6" t="s">
        <v>15663</v>
      </c>
      <c r="C4248" s="6">
        <v>30</v>
      </c>
      <c r="D4248" s="6">
        <v>0</v>
      </c>
      <c r="E4248" s="6">
        <v>30</v>
      </c>
      <c r="F4248" s="6">
        <v>0</v>
      </c>
      <c r="G4248" s="6">
        <v>0</v>
      </c>
      <c r="H4248" s="6">
        <v>0</v>
      </c>
      <c r="I4248" s="6">
        <v>0</v>
      </c>
    </row>
    <row r="4249" spans="1:9">
      <c r="A4249" s="6" t="s">
        <v>15664</v>
      </c>
      <c r="B4249" s="6" t="s">
        <v>15665</v>
      </c>
      <c r="C4249" s="6">
        <v>45</v>
      </c>
      <c r="D4249" s="6">
        <v>30</v>
      </c>
      <c r="E4249" s="6">
        <v>15</v>
      </c>
      <c r="F4249" s="6">
        <v>0</v>
      </c>
      <c r="G4249" s="6">
        <v>0</v>
      </c>
      <c r="H4249" s="6">
        <v>0</v>
      </c>
      <c r="I4249" s="6">
        <v>0</v>
      </c>
    </row>
    <row r="4250" spans="1:9">
      <c r="A4250" s="6" t="s">
        <v>15666</v>
      </c>
      <c r="B4250" s="6" t="s">
        <v>15667</v>
      </c>
      <c r="C4250" s="6">
        <v>45</v>
      </c>
      <c r="D4250" s="6">
        <v>30</v>
      </c>
      <c r="E4250" s="6">
        <v>15</v>
      </c>
      <c r="F4250" s="6">
        <v>0</v>
      </c>
      <c r="G4250" s="6">
        <v>0</v>
      </c>
      <c r="H4250" s="6">
        <v>0</v>
      </c>
      <c r="I4250" s="6">
        <v>0</v>
      </c>
    </row>
    <row r="4251" spans="1:9">
      <c r="A4251" s="6" t="s">
        <v>15668</v>
      </c>
      <c r="B4251" s="6" t="s">
        <v>15669</v>
      </c>
      <c r="C4251" s="6">
        <v>60</v>
      </c>
      <c r="D4251" s="6">
        <v>0</v>
      </c>
      <c r="E4251" s="6">
        <v>0</v>
      </c>
      <c r="F4251" s="6">
        <v>60</v>
      </c>
      <c r="G4251" s="6">
        <v>0</v>
      </c>
      <c r="H4251" s="6">
        <v>0</v>
      </c>
      <c r="I4251" s="6">
        <v>0</v>
      </c>
    </row>
    <row r="4252" spans="1:9">
      <c r="A4252" s="6" t="s">
        <v>15670</v>
      </c>
      <c r="B4252" s="6" t="s">
        <v>15671</v>
      </c>
      <c r="C4252" s="6">
        <v>30</v>
      </c>
      <c r="D4252" s="6">
        <v>0</v>
      </c>
      <c r="E4252" s="6">
        <v>0</v>
      </c>
      <c r="F4252" s="6">
        <v>30</v>
      </c>
      <c r="G4252" s="6">
        <v>0</v>
      </c>
      <c r="H4252" s="6">
        <v>0</v>
      </c>
      <c r="I4252" s="6">
        <v>0</v>
      </c>
    </row>
    <row r="4253" spans="1:9">
      <c r="A4253" s="6" t="s">
        <v>15672</v>
      </c>
      <c r="B4253" s="6" t="s">
        <v>11279</v>
      </c>
      <c r="C4253" s="6">
        <v>60</v>
      </c>
      <c r="D4253" s="6">
        <v>45</v>
      </c>
      <c r="E4253" s="6">
        <v>15</v>
      </c>
      <c r="F4253" s="6">
        <v>0</v>
      </c>
      <c r="G4253" s="6">
        <v>0</v>
      </c>
      <c r="H4253" s="6">
        <v>0</v>
      </c>
      <c r="I4253" s="6">
        <v>0</v>
      </c>
    </row>
    <row r="4254" spans="1:9">
      <c r="A4254" s="6" t="s">
        <v>15673</v>
      </c>
      <c r="B4254" s="6" t="s">
        <v>15674</v>
      </c>
      <c r="C4254" s="6">
        <v>30</v>
      </c>
      <c r="D4254" s="6">
        <v>30</v>
      </c>
      <c r="E4254" s="6">
        <v>0</v>
      </c>
      <c r="F4254" s="6">
        <v>0</v>
      </c>
      <c r="G4254" s="6">
        <v>0</v>
      </c>
      <c r="H4254" s="6">
        <v>0</v>
      </c>
      <c r="I4254" s="6">
        <v>0</v>
      </c>
    </row>
    <row r="4255" spans="1:9">
      <c r="A4255" s="6" t="s">
        <v>15675</v>
      </c>
      <c r="B4255" s="6" t="s">
        <v>15676</v>
      </c>
      <c r="C4255" s="6">
        <v>45</v>
      </c>
      <c r="D4255" s="6">
        <v>45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</row>
    <row r="4256" spans="1:9">
      <c r="A4256" s="6" t="s">
        <v>15677</v>
      </c>
      <c r="B4256" s="6" t="s">
        <v>15454</v>
      </c>
      <c r="C4256" s="6">
        <v>30</v>
      </c>
      <c r="D4256" s="6">
        <v>30</v>
      </c>
      <c r="E4256" s="6">
        <v>0</v>
      </c>
      <c r="F4256" s="6">
        <v>0</v>
      </c>
      <c r="G4256" s="6">
        <v>0</v>
      </c>
      <c r="H4256" s="6">
        <v>0</v>
      </c>
      <c r="I4256" s="6">
        <v>0</v>
      </c>
    </row>
    <row r="4257" spans="1:9">
      <c r="A4257" s="6" t="s">
        <v>15678</v>
      </c>
      <c r="B4257" s="6" t="s">
        <v>15679</v>
      </c>
      <c r="C4257" s="6">
        <v>30</v>
      </c>
      <c r="D4257" s="6">
        <v>0</v>
      </c>
      <c r="E4257" s="6">
        <v>0</v>
      </c>
      <c r="F4257" s="6">
        <v>30</v>
      </c>
      <c r="G4257" s="6">
        <v>0</v>
      </c>
      <c r="H4257" s="6">
        <v>0</v>
      </c>
      <c r="I4257" s="6">
        <v>0</v>
      </c>
    </row>
    <row r="4258" spans="1:9">
      <c r="A4258" s="6" t="s">
        <v>15680</v>
      </c>
      <c r="B4258" s="6" t="s">
        <v>8866</v>
      </c>
      <c r="C4258" s="6">
        <v>30</v>
      </c>
      <c r="D4258" s="6">
        <v>30</v>
      </c>
      <c r="E4258" s="6">
        <v>0</v>
      </c>
      <c r="F4258" s="6">
        <v>0</v>
      </c>
      <c r="G4258" s="6">
        <v>0</v>
      </c>
      <c r="H4258" s="6">
        <v>0</v>
      </c>
      <c r="I4258" s="6">
        <v>0</v>
      </c>
    </row>
    <row r="4259" spans="1:9">
      <c r="A4259" s="6" t="s">
        <v>15681</v>
      </c>
      <c r="B4259" s="6" t="s">
        <v>15682</v>
      </c>
      <c r="C4259" s="6">
        <v>30</v>
      </c>
      <c r="D4259" s="6">
        <v>0</v>
      </c>
      <c r="E4259" s="6">
        <v>0</v>
      </c>
      <c r="F4259" s="6">
        <v>30</v>
      </c>
      <c r="G4259" s="6">
        <v>0</v>
      </c>
      <c r="H4259" s="6">
        <v>0</v>
      </c>
      <c r="I4259" s="6">
        <v>0</v>
      </c>
    </row>
    <row r="4260" spans="1:9">
      <c r="A4260" s="6" t="s">
        <v>15683</v>
      </c>
      <c r="B4260" s="6" t="s">
        <v>15684</v>
      </c>
      <c r="C4260" s="6">
        <v>45</v>
      </c>
      <c r="D4260" s="6">
        <v>45</v>
      </c>
      <c r="E4260" s="6">
        <v>0</v>
      </c>
      <c r="F4260" s="6">
        <v>0</v>
      </c>
      <c r="G4260" s="6">
        <v>0</v>
      </c>
      <c r="H4260" s="6">
        <v>0</v>
      </c>
      <c r="I4260" s="6">
        <v>0</v>
      </c>
    </row>
    <row r="4261" spans="1:9">
      <c r="A4261" s="6" t="s">
        <v>15685</v>
      </c>
      <c r="B4261" s="6" t="s">
        <v>12883</v>
      </c>
      <c r="C4261" s="6">
        <v>30</v>
      </c>
      <c r="D4261" s="6">
        <v>0</v>
      </c>
      <c r="E4261" s="6">
        <v>0</v>
      </c>
      <c r="F4261" s="6">
        <v>30</v>
      </c>
      <c r="G4261" s="6">
        <v>0</v>
      </c>
      <c r="H4261" s="6">
        <v>0</v>
      </c>
      <c r="I4261" s="6">
        <v>0</v>
      </c>
    </row>
    <row r="4262" spans="1:9">
      <c r="A4262" s="6" t="s">
        <v>15686</v>
      </c>
      <c r="B4262" s="6" t="s">
        <v>13861</v>
      </c>
      <c r="C4262" s="6">
        <v>45</v>
      </c>
      <c r="D4262" s="6">
        <v>45</v>
      </c>
      <c r="E4262" s="6">
        <v>0</v>
      </c>
      <c r="F4262" s="6">
        <v>0</v>
      </c>
      <c r="G4262" s="6">
        <v>0</v>
      </c>
      <c r="H4262" s="6">
        <v>0</v>
      </c>
      <c r="I4262" s="6">
        <v>0</v>
      </c>
    </row>
    <row r="4263" spans="1:9">
      <c r="A4263" s="6" t="s">
        <v>15687</v>
      </c>
      <c r="B4263" s="6" t="s">
        <v>11941</v>
      </c>
      <c r="C4263" s="6">
        <v>45</v>
      </c>
      <c r="D4263" s="6">
        <v>45</v>
      </c>
      <c r="E4263" s="6">
        <v>0</v>
      </c>
      <c r="F4263" s="6">
        <v>0</v>
      </c>
      <c r="G4263" s="6">
        <v>0</v>
      </c>
      <c r="H4263" s="6">
        <v>0</v>
      </c>
      <c r="I4263" s="6">
        <v>0</v>
      </c>
    </row>
    <row r="4264" spans="1:9">
      <c r="A4264" s="6" t="s">
        <v>15688</v>
      </c>
      <c r="B4264" s="6" t="s">
        <v>13869</v>
      </c>
      <c r="C4264" s="6">
        <v>30</v>
      </c>
      <c r="D4264" s="6">
        <v>30</v>
      </c>
      <c r="E4264" s="6">
        <v>0</v>
      </c>
      <c r="F4264" s="6">
        <v>0</v>
      </c>
      <c r="G4264" s="6">
        <v>0</v>
      </c>
      <c r="H4264" s="6">
        <v>0</v>
      </c>
      <c r="I4264" s="6">
        <v>0</v>
      </c>
    </row>
    <row r="4265" spans="1:9">
      <c r="A4265" s="6" t="s">
        <v>15689</v>
      </c>
      <c r="B4265" s="6" t="s">
        <v>13879</v>
      </c>
      <c r="C4265" s="6">
        <v>30</v>
      </c>
      <c r="D4265" s="6">
        <v>0</v>
      </c>
      <c r="E4265" s="6">
        <v>0</v>
      </c>
      <c r="F4265" s="6">
        <v>30</v>
      </c>
      <c r="G4265" s="6">
        <v>0</v>
      </c>
      <c r="H4265" s="6">
        <v>0</v>
      </c>
      <c r="I4265" s="6">
        <v>0</v>
      </c>
    </row>
    <row r="4266" spans="1:9">
      <c r="A4266" s="6" t="s">
        <v>15690</v>
      </c>
      <c r="B4266" s="6" t="s">
        <v>15691</v>
      </c>
      <c r="C4266" s="6">
        <v>52.5</v>
      </c>
      <c r="D4266" s="6">
        <v>52.5</v>
      </c>
      <c r="E4266" s="6">
        <v>0</v>
      </c>
      <c r="F4266" s="6">
        <v>0</v>
      </c>
      <c r="G4266" s="6">
        <v>0</v>
      </c>
      <c r="H4266" s="6">
        <v>0</v>
      </c>
      <c r="I4266" s="6">
        <v>0</v>
      </c>
    </row>
    <row r="4267" spans="1:9">
      <c r="A4267" s="6" t="s">
        <v>15692</v>
      </c>
      <c r="B4267" s="6" t="s">
        <v>15693</v>
      </c>
      <c r="C4267" s="6">
        <v>30</v>
      </c>
      <c r="D4267" s="6">
        <v>0</v>
      </c>
      <c r="E4267" s="6">
        <v>0</v>
      </c>
      <c r="F4267" s="6">
        <v>30</v>
      </c>
      <c r="G4267" s="6">
        <v>0</v>
      </c>
      <c r="H4267" s="6">
        <v>0</v>
      </c>
      <c r="I4267" s="6">
        <v>0</v>
      </c>
    </row>
    <row r="4268" spans="1:9">
      <c r="A4268" s="6" t="s">
        <v>15694</v>
      </c>
      <c r="B4268" s="6" t="s">
        <v>10144</v>
      </c>
      <c r="C4268" s="6">
        <v>45</v>
      </c>
      <c r="D4268" s="6">
        <v>45</v>
      </c>
      <c r="E4268" s="6">
        <v>0</v>
      </c>
      <c r="F4268" s="6">
        <v>0</v>
      </c>
      <c r="G4268" s="6">
        <v>0</v>
      </c>
      <c r="H4268" s="6">
        <v>0</v>
      </c>
      <c r="I4268" s="6">
        <v>0</v>
      </c>
    </row>
    <row r="4269" spans="1:9">
      <c r="A4269" s="6" t="s">
        <v>15695</v>
      </c>
      <c r="B4269" s="6" t="s">
        <v>9957</v>
      </c>
      <c r="C4269" s="6">
        <v>45</v>
      </c>
      <c r="D4269" s="6">
        <v>30</v>
      </c>
      <c r="E4269" s="6">
        <v>15</v>
      </c>
      <c r="F4269" s="6">
        <v>0</v>
      </c>
      <c r="G4269" s="6">
        <v>0</v>
      </c>
      <c r="H4269" s="6">
        <v>0</v>
      </c>
      <c r="I4269" s="6">
        <v>0</v>
      </c>
    </row>
    <row r="4270" spans="1:9">
      <c r="A4270" s="6" t="s">
        <v>15696</v>
      </c>
      <c r="B4270" s="6" t="s">
        <v>15697</v>
      </c>
      <c r="C4270" s="6">
        <v>45</v>
      </c>
      <c r="D4270" s="6">
        <v>0</v>
      </c>
      <c r="E4270" s="6">
        <v>0</v>
      </c>
      <c r="F4270" s="6">
        <v>45</v>
      </c>
      <c r="G4270" s="6">
        <v>0</v>
      </c>
      <c r="H4270" s="6">
        <v>0</v>
      </c>
      <c r="I4270" s="6">
        <v>0</v>
      </c>
    </row>
    <row r="4271" spans="1:9">
      <c r="A4271" s="6" t="s">
        <v>15698</v>
      </c>
      <c r="B4271" s="6" t="s">
        <v>15699</v>
      </c>
      <c r="C4271" s="6">
        <v>30</v>
      </c>
      <c r="D4271" s="6">
        <v>30</v>
      </c>
      <c r="E4271" s="6">
        <v>0</v>
      </c>
      <c r="F4271" s="6">
        <v>0</v>
      </c>
      <c r="G4271" s="6">
        <v>0</v>
      </c>
      <c r="H4271" s="6">
        <v>0</v>
      </c>
      <c r="I4271" s="6">
        <v>0</v>
      </c>
    </row>
    <row r="4272" spans="1:9">
      <c r="A4272" s="6" t="s">
        <v>469</v>
      </c>
      <c r="B4272" s="6" t="s">
        <v>15700</v>
      </c>
      <c r="C4272" s="6">
        <v>90</v>
      </c>
      <c r="D4272" s="6">
        <v>45</v>
      </c>
      <c r="E4272" s="6">
        <v>0</v>
      </c>
      <c r="F4272" s="6">
        <v>45</v>
      </c>
      <c r="G4272" s="6">
        <v>0</v>
      </c>
      <c r="H4272" s="6">
        <v>0</v>
      </c>
      <c r="I4272" s="6">
        <v>0</v>
      </c>
    </row>
    <row r="4273" spans="1:9">
      <c r="A4273" s="6" t="s">
        <v>15701</v>
      </c>
      <c r="B4273" s="6" t="s">
        <v>15702</v>
      </c>
      <c r="C4273" s="6">
        <v>45</v>
      </c>
      <c r="D4273" s="6">
        <v>45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</row>
    <row r="4274" spans="1:9">
      <c r="A4274" s="6" t="s">
        <v>15703</v>
      </c>
      <c r="B4274" s="6" t="s">
        <v>8387</v>
      </c>
      <c r="C4274" s="6">
        <v>90</v>
      </c>
      <c r="D4274" s="6">
        <v>60</v>
      </c>
      <c r="E4274" s="6">
        <v>0</v>
      </c>
      <c r="F4274" s="6">
        <v>30</v>
      </c>
      <c r="G4274" s="6">
        <v>0</v>
      </c>
      <c r="H4274" s="6">
        <v>0</v>
      </c>
      <c r="I4274" s="6">
        <v>0</v>
      </c>
    </row>
    <row r="4275" spans="1:9">
      <c r="A4275" s="6" t="s">
        <v>15704</v>
      </c>
      <c r="B4275" s="6" t="s">
        <v>8929</v>
      </c>
      <c r="C4275" s="6">
        <v>90</v>
      </c>
      <c r="D4275" s="6">
        <v>60</v>
      </c>
      <c r="E4275" s="6">
        <v>0</v>
      </c>
      <c r="F4275" s="6">
        <v>30</v>
      </c>
      <c r="G4275" s="6">
        <v>0</v>
      </c>
      <c r="H4275" s="6">
        <v>0</v>
      </c>
      <c r="I4275" s="6">
        <v>0</v>
      </c>
    </row>
    <row r="4276" spans="1:9">
      <c r="A4276" s="6" t="s">
        <v>15705</v>
      </c>
      <c r="B4276" s="6" t="s">
        <v>15706</v>
      </c>
      <c r="C4276" s="6">
        <v>45</v>
      </c>
      <c r="D4276" s="6">
        <v>45</v>
      </c>
      <c r="E4276" s="6">
        <v>0</v>
      </c>
      <c r="F4276" s="6">
        <v>0</v>
      </c>
      <c r="G4276" s="6">
        <v>0</v>
      </c>
      <c r="H4276" s="6">
        <v>0</v>
      </c>
      <c r="I4276" s="6">
        <v>0</v>
      </c>
    </row>
    <row r="4277" spans="1:9">
      <c r="A4277" s="6" t="s">
        <v>15707</v>
      </c>
      <c r="B4277" s="6" t="s">
        <v>8918</v>
      </c>
      <c r="C4277" s="6">
        <v>75</v>
      </c>
      <c r="D4277" s="6">
        <v>45</v>
      </c>
      <c r="E4277" s="6">
        <v>0</v>
      </c>
      <c r="F4277" s="6">
        <v>30</v>
      </c>
      <c r="G4277" s="6">
        <v>0</v>
      </c>
      <c r="H4277" s="6">
        <v>0</v>
      </c>
      <c r="I4277" s="6">
        <v>0</v>
      </c>
    </row>
    <row r="4278" spans="1:9">
      <c r="A4278" s="6" t="s">
        <v>15708</v>
      </c>
      <c r="B4278" s="6" t="s">
        <v>8342</v>
      </c>
      <c r="C4278" s="6">
        <v>75</v>
      </c>
      <c r="D4278" s="6">
        <v>45</v>
      </c>
      <c r="E4278" s="6">
        <v>0</v>
      </c>
      <c r="F4278" s="6">
        <v>30</v>
      </c>
      <c r="G4278" s="6">
        <v>0</v>
      </c>
      <c r="H4278" s="6">
        <v>0</v>
      </c>
      <c r="I4278" s="6">
        <v>0</v>
      </c>
    </row>
    <row r="4279" spans="1:9">
      <c r="A4279" s="6" t="s">
        <v>15709</v>
      </c>
      <c r="B4279" s="6" t="s">
        <v>14357</v>
      </c>
      <c r="C4279" s="6">
        <v>60</v>
      </c>
      <c r="D4279" s="6">
        <v>60</v>
      </c>
      <c r="E4279" s="6">
        <v>0</v>
      </c>
      <c r="F4279" s="6">
        <v>0</v>
      </c>
      <c r="G4279" s="6">
        <v>0</v>
      </c>
      <c r="H4279" s="6">
        <v>0</v>
      </c>
      <c r="I4279" s="6">
        <v>0</v>
      </c>
    </row>
    <row r="4280" spans="1:9">
      <c r="A4280" s="6" t="s">
        <v>15710</v>
      </c>
      <c r="B4280" s="6" t="s">
        <v>9077</v>
      </c>
      <c r="C4280" s="6">
        <v>15</v>
      </c>
      <c r="D4280" s="6">
        <v>0</v>
      </c>
      <c r="E4280" s="6">
        <v>0</v>
      </c>
      <c r="F4280" s="6">
        <v>0</v>
      </c>
      <c r="G4280" s="6">
        <v>0</v>
      </c>
      <c r="H4280" s="6">
        <v>15</v>
      </c>
      <c r="I4280" s="6">
        <v>0</v>
      </c>
    </row>
    <row r="4281" spans="1:9">
      <c r="A4281" s="6" t="s">
        <v>15711</v>
      </c>
      <c r="B4281" s="6" t="s">
        <v>8340</v>
      </c>
      <c r="C4281" s="6">
        <v>45</v>
      </c>
      <c r="D4281" s="6">
        <v>45</v>
      </c>
      <c r="E4281" s="6">
        <v>0</v>
      </c>
      <c r="F4281" s="6">
        <v>0</v>
      </c>
      <c r="G4281" s="6">
        <v>0</v>
      </c>
      <c r="H4281" s="6">
        <v>0</v>
      </c>
      <c r="I4281" s="6">
        <v>0</v>
      </c>
    </row>
    <row r="4282" spans="1:9">
      <c r="A4282" s="6" t="s">
        <v>15712</v>
      </c>
      <c r="B4282" s="6" t="s">
        <v>8941</v>
      </c>
      <c r="C4282" s="6">
        <v>90</v>
      </c>
      <c r="D4282" s="6">
        <v>60</v>
      </c>
      <c r="E4282" s="6">
        <v>0</v>
      </c>
      <c r="F4282" s="6">
        <v>30</v>
      </c>
      <c r="G4282" s="6">
        <v>0</v>
      </c>
      <c r="H4282" s="6">
        <v>0</v>
      </c>
      <c r="I4282" s="6">
        <v>0</v>
      </c>
    </row>
    <row r="4283" spans="1:9">
      <c r="A4283" s="6" t="s">
        <v>15713</v>
      </c>
      <c r="B4283" s="6" t="s">
        <v>8971</v>
      </c>
      <c r="C4283" s="6">
        <v>60</v>
      </c>
      <c r="D4283" s="6">
        <v>60</v>
      </c>
      <c r="E4283" s="6">
        <v>0</v>
      </c>
      <c r="F4283" s="6">
        <v>0</v>
      </c>
      <c r="G4283" s="6">
        <v>0</v>
      </c>
      <c r="H4283" s="6">
        <v>0</v>
      </c>
      <c r="I4283" s="6">
        <v>0</v>
      </c>
    </row>
    <row r="4284" spans="1:9">
      <c r="A4284" s="6" t="s">
        <v>15714</v>
      </c>
      <c r="B4284" s="6" t="s">
        <v>8931</v>
      </c>
      <c r="C4284" s="6">
        <v>60</v>
      </c>
      <c r="D4284" s="6">
        <v>60</v>
      </c>
      <c r="E4284" s="6">
        <v>0</v>
      </c>
      <c r="F4284" s="6">
        <v>0</v>
      </c>
      <c r="G4284" s="6">
        <v>0</v>
      </c>
      <c r="H4284" s="6">
        <v>0</v>
      </c>
      <c r="I4284" s="6">
        <v>0</v>
      </c>
    </row>
    <row r="4285" spans="1:9">
      <c r="A4285" s="6" t="s">
        <v>15715</v>
      </c>
      <c r="B4285" s="6" t="s">
        <v>15716</v>
      </c>
      <c r="C4285" s="6">
        <v>60</v>
      </c>
      <c r="D4285" s="6">
        <v>60</v>
      </c>
      <c r="E4285" s="6">
        <v>0</v>
      </c>
      <c r="F4285" s="6">
        <v>0</v>
      </c>
      <c r="G4285" s="6">
        <v>0</v>
      </c>
      <c r="H4285" s="6">
        <v>0</v>
      </c>
      <c r="I4285" s="6">
        <v>0</v>
      </c>
    </row>
    <row r="4286" spans="1:9">
      <c r="A4286" s="6" t="s">
        <v>15717</v>
      </c>
      <c r="B4286" s="6" t="s">
        <v>8344</v>
      </c>
      <c r="C4286" s="6">
        <v>75</v>
      </c>
      <c r="D4286" s="6">
        <v>45</v>
      </c>
      <c r="E4286" s="6">
        <v>0</v>
      </c>
      <c r="F4286" s="6">
        <v>30</v>
      </c>
      <c r="G4286" s="6">
        <v>0</v>
      </c>
      <c r="H4286" s="6">
        <v>0</v>
      </c>
      <c r="I4286" s="6">
        <v>0</v>
      </c>
    </row>
    <row r="4287" spans="1:9">
      <c r="A4287" s="6" t="s">
        <v>15718</v>
      </c>
      <c r="B4287" s="6" t="s">
        <v>10968</v>
      </c>
      <c r="C4287" s="6">
        <v>45</v>
      </c>
      <c r="D4287" s="6">
        <v>45</v>
      </c>
      <c r="E4287" s="6">
        <v>0</v>
      </c>
      <c r="F4287" s="6">
        <v>0</v>
      </c>
      <c r="G4287" s="6">
        <v>0</v>
      </c>
      <c r="H4287" s="6">
        <v>0</v>
      </c>
      <c r="I4287" s="6">
        <v>0</v>
      </c>
    </row>
    <row r="4288" spans="1:9">
      <c r="A4288" s="6" t="s">
        <v>15719</v>
      </c>
      <c r="B4288" s="6" t="s">
        <v>8946</v>
      </c>
      <c r="C4288" s="6">
        <v>90</v>
      </c>
      <c r="D4288" s="6">
        <v>60</v>
      </c>
      <c r="E4288" s="6">
        <v>0</v>
      </c>
      <c r="F4288" s="6">
        <v>30</v>
      </c>
      <c r="G4288" s="6">
        <v>0</v>
      </c>
      <c r="H4288" s="6">
        <v>0</v>
      </c>
      <c r="I4288" s="6">
        <v>0</v>
      </c>
    </row>
    <row r="4289" spans="1:9">
      <c r="A4289" s="6" t="s">
        <v>15720</v>
      </c>
      <c r="B4289" s="6" t="s">
        <v>8341</v>
      </c>
      <c r="C4289" s="6">
        <v>60</v>
      </c>
      <c r="D4289" s="6">
        <v>60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</row>
    <row r="4290" spans="1:9">
      <c r="A4290" s="6" t="s">
        <v>15721</v>
      </c>
      <c r="B4290" s="6" t="s">
        <v>8934</v>
      </c>
      <c r="C4290" s="6">
        <v>15</v>
      </c>
      <c r="D4290" s="6">
        <v>0</v>
      </c>
      <c r="E4290" s="6">
        <v>0</v>
      </c>
      <c r="F4290" s="6">
        <v>0</v>
      </c>
      <c r="G4290" s="6">
        <v>0</v>
      </c>
      <c r="H4290" s="6">
        <v>15</v>
      </c>
      <c r="I4290" s="6">
        <v>0</v>
      </c>
    </row>
    <row r="4291" spans="1:9">
      <c r="A4291" s="6" t="s">
        <v>15722</v>
      </c>
      <c r="B4291" s="6" t="s">
        <v>8376</v>
      </c>
      <c r="C4291" s="6">
        <v>45</v>
      </c>
      <c r="D4291" s="6">
        <v>45</v>
      </c>
      <c r="E4291" s="6">
        <v>0</v>
      </c>
      <c r="F4291" s="6">
        <v>0</v>
      </c>
      <c r="G4291" s="6">
        <v>0</v>
      </c>
      <c r="H4291" s="6">
        <v>0</v>
      </c>
      <c r="I4291" s="6">
        <v>0</v>
      </c>
    </row>
    <row r="4292" spans="1:9">
      <c r="A4292" s="6" t="s">
        <v>15723</v>
      </c>
      <c r="B4292" s="6" t="s">
        <v>8959</v>
      </c>
      <c r="C4292" s="6">
        <v>90</v>
      </c>
      <c r="D4292" s="6">
        <v>60</v>
      </c>
      <c r="E4292" s="6">
        <v>0</v>
      </c>
      <c r="F4292" s="6">
        <v>30</v>
      </c>
      <c r="G4292" s="6">
        <v>0</v>
      </c>
      <c r="H4292" s="6">
        <v>0</v>
      </c>
      <c r="I4292" s="6">
        <v>0</v>
      </c>
    </row>
    <row r="4293" spans="1:9">
      <c r="A4293" s="6" t="s">
        <v>15724</v>
      </c>
      <c r="B4293" s="6" t="s">
        <v>15725</v>
      </c>
      <c r="C4293" s="6">
        <v>75</v>
      </c>
      <c r="D4293" s="6">
        <v>45</v>
      </c>
      <c r="E4293" s="6">
        <v>0</v>
      </c>
      <c r="F4293" s="6">
        <v>30</v>
      </c>
      <c r="G4293" s="6">
        <v>0</v>
      </c>
      <c r="H4293" s="6">
        <v>0</v>
      </c>
      <c r="I4293" s="6">
        <v>0</v>
      </c>
    </row>
    <row r="4294" spans="1:9">
      <c r="A4294" s="6" t="s">
        <v>15726</v>
      </c>
      <c r="B4294" s="6" t="s">
        <v>15727</v>
      </c>
      <c r="C4294" s="6">
        <v>45</v>
      </c>
      <c r="D4294" s="6">
        <v>45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</row>
    <row r="4295" spans="1:9">
      <c r="A4295" s="6" t="s">
        <v>15728</v>
      </c>
      <c r="B4295" s="6" t="s">
        <v>8956</v>
      </c>
      <c r="C4295" s="6">
        <v>45</v>
      </c>
      <c r="D4295" s="6">
        <v>45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</row>
    <row r="4296" spans="1:9">
      <c r="A4296" s="6" t="s">
        <v>15729</v>
      </c>
      <c r="B4296" s="6" t="s">
        <v>8954</v>
      </c>
      <c r="C4296" s="6">
        <v>15</v>
      </c>
      <c r="D4296" s="6">
        <v>0</v>
      </c>
      <c r="E4296" s="6">
        <v>0</v>
      </c>
      <c r="F4296" s="6">
        <v>0</v>
      </c>
      <c r="G4296" s="6">
        <v>0</v>
      </c>
      <c r="H4296" s="6">
        <v>15</v>
      </c>
      <c r="I4296" s="6">
        <v>0</v>
      </c>
    </row>
    <row r="4297" spans="1:9">
      <c r="A4297" s="6" t="s">
        <v>15730</v>
      </c>
      <c r="B4297" s="6" t="s">
        <v>10985</v>
      </c>
      <c r="C4297" s="6">
        <v>30</v>
      </c>
      <c r="D4297" s="6">
        <v>30</v>
      </c>
      <c r="E4297" s="6">
        <v>0</v>
      </c>
      <c r="F4297" s="6">
        <v>0</v>
      </c>
      <c r="G4297" s="6">
        <v>0</v>
      </c>
      <c r="H4297" s="6">
        <v>0</v>
      </c>
      <c r="I4297" s="6">
        <v>0</v>
      </c>
    </row>
    <row r="4298" spans="1:9">
      <c r="A4298" s="6" t="s">
        <v>15731</v>
      </c>
      <c r="B4298" s="6" t="s">
        <v>13055</v>
      </c>
      <c r="C4298" s="6">
        <v>30</v>
      </c>
      <c r="D4298" s="6">
        <v>30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</row>
    <row r="4299" spans="1:9">
      <c r="A4299" s="6" t="s">
        <v>15732</v>
      </c>
      <c r="B4299" s="6" t="s">
        <v>10995</v>
      </c>
      <c r="C4299" s="6">
        <v>30</v>
      </c>
      <c r="D4299" s="6">
        <v>30</v>
      </c>
      <c r="E4299" s="6">
        <v>0</v>
      </c>
      <c r="F4299" s="6">
        <v>0</v>
      </c>
      <c r="G4299" s="6">
        <v>0</v>
      </c>
      <c r="H4299" s="6">
        <v>0</v>
      </c>
      <c r="I4299" s="6">
        <v>0</v>
      </c>
    </row>
    <row r="4300" spans="1:9">
      <c r="A4300" s="6" t="s">
        <v>15733</v>
      </c>
      <c r="B4300" s="6" t="s">
        <v>13053</v>
      </c>
      <c r="C4300" s="6">
        <v>30</v>
      </c>
      <c r="D4300" s="6">
        <v>30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</row>
    <row r="4301" spans="1:9">
      <c r="A4301" s="6" t="s">
        <v>15734</v>
      </c>
      <c r="B4301" s="6" t="s">
        <v>9132</v>
      </c>
      <c r="C4301" s="6">
        <v>0</v>
      </c>
      <c r="D4301" s="6">
        <v>0</v>
      </c>
      <c r="E4301" s="6">
        <v>0</v>
      </c>
      <c r="F4301" s="6">
        <v>0</v>
      </c>
      <c r="G4301" s="6">
        <v>0</v>
      </c>
      <c r="H4301" s="6">
        <v>0</v>
      </c>
      <c r="I4301" s="6">
        <v>0</v>
      </c>
    </row>
    <row r="4302" spans="1:9">
      <c r="A4302" s="6" t="s">
        <v>15735</v>
      </c>
      <c r="B4302" s="6" t="s">
        <v>8961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6">
        <v>0</v>
      </c>
      <c r="I4302" s="6">
        <v>0</v>
      </c>
    </row>
    <row r="4303" spans="1:9">
      <c r="A4303" s="6" t="s">
        <v>15736</v>
      </c>
      <c r="B4303" s="6" t="s">
        <v>8508</v>
      </c>
      <c r="C4303" s="6">
        <v>75</v>
      </c>
      <c r="D4303" s="6">
        <v>75</v>
      </c>
      <c r="E4303" s="6">
        <v>0</v>
      </c>
      <c r="F4303" s="6">
        <v>0</v>
      </c>
      <c r="G4303" s="6">
        <v>0</v>
      </c>
      <c r="H4303" s="6">
        <v>0</v>
      </c>
      <c r="I4303" s="6">
        <v>0</v>
      </c>
    </row>
    <row r="4304" spans="1:9">
      <c r="A4304" s="6" t="s">
        <v>15737</v>
      </c>
      <c r="B4304" s="6" t="s">
        <v>8977</v>
      </c>
      <c r="C4304" s="6">
        <v>75</v>
      </c>
      <c r="D4304" s="6">
        <v>75</v>
      </c>
      <c r="E4304" s="6">
        <v>0</v>
      </c>
      <c r="F4304" s="6">
        <v>0</v>
      </c>
      <c r="G4304" s="6">
        <v>0</v>
      </c>
      <c r="H4304" s="6">
        <v>0</v>
      </c>
      <c r="I4304" s="6">
        <v>0</v>
      </c>
    </row>
    <row r="4305" spans="1:9">
      <c r="A4305" s="6" t="s">
        <v>15738</v>
      </c>
      <c r="B4305" s="6" t="s">
        <v>15739</v>
      </c>
      <c r="C4305" s="6">
        <v>30</v>
      </c>
      <c r="D4305" s="6">
        <v>30</v>
      </c>
      <c r="E4305" s="6">
        <v>0</v>
      </c>
      <c r="F4305" s="6">
        <v>0</v>
      </c>
      <c r="G4305" s="6">
        <v>0</v>
      </c>
      <c r="H4305" s="6">
        <v>0</v>
      </c>
      <c r="I4305" s="6">
        <v>0</v>
      </c>
    </row>
    <row r="4306" spans="1:9">
      <c r="A4306" s="6" t="s">
        <v>15740</v>
      </c>
      <c r="B4306" s="6" t="s">
        <v>15741</v>
      </c>
      <c r="C4306" s="6">
        <v>60</v>
      </c>
      <c r="D4306" s="6">
        <v>60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</row>
    <row r="4307" spans="1:9">
      <c r="A4307" s="6" t="s">
        <v>15742</v>
      </c>
      <c r="B4307" s="6" t="s">
        <v>15743</v>
      </c>
      <c r="C4307" s="6">
        <v>45</v>
      </c>
      <c r="D4307" s="6">
        <v>24</v>
      </c>
      <c r="E4307" s="6">
        <v>0</v>
      </c>
      <c r="F4307" s="6">
        <v>21</v>
      </c>
      <c r="G4307" s="6">
        <v>0</v>
      </c>
      <c r="H4307" s="6">
        <v>0</v>
      </c>
      <c r="I4307" s="6">
        <v>0</v>
      </c>
    </row>
    <row r="4308" spans="1:9">
      <c r="A4308" s="6" t="s">
        <v>15744</v>
      </c>
      <c r="B4308" s="6" t="s">
        <v>10538</v>
      </c>
      <c r="C4308" s="6">
        <v>45</v>
      </c>
      <c r="D4308" s="6">
        <v>40</v>
      </c>
      <c r="E4308" s="6">
        <v>5</v>
      </c>
      <c r="F4308" s="6">
        <v>0</v>
      </c>
      <c r="G4308" s="6">
        <v>0.1</v>
      </c>
      <c r="H4308" s="6">
        <v>0</v>
      </c>
      <c r="I4308" s="6">
        <v>0</v>
      </c>
    </row>
    <row r="4309" spans="1:9">
      <c r="A4309" s="6" t="s">
        <v>15745</v>
      </c>
      <c r="B4309" s="6" t="s">
        <v>15746</v>
      </c>
      <c r="C4309" s="6">
        <v>45</v>
      </c>
      <c r="D4309" s="6">
        <v>45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</row>
    <row r="4310" spans="1:9">
      <c r="A4310" s="6" t="s">
        <v>15747</v>
      </c>
      <c r="B4310" s="6" t="s">
        <v>12850</v>
      </c>
      <c r="C4310" s="6">
        <v>45</v>
      </c>
      <c r="D4310" s="6">
        <v>30</v>
      </c>
      <c r="E4310" s="6">
        <v>0</v>
      </c>
      <c r="F4310" s="6">
        <v>15</v>
      </c>
      <c r="G4310" s="6">
        <v>0</v>
      </c>
      <c r="H4310" s="6">
        <v>0</v>
      </c>
      <c r="I4310" s="6">
        <v>0</v>
      </c>
    </row>
    <row r="4311" spans="1:9">
      <c r="A4311" s="6" t="s">
        <v>15748</v>
      </c>
      <c r="B4311" s="6" t="s">
        <v>12776</v>
      </c>
      <c r="C4311" s="6">
        <v>45</v>
      </c>
      <c r="D4311" s="6">
        <v>45</v>
      </c>
      <c r="E4311" s="6">
        <v>0</v>
      </c>
      <c r="F4311" s="6">
        <v>0</v>
      </c>
      <c r="G4311" s="6">
        <v>0</v>
      </c>
      <c r="H4311" s="6">
        <v>0</v>
      </c>
      <c r="I4311" s="6">
        <v>0</v>
      </c>
    </row>
    <row r="4312" spans="1:9">
      <c r="A4312" s="6" t="s">
        <v>15749</v>
      </c>
      <c r="B4312" s="6" t="s">
        <v>15739</v>
      </c>
      <c r="C4312" s="6">
        <v>30</v>
      </c>
      <c r="D4312" s="6">
        <v>30</v>
      </c>
      <c r="E4312" s="6">
        <v>0</v>
      </c>
      <c r="F4312" s="6">
        <v>0</v>
      </c>
      <c r="G4312" s="6">
        <v>0</v>
      </c>
      <c r="H4312" s="6">
        <v>0</v>
      </c>
      <c r="I4312" s="6">
        <v>0</v>
      </c>
    </row>
    <row r="4313" spans="1:9">
      <c r="A4313" s="6" t="s">
        <v>15750</v>
      </c>
      <c r="B4313" s="6" t="s">
        <v>15751</v>
      </c>
      <c r="C4313" s="6">
        <v>45</v>
      </c>
      <c r="D4313" s="6">
        <v>45</v>
      </c>
      <c r="E4313" s="6">
        <v>0</v>
      </c>
      <c r="F4313" s="6">
        <v>0</v>
      </c>
      <c r="G4313" s="6">
        <v>0</v>
      </c>
      <c r="H4313" s="6">
        <v>0</v>
      </c>
      <c r="I4313" s="6">
        <v>0</v>
      </c>
    </row>
    <row r="4314" spans="1:9">
      <c r="A4314" s="6" t="s">
        <v>15752</v>
      </c>
      <c r="B4314" s="6" t="s">
        <v>15753</v>
      </c>
      <c r="C4314" s="6">
        <v>60</v>
      </c>
      <c r="D4314" s="6">
        <v>60</v>
      </c>
      <c r="E4314" s="6">
        <v>0</v>
      </c>
      <c r="F4314" s="6">
        <v>0</v>
      </c>
      <c r="G4314" s="6">
        <v>0</v>
      </c>
      <c r="H4314" s="6">
        <v>0</v>
      </c>
      <c r="I4314" s="6">
        <v>0</v>
      </c>
    </row>
    <row r="4315" spans="1:9">
      <c r="A4315" s="6" t="s">
        <v>15754</v>
      </c>
      <c r="B4315" s="6" t="s">
        <v>15755</v>
      </c>
      <c r="C4315" s="6">
        <v>60</v>
      </c>
      <c r="D4315" s="6">
        <v>60</v>
      </c>
      <c r="E4315" s="6">
        <v>0</v>
      </c>
      <c r="F4315" s="6">
        <v>0</v>
      </c>
      <c r="G4315" s="6">
        <v>0</v>
      </c>
      <c r="H4315" s="6">
        <v>0</v>
      </c>
      <c r="I4315" s="6">
        <v>0</v>
      </c>
    </row>
    <row r="4316" spans="1:9">
      <c r="A4316" s="6" t="s">
        <v>15756</v>
      </c>
      <c r="B4316" s="6" t="s">
        <v>10584</v>
      </c>
      <c r="C4316" s="6">
        <v>45</v>
      </c>
      <c r="D4316" s="6">
        <v>21</v>
      </c>
      <c r="E4316" s="6">
        <v>5</v>
      </c>
      <c r="F4316" s="6">
        <v>19</v>
      </c>
      <c r="G4316" s="6">
        <v>0.1</v>
      </c>
      <c r="H4316" s="6">
        <v>0</v>
      </c>
      <c r="I4316" s="6">
        <v>0</v>
      </c>
    </row>
    <row r="4317" spans="1:9">
      <c r="A4317" s="6" t="s">
        <v>15757</v>
      </c>
      <c r="B4317" s="6" t="s">
        <v>10572</v>
      </c>
      <c r="C4317" s="6">
        <v>45</v>
      </c>
      <c r="D4317" s="6">
        <v>45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</row>
    <row r="4318" spans="1:9">
      <c r="A4318" s="6" t="s">
        <v>15758</v>
      </c>
      <c r="B4318" s="6" t="s">
        <v>10564</v>
      </c>
      <c r="C4318" s="6">
        <v>45</v>
      </c>
      <c r="D4318" s="6">
        <v>40</v>
      </c>
      <c r="E4318" s="6">
        <v>5</v>
      </c>
      <c r="F4318" s="6">
        <v>0</v>
      </c>
      <c r="G4318" s="6">
        <v>0.1</v>
      </c>
      <c r="H4318" s="6">
        <v>0</v>
      </c>
      <c r="I4318" s="6">
        <v>0</v>
      </c>
    </row>
    <row r="4319" spans="1:9">
      <c r="A4319" s="6" t="s">
        <v>15759</v>
      </c>
      <c r="B4319" s="6" t="s">
        <v>15760</v>
      </c>
      <c r="C4319" s="6">
        <v>45</v>
      </c>
      <c r="D4319" s="6">
        <v>45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</row>
    <row r="4320" spans="1:9">
      <c r="A4320" s="6" t="s">
        <v>15761</v>
      </c>
      <c r="B4320" s="6" t="s">
        <v>12089</v>
      </c>
      <c r="C4320" s="6">
        <v>45</v>
      </c>
      <c r="D4320" s="6">
        <v>40</v>
      </c>
      <c r="E4320" s="6">
        <v>5</v>
      </c>
      <c r="F4320" s="6">
        <v>0</v>
      </c>
      <c r="G4320" s="6">
        <v>0.1</v>
      </c>
      <c r="H4320" s="6">
        <v>0</v>
      </c>
      <c r="I4320" s="6">
        <v>0</v>
      </c>
    </row>
    <row r="4321" spans="1:9">
      <c r="A4321" s="6" t="s">
        <v>15762</v>
      </c>
      <c r="B4321" s="6" t="s">
        <v>12000</v>
      </c>
      <c r="C4321" s="6">
        <v>60</v>
      </c>
      <c r="D4321" s="6">
        <v>42</v>
      </c>
      <c r="E4321" s="6">
        <v>18</v>
      </c>
      <c r="F4321" s="6">
        <v>0</v>
      </c>
      <c r="G4321" s="6">
        <v>0.1</v>
      </c>
      <c r="H4321" s="6">
        <v>0</v>
      </c>
      <c r="I4321" s="6">
        <v>0</v>
      </c>
    </row>
    <row r="4322" spans="1:9">
      <c r="A4322" s="6" t="s">
        <v>15763</v>
      </c>
      <c r="B4322" s="6" t="s">
        <v>12098</v>
      </c>
      <c r="C4322" s="6">
        <v>45</v>
      </c>
      <c r="D4322" s="6">
        <v>45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</row>
    <row r="4323" spans="1:9">
      <c r="A4323" s="6" t="s">
        <v>15764</v>
      </c>
      <c r="B4323" s="6" t="s">
        <v>12852</v>
      </c>
      <c r="C4323" s="6">
        <v>45</v>
      </c>
      <c r="D4323" s="6">
        <v>45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</row>
    <row r="4324" spans="1:9">
      <c r="A4324" s="6" t="s">
        <v>15765</v>
      </c>
      <c r="B4324" s="6" t="s">
        <v>15766</v>
      </c>
      <c r="C4324" s="6">
        <v>45</v>
      </c>
      <c r="D4324" s="6">
        <v>24</v>
      </c>
      <c r="E4324" s="6">
        <v>0</v>
      </c>
      <c r="F4324" s="6">
        <v>21</v>
      </c>
      <c r="G4324" s="6">
        <v>0</v>
      </c>
      <c r="H4324" s="6">
        <v>0</v>
      </c>
      <c r="I4324" s="6">
        <v>0</v>
      </c>
    </row>
    <row r="4325" spans="1:9">
      <c r="A4325" s="6" t="s">
        <v>15767</v>
      </c>
      <c r="B4325" s="6" t="s">
        <v>10578</v>
      </c>
      <c r="C4325" s="6">
        <v>60</v>
      </c>
      <c r="D4325" s="6">
        <v>60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</row>
    <row r="4326" spans="1:9">
      <c r="A4326" s="6" t="s">
        <v>15768</v>
      </c>
      <c r="B4326" s="6" t="s">
        <v>10594</v>
      </c>
      <c r="C4326" s="6">
        <v>45</v>
      </c>
      <c r="D4326" s="6">
        <v>40</v>
      </c>
      <c r="E4326" s="6">
        <v>5</v>
      </c>
      <c r="F4326" s="6">
        <v>0</v>
      </c>
      <c r="G4326" s="6">
        <v>0.1</v>
      </c>
      <c r="H4326" s="6">
        <v>0</v>
      </c>
      <c r="I4326" s="6">
        <v>0</v>
      </c>
    </row>
    <row r="4327" spans="1:9">
      <c r="A4327" s="6" t="s">
        <v>15769</v>
      </c>
      <c r="B4327" s="6" t="s">
        <v>12102</v>
      </c>
      <c r="C4327" s="6">
        <v>45</v>
      </c>
      <c r="D4327" s="6">
        <v>40</v>
      </c>
      <c r="E4327" s="6">
        <v>5</v>
      </c>
      <c r="F4327" s="6">
        <v>0</v>
      </c>
      <c r="G4327" s="6">
        <v>0.1</v>
      </c>
      <c r="H4327" s="6">
        <v>0</v>
      </c>
      <c r="I4327" s="6">
        <v>0</v>
      </c>
    </row>
    <row r="4328" spans="1:9">
      <c r="A4328" s="6" t="s">
        <v>15770</v>
      </c>
      <c r="B4328" s="6" t="s">
        <v>15771</v>
      </c>
      <c r="C4328" s="6">
        <v>45</v>
      </c>
      <c r="D4328" s="6">
        <v>40</v>
      </c>
      <c r="E4328" s="6">
        <v>5</v>
      </c>
      <c r="F4328" s="6">
        <v>0</v>
      </c>
      <c r="G4328" s="6">
        <v>0.1</v>
      </c>
      <c r="H4328" s="6">
        <v>0</v>
      </c>
      <c r="I4328" s="6">
        <v>0</v>
      </c>
    </row>
    <row r="4329" spans="1:9">
      <c r="A4329" s="6" t="s">
        <v>15772</v>
      </c>
      <c r="B4329" s="6" t="s">
        <v>10582</v>
      </c>
      <c r="C4329" s="6">
        <v>45</v>
      </c>
      <c r="D4329" s="6">
        <v>33</v>
      </c>
      <c r="E4329" s="6">
        <v>12</v>
      </c>
      <c r="F4329" s="6">
        <v>0</v>
      </c>
      <c r="G4329" s="6">
        <v>0.1</v>
      </c>
      <c r="H4329" s="6">
        <v>0</v>
      </c>
      <c r="I4329" s="6">
        <v>0</v>
      </c>
    </row>
    <row r="4330" spans="1:9">
      <c r="A4330" s="6" t="s">
        <v>15773</v>
      </c>
      <c r="B4330" s="6" t="s">
        <v>12778</v>
      </c>
      <c r="C4330" s="6">
        <v>45</v>
      </c>
      <c r="D4330" s="6">
        <v>45</v>
      </c>
      <c r="E4330" s="6">
        <v>0</v>
      </c>
      <c r="F4330" s="6">
        <v>0</v>
      </c>
      <c r="G4330" s="6">
        <v>0</v>
      </c>
      <c r="H4330" s="6">
        <v>0</v>
      </c>
      <c r="I4330" s="6">
        <v>0</v>
      </c>
    </row>
    <row r="4331" spans="1:9">
      <c r="A4331" s="6" t="s">
        <v>15774</v>
      </c>
      <c r="B4331" s="6" t="s">
        <v>15775</v>
      </c>
      <c r="C4331" s="6">
        <v>45</v>
      </c>
      <c r="D4331" s="6">
        <v>30</v>
      </c>
      <c r="E4331" s="6">
        <v>0</v>
      </c>
      <c r="F4331" s="6">
        <v>15</v>
      </c>
      <c r="G4331" s="6">
        <v>0</v>
      </c>
      <c r="H4331" s="6">
        <v>0</v>
      </c>
      <c r="I4331" s="6">
        <v>0</v>
      </c>
    </row>
    <row r="4332" spans="1:9">
      <c r="A4332" s="6" t="s">
        <v>15776</v>
      </c>
      <c r="B4332" s="6" t="s">
        <v>12104</v>
      </c>
      <c r="C4332" s="6">
        <v>45</v>
      </c>
      <c r="D4332" s="6">
        <v>30</v>
      </c>
      <c r="E4332" s="6">
        <v>0</v>
      </c>
      <c r="F4332" s="6">
        <v>15</v>
      </c>
      <c r="G4332" s="6">
        <v>0</v>
      </c>
      <c r="H4332" s="6">
        <v>0</v>
      </c>
      <c r="I4332" s="6">
        <v>0</v>
      </c>
    </row>
    <row r="4333" spans="1:9">
      <c r="A4333" s="6" t="s">
        <v>15777</v>
      </c>
      <c r="B4333" s="6" t="s">
        <v>8513</v>
      </c>
      <c r="C4333" s="6">
        <v>30</v>
      </c>
      <c r="D4333" s="6">
        <v>30</v>
      </c>
      <c r="E4333" s="6">
        <v>0</v>
      </c>
      <c r="F4333" s="6">
        <v>0</v>
      </c>
      <c r="G4333" s="6">
        <v>0</v>
      </c>
      <c r="H4333" s="6">
        <v>0</v>
      </c>
      <c r="I4333" s="6">
        <v>0</v>
      </c>
    </row>
    <row r="4334" spans="1:9">
      <c r="A4334" s="6" t="s">
        <v>15778</v>
      </c>
      <c r="B4334" s="6" t="s">
        <v>8961</v>
      </c>
      <c r="C4334" s="6">
        <v>0</v>
      </c>
      <c r="D4334" s="6">
        <v>0</v>
      </c>
      <c r="E4334" s="6">
        <v>0</v>
      </c>
      <c r="F4334" s="6">
        <v>0</v>
      </c>
      <c r="G4334" s="6">
        <v>0</v>
      </c>
      <c r="H4334" s="6">
        <v>0</v>
      </c>
      <c r="I4334" s="6">
        <v>0</v>
      </c>
    </row>
    <row r="4335" spans="1:9">
      <c r="A4335" s="6" t="s">
        <v>15779</v>
      </c>
      <c r="B4335" s="6" t="s">
        <v>9132</v>
      </c>
      <c r="C4335" s="6">
        <v>0</v>
      </c>
      <c r="D4335" s="6">
        <v>0</v>
      </c>
      <c r="E4335" s="6">
        <v>0</v>
      </c>
      <c r="F4335" s="6">
        <v>0</v>
      </c>
      <c r="G4335" s="6">
        <v>0</v>
      </c>
      <c r="H4335" s="6">
        <v>0</v>
      </c>
      <c r="I4335" s="6">
        <v>0</v>
      </c>
    </row>
    <row r="4336" spans="1:9">
      <c r="A4336" s="6" t="s">
        <v>15780</v>
      </c>
      <c r="B4336" s="6" t="s">
        <v>8513</v>
      </c>
      <c r="C4336" s="6">
        <v>30</v>
      </c>
      <c r="D4336" s="6">
        <v>30</v>
      </c>
      <c r="E4336" s="6">
        <v>0</v>
      </c>
      <c r="F4336" s="6">
        <v>0</v>
      </c>
      <c r="G4336" s="6">
        <v>0</v>
      </c>
      <c r="H4336" s="6">
        <v>0</v>
      </c>
      <c r="I4336" s="6">
        <v>0</v>
      </c>
    </row>
    <row r="4337" spans="1:9">
      <c r="A4337" s="6" t="s">
        <v>15781</v>
      </c>
      <c r="B4337" s="6" t="s">
        <v>10997</v>
      </c>
      <c r="C4337" s="6">
        <v>30</v>
      </c>
      <c r="D4337" s="6">
        <v>30</v>
      </c>
      <c r="E4337" s="6">
        <v>0</v>
      </c>
      <c r="F4337" s="6">
        <v>0</v>
      </c>
      <c r="G4337" s="6">
        <v>0</v>
      </c>
      <c r="H4337" s="6">
        <v>0</v>
      </c>
      <c r="I4337" s="6">
        <v>0</v>
      </c>
    </row>
    <row r="4338" spans="1:9">
      <c r="A4338" s="6" t="s">
        <v>15782</v>
      </c>
      <c r="B4338" s="6" t="s">
        <v>15783</v>
      </c>
      <c r="C4338" s="6">
        <v>30</v>
      </c>
      <c r="D4338" s="6">
        <v>30</v>
      </c>
      <c r="E4338" s="6">
        <v>0</v>
      </c>
      <c r="F4338" s="6">
        <v>0</v>
      </c>
      <c r="G4338" s="6">
        <v>0</v>
      </c>
      <c r="H4338" s="6">
        <v>0</v>
      </c>
      <c r="I4338" s="6">
        <v>0</v>
      </c>
    </row>
    <row r="4339" spans="1:9">
      <c r="A4339" s="6" t="s">
        <v>15784</v>
      </c>
      <c r="B4339" s="6" t="s">
        <v>12567</v>
      </c>
      <c r="C4339" s="6">
        <v>30</v>
      </c>
      <c r="D4339" s="6">
        <v>21</v>
      </c>
      <c r="E4339" s="6">
        <v>9</v>
      </c>
      <c r="F4339" s="6">
        <v>0</v>
      </c>
      <c r="G4339" s="6">
        <v>0</v>
      </c>
      <c r="H4339" s="6">
        <v>0</v>
      </c>
      <c r="I4339" s="6">
        <v>0</v>
      </c>
    </row>
    <row r="4340" spans="1:9">
      <c r="A4340" s="6" t="s">
        <v>15785</v>
      </c>
      <c r="B4340" s="6" t="s">
        <v>15786</v>
      </c>
      <c r="C4340" s="6">
        <v>30</v>
      </c>
      <c r="D4340" s="6">
        <v>24</v>
      </c>
      <c r="E4340" s="6">
        <v>6</v>
      </c>
      <c r="F4340" s="6">
        <v>0</v>
      </c>
      <c r="G4340" s="6">
        <v>0</v>
      </c>
      <c r="H4340" s="6">
        <v>0</v>
      </c>
      <c r="I4340" s="6">
        <v>0</v>
      </c>
    </row>
    <row r="4341" spans="1:9">
      <c r="A4341" s="6" t="s">
        <v>15787</v>
      </c>
      <c r="B4341" s="6" t="s">
        <v>15788</v>
      </c>
      <c r="C4341" s="6">
        <v>30</v>
      </c>
      <c r="D4341" s="6">
        <v>24</v>
      </c>
      <c r="E4341" s="6">
        <v>0</v>
      </c>
      <c r="F4341" s="6">
        <v>6</v>
      </c>
      <c r="G4341" s="6">
        <v>0</v>
      </c>
      <c r="H4341" s="6">
        <v>0</v>
      </c>
      <c r="I4341" s="6">
        <v>0</v>
      </c>
    </row>
    <row r="4342" spans="1:9">
      <c r="A4342" s="6" t="s">
        <v>15789</v>
      </c>
      <c r="B4342" s="6" t="s">
        <v>15790</v>
      </c>
      <c r="C4342" s="6">
        <v>30</v>
      </c>
      <c r="D4342" s="6">
        <v>30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</row>
    <row r="4343" spans="1:9">
      <c r="A4343" s="6" t="s">
        <v>15791</v>
      </c>
      <c r="B4343" s="6" t="s">
        <v>15792</v>
      </c>
      <c r="C4343" s="6">
        <v>30</v>
      </c>
      <c r="D4343" s="6">
        <v>30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</row>
    <row r="4344" spans="1:9">
      <c r="A4344" s="6" t="s">
        <v>15793</v>
      </c>
      <c r="B4344" s="6" t="s">
        <v>15794</v>
      </c>
      <c r="C4344" s="6">
        <v>30</v>
      </c>
      <c r="D4344" s="6">
        <v>30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</row>
    <row r="4345" spans="1:9">
      <c r="A4345" s="6" t="s">
        <v>15795</v>
      </c>
      <c r="B4345" s="6" t="s">
        <v>15796</v>
      </c>
      <c r="C4345" s="6">
        <v>30</v>
      </c>
      <c r="D4345" s="6">
        <v>21</v>
      </c>
      <c r="E4345" s="6">
        <v>9</v>
      </c>
      <c r="F4345" s="6">
        <v>0</v>
      </c>
      <c r="G4345" s="6">
        <v>0</v>
      </c>
      <c r="H4345" s="6">
        <v>0</v>
      </c>
      <c r="I4345" s="6">
        <v>0</v>
      </c>
    </row>
    <row r="4346" spans="1:9">
      <c r="A4346" s="6" t="s">
        <v>15797</v>
      </c>
      <c r="B4346" s="6" t="s">
        <v>15798</v>
      </c>
      <c r="C4346" s="6">
        <v>30</v>
      </c>
      <c r="D4346" s="6">
        <v>21</v>
      </c>
      <c r="E4346" s="6">
        <v>9</v>
      </c>
      <c r="F4346" s="6">
        <v>0</v>
      </c>
      <c r="G4346" s="6">
        <v>0</v>
      </c>
      <c r="H4346" s="6">
        <v>0</v>
      </c>
      <c r="I4346" s="6">
        <v>0</v>
      </c>
    </row>
    <row r="4347" spans="1:9">
      <c r="A4347" s="6" t="s">
        <v>15799</v>
      </c>
      <c r="B4347" s="6" t="s">
        <v>15800</v>
      </c>
      <c r="C4347" s="6">
        <v>30</v>
      </c>
      <c r="D4347" s="6">
        <v>0</v>
      </c>
      <c r="E4347" s="6">
        <v>0</v>
      </c>
      <c r="F4347" s="6">
        <v>30</v>
      </c>
      <c r="G4347" s="6">
        <v>0</v>
      </c>
      <c r="H4347" s="6">
        <v>0</v>
      </c>
      <c r="I4347" s="6">
        <v>0</v>
      </c>
    </row>
    <row r="4348" spans="1:9">
      <c r="A4348" s="6" t="s">
        <v>15801</v>
      </c>
      <c r="B4348" s="6" t="s">
        <v>15802</v>
      </c>
      <c r="C4348" s="6">
        <v>45</v>
      </c>
      <c r="D4348" s="6">
        <v>30</v>
      </c>
      <c r="E4348" s="6">
        <v>15</v>
      </c>
      <c r="F4348" s="6">
        <v>0</v>
      </c>
      <c r="G4348" s="6">
        <v>0</v>
      </c>
      <c r="H4348" s="6">
        <v>0</v>
      </c>
      <c r="I4348" s="6">
        <v>0</v>
      </c>
    </row>
    <row r="4349" spans="1:9">
      <c r="A4349" s="6" t="s">
        <v>15803</v>
      </c>
      <c r="B4349" s="6" t="s">
        <v>15804</v>
      </c>
      <c r="C4349" s="6">
        <v>30</v>
      </c>
      <c r="D4349" s="6">
        <v>21</v>
      </c>
      <c r="E4349" s="6">
        <v>9</v>
      </c>
      <c r="F4349" s="6">
        <v>0</v>
      </c>
      <c r="G4349" s="6">
        <v>0</v>
      </c>
      <c r="H4349" s="6">
        <v>0</v>
      </c>
      <c r="I4349" s="6">
        <v>0</v>
      </c>
    </row>
    <row r="4350" spans="1:9">
      <c r="A4350" s="6" t="s">
        <v>15805</v>
      </c>
      <c r="B4350" s="6" t="s">
        <v>15806</v>
      </c>
      <c r="C4350" s="6">
        <v>30</v>
      </c>
      <c r="D4350" s="6">
        <v>0</v>
      </c>
      <c r="E4350" s="6">
        <v>0</v>
      </c>
      <c r="F4350" s="6">
        <v>30</v>
      </c>
      <c r="G4350" s="6">
        <v>0</v>
      </c>
      <c r="H4350" s="6">
        <v>0</v>
      </c>
      <c r="I4350" s="6">
        <v>0</v>
      </c>
    </row>
    <row r="4351" spans="1:9">
      <c r="A4351" s="6" t="s">
        <v>15807</v>
      </c>
      <c r="B4351" s="6" t="s">
        <v>15808</v>
      </c>
      <c r="C4351" s="6">
        <v>45</v>
      </c>
      <c r="D4351" s="6">
        <v>30</v>
      </c>
      <c r="E4351" s="6">
        <v>15</v>
      </c>
      <c r="F4351" s="6">
        <v>0</v>
      </c>
      <c r="G4351" s="6">
        <v>0</v>
      </c>
      <c r="H4351" s="6">
        <v>0</v>
      </c>
      <c r="I4351" s="6">
        <v>0</v>
      </c>
    </row>
    <row r="4352" spans="1:9">
      <c r="A4352" s="6" t="s">
        <v>15809</v>
      </c>
      <c r="B4352" s="6" t="s">
        <v>15810</v>
      </c>
      <c r="C4352" s="6">
        <v>30</v>
      </c>
      <c r="D4352" s="6">
        <v>21</v>
      </c>
      <c r="E4352" s="6">
        <v>9</v>
      </c>
      <c r="F4352" s="6">
        <v>0</v>
      </c>
      <c r="G4352" s="6">
        <v>0</v>
      </c>
      <c r="H4352" s="6">
        <v>0</v>
      </c>
      <c r="I4352" s="6">
        <v>0</v>
      </c>
    </row>
    <row r="4353" spans="1:9">
      <c r="A4353" s="6" t="s">
        <v>15811</v>
      </c>
      <c r="B4353" s="6" t="s">
        <v>15812</v>
      </c>
      <c r="C4353" s="6">
        <v>45</v>
      </c>
      <c r="D4353" s="6">
        <v>45</v>
      </c>
      <c r="E4353" s="6">
        <v>0</v>
      </c>
      <c r="F4353" s="6">
        <v>0</v>
      </c>
      <c r="G4353" s="6">
        <v>0</v>
      </c>
      <c r="H4353" s="6">
        <v>0</v>
      </c>
      <c r="I4353" s="6">
        <v>0</v>
      </c>
    </row>
    <row r="4354" spans="1:9">
      <c r="A4354" s="6" t="s">
        <v>15813</v>
      </c>
      <c r="B4354" s="6" t="s">
        <v>15814</v>
      </c>
      <c r="C4354" s="6">
        <v>45</v>
      </c>
      <c r="D4354" s="6">
        <v>45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</row>
    <row r="4355" spans="1:9">
      <c r="A4355" s="6" t="s">
        <v>15815</v>
      </c>
      <c r="B4355" s="6" t="s">
        <v>15816</v>
      </c>
      <c r="C4355" s="6">
        <v>45</v>
      </c>
      <c r="D4355" s="6">
        <v>45</v>
      </c>
      <c r="E4355" s="6">
        <v>0</v>
      </c>
      <c r="F4355" s="6">
        <v>0</v>
      </c>
      <c r="G4355" s="6">
        <v>0</v>
      </c>
      <c r="H4355" s="6">
        <v>0</v>
      </c>
      <c r="I4355" s="6">
        <v>0</v>
      </c>
    </row>
    <row r="4356" spans="1:9">
      <c r="A4356" s="6" t="s">
        <v>470</v>
      </c>
      <c r="B4356" s="6" t="s">
        <v>15817</v>
      </c>
      <c r="C4356" s="6">
        <v>45</v>
      </c>
      <c r="D4356" s="6">
        <v>0</v>
      </c>
      <c r="E4356" s="6">
        <v>0</v>
      </c>
      <c r="F4356" s="6">
        <v>45</v>
      </c>
      <c r="G4356" s="6">
        <v>0</v>
      </c>
      <c r="H4356" s="6">
        <v>0</v>
      </c>
      <c r="I4356" s="6">
        <v>0</v>
      </c>
    </row>
    <row r="4357" spans="1:9">
      <c r="A4357" s="6" t="s">
        <v>15818</v>
      </c>
      <c r="B4357" s="6" t="s">
        <v>8353</v>
      </c>
      <c r="C4357" s="6">
        <v>45</v>
      </c>
      <c r="D4357" s="6">
        <v>30</v>
      </c>
      <c r="E4357" s="6">
        <v>5</v>
      </c>
      <c r="F4357" s="6">
        <v>10</v>
      </c>
      <c r="G4357" s="6">
        <v>0.1</v>
      </c>
      <c r="H4357" s="6">
        <v>0</v>
      </c>
      <c r="I4357" s="6">
        <v>0</v>
      </c>
    </row>
    <row r="4358" spans="1:9">
      <c r="A4358" s="6" t="s">
        <v>15819</v>
      </c>
      <c r="B4358" s="6" t="s">
        <v>15820</v>
      </c>
      <c r="C4358" s="6">
        <v>15</v>
      </c>
      <c r="D4358" s="6">
        <v>0</v>
      </c>
      <c r="E4358" s="6">
        <v>0</v>
      </c>
      <c r="F4358" s="6">
        <v>15</v>
      </c>
      <c r="G4358" s="6">
        <v>0</v>
      </c>
      <c r="H4358" s="6">
        <v>0</v>
      </c>
      <c r="I4358" s="6">
        <v>0</v>
      </c>
    </row>
    <row r="4359" spans="1:9">
      <c r="A4359" s="6" t="s">
        <v>15821</v>
      </c>
      <c r="B4359" s="6" t="s">
        <v>15822</v>
      </c>
      <c r="C4359" s="6">
        <v>90</v>
      </c>
      <c r="D4359" s="6">
        <v>0</v>
      </c>
      <c r="E4359" s="6">
        <v>0</v>
      </c>
      <c r="F4359" s="6">
        <v>90</v>
      </c>
      <c r="G4359" s="6">
        <v>0</v>
      </c>
      <c r="H4359" s="6">
        <v>0</v>
      </c>
      <c r="I4359" s="6">
        <v>0</v>
      </c>
    </row>
    <row r="4360" spans="1:9">
      <c r="A4360" s="6" t="s">
        <v>15823</v>
      </c>
      <c r="B4360" s="6" t="s">
        <v>8961</v>
      </c>
      <c r="C4360" s="6">
        <v>0</v>
      </c>
      <c r="D4360" s="6">
        <v>0</v>
      </c>
      <c r="E4360" s="6">
        <v>0</v>
      </c>
      <c r="F4360" s="6">
        <v>0</v>
      </c>
      <c r="G4360" s="6">
        <v>0</v>
      </c>
      <c r="H4360" s="6">
        <v>0</v>
      </c>
      <c r="I4360" s="6">
        <v>0</v>
      </c>
    </row>
    <row r="4361" spans="1:9">
      <c r="A4361" s="6" t="s">
        <v>15824</v>
      </c>
      <c r="B4361" s="6" t="s">
        <v>15825</v>
      </c>
      <c r="C4361" s="6">
        <v>0</v>
      </c>
      <c r="D4361" s="6">
        <v>0</v>
      </c>
      <c r="E4361" s="6">
        <v>0</v>
      </c>
      <c r="F4361" s="6">
        <v>0</v>
      </c>
      <c r="G4361" s="6">
        <v>0</v>
      </c>
      <c r="H4361" s="6">
        <v>0</v>
      </c>
      <c r="I4361" s="6">
        <v>0</v>
      </c>
    </row>
    <row r="4362" spans="1:9">
      <c r="A4362" s="6" t="s">
        <v>471</v>
      </c>
      <c r="B4362" s="6" t="s">
        <v>15826</v>
      </c>
      <c r="C4362" s="6">
        <v>135</v>
      </c>
      <c r="D4362" s="6">
        <v>75</v>
      </c>
      <c r="E4362" s="6">
        <v>60</v>
      </c>
      <c r="F4362" s="6">
        <v>0</v>
      </c>
      <c r="G4362" s="6">
        <v>0</v>
      </c>
      <c r="H4362" s="6">
        <v>0</v>
      </c>
      <c r="I4362" s="6">
        <v>0</v>
      </c>
    </row>
    <row r="4363" spans="1:9">
      <c r="A4363" s="6" t="s">
        <v>473</v>
      </c>
      <c r="B4363" s="6" t="s">
        <v>15827</v>
      </c>
      <c r="C4363" s="6">
        <v>150</v>
      </c>
      <c r="D4363" s="6">
        <v>60</v>
      </c>
      <c r="E4363" s="6">
        <v>90</v>
      </c>
      <c r="F4363" s="6">
        <v>0</v>
      </c>
      <c r="G4363" s="6">
        <v>0</v>
      </c>
      <c r="H4363" s="6">
        <v>0</v>
      </c>
      <c r="I4363" s="6">
        <v>0</v>
      </c>
    </row>
    <row r="4364" spans="1:9">
      <c r="A4364" s="6" t="s">
        <v>15828</v>
      </c>
      <c r="B4364" s="6" t="s">
        <v>8916</v>
      </c>
      <c r="C4364" s="6">
        <v>90</v>
      </c>
      <c r="D4364" s="6">
        <v>30</v>
      </c>
      <c r="E4364" s="6">
        <v>30</v>
      </c>
      <c r="F4364" s="6">
        <v>30</v>
      </c>
      <c r="G4364" s="6">
        <v>0</v>
      </c>
      <c r="H4364" s="6">
        <v>0</v>
      </c>
      <c r="I4364" s="6">
        <v>0</v>
      </c>
    </row>
    <row r="4365" spans="1:9">
      <c r="A4365" s="6" t="s">
        <v>15829</v>
      </c>
      <c r="B4365" s="6" t="s">
        <v>13418</v>
      </c>
      <c r="C4365" s="6">
        <v>135</v>
      </c>
      <c r="D4365" s="6">
        <v>75</v>
      </c>
      <c r="E4365" s="6">
        <v>60</v>
      </c>
      <c r="F4365" s="6">
        <v>0</v>
      </c>
      <c r="G4365" s="6">
        <v>0</v>
      </c>
      <c r="H4365" s="6">
        <v>0</v>
      </c>
      <c r="I4365" s="6">
        <v>0</v>
      </c>
    </row>
    <row r="4366" spans="1:9">
      <c r="A4366" s="6" t="s">
        <v>15830</v>
      </c>
      <c r="B4366" s="6" t="s">
        <v>8313</v>
      </c>
      <c r="C4366" s="6">
        <v>30</v>
      </c>
      <c r="D4366" s="6">
        <v>7</v>
      </c>
      <c r="E4366" s="6">
        <v>0</v>
      </c>
      <c r="F4366" s="6">
        <v>23</v>
      </c>
      <c r="G4366" s="6">
        <v>0</v>
      </c>
      <c r="H4366" s="6">
        <v>0</v>
      </c>
      <c r="I4366" s="6">
        <v>0</v>
      </c>
    </row>
    <row r="4367" spans="1:9">
      <c r="A4367" s="6" t="s">
        <v>15831</v>
      </c>
      <c r="B4367" s="6" t="s">
        <v>10255</v>
      </c>
      <c r="C4367" s="6">
        <v>108</v>
      </c>
      <c r="D4367" s="6">
        <v>78</v>
      </c>
      <c r="E4367" s="6">
        <v>12</v>
      </c>
      <c r="F4367" s="6">
        <v>18</v>
      </c>
      <c r="G4367" s="6">
        <v>0</v>
      </c>
      <c r="H4367" s="6">
        <v>0</v>
      </c>
      <c r="I4367" s="6">
        <v>0</v>
      </c>
    </row>
    <row r="4368" spans="1:9">
      <c r="A4368" s="6" t="s">
        <v>15832</v>
      </c>
      <c r="B4368" s="6" t="s">
        <v>13891</v>
      </c>
      <c r="C4368" s="6">
        <v>90</v>
      </c>
      <c r="D4368" s="6">
        <v>54</v>
      </c>
      <c r="E4368" s="6">
        <v>15</v>
      </c>
      <c r="F4368" s="6">
        <v>21</v>
      </c>
      <c r="G4368" s="6">
        <v>0</v>
      </c>
      <c r="H4368" s="6">
        <v>0</v>
      </c>
      <c r="I4368" s="6">
        <v>0</v>
      </c>
    </row>
    <row r="4369" spans="1:9">
      <c r="A4369" s="6" t="s">
        <v>15833</v>
      </c>
      <c r="B4369" s="6" t="s">
        <v>9673</v>
      </c>
      <c r="C4369" s="6">
        <v>15</v>
      </c>
      <c r="D4369" s="6">
        <v>10</v>
      </c>
      <c r="E4369" s="6">
        <v>5</v>
      </c>
      <c r="F4369" s="6">
        <v>0</v>
      </c>
      <c r="G4369" s="6">
        <v>0</v>
      </c>
      <c r="H4369" s="6">
        <v>0</v>
      </c>
      <c r="I4369" s="6">
        <v>0</v>
      </c>
    </row>
    <row r="4370" spans="1:9">
      <c r="A4370" s="6" t="s">
        <v>15834</v>
      </c>
      <c r="B4370" s="6" t="s">
        <v>15835</v>
      </c>
      <c r="C4370" s="6">
        <v>30</v>
      </c>
      <c r="D4370" s="6">
        <v>27</v>
      </c>
      <c r="E4370" s="6">
        <v>3</v>
      </c>
      <c r="F4370" s="6">
        <v>0</v>
      </c>
      <c r="G4370" s="6">
        <v>0</v>
      </c>
      <c r="H4370" s="6">
        <v>0</v>
      </c>
      <c r="I4370" s="6">
        <v>0</v>
      </c>
    </row>
    <row r="4371" spans="1:9">
      <c r="A4371" s="6" t="s">
        <v>15836</v>
      </c>
      <c r="B4371" s="6" t="s">
        <v>15837</v>
      </c>
      <c r="C4371" s="6">
        <v>15</v>
      </c>
      <c r="D4371" s="6">
        <v>8</v>
      </c>
      <c r="E4371" s="6">
        <v>7</v>
      </c>
      <c r="F4371" s="6">
        <v>0</v>
      </c>
      <c r="G4371" s="6">
        <v>0</v>
      </c>
      <c r="H4371" s="6">
        <v>0</v>
      </c>
      <c r="I4371" s="6">
        <v>0</v>
      </c>
    </row>
    <row r="4372" spans="1:9">
      <c r="A4372" s="6" t="s">
        <v>977</v>
      </c>
      <c r="B4372" s="6" t="s">
        <v>14620</v>
      </c>
      <c r="C4372" s="6">
        <v>60</v>
      </c>
      <c r="D4372" s="6">
        <v>30</v>
      </c>
      <c r="E4372" s="6">
        <v>14</v>
      </c>
      <c r="F4372" s="6">
        <v>16</v>
      </c>
      <c r="G4372" s="6">
        <v>0</v>
      </c>
      <c r="H4372" s="6">
        <v>0</v>
      </c>
      <c r="I4372" s="6">
        <v>0</v>
      </c>
    </row>
    <row r="4373" spans="1:9">
      <c r="A4373" s="6" t="s">
        <v>15838</v>
      </c>
      <c r="B4373" s="6" t="s">
        <v>14616</v>
      </c>
      <c r="C4373" s="6">
        <v>30</v>
      </c>
      <c r="D4373" s="6">
        <v>24</v>
      </c>
      <c r="E4373" s="6">
        <v>6</v>
      </c>
      <c r="F4373" s="6">
        <v>0</v>
      </c>
      <c r="G4373" s="6">
        <v>0</v>
      </c>
      <c r="H4373" s="6">
        <v>0</v>
      </c>
      <c r="I4373" s="6">
        <v>0</v>
      </c>
    </row>
    <row r="4374" spans="1:9">
      <c r="A4374" s="6" t="s">
        <v>15839</v>
      </c>
      <c r="B4374" s="6" t="s">
        <v>14622</v>
      </c>
      <c r="C4374" s="6">
        <v>33</v>
      </c>
      <c r="D4374" s="6">
        <v>33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</row>
    <row r="4375" spans="1:9">
      <c r="A4375" s="6" t="s">
        <v>15840</v>
      </c>
      <c r="B4375" s="6" t="s">
        <v>14538</v>
      </c>
      <c r="C4375" s="6">
        <v>15</v>
      </c>
      <c r="D4375" s="6">
        <v>15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</row>
    <row r="4376" spans="1:9">
      <c r="A4376" s="6" t="s">
        <v>15841</v>
      </c>
      <c r="B4376" s="6" t="s">
        <v>14626</v>
      </c>
      <c r="C4376" s="6">
        <v>35</v>
      </c>
      <c r="D4376" s="6">
        <v>35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</row>
    <row r="4377" spans="1:9">
      <c r="A4377" s="6" t="s">
        <v>15842</v>
      </c>
      <c r="B4377" s="6" t="s">
        <v>14628</v>
      </c>
      <c r="C4377" s="6">
        <v>48</v>
      </c>
      <c r="D4377" s="6">
        <v>30</v>
      </c>
      <c r="E4377" s="6">
        <v>18</v>
      </c>
      <c r="F4377" s="6">
        <v>0</v>
      </c>
      <c r="G4377" s="6">
        <v>0</v>
      </c>
      <c r="H4377" s="6">
        <v>0</v>
      </c>
      <c r="I4377" s="6">
        <v>0</v>
      </c>
    </row>
    <row r="4378" spans="1:9">
      <c r="A4378" s="6" t="s">
        <v>15843</v>
      </c>
      <c r="B4378" s="6" t="s">
        <v>14632</v>
      </c>
      <c r="C4378" s="6">
        <v>30</v>
      </c>
      <c r="D4378" s="6">
        <v>24</v>
      </c>
      <c r="E4378" s="6">
        <v>6</v>
      </c>
      <c r="F4378" s="6">
        <v>0</v>
      </c>
      <c r="G4378" s="6">
        <v>0</v>
      </c>
      <c r="H4378" s="6">
        <v>0</v>
      </c>
      <c r="I4378" s="6">
        <v>0</v>
      </c>
    </row>
    <row r="4379" spans="1:9">
      <c r="A4379" s="6" t="s">
        <v>15844</v>
      </c>
      <c r="B4379" s="6" t="s">
        <v>14742</v>
      </c>
      <c r="C4379" s="6">
        <v>32.5</v>
      </c>
      <c r="D4379" s="6">
        <v>25</v>
      </c>
      <c r="E4379" s="6">
        <v>0</v>
      </c>
      <c r="F4379" s="6">
        <v>0</v>
      </c>
      <c r="G4379" s="6">
        <v>7.5</v>
      </c>
      <c r="H4379" s="6">
        <v>0</v>
      </c>
      <c r="I4379" s="6">
        <v>0</v>
      </c>
    </row>
    <row r="4380" spans="1:9">
      <c r="A4380" s="6" t="s">
        <v>15845</v>
      </c>
      <c r="B4380" s="6" t="s">
        <v>14820</v>
      </c>
      <c r="C4380" s="6">
        <v>65</v>
      </c>
      <c r="D4380" s="6">
        <v>30</v>
      </c>
      <c r="E4380" s="6">
        <v>0</v>
      </c>
      <c r="F4380" s="6">
        <v>20</v>
      </c>
      <c r="G4380" s="6">
        <v>15</v>
      </c>
      <c r="H4380" s="6">
        <v>0</v>
      </c>
      <c r="I4380" s="6">
        <v>0</v>
      </c>
    </row>
    <row r="4381" spans="1:9">
      <c r="A4381" s="6" t="s">
        <v>15846</v>
      </c>
      <c r="B4381" s="6" t="s">
        <v>14851</v>
      </c>
      <c r="C4381" s="6">
        <v>48</v>
      </c>
      <c r="D4381" s="6">
        <v>21</v>
      </c>
      <c r="E4381" s="6">
        <v>0</v>
      </c>
      <c r="F4381" s="6">
        <v>0</v>
      </c>
      <c r="G4381" s="6">
        <v>27</v>
      </c>
      <c r="H4381" s="6">
        <v>0</v>
      </c>
      <c r="I4381" s="6">
        <v>0</v>
      </c>
    </row>
    <row r="4382" spans="1:9">
      <c r="A4382" s="6" t="s">
        <v>15847</v>
      </c>
      <c r="B4382" s="6" t="s">
        <v>14854</v>
      </c>
      <c r="C4382" s="6">
        <v>15</v>
      </c>
      <c r="D4382" s="6">
        <v>15</v>
      </c>
      <c r="E4382" s="6">
        <v>0</v>
      </c>
      <c r="F4382" s="6">
        <v>0</v>
      </c>
      <c r="G4382" s="6">
        <v>0</v>
      </c>
      <c r="H4382" s="6">
        <v>0</v>
      </c>
      <c r="I4382" s="6">
        <v>0</v>
      </c>
    </row>
    <row r="4383" spans="1:9">
      <c r="A4383" s="6" t="s">
        <v>15848</v>
      </c>
      <c r="B4383" s="6" t="s">
        <v>14882</v>
      </c>
      <c r="C4383" s="6">
        <v>69</v>
      </c>
      <c r="D4383" s="6">
        <v>30</v>
      </c>
      <c r="E4383" s="6">
        <v>12</v>
      </c>
      <c r="F4383" s="6">
        <v>0</v>
      </c>
      <c r="G4383" s="6">
        <v>27</v>
      </c>
      <c r="H4383" s="6">
        <v>0</v>
      </c>
      <c r="I4383" s="6">
        <v>0</v>
      </c>
    </row>
    <row r="4384" spans="1:9">
      <c r="A4384" s="6" t="s">
        <v>15849</v>
      </c>
      <c r="B4384" s="6" t="s">
        <v>14876</v>
      </c>
      <c r="C4384" s="6">
        <v>48</v>
      </c>
      <c r="D4384" s="6">
        <v>21</v>
      </c>
      <c r="E4384" s="6">
        <v>0</v>
      </c>
      <c r="F4384" s="6">
        <v>0</v>
      </c>
      <c r="G4384" s="6">
        <v>27</v>
      </c>
      <c r="H4384" s="6">
        <v>0</v>
      </c>
      <c r="I4384" s="6">
        <v>0</v>
      </c>
    </row>
    <row r="4385" spans="1:9">
      <c r="A4385" s="6" t="s">
        <v>15850</v>
      </c>
      <c r="B4385" s="6" t="s">
        <v>14872</v>
      </c>
      <c r="C4385" s="6">
        <v>21</v>
      </c>
      <c r="D4385" s="6">
        <v>12</v>
      </c>
      <c r="E4385" s="6">
        <v>0</v>
      </c>
      <c r="F4385" s="6">
        <v>0</v>
      </c>
      <c r="G4385" s="6">
        <v>9</v>
      </c>
      <c r="H4385" s="6">
        <v>0</v>
      </c>
      <c r="I4385" s="6">
        <v>0</v>
      </c>
    </row>
    <row r="4386" spans="1:9">
      <c r="A4386" s="6" t="s">
        <v>15851</v>
      </c>
      <c r="B4386" s="6" t="s">
        <v>15217</v>
      </c>
      <c r="C4386" s="6">
        <v>45</v>
      </c>
      <c r="D4386" s="6">
        <v>0</v>
      </c>
      <c r="E4386" s="6">
        <v>0</v>
      </c>
      <c r="F4386" s="6">
        <v>0</v>
      </c>
      <c r="G4386" s="6">
        <v>0</v>
      </c>
      <c r="H4386" s="6">
        <v>45</v>
      </c>
      <c r="I4386" s="6">
        <v>0</v>
      </c>
    </row>
    <row r="4387" spans="1:9">
      <c r="A4387" s="6" t="s">
        <v>7934</v>
      </c>
      <c r="B4387" s="6" t="s">
        <v>14856</v>
      </c>
      <c r="C4387" s="6">
        <v>21</v>
      </c>
      <c r="D4387" s="6">
        <v>12</v>
      </c>
      <c r="E4387" s="6">
        <v>0</v>
      </c>
      <c r="F4387" s="6">
        <v>0</v>
      </c>
      <c r="G4387" s="6">
        <v>9</v>
      </c>
      <c r="H4387" s="6">
        <v>0</v>
      </c>
      <c r="I4387" s="6">
        <v>0</v>
      </c>
    </row>
    <row r="4388" spans="1:9">
      <c r="A4388" s="6" t="s">
        <v>15852</v>
      </c>
      <c r="B4388" s="6" t="s">
        <v>15110</v>
      </c>
      <c r="C4388" s="6">
        <v>42</v>
      </c>
      <c r="D4388" s="6">
        <v>24</v>
      </c>
      <c r="E4388" s="6">
        <v>0</v>
      </c>
      <c r="F4388" s="6">
        <v>0</v>
      </c>
      <c r="G4388" s="6">
        <v>18</v>
      </c>
      <c r="H4388" s="6">
        <v>0</v>
      </c>
      <c r="I4388" s="6">
        <v>0</v>
      </c>
    </row>
    <row r="4389" spans="1:9">
      <c r="A4389" s="6" t="s">
        <v>15853</v>
      </c>
      <c r="B4389" s="6" t="s">
        <v>15112</v>
      </c>
      <c r="C4389" s="6">
        <v>69</v>
      </c>
      <c r="D4389" s="6">
        <v>30</v>
      </c>
      <c r="E4389" s="6">
        <v>12</v>
      </c>
      <c r="F4389" s="6">
        <v>0</v>
      </c>
      <c r="G4389" s="6">
        <v>27</v>
      </c>
      <c r="H4389" s="6">
        <v>0</v>
      </c>
      <c r="I4389" s="6">
        <v>0</v>
      </c>
    </row>
    <row r="4390" spans="1:9">
      <c r="A4390" s="6" t="s">
        <v>15854</v>
      </c>
      <c r="B4390" s="6" t="s">
        <v>15114</v>
      </c>
      <c r="C4390" s="6">
        <v>21</v>
      </c>
      <c r="D4390" s="6">
        <v>12</v>
      </c>
      <c r="E4390" s="6">
        <v>0</v>
      </c>
      <c r="F4390" s="6">
        <v>0</v>
      </c>
      <c r="G4390" s="6">
        <v>9</v>
      </c>
      <c r="H4390" s="6">
        <v>0</v>
      </c>
      <c r="I4390" s="6">
        <v>0</v>
      </c>
    </row>
    <row r="4391" spans="1:9">
      <c r="A4391" s="6" t="s">
        <v>15855</v>
      </c>
      <c r="B4391" s="6" t="s">
        <v>8493</v>
      </c>
      <c r="C4391" s="6">
        <v>48</v>
      </c>
      <c r="D4391" s="6">
        <v>21</v>
      </c>
      <c r="E4391" s="6">
        <v>0</v>
      </c>
      <c r="F4391" s="6">
        <v>0</v>
      </c>
      <c r="G4391" s="6">
        <v>27</v>
      </c>
      <c r="H4391" s="6">
        <v>0</v>
      </c>
      <c r="I4391" s="6">
        <v>0</v>
      </c>
    </row>
    <row r="4392" spans="1:9">
      <c r="A4392" s="6" t="s">
        <v>15856</v>
      </c>
      <c r="B4392" s="6" t="s">
        <v>15117</v>
      </c>
      <c r="C4392" s="6">
        <v>21</v>
      </c>
      <c r="D4392" s="6">
        <v>12</v>
      </c>
      <c r="E4392" s="6">
        <v>0</v>
      </c>
      <c r="F4392" s="6">
        <v>0</v>
      </c>
      <c r="G4392" s="6">
        <v>9</v>
      </c>
      <c r="H4392" s="6">
        <v>0</v>
      </c>
      <c r="I4392" s="6">
        <v>0</v>
      </c>
    </row>
    <row r="4393" spans="1:9">
      <c r="A4393" s="6" t="s">
        <v>15857</v>
      </c>
      <c r="B4393" s="6" t="s">
        <v>15121</v>
      </c>
      <c r="C4393" s="6">
        <v>21</v>
      </c>
      <c r="D4393" s="6">
        <v>12</v>
      </c>
      <c r="E4393" s="6">
        <v>0</v>
      </c>
      <c r="F4393" s="6">
        <v>0</v>
      </c>
      <c r="G4393" s="6">
        <v>9</v>
      </c>
      <c r="H4393" s="6">
        <v>0</v>
      </c>
      <c r="I4393" s="6">
        <v>0</v>
      </c>
    </row>
    <row r="4394" spans="1:9">
      <c r="A4394" s="6" t="s">
        <v>15858</v>
      </c>
      <c r="B4394" s="6" t="s">
        <v>15123</v>
      </c>
      <c r="C4394" s="6">
        <v>21</v>
      </c>
      <c r="D4394" s="6">
        <v>12</v>
      </c>
      <c r="E4394" s="6">
        <v>0</v>
      </c>
      <c r="F4394" s="6">
        <v>0</v>
      </c>
      <c r="G4394" s="6">
        <v>9</v>
      </c>
      <c r="H4394" s="6">
        <v>0</v>
      </c>
      <c r="I4394" s="6">
        <v>0</v>
      </c>
    </row>
    <row r="4395" spans="1:9">
      <c r="A4395" s="6" t="s">
        <v>15859</v>
      </c>
      <c r="B4395" s="6" t="s">
        <v>15125</v>
      </c>
      <c r="C4395" s="6">
        <v>21</v>
      </c>
      <c r="D4395" s="6">
        <v>12</v>
      </c>
      <c r="E4395" s="6">
        <v>0</v>
      </c>
      <c r="F4395" s="6">
        <v>0</v>
      </c>
      <c r="G4395" s="6">
        <v>9</v>
      </c>
      <c r="H4395" s="6">
        <v>0</v>
      </c>
      <c r="I4395" s="6">
        <v>0</v>
      </c>
    </row>
    <row r="4396" spans="1:9">
      <c r="A4396" s="6" t="s">
        <v>15860</v>
      </c>
      <c r="B4396" s="6" t="s">
        <v>15129</v>
      </c>
      <c r="C4396" s="6">
        <v>48</v>
      </c>
      <c r="D4396" s="6">
        <v>21</v>
      </c>
      <c r="E4396" s="6">
        <v>0</v>
      </c>
      <c r="F4396" s="6">
        <v>0</v>
      </c>
      <c r="G4396" s="6">
        <v>27</v>
      </c>
      <c r="H4396" s="6">
        <v>0</v>
      </c>
      <c r="I4396" s="6">
        <v>0</v>
      </c>
    </row>
    <row r="4397" spans="1:9">
      <c r="A4397" s="6" t="s">
        <v>15861</v>
      </c>
      <c r="B4397" s="6" t="s">
        <v>15134</v>
      </c>
      <c r="C4397" s="6">
        <v>42</v>
      </c>
      <c r="D4397" s="6">
        <v>24</v>
      </c>
      <c r="E4397" s="6">
        <v>0</v>
      </c>
      <c r="F4397" s="6">
        <v>0</v>
      </c>
      <c r="G4397" s="6">
        <v>18</v>
      </c>
      <c r="H4397" s="6">
        <v>0</v>
      </c>
      <c r="I4397" s="6">
        <v>0</v>
      </c>
    </row>
    <row r="4398" spans="1:9">
      <c r="A4398" s="6" t="s">
        <v>15862</v>
      </c>
      <c r="B4398" s="6" t="s">
        <v>15136</v>
      </c>
      <c r="C4398" s="6">
        <v>42</v>
      </c>
      <c r="D4398" s="6">
        <v>24</v>
      </c>
      <c r="E4398" s="6">
        <v>0</v>
      </c>
      <c r="F4398" s="6">
        <v>0</v>
      </c>
      <c r="G4398" s="6">
        <v>18</v>
      </c>
      <c r="H4398" s="6">
        <v>0</v>
      </c>
      <c r="I4398" s="6">
        <v>0</v>
      </c>
    </row>
    <row r="4399" spans="1:9">
      <c r="A4399" s="6" t="s">
        <v>15863</v>
      </c>
      <c r="B4399" s="6" t="s">
        <v>15138</v>
      </c>
      <c r="C4399" s="6">
        <v>21</v>
      </c>
      <c r="D4399" s="6">
        <v>12</v>
      </c>
      <c r="E4399" s="6">
        <v>0</v>
      </c>
      <c r="F4399" s="6">
        <v>0</v>
      </c>
      <c r="G4399" s="6">
        <v>9</v>
      </c>
      <c r="H4399" s="6">
        <v>0</v>
      </c>
      <c r="I4399" s="6">
        <v>0</v>
      </c>
    </row>
    <row r="4400" spans="1:9">
      <c r="A4400" s="6" t="s">
        <v>15864</v>
      </c>
      <c r="B4400" s="6" t="s">
        <v>15140</v>
      </c>
      <c r="C4400" s="6">
        <v>67.5</v>
      </c>
      <c r="D4400" s="6">
        <v>30</v>
      </c>
      <c r="E4400" s="6">
        <v>0</v>
      </c>
      <c r="F4400" s="6">
        <v>15</v>
      </c>
      <c r="G4400" s="6">
        <v>22.5</v>
      </c>
      <c r="H4400" s="6">
        <v>0</v>
      </c>
      <c r="I4400" s="6">
        <v>0</v>
      </c>
    </row>
    <row r="4401" spans="1:9">
      <c r="A4401" s="6" t="s">
        <v>53</v>
      </c>
      <c r="B4401" s="6" t="s">
        <v>15144</v>
      </c>
      <c r="C4401" s="6">
        <v>60</v>
      </c>
      <c r="D4401" s="6">
        <v>30</v>
      </c>
      <c r="E4401" s="6">
        <v>14</v>
      </c>
      <c r="F4401" s="6">
        <v>16</v>
      </c>
      <c r="G4401" s="6">
        <v>0</v>
      </c>
      <c r="H4401" s="6">
        <v>0</v>
      </c>
      <c r="I4401" s="6">
        <v>0</v>
      </c>
    </row>
    <row r="4402" spans="1:9">
      <c r="A4402" s="6" t="s">
        <v>15865</v>
      </c>
      <c r="B4402" s="6" t="s">
        <v>15866</v>
      </c>
      <c r="C4402" s="6">
        <v>70</v>
      </c>
      <c r="D4402" s="6">
        <v>30</v>
      </c>
      <c r="E4402" s="6">
        <v>0</v>
      </c>
      <c r="F4402" s="6">
        <v>10</v>
      </c>
      <c r="G4402" s="6">
        <v>30</v>
      </c>
      <c r="H4402" s="6">
        <v>0</v>
      </c>
      <c r="I4402" s="6">
        <v>0</v>
      </c>
    </row>
    <row r="4403" spans="1:9">
      <c r="A4403" s="6" t="s">
        <v>15867</v>
      </c>
      <c r="B4403" s="6" t="s">
        <v>15148</v>
      </c>
      <c r="C4403" s="6">
        <v>48</v>
      </c>
      <c r="D4403" s="6">
        <v>21</v>
      </c>
      <c r="E4403" s="6">
        <v>0</v>
      </c>
      <c r="F4403" s="6">
        <v>0</v>
      </c>
      <c r="G4403" s="6">
        <v>27</v>
      </c>
      <c r="H4403" s="6">
        <v>0</v>
      </c>
      <c r="I4403" s="6">
        <v>0</v>
      </c>
    </row>
    <row r="4404" spans="1:9">
      <c r="A4404" s="6" t="s">
        <v>901</v>
      </c>
      <c r="B4404" s="6" t="s">
        <v>15150</v>
      </c>
      <c r="C4404" s="6">
        <v>39</v>
      </c>
      <c r="D4404" s="6">
        <v>21</v>
      </c>
      <c r="E4404" s="6">
        <v>0</v>
      </c>
      <c r="F4404" s="6">
        <v>18</v>
      </c>
      <c r="G4404" s="6">
        <v>0</v>
      </c>
      <c r="H4404" s="6">
        <v>0</v>
      </c>
      <c r="I4404" s="6">
        <v>0</v>
      </c>
    </row>
    <row r="4405" spans="1:9">
      <c r="A4405" s="6" t="s">
        <v>15868</v>
      </c>
      <c r="B4405" s="6" t="s">
        <v>15154</v>
      </c>
      <c r="C4405" s="6">
        <v>75</v>
      </c>
      <c r="D4405" s="6">
        <v>30</v>
      </c>
      <c r="E4405" s="6">
        <v>0</v>
      </c>
      <c r="F4405" s="6">
        <v>0</v>
      </c>
      <c r="G4405" s="6">
        <v>45</v>
      </c>
      <c r="H4405" s="6">
        <v>0</v>
      </c>
      <c r="I4405" s="6">
        <v>0</v>
      </c>
    </row>
    <row r="4406" spans="1:9">
      <c r="A4406" s="6" t="s">
        <v>903</v>
      </c>
      <c r="B4406" s="6" t="s">
        <v>15869</v>
      </c>
      <c r="C4406" s="6">
        <v>67.5</v>
      </c>
      <c r="D4406" s="6">
        <v>30</v>
      </c>
      <c r="E4406" s="6">
        <v>0</v>
      </c>
      <c r="F4406" s="6">
        <v>15</v>
      </c>
      <c r="G4406" s="6">
        <v>22.5</v>
      </c>
      <c r="H4406" s="6">
        <v>0</v>
      </c>
      <c r="I4406" s="6">
        <v>0</v>
      </c>
    </row>
    <row r="4407" spans="1:9">
      <c r="A4407" s="6" t="s">
        <v>15870</v>
      </c>
      <c r="B4407" s="6" t="s">
        <v>15158</v>
      </c>
      <c r="C4407" s="6">
        <v>48</v>
      </c>
      <c r="D4407" s="6">
        <v>21</v>
      </c>
      <c r="E4407" s="6">
        <v>0</v>
      </c>
      <c r="F4407" s="6">
        <v>0</v>
      </c>
      <c r="G4407" s="6">
        <v>27</v>
      </c>
      <c r="H4407" s="6">
        <v>0</v>
      </c>
      <c r="I4407" s="6">
        <v>0</v>
      </c>
    </row>
    <row r="4408" spans="1:9">
      <c r="A4408" s="6" t="s">
        <v>15871</v>
      </c>
      <c r="B4408" s="6" t="s">
        <v>15207</v>
      </c>
      <c r="C4408" s="6">
        <v>30</v>
      </c>
      <c r="D4408" s="6">
        <v>24</v>
      </c>
      <c r="E4408" s="6">
        <v>6</v>
      </c>
      <c r="F4408" s="6">
        <v>0</v>
      </c>
      <c r="G4408" s="6">
        <v>0</v>
      </c>
      <c r="H4408" s="6">
        <v>0</v>
      </c>
      <c r="I4408" s="6">
        <v>0</v>
      </c>
    </row>
    <row r="4409" spans="1:9">
      <c r="A4409" s="6" t="s">
        <v>15872</v>
      </c>
      <c r="B4409" s="6" t="s">
        <v>15873</v>
      </c>
      <c r="C4409" s="6">
        <v>65</v>
      </c>
      <c r="D4409" s="6">
        <v>30</v>
      </c>
      <c r="E4409" s="6">
        <v>0</v>
      </c>
      <c r="F4409" s="6">
        <v>20</v>
      </c>
      <c r="G4409" s="6">
        <v>15</v>
      </c>
      <c r="H4409" s="6">
        <v>0</v>
      </c>
      <c r="I4409" s="6">
        <v>0</v>
      </c>
    </row>
    <row r="4410" spans="1:9">
      <c r="A4410" s="6" t="s">
        <v>15874</v>
      </c>
      <c r="B4410" s="6" t="s">
        <v>15875</v>
      </c>
      <c r="C4410" s="6">
        <v>69</v>
      </c>
      <c r="D4410" s="6">
        <v>30</v>
      </c>
      <c r="E4410" s="6">
        <v>12</v>
      </c>
      <c r="F4410" s="6">
        <v>0</v>
      </c>
      <c r="G4410" s="6">
        <v>27</v>
      </c>
      <c r="H4410" s="6">
        <v>0</v>
      </c>
      <c r="I4410" s="6">
        <v>0</v>
      </c>
    </row>
    <row r="4411" spans="1:9">
      <c r="A4411" s="6" t="s">
        <v>15876</v>
      </c>
      <c r="B4411" s="6" t="s">
        <v>15215</v>
      </c>
      <c r="C4411" s="6">
        <v>45</v>
      </c>
      <c r="D4411" s="6">
        <v>23</v>
      </c>
      <c r="E4411" s="6">
        <v>15</v>
      </c>
      <c r="F4411" s="6">
        <v>7</v>
      </c>
      <c r="G4411" s="6">
        <v>0</v>
      </c>
      <c r="H4411" s="6">
        <v>0</v>
      </c>
      <c r="I4411" s="6">
        <v>0</v>
      </c>
    </row>
    <row r="4412" spans="1:9">
      <c r="A4412" s="6" t="s">
        <v>15877</v>
      </c>
      <c r="B4412" s="6" t="s">
        <v>15219</v>
      </c>
      <c r="C4412" s="6">
        <v>69</v>
      </c>
      <c r="D4412" s="6">
        <v>30</v>
      </c>
      <c r="E4412" s="6">
        <v>12</v>
      </c>
      <c r="F4412" s="6">
        <v>0</v>
      </c>
      <c r="G4412" s="6">
        <v>27</v>
      </c>
      <c r="H4412" s="6">
        <v>0</v>
      </c>
      <c r="I4412" s="6">
        <v>0</v>
      </c>
    </row>
    <row r="4413" spans="1:9">
      <c r="A4413" s="6" t="s">
        <v>949</v>
      </c>
      <c r="B4413" s="6" t="s">
        <v>15221</v>
      </c>
      <c r="C4413" s="6">
        <v>63</v>
      </c>
      <c r="D4413" s="6">
        <v>30</v>
      </c>
      <c r="E4413" s="6">
        <v>24</v>
      </c>
      <c r="F4413" s="6">
        <v>0</v>
      </c>
      <c r="G4413" s="6">
        <v>9</v>
      </c>
      <c r="H4413" s="6">
        <v>0</v>
      </c>
      <c r="I4413" s="6">
        <v>0</v>
      </c>
    </row>
    <row r="4414" spans="1:9">
      <c r="A4414" s="6" t="s">
        <v>15878</v>
      </c>
      <c r="B4414" s="6" t="s">
        <v>15223</v>
      </c>
      <c r="C4414" s="6">
        <v>45</v>
      </c>
      <c r="D4414" s="6">
        <v>30</v>
      </c>
      <c r="E4414" s="6">
        <v>0</v>
      </c>
      <c r="F4414" s="6">
        <v>15</v>
      </c>
      <c r="G4414" s="6">
        <v>0</v>
      </c>
      <c r="H4414" s="6">
        <v>0</v>
      </c>
      <c r="I4414" s="6">
        <v>0</v>
      </c>
    </row>
    <row r="4415" spans="1:9">
      <c r="A4415" s="6" t="s">
        <v>15879</v>
      </c>
      <c r="B4415" s="6" t="s">
        <v>15225</v>
      </c>
      <c r="C4415" s="6">
        <v>45</v>
      </c>
      <c r="D4415" s="6">
        <v>30</v>
      </c>
      <c r="E4415" s="6">
        <v>8</v>
      </c>
      <c r="F4415" s="6">
        <v>7</v>
      </c>
      <c r="G4415" s="6">
        <v>0</v>
      </c>
      <c r="H4415" s="6">
        <v>0</v>
      </c>
      <c r="I4415" s="6">
        <v>0</v>
      </c>
    </row>
    <row r="4416" spans="1:9">
      <c r="A4416" s="6" t="s">
        <v>15880</v>
      </c>
      <c r="B4416" s="6" t="s">
        <v>15227</v>
      </c>
      <c r="C4416" s="6">
        <v>69</v>
      </c>
      <c r="D4416" s="6">
        <v>30</v>
      </c>
      <c r="E4416" s="6">
        <v>12</v>
      </c>
      <c r="F4416" s="6">
        <v>0</v>
      </c>
      <c r="G4416" s="6">
        <v>27</v>
      </c>
      <c r="H4416" s="6">
        <v>0</v>
      </c>
      <c r="I4416" s="6">
        <v>0</v>
      </c>
    </row>
    <row r="4417" spans="1:9">
      <c r="A4417" s="6" t="s">
        <v>943</v>
      </c>
      <c r="B4417" s="6" t="s">
        <v>15229</v>
      </c>
      <c r="C4417" s="6">
        <v>63</v>
      </c>
      <c r="D4417" s="6">
        <v>30</v>
      </c>
      <c r="E4417" s="6">
        <v>24</v>
      </c>
      <c r="F4417" s="6">
        <v>0</v>
      </c>
      <c r="G4417" s="6">
        <v>9</v>
      </c>
      <c r="H4417" s="6">
        <v>0</v>
      </c>
      <c r="I4417" s="6">
        <v>0</v>
      </c>
    </row>
    <row r="4418" spans="1:9">
      <c r="A4418" s="6" t="s">
        <v>15881</v>
      </c>
      <c r="B4418" s="6" t="s">
        <v>12214</v>
      </c>
      <c r="C4418" s="6">
        <v>42</v>
      </c>
      <c r="D4418" s="6">
        <v>24</v>
      </c>
      <c r="E4418" s="6">
        <v>0</v>
      </c>
      <c r="F4418" s="6">
        <v>0</v>
      </c>
      <c r="G4418" s="6">
        <v>18</v>
      </c>
      <c r="H4418" s="6">
        <v>0</v>
      </c>
      <c r="I4418" s="6">
        <v>0</v>
      </c>
    </row>
    <row r="4419" spans="1:9">
      <c r="A4419" s="6" t="s">
        <v>15882</v>
      </c>
      <c r="B4419" s="6" t="s">
        <v>13895</v>
      </c>
      <c r="C4419" s="6">
        <v>63</v>
      </c>
      <c r="D4419" s="6">
        <v>30</v>
      </c>
      <c r="E4419" s="6">
        <v>24</v>
      </c>
      <c r="F4419" s="6">
        <v>0</v>
      </c>
      <c r="G4419" s="6">
        <v>9</v>
      </c>
      <c r="H4419" s="6">
        <v>0</v>
      </c>
      <c r="I4419" s="6">
        <v>0</v>
      </c>
    </row>
    <row r="4420" spans="1:9">
      <c r="A4420" s="6" t="s">
        <v>15883</v>
      </c>
      <c r="B4420" s="6" t="s">
        <v>15263</v>
      </c>
      <c r="C4420" s="6">
        <v>63</v>
      </c>
      <c r="D4420" s="6">
        <v>30</v>
      </c>
      <c r="E4420" s="6">
        <v>24</v>
      </c>
      <c r="F4420" s="6">
        <v>0</v>
      </c>
      <c r="G4420" s="6">
        <v>9</v>
      </c>
      <c r="H4420" s="6">
        <v>0</v>
      </c>
      <c r="I4420" s="6">
        <v>0</v>
      </c>
    </row>
    <row r="4421" spans="1:9">
      <c r="A4421" s="6" t="s">
        <v>15884</v>
      </c>
      <c r="B4421" s="6" t="s">
        <v>15265</v>
      </c>
      <c r="C4421" s="6">
        <v>63</v>
      </c>
      <c r="D4421" s="6">
        <v>30</v>
      </c>
      <c r="E4421" s="6">
        <v>24</v>
      </c>
      <c r="F4421" s="6">
        <v>0</v>
      </c>
      <c r="G4421" s="6">
        <v>9</v>
      </c>
      <c r="H4421" s="6">
        <v>0</v>
      </c>
      <c r="I4421" s="6">
        <v>0</v>
      </c>
    </row>
    <row r="4422" spans="1:9">
      <c r="A4422" s="6" t="s">
        <v>15885</v>
      </c>
      <c r="B4422" s="6" t="s">
        <v>15267</v>
      </c>
      <c r="C4422" s="6">
        <v>90</v>
      </c>
      <c r="D4422" s="6">
        <v>45</v>
      </c>
      <c r="E4422" s="6">
        <v>0</v>
      </c>
      <c r="F4422" s="6">
        <v>0</v>
      </c>
      <c r="G4422" s="6">
        <v>45</v>
      </c>
      <c r="H4422" s="6">
        <v>0</v>
      </c>
      <c r="I4422" s="6">
        <v>0</v>
      </c>
    </row>
    <row r="4423" spans="1:9">
      <c r="A4423" s="6" t="s">
        <v>15886</v>
      </c>
      <c r="B4423" s="6" t="s">
        <v>15269</v>
      </c>
      <c r="C4423" s="6">
        <v>42</v>
      </c>
      <c r="D4423" s="6">
        <v>24</v>
      </c>
      <c r="E4423" s="6">
        <v>0</v>
      </c>
      <c r="F4423" s="6">
        <v>0</v>
      </c>
      <c r="G4423" s="6">
        <v>18</v>
      </c>
      <c r="H4423" s="6">
        <v>0</v>
      </c>
      <c r="I4423" s="6">
        <v>0</v>
      </c>
    </row>
    <row r="4424" spans="1:9">
      <c r="A4424" s="6" t="s">
        <v>15887</v>
      </c>
      <c r="B4424" s="6" t="s">
        <v>12165</v>
      </c>
      <c r="C4424" s="6">
        <v>42</v>
      </c>
      <c r="D4424" s="6">
        <v>24</v>
      </c>
      <c r="E4424" s="6">
        <v>0</v>
      </c>
      <c r="F4424" s="6">
        <v>0</v>
      </c>
      <c r="G4424" s="6">
        <v>18</v>
      </c>
      <c r="H4424" s="6">
        <v>0</v>
      </c>
      <c r="I4424" s="6">
        <v>0</v>
      </c>
    </row>
    <row r="4425" spans="1:9">
      <c r="A4425" s="6" t="s">
        <v>15888</v>
      </c>
      <c r="B4425" s="6" t="s">
        <v>15272</v>
      </c>
      <c r="C4425" s="6">
        <v>75</v>
      </c>
      <c r="D4425" s="6">
        <v>30</v>
      </c>
      <c r="E4425" s="6">
        <v>0</v>
      </c>
      <c r="F4425" s="6">
        <v>0</v>
      </c>
      <c r="G4425" s="6">
        <v>45</v>
      </c>
      <c r="H4425" s="6">
        <v>0</v>
      </c>
      <c r="I4425" s="6">
        <v>0</v>
      </c>
    </row>
    <row r="4426" spans="1:9">
      <c r="A4426" s="6" t="s">
        <v>15889</v>
      </c>
      <c r="B4426" s="6" t="s">
        <v>15274</v>
      </c>
      <c r="C4426" s="6">
        <v>75</v>
      </c>
      <c r="D4426" s="6">
        <v>30</v>
      </c>
      <c r="E4426" s="6">
        <v>0</v>
      </c>
      <c r="F4426" s="6">
        <v>0</v>
      </c>
      <c r="G4426" s="6">
        <v>45</v>
      </c>
      <c r="H4426" s="6">
        <v>0</v>
      </c>
      <c r="I4426" s="6">
        <v>0</v>
      </c>
    </row>
    <row r="4427" spans="1:9">
      <c r="A4427" s="6" t="s">
        <v>15890</v>
      </c>
      <c r="B4427" s="6" t="s">
        <v>15276</v>
      </c>
      <c r="C4427" s="6">
        <v>42</v>
      </c>
      <c r="D4427" s="6">
        <v>24</v>
      </c>
      <c r="E4427" s="6">
        <v>0</v>
      </c>
      <c r="F4427" s="6">
        <v>0</v>
      </c>
      <c r="G4427" s="6">
        <v>18</v>
      </c>
      <c r="H4427" s="6">
        <v>0</v>
      </c>
      <c r="I4427" s="6">
        <v>0</v>
      </c>
    </row>
    <row r="4428" spans="1:9">
      <c r="A4428" s="6" t="s">
        <v>15891</v>
      </c>
      <c r="B4428" s="6" t="s">
        <v>15278</v>
      </c>
      <c r="C4428" s="6">
        <v>75</v>
      </c>
      <c r="D4428" s="6">
        <v>30</v>
      </c>
      <c r="E4428" s="6">
        <v>0</v>
      </c>
      <c r="F4428" s="6">
        <v>0</v>
      </c>
      <c r="G4428" s="6">
        <v>45</v>
      </c>
      <c r="H4428" s="6">
        <v>0</v>
      </c>
      <c r="I4428" s="6">
        <v>0</v>
      </c>
    </row>
    <row r="4429" spans="1:9">
      <c r="A4429" s="6" t="s">
        <v>15892</v>
      </c>
      <c r="B4429" s="6" t="s">
        <v>15280</v>
      </c>
      <c r="C4429" s="6">
        <v>42</v>
      </c>
      <c r="D4429" s="6">
        <v>24</v>
      </c>
      <c r="E4429" s="6">
        <v>0</v>
      </c>
      <c r="F4429" s="6">
        <v>0</v>
      </c>
      <c r="G4429" s="6">
        <v>18</v>
      </c>
      <c r="H4429" s="6">
        <v>0</v>
      </c>
      <c r="I4429" s="6">
        <v>0</v>
      </c>
    </row>
    <row r="4430" spans="1:9">
      <c r="A4430" s="6" t="s">
        <v>15893</v>
      </c>
      <c r="B4430" s="6" t="s">
        <v>15282</v>
      </c>
      <c r="C4430" s="6">
        <v>105</v>
      </c>
      <c r="D4430" s="6">
        <v>30</v>
      </c>
      <c r="E4430" s="6">
        <v>0</v>
      </c>
      <c r="F4430" s="6">
        <v>30</v>
      </c>
      <c r="G4430" s="6">
        <v>45</v>
      </c>
      <c r="H4430" s="6">
        <v>0</v>
      </c>
      <c r="I4430" s="6">
        <v>0</v>
      </c>
    </row>
    <row r="4431" spans="1:9">
      <c r="A4431" s="6" t="s">
        <v>15894</v>
      </c>
      <c r="B4431" s="6" t="s">
        <v>15286</v>
      </c>
      <c r="C4431" s="6">
        <v>21</v>
      </c>
      <c r="D4431" s="6">
        <v>12</v>
      </c>
      <c r="E4431" s="6">
        <v>0</v>
      </c>
      <c r="F4431" s="6">
        <v>0</v>
      </c>
      <c r="G4431" s="6">
        <v>9</v>
      </c>
      <c r="H4431" s="6">
        <v>0</v>
      </c>
      <c r="I4431" s="6">
        <v>0</v>
      </c>
    </row>
    <row r="4432" spans="1:9">
      <c r="A4432" s="6" t="s">
        <v>15895</v>
      </c>
      <c r="B4432" s="6" t="s">
        <v>15288</v>
      </c>
      <c r="C4432" s="6">
        <v>48</v>
      </c>
      <c r="D4432" s="6">
        <v>21</v>
      </c>
      <c r="E4432" s="6">
        <v>0</v>
      </c>
      <c r="F4432" s="6">
        <v>0</v>
      </c>
      <c r="G4432" s="6">
        <v>27</v>
      </c>
      <c r="H4432" s="6">
        <v>0</v>
      </c>
      <c r="I4432" s="6">
        <v>0</v>
      </c>
    </row>
    <row r="4433" spans="1:9">
      <c r="A4433" s="6" t="s">
        <v>15896</v>
      </c>
      <c r="B4433" s="6" t="s">
        <v>11363</v>
      </c>
      <c r="C4433" s="6">
        <v>165</v>
      </c>
      <c r="D4433" s="6">
        <v>45</v>
      </c>
      <c r="E4433" s="6">
        <v>0</v>
      </c>
      <c r="F4433" s="6">
        <v>30</v>
      </c>
      <c r="G4433" s="6">
        <v>90</v>
      </c>
      <c r="H4433" s="6">
        <v>0</v>
      </c>
      <c r="I4433" s="6">
        <v>0</v>
      </c>
    </row>
    <row r="4434" spans="1:9">
      <c r="A4434" s="6" t="s">
        <v>15897</v>
      </c>
      <c r="B4434" s="6" t="s">
        <v>15291</v>
      </c>
      <c r="C4434" s="6">
        <v>39</v>
      </c>
      <c r="D4434" s="6">
        <v>21</v>
      </c>
      <c r="E4434" s="6">
        <v>0</v>
      </c>
      <c r="F4434" s="6">
        <v>18</v>
      </c>
      <c r="G4434" s="6">
        <v>0</v>
      </c>
      <c r="H4434" s="6">
        <v>0</v>
      </c>
      <c r="I4434" s="6">
        <v>0</v>
      </c>
    </row>
    <row r="4435" spans="1:9">
      <c r="A4435" s="6" t="s">
        <v>15898</v>
      </c>
      <c r="B4435" s="6" t="s">
        <v>15899</v>
      </c>
      <c r="C4435" s="6">
        <v>165</v>
      </c>
      <c r="D4435" s="6">
        <v>45</v>
      </c>
      <c r="E4435" s="6">
        <v>0</v>
      </c>
      <c r="F4435" s="6">
        <v>30</v>
      </c>
      <c r="G4435" s="6">
        <v>90</v>
      </c>
      <c r="H4435" s="6">
        <v>0</v>
      </c>
      <c r="I4435" s="6">
        <v>0</v>
      </c>
    </row>
    <row r="4436" spans="1:9">
      <c r="A4436" s="6" t="s">
        <v>15900</v>
      </c>
      <c r="B4436" s="6" t="s">
        <v>14634</v>
      </c>
      <c r="C4436" s="6">
        <v>69</v>
      </c>
      <c r="D4436" s="6">
        <v>30</v>
      </c>
      <c r="E4436" s="6">
        <v>12</v>
      </c>
      <c r="F4436" s="6">
        <v>0</v>
      </c>
      <c r="G4436" s="6">
        <v>27</v>
      </c>
      <c r="H4436" s="6">
        <v>0</v>
      </c>
      <c r="I4436" s="6">
        <v>0</v>
      </c>
    </row>
    <row r="4437" spans="1:9">
      <c r="A4437" s="6" t="s">
        <v>15901</v>
      </c>
      <c r="B4437" s="6" t="s">
        <v>15587</v>
      </c>
      <c r="C4437" s="6">
        <v>45</v>
      </c>
      <c r="D4437" s="6">
        <v>45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</row>
    <row r="4438" spans="1:9">
      <c r="A4438" s="6" t="s">
        <v>15902</v>
      </c>
      <c r="B4438" s="6" t="s">
        <v>10608</v>
      </c>
      <c r="C4438" s="6">
        <v>48</v>
      </c>
      <c r="D4438" s="6">
        <v>21</v>
      </c>
      <c r="E4438" s="6">
        <v>0</v>
      </c>
      <c r="F4438" s="6">
        <v>0</v>
      </c>
      <c r="G4438" s="6">
        <v>27</v>
      </c>
      <c r="H4438" s="6">
        <v>0</v>
      </c>
      <c r="I4438" s="6">
        <v>0</v>
      </c>
    </row>
    <row r="4439" spans="1:9">
      <c r="A4439" s="6" t="s">
        <v>15903</v>
      </c>
      <c r="B4439" s="6" t="s">
        <v>8451</v>
      </c>
      <c r="C4439" s="6">
        <v>30</v>
      </c>
      <c r="D4439" s="6">
        <v>21</v>
      </c>
      <c r="E4439" s="6">
        <v>9</v>
      </c>
      <c r="F4439" s="6">
        <v>0</v>
      </c>
      <c r="G4439" s="6">
        <v>0</v>
      </c>
      <c r="H4439" s="6">
        <v>0</v>
      </c>
      <c r="I4439" s="6">
        <v>0</v>
      </c>
    </row>
    <row r="4440" spans="1:9">
      <c r="A4440" s="6" t="s">
        <v>15904</v>
      </c>
      <c r="B4440" s="6" t="s">
        <v>8915</v>
      </c>
      <c r="C4440" s="6">
        <v>30</v>
      </c>
      <c r="D4440" s="6">
        <v>21</v>
      </c>
      <c r="E4440" s="6">
        <v>9</v>
      </c>
      <c r="F4440" s="6">
        <v>0</v>
      </c>
      <c r="G4440" s="6">
        <v>0</v>
      </c>
      <c r="H4440" s="6">
        <v>0</v>
      </c>
      <c r="I4440" s="6">
        <v>0</v>
      </c>
    </row>
    <row r="4441" spans="1:9">
      <c r="A4441" s="6" t="s">
        <v>15905</v>
      </c>
      <c r="B4441" s="6" t="s">
        <v>15253</v>
      </c>
      <c r="C4441" s="6">
        <v>21</v>
      </c>
      <c r="D4441" s="6">
        <v>12</v>
      </c>
      <c r="E4441" s="6">
        <v>0</v>
      </c>
      <c r="F4441" s="6">
        <v>0</v>
      </c>
      <c r="G4441" s="6">
        <v>9</v>
      </c>
      <c r="H4441" s="6">
        <v>0</v>
      </c>
      <c r="I4441" s="6">
        <v>0</v>
      </c>
    </row>
    <row r="4442" spans="1:9">
      <c r="A4442" s="6" t="s">
        <v>935</v>
      </c>
      <c r="B4442" s="6" t="s">
        <v>15609</v>
      </c>
      <c r="C4442" s="6">
        <v>42</v>
      </c>
      <c r="D4442" s="6">
        <v>24</v>
      </c>
      <c r="E4442" s="6">
        <v>0</v>
      </c>
      <c r="F4442" s="6">
        <v>0</v>
      </c>
      <c r="G4442" s="6">
        <v>18</v>
      </c>
      <c r="H4442" s="6">
        <v>0</v>
      </c>
      <c r="I4442" s="6">
        <v>0</v>
      </c>
    </row>
    <row r="4443" spans="1:9">
      <c r="A4443" s="6" t="s">
        <v>931</v>
      </c>
      <c r="B4443" s="6" t="s">
        <v>15249</v>
      </c>
      <c r="C4443" s="6">
        <v>42</v>
      </c>
      <c r="D4443" s="6">
        <v>24</v>
      </c>
      <c r="E4443" s="6">
        <v>0</v>
      </c>
      <c r="F4443" s="6">
        <v>0</v>
      </c>
      <c r="G4443" s="6">
        <v>18</v>
      </c>
      <c r="H4443" s="6">
        <v>0</v>
      </c>
      <c r="I4443" s="6">
        <v>0</v>
      </c>
    </row>
    <row r="4444" spans="1:9">
      <c r="A4444" s="6" t="s">
        <v>15906</v>
      </c>
      <c r="B4444" s="6" t="s">
        <v>15612</v>
      </c>
      <c r="C4444" s="6">
        <v>21</v>
      </c>
      <c r="D4444" s="6">
        <v>12</v>
      </c>
      <c r="E4444" s="6">
        <v>0</v>
      </c>
      <c r="F4444" s="6">
        <v>0</v>
      </c>
      <c r="G4444" s="6">
        <v>9</v>
      </c>
      <c r="H4444" s="6">
        <v>0</v>
      </c>
      <c r="I4444" s="6">
        <v>0</v>
      </c>
    </row>
    <row r="4445" spans="1:9">
      <c r="A4445" s="6" t="s">
        <v>933</v>
      </c>
      <c r="B4445" s="6" t="s">
        <v>15614</v>
      </c>
      <c r="C4445" s="6">
        <v>39</v>
      </c>
      <c r="D4445" s="6">
        <v>21</v>
      </c>
      <c r="E4445" s="6">
        <v>0</v>
      </c>
      <c r="F4445" s="6">
        <v>18</v>
      </c>
      <c r="G4445" s="6">
        <v>0</v>
      </c>
      <c r="H4445" s="6">
        <v>0</v>
      </c>
      <c r="I4445" s="6">
        <v>0</v>
      </c>
    </row>
    <row r="4446" spans="1:9">
      <c r="A4446" s="6" t="s">
        <v>15907</v>
      </c>
      <c r="B4446" s="6" t="s">
        <v>15616</v>
      </c>
      <c r="C4446" s="6">
        <v>44</v>
      </c>
      <c r="D4446" s="6">
        <v>30</v>
      </c>
      <c r="E4446" s="6">
        <v>9</v>
      </c>
      <c r="F4446" s="6">
        <v>5</v>
      </c>
      <c r="G4446" s="6">
        <v>0</v>
      </c>
      <c r="H4446" s="6">
        <v>0</v>
      </c>
      <c r="I4446" s="6">
        <v>0</v>
      </c>
    </row>
    <row r="4447" spans="1:9">
      <c r="A4447" s="6" t="s">
        <v>15908</v>
      </c>
      <c r="B4447" s="6" t="s">
        <v>11010</v>
      </c>
      <c r="C4447" s="6">
        <v>69</v>
      </c>
      <c r="D4447" s="6">
        <v>30</v>
      </c>
      <c r="E4447" s="6">
        <v>12</v>
      </c>
      <c r="F4447" s="6">
        <v>0</v>
      </c>
      <c r="G4447" s="6">
        <v>27</v>
      </c>
      <c r="H4447" s="6">
        <v>0</v>
      </c>
      <c r="I4447" s="6">
        <v>0</v>
      </c>
    </row>
    <row r="4448" spans="1:9">
      <c r="A4448" s="6" t="s">
        <v>15909</v>
      </c>
      <c r="B4448" s="6" t="s">
        <v>15231</v>
      </c>
      <c r="C4448" s="6">
        <v>45</v>
      </c>
      <c r="D4448" s="6">
        <v>40</v>
      </c>
      <c r="E4448" s="6">
        <v>5</v>
      </c>
      <c r="F4448" s="6">
        <v>0</v>
      </c>
      <c r="G4448" s="6">
        <v>0</v>
      </c>
      <c r="H4448" s="6">
        <v>0</v>
      </c>
      <c r="I4448" s="6">
        <v>0</v>
      </c>
    </row>
    <row r="4449" spans="1:9">
      <c r="A4449" s="6" t="s">
        <v>15910</v>
      </c>
      <c r="B4449" s="6" t="s">
        <v>15911</v>
      </c>
      <c r="C4449" s="6">
        <v>48</v>
      </c>
      <c r="D4449" s="6">
        <v>21</v>
      </c>
      <c r="E4449" s="6">
        <v>0</v>
      </c>
      <c r="F4449" s="6">
        <v>0</v>
      </c>
      <c r="G4449" s="6">
        <v>27</v>
      </c>
      <c r="H4449" s="6">
        <v>0</v>
      </c>
      <c r="I4449" s="6">
        <v>0</v>
      </c>
    </row>
    <row r="4450" spans="1:9">
      <c r="A4450" s="6" t="s">
        <v>15912</v>
      </c>
      <c r="B4450" s="6" t="s">
        <v>15259</v>
      </c>
      <c r="C4450" s="6">
        <v>48</v>
      </c>
      <c r="D4450" s="6">
        <v>21</v>
      </c>
      <c r="E4450" s="6">
        <v>0</v>
      </c>
      <c r="F4450" s="6">
        <v>0</v>
      </c>
      <c r="G4450" s="6">
        <v>27</v>
      </c>
      <c r="H4450" s="6">
        <v>0</v>
      </c>
      <c r="I4450" s="6">
        <v>0</v>
      </c>
    </row>
    <row r="4451" spans="1:9">
      <c r="A4451" s="6" t="s">
        <v>937</v>
      </c>
      <c r="B4451" s="6" t="s">
        <v>15623</v>
      </c>
      <c r="C4451" s="6">
        <v>42</v>
      </c>
      <c r="D4451" s="6">
        <v>24</v>
      </c>
      <c r="E4451" s="6">
        <v>0</v>
      </c>
      <c r="F4451" s="6">
        <v>0</v>
      </c>
      <c r="G4451" s="6">
        <v>18</v>
      </c>
      <c r="H4451" s="6">
        <v>0</v>
      </c>
      <c r="I4451" s="6">
        <v>0</v>
      </c>
    </row>
    <row r="4452" spans="1:9">
      <c r="A4452" s="6" t="s">
        <v>15913</v>
      </c>
      <c r="B4452" s="6" t="s">
        <v>15255</v>
      </c>
      <c r="C4452" s="6">
        <v>69</v>
      </c>
      <c r="D4452" s="6">
        <v>30</v>
      </c>
      <c r="E4452" s="6">
        <v>12</v>
      </c>
      <c r="F4452" s="6">
        <v>0</v>
      </c>
      <c r="G4452" s="6">
        <v>27</v>
      </c>
      <c r="H4452" s="6">
        <v>0</v>
      </c>
      <c r="I4452" s="6">
        <v>0</v>
      </c>
    </row>
    <row r="4453" spans="1:9">
      <c r="A4453" s="6" t="s">
        <v>3304</v>
      </c>
      <c r="B4453" s="6" t="s">
        <v>15914</v>
      </c>
      <c r="C4453" s="6">
        <v>65</v>
      </c>
      <c r="D4453" s="6">
        <v>30</v>
      </c>
      <c r="E4453" s="6">
        <v>0</v>
      </c>
      <c r="F4453" s="6">
        <v>20</v>
      </c>
      <c r="G4453" s="6">
        <v>15</v>
      </c>
      <c r="H4453" s="6">
        <v>0</v>
      </c>
      <c r="I4453" s="6">
        <v>0</v>
      </c>
    </row>
    <row r="4454" spans="1:9">
      <c r="A4454" s="6" t="s">
        <v>15915</v>
      </c>
      <c r="B4454" s="6" t="s">
        <v>9487</v>
      </c>
      <c r="C4454" s="6">
        <v>48</v>
      </c>
      <c r="D4454" s="6">
        <v>21</v>
      </c>
      <c r="E4454" s="6">
        <v>0</v>
      </c>
      <c r="F4454" s="6">
        <v>0</v>
      </c>
      <c r="G4454" s="6">
        <v>27</v>
      </c>
      <c r="H4454" s="6">
        <v>0</v>
      </c>
      <c r="I4454" s="6">
        <v>0</v>
      </c>
    </row>
    <row r="4455" spans="1:9">
      <c r="A4455" s="6" t="s">
        <v>15916</v>
      </c>
      <c r="B4455" s="6" t="s">
        <v>12567</v>
      </c>
      <c r="C4455" s="6">
        <v>48</v>
      </c>
      <c r="D4455" s="6">
        <v>21</v>
      </c>
      <c r="E4455" s="6">
        <v>0</v>
      </c>
      <c r="F4455" s="6">
        <v>0</v>
      </c>
      <c r="G4455" s="6">
        <v>27</v>
      </c>
      <c r="H4455" s="6">
        <v>0</v>
      </c>
      <c r="I4455" s="6">
        <v>0</v>
      </c>
    </row>
    <row r="4456" spans="1:9">
      <c r="A4456" s="6" t="s">
        <v>15917</v>
      </c>
      <c r="B4456" s="6" t="s">
        <v>15786</v>
      </c>
      <c r="C4456" s="6">
        <v>48</v>
      </c>
      <c r="D4456" s="6">
        <v>21</v>
      </c>
      <c r="E4456" s="6">
        <v>0</v>
      </c>
      <c r="F4456" s="6">
        <v>0</v>
      </c>
      <c r="G4456" s="6">
        <v>27</v>
      </c>
      <c r="H4456" s="6">
        <v>0</v>
      </c>
      <c r="I4456" s="6">
        <v>0</v>
      </c>
    </row>
    <row r="4457" spans="1:9">
      <c r="A4457" s="6" t="s">
        <v>15918</v>
      </c>
      <c r="B4457" s="6" t="s">
        <v>15788</v>
      </c>
      <c r="C4457" s="6">
        <v>48</v>
      </c>
      <c r="D4457" s="6">
        <v>21</v>
      </c>
      <c r="E4457" s="6">
        <v>0</v>
      </c>
      <c r="F4457" s="6">
        <v>0</v>
      </c>
      <c r="G4457" s="6">
        <v>27</v>
      </c>
      <c r="H4457" s="6">
        <v>0</v>
      </c>
      <c r="I4457" s="6">
        <v>0</v>
      </c>
    </row>
    <row r="4458" spans="1:9">
      <c r="A4458" s="6" t="s">
        <v>15919</v>
      </c>
      <c r="B4458" s="6" t="s">
        <v>15790</v>
      </c>
      <c r="C4458" s="6">
        <v>48</v>
      </c>
      <c r="D4458" s="6">
        <v>21</v>
      </c>
      <c r="E4458" s="6">
        <v>0</v>
      </c>
      <c r="F4458" s="6">
        <v>0</v>
      </c>
      <c r="G4458" s="6">
        <v>27</v>
      </c>
      <c r="H4458" s="6">
        <v>0</v>
      </c>
      <c r="I4458" s="6">
        <v>0</v>
      </c>
    </row>
    <row r="4459" spans="1:9">
      <c r="A4459" s="6" t="s">
        <v>15920</v>
      </c>
      <c r="B4459" s="6" t="s">
        <v>15792</v>
      </c>
      <c r="C4459" s="6">
        <v>48</v>
      </c>
      <c r="D4459" s="6">
        <v>21</v>
      </c>
      <c r="E4459" s="6">
        <v>0</v>
      </c>
      <c r="F4459" s="6">
        <v>0</v>
      </c>
      <c r="G4459" s="6">
        <v>27</v>
      </c>
      <c r="H4459" s="6">
        <v>0</v>
      </c>
      <c r="I4459" s="6">
        <v>0</v>
      </c>
    </row>
    <row r="4460" spans="1:9">
      <c r="A4460" s="6" t="s">
        <v>15921</v>
      </c>
      <c r="B4460" s="6" t="s">
        <v>15794</v>
      </c>
      <c r="C4460" s="6">
        <v>48</v>
      </c>
      <c r="D4460" s="6">
        <v>21</v>
      </c>
      <c r="E4460" s="6">
        <v>0</v>
      </c>
      <c r="F4460" s="6">
        <v>0</v>
      </c>
      <c r="G4460" s="6">
        <v>27</v>
      </c>
      <c r="H4460" s="6">
        <v>0</v>
      </c>
      <c r="I4460" s="6">
        <v>0</v>
      </c>
    </row>
    <row r="4461" spans="1:9">
      <c r="A4461" s="6" t="s">
        <v>15922</v>
      </c>
      <c r="B4461" s="6" t="s">
        <v>15796</v>
      </c>
      <c r="C4461" s="6">
        <v>48</v>
      </c>
      <c r="D4461" s="6">
        <v>21</v>
      </c>
      <c r="E4461" s="6">
        <v>0</v>
      </c>
      <c r="F4461" s="6">
        <v>0</v>
      </c>
      <c r="G4461" s="6">
        <v>27</v>
      </c>
      <c r="H4461" s="6">
        <v>0</v>
      </c>
      <c r="I4461" s="6">
        <v>0</v>
      </c>
    </row>
    <row r="4462" spans="1:9">
      <c r="A4462" s="6" t="s">
        <v>15923</v>
      </c>
      <c r="B4462" s="6" t="s">
        <v>15798</v>
      </c>
      <c r="C4462" s="6">
        <v>48</v>
      </c>
      <c r="D4462" s="6">
        <v>21</v>
      </c>
      <c r="E4462" s="6">
        <v>0</v>
      </c>
      <c r="F4462" s="6">
        <v>0</v>
      </c>
      <c r="G4462" s="6">
        <v>27</v>
      </c>
      <c r="H4462" s="6">
        <v>0</v>
      </c>
      <c r="I4462" s="6">
        <v>0</v>
      </c>
    </row>
    <row r="4463" spans="1:9">
      <c r="A4463" s="6" t="s">
        <v>15924</v>
      </c>
      <c r="B4463" s="6" t="s">
        <v>15800</v>
      </c>
      <c r="C4463" s="6">
        <v>30</v>
      </c>
      <c r="D4463" s="6">
        <v>0</v>
      </c>
      <c r="E4463" s="6">
        <v>0</v>
      </c>
      <c r="F4463" s="6">
        <v>30</v>
      </c>
      <c r="G4463" s="6">
        <v>0</v>
      </c>
      <c r="H4463" s="6">
        <v>0</v>
      </c>
      <c r="I4463" s="6">
        <v>0</v>
      </c>
    </row>
    <row r="4464" spans="1:9">
      <c r="A4464" s="6" t="s">
        <v>15925</v>
      </c>
      <c r="B4464" s="6" t="s">
        <v>15802</v>
      </c>
      <c r="C4464" s="6">
        <v>69</v>
      </c>
      <c r="D4464" s="6">
        <v>30</v>
      </c>
      <c r="E4464" s="6">
        <v>12</v>
      </c>
      <c r="F4464" s="6">
        <v>0</v>
      </c>
      <c r="G4464" s="6">
        <v>27</v>
      </c>
      <c r="H4464" s="6">
        <v>0</v>
      </c>
      <c r="I4464" s="6">
        <v>0</v>
      </c>
    </row>
    <row r="4465" spans="1:9">
      <c r="A4465" s="6" t="s">
        <v>15926</v>
      </c>
      <c r="B4465" s="6" t="s">
        <v>15804</v>
      </c>
      <c r="C4465" s="6">
        <v>48</v>
      </c>
      <c r="D4465" s="6">
        <v>21</v>
      </c>
      <c r="E4465" s="6">
        <v>0</v>
      </c>
      <c r="F4465" s="6">
        <v>0</v>
      </c>
      <c r="G4465" s="6">
        <v>27</v>
      </c>
      <c r="H4465" s="6">
        <v>0</v>
      </c>
      <c r="I4465" s="6">
        <v>0</v>
      </c>
    </row>
    <row r="4466" spans="1:9">
      <c r="A4466" s="6" t="s">
        <v>15927</v>
      </c>
      <c r="B4466" s="6" t="s">
        <v>15806</v>
      </c>
      <c r="C4466" s="6">
        <v>30</v>
      </c>
      <c r="D4466" s="6">
        <v>0</v>
      </c>
      <c r="E4466" s="6">
        <v>0</v>
      </c>
      <c r="F4466" s="6">
        <v>30</v>
      </c>
      <c r="G4466" s="6">
        <v>0</v>
      </c>
      <c r="H4466" s="6">
        <v>0</v>
      </c>
      <c r="I4466" s="6">
        <v>0</v>
      </c>
    </row>
    <row r="4467" spans="1:9">
      <c r="A4467" s="6" t="s">
        <v>15928</v>
      </c>
      <c r="B4467" s="6" t="s">
        <v>15808</v>
      </c>
      <c r="C4467" s="6">
        <v>69</v>
      </c>
      <c r="D4467" s="6">
        <v>30</v>
      </c>
      <c r="E4467" s="6">
        <v>12</v>
      </c>
      <c r="F4467" s="6">
        <v>0</v>
      </c>
      <c r="G4467" s="6">
        <v>27</v>
      </c>
      <c r="H4467" s="6">
        <v>0</v>
      </c>
      <c r="I4467" s="6">
        <v>0</v>
      </c>
    </row>
    <row r="4468" spans="1:9">
      <c r="A4468" s="6" t="s">
        <v>15929</v>
      </c>
      <c r="B4468" s="6" t="s">
        <v>15810</v>
      </c>
      <c r="C4468" s="6">
        <v>48</v>
      </c>
      <c r="D4468" s="6">
        <v>21</v>
      </c>
      <c r="E4468" s="6">
        <v>0</v>
      </c>
      <c r="F4468" s="6">
        <v>0</v>
      </c>
      <c r="G4468" s="6">
        <v>27</v>
      </c>
      <c r="H4468" s="6">
        <v>0</v>
      </c>
      <c r="I4468" s="6">
        <v>0</v>
      </c>
    </row>
    <row r="4469" spans="1:9">
      <c r="A4469" s="6" t="s">
        <v>15930</v>
      </c>
      <c r="B4469" s="6" t="s">
        <v>13893</v>
      </c>
      <c r="C4469" s="6">
        <v>102</v>
      </c>
      <c r="D4469" s="6">
        <v>32</v>
      </c>
      <c r="E4469" s="6">
        <v>28</v>
      </c>
      <c r="F4469" s="6">
        <v>0</v>
      </c>
      <c r="G4469" s="6">
        <v>42</v>
      </c>
      <c r="H4469" s="6">
        <v>0</v>
      </c>
      <c r="I4469" s="6">
        <v>0</v>
      </c>
    </row>
    <row r="4470" spans="1:9">
      <c r="A4470" s="6" t="s">
        <v>15931</v>
      </c>
      <c r="B4470" s="6" t="s">
        <v>14608</v>
      </c>
      <c r="C4470" s="6">
        <v>15</v>
      </c>
      <c r="D4470" s="6">
        <v>15</v>
      </c>
      <c r="E4470" s="6">
        <v>0</v>
      </c>
      <c r="F4470" s="6">
        <v>0</v>
      </c>
      <c r="G4470" s="6">
        <v>0</v>
      </c>
      <c r="H4470" s="6">
        <v>0</v>
      </c>
      <c r="I4470" s="6">
        <v>0</v>
      </c>
    </row>
    <row r="4471" spans="1:9">
      <c r="A4471" s="6" t="s">
        <v>15932</v>
      </c>
      <c r="B4471" s="6" t="s">
        <v>15103</v>
      </c>
      <c r="C4471" s="6">
        <v>15</v>
      </c>
      <c r="D4471" s="6">
        <v>15</v>
      </c>
      <c r="E4471" s="6">
        <v>0</v>
      </c>
      <c r="F4471" s="6">
        <v>0</v>
      </c>
      <c r="G4471" s="6">
        <v>0</v>
      </c>
      <c r="H4471" s="6">
        <v>0</v>
      </c>
      <c r="I4471" s="6">
        <v>0</v>
      </c>
    </row>
    <row r="4472" spans="1:9">
      <c r="A4472" s="6" t="s">
        <v>15933</v>
      </c>
      <c r="B4472" s="6" t="s">
        <v>15105</v>
      </c>
      <c r="C4472" s="6">
        <v>21</v>
      </c>
      <c r="D4472" s="6">
        <v>12</v>
      </c>
      <c r="E4472" s="6">
        <v>0</v>
      </c>
      <c r="F4472" s="6">
        <v>0</v>
      </c>
      <c r="G4472" s="6">
        <v>9</v>
      </c>
      <c r="H4472" s="6">
        <v>0</v>
      </c>
      <c r="I4472" s="6">
        <v>0</v>
      </c>
    </row>
    <row r="4473" spans="1:9">
      <c r="A4473" s="6" t="s">
        <v>15934</v>
      </c>
      <c r="B4473" s="6" t="s">
        <v>12000</v>
      </c>
      <c r="C4473" s="6">
        <v>48</v>
      </c>
      <c r="D4473" s="6">
        <v>21</v>
      </c>
      <c r="E4473" s="6">
        <v>0</v>
      </c>
      <c r="F4473" s="6">
        <v>0</v>
      </c>
      <c r="G4473" s="6">
        <v>27</v>
      </c>
      <c r="H4473" s="6">
        <v>0</v>
      </c>
      <c r="I4473" s="6">
        <v>0</v>
      </c>
    </row>
    <row r="4474" spans="1:9">
      <c r="A4474" s="6" t="s">
        <v>15935</v>
      </c>
      <c r="B4474" s="6" t="s">
        <v>14610</v>
      </c>
      <c r="C4474" s="6">
        <v>15</v>
      </c>
      <c r="D4474" s="6">
        <v>8</v>
      </c>
      <c r="E4474" s="6">
        <v>7</v>
      </c>
      <c r="F4474" s="6">
        <v>0</v>
      </c>
      <c r="G4474" s="6">
        <v>0</v>
      </c>
      <c r="H4474" s="6">
        <v>0</v>
      </c>
      <c r="I4474" s="6">
        <v>0</v>
      </c>
    </row>
    <row r="4475" spans="1:9">
      <c r="A4475" s="6" t="s">
        <v>15936</v>
      </c>
      <c r="B4475" s="6" t="s">
        <v>13888</v>
      </c>
      <c r="C4475" s="6">
        <v>75</v>
      </c>
      <c r="D4475" s="6">
        <v>75</v>
      </c>
      <c r="E4475" s="6">
        <v>0</v>
      </c>
      <c r="F4475" s="6">
        <v>0</v>
      </c>
      <c r="G4475" s="6">
        <v>0</v>
      </c>
      <c r="H4475" s="6">
        <v>0</v>
      </c>
      <c r="I4475" s="6">
        <v>0</v>
      </c>
    </row>
    <row r="4476" spans="1:9">
      <c r="A4476" s="6" t="s">
        <v>15937</v>
      </c>
      <c r="B4476" s="6" t="s">
        <v>14890</v>
      </c>
      <c r="C4476" s="6">
        <v>75</v>
      </c>
      <c r="D4476" s="6">
        <v>75</v>
      </c>
      <c r="E4476" s="6">
        <v>0</v>
      </c>
      <c r="F4476" s="6">
        <v>0</v>
      </c>
      <c r="G4476" s="6">
        <v>0</v>
      </c>
      <c r="H4476" s="6">
        <v>0</v>
      </c>
      <c r="I4476" s="6">
        <v>0</v>
      </c>
    </row>
    <row r="4477" spans="1:9">
      <c r="A4477" s="6" t="s">
        <v>15938</v>
      </c>
      <c r="B4477" s="6" t="s">
        <v>15505</v>
      </c>
      <c r="C4477" s="6">
        <v>75</v>
      </c>
      <c r="D4477" s="6">
        <v>75</v>
      </c>
      <c r="E4477" s="6">
        <v>0</v>
      </c>
      <c r="F4477" s="6">
        <v>0</v>
      </c>
      <c r="G4477" s="6">
        <v>0</v>
      </c>
      <c r="H4477" s="6">
        <v>0</v>
      </c>
      <c r="I4477" s="6">
        <v>0</v>
      </c>
    </row>
    <row r="4478" spans="1:9">
      <c r="A4478" s="6" t="s">
        <v>15939</v>
      </c>
      <c r="B4478" s="6" t="s">
        <v>15940</v>
      </c>
      <c r="C4478" s="6">
        <v>75</v>
      </c>
      <c r="D4478" s="6">
        <v>75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</row>
    <row r="4479" spans="1:9">
      <c r="A4479" s="6" t="s">
        <v>15941</v>
      </c>
      <c r="B4479" s="6" t="s">
        <v>15501</v>
      </c>
      <c r="C4479" s="6">
        <v>15</v>
      </c>
      <c r="D4479" s="6">
        <v>15</v>
      </c>
      <c r="E4479" s="6">
        <v>0</v>
      </c>
      <c r="F4479" s="6">
        <v>0</v>
      </c>
      <c r="G4479" s="6">
        <v>0</v>
      </c>
      <c r="H4479" s="6">
        <v>0</v>
      </c>
      <c r="I4479" s="6">
        <v>0</v>
      </c>
    </row>
    <row r="4480" spans="1:9">
      <c r="A4480" s="6" t="s">
        <v>7925</v>
      </c>
      <c r="B4480" s="6" t="s">
        <v>15942</v>
      </c>
      <c r="C4480" s="6">
        <v>45</v>
      </c>
      <c r="D4480" s="6">
        <v>45</v>
      </c>
      <c r="E4480" s="6">
        <v>0</v>
      </c>
      <c r="F4480" s="6">
        <v>0</v>
      </c>
      <c r="G4480" s="6">
        <v>0</v>
      </c>
      <c r="H4480" s="6">
        <v>0</v>
      </c>
      <c r="I4480" s="6">
        <v>0</v>
      </c>
    </row>
    <row r="4481" spans="1:9">
      <c r="A4481" s="6" t="s">
        <v>15943</v>
      </c>
      <c r="B4481" s="6" t="s">
        <v>8998</v>
      </c>
      <c r="C4481" s="6">
        <v>30</v>
      </c>
      <c r="D4481" s="6">
        <v>0</v>
      </c>
      <c r="E4481" s="6">
        <v>0</v>
      </c>
      <c r="F4481" s="6">
        <v>30</v>
      </c>
      <c r="G4481" s="6">
        <v>0</v>
      </c>
      <c r="H4481" s="6">
        <v>0</v>
      </c>
      <c r="I4481" s="6">
        <v>0</v>
      </c>
    </row>
    <row r="4482" spans="1:9">
      <c r="A4482" s="6" t="s">
        <v>15944</v>
      </c>
      <c r="B4482" s="6" t="s">
        <v>15945</v>
      </c>
      <c r="C4482" s="6">
        <v>45</v>
      </c>
      <c r="D4482" s="6">
        <v>45</v>
      </c>
      <c r="E4482" s="6">
        <v>0</v>
      </c>
      <c r="F4482" s="6">
        <v>0</v>
      </c>
      <c r="G4482" s="6">
        <v>0</v>
      </c>
      <c r="H4482" s="6">
        <v>0</v>
      </c>
      <c r="I4482" s="6">
        <v>0</v>
      </c>
    </row>
    <row r="4483" spans="1:9">
      <c r="A4483" s="6" t="s">
        <v>15946</v>
      </c>
      <c r="B4483" s="6" t="s">
        <v>14515</v>
      </c>
      <c r="C4483" s="6">
        <v>45</v>
      </c>
      <c r="D4483" s="6">
        <v>45</v>
      </c>
      <c r="E4483" s="6">
        <v>0</v>
      </c>
      <c r="F4483" s="6">
        <v>0</v>
      </c>
      <c r="G4483" s="6">
        <v>0</v>
      </c>
      <c r="H4483" s="6">
        <v>0</v>
      </c>
      <c r="I4483" s="6">
        <v>0</v>
      </c>
    </row>
    <row r="4484" spans="1:9">
      <c r="A4484" s="6" t="s">
        <v>15947</v>
      </c>
      <c r="B4484" s="6" t="s">
        <v>13865</v>
      </c>
      <c r="C4484" s="6">
        <v>30</v>
      </c>
      <c r="D4484" s="6">
        <v>0</v>
      </c>
      <c r="E4484" s="6">
        <v>0</v>
      </c>
      <c r="F4484" s="6">
        <v>30</v>
      </c>
      <c r="G4484" s="6">
        <v>0</v>
      </c>
      <c r="H4484" s="6">
        <v>0</v>
      </c>
      <c r="I4484" s="6">
        <v>0</v>
      </c>
    </row>
    <row r="4485" spans="1:9">
      <c r="A4485" s="6" t="s">
        <v>15948</v>
      </c>
      <c r="B4485" s="6" t="s">
        <v>15949</v>
      </c>
      <c r="C4485" s="6">
        <v>45</v>
      </c>
      <c r="D4485" s="6">
        <v>45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</row>
    <row r="4486" spans="1:9">
      <c r="A4486" s="6" t="s">
        <v>15950</v>
      </c>
      <c r="B4486" s="6" t="s">
        <v>8961</v>
      </c>
      <c r="C4486" s="6">
        <v>0</v>
      </c>
      <c r="D4486" s="6">
        <v>0</v>
      </c>
      <c r="E4486" s="6">
        <v>0</v>
      </c>
      <c r="F4486" s="6">
        <v>0</v>
      </c>
      <c r="G4486" s="6">
        <v>0</v>
      </c>
      <c r="H4486" s="6">
        <v>0</v>
      </c>
      <c r="I4486" s="6">
        <v>0</v>
      </c>
    </row>
    <row r="4487" spans="1:9">
      <c r="A4487" s="6" t="s">
        <v>15951</v>
      </c>
      <c r="B4487" s="6" t="s">
        <v>9254</v>
      </c>
      <c r="C4487" s="6">
        <v>30</v>
      </c>
      <c r="D4487" s="6">
        <v>30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</row>
    <row r="4488" spans="1:9">
      <c r="A4488" s="6" t="s">
        <v>15952</v>
      </c>
      <c r="B4488" s="6" t="s">
        <v>15953</v>
      </c>
      <c r="C4488" s="6">
        <v>45</v>
      </c>
      <c r="D4488" s="6">
        <v>45</v>
      </c>
      <c r="E4488" s="6">
        <v>0</v>
      </c>
      <c r="F4488" s="6">
        <v>0</v>
      </c>
      <c r="G4488" s="6">
        <v>0</v>
      </c>
      <c r="H4488" s="6">
        <v>0</v>
      </c>
      <c r="I4488" s="6">
        <v>0</v>
      </c>
    </row>
    <row r="4489" spans="1:9">
      <c r="A4489" s="6" t="s">
        <v>15954</v>
      </c>
      <c r="B4489" s="6" t="s">
        <v>15955</v>
      </c>
      <c r="C4489" s="6">
        <v>30</v>
      </c>
      <c r="D4489" s="6">
        <v>30</v>
      </c>
      <c r="E4489" s="6">
        <v>0</v>
      </c>
      <c r="F4489" s="6">
        <v>0</v>
      </c>
      <c r="G4489" s="6">
        <v>0</v>
      </c>
      <c r="H4489" s="6">
        <v>0</v>
      </c>
      <c r="I4489" s="6">
        <v>0</v>
      </c>
    </row>
    <row r="4490" spans="1:9">
      <c r="A4490" s="6" t="s">
        <v>15956</v>
      </c>
      <c r="B4490" s="6" t="s">
        <v>15957</v>
      </c>
      <c r="C4490" s="6">
        <v>30</v>
      </c>
      <c r="D4490" s="6">
        <v>0</v>
      </c>
      <c r="E4490" s="6">
        <v>0</v>
      </c>
      <c r="F4490" s="6">
        <v>0</v>
      </c>
      <c r="G4490" s="6">
        <v>0</v>
      </c>
      <c r="H4490" s="6">
        <v>30</v>
      </c>
      <c r="I4490" s="6">
        <v>0</v>
      </c>
    </row>
    <row r="4491" spans="1:9">
      <c r="A4491" s="6" t="s">
        <v>472</v>
      </c>
      <c r="B4491" s="6" t="s">
        <v>15958</v>
      </c>
      <c r="C4491" s="6">
        <v>60</v>
      </c>
      <c r="D4491" s="6">
        <v>0</v>
      </c>
      <c r="E4491" s="6">
        <v>60</v>
      </c>
      <c r="F4491" s="6">
        <v>0</v>
      </c>
      <c r="G4491" s="6">
        <v>0</v>
      </c>
      <c r="H4491" s="6">
        <v>0</v>
      </c>
      <c r="I4491" s="6">
        <v>0</v>
      </c>
    </row>
    <row r="4492" spans="1:9">
      <c r="A4492" s="6" t="s">
        <v>474</v>
      </c>
      <c r="B4492" s="6" t="s">
        <v>15959</v>
      </c>
      <c r="C4492" s="6">
        <v>90</v>
      </c>
      <c r="D4492" s="6">
        <v>0</v>
      </c>
      <c r="E4492" s="6">
        <v>90</v>
      </c>
      <c r="F4492" s="6">
        <v>0</v>
      </c>
      <c r="G4492" s="6">
        <v>0</v>
      </c>
      <c r="H4492" s="6">
        <v>0</v>
      </c>
      <c r="I4492" s="6">
        <v>0</v>
      </c>
    </row>
    <row r="4493" spans="1:9">
      <c r="A4493" s="6" t="s">
        <v>15960</v>
      </c>
      <c r="B4493" s="6" t="s">
        <v>13576</v>
      </c>
      <c r="C4493" s="6">
        <v>38</v>
      </c>
      <c r="D4493" s="6">
        <v>23</v>
      </c>
      <c r="E4493" s="6">
        <v>15</v>
      </c>
      <c r="F4493" s="6">
        <v>0</v>
      </c>
      <c r="G4493" s="6">
        <v>0</v>
      </c>
      <c r="H4493" s="6">
        <v>0</v>
      </c>
      <c r="I4493" s="6">
        <v>0</v>
      </c>
    </row>
    <row r="4494" spans="1:9">
      <c r="A4494" s="6" t="s">
        <v>475</v>
      </c>
      <c r="B4494" s="6" t="s">
        <v>15699</v>
      </c>
      <c r="C4494" s="6">
        <v>75</v>
      </c>
      <c r="D4494" s="6">
        <v>45</v>
      </c>
      <c r="E4494" s="6">
        <v>20</v>
      </c>
      <c r="F4494" s="6">
        <v>10</v>
      </c>
      <c r="G4494" s="6">
        <v>0.1</v>
      </c>
      <c r="H4494" s="6">
        <v>0</v>
      </c>
      <c r="I4494" s="6">
        <v>0</v>
      </c>
    </row>
    <row r="4495" spans="1:9">
      <c r="A4495" s="6" t="s">
        <v>476</v>
      </c>
      <c r="B4495" s="6" t="s">
        <v>15961</v>
      </c>
      <c r="C4495" s="6">
        <v>30</v>
      </c>
      <c r="D4495" s="6">
        <v>0</v>
      </c>
      <c r="E4495" s="6">
        <v>20</v>
      </c>
      <c r="F4495" s="6">
        <v>10</v>
      </c>
      <c r="G4495" s="6">
        <v>0</v>
      </c>
      <c r="H4495" s="6">
        <v>0</v>
      </c>
      <c r="I4495" s="6">
        <v>0</v>
      </c>
    </row>
    <row r="4496" spans="1:9">
      <c r="A4496" s="6" t="s">
        <v>15962</v>
      </c>
      <c r="B4496" s="6" t="s">
        <v>15963</v>
      </c>
      <c r="C4496" s="6">
        <v>75</v>
      </c>
      <c r="D4496" s="6">
        <v>45</v>
      </c>
      <c r="E4496" s="6">
        <v>15</v>
      </c>
      <c r="F4496" s="6">
        <v>15</v>
      </c>
      <c r="G4496" s="6">
        <v>0</v>
      </c>
      <c r="H4496" s="6">
        <v>0</v>
      </c>
      <c r="I4496" s="6">
        <v>0</v>
      </c>
    </row>
    <row r="4497" spans="1:9">
      <c r="A4497" s="6" t="s">
        <v>7892</v>
      </c>
      <c r="B4497" s="6" t="s">
        <v>15131</v>
      </c>
      <c r="C4497" s="6">
        <v>48</v>
      </c>
      <c r="D4497" s="6">
        <v>21</v>
      </c>
      <c r="E4497" s="6">
        <v>0</v>
      </c>
      <c r="F4497" s="6">
        <v>0</v>
      </c>
      <c r="G4497" s="6">
        <v>27</v>
      </c>
      <c r="H4497" s="6">
        <v>0</v>
      </c>
      <c r="I4497" s="6">
        <v>0</v>
      </c>
    </row>
    <row r="4498" spans="1:9">
      <c r="A4498" s="6" t="s">
        <v>7945</v>
      </c>
      <c r="B4498" s="6" t="s">
        <v>14837</v>
      </c>
      <c r="C4498" s="6">
        <v>21</v>
      </c>
      <c r="D4498" s="6">
        <v>12</v>
      </c>
      <c r="E4498" s="6">
        <v>0</v>
      </c>
      <c r="F4498" s="6">
        <v>0</v>
      </c>
      <c r="G4498" s="6">
        <v>9</v>
      </c>
      <c r="H4498" s="6">
        <v>0</v>
      </c>
      <c r="I4498" s="6">
        <v>0</v>
      </c>
    </row>
    <row r="4499" spans="1:9">
      <c r="A4499" s="6" t="s">
        <v>7943</v>
      </c>
      <c r="B4499" s="6" t="s">
        <v>15152</v>
      </c>
      <c r="C4499" s="6">
        <v>21</v>
      </c>
      <c r="D4499" s="6">
        <v>12</v>
      </c>
      <c r="E4499" s="6">
        <v>0</v>
      </c>
      <c r="F4499" s="6">
        <v>0</v>
      </c>
      <c r="G4499" s="6">
        <v>9</v>
      </c>
      <c r="H4499" s="6">
        <v>0</v>
      </c>
      <c r="I4499" s="6">
        <v>0</v>
      </c>
    </row>
    <row r="4500" spans="1:9">
      <c r="A4500" s="6" t="s">
        <v>7946</v>
      </c>
      <c r="B4500" s="6" t="s">
        <v>15964</v>
      </c>
      <c r="C4500" s="6">
        <v>21</v>
      </c>
      <c r="D4500" s="6">
        <v>12</v>
      </c>
      <c r="E4500" s="6">
        <v>0</v>
      </c>
      <c r="F4500" s="6">
        <v>0</v>
      </c>
      <c r="G4500" s="6">
        <v>9</v>
      </c>
      <c r="H4500" s="6">
        <v>0</v>
      </c>
      <c r="I4500" s="6">
        <v>0</v>
      </c>
    </row>
    <row r="4501" spans="1:9">
      <c r="A4501" s="6" t="s">
        <v>7908</v>
      </c>
      <c r="B4501" s="6" t="s">
        <v>15119</v>
      </c>
      <c r="C4501" s="6">
        <v>21</v>
      </c>
      <c r="D4501" s="6">
        <v>12</v>
      </c>
      <c r="E4501" s="6">
        <v>0</v>
      </c>
      <c r="F4501" s="6">
        <v>0</v>
      </c>
      <c r="G4501" s="6">
        <v>9</v>
      </c>
      <c r="H4501" s="6">
        <v>0</v>
      </c>
      <c r="I4501" s="6">
        <v>0</v>
      </c>
    </row>
    <row r="4502" spans="1:9">
      <c r="A4502" s="6" t="s">
        <v>7909</v>
      </c>
      <c r="B4502" s="6" t="s">
        <v>15127</v>
      </c>
      <c r="C4502" s="6">
        <v>48</v>
      </c>
      <c r="D4502" s="6">
        <v>21</v>
      </c>
      <c r="E4502" s="6">
        <v>0</v>
      </c>
      <c r="F4502" s="6">
        <v>0</v>
      </c>
      <c r="G4502" s="6">
        <v>27</v>
      </c>
      <c r="H4502" s="6">
        <v>0</v>
      </c>
      <c r="I4502" s="6">
        <v>0</v>
      </c>
    </row>
    <row r="4503" spans="1:9">
      <c r="A4503" s="6" t="s">
        <v>7903</v>
      </c>
      <c r="B4503" s="6" t="s">
        <v>15329</v>
      </c>
      <c r="C4503" s="6">
        <v>21</v>
      </c>
      <c r="D4503" s="6">
        <v>12</v>
      </c>
      <c r="E4503" s="6">
        <v>0</v>
      </c>
      <c r="F4503" s="6">
        <v>0</v>
      </c>
      <c r="G4503" s="6">
        <v>9</v>
      </c>
      <c r="H4503" s="6">
        <v>0</v>
      </c>
      <c r="I4503" s="6">
        <v>0</v>
      </c>
    </row>
    <row r="4504" spans="1:9">
      <c r="A4504" s="6" t="s">
        <v>15965</v>
      </c>
      <c r="B4504" s="6" t="s">
        <v>14603</v>
      </c>
      <c r="C4504" s="6">
        <v>60</v>
      </c>
      <c r="D4504" s="6">
        <v>30</v>
      </c>
      <c r="E4504" s="6">
        <v>30</v>
      </c>
      <c r="F4504" s="6">
        <v>0</v>
      </c>
      <c r="G4504" s="6">
        <v>0</v>
      </c>
      <c r="H4504" s="6">
        <v>0</v>
      </c>
      <c r="I4504" s="6">
        <v>0</v>
      </c>
    </row>
    <row r="4505" spans="1:9">
      <c r="A4505" s="6" t="s">
        <v>7917</v>
      </c>
      <c r="B4505" s="6" t="s">
        <v>14734</v>
      </c>
      <c r="C4505" s="6">
        <v>33</v>
      </c>
      <c r="D4505" s="6">
        <v>27</v>
      </c>
      <c r="E4505" s="6">
        <v>0</v>
      </c>
      <c r="F4505" s="6">
        <v>6</v>
      </c>
      <c r="G4505" s="6">
        <v>0</v>
      </c>
      <c r="H4505" s="6">
        <v>0</v>
      </c>
      <c r="I4505" s="6">
        <v>0</v>
      </c>
    </row>
    <row r="4506" spans="1:9">
      <c r="A4506" s="6" t="s">
        <v>7907</v>
      </c>
      <c r="B4506" s="6" t="s">
        <v>15966</v>
      </c>
      <c r="C4506" s="6">
        <v>21</v>
      </c>
      <c r="D4506" s="6">
        <v>12</v>
      </c>
      <c r="E4506" s="6">
        <v>0</v>
      </c>
      <c r="F4506" s="6">
        <v>0</v>
      </c>
      <c r="G4506" s="6">
        <v>9</v>
      </c>
      <c r="H4506" s="6">
        <v>0</v>
      </c>
      <c r="I4506" s="6">
        <v>0</v>
      </c>
    </row>
    <row r="4507" spans="1:9">
      <c r="A4507" s="6" t="s">
        <v>7900</v>
      </c>
      <c r="B4507" s="6" t="s">
        <v>14864</v>
      </c>
      <c r="C4507" s="6">
        <v>21</v>
      </c>
      <c r="D4507" s="6">
        <v>12</v>
      </c>
      <c r="E4507" s="6">
        <v>0</v>
      </c>
      <c r="F4507" s="6">
        <v>0</v>
      </c>
      <c r="G4507" s="6">
        <v>9</v>
      </c>
      <c r="H4507" s="6">
        <v>0</v>
      </c>
      <c r="I4507" s="6">
        <v>0</v>
      </c>
    </row>
    <row r="4508" spans="1:9">
      <c r="A4508" s="6" t="s">
        <v>7893</v>
      </c>
      <c r="B4508" s="6" t="s">
        <v>15307</v>
      </c>
      <c r="C4508" s="6">
        <v>21</v>
      </c>
      <c r="D4508" s="6">
        <v>12</v>
      </c>
      <c r="E4508" s="6">
        <v>0</v>
      </c>
      <c r="F4508" s="6">
        <v>0</v>
      </c>
      <c r="G4508" s="6">
        <v>9</v>
      </c>
      <c r="H4508" s="6">
        <v>0</v>
      </c>
      <c r="I4508" s="6">
        <v>0</v>
      </c>
    </row>
    <row r="4509" spans="1:9">
      <c r="A4509" s="6" t="s">
        <v>7960</v>
      </c>
      <c r="B4509" s="6" t="s">
        <v>15674</v>
      </c>
      <c r="C4509" s="6">
        <v>48</v>
      </c>
      <c r="D4509" s="6">
        <v>21</v>
      </c>
      <c r="E4509" s="6">
        <v>0</v>
      </c>
      <c r="F4509" s="6">
        <v>0</v>
      </c>
      <c r="G4509" s="6">
        <v>27</v>
      </c>
      <c r="H4509" s="6">
        <v>0</v>
      </c>
      <c r="I4509" s="6">
        <v>0</v>
      </c>
    </row>
    <row r="4510" spans="1:9">
      <c r="A4510" s="6" t="s">
        <v>3297</v>
      </c>
      <c r="B4510" s="6" t="s">
        <v>15676</v>
      </c>
      <c r="C4510" s="6">
        <v>60</v>
      </c>
      <c r="D4510" s="6">
        <v>30</v>
      </c>
      <c r="E4510" s="6">
        <v>0</v>
      </c>
      <c r="F4510" s="6">
        <v>30</v>
      </c>
      <c r="G4510" s="6">
        <v>0</v>
      </c>
      <c r="H4510" s="6">
        <v>0</v>
      </c>
      <c r="I4510" s="6">
        <v>0</v>
      </c>
    </row>
    <row r="4511" spans="1:9">
      <c r="A4511" s="6" t="s">
        <v>15967</v>
      </c>
      <c r="B4511" s="6" t="s">
        <v>15454</v>
      </c>
      <c r="C4511" s="6">
        <v>30</v>
      </c>
      <c r="D4511" s="6">
        <v>21</v>
      </c>
      <c r="E4511" s="6">
        <v>0</v>
      </c>
      <c r="F4511" s="6">
        <v>9</v>
      </c>
      <c r="G4511" s="6">
        <v>0</v>
      </c>
      <c r="H4511" s="6">
        <v>0</v>
      </c>
      <c r="I4511" s="6">
        <v>0</v>
      </c>
    </row>
    <row r="4512" spans="1:9">
      <c r="A4512" s="6" t="s">
        <v>7914</v>
      </c>
      <c r="B4512" s="6" t="s">
        <v>15968</v>
      </c>
      <c r="C4512" s="6">
        <v>15</v>
      </c>
      <c r="D4512" s="6">
        <v>15</v>
      </c>
      <c r="E4512" s="6">
        <v>0</v>
      </c>
      <c r="F4512" s="6">
        <v>0</v>
      </c>
      <c r="G4512" s="6">
        <v>0</v>
      </c>
      <c r="H4512" s="6">
        <v>0</v>
      </c>
      <c r="I4512" s="6">
        <v>0</v>
      </c>
    </row>
    <row r="4513" spans="1:9">
      <c r="A4513" s="6" t="s">
        <v>7947</v>
      </c>
      <c r="B4513" s="6" t="s">
        <v>15969</v>
      </c>
      <c r="C4513" s="6">
        <v>21</v>
      </c>
      <c r="D4513" s="6">
        <v>12</v>
      </c>
      <c r="E4513" s="6">
        <v>0</v>
      </c>
      <c r="F4513" s="6">
        <v>0</v>
      </c>
      <c r="G4513" s="6">
        <v>9</v>
      </c>
      <c r="H4513" s="6">
        <v>0</v>
      </c>
      <c r="I4513" s="6">
        <v>0</v>
      </c>
    </row>
    <row r="4514" spans="1:9">
      <c r="A4514" s="6" t="s">
        <v>7949</v>
      </c>
      <c r="B4514" s="6" t="s">
        <v>15970</v>
      </c>
      <c r="C4514" s="6">
        <v>90</v>
      </c>
      <c r="D4514" s="6">
        <v>0</v>
      </c>
      <c r="E4514" s="6">
        <v>0</v>
      </c>
      <c r="F4514" s="6">
        <v>0</v>
      </c>
      <c r="G4514" s="6">
        <v>0</v>
      </c>
      <c r="H4514" s="6">
        <v>90</v>
      </c>
      <c r="I4514" s="6">
        <v>0</v>
      </c>
    </row>
    <row r="4515" spans="1:9">
      <c r="A4515" s="6" t="s">
        <v>7904</v>
      </c>
      <c r="B4515" s="6" t="s">
        <v>8376</v>
      </c>
      <c r="C4515" s="6">
        <v>75</v>
      </c>
      <c r="D4515" s="6">
        <v>30</v>
      </c>
      <c r="E4515" s="6">
        <v>0</v>
      </c>
      <c r="F4515" s="6">
        <v>0</v>
      </c>
      <c r="G4515" s="6">
        <v>45</v>
      </c>
      <c r="H4515" s="6">
        <v>0</v>
      </c>
      <c r="I4515" s="6">
        <v>0</v>
      </c>
    </row>
    <row r="4516" spans="1:9">
      <c r="A4516" s="6" t="s">
        <v>7948</v>
      </c>
      <c r="B4516" s="6" t="s">
        <v>15971</v>
      </c>
      <c r="C4516" s="6">
        <v>48</v>
      </c>
      <c r="D4516" s="6">
        <v>21</v>
      </c>
      <c r="E4516" s="6">
        <v>0</v>
      </c>
      <c r="F4516" s="6">
        <v>0</v>
      </c>
      <c r="G4516" s="6">
        <v>27</v>
      </c>
      <c r="H4516" s="6">
        <v>0</v>
      </c>
      <c r="I4516" s="6">
        <v>0</v>
      </c>
    </row>
    <row r="4517" spans="1:9">
      <c r="A4517" s="6" t="s">
        <v>7901</v>
      </c>
      <c r="B4517" s="6" t="s">
        <v>14866</v>
      </c>
      <c r="C4517" s="6">
        <v>48</v>
      </c>
      <c r="D4517" s="6">
        <v>21</v>
      </c>
      <c r="E4517" s="6">
        <v>0</v>
      </c>
      <c r="F4517" s="6">
        <v>0</v>
      </c>
      <c r="G4517" s="6">
        <v>27</v>
      </c>
      <c r="H4517" s="6">
        <v>0</v>
      </c>
      <c r="I4517" s="6">
        <v>0</v>
      </c>
    </row>
    <row r="4518" spans="1:9">
      <c r="A4518" s="6" t="s">
        <v>7897</v>
      </c>
      <c r="B4518" s="6" t="s">
        <v>14874</v>
      </c>
      <c r="C4518" s="6">
        <v>48</v>
      </c>
      <c r="D4518" s="6">
        <v>21</v>
      </c>
      <c r="E4518" s="6">
        <v>0</v>
      </c>
      <c r="F4518" s="6">
        <v>0</v>
      </c>
      <c r="G4518" s="6">
        <v>27</v>
      </c>
      <c r="H4518" s="6">
        <v>0</v>
      </c>
      <c r="I4518" s="6">
        <v>0</v>
      </c>
    </row>
    <row r="4519" spans="1:9">
      <c r="A4519" s="6" t="s">
        <v>15972</v>
      </c>
      <c r="B4519" s="6" t="s">
        <v>14601</v>
      </c>
      <c r="C4519" s="6">
        <v>69</v>
      </c>
      <c r="D4519" s="6">
        <v>36</v>
      </c>
      <c r="E4519" s="6">
        <v>18</v>
      </c>
      <c r="F4519" s="6">
        <v>15</v>
      </c>
      <c r="G4519" s="6">
        <v>0</v>
      </c>
      <c r="H4519" s="6">
        <v>0</v>
      </c>
      <c r="I4519" s="6">
        <v>0</v>
      </c>
    </row>
    <row r="4520" spans="1:9">
      <c r="A4520" s="6" t="s">
        <v>15973</v>
      </c>
      <c r="B4520" s="6" t="s">
        <v>14595</v>
      </c>
      <c r="C4520" s="6">
        <v>60</v>
      </c>
      <c r="D4520" s="6">
        <v>30</v>
      </c>
      <c r="E4520" s="6">
        <v>14</v>
      </c>
      <c r="F4520" s="6">
        <v>16</v>
      </c>
      <c r="G4520" s="6">
        <v>0</v>
      </c>
      <c r="H4520" s="6">
        <v>0</v>
      </c>
      <c r="I4520" s="6">
        <v>0</v>
      </c>
    </row>
    <row r="4521" spans="1:9">
      <c r="A4521" s="6" t="s">
        <v>7953</v>
      </c>
      <c r="B4521" s="6" t="s">
        <v>15437</v>
      </c>
      <c r="C4521" s="6">
        <v>90</v>
      </c>
      <c r="D4521" s="6">
        <v>0</v>
      </c>
      <c r="E4521" s="6">
        <v>0</v>
      </c>
      <c r="F4521" s="6">
        <v>0</v>
      </c>
      <c r="G4521" s="6">
        <v>0</v>
      </c>
      <c r="H4521" s="6">
        <v>90</v>
      </c>
      <c r="I4521" s="6">
        <v>0</v>
      </c>
    </row>
    <row r="4522" spans="1:9">
      <c r="A4522" s="6" t="s">
        <v>7912</v>
      </c>
      <c r="B4522" s="6" t="s">
        <v>14746</v>
      </c>
      <c r="C4522" s="6">
        <v>30</v>
      </c>
      <c r="D4522" s="6">
        <v>20</v>
      </c>
      <c r="E4522" s="6">
        <v>10</v>
      </c>
      <c r="F4522" s="6">
        <v>0</v>
      </c>
      <c r="G4522" s="6">
        <v>0</v>
      </c>
      <c r="H4522" s="6">
        <v>0</v>
      </c>
      <c r="I4522" s="6">
        <v>0</v>
      </c>
    </row>
    <row r="4523" spans="1:9">
      <c r="A4523" s="6" t="s">
        <v>7906</v>
      </c>
      <c r="B4523" s="6" t="s">
        <v>15974</v>
      </c>
      <c r="C4523" s="6">
        <v>21</v>
      </c>
      <c r="D4523" s="6">
        <v>12</v>
      </c>
      <c r="E4523" s="6">
        <v>0</v>
      </c>
      <c r="F4523" s="6">
        <v>0</v>
      </c>
      <c r="G4523" s="6">
        <v>9</v>
      </c>
      <c r="H4523" s="6">
        <v>0</v>
      </c>
      <c r="I4523" s="6">
        <v>0</v>
      </c>
    </row>
    <row r="4524" spans="1:9">
      <c r="A4524" s="6" t="s">
        <v>7916</v>
      </c>
      <c r="B4524" s="6" t="s">
        <v>14756</v>
      </c>
      <c r="C4524" s="6">
        <v>35</v>
      </c>
      <c r="D4524" s="6">
        <v>17</v>
      </c>
      <c r="E4524" s="6">
        <v>9</v>
      </c>
      <c r="F4524" s="6">
        <v>9</v>
      </c>
      <c r="G4524" s="6">
        <v>0</v>
      </c>
      <c r="H4524" s="6">
        <v>0</v>
      </c>
      <c r="I4524" s="6">
        <v>0</v>
      </c>
    </row>
    <row r="4525" spans="1:9">
      <c r="A4525" s="6" t="s">
        <v>7931</v>
      </c>
      <c r="B4525" s="6" t="s">
        <v>14900</v>
      </c>
      <c r="C4525" s="6">
        <v>42</v>
      </c>
      <c r="D4525" s="6">
        <v>24</v>
      </c>
      <c r="E4525" s="6">
        <v>0</v>
      </c>
      <c r="F4525" s="6">
        <v>0</v>
      </c>
      <c r="G4525" s="6">
        <v>18</v>
      </c>
      <c r="H4525" s="6">
        <v>0</v>
      </c>
      <c r="I4525" s="6">
        <v>0</v>
      </c>
    </row>
    <row r="4526" spans="1:9">
      <c r="A4526" s="6" t="s">
        <v>7932</v>
      </c>
      <c r="B4526" s="6" t="s">
        <v>14894</v>
      </c>
      <c r="C4526" s="6">
        <v>42</v>
      </c>
      <c r="D4526" s="6">
        <v>24</v>
      </c>
      <c r="E4526" s="6">
        <v>0</v>
      </c>
      <c r="F4526" s="6">
        <v>0</v>
      </c>
      <c r="G4526" s="6">
        <v>18</v>
      </c>
      <c r="H4526" s="6">
        <v>0</v>
      </c>
      <c r="I4526" s="6">
        <v>0</v>
      </c>
    </row>
    <row r="4527" spans="1:9">
      <c r="A4527" s="6" t="s">
        <v>7935</v>
      </c>
      <c r="B4527" s="6" t="s">
        <v>14898</v>
      </c>
      <c r="C4527" s="6">
        <v>42</v>
      </c>
      <c r="D4527" s="6">
        <v>24</v>
      </c>
      <c r="E4527" s="6">
        <v>0</v>
      </c>
      <c r="F4527" s="6">
        <v>0</v>
      </c>
      <c r="G4527" s="6">
        <v>18</v>
      </c>
      <c r="H4527" s="6">
        <v>0</v>
      </c>
      <c r="I4527" s="6">
        <v>0</v>
      </c>
    </row>
    <row r="4528" spans="1:9">
      <c r="A4528" s="6" t="s">
        <v>7899</v>
      </c>
      <c r="B4528" s="6" t="s">
        <v>14870</v>
      </c>
      <c r="C4528" s="6">
        <v>21</v>
      </c>
      <c r="D4528" s="6">
        <v>12</v>
      </c>
      <c r="E4528" s="6">
        <v>0</v>
      </c>
      <c r="F4528" s="6">
        <v>0</v>
      </c>
      <c r="G4528" s="6">
        <v>9</v>
      </c>
      <c r="H4528" s="6">
        <v>0</v>
      </c>
      <c r="I4528" s="6">
        <v>0</v>
      </c>
    </row>
    <row r="4529" spans="1:9">
      <c r="A4529" s="6" t="s">
        <v>7952</v>
      </c>
      <c r="B4529" s="6" t="s">
        <v>9855</v>
      </c>
      <c r="C4529" s="6">
        <v>21</v>
      </c>
      <c r="D4529" s="6">
        <v>12</v>
      </c>
      <c r="E4529" s="6">
        <v>0</v>
      </c>
      <c r="F4529" s="6">
        <v>0</v>
      </c>
      <c r="G4529" s="6">
        <v>9</v>
      </c>
      <c r="H4529" s="6">
        <v>0</v>
      </c>
      <c r="I4529" s="6">
        <v>0</v>
      </c>
    </row>
    <row r="4530" spans="1:9">
      <c r="A4530" s="6" t="s">
        <v>15975</v>
      </c>
      <c r="B4530" s="6" t="s">
        <v>15213</v>
      </c>
      <c r="C4530" s="6">
        <v>42.5</v>
      </c>
      <c r="D4530" s="6">
        <v>30</v>
      </c>
      <c r="E4530" s="6">
        <v>7.5</v>
      </c>
      <c r="F4530" s="6">
        <v>5</v>
      </c>
      <c r="G4530" s="6">
        <v>0</v>
      </c>
      <c r="H4530" s="6">
        <v>0</v>
      </c>
      <c r="I4530" s="6">
        <v>0</v>
      </c>
    </row>
    <row r="4531" spans="1:9">
      <c r="A4531" s="6" t="s">
        <v>15976</v>
      </c>
      <c r="B4531" s="6" t="s">
        <v>15308</v>
      </c>
      <c r="C4531" s="6">
        <v>15</v>
      </c>
      <c r="D4531" s="6">
        <v>15</v>
      </c>
      <c r="E4531" s="6">
        <v>0</v>
      </c>
      <c r="F4531" s="6">
        <v>0</v>
      </c>
      <c r="G4531" s="6">
        <v>0</v>
      </c>
      <c r="H4531" s="6">
        <v>0</v>
      </c>
      <c r="I4531" s="6">
        <v>0</v>
      </c>
    </row>
    <row r="4532" spans="1:9">
      <c r="A4532" s="6" t="s">
        <v>15977</v>
      </c>
      <c r="B4532" s="6" t="s">
        <v>15309</v>
      </c>
      <c r="C4532" s="6">
        <v>15</v>
      </c>
      <c r="D4532" s="6">
        <v>15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</row>
    <row r="4533" spans="1:9">
      <c r="A4533" s="6" t="s">
        <v>7923</v>
      </c>
      <c r="B4533" s="6" t="s">
        <v>14738</v>
      </c>
      <c r="C4533" s="6">
        <v>30</v>
      </c>
      <c r="D4533" s="6">
        <v>25</v>
      </c>
      <c r="E4533" s="6">
        <v>5</v>
      </c>
      <c r="F4533" s="6">
        <v>0</v>
      </c>
      <c r="G4533" s="6">
        <v>0</v>
      </c>
      <c r="H4533" s="6">
        <v>0</v>
      </c>
      <c r="I4533" s="6">
        <v>0</v>
      </c>
    </row>
    <row r="4534" spans="1:9">
      <c r="A4534" s="6" t="s">
        <v>3302</v>
      </c>
      <c r="B4534" s="6" t="s">
        <v>14833</v>
      </c>
      <c r="C4534" s="6">
        <v>67.5</v>
      </c>
      <c r="D4534" s="6">
        <v>30</v>
      </c>
      <c r="E4534" s="6">
        <v>0</v>
      </c>
      <c r="F4534" s="6">
        <v>15</v>
      </c>
      <c r="G4534" s="6">
        <v>22.5</v>
      </c>
      <c r="H4534" s="6">
        <v>0</v>
      </c>
      <c r="I4534" s="6">
        <v>0</v>
      </c>
    </row>
    <row r="4535" spans="1:9">
      <c r="A4535" s="6" t="s">
        <v>7941</v>
      </c>
      <c r="B4535" s="6" t="s">
        <v>15142</v>
      </c>
      <c r="C4535" s="6">
        <v>48</v>
      </c>
      <c r="D4535" s="6">
        <v>21</v>
      </c>
      <c r="E4535" s="6">
        <v>0</v>
      </c>
      <c r="F4535" s="6">
        <v>0</v>
      </c>
      <c r="G4535" s="6">
        <v>27</v>
      </c>
      <c r="H4535" s="6">
        <v>0</v>
      </c>
      <c r="I4535" s="6">
        <v>0</v>
      </c>
    </row>
    <row r="4536" spans="1:9">
      <c r="A4536" s="6" t="s">
        <v>7905</v>
      </c>
      <c r="B4536" s="6" t="s">
        <v>14892</v>
      </c>
      <c r="C4536" s="6">
        <v>21</v>
      </c>
      <c r="D4536" s="6">
        <v>12</v>
      </c>
      <c r="E4536" s="6">
        <v>0</v>
      </c>
      <c r="F4536" s="6">
        <v>0</v>
      </c>
      <c r="G4536" s="6">
        <v>9</v>
      </c>
      <c r="H4536" s="6">
        <v>0</v>
      </c>
      <c r="I4536" s="6">
        <v>0</v>
      </c>
    </row>
    <row r="4537" spans="1:9">
      <c r="A4537" s="6" t="s">
        <v>7942</v>
      </c>
      <c r="B4537" s="6" t="s">
        <v>14835</v>
      </c>
      <c r="C4537" s="6">
        <v>63</v>
      </c>
      <c r="D4537" s="6">
        <v>30</v>
      </c>
      <c r="E4537" s="6">
        <v>24</v>
      </c>
      <c r="F4537" s="6">
        <v>0</v>
      </c>
      <c r="G4537" s="6">
        <v>9</v>
      </c>
      <c r="H4537" s="6">
        <v>0</v>
      </c>
      <c r="I4537" s="6">
        <v>0</v>
      </c>
    </row>
    <row r="4538" spans="1:9">
      <c r="A4538" s="6" t="s">
        <v>7920</v>
      </c>
      <c r="B4538" s="6" t="s">
        <v>14732</v>
      </c>
      <c r="C4538" s="6">
        <v>15</v>
      </c>
      <c r="D4538" s="6">
        <v>15</v>
      </c>
      <c r="E4538" s="6">
        <v>0</v>
      </c>
      <c r="F4538" s="6">
        <v>0</v>
      </c>
      <c r="G4538" s="6">
        <v>0</v>
      </c>
      <c r="H4538" s="6">
        <v>0</v>
      </c>
      <c r="I4538" s="6">
        <v>0</v>
      </c>
    </row>
    <row r="4539" spans="1:9">
      <c r="A4539" s="6" t="s">
        <v>7921</v>
      </c>
      <c r="B4539" s="6" t="s">
        <v>15978</v>
      </c>
      <c r="C4539" s="6">
        <v>15</v>
      </c>
      <c r="D4539" s="6">
        <v>15</v>
      </c>
      <c r="E4539" s="6">
        <v>0</v>
      </c>
      <c r="F4539" s="6">
        <v>0</v>
      </c>
      <c r="G4539" s="6">
        <v>0</v>
      </c>
      <c r="H4539" s="6">
        <v>0</v>
      </c>
      <c r="I4539" s="6">
        <v>0</v>
      </c>
    </row>
    <row r="4540" spans="1:9">
      <c r="A4540" s="6" t="s">
        <v>7890</v>
      </c>
      <c r="B4540" s="6" t="s">
        <v>14845</v>
      </c>
      <c r="C4540" s="6">
        <v>21</v>
      </c>
      <c r="D4540" s="6">
        <v>12</v>
      </c>
      <c r="E4540" s="6">
        <v>0</v>
      </c>
      <c r="F4540" s="6">
        <v>0</v>
      </c>
      <c r="G4540" s="6">
        <v>9</v>
      </c>
      <c r="H4540" s="6">
        <v>0</v>
      </c>
      <c r="I4540" s="6">
        <v>0</v>
      </c>
    </row>
    <row r="4541" spans="1:9">
      <c r="A4541" s="6" t="s">
        <v>7922</v>
      </c>
      <c r="B4541" s="6" t="s">
        <v>14744</v>
      </c>
      <c r="C4541" s="6">
        <v>15</v>
      </c>
      <c r="D4541" s="6">
        <v>15</v>
      </c>
      <c r="E4541" s="6">
        <v>0</v>
      </c>
      <c r="F4541" s="6">
        <v>0</v>
      </c>
      <c r="G4541" s="6">
        <v>0</v>
      </c>
      <c r="H4541" s="6">
        <v>0</v>
      </c>
      <c r="I4541" s="6">
        <v>0</v>
      </c>
    </row>
    <row r="4542" spans="1:9">
      <c r="A4542" s="6" t="s">
        <v>7891</v>
      </c>
      <c r="B4542" s="6" t="s">
        <v>14849</v>
      </c>
      <c r="C4542" s="6">
        <v>21</v>
      </c>
      <c r="D4542" s="6">
        <v>12</v>
      </c>
      <c r="E4542" s="6">
        <v>0</v>
      </c>
      <c r="F4542" s="6">
        <v>0</v>
      </c>
      <c r="G4542" s="6">
        <v>9</v>
      </c>
      <c r="H4542" s="6">
        <v>0</v>
      </c>
      <c r="I4542" s="6">
        <v>0</v>
      </c>
    </row>
    <row r="4543" spans="1:9">
      <c r="A4543" s="6" t="s">
        <v>7924</v>
      </c>
      <c r="B4543" s="6" t="s">
        <v>8315</v>
      </c>
      <c r="C4543" s="6">
        <v>87</v>
      </c>
      <c r="D4543" s="6">
        <v>40</v>
      </c>
      <c r="E4543" s="6">
        <v>15</v>
      </c>
      <c r="F4543" s="6">
        <v>5</v>
      </c>
      <c r="G4543" s="6">
        <v>27</v>
      </c>
      <c r="H4543" s="6">
        <v>0</v>
      </c>
      <c r="I4543" s="6">
        <v>0</v>
      </c>
    </row>
    <row r="4544" spans="1:9">
      <c r="A4544" s="6" t="s">
        <v>57</v>
      </c>
      <c r="B4544" s="6" t="s">
        <v>14748</v>
      </c>
      <c r="C4544" s="6">
        <v>35</v>
      </c>
      <c r="D4544" s="6">
        <v>18</v>
      </c>
      <c r="E4544" s="6">
        <v>8</v>
      </c>
      <c r="F4544" s="6">
        <v>9</v>
      </c>
      <c r="G4544" s="6">
        <v>0</v>
      </c>
      <c r="H4544" s="6">
        <v>0</v>
      </c>
      <c r="I4544" s="6">
        <v>0</v>
      </c>
    </row>
    <row r="4545" spans="1:9">
      <c r="A4545" s="6" t="s">
        <v>7954</v>
      </c>
      <c r="B4545" s="6" t="s">
        <v>14818</v>
      </c>
      <c r="C4545" s="6">
        <v>21</v>
      </c>
      <c r="D4545" s="6">
        <v>12</v>
      </c>
      <c r="E4545" s="6">
        <v>0</v>
      </c>
      <c r="F4545" s="6">
        <v>0</v>
      </c>
      <c r="G4545" s="6">
        <v>9</v>
      </c>
      <c r="H4545" s="6">
        <v>0</v>
      </c>
      <c r="I4545" s="6">
        <v>0</v>
      </c>
    </row>
    <row r="4546" spans="1:9">
      <c r="A4546" s="6" t="s">
        <v>7950</v>
      </c>
      <c r="B4546" s="6" t="s">
        <v>14843</v>
      </c>
      <c r="C4546" s="6">
        <v>48</v>
      </c>
      <c r="D4546" s="6">
        <v>21</v>
      </c>
      <c r="E4546" s="6">
        <v>0</v>
      </c>
      <c r="F4546" s="6">
        <v>0</v>
      </c>
      <c r="G4546" s="6">
        <v>27</v>
      </c>
      <c r="H4546" s="6">
        <v>0</v>
      </c>
      <c r="I4546" s="6">
        <v>0</v>
      </c>
    </row>
    <row r="4547" spans="1:9">
      <c r="A4547" s="6" t="s">
        <v>7951</v>
      </c>
      <c r="B4547" s="6" t="s">
        <v>14826</v>
      </c>
      <c r="C4547" s="6">
        <v>21</v>
      </c>
      <c r="D4547" s="6">
        <v>12</v>
      </c>
      <c r="E4547" s="6">
        <v>0</v>
      </c>
      <c r="F4547" s="6">
        <v>0</v>
      </c>
      <c r="G4547" s="6">
        <v>9</v>
      </c>
      <c r="H4547" s="6">
        <v>0</v>
      </c>
      <c r="I4547" s="6">
        <v>0</v>
      </c>
    </row>
    <row r="4548" spans="1:9">
      <c r="A4548" s="6" t="s">
        <v>7919</v>
      </c>
      <c r="B4548" s="6" t="s">
        <v>14750</v>
      </c>
      <c r="C4548" s="6">
        <v>15</v>
      </c>
      <c r="D4548" s="6">
        <v>15</v>
      </c>
      <c r="E4548" s="6">
        <v>0</v>
      </c>
      <c r="F4548" s="6">
        <v>0</v>
      </c>
      <c r="G4548" s="6">
        <v>0</v>
      </c>
      <c r="H4548" s="6">
        <v>0</v>
      </c>
      <c r="I4548" s="6">
        <v>0</v>
      </c>
    </row>
    <row r="4549" spans="1:9">
      <c r="A4549" s="6" t="s">
        <v>7944</v>
      </c>
      <c r="B4549" s="6" t="s">
        <v>14824</v>
      </c>
      <c r="C4549" s="6">
        <v>90</v>
      </c>
      <c r="D4549" s="6">
        <v>45</v>
      </c>
      <c r="E4549" s="6">
        <v>0</v>
      </c>
      <c r="F4549" s="6">
        <v>0</v>
      </c>
      <c r="G4549" s="6">
        <v>45</v>
      </c>
      <c r="H4549" s="6">
        <v>0</v>
      </c>
      <c r="I4549" s="6">
        <v>0</v>
      </c>
    </row>
    <row r="4550" spans="1:9">
      <c r="A4550" s="6" t="s">
        <v>15979</v>
      </c>
      <c r="B4550" s="6" t="s">
        <v>15499</v>
      </c>
      <c r="C4550" s="6">
        <v>70</v>
      </c>
      <c r="D4550" s="6">
        <v>30</v>
      </c>
      <c r="E4550" s="6">
        <v>10</v>
      </c>
      <c r="F4550" s="6">
        <v>0</v>
      </c>
      <c r="G4550" s="6">
        <v>30</v>
      </c>
      <c r="H4550" s="6">
        <v>0</v>
      </c>
      <c r="I4550" s="6">
        <v>0</v>
      </c>
    </row>
    <row r="4551" spans="1:9">
      <c r="A4551" s="6" t="s">
        <v>7894</v>
      </c>
      <c r="B4551" s="6" t="s">
        <v>14878</v>
      </c>
      <c r="C4551" s="6">
        <v>21</v>
      </c>
      <c r="D4551" s="6">
        <v>12</v>
      </c>
      <c r="E4551" s="6">
        <v>0</v>
      </c>
      <c r="F4551" s="6">
        <v>0</v>
      </c>
      <c r="G4551" s="6">
        <v>9</v>
      </c>
      <c r="H4551" s="6">
        <v>0</v>
      </c>
      <c r="I4551" s="6">
        <v>0</v>
      </c>
    </row>
    <row r="4552" spans="1:9">
      <c r="A4552" s="6" t="s">
        <v>7895</v>
      </c>
      <c r="B4552" s="6" t="s">
        <v>14880</v>
      </c>
      <c r="C4552" s="6">
        <v>21</v>
      </c>
      <c r="D4552" s="6">
        <v>12</v>
      </c>
      <c r="E4552" s="6">
        <v>0</v>
      </c>
      <c r="F4552" s="6">
        <v>0</v>
      </c>
      <c r="G4552" s="6">
        <v>9</v>
      </c>
      <c r="H4552" s="6">
        <v>0</v>
      </c>
      <c r="I4552" s="6">
        <v>0</v>
      </c>
    </row>
    <row r="4553" spans="1:9">
      <c r="A4553" s="6" t="s">
        <v>7933</v>
      </c>
      <c r="B4553" s="6" t="s">
        <v>14896</v>
      </c>
      <c r="C4553" s="6">
        <v>21</v>
      </c>
      <c r="D4553" s="6">
        <v>12</v>
      </c>
      <c r="E4553" s="6">
        <v>0</v>
      </c>
      <c r="F4553" s="6">
        <v>0</v>
      </c>
      <c r="G4553" s="6">
        <v>9</v>
      </c>
      <c r="H4553" s="6">
        <v>0</v>
      </c>
      <c r="I4553" s="6">
        <v>0</v>
      </c>
    </row>
    <row r="4554" spans="1:9">
      <c r="A4554" s="6" t="s">
        <v>3299</v>
      </c>
      <c r="B4554" s="6" t="s">
        <v>15679</v>
      </c>
      <c r="C4554" s="6">
        <v>30</v>
      </c>
      <c r="D4554" s="6">
        <v>0</v>
      </c>
      <c r="E4554" s="6">
        <v>0</v>
      </c>
      <c r="F4554" s="6">
        <v>30</v>
      </c>
      <c r="G4554" s="6">
        <v>0</v>
      </c>
      <c r="H4554" s="6">
        <v>0</v>
      </c>
      <c r="I4554" s="6">
        <v>0</v>
      </c>
    </row>
    <row r="4555" spans="1:9">
      <c r="A4555" s="6" t="s">
        <v>15980</v>
      </c>
      <c r="B4555" s="6" t="s">
        <v>8511</v>
      </c>
      <c r="C4555" s="6">
        <v>113</v>
      </c>
      <c r="D4555" s="6">
        <v>53</v>
      </c>
      <c r="E4555" s="6">
        <v>45</v>
      </c>
      <c r="F4555" s="6">
        <v>15</v>
      </c>
      <c r="G4555" s="6">
        <v>0</v>
      </c>
      <c r="H4555" s="6">
        <v>0</v>
      </c>
      <c r="I4555" s="6">
        <v>0</v>
      </c>
    </row>
    <row r="4556" spans="1:9">
      <c r="A4556" s="6" t="s">
        <v>7915</v>
      </c>
      <c r="B4556" s="6" t="s">
        <v>14759</v>
      </c>
      <c r="C4556" s="6">
        <v>15</v>
      </c>
      <c r="D4556" s="6">
        <v>8</v>
      </c>
      <c r="E4556" s="6">
        <v>7</v>
      </c>
      <c r="F4556" s="6">
        <v>0</v>
      </c>
      <c r="G4556" s="6">
        <v>0</v>
      </c>
      <c r="H4556" s="6">
        <v>0</v>
      </c>
      <c r="I4556" s="6">
        <v>0</v>
      </c>
    </row>
    <row r="4557" spans="1:9">
      <c r="A4557" s="6" t="s">
        <v>7913</v>
      </c>
      <c r="B4557" s="6" t="s">
        <v>14754</v>
      </c>
      <c r="C4557" s="6">
        <v>18</v>
      </c>
      <c r="D4557" s="6">
        <v>12</v>
      </c>
      <c r="E4557" s="6">
        <v>0</v>
      </c>
      <c r="F4557" s="6">
        <v>6</v>
      </c>
      <c r="G4557" s="6">
        <v>0</v>
      </c>
      <c r="H4557" s="6">
        <v>0</v>
      </c>
      <c r="I4557" s="6">
        <v>0</v>
      </c>
    </row>
    <row r="4558" spans="1:9">
      <c r="A4558" s="6" t="s">
        <v>15981</v>
      </c>
      <c r="B4558" s="6" t="s">
        <v>8509</v>
      </c>
      <c r="C4558" s="6">
        <v>82</v>
      </c>
      <c r="D4558" s="6">
        <v>42</v>
      </c>
      <c r="E4558" s="6">
        <v>28</v>
      </c>
      <c r="F4558" s="6">
        <v>0</v>
      </c>
      <c r="G4558" s="6">
        <v>12</v>
      </c>
      <c r="H4558" s="6">
        <v>0</v>
      </c>
      <c r="I4558" s="6">
        <v>0</v>
      </c>
    </row>
    <row r="4559" spans="1:9">
      <c r="A4559" s="6" t="s">
        <v>15982</v>
      </c>
      <c r="B4559" s="6" t="s">
        <v>8508</v>
      </c>
      <c r="C4559" s="6">
        <v>45</v>
      </c>
      <c r="D4559" s="6">
        <v>45</v>
      </c>
      <c r="E4559" s="6">
        <v>0</v>
      </c>
      <c r="F4559" s="6">
        <v>0</v>
      </c>
      <c r="G4559" s="6">
        <v>0</v>
      </c>
      <c r="H4559" s="6">
        <v>0</v>
      </c>
      <c r="I4559" s="6">
        <v>0</v>
      </c>
    </row>
    <row r="4560" spans="1:9">
      <c r="A4560" s="6" t="s">
        <v>15983</v>
      </c>
      <c r="B4560" s="6" t="s">
        <v>15984</v>
      </c>
      <c r="C4560" s="6">
        <v>60</v>
      </c>
      <c r="D4560" s="6">
        <v>45</v>
      </c>
      <c r="E4560" s="6">
        <v>15</v>
      </c>
      <c r="F4560" s="6">
        <v>0</v>
      </c>
      <c r="G4560" s="6">
        <v>0</v>
      </c>
      <c r="H4560" s="6">
        <v>0</v>
      </c>
      <c r="I4560" s="6">
        <v>0</v>
      </c>
    </row>
    <row r="4561" spans="1:9">
      <c r="A4561" s="6" t="s">
        <v>893</v>
      </c>
      <c r="B4561" s="6" t="s">
        <v>15589</v>
      </c>
      <c r="C4561" s="6">
        <v>45</v>
      </c>
      <c r="D4561" s="6">
        <v>30</v>
      </c>
      <c r="E4561" s="6">
        <v>0</v>
      </c>
      <c r="F4561" s="6">
        <v>15</v>
      </c>
      <c r="G4561" s="6">
        <v>0</v>
      </c>
      <c r="H4561" s="6">
        <v>0</v>
      </c>
      <c r="I4561" s="6">
        <v>0</v>
      </c>
    </row>
    <row r="4562" spans="1:9">
      <c r="A4562" s="6" t="s">
        <v>15985</v>
      </c>
      <c r="B4562" s="6" t="s">
        <v>15986</v>
      </c>
      <c r="C4562" s="6">
        <v>92.5</v>
      </c>
      <c r="D4562" s="6">
        <v>65</v>
      </c>
      <c r="E4562" s="6">
        <v>5</v>
      </c>
      <c r="F4562" s="6">
        <v>0</v>
      </c>
      <c r="G4562" s="6">
        <v>22.5</v>
      </c>
      <c r="H4562" s="6">
        <v>0</v>
      </c>
      <c r="I4562" s="6">
        <v>0</v>
      </c>
    </row>
    <row r="4563" spans="1:9">
      <c r="A4563" s="6" t="s">
        <v>15987</v>
      </c>
      <c r="B4563" s="6" t="s">
        <v>15988</v>
      </c>
      <c r="C4563" s="6">
        <v>60</v>
      </c>
      <c r="D4563" s="6">
        <v>60</v>
      </c>
      <c r="E4563" s="6">
        <v>0</v>
      </c>
      <c r="F4563" s="6">
        <v>0</v>
      </c>
      <c r="G4563" s="6">
        <v>0</v>
      </c>
      <c r="H4563" s="6">
        <v>0</v>
      </c>
      <c r="I4563" s="6">
        <v>0</v>
      </c>
    </row>
    <row r="4564" spans="1:9">
      <c r="A4564" s="6" t="s">
        <v>897</v>
      </c>
      <c r="B4564" s="6" t="s">
        <v>15989</v>
      </c>
      <c r="C4564" s="6">
        <v>75</v>
      </c>
      <c r="D4564" s="6">
        <v>45</v>
      </c>
      <c r="E4564" s="6">
        <v>15</v>
      </c>
      <c r="F4564" s="6">
        <v>15</v>
      </c>
      <c r="G4564" s="6">
        <v>0</v>
      </c>
      <c r="H4564" s="6">
        <v>0</v>
      </c>
      <c r="I4564" s="6">
        <v>0</v>
      </c>
    </row>
    <row r="4565" spans="1:9">
      <c r="A4565" s="6" t="s">
        <v>15990</v>
      </c>
      <c r="B4565" s="6" t="s">
        <v>15991</v>
      </c>
      <c r="C4565" s="6">
        <v>60</v>
      </c>
      <c r="D4565" s="6">
        <v>60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</row>
    <row r="4566" spans="1:9">
      <c r="A4566" s="6" t="s">
        <v>15992</v>
      </c>
      <c r="B4566" s="6" t="s">
        <v>15993</v>
      </c>
      <c r="C4566" s="6">
        <v>0</v>
      </c>
      <c r="D4566" s="6">
        <v>0</v>
      </c>
      <c r="E4566" s="6">
        <v>0</v>
      </c>
      <c r="F4566" s="6">
        <v>0</v>
      </c>
      <c r="G4566" s="6">
        <v>0</v>
      </c>
      <c r="H4566" s="6">
        <v>0</v>
      </c>
      <c r="I4566" s="6">
        <v>0</v>
      </c>
    </row>
    <row r="4567" spans="1:9">
      <c r="A4567" s="6" t="s">
        <v>15994</v>
      </c>
      <c r="B4567" s="6" t="s">
        <v>15995</v>
      </c>
      <c r="C4567" s="6">
        <v>0</v>
      </c>
      <c r="D4567" s="6">
        <v>0</v>
      </c>
      <c r="E4567" s="6">
        <v>0</v>
      </c>
      <c r="F4567" s="6">
        <v>0</v>
      </c>
      <c r="G4567" s="6">
        <v>0</v>
      </c>
      <c r="H4567" s="6">
        <v>0</v>
      </c>
      <c r="I4567" s="6">
        <v>0</v>
      </c>
    </row>
    <row r="4568" spans="1:9">
      <c r="A4568" s="6" t="s">
        <v>15996</v>
      </c>
      <c r="B4568" s="6" t="s">
        <v>15997</v>
      </c>
      <c r="C4568" s="6">
        <v>30</v>
      </c>
      <c r="D4568" s="6">
        <v>8</v>
      </c>
      <c r="E4568" s="6">
        <v>0</v>
      </c>
      <c r="F4568" s="6">
        <v>22</v>
      </c>
      <c r="G4568" s="6">
        <v>0</v>
      </c>
      <c r="H4568" s="6">
        <v>0</v>
      </c>
      <c r="I4568" s="6">
        <v>0</v>
      </c>
    </row>
    <row r="4569" spans="1:9">
      <c r="A4569" s="6" t="s">
        <v>15998</v>
      </c>
      <c r="B4569" s="6" t="s">
        <v>15999</v>
      </c>
      <c r="C4569" s="6">
        <v>61.5</v>
      </c>
      <c r="D4569" s="6">
        <v>36</v>
      </c>
      <c r="E4569" s="6">
        <v>3</v>
      </c>
      <c r="F4569" s="6">
        <v>0</v>
      </c>
      <c r="G4569" s="6">
        <v>22.5</v>
      </c>
      <c r="H4569" s="6">
        <v>0</v>
      </c>
      <c r="I4569" s="6">
        <v>0</v>
      </c>
    </row>
    <row r="4570" spans="1:9">
      <c r="A4570" s="6" t="s">
        <v>16000</v>
      </c>
      <c r="B4570" s="6" t="s">
        <v>16001</v>
      </c>
      <c r="C4570" s="6">
        <v>45</v>
      </c>
      <c r="D4570" s="6">
        <v>45</v>
      </c>
      <c r="E4570" s="6">
        <v>0</v>
      </c>
      <c r="F4570" s="6">
        <v>0</v>
      </c>
      <c r="G4570" s="6">
        <v>0</v>
      </c>
      <c r="H4570" s="6">
        <v>0</v>
      </c>
      <c r="I4570" s="6">
        <v>0</v>
      </c>
    </row>
    <row r="4571" spans="1:9">
      <c r="A4571" s="6" t="s">
        <v>7910</v>
      </c>
      <c r="B4571" s="6" t="s">
        <v>16002</v>
      </c>
      <c r="C4571" s="6">
        <v>45</v>
      </c>
      <c r="D4571" s="6">
        <v>45</v>
      </c>
      <c r="E4571" s="6">
        <v>0</v>
      </c>
      <c r="F4571" s="6">
        <v>0</v>
      </c>
      <c r="G4571" s="6">
        <v>0</v>
      </c>
      <c r="H4571" s="6">
        <v>0</v>
      </c>
      <c r="I4571" s="6">
        <v>0</v>
      </c>
    </row>
    <row r="4572" spans="1:9">
      <c r="A4572" s="6" t="s">
        <v>16003</v>
      </c>
      <c r="B4572" s="6" t="s">
        <v>16004</v>
      </c>
      <c r="C4572" s="6">
        <v>0</v>
      </c>
      <c r="D4572" s="6">
        <v>0</v>
      </c>
      <c r="E4572" s="6">
        <v>0</v>
      </c>
      <c r="F4572" s="6">
        <v>0</v>
      </c>
      <c r="G4572" s="6">
        <v>0</v>
      </c>
      <c r="H4572" s="6">
        <v>0</v>
      </c>
      <c r="I4572" s="6">
        <v>0</v>
      </c>
    </row>
    <row r="4573" spans="1:9">
      <c r="A4573" s="6" t="s">
        <v>16005</v>
      </c>
      <c r="B4573" s="6" t="s">
        <v>14634</v>
      </c>
      <c r="C4573" s="6">
        <v>75</v>
      </c>
      <c r="D4573" s="6">
        <v>30</v>
      </c>
      <c r="E4573" s="6">
        <v>15</v>
      </c>
      <c r="F4573" s="6">
        <v>0</v>
      </c>
      <c r="G4573" s="6">
        <v>0</v>
      </c>
      <c r="H4573" s="6">
        <v>0</v>
      </c>
      <c r="I4573" s="6">
        <v>0</v>
      </c>
    </row>
    <row r="4574" spans="1:9">
      <c r="A4574" s="6" t="s">
        <v>16006</v>
      </c>
      <c r="B4574" s="6" t="s">
        <v>8998</v>
      </c>
      <c r="C4574" s="6">
        <v>30</v>
      </c>
      <c r="D4574" s="6">
        <v>0</v>
      </c>
      <c r="E4574" s="6">
        <v>0</v>
      </c>
      <c r="F4574" s="6">
        <v>30</v>
      </c>
      <c r="G4574" s="6">
        <v>0</v>
      </c>
      <c r="H4574" s="6">
        <v>0</v>
      </c>
      <c r="I4574" s="6">
        <v>0</v>
      </c>
    </row>
    <row r="4575" spans="1:9">
      <c r="A4575" s="6" t="s">
        <v>16007</v>
      </c>
      <c r="B4575" s="6" t="s">
        <v>15231</v>
      </c>
      <c r="C4575" s="6">
        <v>45</v>
      </c>
      <c r="D4575" s="6">
        <v>40.5</v>
      </c>
      <c r="E4575" s="6">
        <v>4.5</v>
      </c>
      <c r="F4575" s="6">
        <v>0</v>
      </c>
      <c r="G4575" s="6">
        <v>0</v>
      </c>
      <c r="H4575" s="6">
        <v>0</v>
      </c>
      <c r="I4575" s="6">
        <v>0</v>
      </c>
    </row>
    <row r="4576" spans="1:9">
      <c r="A4576" s="6" t="s">
        <v>16008</v>
      </c>
      <c r="B4576" s="6" t="s">
        <v>15255</v>
      </c>
      <c r="C4576" s="6">
        <v>30</v>
      </c>
      <c r="D4576" s="6">
        <v>25.5</v>
      </c>
      <c r="E4576" s="6">
        <v>4.5</v>
      </c>
      <c r="F4576" s="6">
        <v>0</v>
      </c>
      <c r="G4576" s="6">
        <v>0</v>
      </c>
      <c r="H4576" s="6">
        <v>0</v>
      </c>
      <c r="I4576" s="6">
        <v>0</v>
      </c>
    </row>
    <row r="4577" spans="1:9">
      <c r="A4577" s="6" t="s">
        <v>16009</v>
      </c>
      <c r="B4577" s="6" t="s">
        <v>15241</v>
      </c>
      <c r="C4577" s="6">
        <v>28.5</v>
      </c>
      <c r="D4577" s="6">
        <v>25.5</v>
      </c>
      <c r="E4577" s="6">
        <v>0</v>
      </c>
      <c r="F4577" s="6">
        <v>3</v>
      </c>
      <c r="G4577" s="6">
        <v>0</v>
      </c>
      <c r="H4577" s="6">
        <v>0</v>
      </c>
      <c r="I4577" s="6">
        <v>0</v>
      </c>
    </row>
    <row r="4578" spans="1:9">
      <c r="A4578" s="6" t="s">
        <v>16010</v>
      </c>
      <c r="B4578" s="6" t="s">
        <v>15243</v>
      </c>
      <c r="C4578" s="6">
        <v>29</v>
      </c>
      <c r="D4578" s="6">
        <v>27</v>
      </c>
      <c r="E4578" s="6">
        <v>0</v>
      </c>
      <c r="F4578" s="6">
        <v>2</v>
      </c>
      <c r="G4578" s="6">
        <v>0</v>
      </c>
      <c r="H4578" s="6">
        <v>0</v>
      </c>
      <c r="I4578" s="6">
        <v>0</v>
      </c>
    </row>
    <row r="4579" spans="1:9">
      <c r="A4579" s="6" t="s">
        <v>16011</v>
      </c>
      <c r="B4579" s="6" t="s">
        <v>15251</v>
      </c>
      <c r="C4579" s="6">
        <v>42.5</v>
      </c>
      <c r="D4579" s="6">
        <v>30</v>
      </c>
      <c r="E4579" s="6">
        <v>7.5</v>
      </c>
      <c r="F4579" s="6">
        <v>5</v>
      </c>
      <c r="G4579" s="6">
        <v>0</v>
      </c>
      <c r="H4579" s="6">
        <v>0</v>
      </c>
      <c r="I4579" s="6">
        <v>0</v>
      </c>
    </row>
    <row r="4580" spans="1:9">
      <c r="A4580" s="6" t="s">
        <v>16012</v>
      </c>
      <c r="B4580" s="6" t="s">
        <v>16013</v>
      </c>
      <c r="C4580" s="6">
        <v>0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0</v>
      </c>
    </row>
    <row r="4581" spans="1:9">
      <c r="A4581" s="6" t="s">
        <v>16014</v>
      </c>
      <c r="B4581" s="6" t="s">
        <v>16015</v>
      </c>
      <c r="C4581" s="6">
        <v>45</v>
      </c>
      <c r="D4581" s="6">
        <v>45</v>
      </c>
      <c r="E4581" s="6">
        <v>0</v>
      </c>
      <c r="F4581" s="6">
        <v>0</v>
      </c>
      <c r="G4581" s="6">
        <v>0</v>
      </c>
      <c r="H4581" s="6">
        <v>0</v>
      </c>
      <c r="I4581" s="6">
        <v>0</v>
      </c>
    </row>
    <row r="4582" spans="1:9">
      <c r="A4582" s="6" t="s">
        <v>16016</v>
      </c>
      <c r="B4582" s="6" t="s">
        <v>14914</v>
      </c>
      <c r="C4582" s="6">
        <v>45</v>
      </c>
      <c r="D4582" s="6">
        <v>45</v>
      </c>
      <c r="E4582" s="6">
        <v>0</v>
      </c>
      <c r="F4582" s="6">
        <v>0</v>
      </c>
      <c r="G4582" s="6">
        <v>0</v>
      </c>
      <c r="H4582" s="6">
        <v>0</v>
      </c>
      <c r="I4582" s="6">
        <v>0</v>
      </c>
    </row>
    <row r="4583" spans="1:9">
      <c r="A4583" s="6" t="s">
        <v>16017</v>
      </c>
      <c r="B4583" s="6" t="s">
        <v>14916</v>
      </c>
      <c r="C4583" s="6">
        <v>45</v>
      </c>
      <c r="D4583" s="6">
        <v>45</v>
      </c>
      <c r="E4583" s="6">
        <v>0</v>
      </c>
      <c r="F4583" s="6">
        <v>0</v>
      </c>
      <c r="G4583" s="6">
        <v>0</v>
      </c>
      <c r="H4583" s="6">
        <v>0</v>
      </c>
      <c r="I4583" s="6">
        <v>0</v>
      </c>
    </row>
    <row r="4584" spans="1:9">
      <c r="A4584" s="6" t="s">
        <v>16018</v>
      </c>
      <c r="B4584" s="6" t="s">
        <v>14918</v>
      </c>
      <c r="C4584" s="6">
        <v>45</v>
      </c>
      <c r="D4584" s="6">
        <v>45</v>
      </c>
      <c r="E4584" s="6">
        <v>0</v>
      </c>
      <c r="F4584" s="6">
        <v>0</v>
      </c>
      <c r="G4584" s="6">
        <v>0</v>
      </c>
      <c r="H4584" s="6">
        <v>0</v>
      </c>
      <c r="I4584" s="6">
        <v>0</v>
      </c>
    </row>
    <row r="4585" spans="1:9">
      <c r="A4585" s="6" t="s">
        <v>16019</v>
      </c>
      <c r="B4585" s="6" t="s">
        <v>14920</v>
      </c>
      <c r="C4585" s="6">
        <v>45</v>
      </c>
      <c r="D4585" s="6">
        <v>45</v>
      </c>
      <c r="E4585" s="6">
        <v>0</v>
      </c>
      <c r="F4585" s="6">
        <v>0</v>
      </c>
      <c r="G4585" s="6">
        <v>0</v>
      </c>
      <c r="H4585" s="6">
        <v>0</v>
      </c>
      <c r="I4585" s="6">
        <v>0</v>
      </c>
    </row>
    <row r="4586" spans="1:9">
      <c r="A4586" s="6" t="s">
        <v>16020</v>
      </c>
      <c r="B4586" s="6" t="s">
        <v>15322</v>
      </c>
      <c r="C4586" s="6">
        <v>45</v>
      </c>
      <c r="D4586" s="6">
        <v>45</v>
      </c>
      <c r="E4586" s="6">
        <v>0</v>
      </c>
      <c r="F4586" s="6">
        <v>0</v>
      </c>
      <c r="G4586" s="6">
        <v>0</v>
      </c>
      <c r="H4586" s="6">
        <v>0</v>
      </c>
      <c r="I4586" s="6">
        <v>0</v>
      </c>
    </row>
    <row r="4587" spans="1:9">
      <c r="A4587" s="6" t="s">
        <v>16021</v>
      </c>
      <c r="B4587" s="6" t="s">
        <v>15355</v>
      </c>
      <c r="C4587" s="6">
        <v>45</v>
      </c>
      <c r="D4587" s="6">
        <v>45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</row>
    <row r="4588" spans="1:9">
      <c r="A4588" s="6" t="s">
        <v>16022</v>
      </c>
      <c r="B4588" s="6" t="s">
        <v>15505</v>
      </c>
      <c r="C4588" s="6">
        <v>150</v>
      </c>
      <c r="D4588" s="6">
        <v>150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</row>
    <row r="4589" spans="1:9">
      <c r="A4589" s="6" t="s">
        <v>16023</v>
      </c>
      <c r="B4589" s="6" t="s">
        <v>15581</v>
      </c>
      <c r="C4589" s="6">
        <v>0</v>
      </c>
      <c r="D4589" s="6">
        <v>0</v>
      </c>
      <c r="E4589" s="6">
        <v>0</v>
      </c>
      <c r="F4589" s="6">
        <v>0</v>
      </c>
      <c r="G4589" s="6">
        <v>0</v>
      </c>
      <c r="H4589" s="6">
        <v>0</v>
      </c>
      <c r="I4589" s="6">
        <v>0</v>
      </c>
    </row>
    <row r="4590" spans="1:9">
      <c r="A4590" s="6" t="s">
        <v>16024</v>
      </c>
      <c r="B4590" s="6" t="s">
        <v>15583</v>
      </c>
      <c r="C4590" s="6">
        <v>0</v>
      </c>
      <c r="D4590" s="6">
        <v>0</v>
      </c>
      <c r="E4590" s="6">
        <v>0</v>
      </c>
      <c r="F4590" s="6">
        <v>0</v>
      </c>
      <c r="G4590" s="6">
        <v>0</v>
      </c>
      <c r="H4590" s="6">
        <v>0</v>
      </c>
      <c r="I4590" s="6">
        <v>0</v>
      </c>
    </row>
    <row r="4591" spans="1:9">
      <c r="A4591" s="6" t="s">
        <v>16025</v>
      </c>
      <c r="B4591" s="6" t="s">
        <v>15585</v>
      </c>
      <c r="C4591" s="6">
        <v>0</v>
      </c>
      <c r="D4591" s="6">
        <v>0</v>
      </c>
      <c r="E4591" s="6">
        <v>0</v>
      </c>
      <c r="F4591" s="6">
        <v>0</v>
      </c>
      <c r="G4591" s="6">
        <v>0</v>
      </c>
      <c r="H4591" s="6">
        <v>0</v>
      </c>
      <c r="I4591" s="6">
        <v>0</v>
      </c>
    </row>
    <row r="4592" spans="1:9">
      <c r="A4592" s="6" t="s">
        <v>16026</v>
      </c>
      <c r="B4592" s="6" t="s">
        <v>16027</v>
      </c>
      <c r="C4592" s="6">
        <v>168</v>
      </c>
      <c r="D4592" s="6">
        <v>168</v>
      </c>
      <c r="E4592" s="6">
        <v>0</v>
      </c>
      <c r="F4592" s="6">
        <v>0</v>
      </c>
      <c r="G4592" s="6">
        <v>0</v>
      </c>
      <c r="H4592" s="6">
        <v>0</v>
      </c>
      <c r="I4592" s="6">
        <v>0</v>
      </c>
    </row>
    <row r="4593" spans="1:9">
      <c r="A4593" s="6" t="s">
        <v>16028</v>
      </c>
      <c r="B4593" s="6" t="s">
        <v>16029</v>
      </c>
      <c r="C4593" s="6">
        <v>168</v>
      </c>
      <c r="D4593" s="6">
        <v>168</v>
      </c>
      <c r="E4593" s="6">
        <v>0</v>
      </c>
      <c r="F4593" s="6">
        <v>0</v>
      </c>
      <c r="G4593" s="6">
        <v>0</v>
      </c>
      <c r="H4593" s="6">
        <v>0</v>
      </c>
      <c r="I4593" s="6">
        <v>0</v>
      </c>
    </row>
    <row r="4594" spans="1:9">
      <c r="A4594" s="6" t="s">
        <v>16030</v>
      </c>
      <c r="B4594" s="6" t="s">
        <v>16031</v>
      </c>
      <c r="C4594" s="6">
        <v>168</v>
      </c>
      <c r="D4594" s="6">
        <v>168</v>
      </c>
      <c r="E4594" s="6">
        <v>0</v>
      </c>
      <c r="F4594" s="6">
        <v>0</v>
      </c>
      <c r="G4594" s="6">
        <v>0</v>
      </c>
      <c r="H4594" s="6">
        <v>0</v>
      </c>
      <c r="I4594" s="6">
        <v>0</v>
      </c>
    </row>
    <row r="4595" spans="1:9">
      <c r="A4595" s="6" t="s">
        <v>16032</v>
      </c>
      <c r="B4595" s="6" t="s">
        <v>16033</v>
      </c>
      <c r="C4595" s="6">
        <v>168</v>
      </c>
      <c r="D4595" s="6">
        <v>168</v>
      </c>
      <c r="E4595" s="6">
        <v>0</v>
      </c>
      <c r="F4595" s="6">
        <v>0</v>
      </c>
      <c r="G4595" s="6">
        <v>0</v>
      </c>
      <c r="H4595" s="6">
        <v>0</v>
      </c>
      <c r="I4595" s="6">
        <v>0</v>
      </c>
    </row>
    <row r="4596" spans="1:9">
      <c r="A4596" s="6" t="s">
        <v>16034</v>
      </c>
      <c r="B4596" s="6" t="s">
        <v>14597</v>
      </c>
      <c r="C4596" s="6">
        <v>60</v>
      </c>
      <c r="D4596" s="6">
        <v>30</v>
      </c>
      <c r="E4596" s="6">
        <v>30</v>
      </c>
      <c r="F4596" s="6">
        <v>0</v>
      </c>
      <c r="G4596" s="6">
        <v>0</v>
      </c>
      <c r="H4596" s="6">
        <v>0</v>
      </c>
      <c r="I4596" s="6">
        <v>0</v>
      </c>
    </row>
    <row r="4597" spans="1:9">
      <c r="A4597" s="6" t="s">
        <v>7937</v>
      </c>
      <c r="B4597" s="6" t="s">
        <v>14996</v>
      </c>
      <c r="C4597" s="6">
        <v>135</v>
      </c>
      <c r="D4597" s="6">
        <v>0</v>
      </c>
      <c r="E4597" s="6">
        <v>0</v>
      </c>
      <c r="F4597" s="6">
        <v>0</v>
      </c>
      <c r="G4597" s="6">
        <v>0</v>
      </c>
      <c r="H4597" s="6">
        <v>135</v>
      </c>
      <c r="I4597" s="6">
        <v>0</v>
      </c>
    </row>
    <row r="4598" spans="1:9">
      <c r="A4598" s="6" t="s">
        <v>7956</v>
      </c>
      <c r="B4598" s="6" t="s">
        <v>14996</v>
      </c>
      <c r="C4598" s="6">
        <v>135</v>
      </c>
      <c r="D4598" s="6">
        <v>0</v>
      </c>
      <c r="E4598" s="6">
        <v>0</v>
      </c>
      <c r="F4598" s="6">
        <v>0</v>
      </c>
      <c r="G4598" s="6">
        <v>0</v>
      </c>
      <c r="H4598" s="6">
        <v>135</v>
      </c>
      <c r="I4598" s="6">
        <v>0</v>
      </c>
    </row>
    <row r="4599" spans="1:9">
      <c r="A4599" s="6" t="s">
        <v>7918</v>
      </c>
      <c r="B4599" s="6" t="s">
        <v>14996</v>
      </c>
      <c r="C4599" s="6">
        <v>135</v>
      </c>
      <c r="D4599" s="6">
        <v>0</v>
      </c>
      <c r="E4599" s="6">
        <v>0</v>
      </c>
      <c r="F4599" s="6">
        <v>0</v>
      </c>
      <c r="G4599" s="6">
        <v>0</v>
      </c>
      <c r="H4599" s="6">
        <v>135</v>
      </c>
      <c r="I4599" s="6">
        <v>0</v>
      </c>
    </row>
    <row r="4600" spans="1:9">
      <c r="A4600" s="6" t="s">
        <v>7967</v>
      </c>
      <c r="B4600" s="6" t="s">
        <v>14996</v>
      </c>
      <c r="C4600" s="6">
        <v>135</v>
      </c>
      <c r="D4600" s="6">
        <v>0</v>
      </c>
      <c r="E4600" s="6">
        <v>0</v>
      </c>
      <c r="F4600" s="6">
        <v>0</v>
      </c>
      <c r="G4600" s="6">
        <v>0</v>
      </c>
      <c r="H4600" s="6">
        <v>135</v>
      </c>
      <c r="I4600" s="6">
        <v>0</v>
      </c>
    </row>
    <row r="4601" spans="1:9">
      <c r="A4601" s="6" t="s">
        <v>7939</v>
      </c>
      <c r="B4601" s="6" t="s">
        <v>9132</v>
      </c>
      <c r="C4601" s="6">
        <v>540</v>
      </c>
      <c r="D4601" s="6">
        <v>0</v>
      </c>
      <c r="E4601" s="6">
        <v>0</v>
      </c>
      <c r="F4601" s="6">
        <v>0</v>
      </c>
      <c r="G4601" s="6">
        <v>0</v>
      </c>
      <c r="H4601" s="6">
        <v>0</v>
      </c>
      <c r="I4601" s="6">
        <v>540</v>
      </c>
    </row>
    <row r="4602" spans="1:9">
      <c r="A4602" s="6" t="s">
        <v>7969</v>
      </c>
      <c r="B4602" s="6" t="s">
        <v>9132</v>
      </c>
      <c r="C4602" s="6">
        <v>540</v>
      </c>
      <c r="D4602" s="6">
        <v>0</v>
      </c>
      <c r="E4602" s="6">
        <v>0</v>
      </c>
      <c r="F4602" s="6">
        <v>0</v>
      </c>
      <c r="G4602" s="6">
        <v>0</v>
      </c>
      <c r="H4602" s="6">
        <v>0</v>
      </c>
      <c r="I4602" s="6">
        <v>540</v>
      </c>
    </row>
    <row r="4603" spans="1:9">
      <c r="A4603" s="6" t="s">
        <v>16035</v>
      </c>
      <c r="B4603" s="6" t="s">
        <v>9132</v>
      </c>
      <c r="C4603" s="6">
        <v>0</v>
      </c>
      <c r="D4603" s="6">
        <v>0</v>
      </c>
      <c r="E4603" s="6">
        <v>0</v>
      </c>
      <c r="F4603" s="6">
        <v>0</v>
      </c>
      <c r="G4603" s="6">
        <v>0</v>
      </c>
      <c r="H4603" s="6">
        <v>0</v>
      </c>
      <c r="I4603" s="6">
        <v>0</v>
      </c>
    </row>
    <row r="4604" spans="1:9">
      <c r="A4604" s="6" t="s">
        <v>7929</v>
      </c>
      <c r="B4604" s="6" t="s">
        <v>9132</v>
      </c>
      <c r="C4604" s="6">
        <v>540</v>
      </c>
      <c r="D4604" s="6">
        <v>0</v>
      </c>
      <c r="E4604" s="6">
        <v>0</v>
      </c>
      <c r="F4604" s="6">
        <v>0</v>
      </c>
      <c r="G4604" s="6">
        <v>0</v>
      </c>
      <c r="H4604" s="6">
        <v>0</v>
      </c>
      <c r="I4604" s="6">
        <v>540</v>
      </c>
    </row>
    <row r="4605" spans="1:9">
      <c r="A4605" s="6" t="s">
        <v>7888</v>
      </c>
      <c r="B4605" s="6" t="s">
        <v>9132</v>
      </c>
      <c r="C4605" s="6">
        <v>540</v>
      </c>
      <c r="D4605" s="6">
        <v>0</v>
      </c>
      <c r="E4605" s="6">
        <v>0</v>
      </c>
      <c r="F4605" s="6">
        <v>0</v>
      </c>
      <c r="G4605" s="6">
        <v>0</v>
      </c>
      <c r="H4605" s="6">
        <v>0</v>
      </c>
      <c r="I4605" s="6">
        <v>540</v>
      </c>
    </row>
    <row r="4606" spans="1:9">
      <c r="A4606" s="6" t="s">
        <v>7898</v>
      </c>
      <c r="B4606" s="6" t="s">
        <v>14888</v>
      </c>
      <c r="C4606" s="6">
        <v>69</v>
      </c>
      <c r="D4606" s="6">
        <v>30</v>
      </c>
      <c r="E4606" s="6">
        <v>12</v>
      </c>
      <c r="F4606" s="6">
        <v>0</v>
      </c>
      <c r="G4606" s="6">
        <v>27</v>
      </c>
      <c r="H4606" s="6">
        <v>0</v>
      </c>
      <c r="I4606" s="6">
        <v>0</v>
      </c>
    </row>
    <row r="4607" spans="1:9">
      <c r="A4607" s="6" t="s">
        <v>16036</v>
      </c>
      <c r="B4607" s="6" t="s">
        <v>16037</v>
      </c>
      <c r="C4607" s="6">
        <v>45</v>
      </c>
      <c r="D4607" s="6">
        <v>30</v>
      </c>
      <c r="E4607" s="6">
        <v>15</v>
      </c>
      <c r="F4607" s="6">
        <v>0</v>
      </c>
      <c r="G4607" s="6">
        <v>0.1</v>
      </c>
      <c r="H4607" s="6">
        <v>0</v>
      </c>
      <c r="I4607" s="6">
        <v>0</v>
      </c>
    </row>
    <row r="4608" spans="1:9">
      <c r="A4608" s="6" t="s">
        <v>7957</v>
      </c>
      <c r="B4608" s="6" t="s">
        <v>8954</v>
      </c>
      <c r="C4608" s="6">
        <v>90</v>
      </c>
      <c r="D4608" s="6">
        <v>0</v>
      </c>
      <c r="E4608" s="6">
        <v>0</v>
      </c>
      <c r="F4608" s="6">
        <v>0</v>
      </c>
      <c r="G4608" s="6">
        <v>0</v>
      </c>
      <c r="H4608" s="6">
        <v>90</v>
      </c>
      <c r="I4608" s="6">
        <v>0</v>
      </c>
    </row>
    <row r="4609" spans="1:9">
      <c r="A4609" s="6" t="s">
        <v>16038</v>
      </c>
      <c r="B4609" s="6" t="s">
        <v>15103</v>
      </c>
      <c r="C4609" s="6">
        <v>48</v>
      </c>
      <c r="D4609" s="6">
        <v>21</v>
      </c>
      <c r="E4609" s="6">
        <v>0</v>
      </c>
      <c r="F4609" s="6">
        <v>0</v>
      </c>
      <c r="G4609" s="6">
        <v>27</v>
      </c>
      <c r="H4609" s="6">
        <v>0</v>
      </c>
      <c r="I4609" s="6">
        <v>0</v>
      </c>
    </row>
    <row r="4610" spans="1:9">
      <c r="A4610" s="6" t="s">
        <v>16039</v>
      </c>
      <c r="B4610" s="6" t="s">
        <v>14942</v>
      </c>
      <c r="C4610" s="6">
        <v>45</v>
      </c>
      <c r="D4610" s="6">
        <v>45</v>
      </c>
      <c r="E4610" s="6">
        <v>0</v>
      </c>
      <c r="F4610" s="6">
        <v>0</v>
      </c>
      <c r="G4610" s="6">
        <v>0</v>
      </c>
      <c r="H4610" s="6">
        <v>0</v>
      </c>
      <c r="I4610" s="6">
        <v>0</v>
      </c>
    </row>
    <row r="4611" spans="1:9">
      <c r="A4611" s="6" t="s">
        <v>16040</v>
      </c>
      <c r="B4611" s="6" t="s">
        <v>14944</v>
      </c>
      <c r="C4611" s="6">
        <v>45</v>
      </c>
      <c r="D4611" s="6">
        <v>45</v>
      </c>
      <c r="E4611" s="6">
        <v>0</v>
      </c>
      <c r="F4611" s="6">
        <v>0</v>
      </c>
      <c r="G4611" s="6">
        <v>0</v>
      </c>
      <c r="H4611" s="6">
        <v>0</v>
      </c>
      <c r="I4611" s="6">
        <v>0</v>
      </c>
    </row>
    <row r="4612" spans="1:9">
      <c r="A4612" s="6" t="s">
        <v>16041</v>
      </c>
      <c r="B4612" s="6" t="s">
        <v>14946</v>
      </c>
      <c r="C4612" s="6">
        <v>30</v>
      </c>
      <c r="D4612" s="6">
        <v>30</v>
      </c>
      <c r="E4612" s="6">
        <v>0</v>
      </c>
      <c r="F4612" s="6">
        <v>0</v>
      </c>
      <c r="G4612" s="6">
        <v>0</v>
      </c>
      <c r="H4612" s="6">
        <v>0</v>
      </c>
      <c r="I4612" s="6">
        <v>0</v>
      </c>
    </row>
    <row r="4613" spans="1:9">
      <c r="A4613" s="6" t="s">
        <v>16042</v>
      </c>
      <c r="B4613" s="6" t="s">
        <v>16043</v>
      </c>
      <c r="C4613" s="6">
        <v>45</v>
      </c>
      <c r="D4613" s="6">
        <v>45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</row>
    <row r="4614" spans="1:9">
      <c r="A4614" s="6" t="s">
        <v>16044</v>
      </c>
      <c r="B4614" s="6" t="s">
        <v>8302</v>
      </c>
      <c r="C4614" s="6">
        <v>60</v>
      </c>
      <c r="D4614" s="6">
        <v>60</v>
      </c>
      <c r="E4614" s="6">
        <v>0</v>
      </c>
      <c r="F4614" s="6">
        <v>0</v>
      </c>
      <c r="G4614" s="6">
        <v>0</v>
      </c>
      <c r="H4614" s="6">
        <v>0</v>
      </c>
      <c r="I4614" s="6">
        <v>0</v>
      </c>
    </row>
    <row r="4615" spans="1:9">
      <c r="A4615" s="6" t="s">
        <v>16045</v>
      </c>
      <c r="B4615" s="6" t="s">
        <v>10212</v>
      </c>
      <c r="C4615" s="6">
        <v>45</v>
      </c>
      <c r="D4615" s="6">
        <v>45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</row>
    <row r="4616" spans="1:9">
      <c r="A4616" s="6" t="s">
        <v>16046</v>
      </c>
      <c r="B4616" s="6" t="s">
        <v>16047</v>
      </c>
      <c r="C4616" s="6">
        <v>60</v>
      </c>
      <c r="D4616" s="6">
        <v>45</v>
      </c>
      <c r="E4616" s="6">
        <v>0</v>
      </c>
      <c r="F4616" s="6">
        <v>15</v>
      </c>
      <c r="G4616" s="6">
        <v>0</v>
      </c>
      <c r="H4616" s="6">
        <v>0</v>
      </c>
      <c r="I4616" s="6">
        <v>0</v>
      </c>
    </row>
    <row r="4617" spans="1:9">
      <c r="A4617" s="6" t="s">
        <v>16048</v>
      </c>
      <c r="B4617" s="6" t="s">
        <v>8312</v>
      </c>
      <c r="C4617" s="6">
        <v>30</v>
      </c>
      <c r="D4617" s="6">
        <v>0</v>
      </c>
      <c r="E4617" s="6">
        <v>0</v>
      </c>
      <c r="F4617" s="6">
        <v>30</v>
      </c>
      <c r="G4617" s="6">
        <v>0</v>
      </c>
      <c r="H4617" s="6">
        <v>0</v>
      </c>
      <c r="I4617" s="6">
        <v>0</v>
      </c>
    </row>
    <row r="4618" spans="1:9">
      <c r="A4618" s="6" t="s">
        <v>16049</v>
      </c>
      <c r="B4618" s="6" t="s">
        <v>9646</v>
      </c>
      <c r="C4618" s="6">
        <v>45</v>
      </c>
      <c r="D4618" s="6">
        <v>45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</row>
    <row r="4619" spans="1:9">
      <c r="A4619" s="6" t="s">
        <v>16050</v>
      </c>
      <c r="B4619" s="6" t="s">
        <v>16051</v>
      </c>
      <c r="C4619" s="6">
        <v>45</v>
      </c>
      <c r="D4619" s="6">
        <v>45</v>
      </c>
      <c r="E4619" s="6">
        <v>0</v>
      </c>
      <c r="F4619" s="6">
        <v>0</v>
      </c>
      <c r="G4619" s="6">
        <v>0</v>
      </c>
      <c r="H4619" s="6">
        <v>0</v>
      </c>
      <c r="I4619" s="6">
        <v>0</v>
      </c>
    </row>
    <row r="4620" spans="1:9">
      <c r="A4620" s="6" t="s">
        <v>16052</v>
      </c>
      <c r="B4620" s="6" t="s">
        <v>14127</v>
      </c>
      <c r="C4620" s="6">
        <v>30</v>
      </c>
      <c r="D4620" s="6">
        <v>30</v>
      </c>
      <c r="E4620" s="6">
        <v>0</v>
      </c>
      <c r="F4620" s="6">
        <v>0</v>
      </c>
      <c r="G4620" s="6">
        <v>0</v>
      </c>
      <c r="H4620" s="6">
        <v>0</v>
      </c>
      <c r="I4620" s="6">
        <v>0</v>
      </c>
    </row>
    <row r="4621" spans="1:9">
      <c r="A4621" s="6" t="s">
        <v>16053</v>
      </c>
      <c r="B4621" s="6" t="s">
        <v>13172</v>
      </c>
      <c r="C4621" s="6">
        <v>45</v>
      </c>
      <c r="D4621" s="6">
        <v>0</v>
      </c>
      <c r="E4621" s="6">
        <v>0</v>
      </c>
      <c r="F4621" s="6">
        <v>45</v>
      </c>
      <c r="G4621" s="6">
        <v>0</v>
      </c>
      <c r="H4621" s="6">
        <v>0</v>
      </c>
      <c r="I4621" s="6">
        <v>0</v>
      </c>
    </row>
    <row r="4622" spans="1:9">
      <c r="A4622" s="6" t="s">
        <v>16054</v>
      </c>
      <c r="B4622" s="6" t="s">
        <v>13184</v>
      </c>
      <c r="C4622" s="6">
        <v>30</v>
      </c>
      <c r="D4622" s="6">
        <v>0</v>
      </c>
      <c r="E4622" s="6">
        <v>0</v>
      </c>
      <c r="F4622" s="6">
        <v>0</v>
      </c>
      <c r="G4622" s="6">
        <v>0</v>
      </c>
      <c r="H4622" s="6">
        <v>30</v>
      </c>
      <c r="I4622" s="6">
        <v>0</v>
      </c>
    </row>
    <row r="4623" spans="1:9">
      <c r="A4623" s="6" t="s">
        <v>16055</v>
      </c>
      <c r="B4623" s="6" t="s">
        <v>12153</v>
      </c>
      <c r="C4623" s="6">
        <v>30</v>
      </c>
      <c r="D4623" s="6">
        <v>30</v>
      </c>
      <c r="E4623" s="6">
        <v>0</v>
      </c>
      <c r="F4623" s="6">
        <v>0</v>
      </c>
      <c r="G4623" s="6">
        <v>0</v>
      </c>
      <c r="H4623" s="6">
        <v>0</v>
      </c>
      <c r="I4623" s="6">
        <v>0</v>
      </c>
    </row>
    <row r="4624" spans="1:9">
      <c r="A4624" s="6" t="s">
        <v>16056</v>
      </c>
      <c r="B4624" s="6" t="s">
        <v>12327</v>
      </c>
      <c r="C4624" s="6">
        <v>30</v>
      </c>
      <c r="D4624" s="6">
        <v>30</v>
      </c>
      <c r="E4624" s="6">
        <v>0</v>
      </c>
      <c r="F4624" s="6">
        <v>0</v>
      </c>
      <c r="G4624" s="6">
        <v>0</v>
      </c>
      <c r="H4624" s="6">
        <v>0</v>
      </c>
      <c r="I4624" s="6">
        <v>0</v>
      </c>
    </row>
    <row r="4625" spans="1:9">
      <c r="A4625" s="6" t="s">
        <v>16057</v>
      </c>
      <c r="B4625" s="6" t="s">
        <v>12593</v>
      </c>
      <c r="C4625" s="6">
        <v>30</v>
      </c>
      <c r="D4625" s="6">
        <v>30</v>
      </c>
      <c r="E4625" s="6">
        <v>0</v>
      </c>
      <c r="F4625" s="6">
        <v>0</v>
      </c>
      <c r="G4625" s="6">
        <v>0</v>
      </c>
      <c r="H4625" s="6">
        <v>0</v>
      </c>
      <c r="I4625" s="6">
        <v>0</v>
      </c>
    </row>
    <row r="4626" spans="1:9">
      <c r="A4626" s="6" t="s">
        <v>16058</v>
      </c>
      <c r="B4626" s="6" t="s">
        <v>12321</v>
      </c>
      <c r="C4626" s="6">
        <v>30</v>
      </c>
      <c r="D4626" s="6">
        <v>30</v>
      </c>
      <c r="E4626" s="6">
        <v>0</v>
      </c>
      <c r="F4626" s="6">
        <v>0</v>
      </c>
      <c r="G4626" s="6">
        <v>0</v>
      </c>
      <c r="H4626" s="6">
        <v>0</v>
      </c>
      <c r="I4626" s="6">
        <v>0</v>
      </c>
    </row>
    <row r="4627" spans="1:9">
      <c r="A4627" s="6" t="s">
        <v>16059</v>
      </c>
      <c r="B4627" s="6" t="s">
        <v>12095</v>
      </c>
      <c r="C4627" s="6">
        <v>60</v>
      </c>
      <c r="D4627" s="6">
        <v>0</v>
      </c>
      <c r="E4627" s="6">
        <v>0</v>
      </c>
      <c r="F4627" s="6">
        <v>60</v>
      </c>
      <c r="G4627" s="6">
        <v>0</v>
      </c>
      <c r="H4627" s="6">
        <v>0</v>
      </c>
      <c r="I4627" s="6">
        <v>0</v>
      </c>
    </row>
    <row r="4628" spans="1:9">
      <c r="A4628" s="6" t="s">
        <v>16060</v>
      </c>
      <c r="B4628" s="6" t="s">
        <v>12336</v>
      </c>
      <c r="C4628" s="6">
        <v>30</v>
      </c>
      <c r="D4628" s="6">
        <v>30</v>
      </c>
      <c r="E4628" s="6">
        <v>0</v>
      </c>
      <c r="F4628" s="6">
        <v>0</v>
      </c>
      <c r="G4628" s="6">
        <v>0</v>
      </c>
      <c r="H4628" s="6">
        <v>0</v>
      </c>
      <c r="I4628" s="6">
        <v>0</v>
      </c>
    </row>
    <row r="4629" spans="1:9">
      <c r="A4629" s="6" t="s">
        <v>16061</v>
      </c>
      <c r="B4629" s="6" t="s">
        <v>16062</v>
      </c>
      <c r="C4629" s="6">
        <v>30</v>
      </c>
      <c r="D4629" s="6">
        <v>30</v>
      </c>
      <c r="E4629" s="6">
        <v>0</v>
      </c>
      <c r="F4629" s="6">
        <v>0</v>
      </c>
      <c r="G4629" s="6">
        <v>0</v>
      </c>
      <c r="H4629" s="6">
        <v>0</v>
      </c>
      <c r="I4629" s="6">
        <v>0</v>
      </c>
    </row>
    <row r="4630" spans="1:9">
      <c r="A4630" s="6" t="s">
        <v>16063</v>
      </c>
      <c r="B4630" s="6" t="s">
        <v>16064</v>
      </c>
      <c r="C4630" s="6">
        <v>30</v>
      </c>
      <c r="D4630" s="6">
        <v>30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</row>
    <row r="4631" spans="1:9">
      <c r="A4631" s="6" t="s">
        <v>16065</v>
      </c>
      <c r="B4631" s="6" t="s">
        <v>12512</v>
      </c>
      <c r="C4631" s="6">
        <v>30</v>
      </c>
      <c r="D4631" s="6">
        <v>30</v>
      </c>
      <c r="E4631" s="6">
        <v>0</v>
      </c>
      <c r="F4631" s="6">
        <v>0</v>
      </c>
      <c r="G4631" s="6">
        <v>0</v>
      </c>
      <c r="H4631" s="6">
        <v>0</v>
      </c>
      <c r="I4631" s="6">
        <v>0</v>
      </c>
    </row>
    <row r="4632" spans="1:9">
      <c r="A4632" s="6" t="s">
        <v>594</v>
      </c>
      <c r="B4632" s="6" t="s">
        <v>16066</v>
      </c>
      <c r="C4632" s="6">
        <v>75</v>
      </c>
      <c r="D4632" s="6">
        <v>60</v>
      </c>
      <c r="E4632" s="6">
        <v>0</v>
      </c>
      <c r="F4632" s="6">
        <v>15</v>
      </c>
      <c r="G4632" s="6">
        <v>0</v>
      </c>
      <c r="H4632" s="6">
        <v>0</v>
      </c>
      <c r="I4632" s="6">
        <v>0</v>
      </c>
    </row>
    <row r="4633" spans="1:9">
      <c r="A4633" s="6" t="s">
        <v>16067</v>
      </c>
      <c r="B4633" s="6" t="s">
        <v>13418</v>
      </c>
      <c r="C4633" s="6">
        <v>60</v>
      </c>
      <c r="D4633" s="6">
        <v>30</v>
      </c>
      <c r="E4633" s="6">
        <v>30</v>
      </c>
      <c r="F4633" s="6">
        <v>0</v>
      </c>
      <c r="G4633" s="6">
        <v>0</v>
      </c>
      <c r="H4633" s="6">
        <v>0</v>
      </c>
      <c r="I4633" s="6">
        <v>0</v>
      </c>
    </row>
    <row r="4634" spans="1:9">
      <c r="A4634" s="6" t="s">
        <v>16068</v>
      </c>
      <c r="B4634" s="6" t="s">
        <v>11412</v>
      </c>
      <c r="C4634" s="6">
        <v>45</v>
      </c>
      <c r="D4634" s="6">
        <v>45</v>
      </c>
      <c r="E4634" s="6">
        <v>0</v>
      </c>
      <c r="F4634" s="6">
        <v>0</v>
      </c>
      <c r="G4634" s="6">
        <v>0</v>
      </c>
      <c r="H4634" s="6">
        <v>0</v>
      </c>
      <c r="I4634" s="6">
        <v>0</v>
      </c>
    </row>
    <row r="4635" spans="1:9">
      <c r="A4635" s="6" t="s">
        <v>16069</v>
      </c>
      <c r="B4635" s="6" t="s">
        <v>8994</v>
      </c>
      <c r="C4635" s="6">
        <v>60</v>
      </c>
      <c r="D4635" s="6">
        <v>45</v>
      </c>
      <c r="E4635" s="6">
        <v>15</v>
      </c>
      <c r="F4635" s="6">
        <v>0</v>
      </c>
      <c r="G4635" s="6">
        <v>0</v>
      </c>
      <c r="H4635" s="6">
        <v>0</v>
      </c>
      <c r="I4635" s="6">
        <v>0</v>
      </c>
    </row>
    <row r="4636" spans="1:9">
      <c r="A4636" s="6" t="s">
        <v>16070</v>
      </c>
      <c r="B4636" s="6" t="s">
        <v>16071</v>
      </c>
      <c r="C4636" s="6">
        <v>0</v>
      </c>
      <c r="D4636" s="6">
        <v>0</v>
      </c>
      <c r="E4636" s="6">
        <v>0</v>
      </c>
      <c r="F4636" s="6">
        <v>0</v>
      </c>
      <c r="G4636" s="6">
        <v>0</v>
      </c>
      <c r="H4636" s="6">
        <v>0</v>
      </c>
      <c r="I4636" s="6">
        <v>0</v>
      </c>
    </row>
    <row r="4637" spans="1:9">
      <c r="A4637" s="6" t="s">
        <v>16072</v>
      </c>
      <c r="B4637" s="6" t="s">
        <v>16073</v>
      </c>
      <c r="C4637" s="6">
        <v>0</v>
      </c>
      <c r="D4637" s="6">
        <v>0</v>
      </c>
      <c r="E4637" s="6">
        <v>0</v>
      </c>
      <c r="F4637" s="6">
        <v>0</v>
      </c>
      <c r="G4637" s="6">
        <v>0</v>
      </c>
      <c r="H4637" s="6">
        <v>0</v>
      </c>
      <c r="I4637" s="6">
        <v>0</v>
      </c>
    </row>
    <row r="4638" spans="1:9">
      <c r="A4638" s="6" t="s">
        <v>16074</v>
      </c>
      <c r="B4638" s="6" t="s">
        <v>16075</v>
      </c>
      <c r="C4638" s="6">
        <v>60</v>
      </c>
      <c r="D4638" s="6">
        <v>60</v>
      </c>
      <c r="E4638" s="6">
        <v>0</v>
      </c>
      <c r="F4638" s="6">
        <v>0</v>
      </c>
      <c r="G4638" s="6">
        <v>0</v>
      </c>
      <c r="H4638" s="6">
        <v>0</v>
      </c>
      <c r="I4638" s="6">
        <v>0</v>
      </c>
    </row>
    <row r="4639" spans="1:9">
      <c r="A4639" s="6" t="s">
        <v>477</v>
      </c>
      <c r="B4639" s="6" t="s">
        <v>15441</v>
      </c>
      <c r="C4639" s="6">
        <v>75</v>
      </c>
      <c r="D4639" s="6">
        <v>45</v>
      </c>
      <c r="E4639" s="6">
        <v>20</v>
      </c>
      <c r="F4639" s="6">
        <v>10</v>
      </c>
      <c r="G4639" s="6">
        <v>0.1</v>
      </c>
      <c r="H4639" s="6">
        <v>0</v>
      </c>
      <c r="I4639" s="6">
        <v>0</v>
      </c>
    </row>
    <row r="4640" spans="1:9">
      <c r="A4640" s="6" t="s">
        <v>16076</v>
      </c>
      <c r="B4640" s="6" t="s">
        <v>16077</v>
      </c>
      <c r="C4640" s="6">
        <v>45</v>
      </c>
      <c r="D4640" s="6">
        <v>45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</row>
    <row r="4641" spans="1:9">
      <c r="A4641" s="6" t="s">
        <v>478</v>
      </c>
      <c r="B4641" s="6" t="s">
        <v>16078</v>
      </c>
      <c r="C4641" s="6">
        <v>30</v>
      </c>
      <c r="D4641" s="6">
        <v>0</v>
      </c>
      <c r="E4641" s="6">
        <v>20</v>
      </c>
      <c r="F4641" s="6">
        <v>10</v>
      </c>
      <c r="G4641" s="6">
        <v>0</v>
      </c>
      <c r="H4641" s="6">
        <v>0</v>
      </c>
      <c r="I4641" s="6">
        <v>0</v>
      </c>
    </row>
    <row r="4642" spans="1:9">
      <c r="A4642" s="6" t="s">
        <v>16079</v>
      </c>
      <c r="B4642" s="6" t="s">
        <v>12468</v>
      </c>
      <c r="C4642" s="6">
        <v>0</v>
      </c>
      <c r="D4642" s="6">
        <v>0</v>
      </c>
      <c r="E4642" s="6">
        <v>0</v>
      </c>
      <c r="F4642" s="6">
        <v>0</v>
      </c>
      <c r="G4642" s="6">
        <v>0</v>
      </c>
      <c r="H4642" s="6">
        <v>0</v>
      </c>
      <c r="I4642" s="6">
        <v>0</v>
      </c>
    </row>
    <row r="4643" spans="1:9">
      <c r="A4643" s="6" t="s">
        <v>16080</v>
      </c>
      <c r="B4643" s="6" t="s">
        <v>16081</v>
      </c>
      <c r="C4643" s="6">
        <v>30</v>
      </c>
      <c r="D4643" s="6">
        <v>30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</row>
    <row r="4644" spans="1:9">
      <c r="A4644" s="6" t="s">
        <v>16082</v>
      </c>
      <c r="B4644" s="6" t="s">
        <v>16083</v>
      </c>
      <c r="C4644" s="6">
        <v>45</v>
      </c>
      <c r="D4644" s="6">
        <v>0</v>
      </c>
      <c r="E4644" s="6">
        <v>0</v>
      </c>
      <c r="F4644" s="6">
        <v>0</v>
      </c>
      <c r="G4644" s="6">
        <v>0</v>
      </c>
      <c r="H4644" s="6">
        <v>45</v>
      </c>
      <c r="I4644" s="6">
        <v>0</v>
      </c>
    </row>
    <row r="4645" spans="1:9">
      <c r="A4645" s="6" t="s">
        <v>16084</v>
      </c>
      <c r="B4645" s="6" t="s">
        <v>16085</v>
      </c>
      <c r="C4645" s="6">
        <v>90</v>
      </c>
      <c r="D4645" s="6">
        <v>0</v>
      </c>
      <c r="E4645" s="6">
        <v>0</v>
      </c>
      <c r="F4645" s="6">
        <v>0</v>
      </c>
      <c r="G4645" s="6">
        <v>0</v>
      </c>
      <c r="H4645" s="6">
        <v>90</v>
      </c>
      <c r="I4645" s="6">
        <v>0</v>
      </c>
    </row>
    <row r="4646" spans="1:9">
      <c r="A4646" s="6" t="s">
        <v>554</v>
      </c>
      <c r="B4646" s="6" t="s">
        <v>16086</v>
      </c>
      <c r="C4646" s="6">
        <v>75</v>
      </c>
      <c r="D4646" s="6">
        <v>45</v>
      </c>
      <c r="E4646" s="6">
        <v>0</v>
      </c>
      <c r="F4646" s="6">
        <v>30</v>
      </c>
      <c r="G4646" s="6">
        <v>0</v>
      </c>
      <c r="H4646" s="6">
        <v>0</v>
      </c>
      <c r="I4646" s="6">
        <v>0</v>
      </c>
    </row>
    <row r="4647" spans="1:9">
      <c r="A4647" s="6" t="s">
        <v>480</v>
      </c>
      <c r="B4647" s="6" t="s">
        <v>8344</v>
      </c>
      <c r="C4647" s="6">
        <v>75</v>
      </c>
      <c r="D4647" s="6">
        <v>45</v>
      </c>
      <c r="E4647" s="6">
        <v>20</v>
      </c>
      <c r="F4647" s="6">
        <v>10</v>
      </c>
      <c r="G4647" s="6">
        <v>0.1</v>
      </c>
      <c r="H4647" s="6">
        <v>0</v>
      </c>
      <c r="I4647" s="6">
        <v>0</v>
      </c>
    </row>
    <row r="4648" spans="1:9">
      <c r="A4648" s="6" t="s">
        <v>484</v>
      </c>
      <c r="B4648" s="6" t="s">
        <v>16087</v>
      </c>
      <c r="C4648" s="6">
        <v>75</v>
      </c>
      <c r="D4648" s="6">
        <v>45</v>
      </c>
      <c r="E4648" s="6">
        <v>20</v>
      </c>
      <c r="F4648" s="6">
        <v>10</v>
      </c>
      <c r="G4648" s="6">
        <v>0.1</v>
      </c>
      <c r="H4648" s="6">
        <v>0</v>
      </c>
      <c r="I4648" s="6">
        <v>0</v>
      </c>
    </row>
    <row r="4649" spans="1:9">
      <c r="A4649" s="6" t="s">
        <v>504</v>
      </c>
      <c r="B4649" s="6" t="s">
        <v>8339</v>
      </c>
      <c r="C4649" s="6">
        <v>75</v>
      </c>
      <c r="D4649" s="6">
        <v>45</v>
      </c>
      <c r="E4649" s="6">
        <v>0</v>
      </c>
      <c r="F4649" s="6">
        <v>30</v>
      </c>
      <c r="G4649" s="6">
        <v>0</v>
      </c>
      <c r="H4649" s="6">
        <v>0</v>
      </c>
      <c r="I4649" s="6">
        <v>0</v>
      </c>
    </row>
    <row r="4650" spans="1:9">
      <c r="A4650" s="6" t="s">
        <v>16088</v>
      </c>
      <c r="B4650" s="6" t="s">
        <v>8931</v>
      </c>
      <c r="C4650" s="6">
        <v>45</v>
      </c>
      <c r="D4650" s="6">
        <v>45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</row>
    <row r="4651" spans="1:9">
      <c r="A4651" s="6" t="s">
        <v>564</v>
      </c>
      <c r="B4651" s="6" t="s">
        <v>16089</v>
      </c>
      <c r="C4651" s="6">
        <v>60</v>
      </c>
      <c r="D4651" s="6">
        <v>30</v>
      </c>
      <c r="E4651" s="6">
        <v>30</v>
      </c>
      <c r="F4651" s="6">
        <v>0</v>
      </c>
      <c r="G4651" s="6">
        <v>0</v>
      </c>
      <c r="H4651" s="6">
        <v>0</v>
      </c>
      <c r="I4651" s="6">
        <v>0</v>
      </c>
    </row>
    <row r="4652" spans="1:9">
      <c r="A4652" s="6" t="s">
        <v>566</v>
      </c>
      <c r="B4652" s="6" t="s">
        <v>8337</v>
      </c>
      <c r="C4652" s="6">
        <v>60</v>
      </c>
      <c r="D4652" s="6">
        <v>30</v>
      </c>
      <c r="E4652" s="6">
        <v>30</v>
      </c>
      <c r="F4652" s="6">
        <v>0</v>
      </c>
      <c r="G4652" s="6">
        <v>0</v>
      </c>
      <c r="H4652" s="6">
        <v>0</v>
      </c>
      <c r="I4652" s="6">
        <v>0</v>
      </c>
    </row>
    <row r="4653" spans="1:9">
      <c r="A4653" s="6" t="s">
        <v>526</v>
      </c>
      <c r="B4653" s="6" t="s">
        <v>8341</v>
      </c>
      <c r="C4653" s="6">
        <v>75</v>
      </c>
      <c r="D4653" s="6">
        <v>45</v>
      </c>
      <c r="E4653" s="6">
        <v>30</v>
      </c>
      <c r="F4653" s="6">
        <v>0</v>
      </c>
      <c r="G4653" s="6">
        <v>0</v>
      </c>
      <c r="H4653" s="6">
        <v>0</v>
      </c>
      <c r="I4653" s="6">
        <v>0</v>
      </c>
    </row>
    <row r="4654" spans="1:9">
      <c r="A4654" s="6" t="s">
        <v>16090</v>
      </c>
      <c r="B4654" s="6" t="s">
        <v>16091</v>
      </c>
      <c r="C4654" s="6">
        <v>90</v>
      </c>
      <c r="D4654" s="6">
        <v>0</v>
      </c>
      <c r="E4654" s="6">
        <v>0</v>
      </c>
      <c r="F4654" s="6">
        <v>90</v>
      </c>
      <c r="G4654" s="6">
        <v>0</v>
      </c>
      <c r="H4654" s="6">
        <v>0</v>
      </c>
      <c r="I4654" s="6">
        <v>0</v>
      </c>
    </row>
    <row r="4655" spans="1:9">
      <c r="A4655" s="6" t="s">
        <v>498</v>
      </c>
      <c r="B4655" s="6" t="s">
        <v>8342</v>
      </c>
      <c r="C4655" s="6">
        <v>75</v>
      </c>
      <c r="D4655" s="6">
        <v>45</v>
      </c>
      <c r="E4655" s="6">
        <v>30</v>
      </c>
      <c r="F4655" s="6">
        <v>0</v>
      </c>
      <c r="G4655" s="6">
        <v>0</v>
      </c>
      <c r="H4655" s="6">
        <v>0</v>
      </c>
      <c r="I4655" s="6">
        <v>0</v>
      </c>
    </row>
    <row r="4656" spans="1:9">
      <c r="A4656" s="6" t="s">
        <v>16092</v>
      </c>
      <c r="B4656" s="6" t="s">
        <v>16093</v>
      </c>
      <c r="C4656" s="6">
        <v>45</v>
      </c>
      <c r="D4656" s="6">
        <v>0</v>
      </c>
      <c r="E4656" s="6">
        <v>0</v>
      </c>
      <c r="F4656" s="6">
        <v>0</v>
      </c>
      <c r="G4656" s="6">
        <v>0</v>
      </c>
      <c r="H4656" s="6">
        <v>45</v>
      </c>
      <c r="I4656" s="6">
        <v>0</v>
      </c>
    </row>
    <row r="4657" spans="1:9">
      <c r="A4657" s="6" t="s">
        <v>16094</v>
      </c>
      <c r="B4657" s="6" t="s">
        <v>8345</v>
      </c>
      <c r="C4657" s="6">
        <v>45</v>
      </c>
      <c r="D4657" s="6">
        <v>45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</row>
    <row r="4658" spans="1:9">
      <c r="A4658" s="6" t="s">
        <v>16095</v>
      </c>
      <c r="B4658" s="6" t="s">
        <v>16096</v>
      </c>
      <c r="C4658" s="6">
        <v>30</v>
      </c>
      <c r="D4658" s="6">
        <v>0</v>
      </c>
      <c r="E4658" s="6">
        <v>0</v>
      </c>
      <c r="F4658" s="6">
        <v>30</v>
      </c>
      <c r="G4658" s="6">
        <v>0</v>
      </c>
      <c r="H4658" s="6">
        <v>0</v>
      </c>
      <c r="I4658" s="6">
        <v>0</v>
      </c>
    </row>
    <row r="4659" spans="1:9">
      <c r="A4659" s="6" t="s">
        <v>522</v>
      </c>
      <c r="B4659" s="6" t="s">
        <v>16097</v>
      </c>
      <c r="C4659" s="6">
        <v>75</v>
      </c>
      <c r="D4659" s="6">
        <v>45</v>
      </c>
      <c r="E4659" s="6">
        <v>30</v>
      </c>
      <c r="F4659" s="6">
        <v>0</v>
      </c>
      <c r="G4659" s="6">
        <v>0</v>
      </c>
      <c r="H4659" s="6">
        <v>0</v>
      </c>
      <c r="I4659" s="6">
        <v>0</v>
      </c>
    </row>
    <row r="4660" spans="1:9">
      <c r="A4660" s="6" t="s">
        <v>16098</v>
      </c>
      <c r="B4660" s="6" t="s">
        <v>16099</v>
      </c>
      <c r="C4660" s="6">
        <v>15</v>
      </c>
      <c r="D4660" s="6">
        <v>0</v>
      </c>
      <c r="E4660" s="6">
        <v>0</v>
      </c>
      <c r="F4660" s="6">
        <v>0</v>
      </c>
      <c r="G4660" s="6">
        <v>0</v>
      </c>
      <c r="H4660" s="6">
        <v>15</v>
      </c>
      <c r="I4660" s="6">
        <v>0</v>
      </c>
    </row>
    <row r="4661" spans="1:9">
      <c r="A4661" s="6" t="s">
        <v>548</v>
      </c>
      <c r="B4661" s="6" t="s">
        <v>8356</v>
      </c>
      <c r="C4661" s="6">
        <v>60</v>
      </c>
      <c r="D4661" s="6">
        <v>30</v>
      </c>
      <c r="E4661" s="6">
        <v>15</v>
      </c>
      <c r="F4661" s="6">
        <v>15</v>
      </c>
      <c r="G4661" s="6">
        <v>0.1</v>
      </c>
      <c r="H4661" s="6">
        <v>0</v>
      </c>
      <c r="I4661" s="6">
        <v>0</v>
      </c>
    </row>
    <row r="4662" spans="1:9">
      <c r="A4662" s="6" t="s">
        <v>550</v>
      </c>
      <c r="B4662" s="6" t="s">
        <v>16100</v>
      </c>
      <c r="C4662" s="6">
        <v>60</v>
      </c>
      <c r="D4662" s="6">
        <v>30</v>
      </c>
      <c r="E4662" s="6">
        <v>30</v>
      </c>
      <c r="F4662" s="6">
        <v>0</v>
      </c>
      <c r="G4662" s="6">
        <v>0</v>
      </c>
      <c r="H4662" s="6">
        <v>0</v>
      </c>
      <c r="I4662" s="6">
        <v>0</v>
      </c>
    </row>
    <row r="4663" spans="1:9">
      <c r="A4663" s="6" t="s">
        <v>552</v>
      </c>
      <c r="B4663" s="6" t="s">
        <v>16101</v>
      </c>
      <c r="C4663" s="6">
        <v>60</v>
      </c>
      <c r="D4663" s="6">
        <v>45</v>
      </c>
      <c r="E4663" s="6">
        <v>5</v>
      </c>
      <c r="F4663" s="6">
        <v>10</v>
      </c>
      <c r="G4663" s="6">
        <v>0.1</v>
      </c>
      <c r="H4663" s="6">
        <v>0</v>
      </c>
      <c r="I4663" s="6">
        <v>0</v>
      </c>
    </row>
    <row r="4664" spans="1:9">
      <c r="A4664" s="6" t="s">
        <v>16102</v>
      </c>
      <c r="B4664" s="6" t="s">
        <v>16103</v>
      </c>
      <c r="C4664" s="6">
        <v>45</v>
      </c>
      <c r="D4664" s="6">
        <v>45</v>
      </c>
      <c r="E4664" s="6">
        <v>0</v>
      </c>
      <c r="F4664" s="6">
        <v>0</v>
      </c>
      <c r="G4664" s="6">
        <v>0</v>
      </c>
      <c r="H4664" s="6">
        <v>0</v>
      </c>
      <c r="I4664" s="6">
        <v>0</v>
      </c>
    </row>
    <row r="4665" spans="1:9">
      <c r="A4665" s="6" t="s">
        <v>482</v>
      </c>
      <c r="B4665" s="6" t="s">
        <v>16104</v>
      </c>
      <c r="C4665" s="6">
        <v>75</v>
      </c>
      <c r="D4665" s="6">
        <v>45</v>
      </c>
      <c r="E4665" s="6">
        <v>20</v>
      </c>
      <c r="F4665" s="6">
        <v>10</v>
      </c>
      <c r="G4665" s="6">
        <v>0.1</v>
      </c>
      <c r="H4665" s="6">
        <v>0</v>
      </c>
      <c r="I4665" s="6">
        <v>0</v>
      </c>
    </row>
    <row r="4666" spans="1:9">
      <c r="A4666" s="6" t="s">
        <v>500</v>
      </c>
      <c r="B4666" s="6" t="s">
        <v>8959</v>
      </c>
      <c r="C4666" s="6">
        <v>75</v>
      </c>
      <c r="D4666" s="6">
        <v>45</v>
      </c>
      <c r="E4666" s="6">
        <v>20</v>
      </c>
      <c r="F4666" s="6">
        <v>10</v>
      </c>
      <c r="G4666" s="6">
        <v>0.1</v>
      </c>
      <c r="H4666" s="6">
        <v>0</v>
      </c>
      <c r="I4666" s="6">
        <v>0</v>
      </c>
    </row>
    <row r="4667" spans="1:9">
      <c r="A4667" s="6" t="s">
        <v>502</v>
      </c>
      <c r="B4667" s="6" t="s">
        <v>8366</v>
      </c>
      <c r="C4667" s="6">
        <v>60</v>
      </c>
      <c r="D4667" s="6">
        <v>30</v>
      </c>
      <c r="E4667" s="6">
        <v>20</v>
      </c>
      <c r="F4667" s="6">
        <v>10</v>
      </c>
      <c r="G4667" s="6">
        <v>0.1</v>
      </c>
      <c r="H4667" s="6">
        <v>0</v>
      </c>
      <c r="I4667" s="6">
        <v>0</v>
      </c>
    </row>
    <row r="4668" spans="1:9">
      <c r="A4668" s="6" t="s">
        <v>16105</v>
      </c>
      <c r="B4668" s="6" t="s">
        <v>16106</v>
      </c>
      <c r="C4668" s="6">
        <v>45</v>
      </c>
      <c r="D4668" s="6">
        <v>45</v>
      </c>
      <c r="E4668" s="6">
        <v>0</v>
      </c>
      <c r="F4668" s="6">
        <v>0</v>
      </c>
      <c r="G4668" s="6">
        <v>0</v>
      </c>
      <c r="H4668" s="6">
        <v>0</v>
      </c>
      <c r="I4668" s="6">
        <v>0</v>
      </c>
    </row>
    <row r="4669" spans="1:9">
      <c r="A4669" s="6" t="s">
        <v>16107</v>
      </c>
      <c r="B4669" s="6" t="s">
        <v>8373</v>
      </c>
      <c r="C4669" s="6">
        <v>60</v>
      </c>
      <c r="D4669" s="6">
        <v>45</v>
      </c>
      <c r="E4669" s="6">
        <v>15</v>
      </c>
      <c r="F4669" s="6">
        <v>0</v>
      </c>
      <c r="G4669" s="6">
        <v>0.1</v>
      </c>
      <c r="H4669" s="6">
        <v>0</v>
      </c>
      <c r="I4669" s="6">
        <v>0</v>
      </c>
    </row>
    <row r="4670" spans="1:9">
      <c r="A4670" s="6" t="s">
        <v>16108</v>
      </c>
      <c r="B4670" s="6" t="s">
        <v>8380</v>
      </c>
      <c r="C4670" s="6">
        <v>45</v>
      </c>
      <c r="D4670" s="6">
        <v>45</v>
      </c>
      <c r="E4670" s="6">
        <v>0</v>
      </c>
      <c r="F4670" s="6">
        <v>0</v>
      </c>
      <c r="G4670" s="6">
        <v>0</v>
      </c>
      <c r="H4670" s="6">
        <v>0</v>
      </c>
      <c r="I4670" s="6">
        <v>0</v>
      </c>
    </row>
    <row r="4671" spans="1:9">
      <c r="A4671" s="6" t="s">
        <v>16109</v>
      </c>
      <c r="B4671" s="6" t="s">
        <v>8359</v>
      </c>
      <c r="C4671" s="6">
        <v>75</v>
      </c>
      <c r="D4671" s="6">
        <v>45</v>
      </c>
      <c r="E4671" s="6">
        <v>30</v>
      </c>
      <c r="F4671" s="6">
        <v>0</v>
      </c>
      <c r="G4671" s="6">
        <v>0.1</v>
      </c>
      <c r="H4671" s="6">
        <v>0</v>
      </c>
      <c r="I4671" s="6">
        <v>0</v>
      </c>
    </row>
    <row r="4672" spans="1:9">
      <c r="A4672" s="6" t="s">
        <v>16110</v>
      </c>
      <c r="B4672" s="6" t="s">
        <v>16111</v>
      </c>
      <c r="C4672" s="6">
        <v>60</v>
      </c>
      <c r="D4672" s="6">
        <v>45</v>
      </c>
      <c r="E4672" s="6">
        <v>15</v>
      </c>
      <c r="F4672" s="6">
        <v>0</v>
      </c>
      <c r="G4672" s="6">
        <v>0</v>
      </c>
      <c r="H4672" s="6">
        <v>0</v>
      </c>
      <c r="I4672" s="6">
        <v>0</v>
      </c>
    </row>
    <row r="4673" spans="1:9">
      <c r="A4673" s="6" t="s">
        <v>486</v>
      </c>
      <c r="B4673" s="6" t="s">
        <v>8340</v>
      </c>
      <c r="C4673" s="6">
        <v>75</v>
      </c>
      <c r="D4673" s="6">
        <v>45</v>
      </c>
      <c r="E4673" s="6">
        <v>20</v>
      </c>
      <c r="F4673" s="6">
        <v>10</v>
      </c>
      <c r="G4673" s="6">
        <v>0.1</v>
      </c>
      <c r="H4673" s="6">
        <v>0</v>
      </c>
      <c r="I4673" s="6">
        <v>0</v>
      </c>
    </row>
    <row r="4674" spans="1:9">
      <c r="A4674" s="6" t="s">
        <v>496</v>
      </c>
      <c r="B4674" s="6" t="s">
        <v>16112</v>
      </c>
      <c r="C4674" s="6">
        <v>75</v>
      </c>
      <c r="D4674" s="6">
        <v>45</v>
      </c>
      <c r="E4674" s="6">
        <v>20</v>
      </c>
      <c r="F4674" s="6">
        <v>10</v>
      </c>
      <c r="G4674" s="6">
        <v>0</v>
      </c>
      <c r="H4674" s="6">
        <v>0</v>
      </c>
      <c r="I4674" s="6">
        <v>0</v>
      </c>
    </row>
    <row r="4675" spans="1:9">
      <c r="A4675" s="6" t="s">
        <v>544</v>
      </c>
      <c r="B4675" s="6" t="s">
        <v>16113</v>
      </c>
      <c r="C4675" s="6">
        <v>75</v>
      </c>
      <c r="D4675" s="6">
        <v>45</v>
      </c>
      <c r="E4675" s="6">
        <v>15</v>
      </c>
      <c r="F4675" s="6">
        <v>15</v>
      </c>
      <c r="G4675" s="6">
        <v>0.1</v>
      </c>
      <c r="H4675" s="6">
        <v>0</v>
      </c>
      <c r="I4675" s="6">
        <v>0</v>
      </c>
    </row>
    <row r="4676" spans="1:9">
      <c r="A4676" s="6" t="s">
        <v>16114</v>
      </c>
      <c r="B4676" s="6" t="s">
        <v>16115</v>
      </c>
      <c r="C4676" s="6">
        <v>30</v>
      </c>
      <c r="D4676" s="6">
        <v>0</v>
      </c>
      <c r="E4676" s="6">
        <v>0</v>
      </c>
      <c r="F4676" s="6">
        <v>30</v>
      </c>
      <c r="G4676" s="6">
        <v>0</v>
      </c>
      <c r="H4676" s="6">
        <v>0</v>
      </c>
      <c r="I4676" s="6">
        <v>0</v>
      </c>
    </row>
    <row r="4677" spans="1:9">
      <c r="A4677" s="6" t="s">
        <v>536</v>
      </c>
      <c r="B4677" s="6" t="s">
        <v>16116</v>
      </c>
      <c r="C4677" s="6">
        <v>60</v>
      </c>
      <c r="D4677" s="6">
        <v>30</v>
      </c>
      <c r="E4677" s="6">
        <v>30</v>
      </c>
      <c r="F4677" s="6">
        <v>0</v>
      </c>
      <c r="G4677" s="6">
        <v>0</v>
      </c>
      <c r="H4677" s="6">
        <v>0</v>
      </c>
      <c r="I4677" s="6">
        <v>0</v>
      </c>
    </row>
    <row r="4678" spans="1:9">
      <c r="A4678" s="6" t="s">
        <v>538</v>
      </c>
      <c r="B4678" s="6" t="s">
        <v>16117</v>
      </c>
      <c r="C4678" s="6">
        <v>60</v>
      </c>
      <c r="D4678" s="6">
        <v>30</v>
      </c>
      <c r="E4678" s="6">
        <v>0</v>
      </c>
      <c r="F4678" s="6">
        <v>30</v>
      </c>
      <c r="G4678" s="6">
        <v>0</v>
      </c>
      <c r="H4678" s="6">
        <v>0</v>
      </c>
      <c r="I4678" s="6">
        <v>0</v>
      </c>
    </row>
    <row r="4679" spans="1:9">
      <c r="A4679" s="6" t="s">
        <v>540</v>
      </c>
      <c r="B4679" s="6" t="s">
        <v>8383</v>
      </c>
      <c r="C4679" s="6">
        <v>60</v>
      </c>
      <c r="D4679" s="6">
        <v>30</v>
      </c>
      <c r="E4679" s="6">
        <v>0</v>
      </c>
      <c r="F4679" s="6">
        <v>30</v>
      </c>
      <c r="G4679" s="6">
        <v>0</v>
      </c>
      <c r="H4679" s="6">
        <v>0</v>
      </c>
      <c r="I4679" s="6">
        <v>0</v>
      </c>
    </row>
    <row r="4680" spans="1:9">
      <c r="A4680" s="6" t="s">
        <v>16118</v>
      </c>
      <c r="B4680" s="6" t="s">
        <v>8384</v>
      </c>
      <c r="C4680" s="6">
        <v>60</v>
      </c>
      <c r="D4680" s="6">
        <v>30</v>
      </c>
      <c r="E4680" s="6">
        <v>0</v>
      </c>
      <c r="F4680" s="6">
        <v>30</v>
      </c>
      <c r="G4680" s="6">
        <v>0</v>
      </c>
      <c r="H4680" s="6">
        <v>0</v>
      </c>
      <c r="I4680" s="6">
        <v>0</v>
      </c>
    </row>
    <row r="4681" spans="1:9">
      <c r="A4681" s="6" t="s">
        <v>546</v>
      </c>
      <c r="B4681" s="6" t="s">
        <v>8346</v>
      </c>
      <c r="C4681" s="6">
        <v>60</v>
      </c>
      <c r="D4681" s="6">
        <v>30</v>
      </c>
      <c r="E4681" s="6">
        <v>30</v>
      </c>
      <c r="F4681" s="6">
        <v>0</v>
      </c>
      <c r="G4681" s="6">
        <v>0.1</v>
      </c>
      <c r="H4681" s="6">
        <v>0</v>
      </c>
      <c r="I4681" s="6">
        <v>0</v>
      </c>
    </row>
    <row r="4682" spans="1:9">
      <c r="A4682" s="6" t="s">
        <v>16119</v>
      </c>
      <c r="B4682" s="6" t="s">
        <v>16120</v>
      </c>
      <c r="C4682" s="6">
        <v>45</v>
      </c>
      <c r="D4682" s="6">
        <v>45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</row>
    <row r="4683" spans="1:9">
      <c r="A4683" s="6" t="s">
        <v>16121</v>
      </c>
      <c r="B4683" s="6" t="s">
        <v>16122</v>
      </c>
      <c r="C4683" s="6">
        <v>45</v>
      </c>
      <c r="D4683" s="6">
        <v>45</v>
      </c>
      <c r="E4683" s="6">
        <v>0</v>
      </c>
      <c r="F4683" s="6">
        <v>0</v>
      </c>
      <c r="G4683" s="6">
        <v>0</v>
      </c>
      <c r="H4683" s="6">
        <v>0</v>
      </c>
      <c r="I4683" s="6">
        <v>0</v>
      </c>
    </row>
    <row r="4684" spans="1:9">
      <c r="A4684" s="6" t="s">
        <v>528</v>
      </c>
      <c r="B4684" s="6" t="s">
        <v>16123</v>
      </c>
      <c r="C4684" s="6">
        <v>60</v>
      </c>
      <c r="D4684" s="6">
        <v>45</v>
      </c>
      <c r="E4684" s="6">
        <v>15</v>
      </c>
      <c r="F4684" s="6">
        <v>0</v>
      </c>
      <c r="G4684" s="6">
        <v>0.1</v>
      </c>
      <c r="H4684" s="6">
        <v>0</v>
      </c>
      <c r="I4684" s="6">
        <v>0</v>
      </c>
    </row>
    <row r="4685" spans="1:9">
      <c r="A4685" s="6" t="s">
        <v>532</v>
      </c>
      <c r="B4685" s="6" t="s">
        <v>8348</v>
      </c>
      <c r="C4685" s="6">
        <v>75</v>
      </c>
      <c r="D4685" s="6">
        <v>45</v>
      </c>
      <c r="E4685" s="6">
        <v>30</v>
      </c>
      <c r="F4685" s="6">
        <v>0</v>
      </c>
      <c r="G4685" s="6">
        <v>0.1</v>
      </c>
      <c r="H4685" s="6">
        <v>0</v>
      </c>
      <c r="I4685" s="6">
        <v>0</v>
      </c>
    </row>
    <row r="4686" spans="1:9">
      <c r="A4686" s="6" t="s">
        <v>16124</v>
      </c>
      <c r="B4686" s="6" t="s">
        <v>8349</v>
      </c>
      <c r="C4686" s="6">
        <v>60</v>
      </c>
      <c r="D4686" s="6">
        <v>45</v>
      </c>
      <c r="E4686" s="6">
        <v>15</v>
      </c>
      <c r="F4686" s="6">
        <v>0</v>
      </c>
      <c r="G4686" s="6">
        <v>0.1</v>
      </c>
      <c r="H4686" s="6">
        <v>0</v>
      </c>
      <c r="I4686" s="6">
        <v>0</v>
      </c>
    </row>
    <row r="4687" spans="1:9">
      <c r="A4687" s="6" t="s">
        <v>16125</v>
      </c>
      <c r="B4687" s="6" t="s">
        <v>16126</v>
      </c>
      <c r="C4687" s="6">
        <v>45</v>
      </c>
      <c r="D4687" s="6">
        <v>45</v>
      </c>
      <c r="E4687" s="6">
        <v>0</v>
      </c>
      <c r="F4687" s="6">
        <v>0</v>
      </c>
      <c r="G4687" s="6">
        <v>0</v>
      </c>
      <c r="H4687" s="6">
        <v>0</v>
      </c>
      <c r="I4687" s="6">
        <v>0</v>
      </c>
    </row>
    <row r="4688" spans="1:9">
      <c r="A4688" s="6" t="s">
        <v>16127</v>
      </c>
      <c r="B4688" s="6" t="s">
        <v>16128</v>
      </c>
      <c r="C4688" s="6">
        <v>45</v>
      </c>
      <c r="D4688" s="6">
        <v>45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</row>
    <row r="4689" spans="1:9">
      <c r="A4689" s="6" t="s">
        <v>16129</v>
      </c>
      <c r="B4689" s="6" t="s">
        <v>8956</v>
      </c>
      <c r="C4689" s="6">
        <v>60</v>
      </c>
      <c r="D4689" s="6">
        <v>45</v>
      </c>
      <c r="E4689" s="6">
        <v>15</v>
      </c>
      <c r="F4689" s="6">
        <v>0</v>
      </c>
      <c r="G4689" s="6">
        <v>0</v>
      </c>
      <c r="H4689" s="6">
        <v>0</v>
      </c>
      <c r="I4689" s="6">
        <v>0</v>
      </c>
    </row>
    <row r="4690" spans="1:9">
      <c r="A4690" s="6" t="s">
        <v>516</v>
      </c>
      <c r="B4690" s="6" t="s">
        <v>8353</v>
      </c>
      <c r="C4690" s="6">
        <v>60</v>
      </c>
      <c r="D4690" s="6">
        <v>30</v>
      </c>
      <c r="E4690" s="6">
        <v>5</v>
      </c>
      <c r="F4690" s="6">
        <v>25</v>
      </c>
      <c r="G4690" s="6">
        <v>0.1</v>
      </c>
      <c r="H4690" s="6">
        <v>0</v>
      </c>
      <c r="I4690" s="6">
        <v>0</v>
      </c>
    </row>
    <row r="4691" spans="1:9">
      <c r="A4691" s="6" t="s">
        <v>518</v>
      </c>
      <c r="B4691" s="6" t="s">
        <v>8354</v>
      </c>
      <c r="C4691" s="6">
        <v>60</v>
      </c>
      <c r="D4691" s="6">
        <v>30</v>
      </c>
      <c r="E4691" s="6">
        <v>5</v>
      </c>
      <c r="F4691" s="6">
        <v>25</v>
      </c>
      <c r="G4691" s="6">
        <v>0.1</v>
      </c>
      <c r="H4691" s="6">
        <v>0</v>
      </c>
      <c r="I4691" s="6">
        <v>0</v>
      </c>
    </row>
    <row r="4692" spans="1:9">
      <c r="A4692" s="6" t="s">
        <v>514</v>
      </c>
      <c r="B4692" s="6" t="s">
        <v>16130</v>
      </c>
      <c r="C4692" s="6">
        <v>60</v>
      </c>
      <c r="D4692" s="6">
        <v>30</v>
      </c>
      <c r="E4692" s="6">
        <v>20</v>
      </c>
      <c r="F4692" s="6">
        <v>10</v>
      </c>
      <c r="G4692" s="6">
        <v>0.1</v>
      </c>
      <c r="H4692" s="6">
        <v>0</v>
      </c>
      <c r="I4692" s="6">
        <v>0</v>
      </c>
    </row>
    <row r="4693" spans="1:9">
      <c r="A4693" s="6" t="s">
        <v>16131</v>
      </c>
      <c r="B4693" s="6" t="s">
        <v>9501</v>
      </c>
      <c r="C4693" s="6">
        <v>45</v>
      </c>
      <c r="D4693" s="6">
        <v>45</v>
      </c>
      <c r="E4693" s="6">
        <v>0</v>
      </c>
      <c r="F4693" s="6">
        <v>0</v>
      </c>
      <c r="G4693" s="6">
        <v>0</v>
      </c>
      <c r="H4693" s="6">
        <v>0</v>
      </c>
      <c r="I4693" s="6">
        <v>0</v>
      </c>
    </row>
    <row r="4694" spans="1:9">
      <c r="A4694" s="6" t="s">
        <v>16132</v>
      </c>
      <c r="B4694" s="6" t="s">
        <v>16133</v>
      </c>
      <c r="C4694" s="6">
        <v>45</v>
      </c>
      <c r="D4694" s="6">
        <v>45</v>
      </c>
      <c r="E4694" s="6">
        <v>0</v>
      </c>
      <c r="F4694" s="6">
        <v>0</v>
      </c>
      <c r="G4694" s="6">
        <v>0</v>
      </c>
      <c r="H4694" s="6">
        <v>0</v>
      </c>
      <c r="I4694" s="6">
        <v>0</v>
      </c>
    </row>
    <row r="4695" spans="1:9">
      <c r="A4695" s="6" t="s">
        <v>16134</v>
      </c>
      <c r="B4695" s="6" t="s">
        <v>16135</v>
      </c>
      <c r="C4695" s="6">
        <v>60</v>
      </c>
      <c r="D4695" s="6">
        <v>30</v>
      </c>
      <c r="E4695" s="6">
        <v>30</v>
      </c>
      <c r="F4695" s="6">
        <v>0</v>
      </c>
      <c r="G4695" s="6">
        <v>0</v>
      </c>
      <c r="H4695" s="6">
        <v>0</v>
      </c>
      <c r="I4695" s="6">
        <v>0</v>
      </c>
    </row>
    <row r="4696" spans="1:9">
      <c r="A4696" s="6" t="s">
        <v>16136</v>
      </c>
      <c r="B4696" s="6" t="s">
        <v>16137</v>
      </c>
      <c r="C4696" s="6">
        <v>60</v>
      </c>
      <c r="D4696" s="6">
        <v>30</v>
      </c>
      <c r="E4696" s="6">
        <v>30</v>
      </c>
      <c r="F4696" s="6">
        <v>0</v>
      </c>
      <c r="G4696" s="6">
        <v>0</v>
      </c>
      <c r="H4696" s="6">
        <v>0</v>
      </c>
      <c r="I4696" s="6">
        <v>0</v>
      </c>
    </row>
    <row r="4697" spans="1:9">
      <c r="A4697" s="6" t="s">
        <v>16138</v>
      </c>
      <c r="B4697" s="6" t="s">
        <v>16139</v>
      </c>
      <c r="C4697" s="6">
        <v>60</v>
      </c>
      <c r="D4697" s="6">
        <v>45</v>
      </c>
      <c r="E4697" s="6">
        <v>15</v>
      </c>
      <c r="F4697" s="6">
        <v>0</v>
      </c>
      <c r="G4697" s="6">
        <v>0</v>
      </c>
      <c r="H4697" s="6">
        <v>0</v>
      </c>
      <c r="I4697" s="6">
        <v>0</v>
      </c>
    </row>
    <row r="4698" spans="1:9">
      <c r="A4698" s="6" t="s">
        <v>16140</v>
      </c>
      <c r="B4698" s="6" t="s">
        <v>16141</v>
      </c>
      <c r="C4698" s="6">
        <v>60</v>
      </c>
      <c r="D4698" s="6">
        <v>30</v>
      </c>
      <c r="E4698" s="6">
        <v>30</v>
      </c>
      <c r="F4698" s="6">
        <v>0</v>
      </c>
      <c r="G4698" s="6">
        <v>0.1</v>
      </c>
      <c r="H4698" s="6">
        <v>0</v>
      </c>
      <c r="I4698" s="6">
        <v>0</v>
      </c>
    </row>
    <row r="4699" spans="1:9">
      <c r="A4699" s="6" t="s">
        <v>520</v>
      </c>
      <c r="B4699" s="6" t="s">
        <v>16142</v>
      </c>
      <c r="C4699" s="6">
        <v>60</v>
      </c>
      <c r="D4699" s="6">
        <v>30</v>
      </c>
      <c r="E4699" s="6">
        <v>20</v>
      </c>
      <c r="F4699" s="6">
        <v>10</v>
      </c>
      <c r="G4699" s="6">
        <v>0.1</v>
      </c>
      <c r="H4699" s="6">
        <v>0</v>
      </c>
      <c r="I4699" s="6">
        <v>0</v>
      </c>
    </row>
    <row r="4700" spans="1:9">
      <c r="A4700" s="6" t="s">
        <v>16143</v>
      </c>
      <c r="B4700" s="6" t="s">
        <v>16144</v>
      </c>
      <c r="C4700" s="6">
        <v>15</v>
      </c>
      <c r="D4700" s="6">
        <v>0</v>
      </c>
      <c r="E4700" s="6">
        <v>15</v>
      </c>
      <c r="F4700" s="6">
        <v>0</v>
      </c>
      <c r="G4700" s="6">
        <v>0</v>
      </c>
      <c r="H4700" s="6">
        <v>0</v>
      </c>
      <c r="I4700" s="6">
        <v>0</v>
      </c>
    </row>
    <row r="4701" spans="1:9">
      <c r="A4701" s="6" t="s">
        <v>16145</v>
      </c>
      <c r="B4701" s="6" t="s">
        <v>10432</v>
      </c>
      <c r="C4701" s="6">
        <v>30</v>
      </c>
      <c r="D4701" s="6">
        <v>0</v>
      </c>
      <c r="E4701" s="6">
        <v>30</v>
      </c>
      <c r="F4701" s="6">
        <v>0</v>
      </c>
      <c r="G4701" s="6">
        <v>0</v>
      </c>
      <c r="H4701" s="6">
        <v>0</v>
      </c>
      <c r="I4701" s="6">
        <v>0</v>
      </c>
    </row>
    <row r="4702" spans="1:9">
      <c r="A4702" s="6" t="s">
        <v>16146</v>
      </c>
      <c r="B4702" s="6" t="s">
        <v>16147</v>
      </c>
      <c r="C4702" s="6">
        <v>30</v>
      </c>
      <c r="D4702" s="6">
        <v>0</v>
      </c>
      <c r="E4702" s="6">
        <v>30</v>
      </c>
      <c r="F4702" s="6">
        <v>0</v>
      </c>
      <c r="G4702" s="6">
        <v>0</v>
      </c>
      <c r="H4702" s="6">
        <v>0</v>
      </c>
      <c r="I4702" s="6">
        <v>0</v>
      </c>
    </row>
    <row r="4703" spans="1:9">
      <c r="A4703" s="6" t="s">
        <v>16148</v>
      </c>
      <c r="B4703" s="6" t="s">
        <v>16149</v>
      </c>
      <c r="C4703" s="6">
        <v>15</v>
      </c>
      <c r="D4703" s="6">
        <v>0</v>
      </c>
      <c r="E4703" s="6">
        <v>15</v>
      </c>
      <c r="F4703" s="6">
        <v>0</v>
      </c>
      <c r="G4703" s="6">
        <v>0</v>
      </c>
      <c r="H4703" s="6">
        <v>0</v>
      </c>
      <c r="I4703" s="6">
        <v>0</v>
      </c>
    </row>
    <row r="4704" spans="1:9">
      <c r="A4704" s="6" t="s">
        <v>16150</v>
      </c>
      <c r="B4704" s="6" t="s">
        <v>10732</v>
      </c>
      <c r="C4704" s="6">
        <v>30</v>
      </c>
      <c r="D4704" s="6">
        <v>0</v>
      </c>
      <c r="E4704" s="6">
        <v>30</v>
      </c>
      <c r="F4704" s="6">
        <v>0</v>
      </c>
      <c r="G4704" s="6">
        <v>0</v>
      </c>
      <c r="H4704" s="6">
        <v>0</v>
      </c>
      <c r="I4704" s="6">
        <v>0</v>
      </c>
    </row>
    <row r="4705" spans="1:9">
      <c r="A4705" s="6" t="s">
        <v>16151</v>
      </c>
      <c r="B4705" s="6" t="s">
        <v>16152</v>
      </c>
      <c r="C4705" s="6">
        <v>15</v>
      </c>
      <c r="D4705" s="6">
        <v>0</v>
      </c>
      <c r="E4705" s="6">
        <v>15</v>
      </c>
      <c r="F4705" s="6">
        <v>0</v>
      </c>
      <c r="G4705" s="6">
        <v>0</v>
      </c>
      <c r="H4705" s="6">
        <v>0</v>
      </c>
      <c r="I4705" s="6">
        <v>0</v>
      </c>
    </row>
    <row r="4706" spans="1:9">
      <c r="A4706" s="6" t="s">
        <v>16153</v>
      </c>
      <c r="B4706" s="6" t="s">
        <v>16154</v>
      </c>
      <c r="C4706" s="6">
        <v>15</v>
      </c>
      <c r="D4706" s="6">
        <v>0</v>
      </c>
      <c r="E4706" s="6">
        <v>15</v>
      </c>
      <c r="F4706" s="6">
        <v>0</v>
      </c>
      <c r="G4706" s="6">
        <v>0</v>
      </c>
      <c r="H4706" s="6">
        <v>0</v>
      </c>
      <c r="I4706" s="6">
        <v>0</v>
      </c>
    </row>
    <row r="4707" spans="1:9">
      <c r="A4707" s="6" t="s">
        <v>16155</v>
      </c>
      <c r="B4707" s="6" t="s">
        <v>16156</v>
      </c>
      <c r="C4707" s="6">
        <v>30</v>
      </c>
      <c r="D4707" s="6">
        <v>30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</row>
    <row r="4708" spans="1:9">
      <c r="A4708" s="6" t="s">
        <v>16157</v>
      </c>
      <c r="B4708" s="6" t="s">
        <v>16158</v>
      </c>
      <c r="C4708" s="6">
        <v>61.5</v>
      </c>
      <c r="D4708" s="6">
        <v>36</v>
      </c>
      <c r="E4708" s="6">
        <v>3</v>
      </c>
      <c r="F4708" s="6">
        <v>0</v>
      </c>
      <c r="G4708" s="6">
        <v>22.5</v>
      </c>
      <c r="H4708" s="6">
        <v>0</v>
      </c>
      <c r="I4708" s="6">
        <v>0</v>
      </c>
    </row>
    <row r="4709" spans="1:9">
      <c r="A4709" s="6" t="s">
        <v>16159</v>
      </c>
      <c r="B4709" s="6" t="s">
        <v>16160</v>
      </c>
      <c r="C4709" s="6">
        <v>60</v>
      </c>
      <c r="D4709" s="6">
        <v>60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</row>
    <row r="4710" spans="1:9">
      <c r="A4710" s="6" t="s">
        <v>16161</v>
      </c>
      <c r="B4710" s="6" t="s">
        <v>16162</v>
      </c>
      <c r="C4710" s="6">
        <v>45</v>
      </c>
      <c r="D4710" s="6">
        <v>45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</row>
    <row r="4711" spans="1:9">
      <c r="A4711" s="6" t="s">
        <v>16163</v>
      </c>
      <c r="B4711" s="6" t="s">
        <v>16164</v>
      </c>
      <c r="C4711" s="6">
        <v>45</v>
      </c>
      <c r="D4711" s="6">
        <v>45</v>
      </c>
      <c r="E4711" s="6">
        <v>0</v>
      </c>
      <c r="F4711" s="6">
        <v>0</v>
      </c>
      <c r="G4711" s="6">
        <v>0</v>
      </c>
      <c r="H4711" s="6">
        <v>0</v>
      </c>
      <c r="I4711" s="6">
        <v>0</v>
      </c>
    </row>
    <row r="4712" spans="1:9">
      <c r="A4712" s="6" t="s">
        <v>16165</v>
      </c>
      <c r="B4712" s="6" t="s">
        <v>13952</v>
      </c>
      <c r="C4712" s="6">
        <v>45</v>
      </c>
      <c r="D4712" s="6">
        <v>45</v>
      </c>
      <c r="E4712" s="6">
        <v>0</v>
      </c>
      <c r="F4712" s="6">
        <v>0</v>
      </c>
      <c r="G4712" s="6">
        <v>0</v>
      </c>
      <c r="H4712" s="6">
        <v>0</v>
      </c>
      <c r="I4712" s="6">
        <v>0</v>
      </c>
    </row>
    <row r="4713" spans="1:9">
      <c r="A4713" s="6" t="s">
        <v>16166</v>
      </c>
      <c r="B4713" s="6" t="s">
        <v>10181</v>
      </c>
      <c r="C4713" s="6">
        <v>45</v>
      </c>
      <c r="D4713" s="6">
        <v>45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</row>
    <row r="4714" spans="1:9">
      <c r="A4714" s="6" t="s">
        <v>16167</v>
      </c>
      <c r="B4714" s="6" t="s">
        <v>8316</v>
      </c>
      <c r="C4714" s="6">
        <v>45</v>
      </c>
      <c r="D4714" s="6">
        <v>45</v>
      </c>
      <c r="E4714" s="6">
        <v>0</v>
      </c>
      <c r="F4714" s="6">
        <v>0</v>
      </c>
      <c r="G4714" s="6">
        <v>0</v>
      </c>
      <c r="H4714" s="6">
        <v>0</v>
      </c>
      <c r="I4714" s="6">
        <v>0</v>
      </c>
    </row>
    <row r="4715" spans="1:9">
      <c r="A4715" s="6" t="s">
        <v>16168</v>
      </c>
      <c r="B4715" s="6" t="s">
        <v>8961</v>
      </c>
      <c r="C4715" s="6">
        <v>0</v>
      </c>
      <c r="D4715" s="6">
        <v>0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</row>
    <row r="4716" spans="1:9">
      <c r="A4716" s="6" t="s">
        <v>16169</v>
      </c>
      <c r="B4716" s="6" t="s">
        <v>9132</v>
      </c>
      <c r="C4716" s="6">
        <v>600</v>
      </c>
      <c r="D4716" s="6">
        <v>0</v>
      </c>
      <c r="E4716" s="6">
        <v>0</v>
      </c>
      <c r="F4716" s="6">
        <v>0</v>
      </c>
      <c r="G4716" s="6">
        <v>0</v>
      </c>
      <c r="H4716" s="6">
        <v>0</v>
      </c>
      <c r="I4716" s="6">
        <v>600</v>
      </c>
    </row>
    <row r="4717" spans="1:9">
      <c r="A4717" s="6" t="s">
        <v>16170</v>
      </c>
      <c r="B4717" s="6" t="s">
        <v>9273</v>
      </c>
      <c r="C4717" s="6">
        <v>30</v>
      </c>
      <c r="D4717" s="6">
        <v>30</v>
      </c>
      <c r="E4717" s="6">
        <v>0</v>
      </c>
      <c r="F4717" s="6">
        <v>0</v>
      </c>
      <c r="G4717" s="6">
        <v>0</v>
      </c>
      <c r="H4717" s="6">
        <v>0</v>
      </c>
      <c r="I4717" s="6">
        <v>0</v>
      </c>
    </row>
    <row r="4718" spans="1:9">
      <c r="A4718" s="6" t="s">
        <v>16171</v>
      </c>
      <c r="B4718" s="6" t="s">
        <v>11080</v>
      </c>
      <c r="C4718" s="6">
        <v>30</v>
      </c>
      <c r="D4718" s="6">
        <v>0</v>
      </c>
      <c r="E4718" s="6">
        <v>0</v>
      </c>
      <c r="F4718" s="6">
        <v>30</v>
      </c>
      <c r="G4718" s="6">
        <v>0</v>
      </c>
      <c r="H4718" s="6">
        <v>0</v>
      </c>
      <c r="I4718" s="6">
        <v>0</v>
      </c>
    </row>
    <row r="4719" spans="1:9">
      <c r="A4719" s="6" t="s">
        <v>16172</v>
      </c>
      <c r="B4719" s="6" t="s">
        <v>11145</v>
      </c>
      <c r="C4719" s="6">
        <v>60</v>
      </c>
      <c r="D4719" s="6">
        <v>45</v>
      </c>
      <c r="E4719" s="6">
        <v>15</v>
      </c>
      <c r="F4719" s="6">
        <v>0</v>
      </c>
      <c r="G4719" s="6">
        <v>0</v>
      </c>
      <c r="H4719" s="6">
        <v>0</v>
      </c>
      <c r="I4719" s="6">
        <v>0</v>
      </c>
    </row>
    <row r="4720" spans="1:9">
      <c r="A4720" s="6" t="s">
        <v>16173</v>
      </c>
      <c r="B4720" s="6" t="s">
        <v>9811</v>
      </c>
      <c r="C4720" s="6">
        <v>45</v>
      </c>
      <c r="D4720" s="6">
        <v>45</v>
      </c>
      <c r="E4720" s="6">
        <v>0</v>
      </c>
      <c r="F4720" s="6">
        <v>0</v>
      </c>
      <c r="G4720" s="6">
        <v>0</v>
      </c>
      <c r="H4720" s="6">
        <v>0</v>
      </c>
      <c r="I4720" s="6">
        <v>0</v>
      </c>
    </row>
    <row r="4721" spans="1:9">
      <c r="A4721" s="6" t="s">
        <v>16174</v>
      </c>
      <c r="B4721" s="6" t="s">
        <v>9551</v>
      </c>
      <c r="C4721" s="6">
        <v>60</v>
      </c>
      <c r="D4721" s="6">
        <v>45</v>
      </c>
      <c r="E4721" s="6">
        <v>15</v>
      </c>
      <c r="F4721" s="6">
        <v>0</v>
      </c>
      <c r="G4721" s="6">
        <v>0</v>
      </c>
      <c r="H4721" s="6">
        <v>0</v>
      </c>
      <c r="I4721" s="6">
        <v>0</v>
      </c>
    </row>
    <row r="4722" spans="1:9">
      <c r="A4722" s="6" t="s">
        <v>16175</v>
      </c>
      <c r="B4722" s="6" t="s">
        <v>16176</v>
      </c>
      <c r="C4722" s="6">
        <v>0</v>
      </c>
      <c r="D4722" s="6">
        <v>0</v>
      </c>
      <c r="E4722" s="6">
        <v>0</v>
      </c>
      <c r="F4722" s="6">
        <v>0</v>
      </c>
      <c r="G4722" s="6">
        <v>0</v>
      </c>
      <c r="H4722" s="6">
        <v>0</v>
      </c>
      <c r="I4722" s="6">
        <v>0</v>
      </c>
    </row>
    <row r="4723" spans="1:9">
      <c r="A4723" s="6" t="s">
        <v>16177</v>
      </c>
      <c r="B4723" s="6" t="s">
        <v>16178</v>
      </c>
      <c r="C4723" s="6">
        <v>0</v>
      </c>
      <c r="D4723" s="6">
        <v>0</v>
      </c>
      <c r="E4723" s="6">
        <v>0</v>
      </c>
      <c r="F4723" s="6">
        <v>0</v>
      </c>
      <c r="G4723" s="6">
        <v>0</v>
      </c>
      <c r="H4723" s="6">
        <v>0</v>
      </c>
      <c r="I4723" s="6">
        <v>0</v>
      </c>
    </row>
    <row r="4724" spans="1:9">
      <c r="A4724" s="6" t="s">
        <v>16179</v>
      </c>
      <c r="B4724" s="6" t="s">
        <v>16180</v>
      </c>
      <c r="C4724" s="6">
        <v>0</v>
      </c>
      <c r="D4724" s="6">
        <v>0</v>
      </c>
      <c r="E4724" s="6">
        <v>0</v>
      </c>
      <c r="F4724" s="6">
        <v>0</v>
      </c>
      <c r="G4724" s="6">
        <v>0</v>
      </c>
      <c r="H4724" s="6">
        <v>0</v>
      </c>
      <c r="I4724" s="6">
        <v>0</v>
      </c>
    </row>
    <row r="4725" spans="1:9">
      <c r="A4725" s="6" t="s">
        <v>16181</v>
      </c>
      <c r="B4725" s="6" t="s">
        <v>16182</v>
      </c>
      <c r="C4725" s="6">
        <v>45</v>
      </c>
      <c r="D4725" s="6">
        <v>45</v>
      </c>
      <c r="E4725" s="6">
        <v>0</v>
      </c>
      <c r="F4725" s="6">
        <v>0</v>
      </c>
      <c r="G4725" s="6">
        <v>0</v>
      </c>
      <c r="H4725" s="6">
        <v>0</v>
      </c>
      <c r="I4725" s="6">
        <v>0</v>
      </c>
    </row>
    <row r="4726" spans="1:9">
      <c r="A4726" s="6" t="s">
        <v>16183</v>
      </c>
      <c r="B4726" s="6" t="s">
        <v>8642</v>
      </c>
      <c r="C4726" s="6">
        <v>45</v>
      </c>
      <c r="D4726" s="6">
        <v>30</v>
      </c>
      <c r="E4726" s="6">
        <v>15</v>
      </c>
      <c r="F4726" s="6">
        <v>0</v>
      </c>
      <c r="G4726" s="6">
        <v>0</v>
      </c>
      <c r="H4726" s="6">
        <v>0</v>
      </c>
      <c r="I4726" s="6">
        <v>0</v>
      </c>
    </row>
    <row r="4727" spans="1:9">
      <c r="A4727" s="6" t="s">
        <v>16184</v>
      </c>
      <c r="B4727" s="6" t="s">
        <v>9813</v>
      </c>
      <c r="C4727" s="6">
        <v>45</v>
      </c>
      <c r="D4727" s="6">
        <v>30</v>
      </c>
      <c r="E4727" s="6">
        <v>15</v>
      </c>
      <c r="F4727" s="6">
        <v>0</v>
      </c>
      <c r="G4727" s="6">
        <v>0</v>
      </c>
      <c r="H4727" s="6">
        <v>0</v>
      </c>
      <c r="I4727" s="6">
        <v>0</v>
      </c>
    </row>
    <row r="4728" spans="1:9">
      <c r="A4728" s="6" t="s">
        <v>16185</v>
      </c>
      <c r="B4728" s="6" t="s">
        <v>16186</v>
      </c>
      <c r="C4728" s="6">
        <v>67.5</v>
      </c>
      <c r="D4728" s="6">
        <v>30</v>
      </c>
      <c r="E4728" s="6">
        <v>15</v>
      </c>
      <c r="F4728" s="6">
        <v>0</v>
      </c>
      <c r="G4728" s="6">
        <v>22.5</v>
      </c>
      <c r="H4728" s="6">
        <v>0</v>
      </c>
      <c r="I4728" s="6">
        <v>0</v>
      </c>
    </row>
    <row r="4729" spans="1:9">
      <c r="A4729" s="6" t="s">
        <v>16187</v>
      </c>
      <c r="B4729" s="6" t="s">
        <v>16188</v>
      </c>
      <c r="C4729" s="6">
        <v>60</v>
      </c>
      <c r="D4729" s="6">
        <v>45</v>
      </c>
      <c r="E4729" s="6">
        <v>15</v>
      </c>
      <c r="F4729" s="6">
        <v>0</v>
      </c>
      <c r="G4729" s="6">
        <v>0</v>
      </c>
      <c r="H4729" s="6">
        <v>0</v>
      </c>
      <c r="I4729" s="6">
        <v>0</v>
      </c>
    </row>
    <row r="4730" spans="1:9">
      <c r="A4730" s="6" t="s">
        <v>16189</v>
      </c>
      <c r="B4730" s="6" t="s">
        <v>16190</v>
      </c>
      <c r="C4730" s="6">
        <v>60</v>
      </c>
      <c r="D4730" s="6">
        <v>45</v>
      </c>
      <c r="E4730" s="6">
        <v>15</v>
      </c>
      <c r="F4730" s="6">
        <v>0</v>
      </c>
      <c r="G4730" s="6">
        <v>0</v>
      </c>
      <c r="H4730" s="6">
        <v>0</v>
      </c>
      <c r="I4730" s="6">
        <v>0</v>
      </c>
    </row>
    <row r="4731" spans="1:9">
      <c r="A4731" s="6" t="s">
        <v>16191</v>
      </c>
      <c r="B4731" s="6" t="s">
        <v>16192</v>
      </c>
      <c r="C4731" s="6">
        <v>30</v>
      </c>
      <c r="D4731" s="6">
        <v>0</v>
      </c>
      <c r="E4731" s="6">
        <v>0</v>
      </c>
      <c r="F4731" s="6">
        <v>30</v>
      </c>
      <c r="G4731" s="6">
        <v>0</v>
      </c>
      <c r="H4731" s="6">
        <v>0</v>
      </c>
      <c r="I4731" s="6">
        <v>0</v>
      </c>
    </row>
    <row r="4732" spans="1:9">
      <c r="A4732" s="6" t="s">
        <v>16193</v>
      </c>
      <c r="B4732" s="6" t="s">
        <v>16194</v>
      </c>
      <c r="C4732" s="6">
        <v>60</v>
      </c>
      <c r="D4732" s="6">
        <v>0</v>
      </c>
      <c r="E4732" s="6">
        <v>0</v>
      </c>
      <c r="F4732" s="6">
        <v>60</v>
      </c>
      <c r="G4732" s="6">
        <v>0</v>
      </c>
      <c r="H4732" s="6">
        <v>0</v>
      </c>
      <c r="I4732" s="6">
        <v>0</v>
      </c>
    </row>
    <row r="4733" spans="1:9">
      <c r="A4733" s="6" t="s">
        <v>16195</v>
      </c>
      <c r="B4733" s="6" t="s">
        <v>16196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</row>
    <row r="4734" spans="1:9">
      <c r="A4734" s="6" t="s">
        <v>16197</v>
      </c>
      <c r="B4734" s="6" t="s">
        <v>15441</v>
      </c>
      <c r="C4734" s="6">
        <v>75</v>
      </c>
      <c r="D4734" s="6">
        <v>75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</row>
    <row r="4735" spans="1:9">
      <c r="A4735" s="6" t="s">
        <v>16198</v>
      </c>
      <c r="B4735" s="6" t="s">
        <v>16077</v>
      </c>
      <c r="C4735" s="6">
        <v>45</v>
      </c>
      <c r="D4735" s="6">
        <v>45</v>
      </c>
      <c r="E4735" s="6">
        <v>0</v>
      </c>
      <c r="F4735" s="6">
        <v>0</v>
      </c>
      <c r="G4735" s="6">
        <v>0</v>
      </c>
      <c r="H4735" s="6">
        <v>0</v>
      </c>
      <c r="I4735" s="6">
        <v>0</v>
      </c>
    </row>
    <row r="4736" spans="1:9">
      <c r="A4736" s="6" t="s">
        <v>16199</v>
      </c>
      <c r="B4736" s="6" t="s">
        <v>16200</v>
      </c>
      <c r="C4736" s="6">
        <v>30</v>
      </c>
      <c r="D4736" s="6">
        <v>0</v>
      </c>
      <c r="E4736" s="6">
        <v>30</v>
      </c>
      <c r="F4736" s="6">
        <v>0</v>
      </c>
      <c r="G4736" s="6">
        <v>0</v>
      </c>
      <c r="H4736" s="6">
        <v>0</v>
      </c>
      <c r="I4736" s="6">
        <v>0</v>
      </c>
    </row>
    <row r="4737" spans="1:9">
      <c r="A4737" s="6" t="s">
        <v>16201</v>
      </c>
      <c r="B4737" s="6" t="s">
        <v>16202</v>
      </c>
      <c r="C4737" s="6">
        <v>30</v>
      </c>
      <c r="D4737" s="6">
        <v>0</v>
      </c>
      <c r="E4737" s="6">
        <v>30</v>
      </c>
      <c r="F4737" s="6">
        <v>0</v>
      </c>
      <c r="G4737" s="6">
        <v>0</v>
      </c>
      <c r="H4737" s="6">
        <v>0</v>
      </c>
      <c r="I4737" s="6">
        <v>0</v>
      </c>
    </row>
    <row r="4738" spans="1:9">
      <c r="A4738" s="6" t="s">
        <v>16203</v>
      </c>
      <c r="B4738" s="6" t="s">
        <v>16204</v>
      </c>
      <c r="C4738" s="6">
        <v>15</v>
      </c>
      <c r="D4738" s="6">
        <v>0</v>
      </c>
      <c r="E4738" s="6">
        <v>15</v>
      </c>
      <c r="F4738" s="6">
        <v>0</v>
      </c>
      <c r="G4738" s="6">
        <v>0</v>
      </c>
      <c r="H4738" s="6">
        <v>0</v>
      </c>
      <c r="I4738" s="6">
        <v>0</v>
      </c>
    </row>
    <row r="4739" spans="1:9">
      <c r="A4739" s="6" t="s">
        <v>16205</v>
      </c>
      <c r="B4739" s="6" t="s">
        <v>10723</v>
      </c>
      <c r="C4739" s="6">
        <v>15</v>
      </c>
      <c r="D4739" s="6">
        <v>0</v>
      </c>
      <c r="E4739" s="6">
        <v>15</v>
      </c>
      <c r="F4739" s="6">
        <v>0</v>
      </c>
      <c r="G4739" s="6">
        <v>0</v>
      </c>
      <c r="H4739" s="6">
        <v>0</v>
      </c>
      <c r="I4739" s="6">
        <v>0</v>
      </c>
    </row>
    <row r="4740" spans="1:9">
      <c r="A4740" s="6" t="s">
        <v>16206</v>
      </c>
      <c r="B4740" s="6" t="s">
        <v>16207</v>
      </c>
      <c r="C4740" s="6">
        <v>15</v>
      </c>
      <c r="D4740" s="6">
        <v>0</v>
      </c>
      <c r="E4740" s="6">
        <v>15</v>
      </c>
      <c r="F4740" s="6">
        <v>0</v>
      </c>
      <c r="G4740" s="6">
        <v>0</v>
      </c>
      <c r="H4740" s="6">
        <v>0</v>
      </c>
      <c r="I4740" s="6">
        <v>0</v>
      </c>
    </row>
    <row r="4741" spans="1:9">
      <c r="A4741" s="6" t="s">
        <v>16208</v>
      </c>
      <c r="B4741" s="6" t="s">
        <v>16209</v>
      </c>
      <c r="C4741" s="6">
        <v>15</v>
      </c>
      <c r="D4741" s="6">
        <v>0</v>
      </c>
      <c r="E4741" s="6">
        <v>15</v>
      </c>
      <c r="F4741" s="6">
        <v>0</v>
      </c>
      <c r="G4741" s="6">
        <v>0</v>
      </c>
      <c r="H4741" s="6">
        <v>0</v>
      </c>
      <c r="I4741" s="6">
        <v>0</v>
      </c>
    </row>
    <row r="4742" spans="1:9">
      <c r="A4742" s="6" t="s">
        <v>16210</v>
      </c>
      <c r="B4742" s="6" t="s">
        <v>9813</v>
      </c>
      <c r="C4742" s="6">
        <v>45</v>
      </c>
      <c r="D4742" s="6">
        <v>30</v>
      </c>
      <c r="E4742" s="6">
        <v>15</v>
      </c>
      <c r="F4742" s="6">
        <v>0</v>
      </c>
      <c r="G4742" s="6">
        <v>0</v>
      </c>
      <c r="H4742" s="6">
        <v>0</v>
      </c>
      <c r="I4742" s="6">
        <v>0</v>
      </c>
    </row>
    <row r="4743" spans="1:9">
      <c r="A4743" s="6" t="s">
        <v>7940</v>
      </c>
      <c r="B4743" s="6" t="s">
        <v>8961</v>
      </c>
      <c r="C4743" s="6">
        <v>180</v>
      </c>
      <c r="D4743" s="6">
        <v>0</v>
      </c>
      <c r="E4743" s="6">
        <v>0</v>
      </c>
      <c r="F4743" s="6">
        <v>0</v>
      </c>
      <c r="G4743" s="6">
        <v>0</v>
      </c>
      <c r="H4743" s="6">
        <v>0</v>
      </c>
      <c r="I4743" s="6">
        <v>0</v>
      </c>
    </row>
    <row r="4744" spans="1:9">
      <c r="A4744" s="6" t="s">
        <v>7970</v>
      </c>
      <c r="B4744" s="6" t="s">
        <v>8961</v>
      </c>
      <c r="C4744" s="6">
        <v>180</v>
      </c>
      <c r="D4744" s="6">
        <v>0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</row>
    <row r="4745" spans="1:9">
      <c r="A4745" s="6" t="s">
        <v>16211</v>
      </c>
      <c r="B4745" s="6" t="s">
        <v>8961</v>
      </c>
      <c r="C4745" s="6">
        <v>180</v>
      </c>
      <c r="D4745" s="6">
        <v>0</v>
      </c>
      <c r="E4745" s="6">
        <v>0</v>
      </c>
      <c r="F4745" s="6">
        <v>0</v>
      </c>
      <c r="G4745" s="6">
        <v>0</v>
      </c>
      <c r="H4745" s="6">
        <v>0</v>
      </c>
      <c r="I4745" s="6">
        <v>0</v>
      </c>
    </row>
    <row r="4746" spans="1:9">
      <c r="A4746" s="6" t="s">
        <v>7930</v>
      </c>
      <c r="B4746" s="6" t="s">
        <v>8961</v>
      </c>
      <c r="C4746" s="6">
        <v>180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</row>
    <row r="4747" spans="1:9">
      <c r="A4747" s="6" t="s">
        <v>7889</v>
      </c>
      <c r="B4747" s="6" t="s">
        <v>8961</v>
      </c>
      <c r="C4747" s="6">
        <v>180</v>
      </c>
      <c r="D4747" s="6">
        <v>0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</row>
    <row r="4748" spans="1:9">
      <c r="A4748" s="6" t="s">
        <v>16212</v>
      </c>
      <c r="B4748" s="6" t="s">
        <v>16078</v>
      </c>
      <c r="C4748" s="6">
        <v>30</v>
      </c>
      <c r="D4748" s="6">
        <v>0</v>
      </c>
      <c r="E4748" s="6">
        <v>0</v>
      </c>
      <c r="F4748" s="6">
        <v>30</v>
      </c>
      <c r="G4748" s="6">
        <v>0</v>
      </c>
      <c r="H4748" s="6">
        <v>0</v>
      </c>
      <c r="I4748" s="6">
        <v>0</v>
      </c>
    </row>
    <row r="4749" spans="1:9">
      <c r="A4749" s="6" t="s">
        <v>16213</v>
      </c>
      <c r="B4749" s="6" t="s">
        <v>16214</v>
      </c>
      <c r="C4749" s="6">
        <v>30</v>
      </c>
      <c r="D4749" s="6">
        <v>0</v>
      </c>
      <c r="E4749" s="6">
        <v>30</v>
      </c>
      <c r="F4749" s="6">
        <v>0</v>
      </c>
      <c r="G4749" s="6">
        <v>0</v>
      </c>
      <c r="H4749" s="6">
        <v>0</v>
      </c>
      <c r="I4749" s="6">
        <v>0</v>
      </c>
    </row>
    <row r="4750" spans="1:9">
      <c r="A4750" s="6" t="s">
        <v>2522</v>
      </c>
      <c r="B4750" s="6" t="s">
        <v>16215</v>
      </c>
      <c r="C4750" s="6">
        <v>15</v>
      </c>
      <c r="D4750" s="6">
        <v>0</v>
      </c>
      <c r="E4750" s="6">
        <v>15</v>
      </c>
      <c r="F4750" s="6">
        <v>0</v>
      </c>
      <c r="G4750" s="6">
        <v>0</v>
      </c>
      <c r="H4750" s="6">
        <v>0</v>
      </c>
      <c r="I4750" s="6">
        <v>0</v>
      </c>
    </row>
    <row r="4751" spans="1:9">
      <c r="A4751" s="6" t="s">
        <v>481</v>
      </c>
      <c r="B4751" s="6" t="s">
        <v>16216</v>
      </c>
      <c r="C4751" s="6">
        <v>30</v>
      </c>
      <c r="D4751" s="6">
        <v>0</v>
      </c>
      <c r="E4751" s="6">
        <v>20</v>
      </c>
      <c r="F4751" s="6">
        <v>10</v>
      </c>
      <c r="G4751" s="6">
        <v>0</v>
      </c>
      <c r="H4751" s="6">
        <v>0</v>
      </c>
      <c r="I4751" s="6">
        <v>0</v>
      </c>
    </row>
    <row r="4752" spans="1:9">
      <c r="A4752" s="6" t="s">
        <v>483</v>
      </c>
      <c r="B4752" s="6" t="s">
        <v>16217</v>
      </c>
      <c r="C4752" s="6">
        <v>30</v>
      </c>
      <c r="D4752" s="6">
        <v>0</v>
      </c>
      <c r="E4752" s="6">
        <v>20</v>
      </c>
      <c r="F4752" s="6">
        <v>10</v>
      </c>
      <c r="G4752" s="6">
        <v>0</v>
      </c>
      <c r="H4752" s="6">
        <v>0</v>
      </c>
      <c r="I4752" s="6">
        <v>0</v>
      </c>
    </row>
    <row r="4753" spans="1:9">
      <c r="A4753" s="6" t="s">
        <v>485</v>
      </c>
      <c r="B4753" s="6" t="s">
        <v>16218</v>
      </c>
      <c r="C4753" s="6">
        <v>30</v>
      </c>
      <c r="D4753" s="6">
        <v>0</v>
      </c>
      <c r="E4753" s="6">
        <v>20</v>
      </c>
      <c r="F4753" s="6">
        <v>10</v>
      </c>
      <c r="G4753" s="6">
        <v>0</v>
      </c>
      <c r="H4753" s="6">
        <v>0</v>
      </c>
      <c r="I4753" s="6">
        <v>0</v>
      </c>
    </row>
    <row r="4754" spans="1:9">
      <c r="A4754" s="6" t="s">
        <v>487</v>
      </c>
      <c r="B4754" s="6" t="s">
        <v>16219</v>
      </c>
      <c r="C4754" s="6">
        <v>30</v>
      </c>
      <c r="D4754" s="6">
        <v>0</v>
      </c>
      <c r="E4754" s="6">
        <v>20</v>
      </c>
      <c r="F4754" s="6">
        <v>10</v>
      </c>
      <c r="G4754" s="6">
        <v>0</v>
      </c>
      <c r="H4754" s="6">
        <v>0</v>
      </c>
      <c r="I4754" s="6">
        <v>0</v>
      </c>
    </row>
    <row r="4755" spans="1:9">
      <c r="A4755" s="6" t="s">
        <v>493</v>
      </c>
      <c r="B4755" s="6" t="s">
        <v>10732</v>
      </c>
      <c r="C4755" s="6">
        <v>30</v>
      </c>
      <c r="D4755" s="6">
        <v>0</v>
      </c>
      <c r="E4755" s="6">
        <v>30</v>
      </c>
      <c r="F4755" s="6">
        <v>0</v>
      </c>
      <c r="G4755" s="6">
        <v>0</v>
      </c>
      <c r="H4755" s="6">
        <v>0</v>
      </c>
      <c r="I4755" s="6">
        <v>0</v>
      </c>
    </row>
    <row r="4756" spans="1:9">
      <c r="A4756" s="6" t="s">
        <v>495</v>
      </c>
      <c r="B4756" s="6" t="s">
        <v>16220</v>
      </c>
      <c r="C4756" s="6">
        <v>8</v>
      </c>
      <c r="D4756" s="6">
        <v>0</v>
      </c>
      <c r="E4756" s="6">
        <v>8</v>
      </c>
      <c r="F4756" s="6">
        <v>0</v>
      </c>
      <c r="G4756" s="6">
        <v>0</v>
      </c>
      <c r="H4756" s="6">
        <v>0</v>
      </c>
      <c r="I4756" s="6">
        <v>0</v>
      </c>
    </row>
    <row r="4757" spans="1:9">
      <c r="A4757" s="6" t="s">
        <v>16221</v>
      </c>
      <c r="B4757" s="6" t="s">
        <v>16222</v>
      </c>
      <c r="C4757" s="6">
        <v>60</v>
      </c>
      <c r="D4757" s="6">
        <v>45</v>
      </c>
      <c r="E4757" s="6">
        <v>15</v>
      </c>
      <c r="F4757" s="6">
        <v>0</v>
      </c>
      <c r="G4757" s="6">
        <v>0.1</v>
      </c>
      <c r="H4757" s="6">
        <v>0</v>
      </c>
      <c r="I4757" s="6">
        <v>0</v>
      </c>
    </row>
    <row r="4758" spans="1:9">
      <c r="A4758" s="6" t="s">
        <v>16223</v>
      </c>
      <c r="B4758" s="6" t="s">
        <v>12268</v>
      </c>
      <c r="C4758" s="6">
        <v>45</v>
      </c>
      <c r="D4758" s="6">
        <v>30</v>
      </c>
      <c r="E4758" s="6">
        <v>15</v>
      </c>
      <c r="F4758" s="6">
        <v>0</v>
      </c>
      <c r="G4758" s="6">
        <v>0.1</v>
      </c>
      <c r="H4758" s="6">
        <v>0</v>
      </c>
      <c r="I4758" s="6">
        <v>0</v>
      </c>
    </row>
    <row r="4759" spans="1:9">
      <c r="A4759" s="6" t="s">
        <v>16224</v>
      </c>
      <c r="B4759" s="6" t="s">
        <v>16225</v>
      </c>
      <c r="C4759" s="6">
        <v>60</v>
      </c>
      <c r="D4759" s="6">
        <v>0</v>
      </c>
      <c r="E4759" s="6">
        <v>0</v>
      </c>
      <c r="F4759" s="6">
        <v>60</v>
      </c>
      <c r="G4759" s="6">
        <v>0</v>
      </c>
      <c r="H4759" s="6">
        <v>0</v>
      </c>
      <c r="I4759" s="6">
        <v>0</v>
      </c>
    </row>
    <row r="4760" spans="1:9">
      <c r="A4760" s="6" t="s">
        <v>16226</v>
      </c>
      <c r="B4760" s="6" t="s">
        <v>10835</v>
      </c>
      <c r="C4760" s="6">
        <v>60</v>
      </c>
      <c r="D4760" s="6">
        <v>45</v>
      </c>
      <c r="E4760" s="6">
        <v>15</v>
      </c>
      <c r="F4760" s="6">
        <v>0</v>
      </c>
      <c r="G4760" s="6">
        <v>0.1</v>
      </c>
      <c r="H4760" s="6">
        <v>0</v>
      </c>
      <c r="I4760" s="6">
        <v>0</v>
      </c>
    </row>
    <row r="4761" spans="1:9">
      <c r="A4761" s="6" t="s">
        <v>16227</v>
      </c>
      <c r="B4761" s="6" t="s">
        <v>11147</v>
      </c>
      <c r="C4761" s="6">
        <v>60</v>
      </c>
      <c r="D4761" s="6">
        <v>45</v>
      </c>
      <c r="E4761" s="6">
        <v>15</v>
      </c>
      <c r="F4761" s="6">
        <v>0</v>
      </c>
      <c r="G4761" s="6">
        <v>0</v>
      </c>
      <c r="H4761" s="6">
        <v>0</v>
      </c>
      <c r="I4761" s="6">
        <v>0</v>
      </c>
    </row>
    <row r="4762" spans="1:9">
      <c r="A4762" s="6" t="s">
        <v>16228</v>
      </c>
      <c r="B4762" s="6" t="s">
        <v>8909</v>
      </c>
      <c r="C4762" s="6">
        <v>45</v>
      </c>
      <c r="D4762" s="6">
        <v>30</v>
      </c>
      <c r="E4762" s="6">
        <v>15</v>
      </c>
      <c r="F4762" s="6">
        <v>0</v>
      </c>
      <c r="G4762" s="6">
        <v>0</v>
      </c>
      <c r="H4762" s="6">
        <v>0</v>
      </c>
      <c r="I4762" s="6">
        <v>0</v>
      </c>
    </row>
    <row r="4763" spans="1:9">
      <c r="A4763" s="6" t="s">
        <v>16229</v>
      </c>
      <c r="B4763" s="6" t="s">
        <v>9817</v>
      </c>
      <c r="C4763" s="6">
        <v>45</v>
      </c>
      <c r="D4763" s="6">
        <v>30</v>
      </c>
      <c r="E4763" s="6">
        <v>15</v>
      </c>
      <c r="F4763" s="6">
        <v>0</v>
      </c>
      <c r="G4763" s="6">
        <v>0</v>
      </c>
      <c r="H4763" s="6">
        <v>0</v>
      </c>
      <c r="I4763" s="6">
        <v>0</v>
      </c>
    </row>
    <row r="4764" spans="1:9">
      <c r="A4764" s="6" t="s">
        <v>16230</v>
      </c>
      <c r="B4764" s="6" t="s">
        <v>14388</v>
      </c>
      <c r="C4764" s="6">
        <v>60</v>
      </c>
      <c r="D4764" s="6">
        <v>45</v>
      </c>
      <c r="E4764" s="6">
        <v>15</v>
      </c>
      <c r="F4764" s="6">
        <v>0</v>
      </c>
      <c r="G4764" s="6">
        <v>0</v>
      </c>
      <c r="H4764" s="6">
        <v>0</v>
      </c>
      <c r="I4764" s="6">
        <v>0</v>
      </c>
    </row>
    <row r="4765" spans="1:9">
      <c r="A4765" s="6" t="s">
        <v>16231</v>
      </c>
      <c r="B4765" s="6" t="s">
        <v>16101</v>
      </c>
      <c r="C4765" s="6">
        <v>45</v>
      </c>
      <c r="D4765" s="6">
        <v>45</v>
      </c>
      <c r="E4765" s="6">
        <v>0</v>
      </c>
      <c r="F4765" s="6">
        <v>0</v>
      </c>
      <c r="G4765" s="6">
        <v>0</v>
      </c>
      <c r="H4765" s="6">
        <v>0</v>
      </c>
      <c r="I4765" s="6">
        <v>0</v>
      </c>
    </row>
    <row r="4766" spans="1:9">
      <c r="A4766" s="6" t="s">
        <v>16232</v>
      </c>
      <c r="B4766" s="6" t="s">
        <v>8337</v>
      </c>
      <c r="C4766" s="6">
        <v>45</v>
      </c>
      <c r="D4766" s="6">
        <v>45</v>
      </c>
      <c r="E4766" s="6">
        <v>0</v>
      </c>
      <c r="F4766" s="6">
        <v>0</v>
      </c>
      <c r="G4766" s="6">
        <v>0</v>
      </c>
      <c r="H4766" s="6">
        <v>0</v>
      </c>
      <c r="I4766" s="6">
        <v>0</v>
      </c>
    </row>
    <row r="4767" spans="1:9">
      <c r="A4767" s="6" t="s">
        <v>16233</v>
      </c>
      <c r="B4767" s="6" t="s">
        <v>16086</v>
      </c>
      <c r="C4767" s="6">
        <v>75</v>
      </c>
      <c r="D4767" s="6">
        <v>45</v>
      </c>
      <c r="E4767" s="6">
        <v>30</v>
      </c>
      <c r="F4767" s="6">
        <v>0</v>
      </c>
      <c r="G4767" s="6">
        <v>0</v>
      </c>
      <c r="H4767" s="6">
        <v>0</v>
      </c>
      <c r="I4767" s="6">
        <v>0</v>
      </c>
    </row>
    <row r="4768" spans="1:9">
      <c r="A4768" s="6" t="s">
        <v>16234</v>
      </c>
      <c r="B4768" s="6" t="s">
        <v>16087</v>
      </c>
      <c r="C4768" s="6">
        <v>75</v>
      </c>
      <c r="D4768" s="6">
        <v>45</v>
      </c>
      <c r="E4768" s="6">
        <v>30</v>
      </c>
      <c r="F4768" s="6">
        <v>0</v>
      </c>
      <c r="G4768" s="6">
        <v>0</v>
      </c>
      <c r="H4768" s="6">
        <v>0</v>
      </c>
      <c r="I4768" s="6">
        <v>0</v>
      </c>
    </row>
    <row r="4769" spans="1:9">
      <c r="A4769" s="6" t="s">
        <v>16235</v>
      </c>
      <c r="B4769" s="6" t="s">
        <v>10157</v>
      </c>
      <c r="C4769" s="6">
        <v>75</v>
      </c>
      <c r="D4769" s="6">
        <v>45</v>
      </c>
      <c r="E4769" s="6">
        <v>30</v>
      </c>
      <c r="F4769" s="6">
        <v>0</v>
      </c>
      <c r="G4769" s="6">
        <v>0</v>
      </c>
      <c r="H4769" s="6">
        <v>0</v>
      </c>
      <c r="I4769" s="6">
        <v>0</v>
      </c>
    </row>
    <row r="4770" spans="1:9">
      <c r="A4770" s="6" t="s">
        <v>16236</v>
      </c>
      <c r="B4770" s="6" t="s">
        <v>10161</v>
      </c>
      <c r="C4770" s="6">
        <v>60</v>
      </c>
      <c r="D4770" s="6">
        <v>30</v>
      </c>
      <c r="E4770" s="6">
        <v>30</v>
      </c>
      <c r="F4770" s="6">
        <v>0</v>
      </c>
      <c r="G4770" s="6">
        <v>0</v>
      </c>
      <c r="H4770" s="6">
        <v>0</v>
      </c>
      <c r="I4770" s="6">
        <v>0</v>
      </c>
    </row>
    <row r="4771" spans="1:9">
      <c r="A4771" s="6" t="s">
        <v>16237</v>
      </c>
      <c r="B4771" s="6" t="s">
        <v>8511</v>
      </c>
      <c r="C4771" s="6">
        <v>75</v>
      </c>
      <c r="D4771" s="6">
        <v>45</v>
      </c>
      <c r="E4771" s="6">
        <v>30</v>
      </c>
      <c r="F4771" s="6">
        <v>0</v>
      </c>
      <c r="G4771" s="6">
        <v>0</v>
      </c>
      <c r="H4771" s="6">
        <v>0</v>
      </c>
      <c r="I4771" s="6">
        <v>0</v>
      </c>
    </row>
    <row r="4772" spans="1:9">
      <c r="A4772" s="6" t="s">
        <v>7850</v>
      </c>
      <c r="B4772" s="6" t="s">
        <v>16238</v>
      </c>
      <c r="C4772" s="6">
        <v>76.5</v>
      </c>
      <c r="D4772" s="6">
        <v>27</v>
      </c>
      <c r="E4772" s="6">
        <v>9</v>
      </c>
      <c r="F4772" s="6">
        <v>0</v>
      </c>
      <c r="G4772" s="6">
        <v>40.5</v>
      </c>
      <c r="H4772" s="6">
        <v>0</v>
      </c>
      <c r="I4772" s="6">
        <v>0</v>
      </c>
    </row>
    <row r="4773" spans="1:9">
      <c r="A4773" s="6" t="s">
        <v>16239</v>
      </c>
      <c r="B4773" s="6" t="s">
        <v>16240</v>
      </c>
      <c r="C4773" s="6">
        <v>45</v>
      </c>
      <c r="D4773" s="6">
        <v>45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</row>
    <row r="4774" spans="1:9">
      <c r="A4774" s="6" t="s">
        <v>7843</v>
      </c>
      <c r="B4774" s="6" t="s">
        <v>16241</v>
      </c>
      <c r="C4774" s="6">
        <v>69</v>
      </c>
      <c r="D4774" s="6">
        <v>30</v>
      </c>
      <c r="E4774" s="6">
        <v>12</v>
      </c>
      <c r="F4774" s="6">
        <v>0</v>
      </c>
      <c r="G4774" s="6">
        <v>27</v>
      </c>
      <c r="H4774" s="6">
        <v>0</v>
      </c>
      <c r="I4774" s="6">
        <v>0</v>
      </c>
    </row>
    <row r="4775" spans="1:9">
      <c r="A4775" s="6" t="s">
        <v>7845</v>
      </c>
      <c r="B4775" s="6" t="s">
        <v>16242</v>
      </c>
      <c r="C4775" s="6">
        <v>61.5</v>
      </c>
      <c r="D4775" s="6">
        <v>36</v>
      </c>
      <c r="E4775" s="6">
        <v>3</v>
      </c>
      <c r="F4775" s="6">
        <v>0</v>
      </c>
      <c r="G4775" s="6">
        <v>22.5</v>
      </c>
      <c r="H4775" s="6">
        <v>0</v>
      </c>
      <c r="I4775" s="6">
        <v>0</v>
      </c>
    </row>
    <row r="4776" spans="1:9">
      <c r="A4776" s="6" t="s">
        <v>7846</v>
      </c>
      <c r="B4776" s="6" t="s">
        <v>16243</v>
      </c>
      <c r="C4776" s="6">
        <v>45</v>
      </c>
      <c r="D4776" s="6">
        <v>45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</row>
    <row r="4777" spans="1:9">
      <c r="A4777" s="6" t="s">
        <v>7847</v>
      </c>
      <c r="B4777" s="6" t="s">
        <v>16244</v>
      </c>
      <c r="C4777" s="6">
        <v>45</v>
      </c>
      <c r="D4777" s="6">
        <v>45</v>
      </c>
      <c r="E4777" s="6">
        <v>0</v>
      </c>
      <c r="F4777" s="6">
        <v>0</v>
      </c>
      <c r="G4777" s="6">
        <v>0</v>
      </c>
      <c r="H4777" s="6">
        <v>0</v>
      </c>
      <c r="I4777" s="6">
        <v>0</v>
      </c>
    </row>
    <row r="4778" spans="1:9">
      <c r="A4778" s="6" t="s">
        <v>7848</v>
      </c>
      <c r="B4778" s="6" t="s">
        <v>16245</v>
      </c>
      <c r="C4778" s="6">
        <v>90</v>
      </c>
      <c r="D4778" s="6">
        <v>0</v>
      </c>
      <c r="E4778" s="6">
        <v>0</v>
      </c>
      <c r="F4778" s="6">
        <v>90</v>
      </c>
      <c r="G4778" s="6">
        <v>0</v>
      </c>
      <c r="H4778" s="6">
        <v>0</v>
      </c>
      <c r="I4778" s="6">
        <v>0</v>
      </c>
    </row>
    <row r="4779" spans="1:9">
      <c r="A4779" s="6" t="s">
        <v>16246</v>
      </c>
      <c r="B4779" s="6" t="s">
        <v>16247</v>
      </c>
      <c r="C4779" s="6">
        <v>0</v>
      </c>
      <c r="D4779" s="6">
        <v>0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</row>
    <row r="4780" spans="1:9">
      <c r="A4780" s="6" t="s">
        <v>16248</v>
      </c>
      <c r="B4780" s="6" t="s">
        <v>16249</v>
      </c>
      <c r="C4780" s="6">
        <v>60</v>
      </c>
      <c r="D4780" s="6">
        <v>45</v>
      </c>
      <c r="E4780" s="6">
        <v>15</v>
      </c>
      <c r="F4780" s="6">
        <v>0</v>
      </c>
      <c r="G4780" s="6">
        <v>0</v>
      </c>
      <c r="H4780" s="6">
        <v>0</v>
      </c>
      <c r="I4780" s="6">
        <v>0</v>
      </c>
    </row>
    <row r="4781" spans="1:9">
      <c r="A4781" s="6" t="s">
        <v>16250</v>
      </c>
      <c r="B4781" s="6" t="s">
        <v>8436</v>
      </c>
      <c r="C4781" s="6">
        <v>48</v>
      </c>
      <c r="D4781" s="6">
        <v>21</v>
      </c>
      <c r="E4781" s="6">
        <v>0</v>
      </c>
      <c r="F4781" s="6">
        <v>0</v>
      </c>
      <c r="G4781" s="6">
        <v>27</v>
      </c>
      <c r="H4781" s="6">
        <v>0</v>
      </c>
      <c r="I4781" s="6">
        <v>0</v>
      </c>
    </row>
    <row r="4782" spans="1:9">
      <c r="A4782" s="6" t="s">
        <v>16251</v>
      </c>
      <c r="B4782" s="6" t="s">
        <v>8961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</row>
    <row r="4783" spans="1:9">
      <c r="A4783" s="6" t="s">
        <v>16252</v>
      </c>
      <c r="B4783" s="6" t="s">
        <v>9132</v>
      </c>
      <c r="C4783" s="6">
        <v>0</v>
      </c>
      <c r="D4783" s="6">
        <v>0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</row>
    <row r="4784" spans="1:9">
      <c r="A4784" s="6" t="s">
        <v>16253</v>
      </c>
      <c r="B4784" s="6" t="s">
        <v>8961</v>
      </c>
      <c r="C4784" s="6">
        <v>0</v>
      </c>
      <c r="D4784" s="6">
        <v>0</v>
      </c>
      <c r="E4784" s="6">
        <v>0</v>
      </c>
      <c r="F4784" s="6">
        <v>0</v>
      </c>
      <c r="G4784" s="6">
        <v>0</v>
      </c>
      <c r="H4784" s="6">
        <v>0</v>
      </c>
      <c r="I4784" s="6">
        <v>0</v>
      </c>
    </row>
    <row r="4785" spans="1:9">
      <c r="A4785" s="6" t="s">
        <v>16254</v>
      </c>
      <c r="B4785" s="6" t="s">
        <v>9132</v>
      </c>
      <c r="C4785" s="6">
        <v>0</v>
      </c>
      <c r="D4785" s="6">
        <v>0</v>
      </c>
      <c r="E4785" s="6">
        <v>0</v>
      </c>
      <c r="F4785" s="6">
        <v>0</v>
      </c>
      <c r="G4785" s="6">
        <v>0</v>
      </c>
      <c r="H4785" s="6">
        <v>0</v>
      </c>
      <c r="I4785" s="6">
        <v>0</v>
      </c>
    </row>
    <row r="4786" spans="1:9">
      <c r="A4786" s="6" t="s">
        <v>16255</v>
      </c>
      <c r="B4786" s="6" t="s">
        <v>16256</v>
      </c>
      <c r="C4786" s="6">
        <v>45</v>
      </c>
      <c r="D4786" s="6">
        <v>45</v>
      </c>
      <c r="E4786" s="6">
        <v>0</v>
      </c>
      <c r="F4786" s="6">
        <v>0</v>
      </c>
      <c r="G4786" s="6">
        <v>0</v>
      </c>
      <c r="H4786" s="6">
        <v>0</v>
      </c>
      <c r="I4786" s="6">
        <v>0</v>
      </c>
    </row>
    <row r="4787" spans="1:9">
      <c r="A4787" s="6" t="s">
        <v>16257</v>
      </c>
      <c r="B4787" s="6" t="s">
        <v>16258</v>
      </c>
      <c r="C4787" s="6">
        <v>35</v>
      </c>
      <c r="D4787" s="6">
        <v>35</v>
      </c>
      <c r="E4787" s="6">
        <v>0</v>
      </c>
      <c r="F4787" s="6">
        <v>0</v>
      </c>
      <c r="G4787" s="6">
        <v>0</v>
      </c>
      <c r="H4787" s="6">
        <v>0</v>
      </c>
      <c r="I4787" s="6">
        <v>0</v>
      </c>
    </row>
    <row r="4788" spans="1:9">
      <c r="A4788" s="6" t="s">
        <v>16259</v>
      </c>
      <c r="B4788" s="6" t="s">
        <v>8961</v>
      </c>
      <c r="C4788" s="6">
        <v>0</v>
      </c>
      <c r="D4788" s="6">
        <v>0</v>
      </c>
      <c r="E4788" s="6">
        <v>0</v>
      </c>
      <c r="F4788" s="6">
        <v>0</v>
      </c>
      <c r="G4788" s="6">
        <v>0</v>
      </c>
      <c r="H4788" s="6">
        <v>0</v>
      </c>
      <c r="I4788" s="6">
        <v>0</v>
      </c>
    </row>
    <row r="4789" spans="1:9">
      <c r="A4789" s="6" t="s">
        <v>16260</v>
      </c>
      <c r="B4789" s="6" t="s">
        <v>9132</v>
      </c>
      <c r="C4789" s="6">
        <v>0</v>
      </c>
      <c r="D4789" s="6">
        <v>0</v>
      </c>
      <c r="E4789" s="6">
        <v>0</v>
      </c>
      <c r="F4789" s="6">
        <v>0</v>
      </c>
      <c r="G4789" s="6">
        <v>0</v>
      </c>
      <c r="H4789" s="6">
        <v>0</v>
      </c>
      <c r="I4789" s="6">
        <v>0</v>
      </c>
    </row>
    <row r="4790" spans="1:9">
      <c r="A4790" s="6" t="s">
        <v>16261</v>
      </c>
      <c r="B4790" s="6" t="s">
        <v>10462</v>
      </c>
      <c r="C4790" s="6">
        <v>45</v>
      </c>
      <c r="D4790" s="6">
        <v>30</v>
      </c>
      <c r="E4790" s="6">
        <v>15</v>
      </c>
      <c r="F4790" s="6">
        <v>0</v>
      </c>
      <c r="G4790" s="6">
        <v>0</v>
      </c>
      <c r="H4790" s="6">
        <v>0</v>
      </c>
      <c r="I4790" s="6">
        <v>0</v>
      </c>
    </row>
    <row r="4791" spans="1:9">
      <c r="A4791" s="6" t="s">
        <v>16262</v>
      </c>
      <c r="B4791" s="6" t="s">
        <v>16263</v>
      </c>
      <c r="C4791" s="6">
        <v>60</v>
      </c>
      <c r="D4791" s="6">
        <v>45</v>
      </c>
      <c r="E4791" s="6">
        <v>15</v>
      </c>
      <c r="F4791" s="6">
        <v>0</v>
      </c>
      <c r="G4791" s="6">
        <v>0</v>
      </c>
      <c r="H4791" s="6">
        <v>0</v>
      </c>
      <c r="I4791" s="6">
        <v>0</v>
      </c>
    </row>
    <row r="4792" spans="1:9">
      <c r="A4792" s="6" t="s">
        <v>16264</v>
      </c>
      <c r="B4792" s="6" t="s">
        <v>16265</v>
      </c>
      <c r="C4792" s="6">
        <v>0</v>
      </c>
      <c r="D4792" s="6">
        <v>0</v>
      </c>
      <c r="E4792" s="6">
        <v>0</v>
      </c>
      <c r="F4792" s="6">
        <v>0</v>
      </c>
      <c r="G4792" s="6">
        <v>0</v>
      </c>
      <c r="H4792" s="6">
        <v>0</v>
      </c>
      <c r="I4792" s="6">
        <v>0</v>
      </c>
    </row>
    <row r="4793" spans="1:9">
      <c r="A4793" s="6" t="s">
        <v>16266</v>
      </c>
      <c r="B4793" s="6" t="s">
        <v>16267</v>
      </c>
      <c r="C4793" s="6">
        <v>0</v>
      </c>
      <c r="D4793" s="6">
        <v>0</v>
      </c>
      <c r="E4793" s="6">
        <v>0</v>
      </c>
      <c r="F4793" s="6">
        <v>0</v>
      </c>
      <c r="G4793" s="6">
        <v>0</v>
      </c>
      <c r="H4793" s="6">
        <v>0</v>
      </c>
      <c r="I4793" s="6">
        <v>0</v>
      </c>
    </row>
    <row r="4794" spans="1:9">
      <c r="A4794" s="6" t="s">
        <v>16268</v>
      </c>
      <c r="B4794" s="6" t="s">
        <v>9132</v>
      </c>
      <c r="C4794" s="6">
        <v>0</v>
      </c>
      <c r="D4794" s="6">
        <v>0</v>
      </c>
      <c r="E4794" s="6">
        <v>0</v>
      </c>
      <c r="F4794" s="6">
        <v>0</v>
      </c>
      <c r="G4794" s="6">
        <v>0</v>
      </c>
      <c r="H4794" s="6">
        <v>0</v>
      </c>
      <c r="I4794" s="6">
        <v>0</v>
      </c>
    </row>
    <row r="4795" spans="1:9">
      <c r="A4795" s="6" t="s">
        <v>16269</v>
      </c>
      <c r="B4795" s="6" t="s">
        <v>8961</v>
      </c>
      <c r="C4795" s="6">
        <v>0</v>
      </c>
      <c r="D4795" s="6">
        <v>0</v>
      </c>
      <c r="E4795" s="6">
        <v>0</v>
      </c>
      <c r="F4795" s="6">
        <v>0</v>
      </c>
      <c r="G4795" s="6">
        <v>0</v>
      </c>
      <c r="H4795" s="6">
        <v>0</v>
      </c>
      <c r="I4795" s="6">
        <v>0</v>
      </c>
    </row>
    <row r="4796" spans="1:9">
      <c r="A4796" s="6" t="s">
        <v>16270</v>
      </c>
      <c r="B4796" s="6" t="s">
        <v>9132</v>
      </c>
      <c r="C4796" s="6">
        <v>0</v>
      </c>
      <c r="D4796" s="6">
        <v>0</v>
      </c>
      <c r="E4796" s="6">
        <v>0</v>
      </c>
      <c r="F4796" s="6">
        <v>0</v>
      </c>
      <c r="G4796" s="6">
        <v>0</v>
      </c>
      <c r="H4796" s="6">
        <v>0</v>
      </c>
      <c r="I4796" s="6">
        <v>0</v>
      </c>
    </row>
    <row r="4797" spans="1:9">
      <c r="A4797" s="6" t="s">
        <v>16271</v>
      </c>
      <c r="B4797" s="6" t="s">
        <v>16272</v>
      </c>
      <c r="C4797" s="6">
        <v>35</v>
      </c>
      <c r="D4797" s="6">
        <v>35</v>
      </c>
      <c r="E4797" s="6">
        <v>0</v>
      </c>
      <c r="F4797" s="6">
        <v>0</v>
      </c>
      <c r="G4797" s="6">
        <v>0</v>
      </c>
      <c r="H4797" s="6">
        <v>0</v>
      </c>
      <c r="I4797" s="6">
        <v>0</v>
      </c>
    </row>
    <row r="4798" spans="1:9">
      <c r="A4798" s="6" t="s">
        <v>16273</v>
      </c>
      <c r="B4798" s="6" t="s">
        <v>16274</v>
      </c>
      <c r="C4798" s="6">
        <v>35</v>
      </c>
      <c r="D4798" s="6">
        <v>35</v>
      </c>
      <c r="E4798" s="6">
        <v>0</v>
      </c>
      <c r="F4798" s="6">
        <v>0</v>
      </c>
      <c r="G4798" s="6">
        <v>0</v>
      </c>
      <c r="H4798" s="6">
        <v>0</v>
      </c>
      <c r="I4798" s="6">
        <v>0</v>
      </c>
    </row>
    <row r="4799" spans="1:9">
      <c r="A4799" s="6" t="s">
        <v>16275</v>
      </c>
      <c r="B4799" s="6" t="s">
        <v>16276</v>
      </c>
      <c r="C4799" s="6">
        <v>0</v>
      </c>
      <c r="D4799" s="6">
        <v>0</v>
      </c>
      <c r="E4799" s="6">
        <v>0</v>
      </c>
      <c r="F4799" s="6">
        <v>0</v>
      </c>
      <c r="G4799" s="6">
        <v>0</v>
      </c>
      <c r="H4799" s="6">
        <v>0</v>
      </c>
      <c r="I4799" s="6">
        <v>0</v>
      </c>
    </row>
    <row r="4800" spans="1:9">
      <c r="A4800" s="6" t="s">
        <v>499</v>
      </c>
      <c r="B4800" s="6" t="s">
        <v>16277</v>
      </c>
      <c r="C4800" s="6">
        <v>30</v>
      </c>
      <c r="D4800" s="6">
        <v>0</v>
      </c>
      <c r="E4800" s="6">
        <v>30</v>
      </c>
      <c r="F4800" s="6">
        <v>0</v>
      </c>
      <c r="G4800" s="6">
        <v>0</v>
      </c>
      <c r="H4800" s="6">
        <v>0</v>
      </c>
      <c r="I4800" s="6">
        <v>0</v>
      </c>
    </row>
    <row r="4801" spans="1:9">
      <c r="A4801" s="6" t="s">
        <v>501</v>
      </c>
      <c r="B4801" s="6" t="s">
        <v>16278</v>
      </c>
      <c r="C4801" s="6">
        <v>30</v>
      </c>
      <c r="D4801" s="6">
        <v>0</v>
      </c>
      <c r="E4801" s="6">
        <v>20</v>
      </c>
      <c r="F4801" s="6">
        <v>10</v>
      </c>
      <c r="G4801" s="6">
        <v>0</v>
      </c>
      <c r="H4801" s="6">
        <v>0</v>
      </c>
      <c r="I4801" s="6">
        <v>0</v>
      </c>
    </row>
    <row r="4802" spans="1:9">
      <c r="A4802" s="6" t="s">
        <v>503</v>
      </c>
      <c r="B4802" s="6" t="s">
        <v>16279</v>
      </c>
      <c r="C4802" s="6">
        <v>30</v>
      </c>
      <c r="D4802" s="6">
        <v>0</v>
      </c>
      <c r="E4802" s="6">
        <v>20</v>
      </c>
      <c r="F4802" s="6">
        <v>10</v>
      </c>
      <c r="G4802" s="6">
        <v>0</v>
      </c>
      <c r="H4802" s="6">
        <v>0</v>
      </c>
      <c r="I4802" s="6">
        <v>0</v>
      </c>
    </row>
    <row r="4803" spans="1:9">
      <c r="A4803" s="6" t="s">
        <v>16280</v>
      </c>
      <c r="B4803" s="6" t="s">
        <v>16281</v>
      </c>
      <c r="C4803" s="6">
        <v>30</v>
      </c>
      <c r="D4803" s="6">
        <v>0</v>
      </c>
      <c r="E4803" s="6">
        <v>30</v>
      </c>
      <c r="F4803" s="6">
        <v>0</v>
      </c>
      <c r="G4803" s="6">
        <v>0</v>
      </c>
      <c r="H4803" s="6">
        <v>0</v>
      </c>
      <c r="I4803" s="6">
        <v>0</v>
      </c>
    </row>
    <row r="4804" spans="1:9">
      <c r="A4804" s="6" t="s">
        <v>16282</v>
      </c>
      <c r="B4804" s="6" t="s">
        <v>16283</v>
      </c>
      <c r="C4804" s="6">
        <v>45</v>
      </c>
      <c r="D4804" s="6">
        <v>30</v>
      </c>
      <c r="E4804" s="6">
        <v>15</v>
      </c>
      <c r="F4804" s="6">
        <v>0</v>
      </c>
      <c r="G4804" s="6">
        <v>0</v>
      </c>
      <c r="H4804" s="6">
        <v>0</v>
      </c>
      <c r="I4804" s="6">
        <v>0</v>
      </c>
    </row>
    <row r="4805" spans="1:9">
      <c r="A4805" s="6" t="s">
        <v>16284</v>
      </c>
      <c r="B4805" s="6" t="s">
        <v>8310</v>
      </c>
      <c r="C4805" s="6">
        <v>45</v>
      </c>
      <c r="D4805" s="6">
        <v>30</v>
      </c>
      <c r="E4805" s="6">
        <v>15</v>
      </c>
      <c r="F4805" s="6">
        <v>0</v>
      </c>
      <c r="G4805" s="6">
        <v>0</v>
      </c>
      <c r="H4805" s="6">
        <v>0</v>
      </c>
      <c r="I4805" s="6">
        <v>0</v>
      </c>
    </row>
    <row r="4806" spans="1:9">
      <c r="A4806" s="6" t="s">
        <v>509</v>
      </c>
      <c r="B4806" s="6" t="s">
        <v>10723</v>
      </c>
      <c r="C4806" s="6">
        <v>30</v>
      </c>
      <c r="D4806" s="6">
        <v>0</v>
      </c>
      <c r="E4806" s="6">
        <v>30</v>
      </c>
      <c r="F4806" s="6">
        <v>0</v>
      </c>
      <c r="G4806" s="6">
        <v>0</v>
      </c>
      <c r="H4806" s="6">
        <v>0</v>
      </c>
      <c r="I4806" s="6">
        <v>0</v>
      </c>
    </row>
    <row r="4807" spans="1:9">
      <c r="A4807" s="6" t="s">
        <v>511</v>
      </c>
      <c r="B4807" s="6" t="s">
        <v>16285</v>
      </c>
      <c r="C4807" s="6">
        <v>15</v>
      </c>
      <c r="D4807" s="6">
        <v>0</v>
      </c>
      <c r="E4807" s="6">
        <v>15</v>
      </c>
      <c r="F4807" s="6">
        <v>0</v>
      </c>
      <c r="G4807" s="6">
        <v>0</v>
      </c>
      <c r="H4807" s="6">
        <v>0</v>
      </c>
      <c r="I4807" s="6">
        <v>0</v>
      </c>
    </row>
    <row r="4808" spans="1:9">
      <c r="A4808" s="6" t="s">
        <v>507</v>
      </c>
      <c r="B4808" s="6" t="s">
        <v>16286</v>
      </c>
      <c r="C4808" s="6">
        <v>30</v>
      </c>
      <c r="D4808" s="6">
        <v>0</v>
      </c>
      <c r="E4808" s="6">
        <v>30</v>
      </c>
      <c r="F4808" s="6">
        <v>0</v>
      </c>
      <c r="G4808" s="6">
        <v>0</v>
      </c>
      <c r="H4808" s="6">
        <v>0</v>
      </c>
      <c r="I4808" s="6">
        <v>0</v>
      </c>
    </row>
    <row r="4809" spans="1:9">
      <c r="A4809" s="6" t="s">
        <v>513</v>
      </c>
      <c r="B4809" s="6" t="s">
        <v>8998</v>
      </c>
      <c r="C4809" s="6">
        <v>15</v>
      </c>
      <c r="D4809" s="6">
        <v>0</v>
      </c>
      <c r="E4809" s="6">
        <v>0</v>
      </c>
      <c r="F4809" s="6">
        <v>15</v>
      </c>
      <c r="G4809" s="6">
        <v>0</v>
      </c>
      <c r="H4809" s="6">
        <v>0</v>
      </c>
      <c r="I4809" s="6">
        <v>0</v>
      </c>
    </row>
    <row r="4810" spans="1:9">
      <c r="A4810" s="6" t="s">
        <v>16287</v>
      </c>
      <c r="B4810" s="6" t="s">
        <v>16288</v>
      </c>
      <c r="C4810" s="6">
        <v>20</v>
      </c>
      <c r="D4810" s="6">
        <v>0</v>
      </c>
      <c r="E4810" s="6">
        <v>20</v>
      </c>
      <c r="F4810" s="6">
        <v>0</v>
      </c>
      <c r="G4810" s="6">
        <v>0</v>
      </c>
      <c r="H4810" s="6">
        <v>0</v>
      </c>
      <c r="I4810" s="6">
        <v>0</v>
      </c>
    </row>
    <row r="4811" spans="1:9">
      <c r="A4811" s="6" t="s">
        <v>16289</v>
      </c>
      <c r="B4811" s="6" t="s">
        <v>16290</v>
      </c>
      <c r="C4811" s="6">
        <v>15</v>
      </c>
      <c r="D4811" s="6">
        <v>0</v>
      </c>
      <c r="E4811" s="6">
        <v>15</v>
      </c>
      <c r="F4811" s="6">
        <v>0</v>
      </c>
      <c r="G4811" s="6">
        <v>0</v>
      </c>
      <c r="H4811" s="6">
        <v>0</v>
      </c>
      <c r="I4811" s="6">
        <v>0</v>
      </c>
    </row>
    <row r="4812" spans="1:9">
      <c r="A4812" s="6" t="s">
        <v>16291</v>
      </c>
      <c r="B4812" s="6" t="s">
        <v>16290</v>
      </c>
      <c r="C4812" s="6">
        <v>15</v>
      </c>
      <c r="D4812" s="6">
        <v>0</v>
      </c>
      <c r="E4812" s="6">
        <v>15</v>
      </c>
      <c r="F4812" s="6">
        <v>0</v>
      </c>
      <c r="G4812" s="6">
        <v>0</v>
      </c>
      <c r="H4812" s="6">
        <v>0</v>
      </c>
      <c r="I4812" s="6">
        <v>0</v>
      </c>
    </row>
    <row r="4813" spans="1:9">
      <c r="A4813" s="6" t="s">
        <v>16292</v>
      </c>
      <c r="B4813" s="6" t="s">
        <v>8961</v>
      </c>
      <c r="C4813" s="6">
        <v>270</v>
      </c>
      <c r="D4813" s="6">
        <v>0</v>
      </c>
      <c r="E4813" s="6">
        <v>0</v>
      </c>
      <c r="F4813" s="6">
        <v>0</v>
      </c>
      <c r="G4813" s="6">
        <v>0</v>
      </c>
      <c r="H4813" s="6">
        <v>0</v>
      </c>
      <c r="I4813" s="6">
        <v>0</v>
      </c>
    </row>
    <row r="4814" spans="1:9">
      <c r="A4814" s="6" t="s">
        <v>16293</v>
      </c>
      <c r="B4814" s="6" t="s">
        <v>8961</v>
      </c>
      <c r="C4814" s="6">
        <v>270</v>
      </c>
      <c r="D4814" s="6">
        <v>0</v>
      </c>
      <c r="E4814" s="6">
        <v>0</v>
      </c>
      <c r="F4814" s="6">
        <v>0</v>
      </c>
      <c r="G4814" s="6">
        <v>0</v>
      </c>
      <c r="H4814" s="6">
        <v>0</v>
      </c>
      <c r="I4814" s="6">
        <v>0</v>
      </c>
    </row>
    <row r="4815" spans="1:9">
      <c r="A4815" s="6" t="s">
        <v>16294</v>
      </c>
      <c r="B4815" s="6" t="s">
        <v>8961</v>
      </c>
      <c r="C4815" s="6">
        <v>270</v>
      </c>
      <c r="D4815" s="6">
        <v>0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</row>
    <row r="4816" spans="1:9">
      <c r="A4816" s="6" t="s">
        <v>16295</v>
      </c>
      <c r="B4816" s="6" t="s">
        <v>8961</v>
      </c>
      <c r="C4816" s="6">
        <v>270</v>
      </c>
      <c r="D4816" s="6">
        <v>0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</row>
    <row r="4817" spans="1:9">
      <c r="A4817" s="6" t="s">
        <v>16296</v>
      </c>
      <c r="B4817" s="6" t="s">
        <v>8961</v>
      </c>
      <c r="C4817" s="6">
        <v>270</v>
      </c>
      <c r="D4817" s="6">
        <v>0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</row>
    <row r="4818" spans="1:9">
      <c r="A4818" s="6" t="s">
        <v>16297</v>
      </c>
      <c r="B4818" s="6" t="s">
        <v>8961</v>
      </c>
      <c r="C4818" s="6">
        <v>270</v>
      </c>
      <c r="D4818" s="6">
        <v>0</v>
      </c>
      <c r="E4818" s="6">
        <v>0</v>
      </c>
      <c r="F4818" s="6">
        <v>0</v>
      </c>
      <c r="G4818" s="6">
        <v>0</v>
      </c>
      <c r="H4818" s="6">
        <v>0</v>
      </c>
      <c r="I4818" s="6">
        <v>0</v>
      </c>
    </row>
    <row r="4819" spans="1:9">
      <c r="A4819" s="6" t="s">
        <v>16298</v>
      </c>
      <c r="B4819" s="6" t="s">
        <v>8961</v>
      </c>
      <c r="C4819" s="6">
        <v>270</v>
      </c>
      <c r="D4819" s="6">
        <v>0</v>
      </c>
      <c r="E4819" s="6">
        <v>0</v>
      </c>
      <c r="F4819" s="6">
        <v>0</v>
      </c>
      <c r="G4819" s="6">
        <v>0</v>
      </c>
      <c r="H4819" s="6">
        <v>0</v>
      </c>
      <c r="I4819" s="6">
        <v>0</v>
      </c>
    </row>
    <row r="4820" spans="1:9">
      <c r="A4820" s="6" t="s">
        <v>16299</v>
      </c>
      <c r="B4820" s="6" t="s">
        <v>8961</v>
      </c>
      <c r="C4820" s="6">
        <v>270</v>
      </c>
      <c r="D4820" s="6">
        <v>0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</row>
    <row r="4821" spans="1:9">
      <c r="A4821" s="6" t="s">
        <v>16300</v>
      </c>
      <c r="B4821" s="6" t="s">
        <v>8961</v>
      </c>
      <c r="C4821" s="6">
        <v>270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</row>
    <row r="4822" spans="1:9">
      <c r="A4822" s="6" t="s">
        <v>16301</v>
      </c>
      <c r="B4822" s="6" t="s">
        <v>8961</v>
      </c>
      <c r="C4822" s="6">
        <v>270</v>
      </c>
      <c r="D4822" s="6">
        <v>0</v>
      </c>
      <c r="E4822" s="6">
        <v>0</v>
      </c>
      <c r="F4822" s="6">
        <v>0</v>
      </c>
      <c r="G4822" s="6">
        <v>0</v>
      </c>
      <c r="H4822" s="6">
        <v>0</v>
      </c>
      <c r="I4822" s="6">
        <v>0</v>
      </c>
    </row>
    <row r="4823" spans="1:9">
      <c r="A4823" s="6" t="s">
        <v>16302</v>
      </c>
      <c r="B4823" s="6" t="s">
        <v>8961</v>
      </c>
      <c r="C4823" s="6">
        <v>270</v>
      </c>
      <c r="D4823" s="6">
        <v>0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</row>
    <row r="4824" spans="1:9">
      <c r="A4824" s="6" t="s">
        <v>16303</v>
      </c>
      <c r="B4824" s="6" t="s">
        <v>8961</v>
      </c>
      <c r="C4824" s="6">
        <v>270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0</v>
      </c>
    </row>
    <row r="4825" spans="1:9">
      <c r="A4825" s="6" t="s">
        <v>16304</v>
      </c>
      <c r="B4825" s="6" t="s">
        <v>8961</v>
      </c>
      <c r="C4825" s="6">
        <v>270</v>
      </c>
      <c r="D4825" s="6">
        <v>0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</row>
    <row r="4826" spans="1:9">
      <c r="A4826" s="6" t="s">
        <v>16305</v>
      </c>
      <c r="B4826" s="6" t="s">
        <v>8961</v>
      </c>
      <c r="C4826" s="6">
        <v>270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</row>
    <row r="4827" spans="1:9">
      <c r="A4827" s="6" t="s">
        <v>16306</v>
      </c>
      <c r="B4827" s="6" t="s">
        <v>8961</v>
      </c>
      <c r="C4827" s="6">
        <v>270</v>
      </c>
      <c r="D4827" s="6">
        <v>0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</row>
    <row r="4828" spans="1:9">
      <c r="A4828" s="6" t="s">
        <v>16307</v>
      </c>
      <c r="B4828" s="6" t="s">
        <v>8961</v>
      </c>
      <c r="C4828" s="6">
        <v>270</v>
      </c>
      <c r="D4828" s="6">
        <v>0</v>
      </c>
      <c r="E4828" s="6">
        <v>0</v>
      </c>
      <c r="F4828" s="6">
        <v>0</v>
      </c>
      <c r="G4828" s="6">
        <v>0</v>
      </c>
      <c r="H4828" s="6">
        <v>0</v>
      </c>
      <c r="I4828" s="6">
        <v>0</v>
      </c>
    </row>
    <row r="4829" spans="1:9">
      <c r="A4829" s="6" t="s">
        <v>16308</v>
      </c>
      <c r="B4829" s="6" t="s">
        <v>8961</v>
      </c>
      <c r="C4829" s="6">
        <v>270</v>
      </c>
      <c r="D4829" s="6">
        <v>0</v>
      </c>
      <c r="E4829" s="6">
        <v>0</v>
      </c>
      <c r="F4829" s="6">
        <v>0</v>
      </c>
      <c r="G4829" s="6">
        <v>0</v>
      </c>
      <c r="H4829" s="6">
        <v>0</v>
      </c>
      <c r="I4829" s="6">
        <v>0</v>
      </c>
    </row>
    <row r="4830" spans="1:9">
      <c r="A4830" s="6" t="s">
        <v>16309</v>
      </c>
      <c r="B4830" s="6" t="s">
        <v>8961</v>
      </c>
      <c r="C4830" s="6">
        <v>270</v>
      </c>
      <c r="D4830" s="6">
        <v>0</v>
      </c>
      <c r="E4830" s="6">
        <v>0</v>
      </c>
      <c r="F4830" s="6">
        <v>0</v>
      </c>
      <c r="G4830" s="6">
        <v>0</v>
      </c>
      <c r="H4830" s="6">
        <v>0</v>
      </c>
      <c r="I4830" s="6">
        <v>0</v>
      </c>
    </row>
    <row r="4831" spans="1:9">
      <c r="A4831" s="6" t="s">
        <v>16310</v>
      </c>
      <c r="B4831" s="6" t="s">
        <v>8961</v>
      </c>
      <c r="C4831" s="6">
        <v>270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</row>
    <row r="4832" spans="1:9">
      <c r="A4832" s="6" t="s">
        <v>16311</v>
      </c>
      <c r="B4832" s="6" t="s">
        <v>8961</v>
      </c>
      <c r="C4832" s="6">
        <v>270</v>
      </c>
      <c r="D4832" s="6">
        <v>0</v>
      </c>
      <c r="E4832" s="6">
        <v>0</v>
      </c>
      <c r="F4832" s="6">
        <v>0</v>
      </c>
      <c r="G4832" s="6">
        <v>0</v>
      </c>
      <c r="H4832" s="6">
        <v>0</v>
      </c>
      <c r="I4832" s="6">
        <v>0</v>
      </c>
    </row>
    <row r="4833" spans="1:9">
      <c r="A4833" s="6" t="s">
        <v>16312</v>
      </c>
      <c r="B4833" s="6" t="s">
        <v>8961</v>
      </c>
      <c r="C4833" s="6">
        <v>270</v>
      </c>
      <c r="D4833" s="6">
        <v>0</v>
      </c>
      <c r="E4833" s="6">
        <v>0</v>
      </c>
      <c r="F4833" s="6">
        <v>0</v>
      </c>
      <c r="G4833" s="6">
        <v>0</v>
      </c>
      <c r="H4833" s="6">
        <v>0</v>
      </c>
      <c r="I4833" s="6">
        <v>0</v>
      </c>
    </row>
    <row r="4834" spans="1:9">
      <c r="A4834" s="6" t="s">
        <v>16313</v>
      </c>
      <c r="B4834" s="6" t="s">
        <v>8961</v>
      </c>
      <c r="C4834" s="6">
        <v>270</v>
      </c>
      <c r="D4834" s="6">
        <v>0</v>
      </c>
      <c r="E4834" s="6">
        <v>0</v>
      </c>
      <c r="F4834" s="6">
        <v>0</v>
      </c>
      <c r="G4834" s="6">
        <v>0</v>
      </c>
      <c r="H4834" s="6">
        <v>0</v>
      </c>
      <c r="I4834" s="6">
        <v>0</v>
      </c>
    </row>
    <row r="4835" spans="1:9">
      <c r="A4835" s="6" t="s">
        <v>16314</v>
      </c>
      <c r="B4835" s="6" t="s">
        <v>8961</v>
      </c>
      <c r="C4835" s="6">
        <v>270</v>
      </c>
      <c r="D4835" s="6">
        <v>0</v>
      </c>
      <c r="E4835" s="6">
        <v>0</v>
      </c>
      <c r="F4835" s="6">
        <v>0</v>
      </c>
      <c r="G4835" s="6">
        <v>0</v>
      </c>
      <c r="H4835" s="6">
        <v>0</v>
      </c>
      <c r="I4835" s="6">
        <v>0</v>
      </c>
    </row>
    <row r="4836" spans="1:9">
      <c r="A4836" s="6" t="s">
        <v>16315</v>
      </c>
      <c r="B4836" s="6" t="s">
        <v>8961</v>
      </c>
      <c r="C4836" s="6">
        <v>270</v>
      </c>
      <c r="D4836" s="6">
        <v>0</v>
      </c>
      <c r="E4836" s="6">
        <v>0</v>
      </c>
      <c r="F4836" s="6">
        <v>0</v>
      </c>
      <c r="G4836" s="6">
        <v>0</v>
      </c>
      <c r="H4836" s="6">
        <v>0</v>
      </c>
      <c r="I4836" s="6">
        <v>0</v>
      </c>
    </row>
    <row r="4837" spans="1:9">
      <c r="A4837" s="6" t="s">
        <v>16316</v>
      </c>
      <c r="B4837" s="6" t="s">
        <v>8961</v>
      </c>
      <c r="C4837" s="6">
        <v>270</v>
      </c>
      <c r="D4837" s="6">
        <v>0</v>
      </c>
      <c r="E4837" s="6">
        <v>0</v>
      </c>
      <c r="F4837" s="6">
        <v>0</v>
      </c>
      <c r="G4837" s="6">
        <v>0</v>
      </c>
      <c r="H4837" s="6">
        <v>0</v>
      </c>
      <c r="I4837" s="6">
        <v>0</v>
      </c>
    </row>
    <row r="4838" spans="1:9">
      <c r="A4838" s="6" t="s">
        <v>16317</v>
      </c>
      <c r="B4838" s="6" t="s">
        <v>8961</v>
      </c>
      <c r="C4838" s="6">
        <v>270</v>
      </c>
      <c r="D4838" s="6">
        <v>0</v>
      </c>
      <c r="E4838" s="6">
        <v>0</v>
      </c>
      <c r="F4838" s="6">
        <v>0</v>
      </c>
      <c r="G4838" s="6">
        <v>0</v>
      </c>
      <c r="H4838" s="6">
        <v>0</v>
      </c>
      <c r="I4838" s="6">
        <v>0</v>
      </c>
    </row>
    <row r="4839" spans="1:9">
      <c r="A4839" s="6" t="s">
        <v>16318</v>
      </c>
      <c r="B4839" s="6" t="s">
        <v>8961</v>
      </c>
      <c r="C4839" s="6">
        <v>270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</row>
    <row r="4840" spans="1:9">
      <c r="A4840" s="6" t="s">
        <v>16319</v>
      </c>
      <c r="B4840" s="6" t="s">
        <v>8961</v>
      </c>
      <c r="C4840" s="6">
        <v>270</v>
      </c>
      <c r="D4840" s="6">
        <v>0</v>
      </c>
      <c r="E4840" s="6">
        <v>0</v>
      </c>
      <c r="F4840" s="6">
        <v>0</v>
      </c>
      <c r="G4840" s="6">
        <v>0</v>
      </c>
      <c r="H4840" s="6">
        <v>0</v>
      </c>
      <c r="I4840" s="6">
        <v>0</v>
      </c>
    </row>
    <row r="4841" spans="1:9">
      <c r="A4841" s="6" t="s">
        <v>16320</v>
      </c>
      <c r="B4841" s="6" t="s">
        <v>8961</v>
      </c>
      <c r="C4841" s="6">
        <v>270</v>
      </c>
      <c r="D4841" s="6">
        <v>0</v>
      </c>
      <c r="E4841" s="6">
        <v>0</v>
      </c>
      <c r="F4841" s="6">
        <v>0</v>
      </c>
      <c r="G4841" s="6">
        <v>0</v>
      </c>
      <c r="H4841" s="6">
        <v>0</v>
      </c>
      <c r="I4841" s="6">
        <v>0</v>
      </c>
    </row>
    <row r="4842" spans="1:9">
      <c r="A4842" s="6" t="s">
        <v>16321</v>
      </c>
      <c r="B4842" s="6" t="s">
        <v>8961</v>
      </c>
      <c r="C4842" s="6">
        <v>270</v>
      </c>
      <c r="D4842" s="6">
        <v>0</v>
      </c>
      <c r="E4842" s="6">
        <v>0</v>
      </c>
      <c r="F4842" s="6">
        <v>0</v>
      </c>
      <c r="G4842" s="6">
        <v>0</v>
      </c>
      <c r="H4842" s="6">
        <v>0</v>
      </c>
      <c r="I4842" s="6">
        <v>0</v>
      </c>
    </row>
    <row r="4843" spans="1:9">
      <c r="A4843" s="6" t="s">
        <v>16322</v>
      </c>
      <c r="B4843" s="6" t="s">
        <v>8961</v>
      </c>
      <c r="C4843" s="6">
        <v>270</v>
      </c>
      <c r="D4843" s="6">
        <v>0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</row>
    <row r="4844" spans="1:9">
      <c r="A4844" s="6" t="s">
        <v>16323</v>
      </c>
      <c r="B4844" s="6" t="s">
        <v>8961</v>
      </c>
      <c r="C4844" s="6">
        <v>270</v>
      </c>
      <c r="D4844" s="6">
        <v>0</v>
      </c>
      <c r="E4844" s="6">
        <v>0</v>
      </c>
      <c r="F4844" s="6">
        <v>0</v>
      </c>
      <c r="G4844" s="6">
        <v>0</v>
      </c>
      <c r="H4844" s="6">
        <v>0</v>
      </c>
      <c r="I4844" s="6">
        <v>0</v>
      </c>
    </row>
    <row r="4845" spans="1:9">
      <c r="A4845" s="6" t="s">
        <v>16324</v>
      </c>
      <c r="B4845" s="6" t="s">
        <v>8961</v>
      </c>
      <c r="C4845" s="6">
        <v>270</v>
      </c>
      <c r="D4845" s="6">
        <v>0</v>
      </c>
      <c r="E4845" s="6">
        <v>0</v>
      </c>
      <c r="F4845" s="6">
        <v>0</v>
      </c>
      <c r="G4845" s="6">
        <v>0</v>
      </c>
      <c r="H4845" s="6">
        <v>0</v>
      </c>
      <c r="I4845" s="6">
        <v>0</v>
      </c>
    </row>
    <row r="4846" spans="1:9">
      <c r="A4846" s="6" t="s">
        <v>16325</v>
      </c>
      <c r="B4846" s="6" t="s">
        <v>8961</v>
      </c>
      <c r="C4846" s="6">
        <v>270</v>
      </c>
      <c r="D4846" s="6">
        <v>0</v>
      </c>
      <c r="E4846" s="6">
        <v>0</v>
      </c>
      <c r="F4846" s="6">
        <v>0</v>
      </c>
      <c r="G4846" s="6">
        <v>0</v>
      </c>
      <c r="H4846" s="6">
        <v>0</v>
      </c>
      <c r="I4846" s="6">
        <v>0</v>
      </c>
    </row>
    <row r="4847" spans="1:9">
      <c r="A4847" s="6" t="s">
        <v>16326</v>
      </c>
      <c r="B4847" s="6" t="s">
        <v>8961</v>
      </c>
      <c r="C4847" s="6">
        <v>270</v>
      </c>
      <c r="D4847" s="6">
        <v>0</v>
      </c>
      <c r="E4847" s="6">
        <v>0</v>
      </c>
      <c r="F4847" s="6">
        <v>0</v>
      </c>
      <c r="G4847" s="6">
        <v>0</v>
      </c>
      <c r="H4847" s="6">
        <v>0</v>
      </c>
      <c r="I4847" s="6">
        <v>0</v>
      </c>
    </row>
    <row r="4848" spans="1:9">
      <c r="A4848" s="6" t="s">
        <v>16327</v>
      </c>
      <c r="B4848" s="6" t="s">
        <v>8961</v>
      </c>
      <c r="C4848" s="6">
        <v>270</v>
      </c>
      <c r="D4848" s="6">
        <v>0</v>
      </c>
      <c r="E4848" s="6">
        <v>0</v>
      </c>
      <c r="F4848" s="6">
        <v>0</v>
      </c>
      <c r="G4848" s="6">
        <v>0</v>
      </c>
      <c r="H4848" s="6">
        <v>0</v>
      </c>
      <c r="I4848" s="6">
        <v>0</v>
      </c>
    </row>
    <row r="4849" spans="1:9">
      <c r="A4849" s="6" t="s">
        <v>16328</v>
      </c>
      <c r="B4849" s="6" t="s">
        <v>8961</v>
      </c>
      <c r="C4849" s="6">
        <v>270</v>
      </c>
      <c r="D4849" s="6">
        <v>0</v>
      </c>
      <c r="E4849" s="6">
        <v>0</v>
      </c>
      <c r="F4849" s="6">
        <v>0</v>
      </c>
      <c r="G4849" s="6">
        <v>0</v>
      </c>
      <c r="H4849" s="6">
        <v>0</v>
      </c>
      <c r="I4849" s="6">
        <v>0</v>
      </c>
    </row>
    <row r="4850" spans="1:9">
      <c r="A4850" s="6" t="s">
        <v>16329</v>
      </c>
      <c r="B4850" s="6" t="s">
        <v>8961</v>
      </c>
      <c r="C4850" s="6">
        <v>270</v>
      </c>
      <c r="D4850" s="6">
        <v>0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</row>
    <row r="4851" spans="1:9">
      <c r="A4851" s="6" t="s">
        <v>16330</v>
      </c>
      <c r="B4851" s="6" t="s">
        <v>8961</v>
      </c>
      <c r="C4851" s="6">
        <v>270</v>
      </c>
      <c r="D4851" s="6">
        <v>0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</row>
    <row r="4852" spans="1:9">
      <c r="A4852" s="6" t="s">
        <v>505</v>
      </c>
      <c r="B4852" s="6" t="s">
        <v>16331</v>
      </c>
      <c r="C4852" s="6">
        <v>30</v>
      </c>
      <c r="D4852" s="6">
        <v>0</v>
      </c>
      <c r="E4852" s="6">
        <v>0</v>
      </c>
      <c r="F4852" s="6">
        <v>30</v>
      </c>
      <c r="G4852" s="6">
        <v>0</v>
      </c>
      <c r="H4852" s="6">
        <v>0</v>
      </c>
      <c r="I4852" s="6">
        <v>0</v>
      </c>
    </row>
    <row r="4853" spans="1:9">
      <c r="A4853" s="6" t="s">
        <v>16332</v>
      </c>
      <c r="B4853" s="6" t="s">
        <v>8961</v>
      </c>
      <c r="C4853" s="6">
        <v>270</v>
      </c>
      <c r="D4853" s="6">
        <v>0</v>
      </c>
      <c r="E4853" s="6">
        <v>0</v>
      </c>
      <c r="F4853" s="6">
        <v>0</v>
      </c>
      <c r="G4853" s="6">
        <v>0</v>
      </c>
      <c r="H4853" s="6">
        <v>0</v>
      </c>
      <c r="I4853" s="6">
        <v>0</v>
      </c>
    </row>
    <row r="4854" spans="1:9">
      <c r="A4854" s="6" t="s">
        <v>16333</v>
      </c>
      <c r="B4854" s="6" t="s">
        <v>10158</v>
      </c>
      <c r="C4854" s="6">
        <v>75</v>
      </c>
      <c r="D4854" s="6">
        <v>45</v>
      </c>
      <c r="E4854" s="6">
        <v>30</v>
      </c>
      <c r="F4854" s="6">
        <v>0</v>
      </c>
      <c r="G4854" s="6">
        <v>0</v>
      </c>
      <c r="H4854" s="6">
        <v>0</v>
      </c>
      <c r="I4854" s="6">
        <v>0</v>
      </c>
    </row>
    <row r="4855" spans="1:9">
      <c r="A4855" s="6" t="s">
        <v>16334</v>
      </c>
      <c r="B4855" s="6" t="s">
        <v>16335</v>
      </c>
      <c r="C4855" s="6">
        <v>45</v>
      </c>
      <c r="D4855" s="6">
        <v>30</v>
      </c>
      <c r="E4855" s="6">
        <v>15</v>
      </c>
      <c r="F4855" s="6">
        <v>0</v>
      </c>
      <c r="G4855" s="6">
        <v>0</v>
      </c>
      <c r="H4855" s="6">
        <v>0</v>
      </c>
      <c r="I4855" s="6">
        <v>0</v>
      </c>
    </row>
    <row r="4856" spans="1:9">
      <c r="A4856" s="6" t="s">
        <v>16336</v>
      </c>
      <c r="B4856" s="6" t="s">
        <v>8314</v>
      </c>
      <c r="C4856" s="6">
        <v>45</v>
      </c>
      <c r="D4856" s="6">
        <v>30</v>
      </c>
      <c r="E4856" s="6">
        <v>15</v>
      </c>
      <c r="F4856" s="6">
        <v>0</v>
      </c>
      <c r="G4856" s="6">
        <v>0</v>
      </c>
      <c r="H4856" s="6">
        <v>0</v>
      </c>
      <c r="I4856" s="6">
        <v>0</v>
      </c>
    </row>
    <row r="4857" spans="1:9">
      <c r="A4857" s="6" t="s">
        <v>16337</v>
      </c>
      <c r="B4857" s="6" t="s">
        <v>16103</v>
      </c>
      <c r="C4857" s="6">
        <v>45</v>
      </c>
      <c r="D4857" s="6">
        <v>45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</row>
    <row r="4858" spans="1:9">
      <c r="A4858" s="6" t="s">
        <v>16338</v>
      </c>
      <c r="B4858" s="6" t="s">
        <v>8339</v>
      </c>
      <c r="C4858" s="6">
        <v>75</v>
      </c>
      <c r="D4858" s="6">
        <v>47</v>
      </c>
      <c r="E4858" s="6">
        <v>5</v>
      </c>
      <c r="F4858" s="6">
        <v>23</v>
      </c>
      <c r="G4858" s="6">
        <v>0.1</v>
      </c>
      <c r="H4858" s="6">
        <v>0</v>
      </c>
      <c r="I4858" s="6">
        <v>0</v>
      </c>
    </row>
    <row r="4859" spans="1:9">
      <c r="A4859" s="6" t="s">
        <v>16339</v>
      </c>
      <c r="B4859" s="6" t="s">
        <v>8340</v>
      </c>
      <c r="C4859" s="6">
        <v>75</v>
      </c>
      <c r="D4859" s="6">
        <v>45</v>
      </c>
      <c r="E4859" s="6">
        <v>0</v>
      </c>
      <c r="F4859" s="6">
        <v>30</v>
      </c>
      <c r="G4859" s="6">
        <v>0</v>
      </c>
      <c r="H4859" s="6">
        <v>0</v>
      </c>
      <c r="I4859" s="6">
        <v>0</v>
      </c>
    </row>
    <row r="4860" spans="1:9">
      <c r="A4860" s="6" t="s">
        <v>16340</v>
      </c>
      <c r="B4860" s="6" t="s">
        <v>9021</v>
      </c>
      <c r="C4860" s="6">
        <v>45</v>
      </c>
      <c r="D4860" s="6">
        <v>30</v>
      </c>
      <c r="E4860" s="6">
        <v>0</v>
      </c>
      <c r="F4860" s="6">
        <v>15</v>
      </c>
      <c r="G4860" s="6">
        <v>0</v>
      </c>
      <c r="H4860" s="6">
        <v>0</v>
      </c>
      <c r="I4860" s="6">
        <v>0</v>
      </c>
    </row>
    <row r="4861" spans="1:9">
      <c r="A4861" s="6" t="s">
        <v>7839</v>
      </c>
      <c r="B4861" s="6" t="s">
        <v>16341</v>
      </c>
      <c r="C4861" s="6">
        <v>30</v>
      </c>
      <c r="D4861" s="6">
        <v>0</v>
      </c>
      <c r="E4861" s="6">
        <v>0</v>
      </c>
      <c r="F4861" s="6">
        <v>30</v>
      </c>
      <c r="G4861" s="6">
        <v>0</v>
      </c>
      <c r="H4861" s="6">
        <v>0</v>
      </c>
      <c r="I4861" s="6">
        <v>0</v>
      </c>
    </row>
    <row r="4862" spans="1:9">
      <c r="A4862" s="6" t="s">
        <v>16342</v>
      </c>
      <c r="B4862" s="6" t="s">
        <v>16343</v>
      </c>
      <c r="C4862" s="6">
        <v>45</v>
      </c>
      <c r="D4862" s="6">
        <v>30</v>
      </c>
      <c r="E4862" s="6">
        <v>15</v>
      </c>
      <c r="F4862" s="6">
        <v>0</v>
      </c>
      <c r="G4862" s="6">
        <v>0</v>
      </c>
      <c r="H4862" s="6">
        <v>0</v>
      </c>
      <c r="I4862" s="6">
        <v>0</v>
      </c>
    </row>
    <row r="4863" spans="1:9">
      <c r="A4863" s="6" t="s">
        <v>7840</v>
      </c>
      <c r="B4863" s="6" t="s">
        <v>16344</v>
      </c>
      <c r="C4863" s="6">
        <v>69</v>
      </c>
      <c r="D4863" s="6">
        <v>30</v>
      </c>
      <c r="E4863" s="6">
        <v>12</v>
      </c>
      <c r="F4863" s="6">
        <v>0</v>
      </c>
      <c r="G4863" s="6">
        <v>27</v>
      </c>
      <c r="H4863" s="6">
        <v>0</v>
      </c>
      <c r="I4863" s="6">
        <v>0</v>
      </c>
    </row>
    <row r="4864" spans="1:9">
      <c r="A4864" s="6" t="s">
        <v>7842</v>
      </c>
      <c r="B4864" s="6" t="s">
        <v>16345</v>
      </c>
      <c r="C4864" s="6">
        <v>69</v>
      </c>
      <c r="D4864" s="6">
        <v>30</v>
      </c>
      <c r="E4864" s="6">
        <v>12</v>
      </c>
      <c r="F4864" s="6">
        <v>0</v>
      </c>
      <c r="G4864" s="6">
        <v>27</v>
      </c>
      <c r="H4864" s="6">
        <v>0</v>
      </c>
      <c r="I4864" s="6">
        <v>0</v>
      </c>
    </row>
    <row r="4865" spans="1:9">
      <c r="A4865" s="6" t="s">
        <v>517</v>
      </c>
      <c r="B4865" s="6" t="s">
        <v>16346</v>
      </c>
      <c r="C4865" s="6">
        <v>30</v>
      </c>
      <c r="D4865" s="6">
        <v>0</v>
      </c>
      <c r="E4865" s="6">
        <v>5</v>
      </c>
      <c r="F4865" s="6">
        <v>25</v>
      </c>
      <c r="G4865" s="6">
        <v>0</v>
      </c>
      <c r="H4865" s="6">
        <v>0</v>
      </c>
      <c r="I4865" s="6">
        <v>0</v>
      </c>
    </row>
    <row r="4866" spans="1:9">
      <c r="A4866" s="6" t="s">
        <v>519</v>
      </c>
      <c r="B4866" s="6" t="s">
        <v>16347</v>
      </c>
      <c r="C4866" s="6">
        <v>30</v>
      </c>
      <c r="D4866" s="6">
        <v>0</v>
      </c>
      <c r="E4866" s="6">
        <v>5</v>
      </c>
      <c r="F4866" s="6">
        <v>25</v>
      </c>
      <c r="G4866" s="6">
        <v>0</v>
      </c>
      <c r="H4866" s="6">
        <v>0</v>
      </c>
      <c r="I4866" s="6">
        <v>0</v>
      </c>
    </row>
    <row r="4867" spans="1:9">
      <c r="A4867" s="6" t="s">
        <v>515</v>
      </c>
      <c r="B4867" s="6" t="s">
        <v>16348</v>
      </c>
      <c r="C4867" s="6">
        <v>30</v>
      </c>
      <c r="D4867" s="6">
        <v>0</v>
      </c>
      <c r="E4867" s="6">
        <v>20</v>
      </c>
      <c r="F4867" s="6">
        <v>10</v>
      </c>
      <c r="G4867" s="6">
        <v>0</v>
      </c>
      <c r="H4867" s="6">
        <v>0</v>
      </c>
      <c r="I4867" s="6">
        <v>0</v>
      </c>
    </row>
    <row r="4868" spans="1:9">
      <c r="A4868" s="6" t="s">
        <v>497</v>
      </c>
      <c r="B4868" s="6" t="s">
        <v>16349</v>
      </c>
      <c r="C4868" s="6">
        <v>30</v>
      </c>
      <c r="D4868" s="6">
        <v>0</v>
      </c>
      <c r="E4868" s="6">
        <v>20</v>
      </c>
      <c r="F4868" s="6">
        <v>10</v>
      </c>
      <c r="G4868" s="6">
        <v>0</v>
      </c>
      <c r="H4868" s="6">
        <v>0</v>
      </c>
      <c r="I4868" s="6">
        <v>0</v>
      </c>
    </row>
    <row r="4869" spans="1:9">
      <c r="A4869" s="6" t="s">
        <v>521</v>
      </c>
      <c r="B4869" s="6" t="s">
        <v>16350</v>
      </c>
      <c r="C4869" s="6">
        <v>30</v>
      </c>
      <c r="D4869" s="6">
        <v>0</v>
      </c>
      <c r="E4869" s="6">
        <v>20</v>
      </c>
      <c r="F4869" s="6">
        <v>10</v>
      </c>
      <c r="G4869" s="6">
        <v>0</v>
      </c>
      <c r="H4869" s="6">
        <v>0</v>
      </c>
      <c r="I4869" s="6">
        <v>0</v>
      </c>
    </row>
    <row r="4870" spans="1:9">
      <c r="A4870" s="6" t="s">
        <v>16351</v>
      </c>
      <c r="B4870" s="6" t="s">
        <v>16352</v>
      </c>
      <c r="C4870" s="6">
        <v>60</v>
      </c>
      <c r="D4870" s="6">
        <v>45</v>
      </c>
      <c r="E4870" s="6">
        <v>15</v>
      </c>
      <c r="F4870" s="6">
        <v>0</v>
      </c>
      <c r="G4870" s="6">
        <v>0</v>
      </c>
      <c r="H4870" s="6">
        <v>0</v>
      </c>
      <c r="I4870" s="6">
        <v>0</v>
      </c>
    </row>
    <row r="4871" spans="1:9">
      <c r="A4871" s="6" t="s">
        <v>523</v>
      </c>
      <c r="B4871" s="6" t="s">
        <v>16353</v>
      </c>
      <c r="C4871" s="6">
        <v>30</v>
      </c>
      <c r="D4871" s="6">
        <v>0</v>
      </c>
      <c r="E4871" s="6">
        <v>30</v>
      </c>
      <c r="F4871" s="6">
        <v>0</v>
      </c>
      <c r="G4871" s="6">
        <v>0</v>
      </c>
      <c r="H4871" s="6">
        <v>0</v>
      </c>
      <c r="I4871" s="6">
        <v>0</v>
      </c>
    </row>
    <row r="4872" spans="1:9">
      <c r="A4872" s="6" t="s">
        <v>7827</v>
      </c>
      <c r="B4872" s="6" t="s">
        <v>16354</v>
      </c>
      <c r="C4872" s="6">
        <v>63</v>
      </c>
      <c r="D4872" s="6">
        <v>30</v>
      </c>
      <c r="E4872" s="6">
        <v>24</v>
      </c>
      <c r="F4872" s="6">
        <v>0</v>
      </c>
      <c r="G4872" s="6">
        <v>9</v>
      </c>
      <c r="H4872" s="6">
        <v>0</v>
      </c>
    </row>
    <row r="4873" spans="1:9">
      <c r="A4873" s="6" t="s">
        <v>7841</v>
      </c>
      <c r="B4873" s="6" t="s">
        <v>16355</v>
      </c>
      <c r="C4873" s="6">
        <v>69</v>
      </c>
      <c r="D4873" s="6">
        <v>30</v>
      </c>
      <c r="E4873" s="6">
        <v>12</v>
      </c>
      <c r="F4873" s="6">
        <v>0</v>
      </c>
      <c r="G4873" s="6">
        <v>27</v>
      </c>
      <c r="H4873" s="6">
        <v>0</v>
      </c>
    </row>
    <row r="4874" spans="1:9">
      <c r="A4874" s="6" t="s">
        <v>7833</v>
      </c>
      <c r="B4874" s="6" t="s">
        <v>16356</v>
      </c>
      <c r="C4874" s="6">
        <v>63</v>
      </c>
      <c r="D4874" s="6">
        <v>30</v>
      </c>
      <c r="E4874" s="6">
        <v>24</v>
      </c>
      <c r="F4874" s="6">
        <v>0</v>
      </c>
      <c r="G4874" s="6">
        <v>9</v>
      </c>
      <c r="H4874" s="6">
        <v>0</v>
      </c>
    </row>
    <row r="4875" spans="1:9">
      <c r="A4875" s="6" t="s">
        <v>16357</v>
      </c>
      <c r="B4875" s="6" t="s">
        <v>16358</v>
      </c>
      <c r="C4875" s="6">
        <v>60</v>
      </c>
      <c r="D4875" s="6">
        <v>60</v>
      </c>
    </row>
    <row r="4876" spans="1:9">
      <c r="A4876" s="6" t="s">
        <v>7857</v>
      </c>
      <c r="B4876" s="6" t="s">
        <v>16359</v>
      </c>
      <c r="C4876" s="6">
        <v>30</v>
      </c>
      <c r="D4876" s="6">
        <v>0</v>
      </c>
      <c r="F4876" s="6">
        <v>30</v>
      </c>
    </row>
    <row r="4877" spans="1:9">
      <c r="A4877" s="6" t="s">
        <v>7834</v>
      </c>
      <c r="B4877" s="6" t="s">
        <v>16360</v>
      </c>
      <c r="C4877" s="6">
        <v>69</v>
      </c>
      <c r="D4877" s="6">
        <v>30</v>
      </c>
      <c r="E4877" s="6">
        <v>12</v>
      </c>
      <c r="F4877" s="6">
        <v>0</v>
      </c>
      <c r="G4877" s="6">
        <v>27</v>
      </c>
      <c r="H4877" s="6">
        <v>0</v>
      </c>
    </row>
    <row r="4878" spans="1:9">
      <c r="A4878" s="6" t="s">
        <v>16361</v>
      </c>
      <c r="B4878" s="6" t="s">
        <v>16362</v>
      </c>
      <c r="C4878" s="6">
        <v>56</v>
      </c>
      <c r="D4878" s="6">
        <v>56</v>
      </c>
    </row>
    <row r="4879" spans="1:9">
      <c r="A4879" s="6" t="s">
        <v>16363</v>
      </c>
      <c r="B4879" s="6" t="s">
        <v>16364</v>
      </c>
      <c r="C4879" s="6">
        <v>42</v>
      </c>
      <c r="D4879" s="6">
        <v>42</v>
      </c>
    </row>
    <row r="4880" spans="1:9">
      <c r="A4880" s="6" t="s">
        <v>16365</v>
      </c>
      <c r="B4880" s="6" t="s">
        <v>10781</v>
      </c>
      <c r="C4880" s="6">
        <v>42</v>
      </c>
      <c r="D4880" s="6">
        <v>42</v>
      </c>
    </row>
    <row r="4881" spans="1:9">
      <c r="A4881" s="6" t="s">
        <v>16366</v>
      </c>
      <c r="B4881" s="6" t="s">
        <v>16367</v>
      </c>
      <c r="C4881" s="6">
        <v>60</v>
      </c>
      <c r="D4881" s="6">
        <v>60</v>
      </c>
    </row>
    <row r="4882" spans="1:9">
      <c r="A4882" s="6" t="s">
        <v>16368</v>
      </c>
      <c r="B4882" s="6" t="s">
        <v>16369</v>
      </c>
      <c r="C4882" s="6">
        <v>15</v>
      </c>
      <c r="D4882" s="6">
        <v>0</v>
      </c>
      <c r="F4882" s="6">
        <v>15</v>
      </c>
    </row>
    <row r="4883" spans="1:9">
      <c r="A4883" s="6" t="s">
        <v>16370</v>
      </c>
      <c r="B4883" s="6" t="s">
        <v>10138</v>
      </c>
      <c r="C4883" s="6">
        <v>60</v>
      </c>
      <c r="D4883" s="6">
        <v>45</v>
      </c>
      <c r="E4883" s="6">
        <v>15</v>
      </c>
      <c r="F4883" s="6">
        <v>0</v>
      </c>
      <c r="G4883" s="6">
        <v>0</v>
      </c>
    </row>
    <row r="4884" spans="1:9">
      <c r="A4884" s="6" t="s">
        <v>16371</v>
      </c>
      <c r="B4884" s="6" t="s">
        <v>16372</v>
      </c>
      <c r="C4884" s="6">
        <v>60</v>
      </c>
      <c r="D4884" s="6">
        <v>60</v>
      </c>
      <c r="E4884" s="6">
        <v>0</v>
      </c>
      <c r="F4884" s="6">
        <v>0</v>
      </c>
      <c r="G4884" s="6">
        <v>0</v>
      </c>
      <c r="H4884" s="6">
        <v>0</v>
      </c>
      <c r="I4884" s="6">
        <v>0</v>
      </c>
    </row>
    <row r="4885" spans="1:9">
      <c r="A4885" s="6" t="s">
        <v>16373</v>
      </c>
      <c r="B4885" s="6" t="s">
        <v>10167</v>
      </c>
      <c r="C4885" s="6">
        <v>60</v>
      </c>
      <c r="D4885" s="6">
        <v>45</v>
      </c>
      <c r="E4885" s="6">
        <v>15</v>
      </c>
      <c r="F4885" s="6">
        <v>0</v>
      </c>
      <c r="G4885" s="6">
        <v>0</v>
      </c>
      <c r="H4885" s="6">
        <v>0</v>
      </c>
      <c r="I4885" s="6">
        <v>0</v>
      </c>
    </row>
    <row r="4886" spans="1:9">
      <c r="A4886" s="6" t="s">
        <v>16374</v>
      </c>
      <c r="B4886" s="6" t="s">
        <v>8302</v>
      </c>
      <c r="C4886" s="6">
        <v>45</v>
      </c>
      <c r="D4886" s="6">
        <v>30</v>
      </c>
      <c r="E4886" s="6">
        <v>15</v>
      </c>
      <c r="F4886" s="6">
        <v>0</v>
      </c>
      <c r="G4886" s="6">
        <v>0</v>
      </c>
      <c r="H4886" s="6">
        <v>0</v>
      </c>
      <c r="I4886" s="6">
        <v>0</v>
      </c>
    </row>
    <row r="4887" spans="1:9">
      <c r="A4887" s="6" t="s">
        <v>664</v>
      </c>
      <c r="B4887" s="6" t="s">
        <v>16375</v>
      </c>
      <c r="C4887" s="6">
        <v>45</v>
      </c>
      <c r="D4887" s="6">
        <v>30</v>
      </c>
      <c r="E4887" s="6">
        <v>0</v>
      </c>
      <c r="F4887" s="6">
        <v>15</v>
      </c>
      <c r="G4887" s="6">
        <v>0</v>
      </c>
      <c r="H4887" s="6">
        <v>0</v>
      </c>
      <c r="I4887" s="6">
        <v>0</v>
      </c>
    </row>
    <row r="4888" spans="1:9">
      <c r="A4888" s="6" t="s">
        <v>16376</v>
      </c>
      <c r="B4888" s="6" t="s">
        <v>16335</v>
      </c>
      <c r="C4888" s="6">
        <v>30</v>
      </c>
      <c r="D4888" s="6">
        <v>30</v>
      </c>
      <c r="E4888" s="6">
        <v>0</v>
      </c>
      <c r="F4888" s="6">
        <v>0</v>
      </c>
      <c r="G4888" s="6">
        <v>0</v>
      </c>
      <c r="H4888" s="6">
        <v>0</v>
      </c>
      <c r="I4888" s="6">
        <v>0</v>
      </c>
    </row>
    <row r="4889" spans="1:9">
      <c r="A4889" s="6" t="s">
        <v>16377</v>
      </c>
      <c r="B4889" s="6" t="s">
        <v>16378</v>
      </c>
      <c r="C4889" s="6">
        <v>45</v>
      </c>
      <c r="D4889" s="6">
        <v>30</v>
      </c>
      <c r="E4889" s="6">
        <v>15</v>
      </c>
      <c r="F4889" s="6">
        <v>0</v>
      </c>
      <c r="G4889" s="6">
        <v>0</v>
      </c>
      <c r="H4889" s="6">
        <v>0</v>
      </c>
      <c r="I4889" s="6">
        <v>0</v>
      </c>
    </row>
    <row r="4890" spans="1:9">
      <c r="A4890" s="6" t="s">
        <v>530</v>
      </c>
      <c r="B4890" s="6" t="s">
        <v>14634</v>
      </c>
      <c r="C4890" s="6">
        <v>75</v>
      </c>
      <c r="D4890" s="6">
        <v>45</v>
      </c>
      <c r="E4890" s="6">
        <v>0</v>
      </c>
      <c r="F4890" s="6">
        <v>30</v>
      </c>
      <c r="G4890" s="6">
        <v>0</v>
      </c>
      <c r="H4890" s="6">
        <v>0</v>
      </c>
      <c r="I4890" s="6">
        <v>0</v>
      </c>
    </row>
    <row r="4891" spans="1:9">
      <c r="A4891" s="6" t="s">
        <v>531</v>
      </c>
      <c r="B4891" s="6" t="s">
        <v>8998</v>
      </c>
      <c r="C4891" s="6">
        <v>30</v>
      </c>
      <c r="F4891" s="6">
        <v>30</v>
      </c>
    </row>
    <row r="4892" spans="1:9">
      <c r="A4892" s="6" t="s">
        <v>16379</v>
      </c>
      <c r="B4892" s="6" t="s">
        <v>16380</v>
      </c>
      <c r="C4892" s="6">
        <v>45</v>
      </c>
      <c r="D4892" s="6">
        <v>30</v>
      </c>
      <c r="E4892" s="6">
        <v>15</v>
      </c>
      <c r="F4892" s="6">
        <v>0</v>
      </c>
      <c r="G4892" s="6">
        <v>0</v>
      </c>
      <c r="H4892" s="6">
        <v>0</v>
      </c>
      <c r="I4892" s="6">
        <v>0</v>
      </c>
    </row>
    <row r="4893" spans="1:9">
      <c r="A4893" s="6" t="s">
        <v>524</v>
      </c>
      <c r="B4893" s="6" t="s">
        <v>16381</v>
      </c>
      <c r="C4893" s="6">
        <v>60</v>
      </c>
      <c r="D4893" s="6">
        <v>30</v>
      </c>
      <c r="E4893" s="6">
        <v>15</v>
      </c>
      <c r="F4893" s="6">
        <v>15</v>
      </c>
      <c r="G4893" s="6">
        <v>0</v>
      </c>
      <c r="H4893" s="6">
        <v>0</v>
      </c>
      <c r="I4893" s="6">
        <v>0</v>
      </c>
    </row>
    <row r="4894" spans="1:9">
      <c r="A4894" s="6" t="s">
        <v>16382</v>
      </c>
      <c r="B4894" s="6" t="s">
        <v>8389</v>
      </c>
      <c r="C4894" s="6">
        <v>75</v>
      </c>
      <c r="D4894" s="6">
        <v>60</v>
      </c>
      <c r="E4894" s="6">
        <v>15</v>
      </c>
      <c r="F4894" s="6">
        <v>0</v>
      </c>
      <c r="G4894" s="6">
        <v>0</v>
      </c>
      <c r="H4894" s="6">
        <v>0</v>
      </c>
      <c r="I4894" s="6">
        <v>0</v>
      </c>
    </row>
    <row r="4895" spans="1:9">
      <c r="A4895" s="6" t="s">
        <v>16383</v>
      </c>
      <c r="B4895" s="6" t="s">
        <v>16384</v>
      </c>
      <c r="C4895" s="6">
        <v>60</v>
      </c>
      <c r="D4895" s="6">
        <v>45</v>
      </c>
      <c r="E4895" s="6">
        <v>15</v>
      </c>
      <c r="F4895" s="6">
        <v>0</v>
      </c>
      <c r="G4895" s="6">
        <v>0</v>
      </c>
      <c r="H4895" s="6">
        <v>0</v>
      </c>
      <c r="I4895" s="6">
        <v>0</v>
      </c>
    </row>
    <row r="4896" spans="1:9">
      <c r="A4896" s="6" t="s">
        <v>16385</v>
      </c>
      <c r="B4896" s="6" t="s">
        <v>16386</v>
      </c>
      <c r="C4896" s="6">
        <v>45</v>
      </c>
      <c r="D4896" s="6">
        <v>30</v>
      </c>
      <c r="E4896" s="6">
        <v>15</v>
      </c>
      <c r="F4896" s="6">
        <v>0</v>
      </c>
      <c r="G4896" s="6">
        <v>0</v>
      </c>
      <c r="H4896" s="6">
        <v>0</v>
      </c>
      <c r="I4896" s="6">
        <v>0</v>
      </c>
    </row>
    <row r="4897" spans="1:9">
      <c r="A4897" s="6" t="s">
        <v>7835</v>
      </c>
      <c r="B4897" s="6" t="s">
        <v>16387</v>
      </c>
      <c r="C4897" s="6">
        <v>180</v>
      </c>
    </row>
    <row r="4898" spans="1:9">
      <c r="A4898" s="6" t="s">
        <v>16388</v>
      </c>
      <c r="B4898" s="6" t="s">
        <v>8961</v>
      </c>
      <c r="C4898" s="6">
        <v>270</v>
      </c>
      <c r="D4898" s="6">
        <v>0</v>
      </c>
      <c r="E4898" s="6">
        <v>0</v>
      </c>
      <c r="F4898" s="6">
        <v>0</v>
      </c>
      <c r="G4898" s="6">
        <v>0</v>
      </c>
      <c r="H4898" s="6">
        <v>0</v>
      </c>
      <c r="I4898" s="6">
        <v>0</v>
      </c>
    </row>
    <row r="4899" spans="1:9">
      <c r="A4899" s="6" t="s">
        <v>16389</v>
      </c>
      <c r="B4899" s="6" t="s">
        <v>9132</v>
      </c>
      <c r="C4899" s="6">
        <v>600</v>
      </c>
      <c r="D4899" s="6">
        <v>0</v>
      </c>
      <c r="E4899" s="6">
        <v>0</v>
      </c>
      <c r="F4899" s="6">
        <v>0</v>
      </c>
      <c r="G4899" s="6">
        <v>0</v>
      </c>
      <c r="H4899" s="6">
        <v>0</v>
      </c>
      <c r="I4899" s="6">
        <v>600</v>
      </c>
    </row>
    <row r="4900" spans="1:9">
      <c r="A4900" s="6" t="s">
        <v>16390</v>
      </c>
      <c r="B4900" s="6" t="s">
        <v>16391</v>
      </c>
      <c r="C4900" s="6">
        <v>60</v>
      </c>
      <c r="D4900" s="6">
        <v>45</v>
      </c>
      <c r="E4900" s="6">
        <v>15</v>
      </c>
      <c r="F4900" s="6">
        <v>0</v>
      </c>
      <c r="G4900" s="6">
        <v>0</v>
      </c>
      <c r="H4900" s="6">
        <v>0</v>
      </c>
      <c r="I4900" s="6">
        <v>0</v>
      </c>
    </row>
    <row r="4901" spans="1:9">
      <c r="A4901" s="6" t="s">
        <v>16392</v>
      </c>
      <c r="B4901" s="6" t="s">
        <v>16393</v>
      </c>
      <c r="C4901" s="6">
        <v>30</v>
      </c>
      <c r="D4901" s="6">
        <v>0</v>
      </c>
      <c r="E4901" s="6">
        <v>0</v>
      </c>
      <c r="F4901" s="6">
        <v>30</v>
      </c>
      <c r="G4901" s="6">
        <v>0</v>
      </c>
      <c r="H4901" s="6">
        <v>0</v>
      </c>
      <c r="I4901" s="6">
        <v>0</v>
      </c>
    </row>
    <row r="4902" spans="1:9">
      <c r="A4902" s="6" t="s">
        <v>16394</v>
      </c>
      <c r="B4902" s="6" t="s">
        <v>16395</v>
      </c>
      <c r="C4902" s="6">
        <v>45</v>
      </c>
      <c r="D4902" s="6">
        <v>30</v>
      </c>
      <c r="E4902" s="6">
        <v>15</v>
      </c>
      <c r="F4902" s="6">
        <v>0</v>
      </c>
      <c r="G4902" s="6">
        <v>0</v>
      </c>
      <c r="H4902" s="6">
        <v>0</v>
      </c>
      <c r="I4902" s="6">
        <v>0</v>
      </c>
    </row>
    <row r="4903" spans="1:9">
      <c r="A4903" s="6" t="s">
        <v>16396</v>
      </c>
      <c r="B4903" s="6" t="s">
        <v>16397</v>
      </c>
      <c r="C4903" s="6">
        <v>45</v>
      </c>
      <c r="D4903" s="6">
        <v>30</v>
      </c>
      <c r="E4903" s="6">
        <v>6</v>
      </c>
      <c r="F4903" s="6">
        <v>9</v>
      </c>
      <c r="G4903" s="6">
        <v>0</v>
      </c>
      <c r="H4903" s="6">
        <v>0</v>
      </c>
      <c r="I4903" s="6">
        <v>0</v>
      </c>
    </row>
    <row r="4904" spans="1:9">
      <c r="A4904" s="6" t="s">
        <v>16398</v>
      </c>
      <c r="B4904" s="6" t="s">
        <v>11576</v>
      </c>
      <c r="C4904" s="6">
        <v>60</v>
      </c>
      <c r="D4904" s="6">
        <v>45</v>
      </c>
      <c r="E4904" s="6">
        <v>0</v>
      </c>
      <c r="F4904" s="6">
        <v>15</v>
      </c>
    </row>
    <row r="4905" spans="1:9">
      <c r="A4905" s="6" t="s">
        <v>16399</v>
      </c>
      <c r="B4905" s="6" t="s">
        <v>8451</v>
      </c>
      <c r="C4905" s="6">
        <v>45</v>
      </c>
      <c r="D4905" s="6">
        <v>30</v>
      </c>
      <c r="E4905" s="6">
        <v>15</v>
      </c>
      <c r="F4905" s="6">
        <v>0</v>
      </c>
      <c r="G4905" s="6">
        <v>0</v>
      </c>
      <c r="H4905" s="6">
        <v>0</v>
      </c>
      <c r="I4905" s="6">
        <v>0</v>
      </c>
    </row>
    <row r="4906" spans="1:9">
      <c r="A4906" s="6" t="s">
        <v>16400</v>
      </c>
      <c r="B4906" s="6" t="s">
        <v>16401</v>
      </c>
      <c r="C4906" s="6">
        <v>60</v>
      </c>
      <c r="D4906" s="6">
        <v>0</v>
      </c>
      <c r="E4906" s="6">
        <v>0</v>
      </c>
      <c r="F4906" s="6">
        <v>60</v>
      </c>
      <c r="G4906" s="6">
        <v>0</v>
      </c>
      <c r="H4906" s="6">
        <v>0</v>
      </c>
      <c r="I4906" s="6">
        <v>0</v>
      </c>
    </row>
    <row r="4907" spans="1:9">
      <c r="A4907" s="6" t="s">
        <v>16402</v>
      </c>
      <c r="B4907" s="6" t="s">
        <v>12249</v>
      </c>
      <c r="C4907" s="6">
        <v>30</v>
      </c>
      <c r="F4907" s="6">
        <v>30</v>
      </c>
    </row>
    <row r="4908" spans="1:9">
      <c r="A4908" s="6" t="s">
        <v>16403</v>
      </c>
      <c r="B4908" s="6" t="s">
        <v>16404</v>
      </c>
      <c r="C4908" s="6">
        <v>60</v>
      </c>
      <c r="D4908" s="6">
        <v>0</v>
      </c>
      <c r="E4908" s="6">
        <v>0</v>
      </c>
      <c r="F4908" s="6">
        <v>60</v>
      </c>
      <c r="G4908" s="6">
        <v>0</v>
      </c>
      <c r="H4908" s="6">
        <v>0</v>
      </c>
      <c r="I4908" s="6">
        <v>0</v>
      </c>
    </row>
    <row r="4909" spans="1:9">
      <c r="A4909" s="6" t="s">
        <v>16405</v>
      </c>
      <c r="B4909" s="6" t="s">
        <v>8513</v>
      </c>
      <c r="C4909" s="6">
        <v>37</v>
      </c>
      <c r="D4909" s="6">
        <v>22</v>
      </c>
      <c r="E4909" s="6">
        <v>15</v>
      </c>
      <c r="F4909" s="6">
        <v>0</v>
      </c>
      <c r="G4909" s="6">
        <v>0</v>
      </c>
      <c r="H4909" s="6">
        <v>0</v>
      </c>
      <c r="I4909" s="6">
        <v>0</v>
      </c>
    </row>
    <row r="4910" spans="1:9">
      <c r="A4910" s="6" t="s">
        <v>16406</v>
      </c>
      <c r="B4910" s="6" t="s">
        <v>10527</v>
      </c>
      <c r="C4910" s="6">
        <v>60</v>
      </c>
      <c r="D4910" s="6">
        <v>45</v>
      </c>
      <c r="E4910" s="6">
        <v>15</v>
      </c>
      <c r="F4910" s="6">
        <v>0</v>
      </c>
      <c r="G4910" s="6">
        <v>0.1</v>
      </c>
      <c r="H4910" s="6">
        <v>0</v>
      </c>
      <c r="I4910" s="6">
        <v>0</v>
      </c>
    </row>
    <row r="4911" spans="1:9">
      <c r="A4911" s="6" t="s">
        <v>16407</v>
      </c>
      <c r="B4911" s="6" t="s">
        <v>14671</v>
      </c>
      <c r="C4911" s="6">
        <v>45</v>
      </c>
      <c r="D4911" s="6">
        <v>0</v>
      </c>
      <c r="E4911" s="6">
        <v>0</v>
      </c>
      <c r="F4911" s="6">
        <v>45</v>
      </c>
      <c r="G4911" s="6">
        <v>0</v>
      </c>
      <c r="H4911" s="6">
        <v>0</v>
      </c>
      <c r="I4911" s="6">
        <v>0</v>
      </c>
    </row>
    <row r="4912" spans="1:9">
      <c r="A4912" s="6" t="s">
        <v>525</v>
      </c>
      <c r="B4912" s="6" t="s">
        <v>16408</v>
      </c>
      <c r="C4912" s="6">
        <v>15</v>
      </c>
      <c r="D4912" s="6">
        <v>0</v>
      </c>
      <c r="E4912" s="6">
        <v>0</v>
      </c>
      <c r="F4912" s="6">
        <v>15</v>
      </c>
      <c r="G4912" s="6">
        <v>0</v>
      </c>
    </row>
    <row r="4913" spans="1:9">
      <c r="A4913" s="6" t="s">
        <v>16409</v>
      </c>
      <c r="B4913" s="6" t="s">
        <v>10140</v>
      </c>
      <c r="C4913" s="6">
        <v>60</v>
      </c>
      <c r="D4913" s="6">
        <v>45</v>
      </c>
      <c r="E4913" s="6">
        <v>15</v>
      </c>
      <c r="F4913" s="6">
        <v>0</v>
      </c>
      <c r="G4913" s="6">
        <v>0</v>
      </c>
    </row>
    <row r="4914" spans="1:9">
      <c r="A4914" s="6" t="s">
        <v>16410</v>
      </c>
      <c r="B4914" s="6" t="s">
        <v>10142</v>
      </c>
      <c r="C4914" s="6">
        <v>45</v>
      </c>
      <c r="D4914" s="6">
        <v>30</v>
      </c>
      <c r="E4914" s="6">
        <v>15</v>
      </c>
      <c r="F4914" s="6">
        <v>0</v>
      </c>
      <c r="G4914" s="6">
        <v>0</v>
      </c>
    </row>
    <row r="4915" spans="1:9">
      <c r="A4915" s="6" t="s">
        <v>16411</v>
      </c>
      <c r="B4915" s="6" t="s">
        <v>10169</v>
      </c>
      <c r="C4915" s="6">
        <v>60</v>
      </c>
      <c r="D4915" s="6">
        <v>45</v>
      </c>
      <c r="E4915" s="6">
        <v>15</v>
      </c>
      <c r="F4915" s="6">
        <v>0</v>
      </c>
      <c r="G4915" s="6">
        <v>0</v>
      </c>
      <c r="H4915" s="6">
        <v>0</v>
      </c>
      <c r="I4915" s="6">
        <v>0</v>
      </c>
    </row>
    <row r="4916" spans="1:9">
      <c r="A4916" s="6" t="s">
        <v>16412</v>
      </c>
      <c r="B4916" s="6" t="s">
        <v>8443</v>
      </c>
      <c r="C4916" s="6">
        <v>60</v>
      </c>
      <c r="D4916" s="6">
        <v>45</v>
      </c>
      <c r="E4916" s="6">
        <v>15</v>
      </c>
      <c r="F4916" s="6">
        <v>0</v>
      </c>
      <c r="G4916" s="6">
        <v>0</v>
      </c>
      <c r="H4916" s="6">
        <v>0</v>
      </c>
      <c r="I4916" s="6">
        <v>0</v>
      </c>
    </row>
    <row r="4917" spans="1:9">
      <c r="A4917" s="6" t="s">
        <v>16413</v>
      </c>
      <c r="B4917" s="6" t="s">
        <v>8315</v>
      </c>
      <c r="C4917" s="6">
        <v>45</v>
      </c>
      <c r="D4917" s="6">
        <v>30</v>
      </c>
      <c r="E4917" s="6">
        <v>15</v>
      </c>
      <c r="F4917" s="6">
        <v>0</v>
      </c>
      <c r="G4917" s="6">
        <v>0</v>
      </c>
      <c r="H4917" s="6">
        <v>0</v>
      </c>
      <c r="I4917" s="6">
        <v>0</v>
      </c>
    </row>
    <row r="4918" spans="1:9">
      <c r="A4918" s="6" t="s">
        <v>582</v>
      </c>
      <c r="B4918" s="6" t="s">
        <v>16414</v>
      </c>
      <c r="C4918" s="6">
        <v>60</v>
      </c>
      <c r="D4918" s="6">
        <v>30</v>
      </c>
      <c r="E4918" s="6">
        <v>0</v>
      </c>
      <c r="F4918" s="6">
        <v>30</v>
      </c>
      <c r="G4918" s="6">
        <v>0</v>
      </c>
      <c r="H4918" s="6">
        <v>0</v>
      </c>
      <c r="I4918" s="6">
        <v>0</v>
      </c>
    </row>
    <row r="4919" spans="1:9">
      <c r="A4919" s="6" t="s">
        <v>16415</v>
      </c>
      <c r="B4919" s="6" t="s">
        <v>9746</v>
      </c>
      <c r="C4919" s="6">
        <v>45</v>
      </c>
      <c r="D4919" s="6">
        <v>30</v>
      </c>
      <c r="E4919" s="6">
        <v>15</v>
      </c>
      <c r="F4919" s="6">
        <v>0</v>
      </c>
      <c r="G4919" s="6">
        <v>0</v>
      </c>
      <c r="H4919" s="6">
        <v>0</v>
      </c>
      <c r="I4919" s="6">
        <v>0</v>
      </c>
    </row>
    <row r="4920" spans="1:9">
      <c r="A4920" s="6" t="s">
        <v>572</v>
      </c>
      <c r="B4920" s="6" t="s">
        <v>16416</v>
      </c>
      <c r="C4920" s="6">
        <v>45</v>
      </c>
      <c r="D4920" s="6">
        <v>30</v>
      </c>
      <c r="E4920" s="6">
        <v>0</v>
      </c>
      <c r="F4920" s="6">
        <v>15</v>
      </c>
      <c r="G4920" s="6">
        <v>0</v>
      </c>
      <c r="H4920" s="6">
        <v>0</v>
      </c>
      <c r="I4920" s="6">
        <v>0</v>
      </c>
    </row>
    <row r="4921" spans="1:9">
      <c r="A4921" s="6" t="s">
        <v>16417</v>
      </c>
      <c r="B4921" s="6" t="s">
        <v>10592</v>
      </c>
      <c r="C4921" s="6">
        <v>45</v>
      </c>
      <c r="D4921" s="6">
        <v>30</v>
      </c>
      <c r="E4921" s="6">
        <v>15</v>
      </c>
      <c r="F4921" s="6">
        <v>0</v>
      </c>
      <c r="G4921" s="6">
        <v>0</v>
      </c>
      <c r="H4921" s="6">
        <v>0</v>
      </c>
      <c r="I4921" s="6">
        <v>0</v>
      </c>
    </row>
    <row r="4922" spans="1:9">
      <c r="A4922" s="6" t="s">
        <v>16418</v>
      </c>
      <c r="B4922" s="6" t="s">
        <v>10203</v>
      </c>
      <c r="C4922" s="6">
        <v>45</v>
      </c>
      <c r="D4922" s="6">
        <v>30</v>
      </c>
      <c r="E4922" s="6">
        <v>15</v>
      </c>
      <c r="F4922" s="6">
        <v>0</v>
      </c>
      <c r="G4922" s="6">
        <v>0</v>
      </c>
      <c r="H4922" s="6">
        <v>0</v>
      </c>
      <c r="I4922" s="6">
        <v>0</v>
      </c>
    </row>
    <row r="4923" spans="1:9">
      <c r="A4923" s="6" t="s">
        <v>16419</v>
      </c>
      <c r="B4923" s="6" t="s">
        <v>16420</v>
      </c>
      <c r="C4923" s="6">
        <v>45</v>
      </c>
      <c r="D4923" s="6">
        <v>30</v>
      </c>
      <c r="E4923" s="6">
        <v>15</v>
      </c>
      <c r="F4923" s="6">
        <v>0</v>
      </c>
      <c r="G4923" s="6">
        <v>0</v>
      </c>
      <c r="H4923" s="6">
        <v>0</v>
      </c>
      <c r="I4923" s="6">
        <v>0</v>
      </c>
    </row>
    <row r="4924" spans="1:9">
      <c r="A4924" s="6" t="s">
        <v>580</v>
      </c>
      <c r="B4924" s="6" t="s">
        <v>10093</v>
      </c>
      <c r="C4924" s="6">
        <v>75</v>
      </c>
      <c r="D4924" s="6">
        <v>45</v>
      </c>
      <c r="E4924" s="6">
        <v>0</v>
      </c>
      <c r="F4924" s="6">
        <v>30</v>
      </c>
      <c r="G4924" s="6">
        <v>0</v>
      </c>
      <c r="H4924" s="6">
        <v>0</v>
      </c>
      <c r="I4924" s="6">
        <v>0</v>
      </c>
    </row>
    <row r="4925" spans="1:9">
      <c r="A4925" s="6" t="s">
        <v>602</v>
      </c>
      <c r="B4925" s="6" t="s">
        <v>15470</v>
      </c>
      <c r="C4925" s="6">
        <v>60</v>
      </c>
      <c r="D4925" s="6">
        <v>30</v>
      </c>
      <c r="E4925" s="6">
        <v>0</v>
      </c>
      <c r="F4925" s="6">
        <v>30</v>
      </c>
      <c r="G4925" s="6">
        <v>0</v>
      </c>
      <c r="H4925" s="6">
        <v>0</v>
      </c>
      <c r="I4925" s="6">
        <v>0</v>
      </c>
    </row>
    <row r="4926" spans="1:9">
      <c r="A4926" s="6" t="s">
        <v>584</v>
      </c>
      <c r="B4926" s="6" t="s">
        <v>16421</v>
      </c>
      <c r="C4926" s="6">
        <v>60</v>
      </c>
      <c r="D4926" s="6">
        <v>30</v>
      </c>
      <c r="E4926" s="6">
        <v>0</v>
      </c>
      <c r="F4926" s="6">
        <v>30</v>
      </c>
      <c r="G4926" s="6">
        <v>0</v>
      </c>
      <c r="H4926" s="6">
        <v>0</v>
      </c>
      <c r="I4926" s="6">
        <v>0</v>
      </c>
    </row>
    <row r="4927" spans="1:9">
      <c r="A4927" s="6" t="s">
        <v>586</v>
      </c>
      <c r="B4927" s="6" t="s">
        <v>16422</v>
      </c>
      <c r="C4927" s="6">
        <v>45</v>
      </c>
      <c r="D4927" s="6">
        <v>15</v>
      </c>
      <c r="E4927" s="6">
        <v>0</v>
      </c>
      <c r="F4927" s="6">
        <v>30</v>
      </c>
      <c r="G4927" s="6">
        <v>0</v>
      </c>
      <c r="H4927" s="6">
        <v>0</v>
      </c>
      <c r="I4927" s="6">
        <v>0</v>
      </c>
    </row>
    <row r="4928" spans="1:9">
      <c r="A4928" s="6" t="s">
        <v>16423</v>
      </c>
      <c r="B4928" s="6" t="s">
        <v>16424</v>
      </c>
      <c r="C4928" s="6">
        <v>45</v>
      </c>
      <c r="D4928" s="6">
        <v>30</v>
      </c>
      <c r="E4928" s="6">
        <v>15</v>
      </c>
      <c r="F4928" s="6">
        <v>0</v>
      </c>
      <c r="G4928" s="6">
        <v>0</v>
      </c>
      <c r="H4928" s="6">
        <v>0</v>
      </c>
      <c r="I4928" s="6">
        <v>0</v>
      </c>
    </row>
    <row r="4929" spans="1:9">
      <c r="A4929" s="6" t="s">
        <v>596</v>
      </c>
      <c r="B4929" s="6" t="s">
        <v>16425</v>
      </c>
      <c r="C4929" s="6">
        <v>60</v>
      </c>
      <c r="D4929" s="6">
        <v>30</v>
      </c>
      <c r="E4929" s="6">
        <v>0</v>
      </c>
      <c r="F4929" s="6">
        <v>30</v>
      </c>
      <c r="G4929" s="6">
        <v>0</v>
      </c>
      <c r="H4929" s="6">
        <v>0</v>
      </c>
      <c r="I4929" s="6">
        <v>0</v>
      </c>
    </row>
    <row r="4930" spans="1:9">
      <c r="A4930" s="6" t="s">
        <v>16426</v>
      </c>
      <c r="B4930" s="6" t="s">
        <v>16427</v>
      </c>
      <c r="C4930" s="6">
        <v>30</v>
      </c>
      <c r="D4930" s="6">
        <v>0</v>
      </c>
      <c r="E4930" s="6">
        <v>0</v>
      </c>
      <c r="F4930" s="6">
        <v>30</v>
      </c>
      <c r="G4930" s="6">
        <v>0</v>
      </c>
      <c r="H4930" s="6">
        <v>0</v>
      </c>
      <c r="I4930" s="6">
        <v>0</v>
      </c>
    </row>
    <row r="4931" spans="1:9">
      <c r="A4931" s="6" t="s">
        <v>604</v>
      </c>
      <c r="B4931" s="6" t="s">
        <v>16428</v>
      </c>
      <c r="C4931" s="6">
        <v>60</v>
      </c>
      <c r="D4931" s="6">
        <v>30</v>
      </c>
      <c r="E4931" s="6">
        <v>0</v>
      </c>
      <c r="F4931" s="6">
        <v>30</v>
      </c>
      <c r="G4931" s="6">
        <v>0</v>
      </c>
      <c r="H4931" s="6">
        <v>0</v>
      </c>
      <c r="I4931" s="6">
        <v>0</v>
      </c>
    </row>
    <row r="4932" spans="1:9">
      <c r="A4932" s="6" t="s">
        <v>608</v>
      </c>
      <c r="B4932" s="6" t="s">
        <v>16429</v>
      </c>
      <c r="C4932" s="6">
        <v>60</v>
      </c>
      <c r="D4932" s="6">
        <v>30</v>
      </c>
      <c r="E4932" s="6">
        <v>0</v>
      </c>
      <c r="F4932" s="6">
        <v>30</v>
      </c>
      <c r="G4932" s="6">
        <v>0</v>
      </c>
      <c r="H4932" s="6">
        <v>0</v>
      </c>
      <c r="I4932" s="6">
        <v>0</v>
      </c>
    </row>
    <row r="4933" spans="1:9">
      <c r="A4933" s="6" t="s">
        <v>606</v>
      </c>
      <c r="B4933" s="6" t="s">
        <v>10009</v>
      </c>
      <c r="C4933" s="6">
        <v>75</v>
      </c>
      <c r="D4933" s="6">
        <v>45</v>
      </c>
      <c r="E4933" s="6">
        <v>0</v>
      </c>
      <c r="F4933" s="6">
        <v>30</v>
      </c>
      <c r="G4933" s="6">
        <v>0</v>
      </c>
      <c r="H4933" s="6">
        <v>0</v>
      </c>
      <c r="I4933" s="6">
        <v>0</v>
      </c>
    </row>
    <row r="4934" spans="1:9">
      <c r="A4934" s="6" t="s">
        <v>598</v>
      </c>
      <c r="B4934" s="6" t="s">
        <v>16430</v>
      </c>
      <c r="C4934" s="6">
        <v>75</v>
      </c>
      <c r="D4934" s="6">
        <v>30</v>
      </c>
      <c r="E4934" s="6">
        <v>0</v>
      </c>
      <c r="F4934" s="6">
        <v>45</v>
      </c>
      <c r="G4934" s="6">
        <v>0</v>
      </c>
      <c r="H4934" s="6">
        <v>0</v>
      </c>
      <c r="I4934" s="6">
        <v>0</v>
      </c>
    </row>
    <row r="4935" spans="1:9">
      <c r="A4935" s="6" t="s">
        <v>600</v>
      </c>
      <c r="B4935" s="6" t="s">
        <v>16431</v>
      </c>
      <c r="C4935" s="6">
        <v>45</v>
      </c>
      <c r="D4935" s="6">
        <v>15</v>
      </c>
      <c r="E4935" s="6">
        <v>0</v>
      </c>
      <c r="F4935" s="6">
        <v>30</v>
      </c>
      <c r="G4935" s="6">
        <v>0</v>
      </c>
      <c r="H4935" s="6">
        <v>0</v>
      </c>
      <c r="I4935" s="6">
        <v>0</v>
      </c>
    </row>
    <row r="4936" spans="1:9">
      <c r="A4936" s="6" t="s">
        <v>16432</v>
      </c>
      <c r="B4936" s="6" t="s">
        <v>16433</v>
      </c>
      <c r="C4936" s="6">
        <v>30</v>
      </c>
      <c r="D4936" s="6">
        <v>0</v>
      </c>
      <c r="E4936" s="6">
        <v>0</v>
      </c>
      <c r="F4936" s="6">
        <v>30</v>
      </c>
      <c r="G4936" s="6">
        <v>0</v>
      </c>
      <c r="H4936" s="6">
        <v>0</v>
      </c>
      <c r="I4936" s="6">
        <v>0</v>
      </c>
    </row>
    <row r="4937" spans="1:9">
      <c r="A4937" s="6" t="s">
        <v>16434</v>
      </c>
      <c r="B4937" s="6" t="s">
        <v>15552</v>
      </c>
      <c r="C4937" s="6">
        <v>30</v>
      </c>
      <c r="D4937" s="6">
        <v>0</v>
      </c>
      <c r="E4937" s="6">
        <v>0</v>
      </c>
      <c r="F4937" s="6">
        <v>30</v>
      </c>
      <c r="G4937" s="6">
        <v>0</v>
      </c>
      <c r="H4937" s="6">
        <v>0</v>
      </c>
      <c r="I4937" s="6">
        <v>0</v>
      </c>
    </row>
    <row r="4938" spans="1:9">
      <c r="A4938" s="6" t="s">
        <v>16435</v>
      </c>
      <c r="B4938" s="6" t="s">
        <v>16436</v>
      </c>
      <c r="C4938" s="6">
        <v>30</v>
      </c>
      <c r="D4938" s="6">
        <v>0</v>
      </c>
      <c r="E4938" s="6">
        <v>0</v>
      </c>
      <c r="F4938" s="6">
        <v>30</v>
      </c>
      <c r="G4938" s="6">
        <v>0</v>
      </c>
      <c r="H4938" s="6">
        <v>0</v>
      </c>
      <c r="I4938" s="6">
        <v>0</v>
      </c>
    </row>
    <row r="4939" spans="1:9">
      <c r="A4939" s="6" t="s">
        <v>568</v>
      </c>
      <c r="B4939" s="6" t="s">
        <v>8387</v>
      </c>
      <c r="C4939" s="6">
        <v>75</v>
      </c>
      <c r="D4939" s="6">
        <v>45</v>
      </c>
      <c r="E4939" s="6">
        <v>0</v>
      </c>
      <c r="F4939" s="6">
        <v>30</v>
      </c>
      <c r="G4939" s="6">
        <v>0</v>
      </c>
      <c r="H4939" s="6">
        <v>0</v>
      </c>
      <c r="I4939" s="6">
        <v>0</v>
      </c>
    </row>
    <row r="4940" spans="1:9">
      <c r="A4940" s="6" t="s">
        <v>570</v>
      </c>
      <c r="B4940" s="6" t="s">
        <v>16437</v>
      </c>
      <c r="C4940" s="6">
        <v>45</v>
      </c>
      <c r="D4940" s="6">
        <v>15</v>
      </c>
      <c r="E4940" s="6">
        <v>0</v>
      </c>
      <c r="F4940" s="6">
        <v>30</v>
      </c>
      <c r="G4940" s="6">
        <v>0</v>
      </c>
      <c r="H4940" s="6">
        <v>0</v>
      </c>
      <c r="I4940" s="6">
        <v>0</v>
      </c>
    </row>
    <row r="4941" spans="1:9">
      <c r="A4941" s="6" t="s">
        <v>574</v>
      </c>
      <c r="B4941" s="6" t="s">
        <v>13673</v>
      </c>
      <c r="C4941" s="6">
        <v>60</v>
      </c>
      <c r="D4941" s="6">
        <v>30</v>
      </c>
      <c r="E4941" s="6">
        <v>0</v>
      </c>
      <c r="F4941" s="6">
        <v>30</v>
      </c>
      <c r="G4941" s="6">
        <v>0</v>
      </c>
      <c r="H4941" s="6">
        <v>0</v>
      </c>
      <c r="I4941" s="6">
        <v>0</v>
      </c>
    </row>
    <row r="4942" spans="1:9">
      <c r="A4942" s="6" t="s">
        <v>527</v>
      </c>
      <c r="B4942" s="6" t="s">
        <v>16438</v>
      </c>
      <c r="C4942" s="6">
        <v>30</v>
      </c>
      <c r="D4942" s="6">
        <v>0</v>
      </c>
      <c r="E4942" s="6">
        <v>30</v>
      </c>
      <c r="F4942" s="6">
        <v>0</v>
      </c>
      <c r="G4942" s="6">
        <v>0</v>
      </c>
      <c r="H4942" s="6">
        <v>0</v>
      </c>
      <c r="I4942" s="6">
        <v>0</v>
      </c>
    </row>
    <row r="4943" spans="1:9">
      <c r="A4943" s="6" t="s">
        <v>16439</v>
      </c>
      <c r="B4943" s="6" t="s">
        <v>16440</v>
      </c>
      <c r="C4943" s="6">
        <v>60</v>
      </c>
      <c r="D4943" s="6">
        <v>0</v>
      </c>
      <c r="E4943" s="6">
        <v>0</v>
      </c>
      <c r="F4943" s="6">
        <v>60</v>
      </c>
      <c r="G4943" s="6">
        <v>0</v>
      </c>
      <c r="H4943" s="6">
        <v>0</v>
      </c>
      <c r="I4943" s="6">
        <v>0</v>
      </c>
    </row>
    <row r="4944" spans="1:9">
      <c r="A4944" s="6" t="s">
        <v>16441</v>
      </c>
      <c r="B4944" s="6" t="s">
        <v>16442</v>
      </c>
      <c r="C4944" s="6">
        <v>45</v>
      </c>
      <c r="D4944" s="6">
        <v>30</v>
      </c>
      <c r="E4944" s="6">
        <v>15</v>
      </c>
      <c r="F4944" s="6">
        <v>0</v>
      </c>
      <c r="G4944" s="6">
        <v>0</v>
      </c>
      <c r="H4944" s="6">
        <v>0</v>
      </c>
      <c r="I4944" s="6">
        <v>0</v>
      </c>
    </row>
    <row r="4945" spans="1:9">
      <c r="A4945" s="6" t="s">
        <v>16443</v>
      </c>
      <c r="B4945" s="6" t="s">
        <v>8437</v>
      </c>
      <c r="C4945" s="6">
        <v>45</v>
      </c>
      <c r="D4945" s="6">
        <v>30</v>
      </c>
      <c r="E4945" s="6">
        <v>12</v>
      </c>
      <c r="F4945" s="6">
        <v>3</v>
      </c>
      <c r="G4945" s="6">
        <v>0.1</v>
      </c>
      <c r="H4945" s="6">
        <v>0</v>
      </c>
      <c r="I4945" s="6">
        <v>0</v>
      </c>
    </row>
    <row r="4946" spans="1:9">
      <c r="A4946" s="6" t="s">
        <v>16444</v>
      </c>
      <c r="B4946" s="6" t="s">
        <v>16445</v>
      </c>
      <c r="C4946" s="6">
        <v>45</v>
      </c>
      <c r="D4946" s="6">
        <v>30</v>
      </c>
      <c r="E4946" s="6">
        <v>15</v>
      </c>
      <c r="F4946" s="6">
        <v>0</v>
      </c>
      <c r="G4946" s="6">
        <v>0</v>
      </c>
      <c r="H4946" s="6">
        <v>0</v>
      </c>
      <c r="I4946" s="6">
        <v>0</v>
      </c>
    </row>
    <row r="4947" spans="1:9">
      <c r="A4947" s="6" t="s">
        <v>16446</v>
      </c>
      <c r="B4947" s="6" t="s">
        <v>16447</v>
      </c>
      <c r="C4947" s="6">
        <v>45</v>
      </c>
      <c r="D4947" s="6">
        <v>30</v>
      </c>
      <c r="E4947" s="6">
        <v>15</v>
      </c>
      <c r="F4947" s="6">
        <v>0</v>
      </c>
      <c r="G4947" s="6">
        <v>0.1</v>
      </c>
      <c r="H4947" s="6">
        <v>0</v>
      </c>
      <c r="I4947" s="6">
        <v>0</v>
      </c>
    </row>
    <row r="4948" spans="1:9">
      <c r="A4948" s="6" t="s">
        <v>16448</v>
      </c>
      <c r="B4948" s="6" t="s">
        <v>16449</v>
      </c>
      <c r="C4948" s="6">
        <v>45</v>
      </c>
      <c r="D4948" s="6">
        <v>30</v>
      </c>
      <c r="E4948" s="6">
        <v>15</v>
      </c>
      <c r="F4948" s="6">
        <v>0</v>
      </c>
      <c r="G4948" s="6">
        <v>0</v>
      </c>
      <c r="H4948" s="6">
        <v>0</v>
      </c>
      <c r="I4948" s="6">
        <v>0</v>
      </c>
    </row>
    <row r="4949" spans="1:9">
      <c r="A4949" s="6" t="s">
        <v>16450</v>
      </c>
      <c r="B4949" s="6" t="s">
        <v>16451</v>
      </c>
      <c r="C4949" s="6">
        <v>45</v>
      </c>
      <c r="D4949" s="6">
        <v>0</v>
      </c>
      <c r="E4949" s="6">
        <v>0</v>
      </c>
      <c r="F4949" s="6">
        <v>0</v>
      </c>
      <c r="G4949" s="6">
        <v>0</v>
      </c>
      <c r="H4949" s="6">
        <v>45</v>
      </c>
      <c r="I4949" s="6">
        <v>0</v>
      </c>
    </row>
    <row r="4950" spans="1:9">
      <c r="A4950" s="6" t="s">
        <v>16452</v>
      </c>
      <c r="B4950" s="6" t="s">
        <v>16453</v>
      </c>
      <c r="C4950" s="6">
        <v>30</v>
      </c>
      <c r="D4950" s="6">
        <v>0</v>
      </c>
      <c r="E4950" s="6">
        <v>0</v>
      </c>
      <c r="F4950" s="6">
        <v>0</v>
      </c>
      <c r="G4950" s="6">
        <v>0</v>
      </c>
      <c r="H4950" s="6">
        <v>30</v>
      </c>
      <c r="I4950" s="6">
        <v>0</v>
      </c>
    </row>
    <row r="4951" spans="1:9">
      <c r="A4951" s="6" t="s">
        <v>16454</v>
      </c>
      <c r="B4951" s="6" t="s">
        <v>16455</v>
      </c>
      <c r="C4951" s="6">
        <v>45</v>
      </c>
      <c r="D4951" s="6">
        <v>30</v>
      </c>
      <c r="E4951" s="6">
        <v>15</v>
      </c>
      <c r="F4951" s="6">
        <v>0</v>
      </c>
      <c r="G4951" s="6">
        <v>0</v>
      </c>
      <c r="H4951" s="6">
        <v>0</v>
      </c>
      <c r="I4951" s="6">
        <v>0</v>
      </c>
    </row>
    <row r="4952" spans="1:9">
      <c r="A4952" s="6" t="s">
        <v>16456</v>
      </c>
      <c r="B4952" s="6" t="s">
        <v>16457</v>
      </c>
      <c r="C4952" s="6">
        <v>45</v>
      </c>
      <c r="D4952" s="6">
        <v>30</v>
      </c>
      <c r="E4952" s="6">
        <v>15</v>
      </c>
      <c r="F4952" s="6">
        <v>0</v>
      </c>
      <c r="G4952" s="6">
        <v>0</v>
      </c>
      <c r="H4952" s="6">
        <v>0</v>
      </c>
      <c r="I4952" s="6">
        <v>0</v>
      </c>
    </row>
    <row r="4953" spans="1:9">
      <c r="A4953" s="6" t="s">
        <v>16458</v>
      </c>
      <c r="B4953" s="6" t="s">
        <v>16459</v>
      </c>
      <c r="C4953" s="6">
        <v>45</v>
      </c>
      <c r="D4953" s="6">
        <v>30</v>
      </c>
      <c r="E4953" s="6">
        <v>15</v>
      </c>
      <c r="F4953" s="6">
        <v>0</v>
      </c>
      <c r="G4953" s="6">
        <v>0</v>
      </c>
      <c r="H4953" s="6">
        <v>0</v>
      </c>
      <c r="I4953" s="6">
        <v>0</v>
      </c>
    </row>
    <row r="4954" spans="1:9">
      <c r="A4954" s="6" t="s">
        <v>16460</v>
      </c>
      <c r="B4954" s="6" t="s">
        <v>11003</v>
      </c>
      <c r="C4954" s="6">
        <v>45</v>
      </c>
      <c r="D4954" s="6">
        <v>30</v>
      </c>
      <c r="E4954" s="6">
        <v>15</v>
      </c>
      <c r="F4954" s="6">
        <v>0</v>
      </c>
      <c r="G4954" s="6">
        <v>0</v>
      </c>
      <c r="H4954" s="6">
        <v>0</v>
      </c>
      <c r="I4954" s="6">
        <v>0</v>
      </c>
    </row>
    <row r="4955" spans="1:9">
      <c r="A4955" s="6" t="s">
        <v>16461</v>
      </c>
      <c r="B4955" s="6" t="s">
        <v>16462</v>
      </c>
      <c r="C4955" s="6">
        <v>45</v>
      </c>
      <c r="D4955" s="6">
        <v>30</v>
      </c>
      <c r="E4955" s="6">
        <v>15</v>
      </c>
      <c r="F4955" s="6">
        <v>0</v>
      </c>
      <c r="G4955" s="6">
        <v>0</v>
      </c>
      <c r="H4955" s="6">
        <v>0</v>
      </c>
      <c r="I4955" s="6">
        <v>0</v>
      </c>
    </row>
    <row r="4956" spans="1:9">
      <c r="A4956" s="6" t="s">
        <v>16463</v>
      </c>
      <c r="B4956" s="6" t="s">
        <v>16464</v>
      </c>
      <c r="C4956" s="6">
        <v>45</v>
      </c>
      <c r="D4956" s="6">
        <v>30</v>
      </c>
      <c r="E4956" s="6">
        <v>15</v>
      </c>
      <c r="F4956" s="6">
        <v>0</v>
      </c>
      <c r="G4956" s="6">
        <v>0</v>
      </c>
      <c r="H4956" s="6">
        <v>0</v>
      </c>
      <c r="I4956" s="6">
        <v>0</v>
      </c>
    </row>
    <row r="4957" spans="1:9">
      <c r="A4957" s="6" t="s">
        <v>16465</v>
      </c>
      <c r="B4957" s="6" t="s">
        <v>16466</v>
      </c>
      <c r="C4957" s="6">
        <v>45</v>
      </c>
      <c r="D4957" s="6">
        <v>30</v>
      </c>
      <c r="E4957" s="6">
        <v>15</v>
      </c>
      <c r="F4957" s="6">
        <v>0</v>
      </c>
      <c r="G4957" s="6">
        <v>0</v>
      </c>
      <c r="H4957" s="6">
        <v>0</v>
      </c>
      <c r="I4957" s="6">
        <v>0</v>
      </c>
    </row>
    <row r="4958" spans="1:9">
      <c r="A4958" s="6" t="s">
        <v>16467</v>
      </c>
      <c r="B4958" s="6" t="s">
        <v>16468</v>
      </c>
      <c r="C4958" s="6">
        <v>30</v>
      </c>
      <c r="D4958" s="6">
        <v>0</v>
      </c>
      <c r="E4958" s="6">
        <v>0</v>
      </c>
      <c r="F4958" s="6">
        <v>30</v>
      </c>
      <c r="G4958" s="6">
        <v>0</v>
      </c>
      <c r="H4958" s="6">
        <v>0</v>
      </c>
      <c r="I4958" s="6">
        <v>0</v>
      </c>
    </row>
    <row r="4959" spans="1:9">
      <c r="A4959" s="6" t="s">
        <v>16469</v>
      </c>
      <c r="B4959" s="6" t="s">
        <v>8312</v>
      </c>
      <c r="C4959" s="6">
        <v>30</v>
      </c>
      <c r="D4959" s="6">
        <v>0</v>
      </c>
      <c r="E4959" s="6">
        <v>0</v>
      </c>
      <c r="F4959" s="6">
        <v>30</v>
      </c>
      <c r="G4959" s="6">
        <v>0</v>
      </c>
      <c r="H4959" s="6">
        <v>0</v>
      </c>
      <c r="I4959" s="6">
        <v>0</v>
      </c>
    </row>
    <row r="4960" spans="1:9">
      <c r="A4960" s="6" t="s">
        <v>16470</v>
      </c>
      <c r="B4960" s="6" t="s">
        <v>16471</v>
      </c>
      <c r="C4960" s="6">
        <v>60</v>
      </c>
      <c r="D4960" s="6">
        <v>45</v>
      </c>
      <c r="E4960" s="6">
        <v>15</v>
      </c>
      <c r="F4960" s="6">
        <v>0</v>
      </c>
      <c r="G4960" s="6">
        <v>0.1</v>
      </c>
      <c r="H4960" s="6">
        <v>0</v>
      </c>
      <c r="I4960" s="6">
        <v>0</v>
      </c>
    </row>
    <row r="4961" spans="1:9">
      <c r="A4961" s="6" t="s">
        <v>16472</v>
      </c>
      <c r="B4961" s="6" t="s">
        <v>16473</v>
      </c>
      <c r="C4961" s="6">
        <v>120</v>
      </c>
      <c r="D4961" s="6">
        <v>0</v>
      </c>
      <c r="E4961" s="6">
        <v>0</v>
      </c>
      <c r="F4961" s="6">
        <v>120</v>
      </c>
      <c r="G4961" s="6">
        <v>0</v>
      </c>
      <c r="H4961" s="6">
        <v>0</v>
      </c>
      <c r="I4961" s="6">
        <v>0</v>
      </c>
    </row>
    <row r="4962" spans="1:9">
      <c r="A4962" s="6" t="s">
        <v>16474</v>
      </c>
      <c r="B4962" s="6" t="s">
        <v>16475</v>
      </c>
      <c r="C4962" s="6">
        <v>45</v>
      </c>
      <c r="D4962" s="6">
        <v>30</v>
      </c>
      <c r="E4962" s="6">
        <v>15</v>
      </c>
      <c r="F4962" s="6">
        <v>0</v>
      </c>
      <c r="G4962" s="6">
        <v>0.1</v>
      </c>
      <c r="H4962" s="6">
        <v>0</v>
      </c>
      <c r="I4962" s="6">
        <v>0</v>
      </c>
    </row>
    <row r="4963" spans="1:9">
      <c r="A4963" s="6" t="s">
        <v>16476</v>
      </c>
      <c r="B4963" s="6" t="s">
        <v>16477</v>
      </c>
      <c r="C4963" s="6">
        <v>45</v>
      </c>
      <c r="D4963" s="6">
        <v>30</v>
      </c>
      <c r="E4963" s="6">
        <v>15</v>
      </c>
      <c r="F4963" s="6">
        <v>0</v>
      </c>
      <c r="G4963" s="6">
        <v>0.1</v>
      </c>
      <c r="H4963" s="6">
        <v>0</v>
      </c>
      <c r="I4963" s="6">
        <v>0</v>
      </c>
    </row>
    <row r="4964" spans="1:9">
      <c r="A4964" s="6" t="s">
        <v>16478</v>
      </c>
      <c r="B4964" s="6" t="s">
        <v>16479</v>
      </c>
      <c r="C4964" s="6">
        <v>45</v>
      </c>
      <c r="D4964" s="6">
        <v>30</v>
      </c>
      <c r="E4964" s="6">
        <v>15</v>
      </c>
      <c r="F4964" s="6">
        <v>0</v>
      </c>
      <c r="G4964" s="6">
        <v>0.1</v>
      </c>
      <c r="H4964" s="6">
        <v>0</v>
      </c>
      <c r="I4964" s="6">
        <v>0</v>
      </c>
    </row>
    <row r="4965" spans="1:9">
      <c r="A4965" s="6" t="s">
        <v>16480</v>
      </c>
      <c r="B4965" s="6" t="s">
        <v>16481</v>
      </c>
      <c r="C4965" s="6">
        <v>45</v>
      </c>
      <c r="D4965" s="6">
        <v>30</v>
      </c>
      <c r="E4965" s="6">
        <v>15</v>
      </c>
      <c r="F4965" s="6">
        <v>0</v>
      </c>
      <c r="G4965" s="6">
        <v>0.1</v>
      </c>
      <c r="H4965" s="6">
        <v>0</v>
      </c>
      <c r="I4965" s="6">
        <v>0</v>
      </c>
    </row>
    <row r="4966" spans="1:9">
      <c r="A4966" s="6" t="s">
        <v>16482</v>
      </c>
      <c r="B4966" s="6" t="s">
        <v>16483</v>
      </c>
      <c r="C4966" s="6">
        <v>45</v>
      </c>
      <c r="D4966" s="6">
        <v>30</v>
      </c>
      <c r="E4966" s="6">
        <v>15</v>
      </c>
      <c r="F4966" s="6">
        <v>0</v>
      </c>
      <c r="G4966" s="6">
        <v>0.1</v>
      </c>
      <c r="H4966" s="6">
        <v>0</v>
      </c>
      <c r="I4966" s="6">
        <v>0</v>
      </c>
    </row>
    <row r="4967" spans="1:9">
      <c r="A4967" s="6" t="s">
        <v>16484</v>
      </c>
      <c r="B4967" s="6" t="s">
        <v>16485</v>
      </c>
      <c r="C4967" s="6">
        <v>45</v>
      </c>
      <c r="D4967" s="6">
        <v>30</v>
      </c>
      <c r="E4967" s="6">
        <v>15</v>
      </c>
      <c r="F4967" s="6">
        <v>0</v>
      </c>
      <c r="G4967" s="6">
        <v>0.1</v>
      </c>
      <c r="H4967" s="6">
        <v>0</v>
      </c>
      <c r="I4967" s="6">
        <v>0</v>
      </c>
    </row>
    <row r="4968" spans="1:9">
      <c r="A4968" s="6" t="s">
        <v>16486</v>
      </c>
      <c r="B4968" s="6" t="s">
        <v>16487</v>
      </c>
      <c r="C4968" s="6">
        <v>45</v>
      </c>
      <c r="D4968" s="6">
        <v>30</v>
      </c>
      <c r="E4968" s="6">
        <v>15</v>
      </c>
      <c r="F4968" s="6">
        <v>0</v>
      </c>
      <c r="G4968" s="6">
        <v>0.1</v>
      </c>
      <c r="H4968" s="6">
        <v>0</v>
      </c>
      <c r="I4968" s="6">
        <v>0</v>
      </c>
    </row>
    <row r="4969" spans="1:9">
      <c r="A4969" s="6" t="s">
        <v>16488</v>
      </c>
      <c r="B4969" s="6" t="s">
        <v>16489</v>
      </c>
      <c r="C4969" s="6">
        <v>45</v>
      </c>
      <c r="D4969" s="6">
        <v>30</v>
      </c>
      <c r="E4969" s="6">
        <v>15</v>
      </c>
    </row>
    <row r="4970" spans="1:9">
      <c r="A4970" s="6" t="s">
        <v>16490</v>
      </c>
      <c r="B4970" s="6" t="s">
        <v>16491</v>
      </c>
      <c r="C4970" s="6">
        <v>45</v>
      </c>
      <c r="D4970" s="6">
        <v>30</v>
      </c>
      <c r="E4970" s="6">
        <v>10</v>
      </c>
      <c r="F4970" s="6">
        <v>5</v>
      </c>
      <c r="G4970" s="6">
        <v>0.1</v>
      </c>
      <c r="H4970" s="6">
        <v>0</v>
      </c>
      <c r="I4970" s="6">
        <v>0</v>
      </c>
    </row>
    <row r="4971" spans="1:9">
      <c r="A4971" s="6" t="s">
        <v>16492</v>
      </c>
      <c r="B4971" s="6" t="s">
        <v>11776</v>
      </c>
      <c r="C4971" s="6">
        <v>45</v>
      </c>
      <c r="D4971" s="6">
        <v>30</v>
      </c>
      <c r="E4971" s="6">
        <v>15</v>
      </c>
      <c r="F4971" s="6">
        <v>0</v>
      </c>
      <c r="G4971" s="6">
        <v>0.1</v>
      </c>
      <c r="H4971" s="6">
        <v>0</v>
      </c>
      <c r="I4971" s="6">
        <v>0</v>
      </c>
    </row>
    <row r="4972" spans="1:9">
      <c r="A4972" s="6" t="s">
        <v>16493</v>
      </c>
      <c r="B4972" s="6" t="s">
        <v>13142</v>
      </c>
      <c r="C4972" s="6">
        <v>45</v>
      </c>
      <c r="D4972" s="6">
        <v>30</v>
      </c>
      <c r="E4972" s="6">
        <v>15</v>
      </c>
      <c r="F4972" s="6">
        <v>0</v>
      </c>
      <c r="G4972" s="6">
        <v>0.1</v>
      </c>
      <c r="H4972" s="6">
        <v>0</v>
      </c>
      <c r="I4972" s="6">
        <v>0</v>
      </c>
    </row>
    <row r="4973" spans="1:9">
      <c r="A4973" s="6" t="s">
        <v>16494</v>
      </c>
      <c r="B4973" s="6" t="s">
        <v>16495</v>
      </c>
      <c r="C4973" s="6">
        <v>45</v>
      </c>
      <c r="D4973" s="6">
        <v>30</v>
      </c>
      <c r="E4973" s="6">
        <v>15</v>
      </c>
      <c r="F4973" s="6">
        <v>0</v>
      </c>
      <c r="G4973" s="6">
        <v>0.1</v>
      </c>
      <c r="H4973" s="6">
        <v>0</v>
      </c>
      <c r="I4973" s="6">
        <v>0</v>
      </c>
    </row>
    <row r="4974" spans="1:9">
      <c r="A4974" s="6" t="s">
        <v>16496</v>
      </c>
      <c r="B4974" s="6" t="s">
        <v>16497</v>
      </c>
      <c r="C4974" s="6">
        <v>45</v>
      </c>
      <c r="D4974" s="6">
        <v>30</v>
      </c>
      <c r="E4974" s="6">
        <v>15</v>
      </c>
      <c r="F4974" s="6">
        <v>0</v>
      </c>
      <c r="G4974" s="6">
        <v>0.1</v>
      </c>
      <c r="H4974" s="6">
        <v>0</v>
      </c>
      <c r="I4974" s="6">
        <v>0</v>
      </c>
    </row>
    <row r="4975" spans="1:9">
      <c r="A4975" s="6" t="s">
        <v>16498</v>
      </c>
      <c r="B4975" s="6" t="s">
        <v>9959</v>
      </c>
      <c r="C4975" s="6">
        <v>45</v>
      </c>
      <c r="D4975" s="6">
        <v>30</v>
      </c>
      <c r="E4975" s="6">
        <v>15</v>
      </c>
      <c r="F4975" s="6">
        <v>0</v>
      </c>
      <c r="G4975" s="6">
        <v>0.1</v>
      </c>
      <c r="H4975" s="6">
        <v>0</v>
      </c>
      <c r="I4975" s="6">
        <v>0</v>
      </c>
    </row>
    <row r="4976" spans="1:9">
      <c r="A4976" s="6" t="s">
        <v>16499</v>
      </c>
      <c r="B4976" s="6" t="s">
        <v>16500</v>
      </c>
      <c r="C4976" s="6">
        <v>45</v>
      </c>
      <c r="D4976" s="6">
        <v>30</v>
      </c>
      <c r="E4976" s="6">
        <v>15</v>
      </c>
      <c r="F4976" s="6">
        <v>0</v>
      </c>
      <c r="G4976" s="6">
        <v>0.1</v>
      </c>
      <c r="H4976" s="6">
        <v>0</v>
      </c>
      <c r="I4976" s="6">
        <v>0</v>
      </c>
    </row>
    <row r="4977" spans="1:9">
      <c r="A4977" s="6" t="s">
        <v>16501</v>
      </c>
      <c r="B4977" s="6" t="s">
        <v>16502</v>
      </c>
      <c r="C4977" s="6">
        <v>45</v>
      </c>
      <c r="D4977" s="6">
        <v>30</v>
      </c>
      <c r="E4977" s="6">
        <v>15</v>
      </c>
      <c r="F4977" s="6">
        <v>0</v>
      </c>
      <c r="G4977" s="6">
        <v>0.1</v>
      </c>
      <c r="H4977" s="6">
        <v>0</v>
      </c>
      <c r="I4977" s="6">
        <v>0</v>
      </c>
    </row>
    <row r="4978" spans="1:9">
      <c r="A4978" s="6" t="s">
        <v>16503</v>
      </c>
      <c r="B4978" s="6" t="s">
        <v>16504</v>
      </c>
      <c r="C4978" s="6">
        <v>60</v>
      </c>
      <c r="D4978" s="6">
        <v>0</v>
      </c>
      <c r="E4978" s="6">
        <v>0</v>
      </c>
      <c r="F4978" s="6">
        <v>60</v>
      </c>
      <c r="G4978" s="6">
        <v>0</v>
      </c>
      <c r="H4978" s="6">
        <v>0</v>
      </c>
      <c r="I4978" s="6">
        <v>0</v>
      </c>
    </row>
    <row r="4979" spans="1:9">
      <c r="A4979" s="6" t="s">
        <v>16505</v>
      </c>
      <c r="B4979" s="6" t="s">
        <v>16506</v>
      </c>
      <c r="C4979" s="6">
        <v>45</v>
      </c>
      <c r="D4979" s="6">
        <v>30</v>
      </c>
      <c r="E4979" s="6">
        <v>9</v>
      </c>
      <c r="F4979" s="6">
        <v>6</v>
      </c>
      <c r="G4979" s="6">
        <v>0.1</v>
      </c>
      <c r="H4979" s="6">
        <v>0</v>
      </c>
      <c r="I4979" s="6">
        <v>0</v>
      </c>
    </row>
    <row r="4980" spans="1:9">
      <c r="A4980" s="6" t="s">
        <v>16507</v>
      </c>
      <c r="B4980" s="6" t="s">
        <v>16508</v>
      </c>
      <c r="C4980" s="6">
        <v>45</v>
      </c>
      <c r="D4980" s="6">
        <v>30</v>
      </c>
      <c r="E4980" s="6">
        <v>15</v>
      </c>
      <c r="F4980" s="6">
        <v>0</v>
      </c>
      <c r="G4980" s="6">
        <v>0</v>
      </c>
      <c r="H4980" s="6">
        <v>0</v>
      </c>
      <c r="I4980" s="6">
        <v>0</v>
      </c>
    </row>
    <row r="4981" spans="1:9">
      <c r="A4981" s="6" t="s">
        <v>16509</v>
      </c>
      <c r="B4981" s="6" t="s">
        <v>16510</v>
      </c>
      <c r="C4981" s="6">
        <v>45</v>
      </c>
      <c r="D4981" s="6">
        <v>30</v>
      </c>
      <c r="E4981" s="6">
        <v>15</v>
      </c>
      <c r="F4981" s="6">
        <v>0</v>
      </c>
      <c r="G4981" s="6">
        <v>0</v>
      </c>
      <c r="H4981" s="6">
        <v>0</v>
      </c>
      <c r="I4981" s="6">
        <v>0</v>
      </c>
    </row>
    <row r="4982" spans="1:9">
      <c r="A4982" s="6" t="s">
        <v>16511</v>
      </c>
      <c r="B4982" s="6" t="s">
        <v>16512</v>
      </c>
      <c r="C4982" s="6">
        <v>45</v>
      </c>
      <c r="D4982" s="6">
        <v>30</v>
      </c>
      <c r="E4982" s="6">
        <v>15</v>
      </c>
      <c r="F4982" s="6">
        <v>0</v>
      </c>
      <c r="G4982" s="6">
        <v>0</v>
      </c>
      <c r="H4982" s="6">
        <v>0</v>
      </c>
      <c r="I4982" s="6">
        <v>0</v>
      </c>
    </row>
    <row r="4983" spans="1:9">
      <c r="A4983" s="6" t="s">
        <v>16513</v>
      </c>
      <c r="B4983" s="6" t="s">
        <v>10729</v>
      </c>
      <c r="C4983" s="6">
        <v>45</v>
      </c>
      <c r="D4983" s="6">
        <v>30</v>
      </c>
      <c r="E4983" s="6">
        <v>15</v>
      </c>
      <c r="F4983" s="6">
        <v>0</v>
      </c>
      <c r="G4983" s="6">
        <v>0.1</v>
      </c>
      <c r="H4983" s="6">
        <v>0</v>
      </c>
      <c r="I4983" s="6">
        <v>0</v>
      </c>
    </row>
    <row r="4984" spans="1:9">
      <c r="A4984" s="6" t="s">
        <v>16514</v>
      </c>
      <c r="B4984" s="6" t="s">
        <v>16515</v>
      </c>
      <c r="C4984" s="6">
        <v>60</v>
      </c>
      <c r="D4984" s="6">
        <v>45</v>
      </c>
      <c r="E4984" s="6">
        <v>15</v>
      </c>
      <c r="F4984" s="6">
        <v>0</v>
      </c>
      <c r="G4984" s="6">
        <v>0.1</v>
      </c>
      <c r="H4984" s="6">
        <v>0</v>
      </c>
      <c r="I4984" s="6">
        <v>0</v>
      </c>
    </row>
    <row r="4985" spans="1:9">
      <c r="A4985" s="6" t="s">
        <v>16516</v>
      </c>
      <c r="B4985" s="6" t="s">
        <v>16517</v>
      </c>
      <c r="C4985" s="6">
        <v>45</v>
      </c>
      <c r="D4985" s="6">
        <v>25</v>
      </c>
      <c r="E4985" s="6">
        <v>10</v>
      </c>
      <c r="F4985" s="6">
        <v>10</v>
      </c>
      <c r="G4985" s="6">
        <v>0.1</v>
      </c>
      <c r="H4985" s="6">
        <v>0</v>
      </c>
      <c r="I4985" s="6">
        <v>0</v>
      </c>
    </row>
    <row r="4986" spans="1:9">
      <c r="A4986" s="6" t="s">
        <v>16518</v>
      </c>
      <c r="B4986" s="6" t="s">
        <v>16519</v>
      </c>
      <c r="C4986" s="6">
        <v>45</v>
      </c>
      <c r="D4986" s="6">
        <v>30</v>
      </c>
      <c r="E4986" s="6">
        <v>15</v>
      </c>
      <c r="F4986" s="6">
        <v>0</v>
      </c>
      <c r="G4986" s="6">
        <v>0</v>
      </c>
      <c r="H4986" s="6">
        <v>0</v>
      </c>
      <c r="I4986" s="6">
        <v>0</v>
      </c>
    </row>
    <row r="4987" spans="1:9">
      <c r="A4987" s="6" t="s">
        <v>16520</v>
      </c>
      <c r="B4987" s="6" t="s">
        <v>16521</v>
      </c>
      <c r="C4987" s="6">
        <v>45</v>
      </c>
      <c r="D4987" s="6">
        <v>30</v>
      </c>
      <c r="E4987" s="6">
        <v>15</v>
      </c>
      <c r="F4987" s="6">
        <v>0</v>
      </c>
      <c r="G4987" s="6">
        <v>0</v>
      </c>
      <c r="H4987" s="6">
        <v>0</v>
      </c>
      <c r="I4987" s="6">
        <v>0</v>
      </c>
    </row>
    <row r="4988" spans="1:9">
      <c r="A4988" s="6" t="s">
        <v>16522</v>
      </c>
      <c r="B4988" s="6" t="s">
        <v>16523</v>
      </c>
      <c r="C4988" s="6">
        <v>45</v>
      </c>
      <c r="D4988" s="6">
        <v>30</v>
      </c>
      <c r="E4988" s="6">
        <v>15</v>
      </c>
      <c r="F4988" s="6">
        <v>0</v>
      </c>
      <c r="G4988" s="6">
        <v>0</v>
      </c>
      <c r="H4988" s="6">
        <v>0</v>
      </c>
      <c r="I4988" s="6">
        <v>0</v>
      </c>
    </row>
    <row r="4989" spans="1:9">
      <c r="A4989" s="6" t="s">
        <v>16524</v>
      </c>
      <c r="B4989" s="6" t="s">
        <v>16525</v>
      </c>
      <c r="C4989" s="6">
        <v>45</v>
      </c>
      <c r="D4989" s="6">
        <v>30</v>
      </c>
      <c r="E4989" s="6">
        <v>15</v>
      </c>
      <c r="F4989" s="6">
        <v>0</v>
      </c>
      <c r="G4989" s="6">
        <v>0</v>
      </c>
      <c r="H4989" s="6">
        <v>0</v>
      </c>
      <c r="I4989" s="6">
        <v>0</v>
      </c>
    </row>
    <row r="4990" spans="1:9">
      <c r="A4990" s="6" t="s">
        <v>16526</v>
      </c>
      <c r="B4990" s="6" t="s">
        <v>16527</v>
      </c>
      <c r="C4990" s="6">
        <v>45</v>
      </c>
      <c r="D4990" s="6">
        <v>30</v>
      </c>
      <c r="E4990" s="6">
        <v>15</v>
      </c>
      <c r="F4990" s="6">
        <v>0</v>
      </c>
      <c r="G4990" s="6">
        <v>0</v>
      </c>
      <c r="H4990" s="6">
        <v>0</v>
      </c>
      <c r="I4990" s="6">
        <v>0</v>
      </c>
    </row>
    <row r="4991" spans="1:9">
      <c r="A4991" s="6" t="s">
        <v>16528</v>
      </c>
      <c r="B4991" s="6" t="s">
        <v>16529</v>
      </c>
      <c r="C4991" s="6">
        <v>45</v>
      </c>
      <c r="D4991" s="6">
        <v>30</v>
      </c>
      <c r="E4991" s="6">
        <v>15</v>
      </c>
      <c r="F4991" s="6">
        <v>0</v>
      </c>
      <c r="G4991" s="6">
        <v>0</v>
      </c>
      <c r="H4991" s="6">
        <v>0</v>
      </c>
      <c r="I4991" s="6">
        <v>0</v>
      </c>
    </row>
    <row r="4992" spans="1:9">
      <c r="A4992" s="6" t="s">
        <v>16530</v>
      </c>
      <c r="B4992" s="6" t="s">
        <v>16531</v>
      </c>
      <c r="C4992" s="6">
        <v>45</v>
      </c>
      <c r="D4992" s="6">
        <v>30</v>
      </c>
      <c r="E4992" s="6">
        <v>15</v>
      </c>
      <c r="F4992" s="6">
        <v>0</v>
      </c>
      <c r="G4992" s="6">
        <v>0.1</v>
      </c>
      <c r="H4992" s="6">
        <v>0</v>
      </c>
      <c r="I4992" s="6">
        <v>0</v>
      </c>
    </row>
    <row r="4993" spans="1:9">
      <c r="A4993" s="6" t="s">
        <v>16532</v>
      </c>
      <c r="B4993" s="6" t="s">
        <v>16533</v>
      </c>
      <c r="C4993" s="6">
        <v>45</v>
      </c>
      <c r="D4993" s="6">
        <v>30</v>
      </c>
      <c r="E4993" s="6">
        <v>15</v>
      </c>
      <c r="F4993" s="6">
        <v>0</v>
      </c>
      <c r="G4993" s="6">
        <v>0</v>
      </c>
      <c r="H4993" s="6">
        <v>0</v>
      </c>
      <c r="I4993" s="6">
        <v>0</v>
      </c>
    </row>
    <row r="4994" spans="1:9">
      <c r="A4994" s="6" t="s">
        <v>16534</v>
      </c>
      <c r="B4994" s="6" t="s">
        <v>16535</v>
      </c>
      <c r="C4994" s="6">
        <v>15</v>
      </c>
      <c r="D4994" s="6">
        <v>0</v>
      </c>
      <c r="E4994" s="6">
        <v>0</v>
      </c>
      <c r="F4994" s="6">
        <v>0</v>
      </c>
      <c r="G4994" s="6">
        <v>0</v>
      </c>
      <c r="H4994" s="6">
        <v>15</v>
      </c>
      <c r="I4994" s="6">
        <v>0</v>
      </c>
    </row>
    <row r="4995" spans="1:9">
      <c r="A4995" s="6" t="s">
        <v>16536</v>
      </c>
      <c r="B4995" s="6" t="s">
        <v>16537</v>
      </c>
      <c r="C4995" s="6">
        <v>60</v>
      </c>
      <c r="D4995" s="6">
        <v>45</v>
      </c>
      <c r="E4995" s="6">
        <v>15</v>
      </c>
      <c r="F4995" s="6">
        <v>0</v>
      </c>
      <c r="G4995" s="6">
        <v>0</v>
      </c>
      <c r="H4995" s="6">
        <v>0</v>
      </c>
      <c r="I4995" s="6">
        <v>0</v>
      </c>
    </row>
    <row r="4996" spans="1:9">
      <c r="A4996" s="6" t="s">
        <v>16538</v>
      </c>
      <c r="B4996" s="6" t="s">
        <v>16539</v>
      </c>
      <c r="C4996" s="6">
        <v>45</v>
      </c>
      <c r="D4996" s="6">
        <v>30</v>
      </c>
      <c r="E4996" s="6">
        <v>15</v>
      </c>
      <c r="F4996" s="6">
        <v>0</v>
      </c>
      <c r="G4996" s="6">
        <v>0.1</v>
      </c>
      <c r="H4996" s="6">
        <v>0</v>
      </c>
      <c r="I4996" s="6">
        <v>0</v>
      </c>
    </row>
    <row r="4997" spans="1:9">
      <c r="A4997" s="6" t="s">
        <v>16540</v>
      </c>
      <c r="B4997" s="6" t="s">
        <v>16541</v>
      </c>
      <c r="C4997" s="6">
        <v>45</v>
      </c>
      <c r="D4997" s="6">
        <v>30</v>
      </c>
      <c r="E4997" s="6">
        <v>15</v>
      </c>
      <c r="F4997" s="6">
        <v>0</v>
      </c>
      <c r="G4997" s="6">
        <v>0.1</v>
      </c>
      <c r="H4997" s="6">
        <v>0</v>
      </c>
      <c r="I4997" s="6">
        <v>0</v>
      </c>
    </row>
    <row r="4998" spans="1:9">
      <c r="A4998" s="6" t="s">
        <v>16542</v>
      </c>
      <c r="B4998" s="6" t="s">
        <v>16543</v>
      </c>
      <c r="C4998" s="6">
        <v>45</v>
      </c>
      <c r="D4998" s="6">
        <v>30</v>
      </c>
      <c r="E4998" s="6">
        <v>15</v>
      </c>
      <c r="F4998" s="6">
        <v>0</v>
      </c>
      <c r="G4998" s="6">
        <v>0.1</v>
      </c>
      <c r="H4998" s="6">
        <v>0</v>
      </c>
      <c r="I4998" s="6">
        <v>0</v>
      </c>
    </row>
    <row r="4999" spans="1:9">
      <c r="A4999" s="6" t="s">
        <v>16544</v>
      </c>
      <c r="B4999" s="6" t="s">
        <v>16545</v>
      </c>
      <c r="C4999" s="6">
        <v>45</v>
      </c>
      <c r="D4999" s="6">
        <v>30</v>
      </c>
      <c r="E4999" s="6">
        <v>15</v>
      </c>
      <c r="F4999" s="6">
        <v>0</v>
      </c>
      <c r="G4999" s="6">
        <v>0.1</v>
      </c>
      <c r="H4999" s="6">
        <v>0</v>
      </c>
      <c r="I4999" s="6">
        <v>0</v>
      </c>
    </row>
    <row r="5000" spans="1:9">
      <c r="A5000" s="6" t="s">
        <v>16546</v>
      </c>
      <c r="B5000" s="6" t="s">
        <v>16547</v>
      </c>
      <c r="C5000" s="6">
        <v>45</v>
      </c>
      <c r="D5000" s="6">
        <v>30</v>
      </c>
      <c r="E5000" s="6">
        <v>15</v>
      </c>
      <c r="F5000" s="6">
        <v>0</v>
      </c>
      <c r="G5000" s="6">
        <v>0.1</v>
      </c>
      <c r="H5000" s="6">
        <v>0</v>
      </c>
      <c r="I5000" s="6">
        <v>0</v>
      </c>
    </row>
    <row r="5001" spans="1:9">
      <c r="A5001" s="6" t="s">
        <v>16548</v>
      </c>
      <c r="B5001" s="6" t="s">
        <v>16549</v>
      </c>
      <c r="C5001" s="6">
        <v>15</v>
      </c>
      <c r="D5001" s="6">
        <v>0</v>
      </c>
      <c r="E5001" s="6">
        <v>0</v>
      </c>
      <c r="F5001" s="6">
        <v>0</v>
      </c>
      <c r="G5001" s="6">
        <v>0</v>
      </c>
      <c r="H5001" s="6">
        <v>15</v>
      </c>
      <c r="I5001" s="6">
        <v>0</v>
      </c>
    </row>
    <row r="5002" spans="1:9">
      <c r="A5002" s="6" t="s">
        <v>16550</v>
      </c>
      <c r="B5002" s="6" t="s">
        <v>16551</v>
      </c>
      <c r="C5002" s="6">
        <v>15</v>
      </c>
      <c r="D5002" s="6">
        <v>0</v>
      </c>
      <c r="E5002" s="6">
        <v>0</v>
      </c>
      <c r="F5002" s="6">
        <v>0</v>
      </c>
      <c r="G5002" s="6">
        <v>0</v>
      </c>
      <c r="H5002" s="6">
        <v>15</v>
      </c>
      <c r="I5002" s="6">
        <v>0</v>
      </c>
    </row>
    <row r="5003" spans="1:9">
      <c r="A5003" s="6" t="s">
        <v>16552</v>
      </c>
      <c r="B5003" s="6" t="s">
        <v>13768</v>
      </c>
      <c r="C5003" s="6">
        <v>45</v>
      </c>
      <c r="D5003" s="6">
        <v>30</v>
      </c>
      <c r="E5003" s="6">
        <v>15</v>
      </c>
      <c r="F5003" s="6">
        <v>0</v>
      </c>
      <c r="G5003" s="6">
        <v>0.1</v>
      </c>
      <c r="H5003" s="6">
        <v>0</v>
      </c>
      <c r="I5003" s="6">
        <v>0</v>
      </c>
    </row>
    <row r="5004" spans="1:9">
      <c r="A5004" s="6" t="s">
        <v>16553</v>
      </c>
      <c r="B5004" s="6" t="s">
        <v>16554</v>
      </c>
      <c r="C5004" s="6">
        <v>45</v>
      </c>
      <c r="D5004" s="6">
        <v>30</v>
      </c>
      <c r="E5004" s="6">
        <v>15</v>
      </c>
      <c r="F5004" s="6">
        <v>0</v>
      </c>
      <c r="G5004" s="6">
        <v>0.1</v>
      </c>
      <c r="H5004" s="6">
        <v>0</v>
      </c>
      <c r="I5004" s="6">
        <v>0</v>
      </c>
    </row>
    <row r="5005" spans="1:9">
      <c r="A5005" s="6" t="s">
        <v>16555</v>
      </c>
      <c r="B5005" s="6" t="s">
        <v>16556</v>
      </c>
      <c r="C5005" s="6">
        <v>45</v>
      </c>
      <c r="D5005" s="6">
        <v>30</v>
      </c>
      <c r="E5005" s="6">
        <v>5</v>
      </c>
      <c r="F5005" s="6">
        <v>10</v>
      </c>
      <c r="G5005" s="6">
        <v>0.1</v>
      </c>
      <c r="H5005" s="6">
        <v>0</v>
      </c>
      <c r="I5005" s="6">
        <v>0</v>
      </c>
    </row>
    <row r="5006" spans="1:9">
      <c r="A5006" s="6" t="s">
        <v>16557</v>
      </c>
      <c r="B5006" s="6" t="s">
        <v>11309</v>
      </c>
      <c r="C5006" s="6">
        <v>45</v>
      </c>
      <c r="D5006" s="6">
        <v>30</v>
      </c>
      <c r="E5006" s="6">
        <v>15</v>
      </c>
      <c r="F5006" s="6">
        <v>0</v>
      </c>
      <c r="G5006" s="6">
        <v>0.1</v>
      </c>
      <c r="H5006" s="6">
        <v>0</v>
      </c>
      <c r="I5006" s="6">
        <v>0</v>
      </c>
    </row>
    <row r="5007" spans="1:9">
      <c r="A5007" s="6" t="s">
        <v>16558</v>
      </c>
      <c r="B5007" s="6" t="s">
        <v>16559</v>
      </c>
      <c r="C5007" s="6">
        <v>45</v>
      </c>
      <c r="D5007" s="6">
        <v>30</v>
      </c>
      <c r="E5007" s="6">
        <v>15</v>
      </c>
      <c r="F5007" s="6">
        <v>0</v>
      </c>
      <c r="G5007" s="6">
        <v>0.1</v>
      </c>
      <c r="H5007" s="6">
        <v>0</v>
      </c>
      <c r="I5007" s="6">
        <v>0</v>
      </c>
    </row>
    <row r="5008" spans="1:9">
      <c r="A5008" s="6" t="s">
        <v>16560</v>
      </c>
      <c r="B5008" s="6" t="s">
        <v>16561</v>
      </c>
      <c r="C5008" s="6">
        <v>45</v>
      </c>
      <c r="D5008" s="6">
        <v>30</v>
      </c>
      <c r="E5008" s="6">
        <v>15</v>
      </c>
      <c r="F5008" s="6">
        <v>0</v>
      </c>
      <c r="G5008" s="6">
        <v>0.1</v>
      </c>
      <c r="H5008" s="6">
        <v>0</v>
      </c>
      <c r="I5008" s="6">
        <v>0</v>
      </c>
    </row>
    <row r="5009" spans="1:9">
      <c r="A5009" s="6" t="s">
        <v>16562</v>
      </c>
      <c r="B5009" s="6" t="s">
        <v>10570</v>
      </c>
      <c r="C5009" s="6">
        <v>45</v>
      </c>
      <c r="D5009" s="6">
        <v>30</v>
      </c>
      <c r="E5009" s="6">
        <v>15</v>
      </c>
      <c r="G5009" s="6">
        <v>0</v>
      </c>
    </row>
    <row r="5010" spans="1:9">
      <c r="A5010" s="6" t="s">
        <v>16563</v>
      </c>
      <c r="B5010" s="6" t="s">
        <v>16564</v>
      </c>
      <c r="C5010" s="6">
        <v>45</v>
      </c>
      <c r="D5010" s="6">
        <v>33</v>
      </c>
      <c r="E5010" s="6">
        <v>12</v>
      </c>
      <c r="F5010" s="6">
        <v>0</v>
      </c>
      <c r="G5010" s="6">
        <v>0.1</v>
      </c>
      <c r="H5010" s="6">
        <v>0</v>
      </c>
      <c r="I5010" s="6">
        <v>0</v>
      </c>
    </row>
    <row r="5011" spans="1:9">
      <c r="A5011" s="6" t="s">
        <v>16565</v>
      </c>
      <c r="B5011" s="6" t="s">
        <v>16561</v>
      </c>
      <c r="C5011" s="6">
        <v>45</v>
      </c>
      <c r="D5011" s="6">
        <v>30</v>
      </c>
      <c r="E5011" s="6">
        <v>15</v>
      </c>
      <c r="G5011" s="6">
        <v>0.1</v>
      </c>
    </row>
    <row r="5012" spans="1:9">
      <c r="A5012" s="6" t="s">
        <v>16566</v>
      </c>
      <c r="B5012" s="6" t="s">
        <v>16567</v>
      </c>
      <c r="C5012" s="6">
        <v>45</v>
      </c>
      <c r="D5012" s="6">
        <v>30</v>
      </c>
      <c r="E5012" s="6">
        <v>15</v>
      </c>
      <c r="F5012" s="6">
        <v>0</v>
      </c>
      <c r="G5012" s="6">
        <v>0.1</v>
      </c>
      <c r="H5012" s="6">
        <v>0</v>
      </c>
      <c r="I5012" s="6">
        <v>0</v>
      </c>
    </row>
    <row r="5013" spans="1:9">
      <c r="A5013" s="6" t="s">
        <v>16568</v>
      </c>
      <c r="B5013" s="6" t="s">
        <v>16569</v>
      </c>
      <c r="C5013" s="6">
        <v>60</v>
      </c>
      <c r="D5013" s="6">
        <v>45</v>
      </c>
      <c r="E5013" s="6">
        <v>15</v>
      </c>
      <c r="F5013" s="6">
        <v>0</v>
      </c>
      <c r="G5013" s="6">
        <v>0</v>
      </c>
      <c r="H5013" s="6">
        <v>0</v>
      </c>
      <c r="I5013" s="6">
        <v>0</v>
      </c>
    </row>
    <row r="5014" spans="1:9">
      <c r="A5014" s="6" t="s">
        <v>16570</v>
      </c>
      <c r="B5014" s="6" t="s">
        <v>16571</v>
      </c>
      <c r="C5014" s="6">
        <v>45</v>
      </c>
      <c r="D5014" s="6">
        <v>30</v>
      </c>
      <c r="E5014" s="6">
        <v>15</v>
      </c>
      <c r="F5014" s="6">
        <v>0</v>
      </c>
      <c r="G5014" s="6">
        <v>0.1</v>
      </c>
      <c r="H5014" s="6">
        <v>0</v>
      </c>
      <c r="I5014" s="6">
        <v>0</v>
      </c>
    </row>
    <row r="5015" spans="1:9">
      <c r="A5015" s="6" t="s">
        <v>16572</v>
      </c>
      <c r="B5015" s="6" t="s">
        <v>16573</v>
      </c>
      <c r="C5015" s="6">
        <v>45</v>
      </c>
      <c r="D5015" s="6">
        <v>30</v>
      </c>
      <c r="E5015" s="6">
        <v>15</v>
      </c>
      <c r="F5015" s="6">
        <v>0</v>
      </c>
      <c r="G5015" s="6">
        <v>0</v>
      </c>
      <c r="H5015" s="6">
        <v>0</v>
      </c>
      <c r="I5015" s="6">
        <v>0</v>
      </c>
    </row>
    <row r="5016" spans="1:9">
      <c r="A5016" s="6" t="s">
        <v>16574</v>
      </c>
      <c r="B5016" s="6" t="s">
        <v>16575</v>
      </c>
      <c r="C5016" s="6">
        <v>45</v>
      </c>
      <c r="D5016" s="6">
        <v>30</v>
      </c>
      <c r="E5016" s="6">
        <v>15</v>
      </c>
      <c r="F5016" s="6">
        <v>0</v>
      </c>
      <c r="G5016" s="6">
        <v>0</v>
      </c>
      <c r="H5016" s="6">
        <v>0</v>
      </c>
      <c r="I5016" s="6">
        <v>0</v>
      </c>
    </row>
    <row r="5017" spans="1:9">
      <c r="A5017" s="6" t="s">
        <v>16576</v>
      </c>
      <c r="B5017" s="6" t="s">
        <v>16577</v>
      </c>
      <c r="C5017" s="6">
        <v>45</v>
      </c>
      <c r="D5017" s="6">
        <v>30</v>
      </c>
      <c r="E5017" s="6">
        <v>15</v>
      </c>
      <c r="F5017" s="6">
        <v>0</v>
      </c>
      <c r="G5017" s="6">
        <v>0.1</v>
      </c>
      <c r="H5017" s="6">
        <v>0</v>
      </c>
      <c r="I5017" s="6">
        <v>0</v>
      </c>
    </row>
    <row r="5018" spans="1:9">
      <c r="A5018" s="6" t="s">
        <v>16578</v>
      </c>
      <c r="B5018" s="6" t="s">
        <v>16579</v>
      </c>
      <c r="C5018" s="6">
        <v>45</v>
      </c>
      <c r="D5018" s="6">
        <v>30</v>
      </c>
      <c r="E5018" s="6">
        <v>15</v>
      </c>
      <c r="F5018" s="6">
        <v>0</v>
      </c>
      <c r="G5018" s="6">
        <v>0</v>
      </c>
      <c r="H5018" s="6">
        <v>0</v>
      </c>
      <c r="I5018" s="6">
        <v>0</v>
      </c>
    </row>
    <row r="5019" spans="1:9">
      <c r="A5019" s="6" t="s">
        <v>16580</v>
      </c>
      <c r="B5019" s="6" t="s">
        <v>16581</v>
      </c>
      <c r="C5019" s="6">
        <v>45</v>
      </c>
      <c r="D5019" s="6">
        <v>30</v>
      </c>
      <c r="E5019" s="6">
        <v>15</v>
      </c>
      <c r="F5019" s="6">
        <v>0</v>
      </c>
      <c r="G5019" s="6">
        <v>0.1</v>
      </c>
      <c r="H5019" s="6">
        <v>0</v>
      </c>
      <c r="I5019" s="6">
        <v>0</v>
      </c>
    </row>
    <row r="5020" spans="1:9">
      <c r="A5020" s="6" t="s">
        <v>16582</v>
      </c>
      <c r="B5020" s="6" t="s">
        <v>16583</v>
      </c>
      <c r="C5020" s="6">
        <v>45</v>
      </c>
      <c r="D5020" s="6">
        <v>30</v>
      </c>
      <c r="E5020" s="6">
        <v>15</v>
      </c>
      <c r="F5020" s="6">
        <v>0</v>
      </c>
      <c r="G5020" s="6">
        <v>0</v>
      </c>
      <c r="H5020" s="6">
        <v>0</v>
      </c>
      <c r="I5020" s="6">
        <v>0</v>
      </c>
    </row>
    <row r="5021" spans="1:9">
      <c r="A5021" s="6" t="s">
        <v>16584</v>
      </c>
      <c r="B5021" s="6" t="s">
        <v>16585</v>
      </c>
      <c r="C5021" s="6">
        <v>45</v>
      </c>
      <c r="D5021" s="6">
        <v>30</v>
      </c>
      <c r="E5021" s="6">
        <v>15</v>
      </c>
      <c r="F5021" s="6">
        <v>0</v>
      </c>
      <c r="G5021" s="6">
        <v>0</v>
      </c>
      <c r="H5021" s="6">
        <v>0</v>
      </c>
      <c r="I5021" s="6">
        <v>0</v>
      </c>
    </row>
    <row r="5022" spans="1:9">
      <c r="A5022" s="6" t="s">
        <v>16586</v>
      </c>
      <c r="B5022" s="6" t="s">
        <v>16587</v>
      </c>
      <c r="C5022" s="6">
        <v>30</v>
      </c>
      <c r="D5022" s="6">
        <v>0</v>
      </c>
      <c r="E5022" s="6">
        <v>0</v>
      </c>
      <c r="F5022" s="6">
        <v>0</v>
      </c>
      <c r="G5022" s="6">
        <v>0</v>
      </c>
      <c r="H5022" s="6">
        <v>30</v>
      </c>
      <c r="I5022" s="6">
        <v>0</v>
      </c>
    </row>
    <row r="5023" spans="1:9">
      <c r="A5023" s="6" t="s">
        <v>16588</v>
      </c>
      <c r="B5023" s="6" t="s">
        <v>16589</v>
      </c>
      <c r="C5023" s="6">
        <v>45</v>
      </c>
      <c r="D5023" s="6">
        <v>30</v>
      </c>
      <c r="E5023" s="6">
        <v>15</v>
      </c>
      <c r="F5023" s="6">
        <v>0</v>
      </c>
      <c r="G5023" s="6">
        <v>0</v>
      </c>
      <c r="H5023" s="6">
        <v>0</v>
      </c>
      <c r="I5023" s="6">
        <v>0</v>
      </c>
    </row>
    <row r="5024" spans="1:9">
      <c r="A5024" s="6" t="s">
        <v>16590</v>
      </c>
      <c r="B5024" s="6" t="s">
        <v>16591</v>
      </c>
      <c r="C5024" s="6">
        <v>45</v>
      </c>
      <c r="D5024" s="6">
        <v>30</v>
      </c>
      <c r="E5024" s="6">
        <v>15</v>
      </c>
      <c r="F5024" s="6">
        <v>0</v>
      </c>
      <c r="G5024" s="6">
        <v>0</v>
      </c>
      <c r="H5024" s="6">
        <v>0</v>
      </c>
      <c r="I5024" s="6">
        <v>0</v>
      </c>
    </row>
    <row r="5025" spans="1:9">
      <c r="A5025" s="6" t="s">
        <v>16592</v>
      </c>
      <c r="B5025" s="6" t="s">
        <v>16593</v>
      </c>
      <c r="C5025" s="6">
        <v>30</v>
      </c>
      <c r="D5025" s="6">
        <v>0</v>
      </c>
      <c r="E5025" s="6">
        <v>0</v>
      </c>
      <c r="F5025" s="6">
        <v>0</v>
      </c>
      <c r="G5025" s="6">
        <v>0</v>
      </c>
      <c r="H5025" s="6">
        <v>30</v>
      </c>
      <c r="I5025" s="6">
        <v>0</v>
      </c>
    </row>
    <row r="5026" spans="1:9">
      <c r="A5026" s="6" t="s">
        <v>16594</v>
      </c>
      <c r="B5026" s="6" t="s">
        <v>16595</v>
      </c>
      <c r="C5026" s="6">
        <v>45</v>
      </c>
      <c r="D5026" s="6">
        <v>30</v>
      </c>
      <c r="E5026" s="6">
        <v>15</v>
      </c>
      <c r="F5026" s="6">
        <v>0</v>
      </c>
      <c r="G5026" s="6">
        <v>0</v>
      </c>
      <c r="H5026" s="6">
        <v>0</v>
      </c>
      <c r="I5026" s="6">
        <v>0</v>
      </c>
    </row>
    <row r="5027" spans="1:9">
      <c r="A5027" s="6" t="s">
        <v>16596</v>
      </c>
      <c r="B5027" s="6" t="s">
        <v>16597</v>
      </c>
      <c r="C5027" s="6">
        <v>0</v>
      </c>
      <c r="D5027" s="6">
        <v>0</v>
      </c>
      <c r="E5027" s="6">
        <v>0</v>
      </c>
      <c r="F5027" s="6">
        <v>0</v>
      </c>
      <c r="G5027" s="6">
        <v>0</v>
      </c>
      <c r="H5027" s="6">
        <v>0</v>
      </c>
      <c r="I5027" s="6">
        <v>0</v>
      </c>
    </row>
    <row r="5028" spans="1:9">
      <c r="A5028" s="6" t="s">
        <v>16598</v>
      </c>
      <c r="B5028" s="6" t="s">
        <v>16599</v>
      </c>
      <c r="C5028" s="6">
        <v>45</v>
      </c>
      <c r="D5028" s="6">
        <v>30</v>
      </c>
      <c r="E5028" s="6">
        <v>15</v>
      </c>
      <c r="F5028" s="6">
        <v>0</v>
      </c>
      <c r="G5028" s="6">
        <v>0</v>
      </c>
      <c r="H5028" s="6">
        <v>0</v>
      </c>
      <c r="I5028" s="6">
        <v>0</v>
      </c>
    </row>
    <row r="5029" spans="1:9">
      <c r="A5029" s="6" t="s">
        <v>16600</v>
      </c>
      <c r="B5029" s="6" t="s">
        <v>11846</v>
      </c>
      <c r="C5029" s="6">
        <v>45</v>
      </c>
      <c r="D5029" s="6">
        <v>30</v>
      </c>
      <c r="E5029" s="6">
        <v>0</v>
      </c>
      <c r="F5029" s="6">
        <v>15</v>
      </c>
      <c r="G5029" s="6">
        <v>0</v>
      </c>
      <c r="H5029" s="6">
        <v>0</v>
      </c>
      <c r="I5029" s="6">
        <v>0</v>
      </c>
    </row>
    <row r="5030" spans="1:9">
      <c r="A5030" s="6" t="s">
        <v>16601</v>
      </c>
      <c r="B5030" s="6" t="s">
        <v>8458</v>
      </c>
      <c r="C5030" s="6">
        <v>45</v>
      </c>
      <c r="D5030" s="6">
        <v>30</v>
      </c>
      <c r="E5030" s="6">
        <v>15</v>
      </c>
      <c r="F5030" s="6">
        <v>0</v>
      </c>
      <c r="G5030" s="6">
        <v>0</v>
      </c>
      <c r="H5030" s="6">
        <v>0</v>
      </c>
      <c r="I5030" s="6">
        <v>0</v>
      </c>
    </row>
    <row r="5031" spans="1:9">
      <c r="A5031" s="6" t="s">
        <v>16602</v>
      </c>
      <c r="B5031" s="6" t="s">
        <v>16603</v>
      </c>
      <c r="C5031" s="6">
        <v>45</v>
      </c>
      <c r="D5031" s="6">
        <v>30</v>
      </c>
      <c r="E5031" s="6">
        <v>15</v>
      </c>
      <c r="F5031" s="6">
        <v>0</v>
      </c>
      <c r="G5031" s="6">
        <v>0</v>
      </c>
      <c r="H5031" s="6">
        <v>0</v>
      </c>
      <c r="I5031" s="6">
        <v>0</v>
      </c>
    </row>
    <row r="5032" spans="1:9">
      <c r="A5032" s="6" t="s">
        <v>16604</v>
      </c>
      <c r="B5032" s="6" t="s">
        <v>16605</v>
      </c>
      <c r="C5032" s="6">
        <v>45</v>
      </c>
      <c r="D5032" s="6">
        <v>30</v>
      </c>
      <c r="E5032" s="6">
        <v>15</v>
      </c>
      <c r="F5032" s="6">
        <v>0</v>
      </c>
      <c r="G5032" s="6">
        <v>0</v>
      </c>
      <c r="H5032" s="6">
        <v>0</v>
      </c>
      <c r="I5032" s="6">
        <v>0</v>
      </c>
    </row>
    <row r="5033" spans="1:9">
      <c r="A5033" s="6" t="s">
        <v>16606</v>
      </c>
      <c r="B5033" s="6" t="s">
        <v>16607</v>
      </c>
      <c r="C5033" s="6">
        <v>30</v>
      </c>
      <c r="D5033" s="6">
        <v>15</v>
      </c>
      <c r="E5033" s="6">
        <v>15</v>
      </c>
      <c r="F5033" s="6">
        <v>0</v>
      </c>
      <c r="G5033" s="6">
        <v>0</v>
      </c>
      <c r="H5033" s="6">
        <v>0</v>
      </c>
      <c r="I5033" s="6">
        <v>0</v>
      </c>
    </row>
    <row r="5034" spans="1:9">
      <c r="A5034" s="6" t="s">
        <v>16608</v>
      </c>
      <c r="B5034" s="6" t="s">
        <v>10320</v>
      </c>
      <c r="C5034" s="6">
        <v>45</v>
      </c>
      <c r="D5034" s="6">
        <v>30</v>
      </c>
      <c r="E5034" s="6">
        <v>15</v>
      </c>
      <c r="F5034" s="6">
        <v>0</v>
      </c>
      <c r="G5034" s="6">
        <v>0</v>
      </c>
      <c r="H5034" s="6">
        <v>0</v>
      </c>
      <c r="I5034" s="6">
        <v>0</v>
      </c>
    </row>
    <row r="5035" spans="1:9">
      <c r="A5035" s="6" t="s">
        <v>16609</v>
      </c>
      <c r="B5035" s="6" t="s">
        <v>8475</v>
      </c>
      <c r="C5035" s="6">
        <v>45</v>
      </c>
      <c r="D5035" s="6">
        <v>30</v>
      </c>
      <c r="E5035" s="6">
        <v>15</v>
      </c>
      <c r="F5035" s="6">
        <v>0</v>
      </c>
      <c r="G5035" s="6">
        <v>0</v>
      </c>
      <c r="H5035" s="6">
        <v>0</v>
      </c>
      <c r="I5035" s="6">
        <v>0</v>
      </c>
    </row>
    <row r="5036" spans="1:9">
      <c r="A5036" s="6" t="s">
        <v>16610</v>
      </c>
      <c r="B5036" s="6" t="s">
        <v>8485</v>
      </c>
      <c r="C5036" s="6">
        <v>45</v>
      </c>
      <c r="D5036" s="6">
        <v>30</v>
      </c>
      <c r="E5036" s="6">
        <v>15</v>
      </c>
      <c r="F5036" s="6">
        <v>0</v>
      </c>
      <c r="G5036" s="6">
        <v>0</v>
      </c>
      <c r="H5036" s="6">
        <v>0</v>
      </c>
      <c r="I5036" s="6">
        <v>0</v>
      </c>
    </row>
    <row r="5037" spans="1:9">
      <c r="A5037" s="6" t="s">
        <v>16611</v>
      </c>
      <c r="B5037" s="6" t="s">
        <v>16612</v>
      </c>
      <c r="C5037" s="6">
        <v>45</v>
      </c>
      <c r="D5037" s="6">
        <v>30</v>
      </c>
      <c r="E5037" s="6">
        <v>15</v>
      </c>
      <c r="F5037" s="6">
        <v>0</v>
      </c>
      <c r="G5037" s="6">
        <v>0</v>
      </c>
      <c r="H5037" s="6">
        <v>0</v>
      </c>
      <c r="I5037" s="6">
        <v>0</v>
      </c>
    </row>
    <row r="5038" spans="1:9">
      <c r="A5038" s="6" t="s">
        <v>16613</v>
      </c>
      <c r="B5038" s="6" t="s">
        <v>16614</v>
      </c>
      <c r="C5038" s="6">
        <v>45</v>
      </c>
      <c r="D5038" s="6">
        <v>30</v>
      </c>
      <c r="E5038" s="6">
        <v>0</v>
      </c>
      <c r="F5038" s="6">
        <v>15</v>
      </c>
      <c r="G5038" s="6">
        <v>0</v>
      </c>
      <c r="H5038" s="6">
        <v>0</v>
      </c>
      <c r="I5038" s="6">
        <v>0</v>
      </c>
    </row>
    <row r="5039" spans="1:9">
      <c r="A5039" s="6" t="s">
        <v>16615</v>
      </c>
      <c r="B5039" s="6" t="s">
        <v>10598</v>
      </c>
      <c r="C5039" s="6">
        <v>90</v>
      </c>
      <c r="F5039" s="6">
        <v>90</v>
      </c>
    </row>
    <row r="5040" spans="1:9">
      <c r="A5040" s="6" t="s">
        <v>16616</v>
      </c>
      <c r="B5040" s="6" t="s">
        <v>16617</v>
      </c>
      <c r="C5040" s="6">
        <v>45</v>
      </c>
      <c r="D5040" s="6">
        <v>30</v>
      </c>
      <c r="E5040" s="6">
        <v>15</v>
      </c>
      <c r="F5040" s="6">
        <v>0</v>
      </c>
      <c r="G5040" s="6">
        <v>0.1</v>
      </c>
      <c r="H5040" s="6">
        <v>0</v>
      </c>
      <c r="I5040" s="6">
        <v>0</v>
      </c>
    </row>
    <row r="5041" spans="1:9">
      <c r="A5041" s="6" t="s">
        <v>16618</v>
      </c>
      <c r="B5041" s="6" t="s">
        <v>16619</v>
      </c>
      <c r="C5041" s="6">
        <v>45</v>
      </c>
      <c r="D5041" s="6">
        <v>30</v>
      </c>
      <c r="E5041" s="6">
        <v>15</v>
      </c>
      <c r="F5041" s="6">
        <v>0</v>
      </c>
      <c r="G5041" s="6">
        <v>0</v>
      </c>
      <c r="H5041" s="6">
        <v>0</v>
      </c>
      <c r="I5041" s="6">
        <v>0</v>
      </c>
    </row>
    <row r="5042" spans="1:9">
      <c r="A5042" s="6" t="s">
        <v>16620</v>
      </c>
      <c r="B5042" s="6" t="s">
        <v>16621</v>
      </c>
      <c r="C5042" s="6">
        <v>45</v>
      </c>
      <c r="D5042" s="6">
        <v>30</v>
      </c>
      <c r="E5042" s="6">
        <v>15</v>
      </c>
      <c r="F5042" s="6">
        <v>0</v>
      </c>
      <c r="G5042" s="6">
        <v>0</v>
      </c>
      <c r="H5042" s="6">
        <v>0</v>
      </c>
      <c r="I5042" s="6">
        <v>0</v>
      </c>
    </row>
    <row r="5043" spans="1:9">
      <c r="A5043" s="6" t="s">
        <v>16622</v>
      </c>
      <c r="B5043" s="6" t="s">
        <v>16623</v>
      </c>
      <c r="C5043" s="6">
        <v>45</v>
      </c>
      <c r="D5043" s="6">
        <v>30</v>
      </c>
      <c r="E5043" s="6">
        <v>15</v>
      </c>
      <c r="F5043" s="6">
        <v>0</v>
      </c>
      <c r="G5043" s="6">
        <v>0</v>
      </c>
      <c r="H5043" s="6">
        <v>0</v>
      </c>
      <c r="I5043" s="6">
        <v>0</v>
      </c>
    </row>
    <row r="5044" spans="1:9">
      <c r="A5044" s="6" t="s">
        <v>16624</v>
      </c>
      <c r="B5044" s="6" t="s">
        <v>16625</v>
      </c>
      <c r="C5044" s="6">
        <v>45</v>
      </c>
      <c r="D5044" s="6">
        <v>30</v>
      </c>
      <c r="E5044" s="6">
        <v>15</v>
      </c>
      <c r="F5044" s="6">
        <v>0</v>
      </c>
      <c r="G5044" s="6">
        <v>0</v>
      </c>
      <c r="H5044" s="6">
        <v>0</v>
      </c>
      <c r="I5044" s="6">
        <v>0</v>
      </c>
    </row>
    <row r="5045" spans="1:9">
      <c r="A5045" s="6" t="s">
        <v>16626</v>
      </c>
      <c r="B5045" s="6" t="s">
        <v>16627</v>
      </c>
      <c r="C5045" s="6">
        <v>45</v>
      </c>
      <c r="D5045" s="6">
        <v>30</v>
      </c>
      <c r="E5045" s="6">
        <v>15</v>
      </c>
    </row>
    <row r="5046" spans="1:9">
      <c r="A5046" s="6" t="s">
        <v>16628</v>
      </c>
      <c r="B5046" s="6" t="s">
        <v>16629</v>
      </c>
      <c r="C5046" s="6">
        <v>45</v>
      </c>
      <c r="D5046" s="6">
        <v>30</v>
      </c>
      <c r="E5046" s="6">
        <v>15</v>
      </c>
      <c r="F5046" s="6">
        <v>0</v>
      </c>
      <c r="G5046" s="6">
        <v>0</v>
      </c>
      <c r="H5046" s="6">
        <v>0</v>
      </c>
      <c r="I5046" s="6">
        <v>0</v>
      </c>
    </row>
    <row r="5047" spans="1:9">
      <c r="A5047" s="6" t="s">
        <v>16630</v>
      </c>
      <c r="B5047" s="6" t="s">
        <v>16631</v>
      </c>
      <c r="C5047" s="6">
        <v>45</v>
      </c>
      <c r="D5047" s="6">
        <v>30</v>
      </c>
      <c r="E5047" s="6">
        <v>15</v>
      </c>
      <c r="F5047" s="6">
        <v>0</v>
      </c>
      <c r="G5047" s="6">
        <v>0</v>
      </c>
      <c r="H5047" s="6">
        <v>0</v>
      </c>
      <c r="I5047" s="6">
        <v>0</v>
      </c>
    </row>
    <row r="5048" spans="1:9">
      <c r="A5048" s="6" t="s">
        <v>16632</v>
      </c>
      <c r="B5048" s="6" t="s">
        <v>16633</v>
      </c>
      <c r="C5048" s="6">
        <v>45</v>
      </c>
      <c r="D5048" s="6">
        <v>30</v>
      </c>
      <c r="E5048" s="6">
        <v>15</v>
      </c>
      <c r="F5048" s="6">
        <v>0</v>
      </c>
      <c r="G5048" s="6">
        <v>0</v>
      </c>
      <c r="H5048" s="6">
        <v>0</v>
      </c>
      <c r="I5048" s="6">
        <v>0</v>
      </c>
    </row>
    <row r="5049" spans="1:9">
      <c r="A5049" s="6" t="s">
        <v>16634</v>
      </c>
      <c r="B5049" s="6" t="s">
        <v>16635</v>
      </c>
      <c r="C5049" s="6">
        <v>45</v>
      </c>
      <c r="D5049" s="6">
        <v>30</v>
      </c>
      <c r="E5049" s="6">
        <v>15</v>
      </c>
      <c r="F5049" s="6">
        <v>0</v>
      </c>
      <c r="G5049" s="6">
        <v>0</v>
      </c>
      <c r="H5049" s="6">
        <v>0</v>
      </c>
      <c r="I5049" s="6">
        <v>0</v>
      </c>
    </row>
    <row r="5050" spans="1:9">
      <c r="A5050" s="6" t="s">
        <v>16636</v>
      </c>
      <c r="B5050" s="6" t="s">
        <v>12216</v>
      </c>
      <c r="C5050" s="6">
        <v>30</v>
      </c>
      <c r="D5050" s="6">
        <v>0</v>
      </c>
      <c r="E5050" s="6">
        <v>0</v>
      </c>
      <c r="F5050" s="6">
        <v>30</v>
      </c>
      <c r="G5050" s="6">
        <v>0</v>
      </c>
      <c r="H5050" s="6">
        <v>0</v>
      </c>
      <c r="I5050" s="6">
        <v>0</v>
      </c>
    </row>
    <row r="5051" spans="1:9">
      <c r="A5051" s="6" t="s">
        <v>16637</v>
      </c>
      <c r="B5051" s="6" t="s">
        <v>16638</v>
      </c>
      <c r="C5051" s="6">
        <v>45</v>
      </c>
      <c r="D5051" s="6">
        <v>30</v>
      </c>
      <c r="E5051" s="6">
        <v>15</v>
      </c>
      <c r="F5051" s="6">
        <v>0</v>
      </c>
      <c r="G5051" s="6">
        <v>0</v>
      </c>
      <c r="H5051" s="6">
        <v>0</v>
      </c>
      <c r="I5051" s="6">
        <v>0</v>
      </c>
    </row>
    <row r="5052" spans="1:9">
      <c r="A5052" s="6" t="s">
        <v>16639</v>
      </c>
      <c r="B5052" s="6" t="s">
        <v>16640</v>
      </c>
      <c r="C5052" s="6">
        <v>45</v>
      </c>
      <c r="D5052" s="6">
        <v>30</v>
      </c>
      <c r="E5052" s="6">
        <v>15</v>
      </c>
      <c r="F5052" s="6">
        <v>0</v>
      </c>
      <c r="G5052" s="6">
        <v>0</v>
      </c>
      <c r="H5052" s="6">
        <v>0</v>
      </c>
      <c r="I5052" s="6">
        <v>0</v>
      </c>
    </row>
    <row r="5053" spans="1:9">
      <c r="A5053" s="6" t="s">
        <v>16641</v>
      </c>
      <c r="B5053" s="6" t="s">
        <v>16642</v>
      </c>
      <c r="C5053" s="6">
        <v>45</v>
      </c>
      <c r="D5053" s="6">
        <v>30</v>
      </c>
      <c r="E5053" s="6">
        <v>15</v>
      </c>
      <c r="F5053" s="6">
        <v>0</v>
      </c>
      <c r="G5053" s="6">
        <v>0</v>
      </c>
      <c r="H5053" s="6">
        <v>0</v>
      </c>
      <c r="I5053" s="6">
        <v>0</v>
      </c>
    </row>
    <row r="5054" spans="1:9">
      <c r="A5054" s="6" t="s">
        <v>16643</v>
      </c>
      <c r="B5054" s="6" t="s">
        <v>12220</v>
      </c>
      <c r="C5054" s="6">
        <v>30</v>
      </c>
      <c r="D5054" s="6">
        <v>0</v>
      </c>
      <c r="E5054" s="6">
        <v>0</v>
      </c>
      <c r="F5054" s="6">
        <v>30</v>
      </c>
      <c r="G5054" s="6">
        <v>0</v>
      </c>
      <c r="H5054" s="6">
        <v>0</v>
      </c>
      <c r="I5054" s="6">
        <v>0</v>
      </c>
    </row>
    <row r="5055" spans="1:9">
      <c r="A5055" s="6" t="s">
        <v>16644</v>
      </c>
      <c r="B5055" s="6" t="s">
        <v>16645</v>
      </c>
      <c r="C5055" s="6">
        <v>45</v>
      </c>
      <c r="D5055" s="6">
        <v>30</v>
      </c>
      <c r="E5055" s="6">
        <v>15</v>
      </c>
      <c r="F5055" s="6">
        <v>0</v>
      </c>
      <c r="G5055" s="6">
        <v>0</v>
      </c>
      <c r="H5055" s="6">
        <v>0</v>
      </c>
      <c r="I5055" s="6">
        <v>0</v>
      </c>
    </row>
    <row r="5056" spans="1:9">
      <c r="A5056" s="6" t="s">
        <v>16646</v>
      </c>
      <c r="B5056" s="6" t="s">
        <v>12169</v>
      </c>
      <c r="C5056" s="6">
        <v>45</v>
      </c>
      <c r="D5056" s="6">
        <v>30</v>
      </c>
      <c r="E5056" s="6">
        <v>15</v>
      </c>
    </row>
    <row r="5057" spans="1:9">
      <c r="A5057" s="6" t="s">
        <v>16647</v>
      </c>
      <c r="B5057" s="6" t="s">
        <v>16648</v>
      </c>
      <c r="C5057" s="6">
        <v>45</v>
      </c>
      <c r="D5057" s="6">
        <v>15</v>
      </c>
      <c r="E5057" s="6">
        <v>30</v>
      </c>
    </row>
    <row r="5058" spans="1:9">
      <c r="A5058" s="6" t="s">
        <v>16649</v>
      </c>
      <c r="B5058" s="6" t="s">
        <v>16650</v>
      </c>
      <c r="C5058" s="6">
        <v>45</v>
      </c>
      <c r="D5058" s="6">
        <v>30</v>
      </c>
      <c r="E5058" s="6">
        <v>15</v>
      </c>
      <c r="F5058" s="6">
        <v>0</v>
      </c>
      <c r="G5058" s="6">
        <v>0</v>
      </c>
      <c r="H5058" s="6">
        <v>0</v>
      </c>
      <c r="I5058" s="6">
        <v>0</v>
      </c>
    </row>
    <row r="5059" spans="1:9">
      <c r="A5059" s="6" t="s">
        <v>16651</v>
      </c>
      <c r="B5059" s="6" t="s">
        <v>16652</v>
      </c>
      <c r="C5059" s="6">
        <v>45</v>
      </c>
      <c r="D5059" s="6">
        <v>30</v>
      </c>
      <c r="E5059" s="6">
        <v>15</v>
      </c>
      <c r="F5059" s="6">
        <v>0</v>
      </c>
      <c r="G5059" s="6">
        <v>0.1</v>
      </c>
      <c r="H5059" s="6">
        <v>0</v>
      </c>
      <c r="I5059" s="6">
        <v>0</v>
      </c>
    </row>
    <row r="5060" spans="1:9">
      <c r="A5060" s="6" t="s">
        <v>16653</v>
      </c>
      <c r="B5060" s="6" t="s">
        <v>16654</v>
      </c>
      <c r="C5060" s="6">
        <v>45</v>
      </c>
      <c r="D5060" s="6">
        <v>30</v>
      </c>
      <c r="E5060" s="6">
        <v>15</v>
      </c>
    </row>
    <row r="5061" spans="1:9">
      <c r="A5061" s="6" t="s">
        <v>16655</v>
      </c>
      <c r="B5061" s="6" t="s">
        <v>16656</v>
      </c>
      <c r="C5061" s="6">
        <v>45</v>
      </c>
      <c r="D5061" s="6">
        <v>30</v>
      </c>
      <c r="E5061" s="6">
        <v>15</v>
      </c>
      <c r="F5061" s="6">
        <v>0</v>
      </c>
      <c r="G5061" s="6">
        <v>0</v>
      </c>
      <c r="H5061" s="6">
        <v>0</v>
      </c>
      <c r="I5061" s="6">
        <v>0</v>
      </c>
    </row>
    <row r="5062" spans="1:9">
      <c r="A5062" s="6" t="s">
        <v>16657</v>
      </c>
      <c r="B5062" s="6" t="s">
        <v>16658</v>
      </c>
      <c r="C5062" s="6">
        <v>45</v>
      </c>
      <c r="D5062" s="6">
        <v>30</v>
      </c>
      <c r="E5062" s="6">
        <v>15</v>
      </c>
      <c r="F5062" s="6">
        <v>0</v>
      </c>
      <c r="G5062" s="6">
        <v>0</v>
      </c>
      <c r="H5062" s="6">
        <v>0</v>
      </c>
      <c r="I5062" s="6">
        <v>0</v>
      </c>
    </row>
    <row r="5063" spans="1:9">
      <c r="A5063" s="6" t="s">
        <v>16659</v>
      </c>
      <c r="B5063" s="6" t="s">
        <v>15138</v>
      </c>
      <c r="C5063" s="6">
        <v>45</v>
      </c>
      <c r="D5063" s="6">
        <v>30</v>
      </c>
      <c r="E5063" s="6">
        <v>15</v>
      </c>
      <c r="F5063" s="6">
        <v>0</v>
      </c>
      <c r="G5063" s="6">
        <v>0</v>
      </c>
      <c r="H5063" s="6">
        <v>0</v>
      </c>
      <c r="I5063" s="6">
        <v>0</v>
      </c>
    </row>
    <row r="5064" spans="1:9">
      <c r="A5064" s="6" t="s">
        <v>16660</v>
      </c>
      <c r="B5064" s="6" t="s">
        <v>16661</v>
      </c>
      <c r="C5064" s="6">
        <v>30</v>
      </c>
      <c r="D5064" s="6">
        <v>15</v>
      </c>
      <c r="E5064" s="6">
        <v>15</v>
      </c>
    </row>
    <row r="5065" spans="1:9">
      <c r="A5065" s="6" t="s">
        <v>16662</v>
      </c>
      <c r="B5065" s="6" t="s">
        <v>16663</v>
      </c>
      <c r="C5065" s="6">
        <v>45</v>
      </c>
      <c r="D5065" s="6">
        <v>30</v>
      </c>
      <c r="E5065" s="6">
        <v>15</v>
      </c>
      <c r="F5065" s="6">
        <v>0</v>
      </c>
      <c r="G5065" s="6">
        <v>0</v>
      </c>
      <c r="H5065" s="6">
        <v>0</v>
      </c>
      <c r="I5065" s="6">
        <v>0</v>
      </c>
    </row>
    <row r="5066" spans="1:9">
      <c r="A5066" s="6" t="s">
        <v>16664</v>
      </c>
      <c r="B5066" s="6" t="s">
        <v>12602</v>
      </c>
      <c r="C5066" s="6">
        <v>45</v>
      </c>
      <c r="D5066" s="6">
        <v>30</v>
      </c>
      <c r="E5066" s="6">
        <v>15</v>
      </c>
    </row>
    <row r="5067" spans="1:9">
      <c r="A5067" s="6" t="s">
        <v>16665</v>
      </c>
      <c r="B5067" s="6" t="s">
        <v>16666</v>
      </c>
      <c r="C5067" s="6">
        <v>45</v>
      </c>
      <c r="D5067" s="6">
        <v>30</v>
      </c>
      <c r="E5067" s="6">
        <v>15</v>
      </c>
      <c r="F5067" s="6">
        <v>0</v>
      </c>
      <c r="G5067" s="6">
        <v>0</v>
      </c>
      <c r="H5067" s="6">
        <v>0</v>
      </c>
      <c r="I5067" s="6">
        <v>0</v>
      </c>
    </row>
    <row r="5068" spans="1:9">
      <c r="A5068" s="6" t="s">
        <v>16667</v>
      </c>
      <c r="B5068" s="6" t="s">
        <v>10374</v>
      </c>
      <c r="C5068" s="6">
        <v>45</v>
      </c>
      <c r="D5068" s="6">
        <v>30</v>
      </c>
      <c r="E5068" s="6">
        <v>15</v>
      </c>
      <c r="F5068" s="6">
        <v>0</v>
      </c>
      <c r="G5068" s="6">
        <v>0</v>
      </c>
      <c r="H5068" s="6">
        <v>0</v>
      </c>
      <c r="I5068" s="6">
        <v>0</v>
      </c>
    </row>
    <row r="5069" spans="1:9">
      <c r="A5069" s="6" t="s">
        <v>16668</v>
      </c>
      <c r="B5069" s="6" t="s">
        <v>16669</v>
      </c>
      <c r="C5069" s="6">
        <v>45</v>
      </c>
      <c r="D5069" s="6">
        <v>30</v>
      </c>
      <c r="E5069" s="6">
        <v>15</v>
      </c>
      <c r="F5069" s="6">
        <v>0</v>
      </c>
      <c r="G5069" s="6">
        <v>0</v>
      </c>
      <c r="H5069" s="6">
        <v>0</v>
      </c>
      <c r="I5069" s="6">
        <v>0</v>
      </c>
    </row>
    <row r="5070" spans="1:9">
      <c r="A5070" s="6" t="s">
        <v>16670</v>
      </c>
      <c r="B5070" s="6" t="s">
        <v>8645</v>
      </c>
      <c r="C5070" s="6">
        <v>0</v>
      </c>
      <c r="D5070" s="6">
        <v>0</v>
      </c>
      <c r="E5070" s="6">
        <v>0</v>
      </c>
      <c r="F5070" s="6">
        <v>0</v>
      </c>
      <c r="G5070" s="6">
        <v>0</v>
      </c>
      <c r="H5070" s="6">
        <v>0</v>
      </c>
      <c r="I5070" s="6">
        <v>0</v>
      </c>
    </row>
    <row r="5071" spans="1:9">
      <c r="A5071" s="6" t="s">
        <v>16671</v>
      </c>
      <c r="B5071" s="6" t="s">
        <v>16672</v>
      </c>
      <c r="C5071" s="6">
        <v>45</v>
      </c>
      <c r="D5071" s="6">
        <v>30</v>
      </c>
      <c r="E5071" s="6">
        <v>15</v>
      </c>
      <c r="F5071" s="6">
        <v>0</v>
      </c>
      <c r="G5071" s="6">
        <v>0</v>
      </c>
      <c r="H5071" s="6">
        <v>0</v>
      </c>
      <c r="I5071" s="6">
        <v>0</v>
      </c>
    </row>
    <row r="5072" spans="1:9">
      <c r="A5072" s="6" t="s">
        <v>16673</v>
      </c>
      <c r="B5072" s="6" t="s">
        <v>8480</v>
      </c>
      <c r="C5072" s="6">
        <v>45</v>
      </c>
      <c r="D5072" s="6">
        <v>30</v>
      </c>
      <c r="E5072" s="6">
        <v>15</v>
      </c>
      <c r="F5072" s="6">
        <v>0</v>
      </c>
      <c r="G5072" s="6">
        <v>0</v>
      </c>
      <c r="H5072" s="6">
        <v>0</v>
      </c>
      <c r="I5072" s="6">
        <v>0</v>
      </c>
    </row>
    <row r="5073" spans="1:9">
      <c r="A5073" s="6" t="s">
        <v>529</v>
      </c>
      <c r="B5073" s="6" t="s">
        <v>16674</v>
      </c>
      <c r="C5073" s="6">
        <v>15</v>
      </c>
      <c r="D5073" s="6">
        <v>0</v>
      </c>
      <c r="E5073" s="6">
        <v>15</v>
      </c>
      <c r="F5073" s="6">
        <v>0</v>
      </c>
      <c r="G5073" s="6">
        <v>0</v>
      </c>
      <c r="H5073" s="6">
        <v>0</v>
      </c>
      <c r="I5073" s="6">
        <v>0</v>
      </c>
    </row>
    <row r="5074" spans="1:9">
      <c r="A5074" s="6" t="s">
        <v>16675</v>
      </c>
      <c r="B5074" s="6" t="s">
        <v>16676</v>
      </c>
      <c r="C5074" s="6">
        <v>30</v>
      </c>
      <c r="H5074" s="6">
        <v>30</v>
      </c>
    </row>
    <row r="5075" spans="1:9">
      <c r="A5075" s="6" t="s">
        <v>16677</v>
      </c>
      <c r="B5075" s="6" t="s">
        <v>16678</v>
      </c>
      <c r="C5075" s="6">
        <v>45</v>
      </c>
      <c r="D5075" s="6">
        <v>30</v>
      </c>
      <c r="E5075" s="6">
        <v>15</v>
      </c>
    </row>
    <row r="5076" spans="1:9">
      <c r="A5076" s="6" t="s">
        <v>16679</v>
      </c>
      <c r="B5076" s="6" t="s">
        <v>16680</v>
      </c>
      <c r="C5076" s="6">
        <v>45</v>
      </c>
      <c r="D5076" s="6">
        <v>30</v>
      </c>
      <c r="E5076" s="6">
        <v>15</v>
      </c>
    </row>
    <row r="5077" spans="1:9">
      <c r="A5077" s="6" t="s">
        <v>16681</v>
      </c>
      <c r="B5077" s="6" t="s">
        <v>16682</v>
      </c>
      <c r="C5077" s="6">
        <v>45</v>
      </c>
      <c r="D5077" s="6">
        <v>30</v>
      </c>
      <c r="E5077" s="6">
        <v>15</v>
      </c>
    </row>
    <row r="5078" spans="1:9">
      <c r="A5078" s="6" t="s">
        <v>16683</v>
      </c>
      <c r="B5078" s="6" t="s">
        <v>16684</v>
      </c>
      <c r="C5078" s="6">
        <v>45</v>
      </c>
      <c r="D5078" s="6">
        <v>30</v>
      </c>
      <c r="E5078" s="6">
        <v>15</v>
      </c>
    </row>
    <row r="5079" spans="1:9">
      <c r="A5079" s="6" t="s">
        <v>16685</v>
      </c>
      <c r="B5079" s="6" t="s">
        <v>13861</v>
      </c>
      <c r="C5079" s="6">
        <v>45</v>
      </c>
      <c r="D5079" s="6">
        <v>30</v>
      </c>
      <c r="E5079" s="6">
        <v>15</v>
      </c>
    </row>
    <row r="5080" spans="1:9">
      <c r="A5080" s="6" t="s">
        <v>16686</v>
      </c>
      <c r="B5080" s="6" t="s">
        <v>14056</v>
      </c>
      <c r="C5080" s="6">
        <v>45</v>
      </c>
      <c r="D5080" s="6">
        <v>30</v>
      </c>
      <c r="E5080" s="6">
        <v>15</v>
      </c>
      <c r="F5080" s="6">
        <v>0</v>
      </c>
      <c r="G5080" s="6">
        <v>0</v>
      </c>
      <c r="H5080" s="6">
        <v>0</v>
      </c>
      <c r="I5080" s="6">
        <v>0</v>
      </c>
    </row>
    <row r="5081" spans="1:9">
      <c r="A5081" s="6" t="s">
        <v>16687</v>
      </c>
      <c r="B5081" s="6" t="s">
        <v>16688</v>
      </c>
      <c r="C5081" s="6">
        <v>45</v>
      </c>
      <c r="D5081" s="6">
        <v>30</v>
      </c>
      <c r="E5081" s="6">
        <v>15</v>
      </c>
      <c r="F5081" s="6">
        <v>0</v>
      </c>
      <c r="G5081" s="6">
        <v>0.1</v>
      </c>
      <c r="H5081" s="6">
        <v>0</v>
      </c>
      <c r="I5081" s="6">
        <v>0</v>
      </c>
    </row>
    <row r="5082" spans="1:9">
      <c r="A5082" s="6" t="s">
        <v>16689</v>
      </c>
      <c r="B5082" s="6" t="s">
        <v>10676</v>
      </c>
      <c r="C5082" s="6">
        <v>0</v>
      </c>
      <c r="D5082" s="6">
        <v>0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</row>
    <row r="5083" spans="1:9">
      <c r="A5083" s="6" t="s">
        <v>16690</v>
      </c>
      <c r="B5083" s="6" t="s">
        <v>16691</v>
      </c>
      <c r="C5083" s="6">
        <v>60</v>
      </c>
      <c r="D5083" s="6">
        <v>45</v>
      </c>
      <c r="E5083" s="6">
        <v>15</v>
      </c>
    </row>
    <row r="5084" spans="1:9">
      <c r="A5084" s="6" t="s">
        <v>16692</v>
      </c>
      <c r="B5084" s="6" t="s">
        <v>16693</v>
      </c>
      <c r="C5084" s="6">
        <v>60</v>
      </c>
      <c r="D5084" s="6">
        <v>45</v>
      </c>
      <c r="E5084" s="6">
        <v>15</v>
      </c>
      <c r="F5084" s="6">
        <v>0</v>
      </c>
      <c r="G5084" s="6">
        <v>0</v>
      </c>
      <c r="H5084" s="6">
        <v>0</v>
      </c>
      <c r="I5084" s="6">
        <v>0</v>
      </c>
    </row>
    <row r="5085" spans="1:9">
      <c r="A5085" s="6" t="s">
        <v>16694</v>
      </c>
      <c r="B5085" s="6" t="s">
        <v>16695</v>
      </c>
      <c r="C5085" s="6">
        <v>15</v>
      </c>
      <c r="D5085" s="6">
        <v>0</v>
      </c>
      <c r="E5085" s="6">
        <v>0</v>
      </c>
      <c r="F5085" s="6">
        <v>0</v>
      </c>
      <c r="G5085" s="6">
        <v>0</v>
      </c>
      <c r="H5085" s="6">
        <v>15</v>
      </c>
      <c r="I5085" s="6">
        <v>0</v>
      </c>
    </row>
    <row r="5086" spans="1:9">
      <c r="A5086" s="6" t="s">
        <v>16696</v>
      </c>
      <c r="B5086" s="6" t="s">
        <v>16697</v>
      </c>
      <c r="C5086" s="6">
        <v>60</v>
      </c>
      <c r="D5086" s="6">
        <v>0</v>
      </c>
      <c r="E5086" s="6">
        <v>0</v>
      </c>
      <c r="F5086" s="6">
        <v>60</v>
      </c>
      <c r="G5086" s="6">
        <v>0</v>
      </c>
      <c r="H5086" s="6">
        <v>0</v>
      </c>
      <c r="I5086" s="6">
        <v>0</v>
      </c>
    </row>
    <row r="5087" spans="1:9">
      <c r="A5087" s="6" t="s">
        <v>16698</v>
      </c>
      <c r="B5087" s="6" t="s">
        <v>15054</v>
      </c>
      <c r="C5087" s="6">
        <v>45</v>
      </c>
      <c r="D5087" s="6">
        <v>30</v>
      </c>
      <c r="E5087" s="6">
        <v>15</v>
      </c>
      <c r="F5087" s="6">
        <v>0</v>
      </c>
      <c r="G5087" s="6">
        <v>0</v>
      </c>
      <c r="H5087" s="6">
        <v>0</v>
      </c>
      <c r="I5087" s="6">
        <v>0</v>
      </c>
    </row>
    <row r="5088" spans="1:9">
      <c r="A5088" s="6" t="s">
        <v>16699</v>
      </c>
      <c r="B5088" s="6" t="s">
        <v>16700</v>
      </c>
      <c r="C5088" s="6">
        <v>15</v>
      </c>
      <c r="D5088" s="6">
        <v>0</v>
      </c>
      <c r="E5088" s="6">
        <v>0</v>
      </c>
      <c r="F5088" s="6">
        <v>0</v>
      </c>
      <c r="G5088" s="6">
        <v>0</v>
      </c>
      <c r="H5088" s="6">
        <v>15</v>
      </c>
      <c r="I5088" s="6">
        <v>0</v>
      </c>
    </row>
    <row r="5089" spans="1:9">
      <c r="A5089" s="6" t="s">
        <v>16701</v>
      </c>
      <c r="B5089" s="6" t="s">
        <v>8519</v>
      </c>
      <c r="C5089" s="6">
        <v>45</v>
      </c>
      <c r="D5089" s="6">
        <v>30</v>
      </c>
      <c r="E5089" s="6">
        <v>15</v>
      </c>
      <c r="F5089" s="6">
        <v>0</v>
      </c>
      <c r="G5089" s="6">
        <v>0</v>
      </c>
      <c r="H5089" s="6">
        <v>0</v>
      </c>
      <c r="I5089" s="6">
        <v>0</v>
      </c>
    </row>
    <row r="5090" spans="1:9">
      <c r="A5090" s="6" t="s">
        <v>16702</v>
      </c>
      <c r="B5090" s="6" t="s">
        <v>16703</v>
      </c>
      <c r="C5090" s="6">
        <v>60</v>
      </c>
      <c r="D5090" s="6">
        <v>45</v>
      </c>
      <c r="E5090" s="6">
        <v>15</v>
      </c>
      <c r="F5090" s="6">
        <v>0</v>
      </c>
      <c r="G5090" s="6">
        <v>0</v>
      </c>
      <c r="H5090" s="6">
        <v>0</v>
      </c>
      <c r="I5090" s="6">
        <v>0</v>
      </c>
    </row>
    <row r="5091" spans="1:9">
      <c r="A5091" s="6" t="s">
        <v>16704</v>
      </c>
      <c r="B5091" s="6" t="s">
        <v>13926</v>
      </c>
      <c r="C5091" s="6">
        <v>30</v>
      </c>
      <c r="D5091" s="6">
        <v>0</v>
      </c>
      <c r="E5091" s="6">
        <v>0</v>
      </c>
      <c r="F5091" s="6">
        <v>30</v>
      </c>
      <c r="G5091" s="6">
        <v>0</v>
      </c>
      <c r="H5091" s="6">
        <v>0</v>
      </c>
      <c r="I5091" s="6">
        <v>0</v>
      </c>
    </row>
    <row r="5092" spans="1:9">
      <c r="A5092" s="6" t="s">
        <v>16705</v>
      </c>
      <c r="B5092" s="6" t="s">
        <v>11643</v>
      </c>
      <c r="C5092" s="6">
        <v>15</v>
      </c>
      <c r="H5092" s="6">
        <v>15</v>
      </c>
    </row>
    <row r="5093" spans="1:9">
      <c r="A5093" s="6" t="s">
        <v>16706</v>
      </c>
      <c r="B5093" s="6" t="s">
        <v>10157</v>
      </c>
      <c r="C5093" s="6">
        <v>75</v>
      </c>
      <c r="D5093" s="6">
        <v>45</v>
      </c>
      <c r="E5093" s="6">
        <v>30</v>
      </c>
      <c r="F5093" s="6">
        <v>0</v>
      </c>
      <c r="G5093" s="6">
        <v>0</v>
      </c>
      <c r="H5093" s="6">
        <v>0</v>
      </c>
      <c r="I5093" s="6">
        <v>0</v>
      </c>
    </row>
    <row r="5094" spans="1:9">
      <c r="A5094" s="6" t="s">
        <v>16707</v>
      </c>
      <c r="B5094" s="6" t="s">
        <v>8511</v>
      </c>
      <c r="C5094" s="6">
        <v>75</v>
      </c>
      <c r="D5094" s="6">
        <v>45</v>
      </c>
      <c r="E5094" s="6">
        <v>30</v>
      </c>
      <c r="F5094" s="6">
        <v>0</v>
      </c>
      <c r="G5094" s="6">
        <v>0.1</v>
      </c>
      <c r="H5094" s="6">
        <v>0</v>
      </c>
      <c r="I5094" s="6">
        <v>0</v>
      </c>
    </row>
    <row r="5095" spans="1:9">
      <c r="A5095" s="6" t="s">
        <v>16708</v>
      </c>
      <c r="B5095" s="6" t="s">
        <v>9412</v>
      </c>
      <c r="C5095" s="6">
        <v>45</v>
      </c>
      <c r="D5095" s="6">
        <v>30</v>
      </c>
      <c r="E5095" s="6">
        <v>15</v>
      </c>
      <c r="F5095" s="6">
        <v>0</v>
      </c>
      <c r="G5095" s="6">
        <v>0</v>
      </c>
      <c r="H5095" s="6">
        <v>0</v>
      </c>
      <c r="I5095" s="6">
        <v>0</v>
      </c>
    </row>
    <row r="5096" spans="1:9">
      <c r="A5096" s="6" t="s">
        <v>16709</v>
      </c>
      <c r="B5096" s="6" t="s">
        <v>13255</v>
      </c>
      <c r="C5096" s="6">
        <v>45</v>
      </c>
      <c r="D5096" s="6">
        <v>30</v>
      </c>
      <c r="E5096" s="6">
        <v>15</v>
      </c>
      <c r="F5096" s="6">
        <v>0</v>
      </c>
      <c r="G5096" s="6">
        <v>0</v>
      </c>
      <c r="H5096" s="6">
        <v>0</v>
      </c>
      <c r="I5096" s="6">
        <v>0</v>
      </c>
    </row>
    <row r="5097" spans="1:9">
      <c r="A5097" s="6" t="s">
        <v>576</v>
      </c>
      <c r="B5097" s="6" t="s">
        <v>16495</v>
      </c>
      <c r="C5097" s="6">
        <v>45</v>
      </c>
      <c r="D5097" s="6">
        <v>30</v>
      </c>
      <c r="E5097" s="6">
        <v>0</v>
      </c>
      <c r="F5097" s="6">
        <v>15</v>
      </c>
      <c r="G5097" s="6">
        <v>0</v>
      </c>
      <c r="H5097" s="6">
        <v>0</v>
      </c>
      <c r="I5097" s="6">
        <v>0</v>
      </c>
    </row>
    <row r="5098" spans="1:9">
      <c r="A5098" s="6" t="s">
        <v>578</v>
      </c>
      <c r="B5098" s="6" t="s">
        <v>8345</v>
      </c>
      <c r="C5098" s="6">
        <v>45</v>
      </c>
      <c r="D5098" s="6">
        <v>30</v>
      </c>
      <c r="E5098" s="6">
        <v>0</v>
      </c>
      <c r="F5098" s="6">
        <v>15</v>
      </c>
      <c r="G5098" s="6">
        <v>0</v>
      </c>
      <c r="H5098" s="6">
        <v>0</v>
      </c>
      <c r="I5098" s="6">
        <v>0</v>
      </c>
    </row>
    <row r="5099" spans="1:9">
      <c r="A5099" s="6" t="s">
        <v>16710</v>
      </c>
      <c r="B5099" s="6" t="s">
        <v>11326</v>
      </c>
      <c r="C5099" s="6">
        <v>45</v>
      </c>
      <c r="D5099" s="6">
        <v>30</v>
      </c>
      <c r="E5099" s="6">
        <v>15</v>
      </c>
      <c r="F5099" s="6">
        <v>0</v>
      </c>
      <c r="G5099" s="6">
        <v>0.1</v>
      </c>
      <c r="H5099" s="6">
        <v>0</v>
      </c>
      <c r="I5099" s="6">
        <v>0</v>
      </c>
    </row>
    <row r="5100" spans="1:9">
      <c r="A5100" s="6" t="s">
        <v>16711</v>
      </c>
      <c r="B5100" s="6" t="s">
        <v>16712</v>
      </c>
      <c r="C5100" s="6">
        <v>45</v>
      </c>
      <c r="D5100" s="6">
        <v>30</v>
      </c>
      <c r="E5100" s="6">
        <v>15</v>
      </c>
      <c r="F5100" s="6">
        <v>0</v>
      </c>
      <c r="G5100" s="6">
        <v>0</v>
      </c>
      <c r="H5100" s="6">
        <v>0</v>
      </c>
      <c r="I5100" s="6">
        <v>0</v>
      </c>
    </row>
    <row r="5101" spans="1:9">
      <c r="A5101" s="6" t="s">
        <v>16713</v>
      </c>
      <c r="B5101" s="6" t="s">
        <v>14044</v>
      </c>
      <c r="C5101" s="6">
        <v>45</v>
      </c>
      <c r="D5101" s="6">
        <v>30</v>
      </c>
      <c r="E5101" s="6">
        <v>15</v>
      </c>
      <c r="F5101" s="6">
        <v>0</v>
      </c>
      <c r="G5101" s="6">
        <v>0</v>
      </c>
      <c r="H5101" s="6">
        <v>0</v>
      </c>
      <c r="I5101" s="6">
        <v>0</v>
      </c>
    </row>
    <row r="5102" spans="1:9">
      <c r="A5102" s="6" t="s">
        <v>16714</v>
      </c>
      <c r="B5102" s="6" t="s">
        <v>8961</v>
      </c>
      <c r="C5102" s="6">
        <v>270</v>
      </c>
      <c r="D5102" s="6">
        <v>0</v>
      </c>
      <c r="E5102" s="6">
        <v>0</v>
      </c>
      <c r="F5102" s="6">
        <v>0</v>
      </c>
      <c r="G5102" s="6">
        <v>0</v>
      </c>
      <c r="H5102" s="6">
        <v>0</v>
      </c>
      <c r="I5102" s="6">
        <v>0</v>
      </c>
    </row>
    <row r="5103" spans="1:9">
      <c r="A5103" s="6" t="s">
        <v>16715</v>
      </c>
      <c r="B5103" s="6" t="s">
        <v>15825</v>
      </c>
      <c r="C5103" s="6">
        <v>300</v>
      </c>
      <c r="D5103" s="6">
        <v>0</v>
      </c>
      <c r="E5103" s="6">
        <v>0</v>
      </c>
      <c r="F5103" s="6">
        <v>0</v>
      </c>
      <c r="G5103" s="6">
        <v>0</v>
      </c>
      <c r="H5103" s="6">
        <v>0</v>
      </c>
      <c r="I5103" s="6">
        <v>300</v>
      </c>
    </row>
    <row r="5104" spans="1:9">
      <c r="A5104" s="6" t="s">
        <v>16716</v>
      </c>
      <c r="B5104" s="6" t="s">
        <v>16717</v>
      </c>
      <c r="C5104" s="6">
        <v>45</v>
      </c>
      <c r="D5104" s="6">
        <v>30</v>
      </c>
      <c r="E5104" s="6">
        <v>15</v>
      </c>
      <c r="F5104" s="6">
        <v>0</v>
      </c>
      <c r="G5104" s="6">
        <v>0</v>
      </c>
      <c r="H5104" s="6">
        <v>0</v>
      </c>
      <c r="I5104" s="6">
        <v>0</v>
      </c>
    </row>
    <row r="5105" spans="1:9">
      <c r="A5105" s="6" t="s">
        <v>16718</v>
      </c>
      <c r="B5105" s="6" t="s">
        <v>16719</v>
      </c>
      <c r="C5105" s="6">
        <v>45</v>
      </c>
      <c r="D5105" s="6">
        <v>30</v>
      </c>
      <c r="E5105" s="6">
        <v>15</v>
      </c>
      <c r="F5105" s="6">
        <v>0</v>
      </c>
      <c r="G5105" s="6">
        <v>0</v>
      </c>
      <c r="H5105" s="6">
        <v>0</v>
      </c>
      <c r="I5105" s="6">
        <v>0</v>
      </c>
    </row>
    <row r="5106" spans="1:9">
      <c r="A5106" s="6" t="s">
        <v>16720</v>
      </c>
      <c r="B5106" s="6" t="s">
        <v>16721</v>
      </c>
      <c r="C5106" s="6">
        <v>45</v>
      </c>
      <c r="D5106" s="6">
        <v>30</v>
      </c>
      <c r="E5106" s="6">
        <v>15</v>
      </c>
      <c r="F5106" s="6">
        <v>0</v>
      </c>
      <c r="G5106" s="6">
        <v>0</v>
      </c>
      <c r="H5106" s="6">
        <v>0</v>
      </c>
      <c r="I5106" s="6">
        <v>0</v>
      </c>
    </row>
    <row r="5107" spans="1:9">
      <c r="A5107" s="6" t="s">
        <v>16722</v>
      </c>
      <c r="B5107" s="6" t="s">
        <v>16723</v>
      </c>
      <c r="C5107" s="6">
        <v>45</v>
      </c>
      <c r="D5107" s="6">
        <v>30</v>
      </c>
      <c r="E5107" s="6">
        <v>15</v>
      </c>
      <c r="F5107" s="6">
        <v>0</v>
      </c>
      <c r="G5107" s="6">
        <v>0</v>
      </c>
      <c r="H5107" s="6">
        <v>0</v>
      </c>
      <c r="I5107" s="6">
        <v>0</v>
      </c>
    </row>
    <row r="5108" spans="1:9">
      <c r="A5108" s="6" t="s">
        <v>16724</v>
      </c>
      <c r="B5108" s="6" t="s">
        <v>9420</v>
      </c>
      <c r="C5108" s="6">
        <v>45</v>
      </c>
      <c r="D5108" s="6">
        <v>0</v>
      </c>
      <c r="E5108" s="6">
        <v>0</v>
      </c>
      <c r="F5108" s="6">
        <v>0</v>
      </c>
      <c r="G5108" s="6">
        <v>0</v>
      </c>
      <c r="H5108" s="6">
        <v>45</v>
      </c>
      <c r="I5108" s="6">
        <v>0</v>
      </c>
    </row>
    <row r="5109" spans="1:9">
      <c r="A5109" s="6" t="s">
        <v>8037</v>
      </c>
      <c r="B5109" s="6" t="s">
        <v>16725</v>
      </c>
      <c r="C5109" s="6">
        <v>63</v>
      </c>
      <c r="D5109" s="6">
        <v>30</v>
      </c>
      <c r="E5109" s="6">
        <v>24</v>
      </c>
      <c r="F5109" s="6">
        <v>0</v>
      </c>
      <c r="G5109" s="6">
        <v>9</v>
      </c>
      <c r="H5109" s="6">
        <v>0</v>
      </c>
    </row>
    <row r="5110" spans="1:9">
      <c r="A5110" s="6" t="s">
        <v>16726</v>
      </c>
      <c r="B5110" s="6" t="s">
        <v>16727</v>
      </c>
      <c r="C5110" s="6">
        <v>45</v>
      </c>
      <c r="D5110" s="6">
        <v>45</v>
      </c>
    </row>
    <row r="5111" spans="1:9">
      <c r="A5111" s="6" t="s">
        <v>16728</v>
      </c>
      <c r="B5111" s="6" t="s">
        <v>16729</v>
      </c>
      <c r="C5111" s="6">
        <v>45</v>
      </c>
      <c r="D5111" s="6">
        <v>0</v>
      </c>
      <c r="F5111" s="6">
        <v>45</v>
      </c>
    </row>
    <row r="5112" spans="1:9">
      <c r="A5112" s="6" t="s">
        <v>7828</v>
      </c>
      <c r="B5112" s="6" t="s">
        <v>16730</v>
      </c>
      <c r="C5112" s="6">
        <v>30</v>
      </c>
      <c r="F5112" s="6">
        <v>30</v>
      </c>
    </row>
    <row r="5113" spans="1:9">
      <c r="A5113" s="6" t="s">
        <v>8038</v>
      </c>
      <c r="B5113" s="6" t="s">
        <v>16731</v>
      </c>
      <c r="C5113" s="6">
        <v>30</v>
      </c>
      <c r="F5113" s="6">
        <v>30</v>
      </c>
    </row>
    <row r="5114" spans="1:9">
      <c r="A5114" s="6" t="s">
        <v>7832</v>
      </c>
      <c r="B5114" s="6" t="s">
        <v>16732</v>
      </c>
      <c r="C5114" s="6">
        <v>480</v>
      </c>
      <c r="I5114" s="6">
        <v>480</v>
      </c>
    </row>
    <row r="5115" spans="1:9">
      <c r="A5115" s="6" t="s">
        <v>535</v>
      </c>
      <c r="B5115" s="6" t="s">
        <v>16733</v>
      </c>
      <c r="C5115" s="6">
        <v>30</v>
      </c>
      <c r="D5115" s="6">
        <v>0</v>
      </c>
      <c r="E5115" s="6">
        <v>30</v>
      </c>
      <c r="F5115" s="6">
        <v>0</v>
      </c>
      <c r="G5115" s="6">
        <v>0</v>
      </c>
      <c r="H5115" s="6">
        <v>0</v>
      </c>
      <c r="I5115" s="6">
        <v>0</v>
      </c>
    </row>
    <row r="5116" spans="1:9">
      <c r="A5116" s="6" t="s">
        <v>533</v>
      </c>
      <c r="B5116" s="6" t="s">
        <v>16734</v>
      </c>
      <c r="C5116" s="6">
        <v>30</v>
      </c>
      <c r="D5116" s="6">
        <v>0</v>
      </c>
      <c r="E5116" s="6">
        <v>30</v>
      </c>
      <c r="F5116" s="6">
        <v>0</v>
      </c>
      <c r="G5116" s="6">
        <v>0</v>
      </c>
      <c r="H5116" s="6">
        <v>0</v>
      </c>
      <c r="I5116" s="6">
        <v>0</v>
      </c>
    </row>
    <row r="5117" spans="1:9">
      <c r="A5117" s="6" t="s">
        <v>537</v>
      </c>
      <c r="B5117" s="6" t="s">
        <v>16735</v>
      </c>
      <c r="C5117" s="6">
        <v>30</v>
      </c>
      <c r="D5117" s="6">
        <v>0</v>
      </c>
      <c r="E5117" s="6">
        <v>30</v>
      </c>
      <c r="F5117" s="6">
        <v>0</v>
      </c>
      <c r="G5117" s="6">
        <v>0</v>
      </c>
      <c r="H5117" s="6">
        <v>0</v>
      </c>
      <c r="I5117" s="6">
        <v>0</v>
      </c>
    </row>
    <row r="5118" spans="1:9">
      <c r="A5118" s="6" t="s">
        <v>539</v>
      </c>
      <c r="B5118" s="6" t="s">
        <v>16736</v>
      </c>
      <c r="C5118" s="6">
        <v>30</v>
      </c>
      <c r="D5118" s="6">
        <v>0</v>
      </c>
      <c r="E5118" s="6">
        <v>0</v>
      </c>
      <c r="F5118" s="6">
        <v>30</v>
      </c>
      <c r="G5118" s="6">
        <v>0</v>
      </c>
      <c r="H5118" s="6">
        <v>0</v>
      </c>
      <c r="I5118" s="6">
        <v>0</v>
      </c>
    </row>
    <row r="5119" spans="1:9">
      <c r="A5119" s="6" t="s">
        <v>541</v>
      </c>
      <c r="B5119" s="6" t="s">
        <v>16737</v>
      </c>
      <c r="C5119" s="6">
        <v>30</v>
      </c>
      <c r="D5119" s="6">
        <v>0</v>
      </c>
      <c r="E5119" s="6">
        <v>0</v>
      </c>
      <c r="F5119" s="6">
        <v>30</v>
      </c>
      <c r="G5119" s="6">
        <v>0</v>
      </c>
      <c r="H5119" s="6">
        <v>0</v>
      </c>
      <c r="I5119" s="6">
        <v>0</v>
      </c>
    </row>
    <row r="5120" spans="1:9">
      <c r="A5120" s="6" t="s">
        <v>16738</v>
      </c>
      <c r="B5120" s="6" t="s">
        <v>16739</v>
      </c>
      <c r="C5120" s="6">
        <v>10</v>
      </c>
      <c r="D5120" s="6">
        <v>0</v>
      </c>
      <c r="E5120" s="6">
        <v>10</v>
      </c>
      <c r="F5120" s="6">
        <v>0</v>
      </c>
      <c r="G5120" s="6">
        <v>0</v>
      </c>
      <c r="H5120" s="6">
        <v>0</v>
      </c>
      <c r="I5120" s="6">
        <v>0</v>
      </c>
    </row>
    <row r="5121" spans="1:9">
      <c r="A5121" s="6" t="s">
        <v>16740</v>
      </c>
      <c r="B5121" s="6" t="s">
        <v>16741</v>
      </c>
      <c r="C5121" s="6">
        <v>25</v>
      </c>
      <c r="D5121" s="6">
        <v>0</v>
      </c>
      <c r="E5121" s="6">
        <v>25</v>
      </c>
      <c r="F5121" s="6">
        <v>0</v>
      </c>
      <c r="G5121" s="6">
        <v>0</v>
      </c>
      <c r="H5121" s="6">
        <v>0</v>
      </c>
      <c r="I5121" s="6">
        <v>0</v>
      </c>
    </row>
    <row r="5122" spans="1:9">
      <c r="A5122" s="6" t="s">
        <v>16742</v>
      </c>
      <c r="B5122" s="6" t="s">
        <v>8612</v>
      </c>
      <c r="C5122" s="6">
        <v>45</v>
      </c>
      <c r="D5122" s="6">
        <v>30</v>
      </c>
      <c r="E5122" s="6">
        <v>15</v>
      </c>
    </row>
    <row r="5123" spans="1:9">
      <c r="A5123" s="6" t="s">
        <v>16743</v>
      </c>
      <c r="B5123" s="6" t="s">
        <v>16744</v>
      </c>
      <c r="C5123" s="6">
        <v>15</v>
      </c>
      <c r="H5123" s="6">
        <v>15</v>
      </c>
    </row>
    <row r="5124" spans="1:9">
      <c r="A5124" s="6" t="s">
        <v>16745</v>
      </c>
      <c r="B5124" s="6" t="s">
        <v>8961</v>
      </c>
      <c r="C5124" s="6">
        <v>270</v>
      </c>
      <c r="D5124" s="6">
        <v>0</v>
      </c>
      <c r="E5124" s="6">
        <v>0</v>
      </c>
      <c r="F5124" s="6">
        <v>0</v>
      </c>
      <c r="G5124" s="6">
        <v>0</v>
      </c>
      <c r="H5124" s="6">
        <v>0</v>
      </c>
      <c r="I5124" s="6">
        <v>0</v>
      </c>
    </row>
    <row r="5125" spans="1:9">
      <c r="A5125" s="6" t="s">
        <v>16746</v>
      </c>
      <c r="B5125" s="6" t="s">
        <v>9132</v>
      </c>
      <c r="C5125" s="6">
        <v>600</v>
      </c>
      <c r="D5125" s="6">
        <v>0</v>
      </c>
      <c r="E5125" s="6">
        <v>0</v>
      </c>
      <c r="F5125" s="6">
        <v>0</v>
      </c>
      <c r="G5125" s="6">
        <v>0</v>
      </c>
      <c r="H5125" s="6">
        <v>0</v>
      </c>
      <c r="I5125" s="6">
        <v>600</v>
      </c>
    </row>
    <row r="5126" spans="1:9">
      <c r="A5126" s="6" t="s">
        <v>16747</v>
      </c>
      <c r="B5126" s="6" t="s">
        <v>16748</v>
      </c>
      <c r="C5126" s="6">
        <v>0</v>
      </c>
      <c r="D5126" s="6">
        <v>0</v>
      </c>
      <c r="E5126" s="6">
        <v>0</v>
      </c>
      <c r="F5126" s="6">
        <v>0</v>
      </c>
      <c r="G5126" s="6">
        <v>0</v>
      </c>
      <c r="H5126" s="6">
        <v>0</v>
      </c>
      <c r="I5126" s="6">
        <v>0</v>
      </c>
    </row>
    <row r="5127" spans="1:9">
      <c r="A5127" s="6" t="s">
        <v>16749</v>
      </c>
      <c r="B5127" s="6" t="s">
        <v>13275</v>
      </c>
      <c r="C5127" s="6">
        <v>0</v>
      </c>
      <c r="D5127" s="6">
        <v>0</v>
      </c>
      <c r="E5127" s="6">
        <v>0</v>
      </c>
      <c r="F5127" s="6">
        <v>0</v>
      </c>
      <c r="G5127" s="6">
        <v>0</v>
      </c>
      <c r="H5127" s="6">
        <v>0</v>
      </c>
      <c r="I5127" s="6">
        <v>0</v>
      </c>
    </row>
    <row r="5128" spans="1:9">
      <c r="A5128" s="6" t="s">
        <v>16750</v>
      </c>
      <c r="B5128" s="6" t="s">
        <v>10158</v>
      </c>
      <c r="C5128" s="6">
        <v>75</v>
      </c>
      <c r="D5128" s="6">
        <v>45</v>
      </c>
      <c r="E5128" s="6">
        <v>30</v>
      </c>
      <c r="F5128" s="6">
        <v>0</v>
      </c>
      <c r="G5128" s="6">
        <v>0</v>
      </c>
      <c r="H5128" s="6">
        <v>0</v>
      </c>
      <c r="I5128" s="6">
        <v>0</v>
      </c>
    </row>
    <row r="5129" spans="1:9">
      <c r="A5129" s="6" t="s">
        <v>16751</v>
      </c>
      <c r="B5129" s="6" t="s">
        <v>10161</v>
      </c>
      <c r="C5129" s="6">
        <v>60</v>
      </c>
      <c r="D5129" s="6">
        <v>30</v>
      </c>
      <c r="E5129" s="6">
        <v>30</v>
      </c>
      <c r="F5129" s="6">
        <v>0</v>
      </c>
      <c r="G5129" s="6">
        <v>0</v>
      </c>
      <c r="H5129" s="6">
        <v>0</v>
      </c>
      <c r="I5129" s="6">
        <v>0</v>
      </c>
    </row>
    <row r="5130" spans="1:9">
      <c r="A5130" s="6" t="s">
        <v>16752</v>
      </c>
      <c r="B5130" s="6" t="s">
        <v>10255</v>
      </c>
      <c r="C5130" s="6">
        <v>75</v>
      </c>
      <c r="D5130" s="6">
        <v>45</v>
      </c>
      <c r="E5130" s="6">
        <v>30</v>
      </c>
      <c r="F5130" s="6">
        <v>0</v>
      </c>
      <c r="G5130" s="6">
        <v>0</v>
      </c>
      <c r="H5130" s="6">
        <v>0</v>
      </c>
      <c r="I5130" s="6">
        <v>0</v>
      </c>
    </row>
    <row r="5131" spans="1:9">
      <c r="A5131" s="6" t="s">
        <v>16753</v>
      </c>
      <c r="B5131" s="6" t="s">
        <v>10518</v>
      </c>
      <c r="C5131" s="6">
        <v>30</v>
      </c>
      <c r="D5131" s="6">
        <v>0</v>
      </c>
      <c r="E5131" s="6">
        <v>0</v>
      </c>
      <c r="F5131" s="6">
        <v>30</v>
      </c>
      <c r="G5131" s="6">
        <v>0</v>
      </c>
      <c r="H5131" s="6">
        <v>0</v>
      </c>
      <c r="I5131" s="6">
        <v>0</v>
      </c>
    </row>
    <row r="5132" spans="1:9">
      <c r="A5132" s="6" t="s">
        <v>16754</v>
      </c>
      <c r="B5132" s="6" t="s">
        <v>9460</v>
      </c>
      <c r="C5132" s="6">
        <v>60</v>
      </c>
      <c r="D5132" s="6">
        <v>30</v>
      </c>
      <c r="E5132" s="6">
        <v>30</v>
      </c>
      <c r="F5132" s="6">
        <v>0</v>
      </c>
      <c r="G5132" s="6">
        <v>0</v>
      </c>
      <c r="H5132" s="6">
        <v>0</v>
      </c>
      <c r="I5132" s="6">
        <v>0</v>
      </c>
    </row>
    <row r="5133" spans="1:9">
      <c r="A5133" s="6" t="s">
        <v>542</v>
      </c>
      <c r="B5133" s="6" t="s">
        <v>8916</v>
      </c>
      <c r="C5133" s="6">
        <v>60</v>
      </c>
      <c r="D5133" s="6">
        <v>45</v>
      </c>
      <c r="E5133" s="6">
        <v>0</v>
      </c>
      <c r="F5133" s="6">
        <v>15</v>
      </c>
      <c r="G5133" s="6">
        <v>0</v>
      </c>
      <c r="H5133" s="6">
        <v>0</v>
      </c>
      <c r="I5133" s="6">
        <v>0</v>
      </c>
    </row>
    <row r="5134" spans="1:9">
      <c r="A5134" s="6" t="s">
        <v>543</v>
      </c>
      <c r="B5134" s="6" t="s">
        <v>8998</v>
      </c>
      <c r="C5134" s="6">
        <v>15</v>
      </c>
      <c r="D5134" s="6">
        <v>0</v>
      </c>
      <c r="E5134" s="6">
        <v>0</v>
      </c>
      <c r="F5134" s="6">
        <v>15</v>
      </c>
      <c r="G5134" s="6">
        <v>0</v>
      </c>
      <c r="H5134" s="6">
        <v>0</v>
      </c>
      <c r="I5134" s="6">
        <v>0</v>
      </c>
    </row>
    <row r="5135" spans="1:9">
      <c r="A5135" s="6" t="s">
        <v>16755</v>
      </c>
      <c r="B5135" s="6" t="s">
        <v>13897</v>
      </c>
      <c r="C5135" s="6">
        <v>21</v>
      </c>
      <c r="D5135" s="6">
        <v>12</v>
      </c>
      <c r="E5135" s="6">
        <v>0</v>
      </c>
      <c r="F5135" s="6">
        <v>0</v>
      </c>
      <c r="G5135" s="6">
        <v>9</v>
      </c>
      <c r="H5135" s="6">
        <v>0</v>
      </c>
      <c r="I5135" s="6">
        <v>0</v>
      </c>
    </row>
    <row r="5136" spans="1:9">
      <c r="A5136" s="6" t="s">
        <v>16756</v>
      </c>
      <c r="B5136" s="6" t="s">
        <v>16757</v>
      </c>
      <c r="C5136" s="6">
        <v>45</v>
      </c>
      <c r="D5136" s="6">
        <v>30</v>
      </c>
      <c r="E5136" s="6">
        <v>15</v>
      </c>
      <c r="F5136" s="6">
        <v>0</v>
      </c>
      <c r="G5136" s="6">
        <v>0</v>
      </c>
      <c r="H5136" s="6">
        <v>0</v>
      </c>
      <c r="I5136" s="6">
        <v>0</v>
      </c>
    </row>
    <row r="5137" spans="1:9">
      <c r="A5137" s="6" t="s">
        <v>16758</v>
      </c>
      <c r="B5137" s="6" t="s">
        <v>16759</v>
      </c>
      <c r="C5137" s="6">
        <v>45</v>
      </c>
      <c r="D5137" s="6">
        <v>30</v>
      </c>
      <c r="E5137" s="6">
        <v>15</v>
      </c>
      <c r="F5137" s="6">
        <v>0</v>
      </c>
      <c r="G5137" s="6">
        <v>0</v>
      </c>
      <c r="H5137" s="6">
        <v>0</v>
      </c>
      <c r="I5137" s="6">
        <v>0</v>
      </c>
    </row>
    <row r="5138" spans="1:9">
      <c r="A5138" s="6" t="s">
        <v>16760</v>
      </c>
      <c r="B5138" s="6" t="s">
        <v>16761</v>
      </c>
      <c r="C5138" s="6">
        <v>45</v>
      </c>
      <c r="D5138" s="6">
        <v>15</v>
      </c>
      <c r="E5138" s="6">
        <v>30</v>
      </c>
      <c r="F5138" s="6">
        <v>0</v>
      </c>
      <c r="G5138" s="6">
        <v>0</v>
      </c>
      <c r="H5138" s="6">
        <v>0</v>
      </c>
      <c r="I5138" s="6">
        <v>0</v>
      </c>
    </row>
    <row r="5139" spans="1:9">
      <c r="A5139" s="6" t="s">
        <v>16762</v>
      </c>
      <c r="B5139" s="6" t="s">
        <v>16763</v>
      </c>
      <c r="C5139" s="6">
        <v>15</v>
      </c>
      <c r="D5139" s="6">
        <v>0</v>
      </c>
      <c r="E5139" s="6">
        <v>0</v>
      </c>
      <c r="F5139" s="6">
        <v>0</v>
      </c>
      <c r="G5139" s="6">
        <v>0</v>
      </c>
      <c r="H5139" s="6">
        <v>15</v>
      </c>
      <c r="I5139" s="6">
        <v>0</v>
      </c>
    </row>
    <row r="5140" spans="1:9">
      <c r="A5140" s="6" t="s">
        <v>16764</v>
      </c>
      <c r="B5140" s="6" t="s">
        <v>16765</v>
      </c>
      <c r="C5140" s="6">
        <v>15</v>
      </c>
      <c r="D5140" s="6">
        <v>0</v>
      </c>
      <c r="E5140" s="6">
        <v>0</v>
      </c>
      <c r="F5140" s="6">
        <v>0</v>
      </c>
      <c r="G5140" s="6">
        <v>0</v>
      </c>
      <c r="H5140" s="6">
        <v>15</v>
      </c>
      <c r="I5140" s="6">
        <v>0</v>
      </c>
    </row>
    <row r="5141" spans="1:9">
      <c r="A5141" s="6" t="s">
        <v>16766</v>
      </c>
      <c r="B5141" s="6" t="s">
        <v>16767</v>
      </c>
      <c r="C5141" s="6">
        <v>15</v>
      </c>
      <c r="D5141" s="6">
        <v>0</v>
      </c>
      <c r="E5141" s="6">
        <v>0</v>
      </c>
      <c r="F5141" s="6">
        <v>0</v>
      </c>
      <c r="G5141" s="6">
        <v>0</v>
      </c>
      <c r="H5141" s="6">
        <v>15</v>
      </c>
      <c r="I5141" s="6">
        <v>0</v>
      </c>
    </row>
    <row r="5142" spans="1:9">
      <c r="A5142" s="6" t="s">
        <v>16768</v>
      </c>
      <c r="B5142" s="6" t="s">
        <v>16769</v>
      </c>
      <c r="C5142" s="6">
        <v>60</v>
      </c>
      <c r="D5142" s="6">
        <v>45</v>
      </c>
      <c r="E5142" s="6">
        <v>15</v>
      </c>
      <c r="F5142" s="6">
        <v>0</v>
      </c>
      <c r="G5142" s="6">
        <v>0</v>
      </c>
      <c r="H5142" s="6">
        <v>0</v>
      </c>
      <c r="I5142" s="6">
        <v>0</v>
      </c>
    </row>
    <row r="5143" spans="1:9">
      <c r="A5143" s="6" t="s">
        <v>16770</v>
      </c>
      <c r="B5143" s="6" t="s">
        <v>16771</v>
      </c>
      <c r="C5143" s="6">
        <v>60</v>
      </c>
      <c r="D5143" s="6">
        <v>45</v>
      </c>
      <c r="E5143" s="6">
        <v>15</v>
      </c>
      <c r="F5143" s="6">
        <v>0</v>
      </c>
      <c r="G5143" s="6">
        <v>0</v>
      </c>
      <c r="H5143" s="6">
        <v>0</v>
      </c>
      <c r="I5143" s="6">
        <v>0</v>
      </c>
    </row>
    <row r="5144" spans="1:9">
      <c r="A5144" s="6" t="s">
        <v>16772</v>
      </c>
      <c r="B5144" s="6" t="s">
        <v>16773</v>
      </c>
      <c r="C5144" s="6">
        <v>45</v>
      </c>
      <c r="D5144" s="6">
        <v>30</v>
      </c>
      <c r="E5144" s="6">
        <v>15</v>
      </c>
    </row>
    <row r="5145" spans="1:9">
      <c r="A5145" s="6" t="s">
        <v>16774</v>
      </c>
      <c r="B5145" s="6" t="s">
        <v>16775</v>
      </c>
      <c r="C5145" s="6">
        <v>45</v>
      </c>
      <c r="D5145" s="6">
        <v>30</v>
      </c>
      <c r="E5145" s="6">
        <v>15</v>
      </c>
      <c r="F5145" s="6">
        <v>0</v>
      </c>
      <c r="G5145" s="6">
        <v>0</v>
      </c>
      <c r="H5145" s="6">
        <v>0</v>
      </c>
      <c r="I5145" s="6">
        <v>0</v>
      </c>
    </row>
    <row r="5146" spans="1:9">
      <c r="A5146" s="6" t="s">
        <v>16776</v>
      </c>
      <c r="B5146" s="6" t="s">
        <v>16777</v>
      </c>
      <c r="C5146" s="6">
        <v>15</v>
      </c>
      <c r="D5146" s="6">
        <v>0</v>
      </c>
      <c r="E5146" s="6">
        <v>0</v>
      </c>
      <c r="F5146" s="6">
        <v>0</v>
      </c>
      <c r="G5146" s="6">
        <v>0</v>
      </c>
      <c r="H5146" s="6">
        <v>15</v>
      </c>
      <c r="I5146" s="6">
        <v>0</v>
      </c>
    </row>
    <row r="5147" spans="1:9">
      <c r="A5147" s="6" t="s">
        <v>16778</v>
      </c>
      <c r="B5147" s="6" t="s">
        <v>16779</v>
      </c>
      <c r="C5147" s="6">
        <v>45</v>
      </c>
      <c r="D5147" s="6">
        <v>30</v>
      </c>
      <c r="E5147" s="6">
        <v>15</v>
      </c>
      <c r="F5147" s="6">
        <v>0</v>
      </c>
      <c r="G5147" s="6">
        <v>0</v>
      </c>
      <c r="H5147" s="6">
        <v>0</v>
      </c>
      <c r="I5147" s="6">
        <v>0</v>
      </c>
    </row>
    <row r="5148" spans="1:9">
      <c r="A5148" s="6" t="s">
        <v>16780</v>
      </c>
      <c r="B5148" s="6" t="s">
        <v>16781</v>
      </c>
      <c r="C5148" s="6">
        <v>45</v>
      </c>
      <c r="D5148" s="6">
        <v>30</v>
      </c>
      <c r="E5148" s="6">
        <v>15</v>
      </c>
      <c r="F5148" s="6">
        <v>0</v>
      </c>
      <c r="G5148" s="6">
        <v>0</v>
      </c>
      <c r="H5148" s="6">
        <v>0</v>
      </c>
      <c r="I5148" s="6">
        <v>0</v>
      </c>
    </row>
    <row r="5149" spans="1:9">
      <c r="A5149" s="6" t="s">
        <v>16782</v>
      </c>
      <c r="B5149" s="6" t="s">
        <v>16783</v>
      </c>
      <c r="C5149" s="6">
        <v>45</v>
      </c>
      <c r="D5149" s="6">
        <v>30</v>
      </c>
      <c r="E5149" s="6">
        <v>15</v>
      </c>
      <c r="F5149" s="6">
        <v>0</v>
      </c>
      <c r="G5149" s="6">
        <v>0</v>
      </c>
      <c r="H5149" s="6">
        <v>0</v>
      </c>
      <c r="I5149" s="6">
        <v>0</v>
      </c>
    </row>
    <row r="5150" spans="1:9">
      <c r="A5150" s="6" t="s">
        <v>16784</v>
      </c>
      <c r="B5150" s="6" t="s">
        <v>16785</v>
      </c>
      <c r="C5150" s="6">
        <v>60</v>
      </c>
      <c r="D5150" s="6">
        <v>45</v>
      </c>
      <c r="E5150" s="6">
        <v>15</v>
      </c>
      <c r="F5150" s="6">
        <v>0</v>
      </c>
      <c r="G5150" s="6">
        <v>0</v>
      </c>
      <c r="H5150" s="6">
        <v>0</v>
      </c>
      <c r="I5150" s="6">
        <v>0</v>
      </c>
    </row>
    <row r="5151" spans="1:9">
      <c r="A5151" s="6" t="s">
        <v>16786</v>
      </c>
      <c r="B5151" s="6" t="s">
        <v>16787</v>
      </c>
      <c r="C5151" s="6">
        <v>60</v>
      </c>
      <c r="D5151" s="6">
        <v>45</v>
      </c>
      <c r="E5151" s="6">
        <v>15</v>
      </c>
      <c r="F5151" s="6">
        <v>0</v>
      </c>
      <c r="G5151" s="6">
        <v>0</v>
      </c>
      <c r="H5151" s="6">
        <v>0</v>
      </c>
      <c r="I5151" s="6">
        <v>0</v>
      </c>
    </row>
    <row r="5152" spans="1:9">
      <c r="A5152" s="6" t="s">
        <v>16788</v>
      </c>
      <c r="B5152" s="6" t="s">
        <v>16789</v>
      </c>
      <c r="C5152" s="6">
        <v>45</v>
      </c>
      <c r="D5152" s="6">
        <v>0</v>
      </c>
      <c r="E5152" s="6">
        <v>0</v>
      </c>
      <c r="F5152" s="6">
        <v>0</v>
      </c>
      <c r="G5152" s="6">
        <v>0</v>
      </c>
      <c r="H5152" s="6">
        <v>45</v>
      </c>
      <c r="I5152" s="6">
        <v>0</v>
      </c>
    </row>
    <row r="5153" spans="1:9">
      <c r="A5153" s="6" t="s">
        <v>16790</v>
      </c>
      <c r="B5153" s="6" t="s">
        <v>16791</v>
      </c>
      <c r="C5153" s="6">
        <v>15</v>
      </c>
      <c r="D5153" s="6">
        <v>0</v>
      </c>
      <c r="E5153" s="6">
        <v>0</v>
      </c>
      <c r="F5153" s="6">
        <v>0</v>
      </c>
      <c r="G5153" s="6">
        <v>0</v>
      </c>
      <c r="H5153" s="6">
        <v>15</v>
      </c>
      <c r="I5153" s="6">
        <v>0</v>
      </c>
    </row>
    <row r="5154" spans="1:9">
      <c r="A5154" s="6" t="s">
        <v>16792</v>
      </c>
      <c r="B5154" s="6" t="s">
        <v>16793</v>
      </c>
      <c r="C5154" s="6">
        <v>60</v>
      </c>
      <c r="D5154" s="6">
        <v>0</v>
      </c>
      <c r="E5154" s="6">
        <v>0</v>
      </c>
      <c r="F5154" s="6">
        <v>0</v>
      </c>
      <c r="G5154" s="6">
        <v>0</v>
      </c>
      <c r="H5154" s="6">
        <v>60</v>
      </c>
      <c r="I5154" s="6">
        <v>0</v>
      </c>
    </row>
    <row r="5155" spans="1:9">
      <c r="A5155" s="6" t="s">
        <v>16794</v>
      </c>
      <c r="B5155" s="6" t="s">
        <v>16795</v>
      </c>
      <c r="C5155" s="6">
        <v>60</v>
      </c>
      <c r="D5155" s="6">
        <v>45</v>
      </c>
      <c r="E5155" s="6">
        <v>15</v>
      </c>
      <c r="F5155" s="6">
        <v>0</v>
      </c>
      <c r="G5155" s="6">
        <v>0</v>
      </c>
      <c r="H5155" s="6">
        <v>0</v>
      </c>
      <c r="I5155" s="6">
        <v>0</v>
      </c>
    </row>
    <row r="5156" spans="1:9">
      <c r="A5156" s="6" t="s">
        <v>16796</v>
      </c>
      <c r="B5156" s="6" t="s">
        <v>16797</v>
      </c>
      <c r="C5156" s="6">
        <v>45</v>
      </c>
      <c r="D5156" s="6">
        <v>30</v>
      </c>
      <c r="E5156" s="6">
        <v>15</v>
      </c>
      <c r="F5156" s="6">
        <v>0</v>
      </c>
      <c r="G5156" s="6">
        <v>0</v>
      </c>
      <c r="H5156" s="6">
        <v>0</v>
      </c>
      <c r="I5156" s="6">
        <v>0</v>
      </c>
    </row>
    <row r="5157" spans="1:9">
      <c r="A5157" s="6" t="s">
        <v>16798</v>
      </c>
      <c r="B5157" s="6" t="s">
        <v>16799</v>
      </c>
      <c r="C5157" s="6">
        <v>90</v>
      </c>
      <c r="D5157" s="6">
        <v>0</v>
      </c>
      <c r="E5157" s="6">
        <v>0</v>
      </c>
      <c r="F5157" s="6">
        <v>0</v>
      </c>
      <c r="G5157" s="6">
        <v>0</v>
      </c>
      <c r="H5157" s="6">
        <v>90</v>
      </c>
      <c r="I5157" s="6">
        <v>0</v>
      </c>
    </row>
    <row r="5158" spans="1:9">
      <c r="A5158" s="6" t="s">
        <v>16800</v>
      </c>
      <c r="B5158" s="6" t="s">
        <v>16801</v>
      </c>
      <c r="C5158" s="6">
        <v>15</v>
      </c>
      <c r="D5158" s="6">
        <v>0</v>
      </c>
      <c r="E5158" s="6">
        <v>0</v>
      </c>
      <c r="F5158" s="6">
        <v>0</v>
      </c>
      <c r="G5158" s="6">
        <v>0</v>
      </c>
      <c r="H5158" s="6">
        <v>15</v>
      </c>
      <c r="I5158" s="6">
        <v>0</v>
      </c>
    </row>
    <row r="5159" spans="1:9">
      <c r="A5159" s="6" t="s">
        <v>16802</v>
      </c>
      <c r="B5159" s="6" t="s">
        <v>16803</v>
      </c>
      <c r="C5159" s="6">
        <v>60</v>
      </c>
      <c r="D5159" s="6">
        <v>0</v>
      </c>
      <c r="E5159" s="6">
        <v>0</v>
      </c>
      <c r="F5159" s="6">
        <v>0</v>
      </c>
      <c r="G5159" s="6">
        <v>0</v>
      </c>
      <c r="H5159" s="6">
        <v>60</v>
      </c>
      <c r="I5159" s="6">
        <v>0</v>
      </c>
    </row>
    <row r="5160" spans="1:9">
      <c r="A5160" s="6" t="s">
        <v>16804</v>
      </c>
      <c r="B5160" s="6" t="s">
        <v>16805</v>
      </c>
      <c r="C5160" s="6">
        <v>60</v>
      </c>
      <c r="D5160" s="6">
        <v>45</v>
      </c>
      <c r="E5160" s="6">
        <v>15</v>
      </c>
      <c r="F5160" s="6">
        <v>0</v>
      </c>
      <c r="G5160" s="6">
        <v>0</v>
      </c>
      <c r="H5160" s="6">
        <v>0</v>
      </c>
      <c r="I5160" s="6">
        <v>0</v>
      </c>
    </row>
    <row r="5161" spans="1:9">
      <c r="A5161" s="6" t="s">
        <v>16806</v>
      </c>
      <c r="B5161" s="6" t="s">
        <v>8325</v>
      </c>
      <c r="C5161" s="6">
        <v>45</v>
      </c>
      <c r="D5161" s="6">
        <v>30</v>
      </c>
      <c r="E5161" s="6">
        <v>15</v>
      </c>
      <c r="F5161" s="6">
        <v>0</v>
      </c>
      <c r="G5161" s="6">
        <v>0</v>
      </c>
      <c r="H5161" s="6">
        <v>0</v>
      </c>
      <c r="I5161" s="6">
        <v>0</v>
      </c>
    </row>
    <row r="5162" spans="1:9">
      <c r="A5162" s="6" t="s">
        <v>16807</v>
      </c>
      <c r="B5162" s="6" t="s">
        <v>16808</v>
      </c>
      <c r="C5162" s="6">
        <v>60</v>
      </c>
      <c r="D5162" s="6">
        <v>45</v>
      </c>
      <c r="E5162" s="6">
        <v>15</v>
      </c>
      <c r="F5162" s="6">
        <v>0</v>
      </c>
      <c r="G5162" s="6">
        <v>0</v>
      </c>
      <c r="H5162" s="6">
        <v>0</v>
      </c>
      <c r="I5162" s="6">
        <v>0</v>
      </c>
    </row>
    <row r="5163" spans="1:9">
      <c r="A5163" s="6" t="s">
        <v>16809</v>
      </c>
      <c r="B5163" s="6" t="s">
        <v>16810</v>
      </c>
      <c r="C5163" s="6">
        <v>15</v>
      </c>
      <c r="D5163" s="6">
        <v>15</v>
      </c>
      <c r="E5163" s="6">
        <v>0</v>
      </c>
      <c r="F5163" s="6">
        <v>0</v>
      </c>
      <c r="G5163" s="6">
        <v>0</v>
      </c>
      <c r="H5163" s="6">
        <v>0</v>
      </c>
      <c r="I5163" s="6">
        <v>0</v>
      </c>
    </row>
    <row r="5164" spans="1:9">
      <c r="A5164" s="6" t="s">
        <v>16811</v>
      </c>
      <c r="B5164" s="6" t="s">
        <v>16812</v>
      </c>
      <c r="C5164" s="6">
        <v>90</v>
      </c>
      <c r="D5164" s="6">
        <v>15</v>
      </c>
      <c r="E5164" s="6">
        <v>0</v>
      </c>
      <c r="F5164" s="6">
        <v>0</v>
      </c>
      <c r="G5164" s="6">
        <v>0</v>
      </c>
      <c r="H5164" s="6">
        <v>75</v>
      </c>
      <c r="I5164" s="6">
        <v>0</v>
      </c>
    </row>
    <row r="5165" spans="1:9">
      <c r="A5165" s="6" t="s">
        <v>16813</v>
      </c>
      <c r="B5165" s="6" t="s">
        <v>8331</v>
      </c>
      <c r="C5165" s="6">
        <v>45</v>
      </c>
      <c r="D5165" s="6">
        <v>30</v>
      </c>
      <c r="E5165" s="6">
        <v>15</v>
      </c>
      <c r="F5165" s="6">
        <v>0</v>
      </c>
      <c r="G5165" s="6">
        <v>0</v>
      </c>
      <c r="H5165" s="6">
        <v>0</v>
      </c>
      <c r="I5165" s="6">
        <v>0</v>
      </c>
    </row>
    <row r="5166" spans="1:9">
      <c r="A5166" s="6" t="s">
        <v>16814</v>
      </c>
      <c r="B5166" s="6" t="s">
        <v>16815</v>
      </c>
      <c r="C5166" s="6">
        <v>45</v>
      </c>
      <c r="D5166" s="6">
        <v>30</v>
      </c>
      <c r="E5166" s="6">
        <v>15</v>
      </c>
      <c r="F5166" s="6">
        <v>0</v>
      </c>
      <c r="G5166" s="6">
        <v>0</v>
      </c>
      <c r="H5166" s="6">
        <v>0</v>
      </c>
      <c r="I5166" s="6">
        <v>0</v>
      </c>
    </row>
    <row r="5167" spans="1:9">
      <c r="A5167" s="6" t="s">
        <v>16816</v>
      </c>
      <c r="B5167" s="6" t="s">
        <v>16817</v>
      </c>
      <c r="C5167" s="6">
        <v>45</v>
      </c>
      <c r="D5167" s="6">
        <v>30</v>
      </c>
      <c r="E5167" s="6">
        <v>15</v>
      </c>
      <c r="F5167" s="6">
        <v>0</v>
      </c>
      <c r="G5167" s="6">
        <v>0</v>
      </c>
      <c r="H5167" s="6">
        <v>0</v>
      </c>
      <c r="I5167" s="6">
        <v>0</v>
      </c>
    </row>
    <row r="5168" spans="1:9">
      <c r="A5168" s="6" t="s">
        <v>16818</v>
      </c>
      <c r="B5168" s="6" t="s">
        <v>16819</v>
      </c>
      <c r="C5168" s="6">
        <v>60</v>
      </c>
      <c r="D5168" s="6">
        <v>45</v>
      </c>
      <c r="E5168" s="6">
        <v>15</v>
      </c>
      <c r="F5168" s="6">
        <v>0</v>
      </c>
      <c r="G5168" s="6">
        <v>0</v>
      </c>
      <c r="H5168" s="6">
        <v>0</v>
      </c>
      <c r="I5168" s="6">
        <v>0</v>
      </c>
    </row>
    <row r="5169" spans="1:9">
      <c r="A5169" s="6" t="s">
        <v>16820</v>
      </c>
      <c r="B5169" s="6" t="s">
        <v>16821</v>
      </c>
      <c r="C5169" s="6">
        <v>15</v>
      </c>
      <c r="D5169" s="6">
        <v>0</v>
      </c>
      <c r="E5169" s="6">
        <v>15</v>
      </c>
      <c r="F5169" s="6">
        <v>0</v>
      </c>
      <c r="G5169" s="6">
        <v>0</v>
      </c>
      <c r="H5169" s="6">
        <v>0</v>
      </c>
      <c r="I5169" s="6">
        <v>0</v>
      </c>
    </row>
    <row r="5170" spans="1:9">
      <c r="A5170" s="6" t="s">
        <v>16822</v>
      </c>
      <c r="B5170" s="6" t="s">
        <v>16823</v>
      </c>
      <c r="C5170" s="6">
        <v>75</v>
      </c>
      <c r="D5170" s="6">
        <v>15</v>
      </c>
      <c r="E5170" s="6">
        <v>0</v>
      </c>
      <c r="F5170" s="6">
        <v>0</v>
      </c>
      <c r="G5170" s="6">
        <v>0</v>
      </c>
      <c r="H5170" s="6">
        <v>60</v>
      </c>
      <c r="I5170" s="6">
        <v>0</v>
      </c>
    </row>
    <row r="5171" spans="1:9">
      <c r="A5171" s="6" t="s">
        <v>16824</v>
      </c>
      <c r="B5171" s="6" t="s">
        <v>16825</v>
      </c>
      <c r="C5171" s="6">
        <v>45</v>
      </c>
      <c r="D5171" s="6">
        <v>30</v>
      </c>
      <c r="E5171" s="6">
        <v>15</v>
      </c>
      <c r="F5171" s="6">
        <v>0</v>
      </c>
      <c r="G5171" s="6">
        <v>0</v>
      </c>
      <c r="H5171" s="6">
        <v>0</v>
      </c>
      <c r="I5171" s="6">
        <v>0</v>
      </c>
    </row>
    <row r="5172" spans="1:9">
      <c r="A5172" s="6" t="s">
        <v>16826</v>
      </c>
      <c r="B5172" s="6" t="s">
        <v>16827</v>
      </c>
      <c r="C5172" s="6">
        <v>0</v>
      </c>
      <c r="D5172" s="6">
        <v>0</v>
      </c>
      <c r="E5172" s="6">
        <v>0</v>
      </c>
      <c r="F5172" s="6">
        <v>0</v>
      </c>
      <c r="G5172" s="6">
        <v>0</v>
      </c>
      <c r="H5172" s="6">
        <v>0</v>
      </c>
      <c r="I5172" s="6">
        <v>0</v>
      </c>
    </row>
    <row r="5173" spans="1:9">
      <c r="A5173" s="6" t="s">
        <v>16828</v>
      </c>
      <c r="B5173" s="6" t="s">
        <v>16829</v>
      </c>
      <c r="C5173" s="6">
        <v>90</v>
      </c>
      <c r="D5173" s="6">
        <v>15</v>
      </c>
      <c r="E5173" s="6">
        <v>0</v>
      </c>
      <c r="F5173" s="6">
        <v>0</v>
      </c>
      <c r="G5173" s="6">
        <v>0</v>
      </c>
      <c r="H5173" s="6">
        <v>75</v>
      </c>
      <c r="I5173" s="6">
        <v>0</v>
      </c>
    </row>
    <row r="5174" spans="1:9">
      <c r="A5174" s="6" t="s">
        <v>16830</v>
      </c>
      <c r="B5174" s="6" t="s">
        <v>16831</v>
      </c>
      <c r="C5174" s="6">
        <v>75</v>
      </c>
      <c r="D5174" s="6">
        <v>15</v>
      </c>
      <c r="E5174" s="6">
        <v>0</v>
      </c>
      <c r="F5174" s="6">
        <v>0</v>
      </c>
      <c r="G5174" s="6">
        <v>0</v>
      </c>
      <c r="H5174" s="6">
        <v>60</v>
      </c>
      <c r="I5174" s="6">
        <v>0</v>
      </c>
    </row>
    <row r="5175" spans="1:9">
      <c r="A5175" s="6" t="s">
        <v>16832</v>
      </c>
      <c r="B5175" s="6" t="s">
        <v>8645</v>
      </c>
      <c r="C5175" s="6">
        <v>0</v>
      </c>
      <c r="D5175" s="6">
        <v>0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</row>
    <row r="5176" spans="1:9">
      <c r="A5176" s="6" t="s">
        <v>16833</v>
      </c>
      <c r="B5176" s="6" t="s">
        <v>16834</v>
      </c>
      <c r="C5176" s="6">
        <v>75</v>
      </c>
      <c r="D5176" s="6">
        <v>15</v>
      </c>
      <c r="E5176" s="6">
        <v>0</v>
      </c>
      <c r="F5176" s="6">
        <v>0</v>
      </c>
      <c r="G5176" s="6">
        <v>0</v>
      </c>
      <c r="H5176" s="6">
        <v>60</v>
      </c>
      <c r="I5176" s="6">
        <v>0</v>
      </c>
    </row>
    <row r="5177" spans="1:9">
      <c r="A5177" s="6" t="s">
        <v>16835</v>
      </c>
      <c r="B5177" s="6" t="s">
        <v>8961</v>
      </c>
      <c r="C5177" s="6">
        <v>270</v>
      </c>
      <c r="D5177" s="6">
        <v>0</v>
      </c>
      <c r="E5177" s="6">
        <v>0</v>
      </c>
      <c r="F5177" s="6">
        <v>0</v>
      </c>
      <c r="G5177" s="6">
        <v>0</v>
      </c>
      <c r="H5177" s="6">
        <v>0</v>
      </c>
      <c r="I5177" s="6">
        <v>0</v>
      </c>
    </row>
    <row r="5178" spans="1:9">
      <c r="A5178" s="6" t="s">
        <v>16836</v>
      </c>
      <c r="B5178" s="6" t="s">
        <v>9132</v>
      </c>
      <c r="C5178" s="6">
        <v>600</v>
      </c>
      <c r="D5178" s="6">
        <v>0</v>
      </c>
      <c r="E5178" s="6">
        <v>0</v>
      </c>
      <c r="F5178" s="6">
        <v>0</v>
      </c>
      <c r="G5178" s="6">
        <v>0</v>
      </c>
      <c r="H5178" s="6">
        <v>0</v>
      </c>
      <c r="I5178" s="6">
        <v>600</v>
      </c>
    </row>
    <row r="5179" spans="1:9">
      <c r="A5179" s="6" t="s">
        <v>16837</v>
      </c>
      <c r="B5179" s="6" t="s">
        <v>16838</v>
      </c>
      <c r="C5179" s="6">
        <v>45</v>
      </c>
      <c r="D5179" s="6">
        <v>30</v>
      </c>
      <c r="E5179" s="6">
        <v>15</v>
      </c>
    </row>
    <row r="5180" spans="1:9">
      <c r="A5180" s="6" t="s">
        <v>16839</v>
      </c>
      <c r="B5180" s="6" t="s">
        <v>16840</v>
      </c>
      <c r="C5180" s="6">
        <v>45</v>
      </c>
      <c r="D5180" s="6">
        <v>30</v>
      </c>
      <c r="E5180" s="6">
        <v>15</v>
      </c>
    </row>
    <row r="5181" spans="1:9">
      <c r="A5181" s="6" t="s">
        <v>16841</v>
      </c>
      <c r="B5181" s="6" t="s">
        <v>16773</v>
      </c>
      <c r="C5181" s="6">
        <v>45</v>
      </c>
      <c r="D5181" s="6">
        <v>30</v>
      </c>
      <c r="E5181" s="6">
        <v>15</v>
      </c>
    </row>
    <row r="5182" spans="1:9">
      <c r="A5182" s="6" t="s">
        <v>16842</v>
      </c>
      <c r="B5182" s="6" t="s">
        <v>16843</v>
      </c>
      <c r="C5182" s="6">
        <v>45</v>
      </c>
      <c r="D5182" s="6">
        <v>30</v>
      </c>
      <c r="E5182" s="6">
        <v>15</v>
      </c>
    </row>
    <row r="5183" spans="1:9">
      <c r="A5183" s="6" t="s">
        <v>16844</v>
      </c>
      <c r="B5183" s="6" t="s">
        <v>16845</v>
      </c>
      <c r="C5183" s="6">
        <v>45</v>
      </c>
      <c r="D5183" s="6">
        <v>30</v>
      </c>
      <c r="E5183" s="6">
        <v>15</v>
      </c>
    </row>
    <row r="5184" spans="1:9">
      <c r="A5184" s="6" t="s">
        <v>16846</v>
      </c>
      <c r="B5184" s="6" t="s">
        <v>16847</v>
      </c>
      <c r="C5184" s="6">
        <v>45</v>
      </c>
      <c r="D5184" s="6">
        <v>30</v>
      </c>
      <c r="E5184" s="6">
        <v>15</v>
      </c>
    </row>
    <row r="5185" spans="1:9">
      <c r="A5185" s="6" t="s">
        <v>16848</v>
      </c>
      <c r="B5185" s="6" t="s">
        <v>16849</v>
      </c>
      <c r="C5185" s="6">
        <v>45</v>
      </c>
      <c r="D5185" s="6">
        <v>30</v>
      </c>
      <c r="E5185" s="6">
        <v>15</v>
      </c>
    </row>
    <row r="5186" spans="1:9">
      <c r="A5186" s="6" t="s">
        <v>8039</v>
      </c>
      <c r="B5186" s="6" t="s">
        <v>16850</v>
      </c>
      <c r="C5186" s="6">
        <v>67.5</v>
      </c>
      <c r="D5186" s="6">
        <v>30</v>
      </c>
      <c r="E5186" s="6">
        <v>0</v>
      </c>
      <c r="F5186" s="6">
        <v>15</v>
      </c>
      <c r="G5186" s="6">
        <v>22.5</v>
      </c>
      <c r="H5186" s="6">
        <v>0</v>
      </c>
    </row>
    <row r="5187" spans="1:9">
      <c r="A5187" s="6" t="s">
        <v>7836</v>
      </c>
      <c r="B5187" s="6" t="s">
        <v>16851</v>
      </c>
      <c r="C5187" s="6">
        <v>69</v>
      </c>
      <c r="D5187" s="6">
        <v>30</v>
      </c>
      <c r="E5187" s="6">
        <v>12</v>
      </c>
      <c r="F5187" s="6">
        <v>0</v>
      </c>
      <c r="G5187" s="6">
        <v>27</v>
      </c>
      <c r="H5187" s="6">
        <v>0</v>
      </c>
    </row>
    <row r="5188" spans="1:9">
      <c r="A5188" s="6" t="s">
        <v>16852</v>
      </c>
      <c r="B5188" s="6" t="s">
        <v>16853</v>
      </c>
      <c r="C5188" s="6">
        <v>45</v>
      </c>
      <c r="D5188" s="6">
        <v>30</v>
      </c>
      <c r="E5188" s="6">
        <v>15</v>
      </c>
      <c r="F5188" s="6">
        <v>0</v>
      </c>
      <c r="G5188" s="6">
        <v>0</v>
      </c>
      <c r="H5188" s="6">
        <v>0</v>
      </c>
      <c r="I5188" s="6">
        <v>0</v>
      </c>
    </row>
    <row r="5189" spans="1:9">
      <c r="A5189" s="6" t="s">
        <v>16854</v>
      </c>
      <c r="B5189" s="6" t="s">
        <v>16855</v>
      </c>
      <c r="C5189" s="6">
        <v>45</v>
      </c>
      <c r="D5189" s="6">
        <v>30</v>
      </c>
      <c r="E5189" s="6">
        <v>15</v>
      </c>
      <c r="F5189" s="6">
        <v>0</v>
      </c>
      <c r="G5189" s="6">
        <v>0</v>
      </c>
      <c r="H5189" s="6">
        <v>0</v>
      </c>
      <c r="I5189" s="6">
        <v>0</v>
      </c>
    </row>
    <row r="5190" spans="1:9">
      <c r="A5190" s="6" t="s">
        <v>16856</v>
      </c>
      <c r="B5190" s="6" t="s">
        <v>8317</v>
      </c>
      <c r="C5190" s="6">
        <v>45</v>
      </c>
      <c r="D5190" s="6">
        <v>30</v>
      </c>
      <c r="E5190" s="6">
        <v>15</v>
      </c>
      <c r="F5190" s="6">
        <v>0</v>
      </c>
      <c r="G5190" s="6">
        <v>0</v>
      </c>
      <c r="H5190" s="6">
        <v>0</v>
      </c>
      <c r="I5190" s="6">
        <v>0</v>
      </c>
    </row>
    <row r="5191" spans="1:9">
      <c r="A5191" s="6" t="s">
        <v>16857</v>
      </c>
      <c r="B5191" s="6" t="s">
        <v>16858</v>
      </c>
      <c r="C5191" s="6">
        <v>45</v>
      </c>
      <c r="D5191" s="6">
        <v>30</v>
      </c>
      <c r="E5191" s="6">
        <v>15</v>
      </c>
      <c r="F5191" s="6">
        <v>0</v>
      </c>
      <c r="G5191" s="6">
        <v>0</v>
      </c>
      <c r="H5191" s="6">
        <v>0</v>
      </c>
      <c r="I5191" s="6">
        <v>0</v>
      </c>
    </row>
    <row r="5192" spans="1:9">
      <c r="A5192" s="6" t="s">
        <v>16859</v>
      </c>
      <c r="B5192" s="6" t="s">
        <v>16860</v>
      </c>
      <c r="C5192" s="6">
        <v>67.5</v>
      </c>
      <c r="D5192" s="6">
        <v>30</v>
      </c>
      <c r="E5192" s="6">
        <v>15</v>
      </c>
      <c r="F5192" s="6">
        <v>0</v>
      </c>
      <c r="G5192" s="6">
        <v>22.5</v>
      </c>
      <c r="H5192" s="6">
        <v>0</v>
      </c>
      <c r="I5192" s="6">
        <v>0</v>
      </c>
    </row>
    <row r="5193" spans="1:9">
      <c r="A5193" s="6" t="s">
        <v>16861</v>
      </c>
      <c r="B5193" s="6" t="s">
        <v>16732</v>
      </c>
    </row>
    <row r="5194" spans="1:9">
      <c r="A5194" s="6" t="s">
        <v>545</v>
      </c>
      <c r="B5194" s="6" t="s">
        <v>16862</v>
      </c>
      <c r="C5194" s="6">
        <v>30</v>
      </c>
      <c r="D5194" s="6">
        <v>0</v>
      </c>
      <c r="E5194" s="6">
        <v>15</v>
      </c>
      <c r="F5194" s="6">
        <v>15</v>
      </c>
      <c r="G5194" s="6">
        <v>0</v>
      </c>
      <c r="H5194" s="6">
        <v>0</v>
      </c>
      <c r="I5194" s="6">
        <v>0</v>
      </c>
    </row>
    <row r="5195" spans="1:9">
      <c r="A5195" s="6" t="s">
        <v>547</v>
      </c>
      <c r="B5195" s="6" t="s">
        <v>16863</v>
      </c>
      <c r="C5195" s="6">
        <v>30</v>
      </c>
      <c r="D5195" s="6">
        <v>0</v>
      </c>
      <c r="E5195" s="6">
        <v>30</v>
      </c>
      <c r="F5195" s="6">
        <v>0</v>
      </c>
      <c r="G5195" s="6">
        <v>0</v>
      </c>
      <c r="H5195" s="6">
        <v>0</v>
      </c>
      <c r="I5195" s="6">
        <v>0</v>
      </c>
    </row>
    <row r="5196" spans="1:9">
      <c r="A5196" s="6" t="s">
        <v>16864</v>
      </c>
      <c r="B5196" s="6" t="s">
        <v>16865</v>
      </c>
      <c r="C5196" s="6">
        <v>105</v>
      </c>
      <c r="D5196" s="6">
        <v>75</v>
      </c>
      <c r="E5196" s="6">
        <v>30</v>
      </c>
      <c r="F5196" s="6">
        <v>0</v>
      </c>
      <c r="G5196" s="6">
        <v>0</v>
      </c>
      <c r="H5196" s="6">
        <v>0</v>
      </c>
      <c r="I5196" s="6">
        <v>0</v>
      </c>
    </row>
    <row r="5197" spans="1:9">
      <c r="A5197" s="6" t="s">
        <v>16866</v>
      </c>
      <c r="B5197" s="6" t="s">
        <v>8508</v>
      </c>
      <c r="C5197" s="6">
        <v>45</v>
      </c>
      <c r="D5197" s="6">
        <v>25</v>
      </c>
      <c r="E5197" s="6">
        <v>20</v>
      </c>
      <c r="F5197" s="6">
        <v>0</v>
      </c>
      <c r="G5197" s="6">
        <v>0.1</v>
      </c>
      <c r="H5197" s="6">
        <v>0</v>
      </c>
      <c r="I5197" s="6">
        <v>0</v>
      </c>
    </row>
    <row r="5198" spans="1:9">
      <c r="A5198" s="6" t="s">
        <v>16867</v>
      </c>
      <c r="B5198" s="6" t="s">
        <v>8387</v>
      </c>
      <c r="C5198" s="6">
        <v>60</v>
      </c>
      <c r="D5198" s="6">
        <v>45</v>
      </c>
      <c r="E5198" s="6">
        <v>15</v>
      </c>
      <c r="F5198" s="6">
        <v>0</v>
      </c>
      <c r="G5198" s="6">
        <v>0</v>
      </c>
      <c r="H5198" s="6">
        <v>0</v>
      </c>
      <c r="I5198" s="6">
        <v>0</v>
      </c>
    </row>
    <row r="5199" spans="1:9">
      <c r="A5199" s="6" t="s">
        <v>16868</v>
      </c>
      <c r="B5199" s="6" t="s">
        <v>16384</v>
      </c>
      <c r="C5199" s="6">
        <v>60</v>
      </c>
      <c r="D5199" s="6">
        <v>45</v>
      </c>
      <c r="E5199" s="6">
        <v>15</v>
      </c>
    </row>
    <row r="5200" spans="1:9">
      <c r="A5200" s="6" t="s">
        <v>16869</v>
      </c>
      <c r="B5200" s="6" t="s">
        <v>8389</v>
      </c>
      <c r="C5200" s="6">
        <v>75</v>
      </c>
      <c r="D5200" s="6">
        <v>60</v>
      </c>
      <c r="E5200" s="6">
        <v>15</v>
      </c>
    </row>
    <row r="5201" spans="1:9">
      <c r="A5201" s="6" t="s">
        <v>16870</v>
      </c>
      <c r="B5201" s="6" t="s">
        <v>16386</v>
      </c>
      <c r="C5201" s="6">
        <v>45</v>
      </c>
      <c r="D5201" s="6">
        <v>30</v>
      </c>
      <c r="E5201" s="6">
        <v>15</v>
      </c>
    </row>
    <row r="5202" spans="1:9">
      <c r="A5202" s="6" t="s">
        <v>16871</v>
      </c>
      <c r="B5202" s="6" t="s">
        <v>16381</v>
      </c>
      <c r="C5202" s="6">
        <v>45</v>
      </c>
      <c r="D5202" s="6">
        <v>30</v>
      </c>
      <c r="E5202" s="6">
        <v>15</v>
      </c>
      <c r="F5202" s="6">
        <v>0</v>
      </c>
      <c r="G5202" s="6">
        <v>0</v>
      </c>
    </row>
    <row r="5203" spans="1:9">
      <c r="A5203" s="6" t="s">
        <v>16872</v>
      </c>
      <c r="B5203" s="6" t="s">
        <v>16408</v>
      </c>
      <c r="C5203" s="6">
        <v>15</v>
      </c>
      <c r="D5203" s="6">
        <v>0</v>
      </c>
      <c r="E5203" s="6">
        <v>0</v>
      </c>
      <c r="F5203" s="6">
        <v>15</v>
      </c>
      <c r="G5203" s="6">
        <v>0</v>
      </c>
    </row>
    <row r="5204" spans="1:9">
      <c r="A5204" s="6" t="s">
        <v>16873</v>
      </c>
      <c r="B5204" s="6" t="s">
        <v>10676</v>
      </c>
      <c r="C5204" s="6">
        <v>180</v>
      </c>
      <c r="D5204" s="6">
        <v>0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</row>
    <row r="5205" spans="1:9">
      <c r="A5205" s="6" t="s">
        <v>16874</v>
      </c>
      <c r="B5205" s="6" t="s">
        <v>10676</v>
      </c>
      <c r="C5205" s="6">
        <v>180</v>
      </c>
      <c r="D5205" s="6">
        <v>0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</row>
    <row r="5206" spans="1:9">
      <c r="A5206" s="6" t="s">
        <v>16875</v>
      </c>
      <c r="B5206" s="6" t="s">
        <v>10676</v>
      </c>
      <c r="C5206" s="6">
        <v>0</v>
      </c>
      <c r="D5206" s="6">
        <v>0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</row>
    <row r="5207" spans="1:9">
      <c r="A5207" s="6" t="s">
        <v>16876</v>
      </c>
      <c r="B5207" s="6" t="s">
        <v>10676</v>
      </c>
      <c r="C5207" s="6">
        <v>0</v>
      </c>
      <c r="D5207" s="6">
        <v>0</v>
      </c>
      <c r="E5207" s="6">
        <v>0</v>
      </c>
      <c r="F5207" s="6">
        <v>0</v>
      </c>
      <c r="G5207" s="6">
        <v>0</v>
      </c>
      <c r="H5207" s="6">
        <v>0</v>
      </c>
      <c r="I5207" s="6">
        <v>0</v>
      </c>
    </row>
    <row r="5208" spans="1:9">
      <c r="A5208" s="6" t="s">
        <v>16877</v>
      </c>
      <c r="B5208" s="6" t="s">
        <v>10676</v>
      </c>
      <c r="C5208" s="6">
        <v>0</v>
      </c>
      <c r="D5208" s="6">
        <v>0</v>
      </c>
      <c r="E5208" s="6">
        <v>0</v>
      </c>
      <c r="F5208" s="6">
        <v>0</v>
      </c>
      <c r="G5208" s="6">
        <v>0</v>
      </c>
      <c r="H5208" s="6">
        <v>0</v>
      </c>
      <c r="I5208" s="6">
        <v>0</v>
      </c>
    </row>
    <row r="5209" spans="1:9">
      <c r="A5209" s="6" t="s">
        <v>16878</v>
      </c>
      <c r="B5209" s="6" t="s">
        <v>8645</v>
      </c>
      <c r="C5209" s="6">
        <v>270</v>
      </c>
      <c r="D5209" s="6">
        <v>0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</row>
    <row r="5210" spans="1:9">
      <c r="A5210" s="6" t="s">
        <v>16879</v>
      </c>
      <c r="B5210" s="6" t="s">
        <v>8645</v>
      </c>
      <c r="C5210" s="6">
        <v>270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</row>
    <row r="5211" spans="1:9">
      <c r="A5211" s="6" t="s">
        <v>16880</v>
      </c>
      <c r="B5211" s="6" t="s">
        <v>8645</v>
      </c>
      <c r="C5211" s="6">
        <v>0</v>
      </c>
      <c r="D5211" s="6">
        <v>0</v>
      </c>
      <c r="E5211" s="6">
        <v>0</v>
      </c>
      <c r="F5211" s="6">
        <v>0</v>
      </c>
      <c r="G5211" s="6">
        <v>0</v>
      </c>
      <c r="H5211" s="6">
        <v>0</v>
      </c>
      <c r="I5211" s="6">
        <v>0</v>
      </c>
    </row>
    <row r="5212" spans="1:9">
      <c r="A5212" s="6" t="s">
        <v>16881</v>
      </c>
      <c r="B5212" s="6" t="s">
        <v>8645</v>
      </c>
      <c r="C5212" s="6">
        <v>0</v>
      </c>
      <c r="D5212" s="6">
        <v>0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</row>
    <row r="5213" spans="1:9">
      <c r="A5213" s="6" t="s">
        <v>16882</v>
      </c>
      <c r="B5213" s="6" t="s">
        <v>8645</v>
      </c>
      <c r="C5213" s="6">
        <v>0</v>
      </c>
      <c r="D5213" s="6">
        <v>0</v>
      </c>
      <c r="E5213" s="6">
        <v>0</v>
      </c>
      <c r="F5213" s="6">
        <v>0</v>
      </c>
      <c r="G5213" s="6">
        <v>0</v>
      </c>
      <c r="H5213" s="6">
        <v>0</v>
      </c>
      <c r="I5213" s="6">
        <v>0</v>
      </c>
    </row>
    <row r="5214" spans="1:9">
      <c r="A5214" s="6" t="s">
        <v>16883</v>
      </c>
      <c r="B5214" s="6" t="s">
        <v>16884</v>
      </c>
      <c r="C5214" s="6">
        <v>30</v>
      </c>
      <c r="D5214" s="6">
        <v>0</v>
      </c>
      <c r="E5214" s="6">
        <v>30</v>
      </c>
      <c r="F5214" s="6">
        <v>0</v>
      </c>
      <c r="G5214" s="6">
        <v>0</v>
      </c>
      <c r="H5214" s="6">
        <v>0</v>
      </c>
      <c r="I5214" s="6">
        <v>0</v>
      </c>
    </row>
    <row r="5215" spans="1:9">
      <c r="A5215" s="6" t="s">
        <v>16885</v>
      </c>
      <c r="B5215" s="6" t="s">
        <v>16886</v>
      </c>
      <c r="C5215" s="6">
        <v>30</v>
      </c>
      <c r="D5215" s="6">
        <v>0</v>
      </c>
      <c r="E5215" s="6">
        <v>30</v>
      </c>
      <c r="F5215" s="6">
        <v>0</v>
      </c>
      <c r="G5215" s="6">
        <v>0</v>
      </c>
      <c r="H5215" s="6">
        <v>0</v>
      </c>
      <c r="I5215" s="6">
        <v>0</v>
      </c>
    </row>
    <row r="5216" spans="1:9">
      <c r="A5216" s="6" t="s">
        <v>16887</v>
      </c>
      <c r="B5216" s="6" t="s">
        <v>16888</v>
      </c>
      <c r="C5216" s="6">
        <v>45</v>
      </c>
      <c r="D5216" s="6">
        <v>45</v>
      </c>
      <c r="E5216" s="6">
        <v>0</v>
      </c>
      <c r="F5216" s="6">
        <v>0</v>
      </c>
      <c r="G5216" s="6">
        <v>0</v>
      </c>
      <c r="H5216" s="6">
        <v>0</v>
      </c>
      <c r="I5216" s="6">
        <v>0</v>
      </c>
    </row>
    <row r="5217" spans="1:9">
      <c r="A5217" s="6" t="s">
        <v>16889</v>
      </c>
      <c r="B5217" s="6" t="s">
        <v>16890</v>
      </c>
      <c r="C5217" s="6">
        <v>45</v>
      </c>
      <c r="D5217" s="6">
        <v>45</v>
      </c>
      <c r="E5217" s="6">
        <v>0</v>
      </c>
      <c r="F5217" s="6">
        <v>0</v>
      </c>
      <c r="G5217" s="6">
        <v>0</v>
      </c>
      <c r="H5217" s="6">
        <v>0</v>
      </c>
      <c r="I5217" s="6">
        <v>0</v>
      </c>
    </row>
    <row r="5218" spans="1:9">
      <c r="A5218" s="6" t="s">
        <v>16891</v>
      </c>
      <c r="B5218" s="6" t="s">
        <v>16892</v>
      </c>
      <c r="C5218" s="6">
        <v>45</v>
      </c>
      <c r="D5218" s="6">
        <v>30</v>
      </c>
      <c r="E5218" s="6">
        <v>15</v>
      </c>
      <c r="F5218" s="6">
        <v>0</v>
      </c>
      <c r="G5218" s="6">
        <v>0</v>
      </c>
      <c r="H5218" s="6">
        <v>0</v>
      </c>
      <c r="I5218" s="6">
        <v>0</v>
      </c>
    </row>
    <row r="5219" spans="1:9">
      <c r="A5219" s="6" t="s">
        <v>16893</v>
      </c>
      <c r="B5219" s="6" t="s">
        <v>16894</v>
      </c>
      <c r="C5219" s="6">
        <v>45</v>
      </c>
      <c r="D5219" s="6">
        <v>30</v>
      </c>
      <c r="E5219" s="6">
        <v>15</v>
      </c>
      <c r="F5219" s="6">
        <v>0</v>
      </c>
      <c r="G5219" s="6">
        <v>0</v>
      </c>
      <c r="H5219" s="6">
        <v>0</v>
      </c>
      <c r="I5219" s="6">
        <v>0</v>
      </c>
    </row>
    <row r="5220" spans="1:9">
      <c r="A5220" s="6" t="s">
        <v>16895</v>
      </c>
      <c r="B5220" s="6" t="s">
        <v>16896</v>
      </c>
      <c r="C5220" s="6">
        <v>45</v>
      </c>
      <c r="D5220" s="6">
        <v>30</v>
      </c>
      <c r="E5220" s="6">
        <v>15</v>
      </c>
      <c r="F5220" s="6">
        <v>0</v>
      </c>
      <c r="G5220" s="6">
        <v>0</v>
      </c>
      <c r="H5220" s="6">
        <v>0</v>
      </c>
      <c r="I5220" s="6">
        <v>0</v>
      </c>
    </row>
    <row r="5221" spans="1:9">
      <c r="A5221" s="6" t="s">
        <v>16897</v>
      </c>
      <c r="B5221" s="6" t="s">
        <v>8643</v>
      </c>
      <c r="C5221" s="6">
        <v>60</v>
      </c>
      <c r="D5221" s="6">
        <v>45</v>
      </c>
      <c r="E5221" s="6">
        <v>15</v>
      </c>
      <c r="F5221" s="6">
        <v>0</v>
      </c>
      <c r="G5221" s="6">
        <v>0</v>
      </c>
      <c r="H5221" s="6">
        <v>0</v>
      </c>
      <c r="I5221" s="6">
        <v>0</v>
      </c>
    </row>
    <row r="5222" spans="1:9">
      <c r="A5222" s="6" t="s">
        <v>549</v>
      </c>
      <c r="B5222" s="6" t="s">
        <v>16898</v>
      </c>
      <c r="C5222" s="6">
        <v>30</v>
      </c>
      <c r="D5222" s="6">
        <v>0</v>
      </c>
      <c r="E5222" s="6">
        <v>15</v>
      </c>
      <c r="F5222" s="6">
        <v>15</v>
      </c>
      <c r="G5222" s="6">
        <v>0</v>
      </c>
      <c r="H5222" s="6">
        <v>0</v>
      </c>
      <c r="I5222" s="6">
        <v>0</v>
      </c>
    </row>
    <row r="5223" spans="1:9">
      <c r="A5223" s="6" t="s">
        <v>551</v>
      </c>
      <c r="B5223" s="6" t="s">
        <v>16899</v>
      </c>
      <c r="C5223" s="6">
        <v>30</v>
      </c>
      <c r="D5223" s="6">
        <v>0</v>
      </c>
      <c r="E5223" s="6">
        <v>30</v>
      </c>
      <c r="F5223" s="6">
        <v>0</v>
      </c>
      <c r="G5223" s="6">
        <v>0</v>
      </c>
      <c r="H5223" s="6">
        <v>0</v>
      </c>
      <c r="I5223" s="6">
        <v>0</v>
      </c>
    </row>
    <row r="5224" spans="1:9">
      <c r="A5224" s="6" t="s">
        <v>16900</v>
      </c>
      <c r="B5224" s="6" t="s">
        <v>16901</v>
      </c>
      <c r="C5224" s="6">
        <v>30</v>
      </c>
      <c r="D5224" s="6">
        <v>0</v>
      </c>
      <c r="E5224" s="6">
        <v>0</v>
      </c>
      <c r="F5224" s="6">
        <v>30</v>
      </c>
      <c r="G5224" s="6">
        <v>0</v>
      </c>
      <c r="H5224" s="6">
        <v>0</v>
      </c>
      <c r="I5224" s="6">
        <v>0</v>
      </c>
    </row>
    <row r="5225" spans="1:9">
      <c r="A5225" s="6" t="s">
        <v>16902</v>
      </c>
      <c r="B5225" s="6" t="s">
        <v>16903</v>
      </c>
      <c r="C5225" s="6">
        <v>0</v>
      </c>
      <c r="D5225" s="6">
        <v>0</v>
      </c>
      <c r="E5225" s="6">
        <v>0</v>
      </c>
      <c r="F5225" s="6">
        <v>0</v>
      </c>
      <c r="G5225" s="6">
        <v>0</v>
      </c>
      <c r="H5225" s="6">
        <v>0</v>
      </c>
      <c r="I5225" s="6">
        <v>0</v>
      </c>
    </row>
    <row r="5226" spans="1:9">
      <c r="A5226" s="6" t="s">
        <v>16904</v>
      </c>
      <c r="B5226" s="6" t="s">
        <v>16905</v>
      </c>
      <c r="C5226" s="6">
        <v>0</v>
      </c>
      <c r="D5226" s="6">
        <v>0</v>
      </c>
      <c r="E5226" s="6">
        <v>0</v>
      </c>
      <c r="F5226" s="6">
        <v>0</v>
      </c>
      <c r="G5226" s="6">
        <v>0</v>
      </c>
      <c r="H5226" s="6">
        <v>0</v>
      </c>
      <c r="I5226" s="6">
        <v>0</v>
      </c>
    </row>
    <row r="5227" spans="1:9">
      <c r="A5227" s="6" t="s">
        <v>16906</v>
      </c>
      <c r="B5227" s="6" t="s">
        <v>16907</v>
      </c>
      <c r="C5227" s="6">
        <v>30</v>
      </c>
      <c r="D5227" s="6">
        <v>0</v>
      </c>
      <c r="E5227" s="6">
        <v>0</v>
      </c>
      <c r="F5227" s="6">
        <v>30</v>
      </c>
      <c r="G5227" s="6">
        <v>0</v>
      </c>
      <c r="H5227" s="6">
        <v>0</v>
      </c>
      <c r="I5227" s="6">
        <v>0</v>
      </c>
    </row>
    <row r="5228" spans="1:9">
      <c r="A5228" s="6" t="s">
        <v>16908</v>
      </c>
      <c r="B5228" s="6" t="s">
        <v>16909</v>
      </c>
      <c r="C5228" s="6">
        <v>30</v>
      </c>
      <c r="D5228" s="6">
        <v>0</v>
      </c>
      <c r="E5228" s="6">
        <v>0</v>
      </c>
      <c r="F5228" s="6">
        <v>30</v>
      </c>
      <c r="G5228" s="6">
        <v>0</v>
      </c>
      <c r="H5228" s="6">
        <v>0</v>
      </c>
      <c r="I5228" s="6">
        <v>0</v>
      </c>
    </row>
    <row r="5229" spans="1:9">
      <c r="A5229" s="6" t="s">
        <v>16910</v>
      </c>
      <c r="B5229" s="6" t="s">
        <v>10181</v>
      </c>
      <c r="C5229" s="6">
        <v>45</v>
      </c>
      <c r="D5229" s="6">
        <v>25</v>
      </c>
      <c r="E5229" s="6">
        <v>20</v>
      </c>
      <c r="F5229" s="6">
        <v>0</v>
      </c>
      <c r="G5229" s="6">
        <v>0.1</v>
      </c>
      <c r="H5229" s="6">
        <v>0</v>
      </c>
    </row>
    <row r="5230" spans="1:9">
      <c r="A5230" s="6" t="s">
        <v>16911</v>
      </c>
      <c r="B5230" s="6" t="s">
        <v>9008</v>
      </c>
      <c r="C5230" s="6">
        <v>15</v>
      </c>
      <c r="D5230" s="6">
        <v>0</v>
      </c>
      <c r="E5230" s="6">
        <v>0</v>
      </c>
      <c r="F5230" s="6">
        <v>15</v>
      </c>
      <c r="G5230" s="6">
        <v>0</v>
      </c>
      <c r="H5230" s="6">
        <v>0</v>
      </c>
    </row>
    <row r="5231" spans="1:9">
      <c r="A5231" s="6" t="s">
        <v>16912</v>
      </c>
      <c r="B5231" s="6" t="s">
        <v>11003</v>
      </c>
      <c r="C5231" s="6">
        <v>60</v>
      </c>
      <c r="D5231" s="6">
        <v>45</v>
      </c>
      <c r="E5231" s="6">
        <v>15</v>
      </c>
      <c r="F5231" s="6">
        <v>0</v>
      </c>
      <c r="G5231" s="6">
        <v>0</v>
      </c>
      <c r="H5231" s="6">
        <v>0</v>
      </c>
    </row>
    <row r="5232" spans="1:9">
      <c r="A5232" s="6" t="s">
        <v>16913</v>
      </c>
      <c r="B5232" s="6" t="s">
        <v>16914</v>
      </c>
      <c r="C5232" s="6">
        <v>30</v>
      </c>
      <c r="D5232" s="6">
        <v>0</v>
      </c>
      <c r="E5232" s="6">
        <v>0</v>
      </c>
      <c r="F5232" s="6">
        <v>30</v>
      </c>
      <c r="G5232" s="6">
        <v>0</v>
      </c>
      <c r="H5232" s="6">
        <v>0</v>
      </c>
    </row>
    <row r="5233" spans="1:9">
      <c r="A5233" s="6" t="s">
        <v>16915</v>
      </c>
      <c r="B5233" s="6" t="s">
        <v>9454</v>
      </c>
      <c r="C5233" s="6">
        <v>60</v>
      </c>
      <c r="D5233" s="6">
        <v>45</v>
      </c>
      <c r="E5233" s="6">
        <v>15</v>
      </c>
      <c r="F5233" s="6">
        <v>0</v>
      </c>
      <c r="G5233" s="6">
        <v>0</v>
      </c>
      <c r="H5233" s="6">
        <v>0</v>
      </c>
    </row>
    <row r="5234" spans="1:9">
      <c r="A5234" s="6" t="s">
        <v>16916</v>
      </c>
      <c r="B5234" s="6" t="s">
        <v>16917</v>
      </c>
      <c r="C5234" s="6">
        <v>30</v>
      </c>
      <c r="D5234" s="6">
        <v>0</v>
      </c>
      <c r="E5234" s="6">
        <v>0</v>
      </c>
      <c r="F5234" s="6">
        <v>30</v>
      </c>
      <c r="G5234" s="6">
        <v>0</v>
      </c>
      <c r="H5234" s="6">
        <v>0</v>
      </c>
    </row>
    <row r="5235" spans="1:9">
      <c r="A5235" s="6" t="s">
        <v>16918</v>
      </c>
      <c r="B5235" s="6" t="s">
        <v>9479</v>
      </c>
      <c r="C5235" s="6">
        <v>60</v>
      </c>
      <c r="D5235" s="6">
        <v>45</v>
      </c>
      <c r="E5235" s="6">
        <v>15</v>
      </c>
      <c r="F5235" s="6">
        <v>0</v>
      </c>
      <c r="G5235" s="6">
        <v>0</v>
      </c>
      <c r="H5235" s="6">
        <v>0</v>
      </c>
    </row>
    <row r="5236" spans="1:9">
      <c r="A5236" s="6" t="s">
        <v>16919</v>
      </c>
      <c r="B5236" s="6" t="s">
        <v>16920</v>
      </c>
      <c r="C5236" s="6">
        <v>45</v>
      </c>
      <c r="D5236" s="6">
        <v>30</v>
      </c>
      <c r="E5236" s="6">
        <v>15</v>
      </c>
      <c r="F5236" s="6">
        <v>0</v>
      </c>
      <c r="G5236" s="6">
        <v>0</v>
      </c>
      <c r="H5236" s="6">
        <v>0</v>
      </c>
    </row>
    <row r="5237" spans="1:9">
      <c r="A5237" s="6" t="s">
        <v>16921</v>
      </c>
      <c r="B5237" s="6" t="s">
        <v>16922</v>
      </c>
      <c r="C5237" s="6">
        <v>60</v>
      </c>
      <c r="D5237" s="6">
        <v>45</v>
      </c>
      <c r="E5237" s="6">
        <v>5</v>
      </c>
      <c r="F5237" s="6">
        <v>10</v>
      </c>
      <c r="G5237" s="6">
        <v>0.1</v>
      </c>
      <c r="H5237" s="6">
        <v>0</v>
      </c>
      <c r="I5237" s="6">
        <v>0</v>
      </c>
    </row>
    <row r="5238" spans="1:9">
      <c r="A5238" s="6" t="s">
        <v>553</v>
      </c>
      <c r="B5238" s="6" t="s">
        <v>16923</v>
      </c>
      <c r="C5238" s="6">
        <v>15</v>
      </c>
      <c r="E5238" s="6">
        <v>5</v>
      </c>
      <c r="F5238" s="6">
        <v>10</v>
      </c>
      <c r="G5238" s="6">
        <v>0</v>
      </c>
    </row>
    <row r="5239" spans="1:9">
      <c r="A5239" s="6" t="s">
        <v>16924</v>
      </c>
      <c r="B5239" s="6" t="s">
        <v>16925</v>
      </c>
      <c r="C5239" s="6">
        <v>0</v>
      </c>
      <c r="D5239" s="6">
        <v>0</v>
      </c>
      <c r="E5239" s="6">
        <v>0</v>
      </c>
      <c r="F5239" s="6">
        <v>0</v>
      </c>
      <c r="G5239" s="6">
        <v>0</v>
      </c>
      <c r="H5239" s="6">
        <v>0</v>
      </c>
      <c r="I5239" s="6">
        <v>0</v>
      </c>
    </row>
    <row r="5240" spans="1:9">
      <c r="A5240" s="6" t="s">
        <v>7938</v>
      </c>
      <c r="B5240" s="6" t="s">
        <v>10270</v>
      </c>
      <c r="C5240" s="6">
        <v>180</v>
      </c>
      <c r="D5240" s="6">
        <v>0</v>
      </c>
      <c r="E5240" s="6">
        <v>0</v>
      </c>
      <c r="F5240" s="6">
        <v>0</v>
      </c>
      <c r="G5240" s="6">
        <v>0</v>
      </c>
      <c r="H5240" s="6">
        <v>0</v>
      </c>
      <c r="I5240" s="6">
        <v>0</v>
      </c>
    </row>
    <row r="5241" spans="1:9">
      <c r="A5241" s="6" t="s">
        <v>7968</v>
      </c>
      <c r="B5241" s="6" t="s">
        <v>10270</v>
      </c>
      <c r="C5241" s="6">
        <v>180</v>
      </c>
      <c r="D5241" s="6">
        <v>0</v>
      </c>
      <c r="E5241" s="6">
        <v>0</v>
      </c>
      <c r="F5241" s="6">
        <v>0</v>
      </c>
      <c r="G5241" s="6">
        <v>0</v>
      </c>
      <c r="H5241" s="6">
        <v>0</v>
      </c>
      <c r="I5241" s="6">
        <v>0</v>
      </c>
    </row>
    <row r="5242" spans="1:9">
      <c r="A5242" s="6" t="s">
        <v>7926</v>
      </c>
      <c r="B5242" s="6" t="s">
        <v>10270</v>
      </c>
      <c r="C5242" s="6">
        <v>60</v>
      </c>
      <c r="D5242" s="6">
        <v>0</v>
      </c>
      <c r="E5242" s="6">
        <v>0</v>
      </c>
      <c r="F5242" s="6">
        <v>60</v>
      </c>
      <c r="G5242" s="6">
        <v>0</v>
      </c>
      <c r="H5242" s="6">
        <v>0</v>
      </c>
      <c r="I5242" s="6">
        <v>0</v>
      </c>
    </row>
    <row r="5243" spans="1:9">
      <c r="A5243" s="6" t="s">
        <v>7958</v>
      </c>
      <c r="B5243" s="6" t="s">
        <v>10270</v>
      </c>
      <c r="C5243" s="6">
        <v>180</v>
      </c>
      <c r="D5243" s="6">
        <v>0</v>
      </c>
      <c r="E5243" s="6">
        <v>0</v>
      </c>
      <c r="F5243" s="6">
        <v>0</v>
      </c>
      <c r="G5243" s="6">
        <v>0</v>
      </c>
      <c r="H5243" s="6">
        <v>0</v>
      </c>
      <c r="I5243" s="6">
        <v>0</v>
      </c>
    </row>
    <row r="5244" spans="1:9">
      <c r="A5244" s="6" t="s">
        <v>7972</v>
      </c>
      <c r="B5244" s="6" t="s">
        <v>10270</v>
      </c>
      <c r="C5244" s="6">
        <v>180</v>
      </c>
      <c r="D5244" s="6">
        <v>0</v>
      </c>
      <c r="E5244" s="6">
        <v>0</v>
      </c>
      <c r="F5244" s="6">
        <v>0</v>
      </c>
      <c r="G5244" s="6">
        <v>0</v>
      </c>
      <c r="H5244" s="6">
        <v>0</v>
      </c>
      <c r="I5244" s="6">
        <v>0</v>
      </c>
    </row>
    <row r="5245" spans="1:9">
      <c r="A5245" s="6" t="s">
        <v>7936</v>
      </c>
      <c r="B5245" s="6" t="s">
        <v>8645</v>
      </c>
      <c r="C5245" s="6">
        <v>180</v>
      </c>
      <c r="D5245" s="6">
        <v>0</v>
      </c>
      <c r="E5245" s="6">
        <v>0</v>
      </c>
      <c r="F5245" s="6">
        <v>0</v>
      </c>
      <c r="G5245" s="6">
        <v>0</v>
      </c>
      <c r="H5245" s="6">
        <v>0</v>
      </c>
      <c r="I5245" s="6">
        <v>0</v>
      </c>
    </row>
    <row r="5246" spans="1:9">
      <c r="A5246" s="6" t="s">
        <v>7962</v>
      </c>
      <c r="B5246" s="6" t="s">
        <v>8645</v>
      </c>
      <c r="C5246" s="6">
        <v>180</v>
      </c>
      <c r="D5246" s="6">
        <v>0</v>
      </c>
      <c r="E5246" s="6">
        <v>0</v>
      </c>
      <c r="F5246" s="6">
        <v>0</v>
      </c>
      <c r="G5246" s="6">
        <v>0</v>
      </c>
      <c r="H5246" s="6">
        <v>0</v>
      </c>
      <c r="I5246" s="6">
        <v>0</v>
      </c>
    </row>
    <row r="5247" spans="1:9">
      <c r="A5247" s="6" t="s">
        <v>7911</v>
      </c>
      <c r="B5247" s="6" t="s">
        <v>8645</v>
      </c>
      <c r="C5247" s="6">
        <v>180</v>
      </c>
      <c r="D5247" s="6">
        <v>0</v>
      </c>
      <c r="E5247" s="6">
        <v>0</v>
      </c>
      <c r="F5247" s="6">
        <v>0</v>
      </c>
      <c r="G5247" s="6">
        <v>0</v>
      </c>
      <c r="H5247" s="6">
        <v>0</v>
      </c>
      <c r="I5247" s="6">
        <v>0</v>
      </c>
    </row>
    <row r="5248" spans="1:9">
      <c r="A5248" s="6" t="s">
        <v>7955</v>
      </c>
      <c r="B5248" s="6" t="s">
        <v>8645</v>
      </c>
      <c r="C5248" s="6">
        <v>180</v>
      </c>
      <c r="D5248" s="6">
        <v>0</v>
      </c>
      <c r="E5248" s="6">
        <v>0</v>
      </c>
      <c r="F5248" s="6">
        <v>0</v>
      </c>
      <c r="G5248" s="6">
        <v>0</v>
      </c>
      <c r="H5248" s="6">
        <v>0</v>
      </c>
      <c r="I5248" s="6">
        <v>0</v>
      </c>
    </row>
    <row r="5249" spans="1:9">
      <c r="A5249" s="6" t="s">
        <v>7971</v>
      </c>
      <c r="B5249" s="6" t="s">
        <v>8645</v>
      </c>
      <c r="C5249" s="6">
        <v>180</v>
      </c>
      <c r="D5249" s="6">
        <v>0</v>
      </c>
      <c r="E5249" s="6">
        <v>0</v>
      </c>
      <c r="F5249" s="6">
        <v>0</v>
      </c>
      <c r="G5249" s="6">
        <v>0</v>
      </c>
      <c r="H5249" s="6">
        <v>0</v>
      </c>
      <c r="I5249" s="6">
        <v>0</v>
      </c>
    </row>
    <row r="5250" spans="1:9">
      <c r="A5250" s="6" t="s">
        <v>16926</v>
      </c>
      <c r="B5250" s="6" t="s">
        <v>16927</v>
      </c>
      <c r="C5250" s="6">
        <v>0</v>
      </c>
      <c r="D5250" s="6">
        <v>0</v>
      </c>
      <c r="E5250" s="6">
        <v>0</v>
      </c>
      <c r="F5250" s="6">
        <v>0</v>
      </c>
      <c r="G5250" s="6">
        <v>0</v>
      </c>
      <c r="H5250" s="6">
        <v>0</v>
      </c>
      <c r="I5250" s="6">
        <v>0</v>
      </c>
    </row>
    <row r="5251" spans="1:9">
      <c r="A5251" s="6" t="s">
        <v>16928</v>
      </c>
      <c r="B5251" s="6" t="s">
        <v>16929</v>
      </c>
      <c r="C5251" s="6">
        <v>0</v>
      </c>
      <c r="D5251" s="6">
        <v>0</v>
      </c>
      <c r="E5251" s="6">
        <v>0</v>
      </c>
      <c r="F5251" s="6">
        <v>0</v>
      </c>
      <c r="G5251" s="6">
        <v>0</v>
      </c>
      <c r="H5251" s="6">
        <v>0</v>
      </c>
      <c r="I5251" s="6">
        <v>0</v>
      </c>
    </row>
    <row r="5252" spans="1:9">
      <c r="A5252" s="6" t="s">
        <v>16930</v>
      </c>
      <c r="B5252" s="6" t="s">
        <v>16931</v>
      </c>
      <c r="C5252" s="6">
        <v>75</v>
      </c>
      <c r="D5252" s="6">
        <v>45</v>
      </c>
      <c r="E5252" s="6">
        <v>0</v>
      </c>
      <c r="F5252" s="6">
        <v>30</v>
      </c>
      <c r="G5252" s="6">
        <v>0</v>
      </c>
      <c r="H5252" s="6">
        <v>0</v>
      </c>
      <c r="I5252" s="6">
        <v>0</v>
      </c>
    </row>
    <row r="5253" spans="1:9">
      <c r="A5253" s="6" t="s">
        <v>16932</v>
      </c>
      <c r="B5253" s="6" t="s">
        <v>16933</v>
      </c>
      <c r="C5253" s="6">
        <v>75</v>
      </c>
      <c r="D5253" s="6">
        <v>45</v>
      </c>
      <c r="E5253" s="6">
        <v>30</v>
      </c>
      <c r="F5253" s="6">
        <v>0</v>
      </c>
      <c r="G5253" s="6">
        <v>0</v>
      </c>
      <c r="H5253" s="6">
        <v>0</v>
      </c>
      <c r="I5253" s="6">
        <v>0</v>
      </c>
    </row>
    <row r="5254" spans="1:9">
      <c r="A5254" s="6" t="s">
        <v>16934</v>
      </c>
      <c r="B5254" s="6" t="s">
        <v>16935</v>
      </c>
      <c r="C5254" s="6">
        <v>15</v>
      </c>
      <c r="D5254" s="6">
        <v>15</v>
      </c>
      <c r="E5254" s="6">
        <v>0</v>
      </c>
      <c r="F5254" s="6">
        <v>0</v>
      </c>
      <c r="G5254" s="6">
        <v>0</v>
      </c>
      <c r="H5254" s="6">
        <v>0</v>
      </c>
      <c r="I5254" s="6">
        <v>0</v>
      </c>
    </row>
    <row r="5255" spans="1:9">
      <c r="A5255" s="6" t="s">
        <v>16936</v>
      </c>
      <c r="B5255" s="6" t="s">
        <v>16937</v>
      </c>
      <c r="C5255" s="6">
        <v>15</v>
      </c>
      <c r="D5255" s="6">
        <v>15</v>
      </c>
      <c r="E5255" s="6">
        <v>0</v>
      </c>
      <c r="F5255" s="6">
        <v>0</v>
      </c>
      <c r="G5255" s="6">
        <v>0</v>
      </c>
      <c r="H5255" s="6">
        <v>0</v>
      </c>
      <c r="I5255" s="6">
        <v>0</v>
      </c>
    </row>
    <row r="5256" spans="1:9">
      <c r="A5256" s="6" t="s">
        <v>16938</v>
      </c>
      <c r="B5256" s="6" t="s">
        <v>16939</v>
      </c>
      <c r="C5256" s="6">
        <v>105</v>
      </c>
      <c r="D5256" s="6">
        <v>45</v>
      </c>
      <c r="E5256" s="6">
        <v>0</v>
      </c>
      <c r="F5256" s="6">
        <v>60</v>
      </c>
      <c r="G5256" s="6">
        <v>0</v>
      </c>
      <c r="H5256" s="6">
        <v>0</v>
      </c>
      <c r="I5256" s="6">
        <v>0</v>
      </c>
    </row>
    <row r="5257" spans="1:9">
      <c r="A5257" s="6" t="s">
        <v>16940</v>
      </c>
      <c r="B5257" s="6" t="s">
        <v>16941</v>
      </c>
      <c r="C5257" s="6">
        <v>60</v>
      </c>
      <c r="D5257" s="6">
        <v>45</v>
      </c>
      <c r="E5257" s="6">
        <v>15</v>
      </c>
      <c r="F5257" s="6">
        <v>0</v>
      </c>
      <c r="G5257" s="6">
        <v>0</v>
      </c>
      <c r="H5257" s="6">
        <v>0</v>
      </c>
      <c r="I5257" s="6">
        <v>0</v>
      </c>
    </row>
    <row r="5258" spans="1:9">
      <c r="A5258" s="6" t="s">
        <v>16942</v>
      </c>
      <c r="B5258" s="6" t="s">
        <v>16943</v>
      </c>
      <c r="C5258" s="6">
        <v>60</v>
      </c>
      <c r="D5258" s="6">
        <v>30</v>
      </c>
      <c r="E5258" s="6">
        <v>0</v>
      </c>
      <c r="F5258" s="6">
        <v>30</v>
      </c>
      <c r="G5258" s="6">
        <v>0</v>
      </c>
      <c r="H5258" s="6">
        <v>0</v>
      </c>
      <c r="I5258" s="6">
        <v>0</v>
      </c>
    </row>
    <row r="5259" spans="1:9">
      <c r="A5259" s="6" t="s">
        <v>16944</v>
      </c>
      <c r="B5259" s="6" t="s">
        <v>13262</v>
      </c>
      <c r="C5259" s="6">
        <v>180</v>
      </c>
      <c r="D5259" s="6">
        <v>0</v>
      </c>
      <c r="E5259" s="6">
        <v>0</v>
      </c>
      <c r="F5259" s="6">
        <v>0</v>
      </c>
      <c r="G5259" s="6">
        <v>0</v>
      </c>
      <c r="H5259" s="6">
        <v>180</v>
      </c>
      <c r="I5259" s="6">
        <v>0</v>
      </c>
    </row>
    <row r="5260" spans="1:9">
      <c r="A5260" s="6" t="s">
        <v>16945</v>
      </c>
      <c r="B5260" s="6" t="s">
        <v>16946</v>
      </c>
      <c r="C5260" s="6">
        <v>30</v>
      </c>
      <c r="D5260" s="6">
        <v>30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</row>
    <row r="5261" spans="1:9">
      <c r="A5261" s="6" t="s">
        <v>7851</v>
      </c>
      <c r="B5261" s="6" t="s">
        <v>16947</v>
      </c>
      <c r="C5261" s="6">
        <v>45</v>
      </c>
      <c r="D5261" s="6">
        <v>0</v>
      </c>
      <c r="E5261" s="6">
        <v>0</v>
      </c>
      <c r="F5261" s="6">
        <v>0</v>
      </c>
      <c r="G5261" s="6">
        <v>0</v>
      </c>
      <c r="H5261" s="6">
        <v>45</v>
      </c>
      <c r="I5261" s="6">
        <v>0</v>
      </c>
    </row>
    <row r="5262" spans="1:9">
      <c r="A5262" s="6" t="s">
        <v>7844</v>
      </c>
      <c r="B5262" s="6" t="s">
        <v>16948</v>
      </c>
      <c r="C5262" s="6">
        <v>45</v>
      </c>
      <c r="D5262" s="6">
        <v>0</v>
      </c>
      <c r="E5262" s="6">
        <v>0</v>
      </c>
      <c r="F5262" s="6">
        <v>0</v>
      </c>
      <c r="G5262" s="6">
        <v>0</v>
      </c>
      <c r="H5262" s="6">
        <v>45</v>
      </c>
      <c r="I5262" s="6">
        <v>0</v>
      </c>
    </row>
    <row r="5263" spans="1:9">
      <c r="A5263" s="6" t="s">
        <v>16949</v>
      </c>
      <c r="B5263" s="6" t="s">
        <v>16850</v>
      </c>
    </row>
    <row r="5264" spans="1:9">
      <c r="A5264" s="6" t="s">
        <v>16950</v>
      </c>
      <c r="B5264" s="6" t="s">
        <v>16947</v>
      </c>
      <c r="C5264" s="6">
        <v>15</v>
      </c>
      <c r="D5264" s="6">
        <v>0</v>
      </c>
      <c r="E5264" s="6">
        <v>0</v>
      </c>
      <c r="F5264" s="6">
        <v>15</v>
      </c>
      <c r="G5264" s="6">
        <v>0</v>
      </c>
      <c r="H5264" s="6">
        <v>0</v>
      </c>
      <c r="I5264" s="6">
        <v>0</v>
      </c>
    </row>
    <row r="5265" spans="1:9">
      <c r="A5265" s="6" t="s">
        <v>16951</v>
      </c>
      <c r="B5265" s="6" t="s">
        <v>16948</v>
      </c>
      <c r="C5265" s="6">
        <v>15</v>
      </c>
      <c r="D5265" s="6">
        <v>0</v>
      </c>
      <c r="E5265" s="6">
        <v>0</v>
      </c>
      <c r="F5265" s="6">
        <v>15</v>
      </c>
      <c r="G5265" s="6">
        <v>0</v>
      </c>
      <c r="H5265" s="6">
        <v>0</v>
      </c>
      <c r="I5265" s="6">
        <v>0</v>
      </c>
    </row>
    <row r="5266" spans="1:9">
      <c r="A5266" s="6" t="s">
        <v>16952</v>
      </c>
      <c r="B5266" s="6" t="s">
        <v>13599</v>
      </c>
      <c r="C5266" s="6">
        <v>0</v>
      </c>
      <c r="D5266" s="6">
        <v>0</v>
      </c>
      <c r="E5266" s="6">
        <v>0</v>
      </c>
      <c r="F5266" s="6">
        <v>0</v>
      </c>
      <c r="G5266" s="6">
        <v>0</v>
      </c>
      <c r="H5266" s="6">
        <v>0</v>
      </c>
      <c r="I5266" s="6">
        <v>0</v>
      </c>
    </row>
    <row r="5267" spans="1:9">
      <c r="A5267" s="6" t="s">
        <v>16953</v>
      </c>
      <c r="B5267" s="6" t="s">
        <v>16954</v>
      </c>
      <c r="C5267" s="6">
        <v>45</v>
      </c>
      <c r="D5267" s="6">
        <v>45</v>
      </c>
      <c r="E5267" s="6">
        <v>0</v>
      </c>
      <c r="F5267" s="6">
        <v>0</v>
      </c>
      <c r="G5267" s="6">
        <v>0</v>
      </c>
      <c r="H5267" s="6">
        <v>0</v>
      </c>
      <c r="I5267" s="6">
        <v>0</v>
      </c>
    </row>
    <row r="5268" spans="1:9">
      <c r="A5268" s="6" t="s">
        <v>16955</v>
      </c>
      <c r="B5268" s="6" t="s">
        <v>16956</v>
      </c>
      <c r="C5268" s="6">
        <v>45</v>
      </c>
      <c r="D5268" s="6">
        <v>45</v>
      </c>
      <c r="E5268" s="6">
        <v>0</v>
      </c>
      <c r="F5268" s="6">
        <v>0</v>
      </c>
      <c r="G5268" s="6">
        <v>0</v>
      </c>
      <c r="H5268" s="6">
        <v>0</v>
      </c>
      <c r="I5268" s="6">
        <v>0</v>
      </c>
    </row>
    <row r="5269" spans="1:9">
      <c r="A5269" s="6" t="s">
        <v>16957</v>
      </c>
      <c r="B5269" s="6" t="s">
        <v>8361</v>
      </c>
      <c r="C5269" s="6">
        <v>60</v>
      </c>
      <c r="D5269" s="6">
        <v>45</v>
      </c>
      <c r="E5269" s="6">
        <v>15</v>
      </c>
      <c r="F5269" s="6">
        <v>0</v>
      </c>
      <c r="G5269" s="6">
        <v>0.1</v>
      </c>
      <c r="H5269" s="6">
        <v>0</v>
      </c>
      <c r="I5269" s="6">
        <v>0</v>
      </c>
    </row>
    <row r="5270" spans="1:9">
      <c r="A5270" s="6" t="s">
        <v>16958</v>
      </c>
      <c r="B5270" s="6" t="s">
        <v>16959</v>
      </c>
      <c r="C5270" s="6">
        <v>120</v>
      </c>
      <c r="D5270" s="6">
        <v>15</v>
      </c>
      <c r="E5270" s="6">
        <v>0</v>
      </c>
      <c r="F5270" s="6">
        <v>105</v>
      </c>
      <c r="G5270" s="6">
        <v>0</v>
      </c>
      <c r="H5270" s="6">
        <v>0</v>
      </c>
      <c r="I5270" s="6">
        <v>0</v>
      </c>
    </row>
    <row r="5271" spans="1:9">
      <c r="A5271" s="6" t="s">
        <v>555</v>
      </c>
      <c r="B5271" s="6" t="s">
        <v>16960</v>
      </c>
      <c r="C5271" s="6">
        <v>30</v>
      </c>
      <c r="D5271" s="6">
        <v>0</v>
      </c>
      <c r="E5271" s="6">
        <v>0</v>
      </c>
      <c r="F5271" s="6">
        <v>30</v>
      </c>
      <c r="G5271" s="6">
        <v>0</v>
      </c>
      <c r="H5271" s="6">
        <v>0</v>
      </c>
      <c r="I5271" s="6">
        <v>0</v>
      </c>
    </row>
    <row r="5272" spans="1:9">
      <c r="A5272" s="6" t="s">
        <v>16961</v>
      </c>
      <c r="B5272" s="6" t="s">
        <v>16962</v>
      </c>
      <c r="C5272" s="6">
        <v>0</v>
      </c>
      <c r="D5272" s="6">
        <v>0</v>
      </c>
      <c r="E5272" s="6">
        <v>0</v>
      </c>
      <c r="F5272" s="6">
        <v>0</v>
      </c>
      <c r="G5272" s="6">
        <v>0</v>
      </c>
      <c r="H5272" s="6">
        <v>0</v>
      </c>
      <c r="I5272" s="6">
        <v>0</v>
      </c>
    </row>
    <row r="5273" spans="1:9">
      <c r="A5273" s="6" t="s">
        <v>16963</v>
      </c>
      <c r="B5273" s="6" t="s">
        <v>16964</v>
      </c>
      <c r="C5273" s="6">
        <v>135</v>
      </c>
      <c r="D5273" s="6">
        <v>0</v>
      </c>
      <c r="E5273" s="6">
        <v>0</v>
      </c>
      <c r="F5273" s="6">
        <v>135</v>
      </c>
      <c r="G5273" s="6">
        <v>0</v>
      </c>
      <c r="H5273" s="6">
        <v>0</v>
      </c>
      <c r="I5273" s="6">
        <v>0</v>
      </c>
    </row>
    <row r="5274" spans="1:9">
      <c r="A5274" s="6" t="s">
        <v>16965</v>
      </c>
      <c r="B5274" s="6" t="s">
        <v>16927</v>
      </c>
      <c r="C5274" s="6">
        <v>0</v>
      </c>
      <c r="D5274" s="6">
        <v>0</v>
      </c>
      <c r="E5274" s="6">
        <v>0</v>
      </c>
      <c r="F5274" s="6">
        <v>0</v>
      </c>
      <c r="G5274" s="6">
        <v>0</v>
      </c>
      <c r="H5274" s="6">
        <v>0</v>
      </c>
      <c r="I5274" s="6">
        <v>0</v>
      </c>
    </row>
    <row r="5275" spans="1:9">
      <c r="A5275" s="6" t="s">
        <v>16966</v>
      </c>
      <c r="B5275" s="6" t="s">
        <v>16929</v>
      </c>
      <c r="C5275" s="6">
        <v>0</v>
      </c>
      <c r="D5275" s="6">
        <v>0</v>
      </c>
      <c r="E5275" s="6">
        <v>0</v>
      </c>
      <c r="F5275" s="6">
        <v>0</v>
      </c>
      <c r="G5275" s="6">
        <v>0</v>
      </c>
      <c r="H5275" s="6">
        <v>0</v>
      </c>
      <c r="I5275" s="6">
        <v>0</v>
      </c>
    </row>
    <row r="5276" spans="1:9">
      <c r="A5276" s="6" t="s">
        <v>16967</v>
      </c>
      <c r="B5276" s="6" t="s">
        <v>8508</v>
      </c>
      <c r="C5276" s="6">
        <v>45</v>
      </c>
      <c r="D5276" s="6">
        <v>25</v>
      </c>
      <c r="E5276" s="6">
        <v>20</v>
      </c>
      <c r="F5276" s="6">
        <v>0</v>
      </c>
      <c r="G5276" s="6">
        <v>0.1</v>
      </c>
      <c r="H5276" s="6">
        <v>0</v>
      </c>
      <c r="I5276" s="6">
        <v>0</v>
      </c>
    </row>
    <row r="5277" spans="1:9">
      <c r="A5277" s="6" t="s">
        <v>16968</v>
      </c>
      <c r="B5277" s="6" t="s">
        <v>15023</v>
      </c>
      <c r="C5277" s="6">
        <v>45</v>
      </c>
      <c r="D5277" s="6">
        <v>30</v>
      </c>
      <c r="E5277" s="6">
        <v>15</v>
      </c>
      <c r="F5277" s="6">
        <v>0</v>
      </c>
      <c r="G5277" s="6">
        <v>0</v>
      </c>
      <c r="H5277" s="6">
        <v>0</v>
      </c>
      <c r="I5277" s="6">
        <v>0</v>
      </c>
    </row>
    <row r="5278" spans="1:9">
      <c r="A5278" s="6" t="s">
        <v>16969</v>
      </c>
      <c r="B5278" s="6" t="s">
        <v>10718</v>
      </c>
      <c r="C5278" s="6">
        <v>45</v>
      </c>
      <c r="D5278" s="6">
        <v>30</v>
      </c>
      <c r="E5278" s="6">
        <v>15</v>
      </c>
      <c r="F5278" s="6">
        <v>0</v>
      </c>
      <c r="G5278" s="6">
        <v>0</v>
      </c>
      <c r="H5278" s="6">
        <v>0</v>
      </c>
      <c r="I5278" s="6">
        <v>0</v>
      </c>
    </row>
    <row r="5279" spans="1:9">
      <c r="A5279" s="6" t="s">
        <v>16970</v>
      </c>
      <c r="B5279" s="6" t="s">
        <v>10009</v>
      </c>
      <c r="C5279" s="6">
        <v>45</v>
      </c>
      <c r="D5279" s="6">
        <v>30</v>
      </c>
      <c r="E5279" s="6">
        <v>15</v>
      </c>
      <c r="F5279" s="6">
        <v>0</v>
      </c>
      <c r="G5279" s="6">
        <v>0</v>
      </c>
      <c r="H5279" s="6">
        <v>0</v>
      </c>
      <c r="I5279" s="6">
        <v>0</v>
      </c>
    </row>
    <row r="5280" spans="1:9">
      <c r="A5280" s="6" t="s">
        <v>16971</v>
      </c>
      <c r="B5280" s="6" t="s">
        <v>8389</v>
      </c>
      <c r="C5280" s="6">
        <v>75</v>
      </c>
      <c r="D5280" s="6">
        <v>60</v>
      </c>
      <c r="E5280" s="6">
        <v>15</v>
      </c>
    </row>
    <row r="5281" spans="1:9">
      <c r="A5281" s="6" t="s">
        <v>16972</v>
      </c>
      <c r="B5281" s="6" t="s">
        <v>9746</v>
      </c>
      <c r="C5281" s="6">
        <v>45</v>
      </c>
      <c r="D5281" s="6">
        <v>30</v>
      </c>
      <c r="E5281" s="6">
        <v>15</v>
      </c>
      <c r="F5281" s="6">
        <v>0</v>
      </c>
      <c r="G5281" s="6">
        <v>0</v>
      </c>
      <c r="H5281" s="6">
        <v>0</v>
      </c>
      <c r="I5281" s="6">
        <v>0</v>
      </c>
    </row>
    <row r="5282" spans="1:9">
      <c r="A5282" s="6" t="s">
        <v>16973</v>
      </c>
      <c r="B5282" s="6" t="s">
        <v>8307</v>
      </c>
      <c r="C5282" s="6">
        <v>45</v>
      </c>
      <c r="D5282" s="6">
        <v>30</v>
      </c>
      <c r="E5282" s="6">
        <v>15</v>
      </c>
      <c r="F5282" s="6">
        <v>0</v>
      </c>
      <c r="G5282" s="6">
        <v>0</v>
      </c>
      <c r="H5282" s="6">
        <v>0</v>
      </c>
      <c r="I5282" s="6">
        <v>0</v>
      </c>
    </row>
    <row r="5283" spans="1:9">
      <c r="A5283" s="6" t="s">
        <v>16974</v>
      </c>
      <c r="B5283" s="6" t="s">
        <v>8305</v>
      </c>
      <c r="C5283" s="6">
        <v>45</v>
      </c>
      <c r="D5283" s="6">
        <v>30</v>
      </c>
      <c r="E5283" s="6">
        <v>15</v>
      </c>
      <c r="F5283" s="6">
        <v>0</v>
      </c>
      <c r="G5283" s="6">
        <v>0</v>
      </c>
      <c r="H5283" s="6">
        <v>0</v>
      </c>
      <c r="I5283" s="6">
        <v>0</v>
      </c>
    </row>
    <row r="5284" spans="1:9">
      <c r="A5284" s="6" t="s">
        <v>16975</v>
      </c>
      <c r="B5284" s="6" t="s">
        <v>13255</v>
      </c>
      <c r="C5284" s="6">
        <v>45</v>
      </c>
      <c r="D5284" s="6">
        <v>30</v>
      </c>
      <c r="E5284" s="6">
        <v>15</v>
      </c>
      <c r="F5284" s="6">
        <v>0</v>
      </c>
      <c r="G5284" s="6">
        <v>0</v>
      </c>
      <c r="H5284" s="6">
        <v>0</v>
      </c>
      <c r="I5284" s="6">
        <v>0</v>
      </c>
    </row>
    <row r="5285" spans="1:9">
      <c r="A5285" s="6" t="s">
        <v>16976</v>
      </c>
      <c r="B5285" s="6" t="s">
        <v>8316</v>
      </c>
      <c r="C5285" s="6">
        <v>45</v>
      </c>
      <c r="D5285" s="6">
        <v>30</v>
      </c>
      <c r="E5285" s="6">
        <v>15</v>
      </c>
      <c r="F5285" s="6">
        <v>0</v>
      </c>
      <c r="G5285" s="6">
        <v>0</v>
      </c>
      <c r="H5285" s="6">
        <v>0</v>
      </c>
      <c r="I5285" s="6">
        <v>0</v>
      </c>
    </row>
    <row r="5286" spans="1:9">
      <c r="A5286" s="6" t="s">
        <v>59</v>
      </c>
      <c r="B5286" s="6" t="s">
        <v>16977</v>
      </c>
      <c r="C5286" s="6">
        <v>80</v>
      </c>
      <c r="D5286" s="6">
        <v>45</v>
      </c>
      <c r="E5286" s="6">
        <v>0</v>
      </c>
      <c r="F5286" s="6">
        <v>20</v>
      </c>
      <c r="G5286" s="6">
        <v>15</v>
      </c>
      <c r="H5286" s="6">
        <v>0</v>
      </c>
    </row>
    <row r="5287" spans="1:9">
      <c r="A5287" s="6" t="s">
        <v>7856</v>
      </c>
      <c r="B5287" s="6" t="s">
        <v>16978</v>
      </c>
      <c r="C5287" s="6">
        <v>63</v>
      </c>
      <c r="D5287" s="6">
        <v>30</v>
      </c>
      <c r="E5287" s="6">
        <v>24</v>
      </c>
      <c r="F5287" s="6">
        <v>0</v>
      </c>
      <c r="G5287" s="6">
        <v>9</v>
      </c>
      <c r="H5287" s="6">
        <v>0</v>
      </c>
    </row>
    <row r="5288" spans="1:9">
      <c r="A5288" s="6" t="s">
        <v>557</v>
      </c>
      <c r="B5288" s="6" t="s">
        <v>16979</v>
      </c>
      <c r="C5288" s="6">
        <v>30</v>
      </c>
      <c r="D5288" s="6">
        <v>0</v>
      </c>
      <c r="E5288" s="6">
        <v>0</v>
      </c>
      <c r="F5288" s="6">
        <v>30</v>
      </c>
      <c r="G5288" s="6">
        <v>0</v>
      </c>
      <c r="H5288" s="6">
        <v>0</v>
      </c>
      <c r="I5288" s="6">
        <v>0</v>
      </c>
    </row>
    <row r="5289" spans="1:9">
      <c r="A5289" s="6" t="s">
        <v>16980</v>
      </c>
      <c r="B5289" s="6" t="s">
        <v>16981</v>
      </c>
      <c r="C5289" s="6">
        <v>45</v>
      </c>
      <c r="D5289" s="6">
        <v>30</v>
      </c>
      <c r="E5289" s="6">
        <v>0</v>
      </c>
      <c r="F5289" s="6">
        <v>0</v>
      </c>
      <c r="G5289" s="6">
        <v>15</v>
      </c>
      <c r="H5289" s="6">
        <v>0</v>
      </c>
      <c r="I5289" s="6">
        <v>0</v>
      </c>
    </row>
    <row r="5290" spans="1:9">
      <c r="A5290" s="6" t="s">
        <v>16982</v>
      </c>
      <c r="B5290" s="6" t="s">
        <v>13948</v>
      </c>
      <c r="C5290" s="6">
        <v>45</v>
      </c>
      <c r="D5290" s="6">
        <v>45</v>
      </c>
      <c r="E5290" s="6">
        <v>0</v>
      </c>
      <c r="F5290" s="6">
        <v>0</v>
      </c>
      <c r="G5290" s="6">
        <v>0</v>
      </c>
      <c r="H5290" s="6">
        <v>0</v>
      </c>
      <c r="I5290" s="6">
        <v>0</v>
      </c>
    </row>
    <row r="5291" spans="1:9">
      <c r="A5291" s="6" t="s">
        <v>16983</v>
      </c>
      <c r="B5291" s="6" t="s">
        <v>9235</v>
      </c>
      <c r="C5291" s="6">
        <v>75</v>
      </c>
      <c r="D5291" s="6">
        <v>45</v>
      </c>
      <c r="E5291" s="6">
        <v>30</v>
      </c>
      <c r="F5291" s="6">
        <v>0</v>
      </c>
      <c r="G5291" s="6">
        <v>0</v>
      </c>
      <c r="H5291" s="6">
        <v>0</v>
      </c>
      <c r="I5291" s="6">
        <v>0</v>
      </c>
    </row>
    <row r="5292" spans="1:9">
      <c r="A5292" s="6" t="s">
        <v>16984</v>
      </c>
      <c r="B5292" s="6" t="s">
        <v>9735</v>
      </c>
      <c r="C5292" s="6">
        <v>45</v>
      </c>
      <c r="D5292" s="6">
        <v>0</v>
      </c>
      <c r="E5292" s="6">
        <v>0</v>
      </c>
      <c r="F5292" s="6">
        <v>45</v>
      </c>
      <c r="G5292" s="6">
        <v>0</v>
      </c>
      <c r="H5292" s="6">
        <v>0</v>
      </c>
      <c r="I5292" s="6">
        <v>0</v>
      </c>
    </row>
    <row r="5293" spans="1:9">
      <c r="A5293" s="6" t="s">
        <v>16985</v>
      </c>
      <c r="B5293" s="6" t="s">
        <v>9851</v>
      </c>
      <c r="C5293" s="6">
        <v>30</v>
      </c>
      <c r="D5293" s="6">
        <v>0</v>
      </c>
      <c r="E5293" s="6">
        <v>0</v>
      </c>
      <c r="F5293" s="6">
        <v>30</v>
      </c>
      <c r="G5293" s="6">
        <v>0</v>
      </c>
      <c r="H5293" s="6">
        <v>0</v>
      </c>
      <c r="I5293" s="6">
        <v>0</v>
      </c>
    </row>
    <row r="5294" spans="1:9">
      <c r="A5294" s="6" t="s">
        <v>16986</v>
      </c>
      <c r="B5294" s="6" t="s">
        <v>9853</v>
      </c>
      <c r="C5294" s="6">
        <v>60</v>
      </c>
      <c r="D5294" s="6">
        <v>45</v>
      </c>
      <c r="E5294" s="6">
        <v>15</v>
      </c>
      <c r="F5294" s="6">
        <v>0</v>
      </c>
      <c r="G5294" s="6">
        <v>0</v>
      </c>
      <c r="H5294" s="6">
        <v>0</v>
      </c>
      <c r="I5294" s="6">
        <v>0</v>
      </c>
    </row>
    <row r="5295" spans="1:9">
      <c r="A5295" s="6" t="s">
        <v>16987</v>
      </c>
      <c r="B5295" s="6" t="s">
        <v>12655</v>
      </c>
      <c r="C5295" s="6">
        <v>45</v>
      </c>
      <c r="D5295" s="6">
        <v>30</v>
      </c>
      <c r="E5295" s="6">
        <v>15</v>
      </c>
      <c r="F5295" s="6">
        <v>0</v>
      </c>
      <c r="G5295" s="6">
        <v>0</v>
      </c>
      <c r="H5295" s="6">
        <v>0</v>
      </c>
      <c r="I5295" s="6">
        <v>0</v>
      </c>
    </row>
    <row r="5296" spans="1:9">
      <c r="A5296" s="6" t="s">
        <v>16988</v>
      </c>
      <c r="B5296" s="6" t="s">
        <v>9254</v>
      </c>
      <c r="C5296" s="6">
        <v>45</v>
      </c>
      <c r="D5296" s="6">
        <v>45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</row>
    <row r="5297" spans="1:9">
      <c r="A5297" s="6" t="s">
        <v>16989</v>
      </c>
      <c r="B5297" s="6" t="s">
        <v>15691</v>
      </c>
      <c r="C5297" s="6">
        <v>45</v>
      </c>
      <c r="D5297" s="6">
        <v>45</v>
      </c>
      <c r="E5297" s="6">
        <v>0</v>
      </c>
      <c r="F5297" s="6">
        <v>0</v>
      </c>
      <c r="G5297" s="6">
        <v>0</v>
      </c>
      <c r="H5297" s="6">
        <v>0</v>
      </c>
      <c r="I5297" s="6">
        <v>0</v>
      </c>
    </row>
    <row r="5298" spans="1:9">
      <c r="A5298" s="6" t="s">
        <v>16990</v>
      </c>
      <c r="B5298" s="6" t="s">
        <v>10648</v>
      </c>
      <c r="C5298" s="6">
        <v>45</v>
      </c>
      <c r="D5298" s="6">
        <v>45</v>
      </c>
      <c r="E5298" s="6">
        <v>0</v>
      </c>
      <c r="F5298" s="6">
        <v>0</v>
      </c>
      <c r="G5298" s="6">
        <v>0</v>
      </c>
      <c r="H5298" s="6">
        <v>0</v>
      </c>
      <c r="I5298" s="6">
        <v>0</v>
      </c>
    </row>
    <row r="5299" spans="1:9">
      <c r="A5299" s="6" t="s">
        <v>16991</v>
      </c>
      <c r="B5299" s="6" t="s">
        <v>16992</v>
      </c>
      <c r="C5299" s="6">
        <v>45</v>
      </c>
      <c r="D5299" s="6">
        <v>0</v>
      </c>
      <c r="E5299" s="6">
        <v>0</v>
      </c>
      <c r="F5299" s="6">
        <v>45</v>
      </c>
      <c r="G5299" s="6">
        <v>0</v>
      </c>
      <c r="H5299" s="6">
        <v>0</v>
      </c>
      <c r="I5299" s="6">
        <v>0</v>
      </c>
    </row>
    <row r="5300" spans="1:9">
      <c r="A5300" s="6" t="s">
        <v>16993</v>
      </c>
      <c r="B5300" s="6" t="s">
        <v>16994</v>
      </c>
      <c r="C5300" s="6">
        <v>45</v>
      </c>
      <c r="D5300" s="6">
        <v>0</v>
      </c>
      <c r="E5300" s="6">
        <v>0</v>
      </c>
      <c r="F5300" s="6">
        <v>45</v>
      </c>
      <c r="G5300" s="6">
        <v>0</v>
      </c>
      <c r="H5300" s="6">
        <v>0</v>
      </c>
      <c r="I5300" s="6">
        <v>0</v>
      </c>
    </row>
    <row r="5301" spans="1:9">
      <c r="A5301" s="6" t="s">
        <v>16995</v>
      </c>
      <c r="B5301" s="6" t="s">
        <v>16996</v>
      </c>
      <c r="C5301" s="6">
        <v>45</v>
      </c>
      <c r="D5301" s="6">
        <v>30</v>
      </c>
      <c r="E5301" s="6">
        <v>15</v>
      </c>
      <c r="F5301" s="6">
        <v>0</v>
      </c>
      <c r="G5301" s="6">
        <v>0</v>
      </c>
      <c r="H5301" s="6">
        <v>0</v>
      </c>
      <c r="I5301" s="6">
        <v>0</v>
      </c>
    </row>
    <row r="5302" spans="1:9">
      <c r="A5302" s="6" t="s">
        <v>929</v>
      </c>
      <c r="B5302" s="6" t="s">
        <v>15231</v>
      </c>
      <c r="C5302" s="6">
        <v>67.5</v>
      </c>
      <c r="D5302" s="6">
        <v>30</v>
      </c>
      <c r="E5302" s="6">
        <v>0</v>
      </c>
      <c r="F5302" s="6">
        <v>15</v>
      </c>
      <c r="G5302" s="6">
        <v>22.5</v>
      </c>
      <c r="H5302" s="6">
        <v>0</v>
      </c>
      <c r="I5302" s="6">
        <v>0</v>
      </c>
    </row>
    <row r="5303" spans="1:9">
      <c r="A5303" s="6" t="s">
        <v>939</v>
      </c>
      <c r="B5303" s="6" t="s">
        <v>15616</v>
      </c>
      <c r="C5303" s="6">
        <v>67.5</v>
      </c>
      <c r="D5303" s="6">
        <v>30</v>
      </c>
      <c r="E5303" s="6">
        <v>0</v>
      </c>
      <c r="F5303" s="6">
        <v>15</v>
      </c>
      <c r="G5303" s="6">
        <v>22.5</v>
      </c>
      <c r="H5303" s="6">
        <v>0</v>
      </c>
      <c r="I5303" s="6">
        <v>0</v>
      </c>
    </row>
    <row r="5304" spans="1:9">
      <c r="A5304" s="6" t="s">
        <v>16997</v>
      </c>
      <c r="B5304" s="6" t="s">
        <v>16661</v>
      </c>
      <c r="C5304" s="6">
        <v>45</v>
      </c>
      <c r="D5304" s="6">
        <v>30</v>
      </c>
      <c r="E5304" s="6">
        <v>15</v>
      </c>
      <c r="F5304" s="6">
        <v>0</v>
      </c>
      <c r="G5304" s="6">
        <v>0</v>
      </c>
      <c r="H5304" s="6">
        <v>0</v>
      </c>
      <c r="I5304" s="6">
        <v>0</v>
      </c>
    </row>
    <row r="5305" spans="1:9">
      <c r="A5305" s="6" t="s">
        <v>3301</v>
      </c>
      <c r="B5305" s="6" t="s">
        <v>9038</v>
      </c>
      <c r="C5305" s="6">
        <v>75</v>
      </c>
      <c r="D5305" s="6">
        <v>30</v>
      </c>
      <c r="E5305" s="6">
        <v>0</v>
      </c>
      <c r="F5305" s="6">
        <v>0</v>
      </c>
      <c r="G5305" s="6">
        <v>45</v>
      </c>
      <c r="H5305" s="6">
        <v>0</v>
      </c>
      <c r="I5305" s="6">
        <v>0</v>
      </c>
    </row>
    <row r="5306" spans="1:9">
      <c r="A5306" s="6" t="s">
        <v>16998</v>
      </c>
      <c r="B5306" s="6" t="s">
        <v>9132</v>
      </c>
      <c r="C5306" s="6">
        <v>540</v>
      </c>
      <c r="D5306" s="6">
        <v>0</v>
      </c>
      <c r="E5306" s="6">
        <v>0</v>
      </c>
      <c r="F5306" s="6">
        <v>0</v>
      </c>
      <c r="G5306" s="6">
        <v>0</v>
      </c>
      <c r="H5306" s="6">
        <v>0</v>
      </c>
      <c r="I5306" s="6">
        <v>540</v>
      </c>
    </row>
    <row r="5307" spans="1:9">
      <c r="A5307" s="6" t="s">
        <v>16999</v>
      </c>
      <c r="B5307" s="6" t="s">
        <v>8961</v>
      </c>
      <c r="C5307" s="6">
        <v>180</v>
      </c>
      <c r="D5307" s="6">
        <v>0</v>
      </c>
      <c r="E5307" s="6">
        <v>0</v>
      </c>
      <c r="F5307" s="6">
        <v>0</v>
      </c>
      <c r="G5307" s="6">
        <v>0</v>
      </c>
      <c r="H5307" s="6">
        <v>0</v>
      </c>
      <c r="I5307" s="6">
        <v>0</v>
      </c>
    </row>
    <row r="5308" spans="1:9">
      <c r="A5308" s="6" t="s">
        <v>17000</v>
      </c>
      <c r="B5308" s="6" t="s">
        <v>17001</v>
      </c>
      <c r="C5308" s="6">
        <v>30</v>
      </c>
      <c r="D5308" s="6">
        <v>30</v>
      </c>
      <c r="E5308" s="6">
        <v>0</v>
      </c>
      <c r="F5308" s="6">
        <v>0</v>
      </c>
      <c r="G5308" s="6">
        <v>0</v>
      </c>
      <c r="H5308" s="6">
        <v>0</v>
      </c>
      <c r="I5308" s="6">
        <v>0</v>
      </c>
    </row>
    <row r="5309" spans="1:9">
      <c r="A5309" s="6" t="s">
        <v>17002</v>
      </c>
      <c r="B5309" s="6" t="s">
        <v>17003</v>
      </c>
      <c r="C5309" s="6">
        <v>45</v>
      </c>
      <c r="D5309" s="6">
        <v>30</v>
      </c>
      <c r="E5309" s="6">
        <v>15</v>
      </c>
      <c r="F5309" s="6">
        <v>0</v>
      </c>
      <c r="G5309" s="6">
        <v>0</v>
      </c>
      <c r="H5309" s="6">
        <v>0</v>
      </c>
      <c r="I5309" s="6">
        <v>0</v>
      </c>
    </row>
    <row r="5310" spans="1:9">
      <c r="A5310" s="6" t="s">
        <v>17004</v>
      </c>
      <c r="B5310" s="6" t="s">
        <v>16962</v>
      </c>
      <c r="C5310" s="6">
        <v>0</v>
      </c>
      <c r="D5310" s="6">
        <v>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</row>
    <row r="5311" spans="1:9">
      <c r="A5311" s="6" t="s">
        <v>17005</v>
      </c>
      <c r="B5311" s="6" t="s">
        <v>17006</v>
      </c>
      <c r="C5311" s="6">
        <v>45</v>
      </c>
      <c r="D5311" s="6">
        <v>30</v>
      </c>
      <c r="E5311" s="6">
        <v>15</v>
      </c>
      <c r="F5311" s="6">
        <v>0</v>
      </c>
      <c r="G5311" s="6">
        <v>0</v>
      </c>
      <c r="H5311" s="6">
        <v>0</v>
      </c>
      <c r="I5311" s="6">
        <v>0</v>
      </c>
    </row>
    <row r="5312" spans="1:9">
      <c r="A5312" s="6" t="s">
        <v>17007</v>
      </c>
      <c r="B5312" s="6" t="s">
        <v>17008</v>
      </c>
      <c r="C5312" s="6">
        <v>60</v>
      </c>
      <c r="D5312" s="6">
        <v>45</v>
      </c>
      <c r="E5312" s="6">
        <v>15</v>
      </c>
      <c r="F5312" s="6">
        <v>0</v>
      </c>
      <c r="G5312" s="6">
        <v>0</v>
      </c>
      <c r="H5312" s="6">
        <v>0</v>
      </c>
      <c r="I5312" s="6">
        <v>0</v>
      </c>
    </row>
    <row r="5313" spans="1:9">
      <c r="A5313" s="6" t="s">
        <v>17009</v>
      </c>
      <c r="B5313" s="6" t="s">
        <v>17010</v>
      </c>
      <c r="C5313" s="6">
        <v>45</v>
      </c>
      <c r="D5313" s="6">
        <v>30</v>
      </c>
      <c r="E5313" s="6">
        <v>15</v>
      </c>
      <c r="F5313" s="6">
        <v>0</v>
      </c>
      <c r="G5313" s="6">
        <v>0</v>
      </c>
      <c r="H5313" s="6">
        <v>0</v>
      </c>
      <c r="I5313" s="6">
        <v>0</v>
      </c>
    </row>
    <row r="5314" spans="1:9">
      <c r="A5314" s="6" t="s">
        <v>17011</v>
      </c>
      <c r="B5314" s="6" t="s">
        <v>17012</v>
      </c>
      <c r="C5314" s="6">
        <v>45</v>
      </c>
      <c r="D5314" s="6">
        <v>30</v>
      </c>
      <c r="E5314" s="6">
        <v>15</v>
      </c>
      <c r="F5314" s="6">
        <v>0</v>
      </c>
      <c r="G5314" s="6">
        <v>0</v>
      </c>
      <c r="H5314" s="6">
        <v>0</v>
      </c>
      <c r="I5314" s="6">
        <v>0</v>
      </c>
    </row>
    <row r="5315" spans="1:9">
      <c r="A5315" s="6" t="s">
        <v>17013</v>
      </c>
      <c r="B5315" s="6" t="s">
        <v>17014</v>
      </c>
      <c r="C5315" s="6">
        <v>45</v>
      </c>
      <c r="D5315" s="6">
        <v>0</v>
      </c>
      <c r="E5315" s="6">
        <v>0</v>
      </c>
      <c r="F5315" s="6">
        <v>45</v>
      </c>
      <c r="G5315" s="6">
        <v>0</v>
      </c>
      <c r="H5315" s="6">
        <v>0</v>
      </c>
      <c r="I5315" s="6">
        <v>0</v>
      </c>
    </row>
    <row r="5316" spans="1:9">
      <c r="A5316" s="6" t="s">
        <v>17015</v>
      </c>
      <c r="B5316" s="6" t="s">
        <v>17016</v>
      </c>
      <c r="C5316" s="6">
        <v>45</v>
      </c>
      <c r="D5316" s="6">
        <v>0</v>
      </c>
      <c r="E5316" s="6">
        <v>0</v>
      </c>
      <c r="F5316" s="6">
        <v>45</v>
      </c>
      <c r="G5316" s="6">
        <v>0</v>
      </c>
      <c r="H5316" s="6">
        <v>0</v>
      </c>
      <c r="I5316" s="6">
        <v>0</v>
      </c>
    </row>
    <row r="5317" spans="1:9">
      <c r="A5317" s="6" t="s">
        <v>17017</v>
      </c>
      <c r="B5317" s="6" t="s">
        <v>17018</v>
      </c>
      <c r="C5317" s="6">
        <v>45</v>
      </c>
      <c r="D5317" s="6">
        <v>0</v>
      </c>
      <c r="E5317" s="6">
        <v>0</v>
      </c>
      <c r="F5317" s="6">
        <v>45</v>
      </c>
      <c r="G5317" s="6">
        <v>0</v>
      </c>
      <c r="H5317" s="6">
        <v>0</v>
      </c>
      <c r="I5317" s="6">
        <v>0</v>
      </c>
    </row>
    <row r="5318" spans="1:9">
      <c r="A5318" s="6" t="s">
        <v>17019</v>
      </c>
      <c r="B5318" s="6" t="s">
        <v>17020</v>
      </c>
      <c r="C5318" s="6">
        <v>45</v>
      </c>
      <c r="D5318" s="6">
        <v>30</v>
      </c>
      <c r="E5318" s="6">
        <v>15</v>
      </c>
      <c r="F5318" s="6">
        <v>0</v>
      </c>
      <c r="G5318" s="6">
        <v>0</v>
      </c>
      <c r="H5318" s="6">
        <v>0</v>
      </c>
      <c r="I5318" s="6">
        <v>0</v>
      </c>
    </row>
    <row r="5319" spans="1:9">
      <c r="A5319" s="6" t="s">
        <v>17021</v>
      </c>
      <c r="B5319" s="6" t="s">
        <v>17022</v>
      </c>
      <c r="C5319" s="6">
        <v>45</v>
      </c>
      <c r="D5319" s="6">
        <v>30</v>
      </c>
      <c r="E5319" s="6">
        <v>15</v>
      </c>
      <c r="F5319" s="6">
        <v>0</v>
      </c>
      <c r="G5319" s="6">
        <v>0</v>
      </c>
      <c r="H5319" s="6">
        <v>0</v>
      </c>
      <c r="I5319" s="6">
        <v>0</v>
      </c>
    </row>
    <row r="5320" spans="1:9">
      <c r="A5320" s="6" t="s">
        <v>17023</v>
      </c>
      <c r="B5320" s="6" t="s">
        <v>17024</v>
      </c>
      <c r="C5320" s="6">
        <v>45</v>
      </c>
      <c r="D5320" s="6">
        <v>30</v>
      </c>
      <c r="E5320" s="6">
        <v>15</v>
      </c>
      <c r="F5320" s="6">
        <v>0</v>
      </c>
      <c r="G5320" s="6">
        <v>0</v>
      </c>
      <c r="H5320" s="6">
        <v>0</v>
      </c>
      <c r="I5320" s="6">
        <v>0</v>
      </c>
    </row>
    <row r="5321" spans="1:9">
      <c r="A5321" s="6" t="s">
        <v>17025</v>
      </c>
      <c r="B5321" s="6" t="s">
        <v>17026</v>
      </c>
      <c r="C5321" s="6">
        <v>45</v>
      </c>
      <c r="D5321" s="6">
        <v>30</v>
      </c>
      <c r="E5321" s="6">
        <v>15</v>
      </c>
      <c r="F5321" s="6">
        <v>0</v>
      </c>
      <c r="G5321" s="6">
        <v>0</v>
      </c>
      <c r="H5321" s="6">
        <v>0</v>
      </c>
      <c r="I5321" s="6">
        <v>0</v>
      </c>
    </row>
    <row r="5322" spans="1:9">
      <c r="A5322" s="6" t="s">
        <v>17027</v>
      </c>
      <c r="B5322" s="6" t="s">
        <v>17028</v>
      </c>
      <c r="C5322" s="6">
        <v>45</v>
      </c>
      <c r="D5322" s="6">
        <v>30</v>
      </c>
      <c r="E5322" s="6">
        <v>15</v>
      </c>
      <c r="F5322" s="6">
        <v>0</v>
      </c>
      <c r="G5322" s="6">
        <v>0</v>
      </c>
      <c r="H5322" s="6">
        <v>0</v>
      </c>
      <c r="I5322" s="6">
        <v>0</v>
      </c>
    </row>
    <row r="5323" spans="1:9">
      <c r="A5323" s="6" t="s">
        <v>17029</v>
      </c>
      <c r="B5323" s="6" t="s">
        <v>17030</v>
      </c>
      <c r="C5323" s="6">
        <v>45</v>
      </c>
      <c r="D5323" s="6">
        <v>30</v>
      </c>
      <c r="E5323" s="6">
        <v>15</v>
      </c>
      <c r="F5323" s="6">
        <v>0</v>
      </c>
      <c r="G5323" s="6">
        <v>0</v>
      </c>
      <c r="H5323" s="6">
        <v>0</v>
      </c>
      <c r="I5323" s="6">
        <v>0</v>
      </c>
    </row>
    <row r="5324" spans="1:9">
      <c r="A5324" s="6" t="s">
        <v>17031</v>
      </c>
      <c r="B5324" s="6" t="s">
        <v>8961</v>
      </c>
      <c r="C5324" s="6">
        <v>270</v>
      </c>
      <c r="D5324" s="6">
        <v>0</v>
      </c>
      <c r="E5324" s="6">
        <v>0</v>
      </c>
      <c r="F5324" s="6">
        <v>0</v>
      </c>
      <c r="G5324" s="6">
        <v>0</v>
      </c>
      <c r="H5324" s="6">
        <v>0</v>
      </c>
      <c r="I5324" s="6">
        <v>0</v>
      </c>
    </row>
    <row r="5325" spans="1:9">
      <c r="A5325" s="6" t="s">
        <v>17032</v>
      </c>
      <c r="B5325" s="6" t="s">
        <v>9132</v>
      </c>
      <c r="C5325" s="6">
        <v>600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600</v>
      </c>
    </row>
    <row r="5326" spans="1:9">
      <c r="A5326" s="6" t="s">
        <v>17033</v>
      </c>
      <c r="B5326" s="6" t="s">
        <v>17034</v>
      </c>
      <c r="C5326" s="6">
        <v>60</v>
      </c>
      <c r="D5326" s="6">
        <v>0</v>
      </c>
      <c r="E5326" s="6">
        <v>0</v>
      </c>
      <c r="F5326" s="6">
        <v>60</v>
      </c>
      <c r="G5326" s="6">
        <v>0</v>
      </c>
      <c r="H5326" s="6">
        <v>0</v>
      </c>
      <c r="I5326" s="6">
        <v>0</v>
      </c>
    </row>
    <row r="5327" spans="1:9">
      <c r="A5327" s="6" t="s">
        <v>17035</v>
      </c>
      <c r="B5327" s="6" t="s">
        <v>8493</v>
      </c>
      <c r="C5327" s="6">
        <v>60</v>
      </c>
      <c r="D5327" s="6">
        <v>42</v>
      </c>
      <c r="E5327" s="6">
        <v>9</v>
      </c>
      <c r="F5327" s="6">
        <v>9</v>
      </c>
      <c r="G5327" s="6">
        <v>0</v>
      </c>
      <c r="H5327" s="6">
        <v>0</v>
      </c>
      <c r="I5327" s="6">
        <v>0</v>
      </c>
    </row>
    <row r="5328" spans="1:9">
      <c r="A5328" s="6" t="s">
        <v>941</v>
      </c>
      <c r="B5328" s="6" t="s">
        <v>17036</v>
      </c>
      <c r="C5328" s="6">
        <v>75</v>
      </c>
      <c r="D5328" s="6">
        <v>30</v>
      </c>
      <c r="E5328" s="6">
        <v>0</v>
      </c>
      <c r="F5328" s="6">
        <v>0</v>
      </c>
      <c r="G5328" s="6">
        <v>45</v>
      </c>
      <c r="H5328" s="6">
        <v>0</v>
      </c>
      <c r="I5328" s="6">
        <v>0</v>
      </c>
    </row>
    <row r="5329" spans="1:9">
      <c r="A5329" s="6" t="s">
        <v>17037</v>
      </c>
      <c r="B5329" s="6" t="s">
        <v>8451</v>
      </c>
      <c r="C5329" s="6">
        <v>69</v>
      </c>
      <c r="D5329" s="6">
        <v>30</v>
      </c>
      <c r="E5329" s="6">
        <v>12</v>
      </c>
      <c r="F5329" s="6">
        <v>0</v>
      </c>
      <c r="G5329" s="6">
        <v>27</v>
      </c>
      <c r="H5329" s="6">
        <v>0</v>
      </c>
      <c r="I5329" s="6">
        <v>0</v>
      </c>
    </row>
    <row r="5330" spans="1:9">
      <c r="A5330" s="6" t="s">
        <v>17038</v>
      </c>
      <c r="B5330" s="6" t="s">
        <v>17039</v>
      </c>
      <c r="C5330" s="6">
        <v>135</v>
      </c>
      <c r="D5330" s="6">
        <v>0</v>
      </c>
      <c r="E5330" s="6">
        <v>0</v>
      </c>
      <c r="F5330" s="6">
        <v>0</v>
      </c>
      <c r="G5330" s="6">
        <v>0</v>
      </c>
      <c r="H5330" s="6">
        <v>135</v>
      </c>
      <c r="I5330" s="6">
        <v>0</v>
      </c>
    </row>
    <row r="5331" spans="1:9">
      <c r="A5331" s="6" t="s">
        <v>7961</v>
      </c>
      <c r="B5331" s="6" t="s">
        <v>17040</v>
      </c>
      <c r="C5331" s="6">
        <v>48</v>
      </c>
      <c r="D5331" s="6">
        <v>21</v>
      </c>
      <c r="E5331" s="6">
        <v>0</v>
      </c>
      <c r="F5331" s="6">
        <v>0</v>
      </c>
      <c r="G5331" s="6">
        <v>27</v>
      </c>
      <c r="H5331" s="6">
        <v>0</v>
      </c>
      <c r="I5331" s="6">
        <v>0</v>
      </c>
    </row>
    <row r="5332" spans="1:9">
      <c r="A5332" s="6" t="s">
        <v>7963</v>
      </c>
      <c r="B5332" s="6" t="s">
        <v>17041</v>
      </c>
      <c r="C5332" s="6">
        <v>48</v>
      </c>
      <c r="D5332" s="6">
        <v>21</v>
      </c>
      <c r="E5332" s="6">
        <v>0</v>
      </c>
      <c r="F5332" s="6">
        <v>0</v>
      </c>
      <c r="G5332" s="6">
        <v>27</v>
      </c>
      <c r="H5332" s="6">
        <v>0</v>
      </c>
      <c r="I5332" s="6">
        <v>0</v>
      </c>
    </row>
    <row r="5333" spans="1:9">
      <c r="A5333" s="6" t="s">
        <v>17042</v>
      </c>
      <c r="B5333" s="6" t="s">
        <v>9845</v>
      </c>
      <c r="C5333" s="6">
        <v>45</v>
      </c>
      <c r="D5333" s="6">
        <v>30</v>
      </c>
      <c r="E5333" s="6">
        <v>15</v>
      </c>
      <c r="F5333" s="6">
        <v>0</v>
      </c>
      <c r="G5333" s="6">
        <v>0</v>
      </c>
      <c r="H5333" s="6">
        <v>0</v>
      </c>
      <c r="I5333" s="6">
        <v>0</v>
      </c>
    </row>
    <row r="5334" spans="1:9">
      <c r="A5334" s="6" t="s">
        <v>7964</v>
      </c>
      <c r="B5334" s="6" t="s">
        <v>17043</v>
      </c>
      <c r="C5334" s="6">
        <v>90</v>
      </c>
      <c r="D5334" s="6">
        <v>0</v>
      </c>
      <c r="E5334" s="6">
        <v>0</v>
      </c>
      <c r="F5334" s="6">
        <v>0</v>
      </c>
      <c r="G5334" s="6">
        <v>0</v>
      </c>
      <c r="H5334" s="6">
        <v>90</v>
      </c>
      <c r="I5334" s="6">
        <v>0</v>
      </c>
    </row>
    <row r="5335" spans="1:9">
      <c r="A5335" s="6" t="s">
        <v>7965</v>
      </c>
      <c r="B5335" s="6" t="s">
        <v>17044</v>
      </c>
      <c r="C5335" s="6">
        <v>69</v>
      </c>
      <c r="D5335" s="6">
        <v>30</v>
      </c>
      <c r="E5335" s="6">
        <v>12</v>
      </c>
      <c r="F5335" s="6">
        <v>0</v>
      </c>
      <c r="G5335" s="6">
        <v>27</v>
      </c>
      <c r="H5335" s="6">
        <v>0</v>
      </c>
      <c r="I5335" s="6">
        <v>0</v>
      </c>
    </row>
    <row r="5336" spans="1:9">
      <c r="A5336" s="6" t="s">
        <v>7966</v>
      </c>
      <c r="B5336" s="6" t="s">
        <v>14204</v>
      </c>
      <c r="C5336" s="6">
        <v>48</v>
      </c>
      <c r="D5336" s="6">
        <v>21</v>
      </c>
      <c r="E5336" s="6">
        <v>0</v>
      </c>
      <c r="F5336" s="6">
        <v>0</v>
      </c>
      <c r="G5336" s="6">
        <v>27</v>
      </c>
      <c r="H5336" s="6">
        <v>0</v>
      </c>
      <c r="I5336" s="6">
        <v>0</v>
      </c>
    </row>
    <row r="5337" spans="1:9">
      <c r="A5337" s="6" t="s">
        <v>17045</v>
      </c>
      <c r="B5337" s="6" t="s">
        <v>17046</v>
      </c>
      <c r="C5337" s="6">
        <v>45</v>
      </c>
      <c r="D5337" s="6">
        <v>30</v>
      </c>
      <c r="E5337" s="6">
        <v>15</v>
      </c>
      <c r="F5337" s="6">
        <v>0</v>
      </c>
      <c r="G5337" s="6">
        <v>0</v>
      </c>
      <c r="H5337" s="6">
        <v>0</v>
      </c>
      <c r="I5337" s="6">
        <v>0</v>
      </c>
    </row>
    <row r="5338" spans="1:9">
      <c r="A5338" s="6" t="s">
        <v>17047</v>
      </c>
      <c r="B5338" s="6" t="s">
        <v>17047</v>
      </c>
    </row>
    <row r="5339" spans="1:9">
      <c r="A5339" s="6" t="s">
        <v>17048</v>
      </c>
      <c r="B5339" s="6" t="s">
        <v>17049</v>
      </c>
    </row>
    <row r="5340" spans="1:9">
      <c r="A5340" s="6" t="s">
        <v>17050</v>
      </c>
      <c r="B5340" s="6" t="s">
        <v>17051</v>
      </c>
    </row>
    <row r="5341" spans="1:9">
      <c r="A5341" s="6" t="s">
        <v>17052</v>
      </c>
      <c r="B5341" s="6" t="s">
        <v>17052</v>
      </c>
    </row>
    <row r="5342" spans="1:9">
      <c r="A5342" s="6" t="s">
        <v>17053</v>
      </c>
      <c r="B5342" s="6" t="s">
        <v>17054</v>
      </c>
    </row>
    <row r="5343" spans="1:9">
      <c r="A5343" s="6" t="s">
        <v>17055</v>
      </c>
      <c r="B5343" s="6" t="s">
        <v>17055</v>
      </c>
    </row>
    <row r="5344" spans="1:9">
      <c r="A5344" s="6" t="s">
        <v>17056</v>
      </c>
      <c r="B5344" s="6" t="s">
        <v>15583</v>
      </c>
    </row>
    <row r="5345" spans="1:9">
      <c r="A5345" s="6" t="s">
        <v>17057</v>
      </c>
      <c r="B5345" s="6" t="s">
        <v>17058</v>
      </c>
    </row>
    <row r="5346" spans="1:9">
      <c r="A5346" s="6" t="s">
        <v>17059</v>
      </c>
      <c r="B5346" s="6" t="s">
        <v>17060</v>
      </c>
    </row>
    <row r="5347" spans="1:9">
      <c r="A5347" s="6" t="s">
        <v>17061</v>
      </c>
      <c r="B5347" s="6" t="s">
        <v>10157</v>
      </c>
      <c r="C5347" s="6">
        <v>45</v>
      </c>
      <c r="D5347" s="6">
        <v>45</v>
      </c>
      <c r="E5347" s="6">
        <v>0</v>
      </c>
      <c r="F5347" s="6">
        <v>0</v>
      </c>
      <c r="G5347" s="6">
        <v>0</v>
      </c>
      <c r="H5347" s="6">
        <v>0</v>
      </c>
      <c r="I5347" s="6">
        <v>0</v>
      </c>
    </row>
    <row r="5348" spans="1:9">
      <c r="A5348" s="6" t="s">
        <v>17062</v>
      </c>
      <c r="B5348" s="6" t="s">
        <v>10181</v>
      </c>
      <c r="C5348" s="6">
        <v>45</v>
      </c>
      <c r="D5348" s="6">
        <v>25</v>
      </c>
      <c r="E5348" s="6">
        <v>20</v>
      </c>
      <c r="F5348" s="6">
        <v>0</v>
      </c>
      <c r="G5348" s="6">
        <v>0.1</v>
      </c>
      <c r="H5348" s="6">
        <v>0</v>
      </c>
      <c r="I5348" s="6">
        <v>0</v>
      </c>
    </row>
    <row r="5349" spans="1:9">
      <c r="A5349" s="6" t="s">
        <v>17063</v>
      </c>
      <c r="B5349" s="6" t="s">
        <v>8511</v>
      </c>
      <c r="C5349" s="6">
        <v>45</v>
      </c>
      <c r="D5349" s="6">
        <v>45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</row>
    <row r="5350" spans="1:9">
      <c r="A5350" s="6" t="s">
        <v>17064</v>
      </c>
      <c r="B5350" s="6" t="s">
        <v>13948</v>
      </c>
      <c r="C5350" s="6">
        <v>45</v>
      </c>
      <c r="D5350" s="6">
        <v>45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</row>
    <row r="5351" spans="1:9">
      <c r="A5351" s="6" t="s">
        <v>17065</v>
      </c>
      <c r="B5351" s="6" t="s">
        <v>8916</v>
      </c>
      <c r="C5351" s="6">
        <v>60</v>
      </c>
      <c r="D5351" s="6">
        <v>45</v>
      </c>
      <c r="E5351" s="6">
        <v>0</v>
      </c>
      <c r="F5351" s="6">
        <v>15</v>
      </c>
      <c r="G5351" s="6">
        <v>0</v>
      </c>
      <c r="H5351" s="6">
        <v>0</v>
      </c>
      <c r="I5351" s="6">
        <v>0</v>
      </c>
    </row>
    <row r="5352" spans="1:9">
      <c r="A5352" s="6" t="s">
        <v>17066</v>
      </c>
      <c r="B5352" s="6" t="s">
        <v>15699</v>
      </c>
      <c r="C5352" s="6">
        <v>75</v>
      </c>
      <c r="D5352" s="6">
        <v>45</v>
      </c>
      <c r="E5352" s="6">
        <v>20</v>
      </c>
      <c r="F5352" s="6">
        <v>10</v>
      </c>
      <c r="G5352" s="6">
        <v>0.1</v>
      </c>
      <c r="H5352" s="6">
        <v>0</v>
      </c>
      <c r="I5352" s="6">
        <v>0</v>
      </c>
    </row>
    <row r="5353" spans="1:9">
      <c r="A5353" s="6" t="s">
        <v>17067</v>
      </c>
      <c r="B5353" s="6" t="s">
        <v>9412</v>
      </c>
      <c r="C5353" s="6">
        <v>45</v>
      </c>
      <c r="D5353" s="6">
        <v>30</v>
      </c>
      <c r="E5353" s="6">
        <v>15</v>
      </c>
      <c r="F5353" s="6">
        <v>0</v>
      </c>
      <c r="G5353" s="6">
        <v>0</v>
      </c>
      <c r="H5353" s="6">
        <v>0</v>
      </c>
      <c r="I5353" s="6">
        <v>0</v>
      </c>
    </row>
    <row r="5354" spans="1:9">
      <c r="A5354" s="6" t="s">
        <v>17068</v>
      </c>
      <c r="B5354" s="6" t="s">
        <v>17069</v>
      </c>
      <c r="C5354" s="6">
        <v>23</v>
      </c>
      <c r="D5354" s="6">
        <v>12</v>
      </c>
      <c r="E5354" s="6">
        <v>11</v>
      </c>
      <c r="F5354" s="6">
        <v>0</v>
      </c>
      <c r="G5354" s="6">
        <v>0</v>
      </c>
      <c r="H5354" s="6">
        <v>0</v>
      </c>
      <c r="I5354" s="6">
        <v>0</v>
      </c>
    </row>
    <row r="5355" spans="1:9">
      <c r="A5355" s="6" t="s">
        <v>17070</v>
      </c>
      <c r="B5355" s="6" t="s">
        <v>17071</v>
      </c>
      <c r="C5355" s="6">
        <v>15</v>
      </c>
      <c r="D5355" s="6">
        <v>12</v>
      </c>
      <c r="E5355" s="6">
        <v>3</v>
      </c>
      <c r="F5355" s="6">
        <v>0</v>
      </c>
      <c r="G5355" s="6">
        <v>0</v>
      </c>
      <c r="H5355" s="6">
        <v>0</v>
      </c>
      <c r="I5355" s="6">
        <v>0</v>
      </c>
    </row>
    <row r="5356" spans="1:9">
      <c r="A5356" s="6" t="s">
        <v>945</v>
      </c>
      <c r="B5356" s="6" t="s">
        <v>15215</v>
      </c>
      <c r="C5356" s="6">
        <v>39</v>
      </c>
      <c r="D5356" s="6">
        <v>21</v>
      </c>
      <c r="E5356" s="6">
        <v>0</v>
      </c>
      <c r="F5356" s="6">
        <v>18</v>
      </c>
      <c r="G5356" s="6">
        <v>0</v>
      </c>
      <c r="H5356" s="6">
        <v>0</v>
      </c>
      <c r="I5356" s="6">
        <v>0</v>
      </c>
    </row>
    <row r="5357" spans="1:9">
      <c r="A5357" s="6" t="s">
        <v>947</v>
      </c>
      <c r="B5357" s="6" t="s">
        <v>15223</v>
      </c>
      <c r="C5357" s="6">
        <v>48</v>
      </c>
      <c r="D5357" s="6">
        <v>21</v>
      </c>
      <c r="E5357" s="6">
        <v>0</v>
      </c>
      <c r="F5357" s="6">
        <v>0</v>
      </c>
      <c r="G5357" s="6">
        <v>27</v>
      </c>
      <c r="H5357" s="6">
        <v>0</v>
      </c>
      <c r="I5357" s="6">
        <v>0</v>
      </c>
    </row>
    <row r="5358" spans="1:9">
      <c r="A5358" s="6" t="s">
        <v>17072</v>
      </c>
      <c r="B5358" s="6" t="s">
        <v>17073</v>
      </c>
      <c r="C5358" s="6">
        <v>135</v>
      </c>
      <c r="D5358" s="6">
        <v>0</v>
      </c>
      <c r="E5358" s="6">
        <v>0</v>
      </c>
      <c r="F5358" s="6">
        <v>0</v>
      </c>
      <c r="G5358" s="6">
        <v>0</v>
      </c>
      <c r="H5358" s="6">
        <v>135</v>
      </c>
      <c r="I5358" s="6">
        <v>0</v>
      </c>
    </row>
    <row r="5359" spans="1:9">
      <c r="A5359" s="6" t="s">
        <v>17074</v>
      </c>
      <c r="B5359" s="6" t="s">
        <v>17075</v>
      </c>
      <c r="C5359" s="6">
        <v>48</v>
      </c>
      <c r="D5359" s="6">
        <v>21</v>
      </c>
      <c r="E5359" s="6">
        <v>0</v>
      </c>
      <c r="F5359" s="6">
        <v>0</v>
      </c>
      <c r="G5359" s="6">
        <v>27</v>
      </c>
      <c r="H5359" s="6">
        <v>0</v>
      </c>
      <c r="I5359" s="6">
        <v>0</v>
      </c>
    </row>
    <row r="5360" spans="1:9">
      <c r="A5360" s="6" t="s">
        <v>17076</v>
      </c>
      <c r="B5360" s="6" t="s">
        <v>17077</v>
      </c>
      <c r="C5360" s="6">
        <v>48</v>
      </c>
      <c r="D5360" s="6">
        <v>21</v>
      </c>
      <c r="E5360" s="6">
        <v>0</v>
      </c>
      <c r="F5360" s="6">
        <v>0</v>
      </c>
      <c r="G5360" s="6">
        <v>27</v>
      </c>
      <c r="H5360" s="6">
        <v>0</v>
      </c>
      <c r="I5360" s="6">
        <v>0</v>
      </c>
    </row>
    <row r="5361" spans="1:9">
      <c r="A5361" s="6" t="s">
        <v>17078</v>
      </c>
      <c r="B5361" s="6" t="s">
        <v>17079</v>
      </c>
      <c r="C5361" s="6">
        <v>67.5</v>
      </c>
      <c r="D5361" s="6">
        <v>30</v>
      </c>
      <c r="E5361" s="6">
        <v>0</v>
      </c>
      <c r="F5361" s="6">
        <v>15</v>
      </c>
      <c r="G5361" s="6">
        <v>22.5</v>
      </c>
      <c r="H5361" s="6">
        <v>0</v>
      </c>
      <c r="I5361" s="6">
        <v>0</v>
      </c>
    </row>
    <row r="5362" spans="1:9">
      <c r="A5362" s="6" t="s">
        <v>17080</v>
      </c>
      <c r="B5362" s="6" t="s">
        <v>17081</v>
      </c>
      <c r="C5362" s="6">
        <v>60</v>
      </c>
      <c r="D5362" s="6">
        <v>45</v>
      </c>
      <c r="E5362" s="6">
        <v>15</v>
      </c>
      <c r="F5362" s="6">
        <v>0</v>
      </c>
      <c r="G5362" s="6">
        <v>0</v>
      </c>
      <c r="H5362" s="6">
        <v>0</v>
      </c>
      <c r="I5362" s="6">
        <v>0</v>
      </c>
    </row>
    <row r="5363" spans="1:9">
      <c r="A5363" s="6" t="s">
        <v>17082</v>
      </c>
      <c r="B5363" s="6" t="s">
        <v>17083</v>
      </c>
      <c r="C5363" s="6">
        <v>120</v>
      </c>
      <c r="D5363" s="6">
        <v>45</v>
      </c>
      <c r="E5363" s="6">
        <v>0</v>
      </c>
      <c r="F5363" s="6">
        <v>30</v>
      </c>
      <c r="G5363" s="6">
        <v>45</v>
      </c>
      <c r="H5363" s="6">
        <v>0</v>
      </c>
      <c r="I5363" s="6">
        <v>0</v>
      </c>
    </row>
    <row r="5364" spans="1:9">
      <c r="A5364" s="6" t="s">
        <v>17084</v>
      </c>
      <c r="B5364" s="6" t="s">
        <v>17085</v>
      </c>
      <c r="C5364" s="6">
        <v>45</v>
      </c>
      <c r="D5364" s="6">
        <v>45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</row>
    <row r="5365" spans="1:9">
      <c r="A5365" s="6" t="s">
        <v>7987</v>
      </c>
      <c r="B5365" s="6" t="s">
        <v>17086</v>
      </c>
      <c r="C5365" s="6">
        <v>120</v>
      </c>
      <c r="D5365" s="6">
        <v>45</v>
      </c>
      <c r="E5365" s="6">
        <v>30</v>
      </c>
      <c r="F5365" s="6">
        <v>0</v>
      </c>
      <c r="G5365" s="6">
        <v>45</v>
      </c>
      <c r="H5365" s="6">
        <v>0</v>
      </c>
      <c r="I5365" s="6">
        <v>0</v>
      </c>
    </row>
    <row r="5366" spans="1:9">
      <c r="A5366" s="6" t="s">
        <v>17087</v>
      </c>
      <c r="B5366" s="6" t="s">
        <v>17088</v>
      </c>
      <c r="C5366" s="6">
        <v>15</v>
      </c>
      <c r="D5366" s="6">
        <v>0</v>
      </c>
      <c r="E5366" s="6">
        <v>0</v>
      </c>
      <c r="F5366" s="6">
        <v>0</v>
      </c>
      <c r="G5366" s="6">
        <v>0</v>
      </c>
      <c r="H5366" s="6">
        <v>15</v>
      </c>
      <c r="I5366" s="6">
        <v>0</v>
      </c>
    </row>
    <row r="5367" spans="1:9">
      <c r="A5367" s="6" t="s">
        <v>17089</v>
      </c>
      <c r="B5367" s="6" t="s">
        <v>17090</v>
      </c>
      <c r="C5367" s="6">
        <v>78</v>
      </c>
      <c r="D5367" s="6">
        <v>45</v>
      </c>
      <c r="E5367" s="6">
        <v>24</v>
      </c>
      <c r="F5367" s="6">
        <v>0</v>
      </c>
      <c r="G5367" s="6">
        <v>9</v>
      </c>
      <c r="H5367" s="6">
        <v>0</v>
      </c>
      <c r="I5367" s="6">
        <v>0</v>
      </c>
    </row>
    <row r="5368" spans="1:9">
      <c r="A5368" s="6" t="s">
        <v>7981</v>
      </c>
      <c r="B5368" s="6" t="s">
        <v>17091</v>
      </c>
      <c r="C5368" s="6">
        <v>48</v>
      </c>
      <c r="D5368" s="6">
        <v>21</v>
      </c>
      <c r="E5368" s="6">
        <v>0</v>
      </c>
      <c r="F5368" s="6">
        <v>0</v>
      </c>
      <c r="G5368" s="6">
        <v>27</v>
      </c>
      <c r="H5368" s="6">
        <v>0</v>
      </c>
      <c r="I5368" s="6">
        <v>0</v>
      </c>
    </row>
    <row r="5369" spans="1:9">
      <c r="A5369" s="6" t="s">
        <v>17092</v>
      </c>
      <c r="B5369" s="6" t="s">
        <v>17093</v>
      </c>
      <c r="C5369" s="6">
        <v>38</v>
      </c>
      <c r="D5369" s="6">
        <v>30</v>
      </c>
      <c r="E5369" s="6">
        <v>0</v>
      </c>
      <c r="F5369" s="6">
        <v>8</v>
      </c>
      <c r="G5369" s="6">
        <v>0</v>
      </c>
      <c r="H5369" s="6">
        <v>0</v>
      </c>
      <c r="I5369" s="6">
        <v>0</v>
      </c>
    </row>
    <row r="5370" spans="1:9">
      <c r="A5370" s="6" t="s">
        <v>17094</v>
      </c>
      <c r="B5370" s="6" t="s">
        <v>8318</v>
      </c>
      <c r="C5370" s="6">
        <v>45</v>
      </c>
      <c r="D5370" s="6">
        <v>42</v>
      </c>
      <c r="E5370" s="6">
        <v>3</v>
      </c>
      <c r="F5370" s="6">
        <v>0</v>
      </c>
      <c r="G5370" s="6">
        <v>0</v>
      </c>
      <c r="H5370" s="6">
        <v>0</v>
      </c>
      <c r="I5370" s="6">
        <v>0</v>
      </c>
    </row>
    <row r="5371" spans="1:9">
      <c r="A5371" s="6" t="s">
        <v>3306</v>
      </c>
      <c r="B5371" s="6" t="s">
        <v>17095</v>
      </c>
      <c r="C5371" s="6">
        <v>60</v>
      </c>
      <c r="D5371" s="6">
        <v>25</v>
      </c>
      <c r="E5371" s="6">
        <v>20</v>
      </c>
      <c r="F5371" s="6">
        <v>15</v>
      </c>
      <c r="G5371" s="6">
        <v>0</v>
      </c>
      <c r="H5371" s="6">
        <v>0</v>
      </c>
      <c r="I5371" s="6">
        <v>0</v>
      </c>
    </row>
    <row r="5372" spans="1:9">
      <c r="A5372" s="6" t="s">
        <v>17096</v>
      </c>
      <c r="B5372" s="6" t="s">
        <v>17097</v>
      </c>
      <c r="C5372" s="6">
        <v>90</v>
      </c>
      <c r="D5372" s="6">
        <v>45</v>
      </c>
      <c r="E5372" s="6">
        <v>0</v>
      </c>
      <c r="F5372" s="6">
        <v>0</v>
      </c>
      <c r="G5372" s="6">
        <v>45</v>
      </c>
      <c r="H5372" s="6">
        <v>0</v>
      </c>
      <c r="I5372" s="6">
        <v>0</v>
      </c>
    </row>
    <row r="5373" spans="1:9">
      <c r="A5373" s="6" t="s">
        <v>7980</v>
      </c>
      <c r="B5373" s="6" t="s">
        <v>17098</v>
      </c>
      <c r="C5373" s="6">
        <v>48</v>
      </c>
      <c r="D5373" s="6">
        <v>21</v>
      </c>
      <c r="E5373" s="6">
        <v>0</v>
      </c>
      <c r="F5373" s="6">
        <v>0</v>
      </c>
      <c r="G5373" s="6">
        <v>27</v>
      </c>
      <c r="H5373" s="6">
        <v>0</v>
      </c>
      <c r="I5373" s="6">
        <v>0</v>
      </c>
    </row>
    <row r="5374" spans="1:9">
      <c r="A5374" s="6" t="s">
        <v>17099</v>
      </c>
      <c r="B5374" s="6" t="s">
        <v>17100</v>
      </c>
      <c r="C5374" s="6">
        <v>48</v>
      </c>
      <c r="D5374" s="6">
        <v>21</v>
      </c>
      <c r="E5374" s="6">
        <v>0</v>
      </c>
      <c r="F5374" s="6">
        <v>0</v>
      </c>
      <c r="G5374" s="6">
        <v>27</v>
      </c>
      <c r="H5374" s="6">
        <v>0</v>
      </c>
      <c r="I5374" s="6">
        <v>0</v>
      </c>
    </row>
    <row r="5375" spans="1:9">
      <c r="A5375" s="6" t="s">
        <v>17101</v>
      </c>
      <c r="B5375" s="6" t="s">
        <v>17102</v>
      </c>
      <c r="C5375" s="6">
        <v>38</v>
      </c>
      <c r="D5375" s="6">
        <v>38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</row>
    <row r="5376" spans="1:9">
      <c r="A5376" s="6" t="s">
        <v>7990</v>
      </c>
      <c r="B5376" s="6" t="s">
        <v>17103</v>
      </c>
      <c r="C5376" s="6">
        <v>45</v>
      </c>
      <c r="D5376" s="6">
        <v>45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</row>
    <row r="5377" spans="1:9">
      <c r="A5377" s="6" t="s">
        <v>7991</v>
      </c>
      <c r="B5377" s="6" t="s">
        <v>12249</v>
      </c>
      <c r="C5377" s="6">
        <v>15</v>
      </c>
      <c r="D5377" s="6">
        <v>0</v>
      </c>
      <c r="E5377" s="6">
        <v>0</v>
      </c>
      <c r="F5377" s="6">
        <v>15</v>
      </c>
      <c r="G5377" s="6">
        <v>0</v>
      </c>
      <c r="H5377" s="6">
        <v>0</v>
      </c>
      <c r="I5377" s="6">
        <v>0</v>
      </c>
    </row>
    <row r="5378" spans="1:9">
      <c r="A5378" s="6" t="s">
        <v>7992</v>
      </c>
      <c r="B5378" s="6" t="s">
        <v>17104</v>
      </c>
      <c r="C5378" s="6">
        <v>30</v>
      </c>
      <c r="D5378" s="6">
        <v>30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</row>
    <row r="5379" spans="1:9">
      <c r="A5379" s="6" t="s">
        <v>7993</v>
      </c>
      <c r="B5379" s="6" t="s">
        <v>17105</v>
      </c>
      <c r="C5379" s="6">
        <v>45</v>
      </c>
      <c r="D5379" s="6">
        <v>0</v>
      </c>
      <c r="E5379" s="6">
        <v>0</v>
      </c>
      <c r="F5379" s="6">
        <v>0</v>
      </c>
      <c r="G5379" s="6">
        <v>0</v>
      </c>
      <c r="H5379" s="6">
        <v>45</v>
      </c>
      <c r="I5379" s="6">
        <v>0</v>
      </c>
    </row>
    <row r="5380" spans="1:9">
      <c r="A5380" s="6" t="s">
        <v>17106</v>
      </c>
      <c r="B5380" s="6" t="s">
        <v>17107</v>
      </c>
      <c r="C5380" s="6">
        <v>75</v>
      </c>
      <c r="D5380" s="6">
        <v>30</v>
      </c>
      <c r="E5380" s="6">
        <v>0</v>
      </c>
      <c r="F5380" s="6">
        <v>0</v>
      </c>
      <c r="G5380" s="6">
        <v>45</v>
      </c>
      <c r="H5380" s="6">
        <v>0</v>
      </c>
      <c r="I5380" s="6">
        <v>0</v>
      </c>
    </row>
    <row r="5381" spans="1:9">
      <c r="A5381" s="6" t="s">
        <v>17108</v>
      </c>
      <c r="B5381" s="6" t="s">
        <v>10218</v>
      </c>
      <c r="C5381" s="6">
        <v>48</v>
      </c>
      <c r="D5381" s="6">
        <v>21</v>
      </c>
      <c r="E5381" s="6">
        <v>0</v>
      </c>
      <c r="F5381" s="6">
        <v>0</v>
      </c>
      <c r="G5381" s="6">
        <v>27</v>
      </c>
      <c r="H5381" s="6">
        <v>0</v>
      </c>
      <c r="I5381" s="6">
        <v>0</v>
      </c>
    </row>
    <row r="5382" spans="1:9">
      <c r="A5382" s="6" t="s">
        <v>7983</v>
      </c>
      <c r="B5382" s="6" t="s">
        <v>17109</v>
      </c>
      <c r="C5382" s="6">
        <v>15</v>
      </c>
      <c r="D5382" s="6">
        <v>0</v>
      </c>
      <c r="E5382" s="6">
        <v>0</v>
      </c>
      <c r="F5382" s="6">
        <v>15</v>
      </c>
      <c r="G5382" s="6">
        <v>0</v>
      </c>
      <c r="H5382" s="6">
        <v>0</v>
      </c>
      <c r="I5382" s="6">
        <v>0</v>
      </c>
    </row>
    <row r="5383" spans="1:9">
      <c r="A5383" s="6" t="s">
        <v>17110</v>
      </c>
      <c r="B5383" s="6" t="s">
        <v>17111</v>
      </c>
      <c r="C5383" s="6">
        <v>48</v>
      </c>
      <c r="D5383" s="6">
        <v>21</v>
      </c>
      <c r="E5383" s="6">
        <v>0</v>
      </c>
      <c r="F5383" s="6">
        <v>0</v>
      </c>
      <c r="G5383" s="6">
        <v>27</v>
      </c>
      <c r="H5383" s="6">
        <v>0</v>
      </c>
      <c r="I5383" s="6">
        <v>0</v>
      </c>
    </row>
    <row r="5384" spans="1:9">
      <c r="A5384" s="6" t="s">
        <v>17112</v>
      </c>
      <c r="B5384" s="6" t="s">
        <v>17113</v>
      </c>
      <c r="C5384" s="6">
        <v>45</v>
      </c>
      <c r="D5384" s="6">
        <v>15</v>
      </c>
      <c r="E5384" s="6">
        <v>30</v>
      </c>
      <c r="F5384" s="6">
        <v>0</v>
      </c>
      <c r="G5384" s="6">
        <v>0</v>
      </c>
      <c r="H5384" s="6">
        <v>0</v>
      </c>
      <c r="I5384" s="6">
        <v>0</v>
      </c>
    </row>
    <row r="5385" spans="1:9">
      <c r="A5385" s="6" t="s">
        <v>7989</v>
      </c>
      <c r="B5385" s="6" t="s">
        <v>8813</v>
      </c>
      <c r="C5385" s="6">
        <v>45</v>
      </c>
      <c r="D5385" s="6">
        <v>30</v>
      </c>
      <c r="E5385" s="6">
        <v>15</v>
      </c>
      <c r="F5385" s="6">
        <v>0</v>
      </c>
      <c r="G5385" s="6">
        <v>0</v>
      </c>
      <c r="H5385" s="6">
        <v>0</v>
      </c>
      <c r="I5385" s="6">
        <v>0</v>
      </c>
    </row>
    <row r="5386" spans="1:9">
      <c r="A5386" s="6" t="s">
        <v>17114</v>
      </c>
      <c r="B5386" s="6" t="s">
        <v>12012</v>
      </c>
      <c r="C5386" s="6">
        <v>45</v>
      </c>
      <c r="D5386" s="6">
        <v>0</v>
      </c>
      <c r="E5386" s="6">
        <v>0</v>
      </c>
      <c r="F5386" s="6">
        <v>0</v>
      </c>
      <c r="G5386" s="6">
        <v>0</v>
      </c>
      <c r="H5386" s="6">
        <v>45</v>
      </c>
      <c r="I5386" s="6">
        <v>0</v>
      </c>
    </row>
    <row r="5387" spans="1:9">
      <c r="A5387" s="6" t="s">
        <v>17115</v>
      </c>
      <c r="B5387" s="6" t="s">
        <v>8817</v>
      </c>
      <c r="C5387" s="6">
        <v>75</v>
      </c>
      <c r="D5387" s="6">
        <v>30</v>
      </c>
      <c r="E5387" s="6">
        <v>0</v>
      </c>
      <c r="F5387" s="6">
        <v>0</v>
      </c>
      <c r="G5387" s="6">
        <v>45</v>
      </c>
      <c r="H5387" s="6">
        <v>0</v>
      </c>
      <c r="I5387" s="6">
        <v>0</v>
      </c>
    </row>
    <row r="5388" spans="1:9">
      <c r="A5388" s="6" t="s">
        <v>7975</v>
      </c>
      <c r="B5388" s="6" t="s">
        <v>17116</v>
      </c>
      <c r="C5388" s="6">
        <v>75</v>
      </c>
      <c r="D5388" s="6">
        <v>30</v>
      </c>
      <c r="E5388" s="6">
        <v>0</v>
      </c>
      <c r="F5388" s="6">
        <v>0</v>
      </c>
      <c r="G5388" s="6">
        <v>45</v>
      </c>
      <c r="H5388" s="6">
        <v>0</v>
      </c>
      <c r="I5388" s="6">
        <v>0</v>
      </c>
    </row>
    <row r="5389" spans="1:9">
      <c r="A5389" s="6" t="s">
        <v>7982</v>
      </c>
      <c r="B5389" s="6" t="s">
        <v>17117</v>
      </c>
      <c r="C5389" s="6">
        <v>48</v>
      </c>
      <c r="D5389" s="6">
        <v>21</v>
      </c>
      <c r="E5389" s="6">
        <v>0</v>
      </c>
      <c r="F5389" s="6">
        <v>0</v>
      </c>
      <c r="G5389" s="6">
        <v>27</v>
      </c>
      <c r="H5389" s="6">
        <v>0</v>
      </c>
      <c r="I5389" s="6">
        <v>0</v>
      </c>
    </row>
    <row r="5390" spans="1:9">
      <c r="A5390" s="6" t="s">
        <v>17118</v>
      </c>
      <c r="B5390" s="6" t="s">
        <v>17119</v>
      </c>
      <c r="C5390" s="6">
        <v>90</v>
      </c>
      <c r="D5390" s="6">
        <v>45</v>
      </c>
      <c r="E5390" s="6">
        <v>0</v>
      </c>
      <c r="F5390" s="6">
        <v>0</v>
      </c>
      <c r="G5390" s="6">
        <v>45</v>
      </c>
      <c r="H5390" s="6">
        <v>0</v>
      </c>
      <c r="I5390" s="6">
        <v>0</v>
      </c>
    </row>
    <row r="5391" spans="1:9">
      <c r="A5391" s="6" t="s">
        <v>17120</v>
      </c>
      <c r="B5391" s="6" t="s">
        <v>17121</v>
      </c>
      <c r="C5391" s="6">
        <v>48</v>
      </c>
      <c r="D5391" s="6">
        <v>21</v>
      </c>
      <c r="E5391" s="6">
        <v>0</v>
      </c>
      <c r="F5391" s="6">
        <v>0</v>
      </c>
      <c r="G5391" s="6">
        <v>27</v>
      </c>
      <c r="H5391" s="6">
        <v>0</v>
      </c>
      <c r="I5391" s="6">
        <v>0</v>
      </c>
    </row>
    <row r="5392" spans="1:9">
      <c r="A5392" s="6" t="s">
        <v>17122</v>
      </c>
      <c r="B5392" s="6" t="s">
        <v>17123</v>
      </c>
      <c r="C5392" s="6">
        <v>48</v>
      </c>
      <c r="D5392" s="6">
        <v>21</v>
      </c>
      <c r="E5392" s="6">
        <v>0</v>
      </c>
      <c r="F5392" s="6">
        <v>0</v>
      </c>
      <c r="G5392" s="6">
        <v>27</v>
      </c>
      <c r="H5392" s="6">
        <v>0</v>
      </c>
      <c r="I5392" s="6">
        <v>0</v>
      </c>
    </row>
    <row r="5393" spans="1:9">
      <c r="A5393" s="6" t="s">
        <v>17124</v>
      </c>
      <c r="B5393" s="6" t="s">
        <v>17125</v>
      </c>
      <c r="C5393" s="6">
        <v>48</v>
      </c>
      <c r="D5393" s="6">
        <v>21</v>
      </c>
      <c r="E5393" s="6">
        <v>0</v>
      </c>
      <c r="F5393" s="6">
        <v>0</v>
      </c>
      <c r="G5393" s="6">
        <v>27</v>
      </c>
      <c r="H5393" s="6">
        <v>0</v>
      </c>
      <c r="I5393" s="6">
        <v>0</v>
      </c>
    </row>
    <row r="5394" spans="1:9">
      <c r="A5394" s="6" t="s">
        <v>17126</v>
      </c>
      <c r="B5394" s="6" t="s">
        <v>17127</v>
      </c>
      <c r="C5394" s="6">
        <v>30</v>
      </c>
      <c r="D5394" s="6">
        <v>0</v>
      </c>
      <c r="E5394" s="6">
        <v>0</v>
      </c>
      <c r="F5394" s="6">
        <v>0</v>
      </c>
      <c r="G5394" s="6">
        <v>0</v>
      </c>
      <c r="H5394" s="6">
        <v>30</v>
      </c>
      <c r="I5394" s="6">
        <v>0</v>
      </c>
    </row>
    <row r="5395" spans="1:9">
      <c r="A5395" s="6" t="s">
        <v>17128</v>
      </c>
      <c r="B5395" s="6" t="s">
        <v>17129</v>
      </c>
      <c r="C5395" s="6">
        <v>48</v>
      </c>
      <c r="D5395" s="6">
        <v>21</v>
      </c>
      <c r="E5395" s="6">
        <v>0</v>
      </c>
      <c r="F5395" s="6">
        <v>0</v>
      </c>
      <c r="G5395" s="6">
        <v>27</v>
      </c>
      <c r="H5395" s="6">
        <v>0</v>
      </c>
      <c r="I5395" s="6">
        <v>0</v>
      </c>
    </row>
    <row r="5396" spans="1:9">
      <c r="A5396" s="6" t="s">
        <v>7977</v>
      </c>
      <c r="B5396" s="6" t="s">
        <v>9432</v>
      </c>
      <c r="C5396" s="6">
        <v>78</v>
      </c>
      <c r="D5396" s="6">
        <v>45</v>
      </c>
      <c r="E5396" s="6">
        <v>24</v>
      </c>
      <c r="F5396" s="6">
        <v>0</v>
      </c>
      <c r="G5396" s="6">
        <v>9</v>
      </c>
      <c r="H5396" s="6">
        <v>0</v>
      </c>
      <c r="I5396" s="6">
        <v>0</v>
      </c>
    </row>
    <row r="5397" spans="1:9">
      <c r="A5397" s="6" t="s">
        <v>17130</v>
      </c>
      <c r="B5397" s="6" t="s">
        <v>17131</v>
      </c>
      <c r="C5397" s="6">
        <v>48</v>
      </c>
      <c r="D5397" s="6">
        <v>21</v>
      </c>
      <c r="E5397" s="6">
        <v>0</v>
      </c>
      <c r="F5397" s="6">
        <v>0</v>
      </c>
      <c r="G5397" s="6">
        <v>27</v>
      </c>
      <c r="H5397" s="6">
        <v>0</v>
      </c>
      <c r="I5397" s="6">
        <v>0</v>
      </c>
    </row>
    <row r="5398" spans="1:9">
      <c r="A5398" s="6" t="s">
        <v>17132</v>
      </c>
      <c r="B5398" s="6" t="s">
        <v>9451</v>
      </c>
      <c r="C5398" s="6">
        <v>48</v>
      </c>
      <c r="D5398" s="6">
        <v>21</v>
      </c>
      <c r="E5398" s="6">
        <v>0</v>
      </c>
      <c r="F5398" s="6">
        <v>0</v>
      </c>
      <c r="G5398" s="6">
        <v>27</v>
      </c>
      <c r="H5398" s="6">
        <v>0</v>
      </c>
      <c r="I5398" s="6">
        <v>0</v>
      </c>
    </row>
    <row r="5399" spans="1:9">
      <c r="A5399" s="6" t="s">
        <v>7979</v>
      </c>
      <c r="B5399" s="6" t="s">
        <v>17133</v>
      </c>
      <c r="C5399" s="6">
        <v>42</v>
      </c>
      <c r="D5399" s="6">
        <v>24</v>
      </c>
      <c r="E5399" s="6">
        <v>0</v>
      </c>
      <c r="F5399" s="6">
        <v>0</v>
      </c>
      <c r="G5399" s="6">
        <v>18</v>
      </c>
      <c r="H5399" s="6">
        <v>0</v>
      </c>
      <c r="I5399" s="6">
        <v>0</v>
      </c>
    </row>
    <row r="5400" spans="1:9">
      <c r="A5400" s="6" t="s">
        <v>17134</v>
      </c>
      <c r="B5400" s="6" t="s">
        <v>10270</v>
      </c>
      <c r="C5400" s="6">
        <v>0</v>
      </c>
      <c r="D5400" s="6">
        <v>0</v>
      </c>
      <c r="E5400" s="6">
        <v>0</v>
      </c>
      <c r="F5400" s="6">
        <v>0</v>
      </c>
      <c r="G5400" s="6">
        <v>0</v>
      </c>
      <c r="H5400" s="6">
        <v>0</v>
      </c>
      <c r="I5400" s="6">
        <v>0</v>
      </c>
    </row>
    <row r="5401" spans="1:9">
      <c r="A5401" s="6" t="s">
        <v>17135</v>
      </c>
      <c r="B5401" s="6" t="s">
        <v>17136</v>
      </c>
      <c r="C5401" s="6">
        <v>69</v>
      </c>
      <c r="D5401" s="6">
        <v>30</v>
      </c>
      <c r="E5401" s="6">
        <v>12</v>
      </c>
      <c r="F5401" s="6">
        <v>0</v>
      </c>
      <c r="G5401" s="6">
        <v>27</v>
      </c>
      <c r="H5401" s="6">
        <v>0</v>
      </c>
      <c r="I5401" s="6">
        <v>0</v>
      </c>
    </row>
    <row r="5402" spans="1:9">
      <c r="A5402" s="6" t="s">
        <v>17137</v>
      </c>
      <c r="B5402" s="6" t="s">
        <v>17138</v>
      </c>
      <c r="C5402" s="6">
        <v>69</v>
      </c>
      <c r="D5402" s="6">
        <v>30</v>
      </c>
      <c r="E5402" s="6">
        <v>12</v>
      </c>
      <c r="F5402" s="6">
        <v>0</v>
      </c>
      <c r="G5402" s="6">
        <v>27</v>
      </c>
      <c r="H5402" s="6">
        <v>0</v>
      </c>
      <c r="I5402" s="6">
        <v>0</v>
      </c>
    </row>
    <row r="5403" spans="1:9">
      <c r="A5403" s="6" t="s">
        <v>17139</v>
      </c>
      <c r="B5403" s="6" t="s">
        <v>17140</v>
      </c>
      <c r="C5403" s="6">
        <v>21</v>
      </c>
      <c r="D5403" s="6">
        <v>12</v>
      </c>
      <c r="E5403" s="6">
        <v>0</v>
      </c>
      <c r="F5403" s="6">
        <v>0</v>
      </c>
      <c r="G5403" s="6">
        <v>9</v>
      </c>
      <c r="H5403" s="6">
        <v>0</v>
      </c>
      <c r="I5403" s="6">
        <v>0</v>
      </c>
    </row>
    <row r="5404" spans="1:9">
      <c r="A5404" s="6" t="s">
        <v>8041</v>
      </c>
      <c r="B5404" s="6" t="s">
        <v>9129</v>
      </c>
      <c r="C5404" s="6">
        <v>270</v>
      </c>
      <c r="D5404" s="6">
        <v>0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</row>
    <row r="5405" spans="1:9">
      <c r="A5405" s="6" t="s">
        <v>17141</v>
      </c>
      <c r="B5405" s="6" t="s">
        <v>9026</v>
      </c>
      <c r="C5405" s="6">
        <v>39.700000000000003</v>
      </c>
      <c r="D5405" s="6">
        <v>14</v>
      </c>
      <c r="E5405" s="6">
        <v>0</v>
      </c>
      <c r="F5405" s="6">
        <v>0</v>
      </c>
      <c r="G5405" s="6">
        <v>25.7</v>
      </c>
      <c r="H5405" s="6">
        <v>0</v>
      </c>
      <c r="I5405" s="6">
        <v>0</v>
      </c>
    </row>
    <row r="5406" spans="1:9">
      <c r="A5406" s="6" t="s">
        <v>7973</v>
      </c>
      <c r="B5406" s="6" t="s">
        <v>17142</v>
      </c>
      <c r="C5406" s="6">
        <v>450</v>
      </c>
      <c r="D5406" s="6">
        <v>0</v>
      </c>
      <c r="E5406" s="6">
        <v>0</v>
      </c>
      <c r="F5406" s="6">
        <v>0</v>
      </c>
      <c r="G5406" s="6">
        <v>0</v>
      </c>
      <c r="H5406" s="6">
        <v>450</v>
      </c>
      <c r="I5406" s="6">
        <v>0</v>
      </c>
    </row>
    <row r="5407" spans="1:9">
      <c r="A5407" s="6" t="s">
        <v>7974</v>
      </c>
      <c r="B5407" s="6" t="s">
        <v>9132</v>
      </c>
      <c r="C5407" s="6">
        <v>540</v>
      </c>
      <c r="D5407" s="6">
        <v>0</v>
      </c>
      <c r="E5407" s="6">
        <v>0</v>
      </c>
      <c r="F5407" s="6">
        <v>0</v>
      </c>
      <c r="G5407" s="6">
        <v>0</v>
      </c>
      <c r="H5407" s="6">
        <v>0</v>
      </c>
      <c r="I5407" s="6">
        <v>540</v>
      </c>
    </row>
    <row r="5408" spans="1:9">
      <c r="A5408" s="6" t="s">
        <v>17143</v>
      </c>
      <c r="B5408" s="6" t="s">
        <v>17144</v>
      </c>
      <c r="C5408" s="6">
        <v>45</v>
      </c>
      <c r="D5408" s="6">
        <v>18</v>
      </c>
      <c r="E5408" s="6">
        <v>27</v>
      </c>
      <c r="F5408" s="6">
        <v>0</v>
      </c>
      <c r="G5408" s="6">
        <v>0</v>
      </c>
      <c r="H5408" s="6">
        <v>0</v>
      </c>
      <c r="I5408" s="6">
        <v>0</v>
      </c>
    </row>
    <row r="5409" spans="1:9">
      <c r="A5409" s="6" t="s">
        <v>17145</v>
      </c>
      <c r="B5409" s="6" t="s">
        <v>17146</v>
      </c>
      <c r="C5409" s="6">
        <v>48</v>
      </c>
      <c r="D5409" s="6">
        <v>21</v>
      </c>
      <c r="E5409" s="6">
        <v>0</v>
      </c>
      <c r="F5409" s="6">
        <v>0</v>
      </c>
      <c r="G5409" s="6">
        <v>27</v>
      </c>
      <c r="H5409" s="6">
        <v>0</v>
      </c>
      <c r="I5409" s="6">
        <v>0</v>
      </c>
    </row>
    <row r="5410" spans="1:9">
      <c r="A5410" s="6" t="s">
        <v>17147</v>
      </c>
      <c r="B5410" s="6" t="s">
        <v>17148</v>
      </c>
      <c r="C5410" s="6">
        <v>21</v>
      </c>
      <c r="D5410" s="6">
        <v>12</v>
      </c>
      <c r="E5410" s="6">
        <v>0</v>
      </c>
      <c r="F5410" s="6">
        <v>0</v>
      </c>
      <c r="G5410" s="6">
        <v>9</v>
      </c>
      <c r="H5410" s="6">
        <v>0</v>
      </c>
      <c r="I5410" s="6">
        <v>0</v>
      </c>
    </row>
    <row r="5411" spans="1:9">
      <c r="A5411" s="6" t="s">
        <v>17149</v>
      </c>
      <c r="B5411" s="6" t="s">
        <v>17150</v>
      </c>
      <c r="C5411" s="6">
        <v>60</v>
      </c>
      <c r="D5411" s="6">
        <v>0</v>
      </c>
      <c r="E5411" s="6">
        <v>60</v>
      </c>
      <c r="F5411" s="6">
        <v>0</v>
      </c>
      <c r="G5411" s="6">
        <v>0</v>
      </c>
      <c r="H5411" s="6">
        <v>0</v>
      </c>
      <c r="I5411" s="6">
        <v>0</v>
      </c>
    </row>
    <row r="5412" spans="1:9">
      <c r="A5412" s="6" t="s">
        <v>558</v>
      </c>
      <c r="B5412" s="6" t="s">
        <v>8363</v>
      </c>
      <c r="C5412" s="6">
        <v>60</v>
      </c>
      <c r="D5412" s="6">
        <v>30</v>
      </c>
      <c r="E5412" s="6">
        <v>15</v>
      </c>
      <c r="F5412" s="6">
        <v>15</v>
      </c>
      <c r="G5412" s="6">
        <v>0.1</v>
      </c>
      <c r="H5412" s="6">
        <v>0</v>
      </c>
      <c r="I5412" s="6">
        <v>0</v>
      </c>
    </row>
    <row r="5413" spans="1:9">
      <c r="A5413" s="6" t="s">
        <v>562</v>
      </c>
      <c r="B5413" s="6" t="s">
        <v>17151</v>
      </c>
      <c r="C5413" s="6">
        <v>60</v>
      </c>
      <c r="D5413" s="6">
        <v>30</v>
      </c>
      <c r="E5413" s="6">
        <v>20</v>
      </c>
      <c r="F5413" s="6">
        <v>10</v>
      </c>
      <c r="G5413" s="6">
        <v>0.1</v>
      </c>
      <c r="H5413" s="6">
        <v>0</v>
      </c>
      <c r="I5413" s="6">
        <v>0</v>
      </c>
    </row>
    <row r="5414" spans="1:9">
      <c r="A5414" s="6" t="s">
        <v>17152</v>
      </c>
      <c r="B5414" s="6" t="s">
        <v>8645</v>
      </c>
      <c r="C5414" s="6">
        <v>120</v>
      </c>
      <c r="D5414" s="6">
        <v>0</v>
      </c>
      <c r="E5414" s="6">
        <v>0</v>
      </c>
      <c r="F5414" s="6">
        <v>120</v>
      </c>
      <c r="G5414" s="6">
        <v>0</v>
      </c>
      <c r="H5414" s="6">
        <v>0</v>
      </c>
      <c r="I5414" s="6">
        <v>0</v>
      </c>
    </row>
    <row r="5415" spans="1:9">
      <c r="A5415" s="6" t="s">
        <v>17153</v>
      </c>
      <c r="B5415" s="6" t="s">
        <v>17154</v>
      </c>
      <c r="C5415" s="6">
        <v>45</v>
      </c>
      <c r="D5415" s="6">
        <v>30</v>
      </c>
      <c r="E5415" s="6">
        <v>15</v>
      </c>
      <c r="F5415" s="6">
        <v>0</v>
      </c>
      <c r="G5415" s="6">
        <v>0.1</v>
      </c>
      <c r="H5415" s="6">
        <v>0</v>
      </c>
      <c r="I5415" s="6">
        <v>0</v>
      </c>
    </row>
    <row r="5416" spans="1:9">
      <c r="A5416" s="6" t="s">
        <v>17155</v>
      </c>
      <c r="B5416" s="6" t="s">
        <v>17156</v>
      </c>
      <c r="C5416" s="6">
        <v>69</v>
      </c>
      <c r="D5416" s="6">
        <v>30</v>
      </c>
      <c r="E5416" s="6">
        <v>12</v>
      </c>
      <c r="F5416" s="6">
        <v>0</v>
      </c>
      <c r="G5416" s="6">
        <v>27</v>
      </c>
      <c r="H5416" s="6">
        <v>0</v>
      </c>
      <c r="I5416" s="6">
        <v>0</v>
      </c>
    </row>
    <row r="5417" spans="1:9">
      <c r="A5417" s="6" t="s">
        <v>17157</v>
      </c>
      <c r="B5417" s="6" t="s">
        <v>17158</v>
      </c>
      <c r="C5417" s="6">
        <v>69</v>
      </c>
      <c r="D5417" s="6">
        <v>30</v>
      </c>
      <c r="E5417" s="6">
        <v>12</v>
      </c>
      <c r="F5417" s="6">
        <v>0</v>
      </c>
      <c r="G5417" s="6">
        <v>27</v>
      </c>
      <c r="H5417" s="6">
        <v>0</v>
      </c>
      <c r="I5417" s="6">
        <v>0</v>
      </c>
    </row>
    <row r="5418" spans="1:9">
      <c r="A5418" s="6" t="s">
        <v>17159</v>
      </c>
      <c r="B5418" s="6" t="s">
        <v>17160</v>
      </c>
      <c r="C5418" s="6">
        <v>69</v>
      </c>
      <c r="D5418" s="6">
        <v>30</v>
      </c>
      <c r="E5418" s="6">
        <v>12</v>
      </c>
      <c r="F5418" s="6">
        <v>0</v>
      </c>
      <c r="G5418" s="6">
        <v>27</v>
      </c>
      <c r="H5418" s="6">
        <v>0</v>
      </c>
      <c r="I5418" s="6">
        <v>0</v>
      </c>
    </row>
    <row r="5419" spans="1:9">
      <c r="A5419" s="6" t="s">
        <v>17161</v>
      </c>
      <c r="B5419" s="6" t="s">
        <v>17162</v>
      </c>
      <c r="C5419" s="6">
        <v>69</v>
      </c>
      <c r="D5419" s="6">
        <v>30</v>
      </c>
      <c r="E5419" s="6">
        <v>12</v>
      </c>
      <c r="F5419" s="6">
        <v>0</v>
      </c>
      <c r="G5419" s="6">
        <v>27</v>
      </c>
      <c r="H5419" s="6">
        <v>0</v>
      </c>
      <c r="I5419" s="6">
        <v>0</v>
      </c>
    </row>
    <row r="5420" spans="1:9">
      <c r="A5420" s="6" t="s">
        <v>17163</v>
      </c>
      <c r="B5420" s="6" t="s">
        <v>17164</v>
      </c>
    </row>
    <row r="5421" spans="1:9">
      <c r="A5421" s="6" t="s">
        <v>560</v>
      </c>
      <c r="B5421" s="6" t="s">
        <v>17165</v>
      </c>
      <c r="C5421" s="6">
        <v>60</v>
      </c>
      <c r="D5421" s="6">
        <v>30</v>
      </c>
      <c r="E5421" s="6">
        <v>30</v>
      </c>
      <c r="F5421" s="6">
        <v>0</v>
      </c>
      <c r="G5421" s="6">
        <v>0.1</v>
      </c>
      <c r="H5421" s="6">
        <v>0</v>
      </c>
      <c r="I5421" s="6">
        <v>0</v>
      </c>
    </row>
    <row r="5422" spans="1:9">
      <c r="A5422" s="6" t="s">
        <v>17166</v>
      </c>
      <c r="B5422" s="6" t="s">
        <v>17167</v>
      </c>
    </row>
    <row r="5423" spans="1:9">
      <c r="A5423" s="6" t="s">
        <v>7994</v>
      </c>
      <c r="B5423" s="6" t="s">
        <v>17168</v>
      </c>
      <c r="C5423" s="6">
        <v>60</v>
      </c>
      <c r="D5423" s="6">
        <v>0</v>
      </c>
      <c r="E5423" s="6">
        <v>60</v>
      </c>
      <c r="F5423" s="6">
        <v>0</v>
      </c>
      <c r="G5423" s="6">
        <v>0</v>
      </c>
      <c r="H5423" s="6">
        <v>0</v>
      </c>
      <c r="I5423" s="6">
        <v>0</v>
      </c>
    </row>
    <row r="5424" spans="1:9">
      <c r="A5424" s="6" t="s">
        <v>17169</v>
      </c>
      <c r="B5424" s="6" t="s">
        <v>17170</v>
      </c>
      <c r="C5424" s="6">
        <v>67.5</v>
      </c>
      <c r="D5424" s="6">
        <v>0</v>
      </c>
      <c r="E5424" s="6">
        <v>45</v>
      </c>
      <c r="F5424" s="6">
        <v>0</v>
      </c>
      <c r="G5424" s="6">
        <v>22.5</v>
      </c>
      <c r="H5424" s="6">
        <v>0</v>
      </c>
      <c r="I5424" s="6">
        <v>0</v>
      </c>
    </row>
    <row r="5425" spans="1:9">
      <c r="A5425" s="6" t="s">
        <v>7985</v>
      </c>
      <c r="B5425" s="6" t="s">
        <v>17171</v>
      </c>
      <c r="C5425" s="6">
        <v>67.5</v>
      </c>
      <c r="D5425" s="6">
        <v>0</v>
      </c>
      <c r="E5425" s="6">
        <v>45</v>
      </c>
      <c r="F5425" s="6">
        <v>0</v>
      </c>
      <c r="G5425" s="6">
        <v>22.5</v>
      </c>
      <c r="H5425" s="6">
        <v>0</v>
      </c>
      <c r="I5425" s="6">
        <v>0</v>
      </c>
    </row>
    <row r="5426" spans="1:9">
      <c r="A5426" s="6" t="s">
        <v>17172</v>
      </c>
      <c r="B5426" s="6" t="s">
        <v>17173</v>
      </c>
      <c r="C5426" s="6">
        <v>67.5</v>
      </c>
      <c r="D5426" s="6">
        <v>0</v>
      </c>
      <c r="E5426" s="6">
        <v>45</v>
      </c>
      <c r="F5426" s="6">
        <v>0</v>
      </c>
      <c r="G5426" s="6">
        <v>22.5</v>
      </c>
      <c r="H5426" s="6">
        <v>0</v>
      </c>
      <c r="I5426" s="6">
        <v>0</v>
      </c>
    </row>
    <row r="5427" spans="1:9">
      <c r="A5427" s="6" t="s">
        <v>559</v>
      </c>
      <c r="B5427" s="6" t="s">
        <v>17174</v>
      </c>
      <c r="C5427" s="6">
        <v>30</v>
      </c>
      <c r="E5427" s="6">
        <v>15</v>
      </c>
      <c r="F5427" s="6">
        <v>15</v>
      </c>
      <c r="G5427" s="6">
        <v>0</v>
      </c>
    </row>
    <row r="5428" spans="1:9">
      <c r="A5428" s="6" t="s">
        <v>563</v>
      </c>
      <c r="B5428" s="6" t="s">
        <v>17175</v>
      </c>
      <c r="C5428" s="6">
        <v>30</v>
      </c>
      <c r="E5428" s="6">
        <v>20</v>
      </c>
      <c r="F5428" s="6">
        <v>10</v>
      </c>
      <c r="G5428" s="6">
        <v>0</v>
      </c>
    </row>
    <row r="5429" spans="1:9">
      <c r="A5429" s="6" t="s">
        <v>561</v>
      </c>
      <c r="B5429" s="6" t="s">
        <v>17176</v>
      </c>
      <c r="C5429" s="6">
        <v>30</v>
      </c>
      <c r="E5429" s="6">
        <v>30</v>
      </c>
      <c r="F5429" s="6">
        <v>0</v>
      </c>
      <c r="G5429" s="6">
        <v>0</v>
      </c>
    </row>
    <row r="5430" spans="1:9">
      <c r="A5430" s="6" t="s">
        <v>17177</v>
      </c>
      <c r="B5430" s="6" t="s">
        <v>17178</v>
      </c>
      <c r="C5430" s="6">
        <v>25</v>
      </c>
      <c r="F5430" s="6">
        <v>25</v>
      </c>
    </row>
    <row r="5431" spans="1:9">
      <c r="A5431" s="6" t="s">
        <v>17179</v>
      </c>
      <c r="B5431" s="6" t="s">
        <v>17180</v>
      </c>
      <c r="C5431" s="6">
        <v>90</v>
      </c>
      <c r="D5431" s="6">
        <v>0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</row>
    <row r="5432" spans="1:9">
      <c r="A5432" s="6" t="s">
        <v>17181</v>
      </c>
      <c r="B5432" s="6" t="s">
        <v>17182</v>
      </c>
      <c r="C5432" s="6">
        <v>90</v>
      </c>
      <c r="D5432" s="6">
        <v>0</v>
      </c>
      <c r="E5432" s="6">
        <v>0</v>
      </c>
      <c r="F5432" s="6">
        <v>0</v>
      </c>
      <c r="G5432" s="6">
        <v>0</v>
      </c>
      <c r="H5432" s="6">
        <v>0</v>
      </c>
      <c r="I5432" s="6">
        <v>0</v>
      </c>
    </row>
    <row r="5433" spans="1:9">
      <c r="A5433" s="6" t="s">
        <v>17183</v>
      </c>
      <c r="B5433" s="6" t="s">
        <v>17184</v>
      </c>
      <c r="C5433" s="6">
        <v>90</v>
      </c>
      <c r="D5433" s="6">
        <v>0</v>
      </c>
      <c r="E5433" s="6">
        <v>0</v>
      </c>
      <c r="F5433" s="6">
        <v>0</v>
      </c>
      <c r="G5433" s="6">
        <v>0</v>
      </c>
      <c r="H5433" s="6">
        <v>0</v>
      </c>
      <c r="I5433" s="6">
        <v>0</v>
      </c>
    </row>
    <row r="5434" spans="1:9">
      <c r="A5434" s="6" t="s">
        <v>17185</v>
      </c>
      <c r="B5434" s="6" t="s">
        <v>17186</v>
      </c>
      <c r="C5434" s="6">
        <v>30</v>
      </c>
      <c r="D5434" s="6">
        <v>0</v>
      </c>
      <c r="E5434" s="6">
        <v>0</v>
      </c>
      <c r="F5434" s="6">
        <v>30</v>
      </c>
      <c r="G5434" s="6">
        <v>0</v>
      </c>
      <c r="H5434" s="6">
        <v>0</v>
      </c>
      <c r="I5434" s="6">
        <v>0</v>
      </c>
    </row>
    <row r="5435" spans="1:9">
      <c r="A5435" s="6" t="s">
        <v>17187</v>
      </c>
      <c r="B5435" s="6" t="s">
        <v>16729</v>
      </c>
      <c r="C5435" s="6">
        <v>30</v>
      </c>
      <c r="D5435" s="6">
        <v>0</v>
      </c>
      <c r="E5435" s="6">
        <v>0</v>
      </c>
      <c r="F5435" s="6">
        <v>30</v>
      </c>
      <c r="G5435" s="6">
        <v>0</v>
      </c>
      <c r="H5435" s="6">
        <v>0</v>
      </c>
      <c r="I5435" s="6">
        <v>0</v>
      </c>
    </row>
    <row r="5436" spans="1:9">
      <c r="A5436" s="6" t="s">
        <v>17188</v>
      </c>
      <c r="B5436" s="6" t="s">
        <v>17189</v>
      </c>
      <c r="C5436" s="6">
        <v>69</v>
      </c>
      <c r="D5436" s="6">
        <v>30</v>
      </c>
      <c r="E5436" s="6">
        <v>12</v>
      </c>
      <c r="F5436" s="6">
        <v>0</v>
      </c>
      <c r="G5436" s="6">
        <v>27</v>
      </c>
      <c r="H5436" s="6">
        <v>0</v>
      </c>
      <c r="I5436" s="6">
        <v>0</v>
      </c>
    </row>
    <row r="5437" spans="1:9">
      <c r="A5437" s="6" t="s">
        <v>17190</v>
      </c>
      <c r="B5437" s="6" t="s">
        <v>17191</v>
      </c>
      <c r="C5437" s="6">
        <v>69</v>
      </c>
      <c r="D5437" s="6">
        <v>30</v>
      </c>
      <c r="E5437" s="6">
        <v>12</v>
      </c>
      <c r="F5437" s="6">
        <v>0</v>
      </c>
      <c r="G5437" s="6">
        <v>27</v>
      </c>
      <c r="H5437" s="6">
        <v>0</v>
      </c>
      <c r="I5437" s="6">
        <v>0</v>
      </c>
    </row>
    <row r="5438" spans="1:9">
      <c r="A5438" s="6" t="s">
        <v>17192</v>
      </c>
      <c r="B5438" s="6" t="s">
        <v>17193</v>
      </c>
      <c r="C5438" s="6">
        <v>60</v>
      </c>
      <c r="D5438" s="6">
        <v>45</v>
      </c>
      <c r="E5438" s="6">
        <v>15</v>
      </c>
      <c r="F5438" s="6">
        <v>0</v>
      </c>
      <c r="G5438" s="6">
        <v>0</v>
      </c>
      <c r="H5438" s="6">
        <v>0</v>
      </c>
      <c r="I5438" s="6">
        <v>0</v>
      </c>
    </row>
    <row r="5439" spans="1:9">
      <c r="A5439" s="6" t="s">
        <v>17194</v>
      </c>
      <c r="B5439" s="6" t="s">
        <v>17195</v>
      </c>
      <c r="C5439" s="6">
        <v>15</v>
      </c>
      <c r="D5439" s="6">
        <v>15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</row>
    <row r="5440" spans="1:9">
      <c r="A5440" s="6" t="s">
        <v>7976</v>
      </c>
      <c r="B5440" s="6" t="s">
        <v>17196</v>
      </c>
      <c r="C5440" s="6">
        <v>45</v>
      </c>
      <c r="D5440" s="6">
        <v>0</v>
      </c>
      <c r="E5440" s="6">
        <v>0</v>
      </c>
      <c r="F5440" s="6">
        <v>0</v>
      </c>
      <c r="G5440" s="6">
        <v>0</v>
      </c>
      <c r="H5440" s="6">
        <v>45</v>
      </c>
      <c r="I5440" s="6">
        <v>0</v>
      </c>
    </row>
    <row r="5441" spans="1:9">
      <c r="A5441" s="6" t="s">
        <v>7978</v>
      </c>
      <c r="B5441" s="6" t="s">
        <v>17197</v>
      </c>
      <c r="C5441" s="6">
        <v>45</v>
      </c>
      <c r="D5441" s="6">
        <v>0</v>
      </c>
      <c r="E5441" s="6">
        <v>0</v>
      </c>
      <c r="F5441" s="6">
        <v>0</v>
      </c>
      <c r="G5441" s="6">
        <v>0</v>
      </c>
      <c r="H5441" s="6">
        <v>45</v>
      </c>
      <c r="I5441" s="6">
        <v>0</v>
      </c>
    </row>
    <row r="5442" spans="1:9">
      <c r="A5442" s="6" t="s">
        <v>7984</v>
      </c>
      <c r="B5442" s="6" t="s">
        <v>17198</v>
      </c>
      <c r="C5442" s="6">
        <v>75</v>
      </c>
      <c r="D5442" s="6">
        <v>30</v>
      </c>
      <c r="E5442" s="6">
        <v>0</v>
      </c>
      <c r="F5442" s="6">
        <v>0</v>
      </c>
      <c r="G5442" s="6">
        <v>45</v>
      </c>
      <c r="H5442" s="6">
        <v>0</v>
      </c>
      <c r="I5442" s="6">
        <v>0</v>
      </c>
    </row>
    <row r="5443" spans="1:9">
      <c r="A5443" s="6" t="s">
        <v>17199</v>
      </c>
      <c r="B5443" s="6" t="s">
        <v>9805</v>
      </c>
      <c r="C5443" s="6">
        <v>69</v>
      </c>
      <c r="D5443" s="6">
        <v>30</v>
      </c>
      <c r="E5443" s="6">
        <v>12</v>
      </c>
      <c r="F5443" s="6">
        <v>0</v>
      </c>
      <c r="G5443" s="6">
        <v>27</v>
      </c>
      <c r="H5443" s="6">
        <v>0</v>
      </c>
      <c r="I5443" s="6">
        <v>0</v>
      </c>
    </row>
    <row r="5444" spans="1:9">
      <c r="A5444" s="6" t="s">
        <v>17200</v>
      </c>
      <c r="B5444" s="6" t="s">
        <v>17201</v>
      </c>
      <c r="C5444" s="6">
        <v>45</v>
      </c>
      <c r="D5444" s="6">
        <v>30</v>
      </c>
      <c r="E5444" s="6">
        <v>15</v>
      </c>
      <c r="F5444" s="6">
        <v>0</v>
      </c>
      <c r="G5444" s="6">
        <v>0</v>
      </c>
      <c r="H5444" s="6">
        <v>0</v>
      </c>
      <c r="I5444" s="6">
        <v>0</v>
      </c>
    </row>
    <row r="5445" spans="1:9">
      <c r="A5445" s="6" t="s">
        <v>17202</v>
      </c>
      <c r="B5445" s="6" t="s">
        <v>17203</v>
      </c>
      <c r="C5445" s="6">
        <v>45</v>
      </c>
      <c r="D5445" s="6">
        <v>30</v>
      </c>
      <c r="E5445" s="6">
        <v>15</v>
      </c>
      <c r="F5445" s="6">
        <v>0</v>
      </c>
      <c r="G5445" s="6">
        <v>0</v>
      </c>
      <c r="H5445" s="6">
        <v>0</v>
      </c>
      <c r="I5445" s="6">
        <v>0</v>
      </c>
    </row>
    <row r="5446" spans="1:9">
      <c r="A5446" s="6" t="s">
        <v>17204</v>
      </c>
      <c r="B5446" s="6" t="s">
        <v>8315</v>
      </c>
      <c r="C5446" s="6">
        <v>45</v>
      </c>
      <c r="D5446" s="6">
        <v>30</v>
      </c>
      <c r="E5446" s="6">
        <v>15</v>
      </c>
      <c r="F5446" s="6">
        <v>0</v>
      </c>
      <c r="G5446" s="6">
        <v>0.1</v>
      </c>
      <c r="H5446" s="6">
        <v>0</v>
      </c>
      <c r="I5446" s="6">
        <v>0</v>
      </c>
    </row>
    <row r="5447" spans="1:9">
      <c r="A5447" s="6" t="s">
        <v>17205</v>
      </c>
      <c r="B5447" s="6" t="s">
        <v>17206</v>
      </c>
      <c r="C5447" s="6">
        <v>60</v>
      </c>
      <c r="D5447" s="6">
        <v>0</v>
      </c>
      <c r="E5447" s="6">
        <v>0</v>
      </c>
      <c r="F5447" s="6">
        <v>60</v>
      </c>
      <c r="G5447" s="6">
        <v>0</v>
      </c>
      <c r="H5447" s="6">
        <v>0</v>
      </c>
      <c r="I5447" s="6">
        <v>0</v>
      </c>
    </row>
    <row r="5448" spans="1:9">
      <c r="A5448" s="6" t="s">
        <v>565</v>
      </c>
      <c r="B5448" s="6" t="s">
        <v>17207</v>
      </c>
      <c r="C5448" s="6">
        <v>30</v>
      </c>
      <c r="D5448" s="6">
        <v>0</v>
      </c>
      <c r="E5448" s="6">
        <v>30</v>
      </c>
      <c r="F5448" s="6">
        <v>0</v>
      </c>
      <c r="G5448" s="6">
        <v>0</v>
      </c>
      <c r="H5448" s="6">
        <v>0</v>
      </c>
      <c r="I5448" s="6">
        <v>0</v>
      </c>
    </row>
    <row r="5449" spans="1:9">
      <c r="A5449" s="6" t="s">
        <v>567</v>
      </c>
      <c r="B5449" s="6" t="s">
        <v>17208</v>
      </c>
      <c r="C5449" s="6">
        <v>30</v>
      </c>
      <c r="D5449" s="6">
        <v>0</v>
      </c>
      <c r="E5449" s="6">
        <v>30</v>
      </c>
      <c r="F5449" s="6">
        <v>0</v>
      </c>
      <c r="G5449" s="6">
        <v>0</v>
      </c>
      <c r="H5449" s="6">
        <v>0</v>
      </c>
      <c r="I5449" s="6">
        <v>0</v>
      </c>
    </row>
    <row r="5450" spans="1:9">
      <c r="A5450" s="6" t="s">
        <v>17209</v>
      </c>
      <c r="B5450" s="6" t="s">
        <v>17210</v>
      </c>
      <c r="C5450" s="6">
        <v>52.5</v>
      </c>
      <c r="D5450" s="6">
        <v>30</v>
      </c>
      <c r="E5450" s="6">
        <v>0</v>
      </c>
      <c r="F5450" s="6">
        <v>0</v>
      </c>
      <c r="G5450" s="6">
        <v>22.5</v>
      </c>
      <c r="H5450" s="6">
        <v>0</v>
      </c>
      <c r="I5450" s="6">
        <v>0</v>
      </c>
    </row>
    <row r="5451" spans="1:9">
      <c r="A5451" s="6" t="s">
        <v>17211</v>
      </c>
      <c r="B5451" s="6" t="s">
        <v>17212</v>
      </c>
      <c r="C5451" s="6">
        <v>45</v>
      </c>
      <c r="D5451" s="6">
        <v>45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</row>
    <row r="5452" spans="1:9">
      <c r="A5452" s="6" t="s">
        <v>7995</v>
      </c>
      <c r="B5452" s="6" t="s">
        <v>17213</v>
      </c>
      <c r="C5452" s="6">
        <v>45</v>
      </c>
      <c r="D5452" s="6">
        <v>45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</row>
    <row r="5453" spans="1:9">
      <c r="A5453" s="6" t="s">
        <v>17214</v>
      </c>
      <c r="B5453" s="6" t="s">
        <v>17215</v>
      </c>
      <c r="C5453" s="6">
        <v>45</v>
      </c>
      <c r="D5453" s="6">
        <v>45</v>
      </c>
      <c r="E5453" s="6">
        <v>0</v>
      </c>
      <c r="F5453" s="6">
        <v>0</v>
      </c>
      <c r="G5453" s="6">
        <v>0</v>
      </c>
      <c r="H5453" s="6">
        <v>0</v>
      </c>
      <c r="I5453" s="6">
        <v>0</v>
      </c>
    </row>
    <row r="5454" spans="1:9">
      <c r="A5454" s="6" t="s">
        <v>7986</v>
      </c>
      <c r="B5454" s="6" t="s">
        <v>17216</v>
      </c>
      <c r="C5454" s="6">
        <v>45</v>
      </c>
      <c r="D5454" s="6">
        <v>45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</row>
    <row r="5455" spans="1:9">
      <c r="A5455" s="6" t="s">
        <v>571</v>
      </c>
      <c r="B5455" s="6" t="s">
        <v>17217</v>
      </c>
      <c r="C5455" s="6">
        <v>30</v>
      </c>
      <c r="D5455" s="6">
        <v>0</v>
      </c>
      <c r="E5455" s="6">
        <v>0</v>
      </c>
      <c r="F5455" s="6">
        <v>30</v>
      </c>
      <c r="G5455" s="6">
        <v>0</v>
      </c>
    </row>
    <row r="5456" spans="1:9">
      <c r="A5456" s="6" t="s">
        <v>7988</v>
      </c>
      <c r="B5456" s="6" t="s">
        <v>17218</v>
      </c>
      <c r="C5456" s="6">
        <v>45</v>
      </c>
      <c r="D5456" s="6">
        <v>0</v>
      </c>
      <c r="E5456" s="6">
        <v>0</v>
      </c>
      <c r="F5456" s="6">
        <v>0</v>
      </c>
      <c r="G5456" s="6">
        <v>0</v>
      </c>
      <c r="H5456" s="6">
        <v>45</v>
      </c>
      <c r="I5456" s="6">
        <v>0</v>
      </c>
    </row>
    <row r="5457" spans="1:9">
      <c r="A5457" s="6" t="s">
        <v>17219</v>
      </c>
      <c r="B5457" s="6" t="s">
        <v>17220</v>
      </c>
      <c r="C5457" s="6">
        <v>45</v>
      </c>
      <c r="D5457" s="6">
        <v>30</v>
      </c>
      <c r="E5457" s="6">
        <v>15</v>
      </c>
      <c r="F5457" s="6">
        <v>0</v>
      </c>
      <c r="G5457" s="6">
        <v>0</v>
      </c>
      <c r="H5457" s="6">
        <v>0</v>
      </c>
      <c r="I5457" s="6">
        <v>0</v>
      </c>
    </row>
    <row r="5458" spans="1:9">
      <c r="A5458" s="6" t="s">
        <v>17221</v>
      </c>
      <c r="B5458" s="6" t="s">
        <v>17222</v>
      </c>
      <c r="C5458" s="6">
        <v>45</v>
      </c>
      <c r="D5458" s="6">
        <v>30</v>
      </c>
      <c r="E5458" s="6">
        <v>15</v>
      </c>
      <c r="F5458" s="6">
        <v>0</v>
      </c>
      <c r="G5458" s="6">
        <v>0</v>
      </c>
      <c r="H5458" s="6">
        <v>0</v>
      </c>
      <c r="I5458" s="6">
        <v>0</v>
      </c>
    </row>
    <row r="5459" spans="1:9">
      <c r="A5459" s="6" t="s">
        <v>17223</v>
      </c>
      <c r="B5459" s="6" t="s">
        <v>17224</v>
      </c>
      <c r="C5459" s="6">
        <v>45</v>
      </c>
      <c r="D5459" s="6">
        <v>30</v>
      </c>
      <c r="E5459" s="6">
        <v>15</v>
      </c>
      <c r="F5459" s="6">
        <v>0</v>
      </c>
      <c r="G5459" s="6">
        <v>0</v>
      </c>
      <c r="H5459" s="6">
        <v>0</v>
      </c>
      <c r="I5459" s="6">
        <v>0</v>
      </c>
    </row>
    <row r="5460" spans="1:9">
      <c r="A5460" s="6" t="s">
        <v>7829</v>
      </c>
      <c r="B5460" s="6" t="s">
        <v>17222</v>
      </c>
      <c r="C5460" s="6">
        <v>60</v>
      </c>
      <c r="D5460" s="6">
        <v>30</v>
      </c>
      <c r="E5460" s="6">
        <v>30</v>
      </c>
      <c r="F5460" s="6">
        <v>0</v>
      </c>
      <c r="G5460" s="6">
        <v>0</v>
      </c>
      <c r="H5460" s="6">
        <v>0</v>
      </c>
    </row>
    <row r="5461" spans="1:9">
      <c r="A5461" s="6" t="s">
        <v>7830</v>
      </c>
      <c r="B5461" s="6" t="s">
        <v>17225</v>
      </c>
      <c r="C5461" s="6">
        <v>60</v>
      </c>
      <c r="D5461" s="6">
        <v>30</v>
      </c>
      <c r="E5461" s="6">
        <v>30</v>
      </c>
      <c r="F5461" s="6">
        <v>0</v>
      </c>
      <c r="G5461" s="6">
        <v>0</v>
      </c>
      <c r="H5461" s="6">
        <v>0</v>
      </c>
    </row>
    <row r="5462" spans="1:9">
      <c r="A5462" s="6" t="s">
        <v>7837</v>
      </c>
      <c r="B5462" s="6" t="s">
        <v>17226</v>
      </c>
      <c r="C5462" s="6">
        <v>60</v>
      </c>
      <c r="D5462" s="6">
        <v>30</v>
      </c>
      <c r="E5462" s="6">
        <v>30</v>
      </c>
      <c r="F5462" s="6">
        <v>0</v>
      </c>
      <c r="G5462" s="6">
        <v>0</v>
      </c>
      <c r="H5462" s="6">
        <v>0</v>
      </c>
    </row>
    <row r="5463" spans="1:9">
      <c r="A5463" s="6" t="s">
        <v>7831</v>
      </c>
      <c r="B5463" s="6" t="s">
        <v>17227</v>
      </c>
      <c r="C5463" s="6">
        <v>60</v>
      </c>
      <c r="D5463" s="6">
        <v>30</v>
      </c>
      <c r="E5463" s="6">
        <v>30</v>
      </c>
      <c r="F5463" s="6">
        <v>0</v>
      </c>
      <c r="G5463" s="6">
        <v>0</v>
      </c>
      <c r="H5463" s="6">
        <v>0</v>
      </c>
    </row>
    <row r="5464" spans="1:9">
      <c r="A5464" s="6" t="s">
        <v>17228</v>
      </c>
      <c r="B5464" s="6" t="s">
        <v>17229</v>
      </c>
      <c r="C5464" s="6">
        <v>45</v>
      </c>
      <c r="D5464" s="6">
        <v>45</v>
      </c>
    </row>
    <row r="5465" spans="1:9">
      <c r="A5465" s="6" t="s">
        <v>17230</v>
      </c>
      <c r="B5465" s="6" t="s">
        <v>17231</v>
      </c>
      <c r="C5465" s="6">
        <v>45</v>
      </c>
    </row>
    <row r="5466" spans="1:9">
      <c r="A5466" s="6" t="s">
        <v>17232</v>
      </c>
      <c r="B5466" s="6" t="s">
        <v>8313</v>
      </c>
      <c r="C5466" s="6">
        <v>75</v>
      </c>
      <c r="D5466" s="6">
        <v>45</v>
      </c>
      <c r="E5466" s="6">
        <v>30</v>
      </c>
      <c r="F5466" s="6">
        <v>0</v>
      </c>
      <c r="G5466" s="6">
        <v>0</v>
      </c>
      <c r="H5466" s="6">
        <v>0</v>
      </c>
      <c r="I5466" s="6">
        <v>0</v>
      </c>
    </row>
    <row r="5467" spans="1:9">
      <c r="A5467" s="6" t="s">
        <v>8040</v>
      </c>
      <c r="B5467" s="6" t="s">
        <v>10270</v>
      </c>
      <c r="C5467" s="6">
        <v>270</v>
      </c>
      <c r="D5467" s="6">
        <v>0</v>
      </c>
      <c r="E5467" s="6">
        <v>0</v>
      </c>
      <c r="F5467" s="6">
        <v>0</v>
      </c>
      <c r="G5467" s="6">
        <v>0</v>
      </c>
      <c r="H5467" s="6">
        <v>0</v>
      </c>
      <c r="I5467" s="6">
        <v>0</v>
      </c>
    </row>
    <row r="5468" spans="1:9">
      <c r="A5468" s="6" t="s">
        <v>17233</v>
      </c>
      <c r="B5468" s="6" t="s">
        <v>13444</v>
      </c>
      <c r="C5468" s="6">
        <v>45</v>
      </c>
      <c r="D5468" s="6">
        <v>30</v>
      </c>
      <c r="E5468" s="6">
        <v>15</v>
      </c>
      <c r="F5468" s="6">
        <v>0</v>
      </c>
      <c r="G5468" s="6">
        <v>0</v>
      </c>
      <c r="H5468" s="6">
        <v>0</v>
      </c>
      <c r="I5468" s="6">
        <v>0</v>
      </c>
    </row>
    <row r="5469" spans="1:9">
      <c r="A5469" s="6" t="s">
        <v>17234</v>
      </c>
      <c r="B5469" s="6" t="s">
        <v>8314</v>
      </c>
      <c r="C5469" s="6">
        <v>45</v>
      </c>
      <c r="D5469" s="6">
        <v>30</v>
      </c>
      <c r="E5469" s="6">
        <v>15</v>
      </c>
      <c r="F5469" s="6">
        <v>0</v>
      </c>
      <c r="G5469" s="6">
        <v>0</v>
      </c>
      <c r="H5469" s="6">
        <v>0</v>
      </c>
      <c r="I5469" s="6">
        <v>0</v>
      </c>
    </row>
    <row r="5470" spans="1:9">
      <c r="A5470" s="6" t="s">
        <v>17235</v>
      </c>
      <c r="B5470" s="6" t="s">
        <v>10359</v>
      </c>
      <c r="C5470" s="6">
        <v>60</v>
      </c>
      <c r="D5470" s="6">
        <v>45</v>
      </c>
      <c r="E5470" s="6">
        <v>0</v>
      </c>
      <c r="F5470" s="6">
        <v>15</v>
      </c>
      <c r="G5470" s="6">
        <v>0</v>
      </c>
      <c r="H5470" s="6">
        <v>0</v>
      </c>
      <c r="I5470" s="6">
        <v>0</v>
      </c>
    </row>
    <row r="5471" spans="1:9">
      <c r="A5471" s="6" t="s">
        <v>569</v>
      </c>
      <c r="B5471" s="6" t="s">
        <v>17236</v>
      </c>
      <c r="C5471" s="6">
        <v>30</v>
      </c>
      <c r="F5471" s="6">
        <v>30</v>
      </c>
    </row>
    <row r="5472" spans="1:9">
      <c r="A5472" s="6" t="s">
        <v>573</v>
      </c>
      <c r="B5472" s="6" t="s">
        <v>17237</v>
      </c>
      <c r="C5472" s="6">
        <v>15</v>
      </c>
      <c r="F5472" s="6">
        <v>15</v>
      </c>
    </row>
    <row r="5473" spans="1:8">
      <c r="A5473" s="6" t="s">
        <v>575</v>
      </c>
      <c r="B5473" s="6" t="s">
        <v>17238</v>
      </c>
      <c r="C5473" s="6">
        <v>30</v>
      </c>
      <c r="F5473" s="6">
        <v>30</v>
      </c>
    </row>
    <row r="5474" spans="1:8">
      <c r="A5474" s="6" t="s">
        <v>577</v>
      </c>
      <c r="B5474" s="6" t="s">
        <v>17239</v>
      </c>
      <c r="C5474" s="6">
        <v>15</v>
      </c>
      <c r="F5474" s="6">
        <v>15</v>
      </c>
    </row>
    <row r="5475" spans="1:8">
      <c r="A5475" s="6" t="s">
        <v>579</v>
      </c>
      <c r="B5475" s="6" t="s">
        <v>17240</v>
      </c>
      <c r="C5475" s="6">
        <v>15</v>
      </c>
      <c r="F5475" s="6">
        <v>15</v>
      </c>
    </row>
    <row r="5476" spans="1:8">
      <c r="A5476" s="6" t="s">
        <v>581</v>
      </c>
      <c r="B5476" s="6" t="s">
        <v>17241</v>
      </c>
      <c r="C5476" s="6">
        <v>30</v>
      </c>
      <c r="F5476" s="6">
        <v>30</v>
      </c>
    </row>
    <row r="5477" spans="1:8">
      <c r="A5477" s="6" t="s">
        <v>583</v>
      </c>
      <c r="B5477" s="6" t="s">
        <v>17242</v>
      </c>
      <c r="C5477" s="6">
        <v>30</v>
      </c>
      <c r="F5477" s="6">
        <v>30</v>
      </c>
    </row>
    <row r="5478" spans="1:8">
      <c r="A5478" s="6" t="s">
        <v>585</v>
      </c>
      <c r="B5478" s="6" t="s">
        <v>17243</v>
      </c>
      <c r="C5478" s="6">
        <v>30</v>
      </c>
      <c r="F5478" s="6">
        <v>30</v>
      </c>
    </row>
    <row r="5479" spans="1:8">
      <c r="A5479" s="6" t="s">
        <v>587</v>
      </c>
      <c r="B5479" s="6" t="s">
        <v>17244</v>
      </c>
      <c r="C5479" s="6">
        <v>30</v>
      </c>
      <c r="F5479" s="6">
        <v>30</v>
      </c>
    </row>
    <row r="5480" spans="1:8">
      <c r="A5480" s="6" t="s">
        <v>7519</v>
      </c>
      <c r="B5480" s="6" t="s">
        <v>17245</v>
      </c>
      <c r="C5480" s="6">
        <v>63</v>
      </c>
      <c r="D5480" s="6">
        <v>30</v>
      </c>
      <c r="E5480" s="6">
        <v>24</v>
      </c>
      <c r="F5480" s="6">
        <v>0</v>
      </c>
      <c r="G5480" s="6">
        <v>9</v>
      </c>
      <c r="H5480" s="6">
        <v>0</v>
      </c>
    </row>
    <row r="5481" spans="1:8">
      <c r="A5481" s="6" t="s">
        <v>7480</v>
      </c>
      <c r="B5481" s="6" t="s">
        <v>17245</v>
      </c>
      <c r="C5481" s="6">
        <v>75</v>
      </c>
      <c r="D5481" s="6">
        <v>30</v>
      </c>
      <c r="E5481" s="6">
        <v>0</v>
      </c>
      <c r="F5481" s="6">
        <v>0</v>
      </c>
      <c r="G5481" s="6">
        <v>45</v>
      </c>
      <c r="H5481" s="6">
        <v>0</v>
      </c>
    </row>
    <row r="5482" spans="1:8">
      <c r="A5482" s="6" t="s">
        <v>15</v>
      </c>
      <c r="B5482" s="6" t="s">
        <v>8302</v>
      </c>
      <c r="C5482" s="6">
        <v>65</v>
      </c>
      <c r="D5482" s="6">
        <v>30</v>
      </c>
      <c r="E5482" s="6">
        <v>0</v>
      </c>
      <c r="F5482" s="6">
        <v>20</v>
      </c>
      <c r="G5482" s="6">
        <v>15</v>
      </c>
      <c r="H5482" s="6">
        <v>0</v>
      </c>
    </row>
    <row r="5483" spans="1:8">
      <c r="A5483" s="6" t="s">
        <v>18</v>
      </c>
      <c r="B5483" s="6" t="s">
        <v>17246</v>
      </c>
      <c r="C5483" s="6">
        <v>20</v>
      </c>
      <c r="D5483" s="6">
        <v>0</v>
      </c>
      <c r="E5483" s="6">
        <v>0</v>
      </c>
      <c r="F5483" s="6">
        <v>20</v>
      </c>
    </row>
    <row r="5484" spans="1:8">
      <c r="A5484" s="6" t="s">
        <v>7554</v>
      </c>
      <c r="B5484" s="6" t="s">
        <v>17245</v>
      </c>
      <c r="C5484" s="6">
        <v>75</v>
      </c>
      <c r="D5484" s="6">
        <v>30</v>
      </c>
      <c r="E5484" s="6">
        <v>0</v>
      </c>
      <c r="F5484" s="6">
        <v>0</v>
      </c>
      <c r="G5484" s="6">
        <v>45</v>
      </c>
      <c r="H5484" s="6">
        <v>0</v>
      </c>
    </row>
    <row r="5485" spans="1:8">
      <c r="A5485" s="6" t="s">
        <v>96</v>
      </c>
      <c r="B5485" s="6" t="s">
        <v>8313</v>
      </c>
      <c r="C5485" s="6">
        <v>60</v>
      </c>
      <c r="D5485" s="6">
        <v>30</v>
      </c>
      <c r="E5485" s="6">
        <v>10</v>
      </c>
      <c r="F5485" s="6">
        <v>20</v>
      </c>
      <c r="G5485" s="6">
        <v>0</v>
      </c>
      <c r="H5485" s="6">
        <v>0</v>
      </c>
    </row>
    <row r="5486" spans="1:8">
      <c r="A5486" s="6" t="s">
        <v>17247</v>
      </c>
      <c r="B5486" s="6" t="s">
        <v>16759</v>
      </c>
      <c r="C5486" s="6">
        <v>45</v>
      </c>
      <c r="D5486" s="6">
        <v>15</v>
      </c>
      <c r="E5486" s="6">
        <v>30</v>
      </c>
    </row>
    <row r="5487" spans="1:8">
      <c r="A5487" s="6" t="s">
        <v>17248</v>
      </c>
      <c r="B5487" s="6" t="s">
        <v>13823</v>
      </c>
      <c r="C5487" s="6">
        <v>47</v>
      </c>
      <c r="D5487" s="6">
        <v>15</v>
      </c>
      <c r="E5487" s="6">
        <v>26</v>
      </c>
      <c r="G5487" s="6">
        <v>6</v>
      </c>
    </row>
    <row r="5488" spans="1:8">
      <c r="A5488" s="6" t="s">
        <v>17249</v>
      </c>
      <c r="B5488" s="6" t="s">
        <v>17250</v>
      </c>
      <c r="C5488" s="6">
        <v>75</v>
      </c>
      <c r="D5488" s="6">
        <v>30</v>
      </c>
      <c r="E5488" s="6">
        <v>0</v>
      </c>
      <c r="F5488" s="6">
        <v>0</v>
      </c>
      <c r="H5488" s="6">
        <v>45</v>
      </c>
    </row>
    <row r="5489" spans="1:8">
      <c r="A5489" s="6" t="s">
        <v>35</v>
      </c>
      <c r="B5489" s="6" t="s">
        <v>8333</v>
      </c>
      <c r="C5489" s="6">
        <v>65</v>
      </c>
      <c r="D5489" s="6">
        <v>30</v>
      </c>
      <c r="E5489" s="6">
        <v>0</v>
      </c>
      <c r="F5489" s="6">
        <v>20</v>
      </c>
      <c r="G5489" s="6">
        <v>15</v>
      </c>
      <c r="H5489" s="6">
        <v>0</v>
      </c>
    </row>
    <row r="5490" spans="1:8">
      <c r="A5490" s="6" t="s">
        <v>36</v>
      </c>
      <c r="B5490" s="6" t="s">
        <v>17251</v>
      </c>
      <c r="C5490" s="6">
        <v>20</v>
      </c>
      <c r="D5490" s="6">
        <v>0</v>
      </c>
      <c r="E5490" s="6">
        <v>0</v>
      </c>
      <c r="F5490" s="6">
        <v>20</v>
      </c>
    </row>
    <row r="5491" spans="1:8">
      <c r="A5491" s="6" t="s">
        <v>588</v>
      </c>
      <c r="B5491" s="6" t="s">
        <v>15699</v>
      </c>
      <c r="C5491" s="6">
        <v>65</v>
      </c>
      <c r="D5491" s="6">
        <v>30</v>
      </c>
      <c r="E5491" s="6">
        <v>0</v>
      </c>
      <c r="F5491" s="6">
        <v>20</v>
      </c>
      <c r="G5491" s="6">
        <v>15</v>
      </c>
      <c r="H5491" s="6">
        <v>0</v>
      </c>
    </row>
    <row r="5492" spans="1:8">
      <c r="A5492" s="6" t="s">
        <v>589</v>
      </c>
      <c r="B5492" s="6" t="s">
        <v>17252</v>
      </c>
      <c r="C5492" s="6">
        <v>20</v>
      </c>
      <c r="D5492" s="6">
        <v>0</v>
      </c>
      <c r="E5492" s="6">
        <v>0</v>
      </c>
      <c r="F5492" s="6">
        <v>20</v>
      </c>
    </row>
    <row r="5493" spans="1:8">
      <c r="A5493" s="6" t="s">
        <v>3326</v>
      </c>
      <c r="B5493" s="6" t="s">
        <v>8334</v>
      </c>
      <c r="C5493" s="6">
        <v>90</v>
      </c>
      <c r="D5493" s="6">
        <v>45</v>
      </c>
      <c r="E5493" s="6">
        <v>0</v>
      </c>
      <c r="F5493" s="6">
        <v>0</v>
      </c>
      <c r="G5493" s="6">
        <v>45</v>
      </c>
      <c r="H5493" s="6">
        <v>0</v>
      </c>
    </row>
    <row r="5494" spans="1:8">
      <c r="A5494" s="6" t="s">
        <v>17253</v>
      </c>
      <c r="B5494" s="6" t="s">
        <v>17254</v>
      </c>
      <c r="C5494" s="6">
        <v>0</v>
      </c>
      <c r="D5494" s="6">
        <v>0</v>
      </c>
      <c r="E5494" s="6">
        <v>0</v>
      </c>
      <c r="F5494" s="6">
        <v>0</v>
      </c>
    </row>
    <row r="5495" spans="1:8">
      <c r="A5495" s="6" t="s">
        <v>590</v>
      </c>
      <c r="B5495" s="6" t="s">
        <v>17245</v>
      </c>
      <c r="C5495" s="6">
        <v>65</v>
      </c>
      <c r="D5495" s="6">
        <v>30</v>
      </c>
      <c r="E5495" s="6">
        <v>0</v>
      </c>
      <c r="F5495" s="6">
        <v>20</v>
      </c>
      <c r="G5495" s="6">
        <v>15</v>
      </c>
      <c r="H5495" s="6">
        <v>0</v>
      </c>
    </row>
    <row r="5496" spans="1:8">
      <c r="A5496" s="6" t="s">
        <v>591</v>
      </c>
      <c r="B5496" s="6" t="s">
        <v>17255</v>
      </c>
      <c r="C5496" s="6">
        <v>20</v>
      </c>
      <c r="D5496" s="6">
        <v>0</v>
      </c>
      <c r="E5496" s="6">
        <v>0</v>
      </c>
      <c r="F5496" s="6">
        <v>20</v>
      </c>
    </row>
    <row r="5497" spans="1:8">
      <c r="A5497" s="6" t="s">
        <v>17256</v>
      </c>
      <c r="B5497" s="6" t="s">
        <v>16386</v>
      </c>
      <c r="C5497" s="6">
        <v>30</v>
      </c>
      <c r="D5497" s="6">
        <v>30</v>
      </c>
      <c r="E5497" s="6">
        <v>0</v>
      </c>
    </row>
    <row r="5498" spans="1:8">
      <c r="A5498" s="6" t="s">
        <v>7544</v>
      </c>
      <c r="B5498" s="6" t="s">
        <v>17245</v>
      </c>
      <c r="C5498" s="6">
        <v>69</v>
      </c>
      <c r="D5498" s="6">
        <v>30</v>
      </c>
      <c r="E5498" s="6">
        <v>12</v>
      </c>
      <c r="F5498" s="6">
        <v>0</v>
      </c>
      <c r="G5498" s="6">
        <v>27</v>
      </c>
      <c r="H5498" s="6">
        <v>0</v>
      </c>
    </row>
    <row r="5499" spans="1:8">
      <c r="A5499" s="6" t="s">
        <v>234</v>
      </c>
      <c r="B5499" s="6" t="s">
        <v>8390</v>
      </c>
      <c r="C5499" s="6">
        <v>69</v>
      </c>
      <c r="D5499" s="6">
        <v>30</v>
      </c>
      <c r="E5499" s="6">
        <v>12</v>
      </c>
      <c r="F5499" s="6">
        <v>0</v>
      </c>
      <c r="G5499" s="6">
        <v>27</v>
      </c>
      <c r="H5499" s="6">
        <v>0</v>
      </c>
    </row>
    <row r="5500" spans="1:8">
      <c r="A5500" s="6" t="s">
        <v>8260</v>
      </c>
      <c r="B5500" s="6" t="s">
        <v>8391</v>
      </c>
      <c r="C5500" s="6">
        <v>75</v>
      </c>
      <c r="D5500" s="6">
        <v>30</v>
      </c>
      <c r="E5500" s="6">
        <v>0</v>
      </c>
      <c r="F5500" s="6">
        <v>0</v>
      </c>
      <c r="G5500" s="6">
        <v>45</v>
      </c>
      <c r="H5500" s="6">
        <v>0</v>
      </c>
    </row>
    <row r="5501" spans="1:8">
      <c r="A5501" s="6" t="s">
        <v>7451</v>
      </c>
      <c r="B5501" s="6" t="s">
        <v>17245</v>
      </c>
      <c r="C5501" s="6">
        <v>69</v>
      </c>
      <c r="D5501" s="6">
        <v>30</v>
      </c>
      <c r="E5501" s="6">
        <v>12</v>
      </c>
      <c r="F5501" s="6">
        <v>0</v>
      </c>
      <c r="G5501" s="6">
        <v>27</v>
      </c>
      <c r="H5501" s="6">
        <v>0</v>
      </c>
    </row>
    <row r="5502" spans="1:8">
      <c r="A5502" s="6" t="s">
        <v>592</v>
      </c>
      <c r="B5502" s="6" t="s">
        <v>10359</v>
      </c>
      <c r="C5502" s="6">
        <v>60</v>
      </c>
      <c r="D5502" s="6">
        <v>30</v>
      </c>
      <c r="E5502" s="6">
        <v>15</v>
      </c>
      <c r="F5502" s="6">
        <v>15</v>
      </c>
    </row>
    <row r="5503" spans="1:8">
      <c r="A5503" s="6" t="s">
        <v>593</v>
      </c>
      <c r="B5503" s="6" t="s">
        <v>17257</v>
      </c>
      <c r="C5503" s="6">
        <v>15</v>
      </c>
      <c r="D5503" s="6">
        <v>0</v>
      </c>
      <c r="E5503" s="6">
        <v>0</v>
      </c>
      <c r="F5503" s="6">
        <v>15</v>
      </c>
    </row>
    <row r="5504" spans="1:8">
      <c r="A5504" s="6" t="s">
        <v>7540</v>
      </c>
      <c r="B5504" s="6" t="s">
        <v>15593</v>
      </c>
      <c r="C5504" s="6">
        <v>69</v>
      </c>
      <c r="D5504" s="6">
        <v>30</v>
      </c>
      <c r="E5504" s="6">
        <v>12</v>
      </c>
      <c r="F5504" s="6">
        <v>0</v>
      </c>
      <c r="G5504" s="6">
        <v>27</v>
      </c>
      <c r="H5504" s="6">
        <v>0</v>
      </c>
    </row>
    <row r="5505" spans="1:8">
      <c r="A5505" s="6" t="s">
        <v>7543</v>
      </c>
      <c r="B5505" s="6" t="s">
        <v>15739</v>
      </c>
      <c r="C5505" s="6">
        <v>75</v>
      </c>
      <c r="D5505" s="6">
        <v>30</v>
      </c>
      <c r="E5505" s="6">
        <v>0</v>
      </c>
      <c r="F5505" s="6">
        <v>0</v>
      </c>
      <c r="G5505" s="6">
        <v>45</v>
      </c>
      <c r="H5505" s="6">
        <v>0</v>
      </c>
    </row>
    <row r="5506" spans="1:8">
      <c r="A5506" s="6" t="s">
        <v>17258</v>
      </c>
      <c r="B5506" s="6" t="s">
        <v>10131</v>
      </c>
      <c r="C5506" s="6">
        <v>67.5</v>
      </c>
      <c r="D5506" s="6">
        <v>0</v>
      </c>
      <c r="E5506" s="6">
        <v>45</v>
      </c>
      <c r="G5506" s="6">
        <v>22.5</v>
      </c>
    </row>
    <row r="5507" spans="1:8">
      <c r="A5507" s="6" t="s">
        <v>961</v>
      </c>
      <c r="B5507" s="6" t="s">
        <v>17245</v>
      </c>
      <c r="C5507" s="6">
        <v>60</v>
      </c>
      <c r="D5507" s="6">
        <v>30</v>
      </c>
      <c r="E5507" s="6">
        <v>10</v>
      </c>
      <c r="F5507" s="6">
        <v>20</v>
      </c>
      <c r="G5507" s="6">
        <v>0</v>
      </c>
      <c r="H5507" s="6">
        <v>0</v>
      </c>
    </row>
    <row r="5508" spans="1:8">
      <c r="A5508" s="6" t="s">
        <v>7442</v>
      </c>
      <c r="B5508" s="6" t="s">
        <v>17245</v>
      </c>
      <c r="C5508" s="6">
        <v>75</v>
      </c>
      <c r="D5508" s="6">
        <v>30</v>
      </c>
      <c r="E5508" s="6">
        <v>0</v>
      </c>
      <c r="F5508" s="6">
        <v>0</v>
      </c>
      <c r="G5508" s="6">
        <v>45</v>
      </c>
      <c r="H5508" s="6">
        <v>0</v>
      </c>
    </row>
    <row r="5509" spans="1:8">
      <c r="A5509" s="6" t="s">
        <v>17259</v>
      </c>
      <c r="B5509" s="6" t="s">
        <v>14118</v>
      </c>
      <c r="E5509" s="6">
        <v>0</v>
      </c>
    </row>
    <row r="5510" spans="1:8">
      <c r="A5510" s="6" t="s">
        <v>13</v>
      </c>
      <c r="B5510" s="6" t="s">
        <v>10157</v>
      </c>
      <c r="C5510" s="6">
        <v>83</v>
      </c>
      <c r="D5510" s="6">
        <v>45</v>
      </c>
      <c r="E5510" s="6">
        <v>14</v>
      </c>
      <c r="F5510" s="6">
        <v>0</v>
      </c>
      <c r="G5510" s="6">
        <v>24</v>
      </c>
      <c r="H5510" s="6">
        <v>0</v>
      </c>
    </row>
    <row r="5511" spans="1:8">
      <c r="A5511" s="6" t="s">
        <v>16</v>
      </c>
      <c r="B5511" s="6" t="s">
        <v>17260</v>
      </c>
      <c r="C5511" s="6">
        <v>14</v>
      </c>
      <c r="D5511" s="6">
        <v>0</v>
      </c>
      <c r="E5511" s="6">
        <v>14</v>
      </c>
    </row>
    <row r="5512" spans="1:8">
      <c r="A5512" s="6" t="s">
        <v>433</v>
      </c>
      <c r="B5512" s="6" t="s">
        <v>11410</v>
      </c>
      <c r="C5512" s="6">
        <v>68</v>
      </c>
      <c r="D5512" s="6">
        <v>30</v>
      </c>
      <c r="E5512" s="6">
        <v>14</v>
      </c>
      <c r="F5512" s="6">
        <v>0</v>
      </c>
      <c r="G5512" s="6">
        <v>24</v>
      </c>
      <c r="H5512" s="6">
        <v>0</v>
      </c>
    </row>
    <row r="5513" spans="1:8">
      <c r="A5513" s="6" t="s">
        <v>434</v>
      </c>
      <c r="B5513" s="6" t="s">
        <v>17261</v>
      </c>
      <c r="C5513" s="6">
        <v>14</v>
      </c>
      <c r="D5513" s="6">
        <v>0</v>
      </c>
      <c r="E5513" s="6">
        <v>14</v>
      </c>
    </row>
    <row r="5514" spans="1:8">
      <c r="A5514" s="6" t="s">
        <v>8102</v>
      </c>
      <c r="B5514" s="6" t="s">
        <v>10509</v>
      </c>
      <c r="C5514" s="6">
        <v>30</v>
      </c>
      <c r="D5514" s="6">
        <v>8</v>
      </c>
      <c r="E5514" s="6">
        <v>0</v>
      </c>
      <c r="F5514" s="6">
        <v>22</v>
      </c>
    </row>
    <row r="5515" spans="1:8">
      <c r="A5515" s="6" t="s">
        <v>14</v>
      </c>
      <c r="B5515" s="6" t="s">
        <v>8511</v>
      </c>
      <c r="C5515" s="6">
        <v>83</v>
      </c>
      <c r="D5515" s="6">
        <v>45</v>
      </c>
      <c r="E5515" s="6">
        <v>14</v>
      </c>
      <c r="F5515" s="6">
        <v>0</v>
      </c>
      <c r="G5515" s="6">
        <v>24</v>
      </c>
      <c r="H5515" s="6">
        <v>0</v>
      </c>
    </row>
    <row r="5516" spans="1:8">
      <c r="A5516" s="6" t="s">
        <v>17</v>
      </c>
      <c r="B5516" s="6" t="s">
        <v>17262</v>
      </c>
      <c r="C5516" s="6">
        <v>14</v>
      </c>
      <c r="D5516" s="6">
        <v>0</v>
      </c>
      <c r="E5516" s="6">
        <v>14</v>
      </c>
    </row>
    <row r="5517" spans="1:8">
      <c r="A5517" s="6" t="s">
        <v>3337</v>
      </c>
      <c r="B5517" s="6" t="s">
        <v>10518</v>
      </c>
      <c r="C5517" s="6">
        <v>30</v>
      </c>
      <c r="E5517" s="6">
        <v>0</v>
      </c>
      <c r="F5517" s="6">
        <v>30</v>
      </c>
    </row>
    <row r="5518" spans="1:8">
      <c r="A5518" s="6" t="s">
        <v>449</v>
      </c>
      <c r="B5518" s="6" t="s">
        <v>9589</v>
      </c>
      <c r="C5518" s="6">
        <v>120</v>
      </c>
      <c r="D5518" s="6">
        <v>45</v>
      </c>
      <c r="E5518" s="6">
        <v>30</v>
      </c>
      <c r="F5518" s="6">
        <v>0</v>
      </c>
      <c r="G5518" s="6">
        <v>45</v>
      </c>
      <c r="H5518" s="6">
        <v>0</v>
      </c>
    </row>
    <row r="5519" spans="1:8">
      <c r="A5519" s="6" t="s">
        <v>7481</v>
      </c>
      <c r="B5519" s="6" t="s">
        <v>17245</v>
      </c>
      <c r="C5519" s="6">
        <v>75</v>
      </c>
      <c r="D5519" s="6">
        <v>30</v>
      </c>
      <c r="E5519" s="6">
        <v>0</v>
      </c>
      <c r="F5519" s="6">
        <v>0</v>
      </c>
      <c r="G5519" s="6">
        <v>45</v>
      </c>
      <c r="H5519" s="6">
        <v>0</v>
      </c>
    </row>
    <row r="5520" spans="1:8">
      <c r="A5520" s="6" t="s">
        <v>17263</v>
      </c>
      <c r="B5520" s="6" t="s">
        <v>10138</v>
      </c>
      <c r="C5520" s="6">
        <v>67.5</v>
      </c>
      <c r="D5520" s="6">
        <v>0</v>
      </c>
      <c r="E5520" s="6">
        <v>45</v>
      </c>
      <c r="F5520" s="6">
        <v>0</v>
      </c>
      <c r="G5520" s="6">
        <v>22.5</v>
      </c>
    </row>
    <row r="5521" spans="1:9">
      <c r="A5521" s="6" t="s">
        <v>595</v>
      </c>
      <c r="B5521" s="6" t="s">
        <v>17264</v>
      </c>
      <c r="C5521" s="6">
        <v>15</v>
      </c>
      <c r="F5521" s="6">
        <v>15</v>
      </c>
    </row>
    <row r="5522" spans="1:9">
      <c r="A5522" s="6" t="s">
        <v>8071</v>
      </c>
      <c r="B5522" s="6" t="s">
        <v>10133</v>
      </c>
      <c r="C5522" s="6">
        <v>67.5</v>
      </c>
      <c r="D5522" s="6">
        <v>0</v>
      </c>
      <c r="E5522" s="6">
        <v>45</v>
      </c>
      <c r="G5522" s="6">
        <v>22.5</v>
      </c>
    </row>
    <row r="5523" spans="1:9">
      <c r="A5523" s="6" t="s">
        <v>8103</v>
      </c>
      <c r="B5523" s="6" t="s">
        <v>10435</v>
      </c>
      <c r="C5523" s="6">
        <v>30</v>
      </c>
      <c r="D5523" s="6">
        <v>8</v>
      </c>
      <c r="E5523" s="6">
        <v>0</v>
      </c>
      <c r="F5523" s="6">
        <v>22</v>
      </c>
    </row>
    <row r="5524" spans="1:9">
      <c r="A5524" s="6" t="s">
        <v>8247</v>
      </c>
      <c r="B5524" s="6" t="s">
        <v>8510</v>
      </c>
      <c r="C5524" s="6">
        <v>30</v>
      </c>
      <c r="D5524" s="6">
        <v>8</v>
      </c>
      <c r="E5524" s="6">
        <v>0</v>
      </c>
      <c r="F5524" s="6">
        <v>22</v>
      </c>
    </row>
    <row r="5525" spans="1:9">
      <c r="A5525" s="6" t="s">
        <v>17265</v>
      </c>
      <c r="B5525" s="6" t="s">
        <v>17266</v>
      </c>
      <c r="C5525" s="6">
        <v>30</v>
      </c>
      <c r="D5525" s="6">
        <v>0</v>
      </c>
      <c r="E5525" s="6">
        <v>0</v>
      </c>
      <c r="F5525" s="6">
        <v>30</v>
      </c>
      <c r="G5525" s="6">
        <v>0</v>
      </c>
      <c r="H5525" s="6">
        <v>0</v>
      </c>
      <c r="I5525" s="6">
        <v>0</v>
      </c>
    </row>
    <row r="5526" spans="1:9">
      <c r="A5526" s="6" t="s">
        <v>597</v>
      </c>
      <c r="B5526" s="6" t="s">
        <v>17266</v>
      </c>
      <c r="C5526" s="6">
        <v>30</v>
      </c>
      <c r="F5526" s="6">
        <v>30</v>
      </c>
    </row>
    <row r="5527" spans="1:9">
      <c r="A5527" s="6" t="s">
        <v>599</v>
      </c>
      <c r="B5527" s="6" t="s">
        <v>17267</v>
      </c>
      <c r="C5527" s="6">
        <v>45</v>
      </c>
      <c r="F5527" s="6">
        <v>45</v>
      </c>
    </row>
    <row r="5528" spans="1:9">
      <c r="A5528" s="6" t="s">
        <v>601</v>
      </c>
      <c r="B5528" s="6" t="s">
        <v>17268</v>
      </c>
      <c r="C5528" s="6">
        <v>30</v>
      </c>
      <c r="F5528" s="6">
        <v>30</v>
      </c>
    </row>
    <row r="5529" spans="1:9">
      <c r="A5529" s="6" t="s">
        <v>3323</v>
      </c>
      <c r="B5529" s="6" t="s">
        <v>8298</v>
      </c>
      <c r="C5529" s="6">
        <v>69</v>
      </c>
      <c r="D5529" s="6">
        <v>30</v>
      </c>
      <c r="E5529" s="6">
        <v>12</v>
      </c>
      <c r="F5529" s="6">
        <v>0</v>
      </c>
      <c r="G5529" s="6">
        <v>27</v>
      </c>
      <c r="H5529" s="6">
        <v>0</v>
      </c>
    </row>
    <row r="5530" spans="1:9">
      <c r="A5530" s="6" t="s">
        <v>65</v>
      </c>
      <c r="B5530" s="6" t="s">
        <v>8303</v>
      </c>
      <c r="C5530" s="6">
        <v>69</v>
      </c>
      <c r="D5530" s="6">
        <v>30</v>
      </c>
      <c r="E5530" s="6">
        <v>12</v>
      </c>
      <c r="F5530" s="6">
        <v>0</v>
      </c>
      <c r="G5530" s="6">
        <v>27</v>
      </c>
      <c r="H5530" s="6">
        <v>0</v>
      </c>
    </row>
    <row r="5531" spans="1:9">
      <c r="A5531" s="6" t="s">
        <v>17269</v>
      </c>
      <c r="B5531" s="6" t="s">
        <v>17270</v>
      </c>
      <c r="C5531" s="6">
        <v>30</v>
      </c>
      <c r="D5531" s="6">
        <v>30</v>
      </c>
      <c r="E5531" s="6">
        <v>0</v>
      </c>
      <c r="F5531" s="6">
        <v>0</v>
      </c>
      <c r="H5531" s="6">
        <v>0</v>
      </c>
    </row>
    <row r="5532" spans="1:9">
      <c r="A5532" s="6" t="s">
        <v>106</v>
      </c>
      <c r="B5532" s="6" t="s">
        <v>8316</v>
      </c>
      <c r="C5532" s="6">
        <v>65</v>
      </c>
      <c r="D5532" s="6">
        <v>30</v>
      </c>
      <c r="E5532" s="6">
        <v>0</v>
      </c>
      <c r="F5532" s="6">
        <v>20</v>
      </c>
      <c r="G5532" s="6">
        <v>15</v>
      </c>
      <c r="H5532" s="6">
        <v>0</v>
      </c>
    </row>
    <row r="5533" spans="1:9">
      <c r="A5533" s="6" t="s">
        <v>610</v>
      </c>
      <c r="B5533" s="6" t="s">
        <v>8314</v>
      </c>
      <c r="C5533" s="6">
        <v>60</v>
      </c>
      <c r="D5533" s="6">
        <v>30</v>
      </c>
      <c r="E5533" s="6">
        <v>0</v>
      </c>
      <c r="F5533" s="6">
        <v>30</v>
      </c>
      <c r="G5533" s="6">
        <v>0</v>
      </c>
      <c r="H5533" s="6">
        <v>0</v>
      </c>
    </row>
    <row r="5534" spans="1:9">
      <c r="A5534" s="6" t="s">
        <v>17271</v>
      </c>
      <c r="B5534" s="6" t="s">
        <v>17272</v>
      </c>
      <c r="C5534" s="6">
        <v>30</v>
      </c>
      <c r="D5534" s="6">
        <v>30</v>
      </c>
      <c r="E5534" s="6">
        <v>0</v>
      </c>
      <c r="F5534" s="6">
        <v>0</v>
      </c>
      <c r="G5534" s="6">
        <v>0</v>
      </c>
      <c r="H5534" s="6">
        <v>0</v>
      </c>
    </row>
    <row r="5535" spans="1:9">
      <c r="A5535" s="6" t="s">
        <v>17273</v>
      </c>
      <c r="B5535" s="6" t="s">
        <v>17274</v>
      </c>
      <c r="C5535" s="6">
        <v>45</v>
      </c>
      <c r="D5535" s="6">
        <v>45</v>
      </c>
      <c r="E5535" s="6">
        <v>0</v>
      </c>
      <c r="F5535" s="6">
        <v>0</v>
      </c>
      <c r="H5535" s="6">
        <v>0</v>
      </c>
    </row>
    <row r="5536" spans="1:9">
      <c r="A5536" s="6" t="s">
        <v>17275</v>
      </c>
      <c r="B5536" s="6" t="s">
        <v>17276</v>
      </c>
      <c r="C5536" s="6">
        <v>45</v>
      </c>
      <c r="D5536" s="6">
        <v>15</v>
      </c>
      <c r="E5536" s="6">
        <v>30</v>
      </c>
      <c r="F5536" s="6">
        <v>0</v>
      </c>
      <c r="H5536" s="6">
        <v>0</v>
      </c>
    </row>
    <row r="5537" spans="1:8">
      <c r="A5537" s="6" t="s">
        <v>17277</v>
      </c>
      <c r="B5537" s="6" t="s">
        <v>16781</v>
      </c>
      <c r="C5537" s="6">
        <v>30</v>
      </c>
      <c r="D5537" s="6">
        <v>30</v>
      </c>
      <c r="E5537" s="6">
        <v>0</v>
      </c>
      <c r="F5537" s="6">
        <v>0</v>
      </c>
      <c r="G5537" s="6">
        <v>0</v>
      </c>
      <c r="H5537" s="6">
        <v>0</v>
      </c>
    </row>
    <row r="5538" spans="1:8">
      <c r="A5538" s="6" t="s">
        <v>17278</v>
      </c>
      <c r="B5538" s="6" t="s">
        <v>17245</v>
      </c>
      <c r="C5538" s="6">
        <v>60</v>
      </c>
      <c r="D5538" s="6">
        <v>30</v>
      </c>
      <c r="E5538" s="6">
        <v>30</v>
      </c>
      <c r="F5538" s="6">
        <v>0</v>
      </c>
      <c r="G5538" s="6">
        <v>0</v>
      </c>
      <c r="H5538" s="6">
        <v>0</v>
      </c>
    </row>
    <row r="5539" spans="1:8">
      <c r="A5539" s="6" t="s">
        <v>17279</v>
      </c>
      <c r="B5539" s="6" t="s">
        <v>17280</v>
      </c>
      <c r="C5539" s="6">
        <v>60</v>
      </c>
      <c r="D5539" s="6">
        <v>30</v>
      </c>
      <c r="E5539" s="6">
        <v>30</v>
      </c>
      <c r="F5539" s="6">
        <v>0</v>
      </c>
      <c r="H5539" s="6">
        <v>0</v>
      </c>
    </row>
    <row r="5540" spans="1:8">
      <c r="A5540" s="6" t="s">
        <v>17281</v>
      </c>
      <c r="B5540" s="6" t="s">
        <v>17282</v>
      </c>
      <c r="C5540" s="6">
        <v>45</v>
      </c>
      <c r="D5540" s="6">
        <v>0</v>
      </c>
      <c r="E5540" s="6">
        <v>0</v>
      </c>
      <c r="F5540" s="6">
        <v>0</v>
      </c>
      <c r="H5540" s="6">
        <v>45</v>
      </c>
    </row>
    <row r="5541" spans="1:8">
      <c r="A5541" s="6" t="s">
        <v>99</v>
      </c>
      <c r="B5541" s="6" t="s">
        <v>11681</v>
      </c>
      <c r="C5541" s="6">
        <v>60</v>
      </c>
      <c r="D5541" s="6">
        <v>30</v>
      </c>
      <c r="E5541" s="6">
        <v>10</v>
      </c>
      <c r="F5541" s="6">
        <v>20</v>
      </c>
      <c r="G5541" s="6">
        <v>0</v>
      </c>
      <c r="H5541" s="6">
        <v>0</v>
      </c>
    </row>
    <row r="5542" spans="1:8">
      <c r="A5542" s="6" t="s">
        <v>612</v>
      </c>
      <c r="B5542" s="6" t="s">
        <v>17283</v>
      </c>
      <c r="C5542" s="6">
        <v>75</v>
      </c>
      <c r="D5542" s="6">
        <v>45</v>
      </c>
      <c r="E5542" s="6">
        <v>15</v>
      </c>
      <c r="F5542" s="6">
        <v>15</v>
      </c>
      <c r="G5542" s="6">
        <v>0</v>
      </c>
      <c r="H5542" s="6">
        <v>0</v>
      </c>
    </row>
    <row r="5543" spans="1:8">
      <c r="A5543" s="6" t="s">
        <v>614</v>
      </c>
      <c r="B5543" s="6" t="s">
        <v>15441</v>
      </c>
      <c r="C5543" s="6">
        <v>105</v>
      </c>
      <c r="D5543" s="6">
        <v>30</v>
      </c>
      <c r="E5543" s="6">
        <v>0</v>
      </c>
      <c r="F5543" s="6">
        <v>30</v>
      </c>
      <c r="G5543" s="6">
        <v>45</v>
      </c>
      <c r="H5543" s="6">
        <v>0</v>
      </c>
    </row>
    <row r="5544" spans="1:8">
      <c r="A5544" s="6" t="s">
        <v>615</v>
      </c>
      <c r="B5544" s="6" t="s">
        <v>17284</v>
      </c>
      <c r="C5544" s="6">
        <v>30</v>
      </c>
      <c r="D5544" s="6">
        <v>0</v>
      </c>
      <c r="E5544" s="6">
        <v>0</v>
      </c>
      <c r="F5544" s="6">
        <v>30</v>
      </c>
      <c r="G5544" s="6">
        <v>0</v>
      </c>
      <c r="H5544" s="6">
        <v>0</v>
      </c>
    </row>
    <row r="5545" spans="1:8">
      <c r="A5545" s="6" t="s">
        <v>187</v>
      </c>
      <c r="B5545" s="6" t="s">
        <v>9746</v>
      </c>
      <c r="C5545" s="6">
        <v>63</v>
      </c>
      <c r="D5545" s="6">
        <v>30</v>
      </c>
      <c r="E5545" s="6">
        <v>24</v>
      </c>
      <c r="F5545" s="6">
        <v>0</v>
      </c>
      <c r="G5545" s="6">
        <v>9</v>
      </c>
      <c r="H5545" s="6">
        <v>0</v>
      </c>
    </row>
    <row r="5546" spans="1:8">
      <c r="A5546" s="6" t="s">
        <v>616</v>
      </c>
      <c r="B5546" s="6" t="s">
        <v>8474</v>
      </c>
      <c r="C5546" s="6">
        <v>77.5</v>
      </c>
      <c r="D5546" s="6">
        <v>45</v>
      </c>
      <c r="E5546" s="6">
        <v>0</v>
      </c>
      <c r="F5546" s="6">
        <v>25</v>
      </c>
      <c r="G5546" s="6">
        <v>7.5</v>
      </c>
      <c r="H5546" s="6">
        <v>0</v>
      </c>
    </row>
    <row r="5547" spans="1:8">
      <c r="A5547" s="6" t="s">
        <v>642</v>
      </c>
      <c r="B5547" s="6" t="s">
        <v>8387</v>
      </c>
      <c r="C5547" s="6">
        <v>65</v>
      </c>
      <c r="D5547" s="6">
        <v>30</v>
      </c>
      <c r="E5547" s="6">
        <v>0</v>
      </c>
      <c r="F5547" s="6">
        <v>20</v>
      </c>
      <c r="G5547" s="6">
        <v>15</v>
      </c>
      <c r="H5547" s="6">
        <v>0</v>
      </c>
    </row>
    <row r="5548" spans="1:8">
      <c r="A5548" s="6" t="s">
        <v>618</v>
      </c>
      <c r="B5548" s="6" t="s">
        <v>8389</v>
      </c>
      <c r="C5548" s="6">
        <v>75</v>
      </c>
      <c r="D5548" s="6">
        <v>45</v>
      </c>
      <c r="E5548" s="6">
        <v>15</v>
      </c>
      <c r="F5548" s="6">
        <v>15</v>
      </c>
      <c r="H5548" s="6">
        <v>0</v>
      </c>
    </row>
    <row r="5549" spans="1:8">
      <c r="A5549" s="6" t="s">
        <v>624</v>
      </c>
      <c r="B5549" s="6" t="s">
        <v>8307</v>
      </c>
      <c r="C5549" s="6">
        <v>60</v>
      </c>
      <c r="D5549" s="6">
        <v>30</v>
      </c>
      <c r="E5549" s="6">
        <v>15</v>
      </c>
      <c r="F5549" s="6">
        <v>15</v>
      </c>
      <c r="H5549" s="6">
        <v>0</v>
      </c>
    </row>
    <row r="5550" spans="1:8">
      <c r="A5550" s="6" t="s">
        <v>620</v>
      </c>
      <c r="B5550" s="6" t="s">
        <v>17285</v>
      </c>
      <c r="C5550" s="6">
        <v>81</v>
      </c>
      <c r="D5550" s="6">
        <v>42</v>
      </c>
      <c r="E5550" s="6">
        <v>0</v>
      </c>
      <c r="F5550" s="6">
        <v>30</v>
      </c>
      <c r="G5550" s="6">
        <v>9</v>
      </c>
      <c r="H5550" s="6">
        <v>0</v>
      </c>
    </row>
    <row r="5551" spans="1:8">
      <c r="A5551" s="6" t="s">
        <v>17286</v>
      </c>
      <c r="B5551" s="6" t="s">
        <v>17287</v>
      </c>
      <c r="C5551" s="6">
        <v>90</v>
      </c>
      <c r="D5551" s="6">
        <v>0</v>
      </c>
      <c r="E5551" s="6">
        <v>0</v>
      </c>
      <c r="F5551" s="6">
        <v>0</v>
      </c>
      <c r="G5551" s="6">
        <v>0</v>
      </c>
      <c r="H5551" s="6">
        <v>0</v>
      </c>
    </row>
    <row r="5552" spans="1:8">
      <c r="A5552" s="6" t="s">
        <v>17288</v>
      </c>
      <c r="B5552" s="6" t="s">
        <v>10165</v>
      </c>
      <c r="C5552" s="6">
        <v>76.5</v>
      </c>
      <c r="D5552" s="6">
        <v>27</v>
      </c>
      <c r="E5552" s="6">
        <v>9</v>
      </c>
      <c r="F5552" s="6">
        <v>0</v>
      </c>
      <c r="G5552" s="6">
        <v>40.5</v>
      </c>
      <c r="H5552" s="6">
        <v>0</v>
      </c>
    </row>
    <row r="5553" spans="1:9">
      <c r="A5553" s="6" t="s">
        <v>7541</v>
      </c>
      <c r="B5553" s="6" t="s">
        <v>10743</v>
      </c>
      <c r="C5553" s="6">
        <v>69</v>
      </c>
      <c r="D5553" s="6">
        <v>30</v>
      </c>
      <c r="E5553" s="6">
        <v>12</v>
      </c>
      <c r="F5553" s="6">
        <v>0</v>
      </c>
      <c r="G5553" s="6">
        <v>27</v>
      </c>
      <c r="H5553" s="6">
        <v>0</v>
      </c>
    </row>
    <row r="5554" spans="1:9">
      <c r="A5554" s="6" t="s">
        <v>3328</v>
      </c>
      <c r="B5554" s="6" t="s">
        <v>15739</v>
      </c>
      <c r="C5554" s="6">
        <v>75</v>
      </c>
      <c r="D5554" s="6">
        <v>30</v>
      </c>
      <c r="E5554" s="6">
        <v>0</v>
      </c>
      <c r="F5554" s="6">
        <v>0</v>
      </c>
      <c r="G5554" s="6">
        <v>45</v>
      </c>
      <c r="H5554" s="6">
        <v>0</v>
      </c>
    </row>
    <row r="5555" spans="1:9">
      <c r="A5555" s="6" t="s">
        <v>8268</v>
      </c>
      <c r="B5555" s="6" t="s">
        <v>8446</v>
      </c>
      <c r="C5555" s="6">
        <v>63</v>
      </c>
      <c r="D5555" s="6">
        <v>30</v>
      </c>
      <c r="E5555" s="6">
        <v>24</v>
      </c>
      <c r="F5555" s="6">
        <v>0</v>
      </c>
      <c r="G5555" s="6">
        <v>9</v>
      </c>
      <c r="H5555" s="6">
        <v>0</v>
      </c>
    </row>
    <row r="5556" spans="1:9">
      <c r="A5556" s="6" t="s">
        <v>622</v>
      </c>
      <c r="B5556" s="6" t="s">
        <v>8493</v>
      </c>
      <c r="C5556" s="6">
        <v>65</v>
      </c>
      <c r="D5556" s="6">
        <v>30</v>
      </c>
      <c r="E5556" s="6">
        <v>0</v>
      </c>
      <c r="F5556" s="6">
        <v>20</v>
      </c>
      <c r="G5556" s="6">
        <v>15</v>
      </c>
      <c r="H5556" s="6">
        <v>0</v>
      </c>
    </row>
    <row r="5557" spans="1:9">
      <c r="A5557" s="6" t="s">
        <v>3333</v>
      </c>
      <c r="B5557" s="6" t="s">
        <v>17289</v>
      </c>
      <c r="C5557" s="6">
        <v>30</v>
      </c>
      <c r="D5557" s="6">
        <v>0</v>
      </c>
      <c r="E5557" s="6">
        <v>0</v>
      </c>
      <c r="F5557" s="6">
        <v>30</v>
      </c>
      <c r="H5557" s="6">
        <v>0</v>
      </c>
    </row>
    <row r="5558" spans="1:9">
      <c r="A5558" s="6" t="s">
        <v>17290</v>
      </c>
      <c r="B5558" s="6" t="s">
        <v>17291</v>
      </c>
      <c r="C5558" s="6">
        <v>60</v>
      </c>
      <c r="D5558" s="6">
        <v>30</v>
      </c>
      <c r="E5558" s="6">
        <v>30</v>
      </c>
      <c r="F5558" s="6">
        <v>0</v>
      </c>
      <c r="G5558" s="6">
        <v>0</v>
      </c>
      <c r="H5558" s="6">
        <v>0</v>
      </c>
    </row>
    <row r="5559" spans="1:9">
      <c r="A5559" s="6" t="s">
        <v>431</v>
      </c>
      <c r="B5559" s="6" t="s">
        <v>10158</v>
      </c>
      <c r="C5559" s="6">
        <v>83</v>
      </c>
      <c r="D5559" s="6">
        <v>45</v>
      </c>
      <c r="E5559" s="6">
        <v>14</v>
      </c>
      <c r="F5559" s="6">
        <v>0</v>
      </c>
      <c r="G5559" s="6">
        <v>24</v>
      </c>
      <c r="H5559" s="6">
        <v>0</v>
      </c>
    </row>
    <row r="5560" spans="1:9">
      <c r="A5560" s="6" t="s">
        <v>435</v>
      </c>
      <c r="B5560" s="6" t="s">
        <v>8508</v>
      </c>
      <c r="C5560" s="6">
        <v>68</v>
      </c>
      <c r="D5560" s="6">
        <v>30</v>
      </c>
      <c r="E5560" s="6">
        <v>14</v>
      </c>
      <c r="F5560" s="6">
        <v>0</v>
      </c>
      <c r="G5560" s="6">
        <v>24</v>
      </c>
      <c r="H5560" s="6">
        <v>0</v>
      </c>
    </row>
    <row r="5561" spans="1:9">
      <c r="A5561" s="6" t="s">
        <v>444</v>
      </c>
      <c r="B5561" s="6" t="s">
        <v>10255</v>
      </c>
      <c r="C5561" s="6">
        <v>83</v>
      </c>
      <c r="D5561" s="6">
        <v>45</v>
      </c>
      <c r="E5561" s="6">
        <v>14</v>
      </c>
      <c r="F5561" s="6">
        <v>0</v>
      </c>
      <c r="G5561" s="6">
        <v>24</v>
      </c>
      <c r="H5561" s="6">
        <v>0</v>
      </c>
    </row>
    <row r="5562" spans="1:9">
      <c r="A5562" s="6" t="s">
        <v>450</v>
      </c>
      <c r="B5562" s="6" t="s">
        <v>8513</v>
      </c>
      <c r="C5562" s="6">
        <v>42</v>
      </c>
      <c r="D5562" s="6">
        <v>24</v>
      </c>
      <c r="E5562" s="6">
        <v>0</v>
      </c>
      <c r="F5562" s="6">
        <v>0</v>
      </c>
      <c r="G5562" s="6">
        <v>18</v>
      </c>
      <c r="H5562" s="6">
        <v>0</v>
      </c>
    </row>
    <row r="5563" spans="1:9">
      <c r="A5563" s="6" t="s">
        <v>3338</v>
      </c>
      <c r="B5563" s="6" t="s">
        <v>8519</v>
      </c>
      <c r="C5563" s="6">
        <v>63</v>
      </c>
      <c r="D5563" s="6">
        <v>30</v>
      </c>
      <c r="E5563" s="6">
        <v>24</v>
      </c>
      <c r="F5563" s="6">
        <v>0</v>
      </c>
      <c r="G5563" s="6">
        <v>9</v>
      </c>
      <c r="H5563" s="6">
        <v>0</v>
      </c>
    </row>
    <row r="5564" spans="1:9">
      <c r="A5564" s="6" t="s">
        <v>603</v>
      </c>
      <c r="B5564" s="6" t="s">
        <v>17292</v>
      </c>
      <c r="C5564" s="6">
        <v>30</v>
      </c>
      <c r="D5564" s="6">
        <v>0</v>
      </c>
      <c r="E5564" s="6">
        <v>0</v>
      </c>
      <c r="F5564" s="6">
        <v>30</v>
      </c>
      <c r="G5564" s="6">
        <v>0</v>
      </c>
      <c r="H5564" s="6">
        <v>0</v>
      </c>
      <c r="I5564" s="6">
        <v>0</v>
      </c>
    </row>
    <row r="5565" spans="1:9">
      <c r="A5565" s="6" t="s">
        <v>605</v>
      </c>
      <c r="B5565" s="6" t="s">
        <v>17293</v>
      </c>
      <c r="C5565" s="6">
        <v>30</v>
      </c>
      <c r="D5565" s="6">
        <v>0</v>
      </c>
      <c r="E5565" s="6">
        <v>0</v>
      </c>
      <c r="F5565" s="6">
        <v>30</v>
      </c>
      <c r="G5565" s="6">
        <v>0</v>
      </c>
      <c r="H5565" s="6">
        <v>0</v>
      </c>
      <c r="I5565" s="6">
        <v>0</v>
      </c>
    </row>
    <row r="5566" spans="1:9">
      <c r="A5566" s="6" t="s">
        <v>607</v>
      </c>
      <c r="B5566" s="6" t="s">
        <v>17294</v>
      </c>
      <c r="C5566" s="6">
        <v>30</v>
      </c>
      <c r="D5566" s="6">
        <v>0</v>
      </c>
      <c r="E5566" s="6">
        <v>0</v>
      </c>
      <c r="F5566" s="6">
        <v>30</v>
      </c>
      <c r="G5566" s="6">
        <v>0</v>
      </c>
      <c r="H5566" s="6">
        <v>0</v>
      </c>
      <c r="I5566" s="6">
        <v>0</v>
      </c>
    </row>
    <row r="5567" spans="1:9">
      <c r="A5567" s="6" t="s">
        <v>609</v>
      </c>
      <c r="B5567" s="6" t="s">
        <v>17295</v>
      </c>
      <c r="C5567" s="6">
        <v>30</v>
      </c>
      <c r="D5567" s="6">
        <v>0</v>
      </c>
      <c r="E5567" s="6">
        <v>0</v>
      </c>
      <c r="F5567" s="6">
        <v>30</v>
      </c>
      <c r="G5567" s="6">
        <v>0</v>
      </c>
      <c r="H5567" s="6">
        <v>0</v>
      </c>
      <c r="I5567" s="6">
        <v>0</v>
      </c>
    </row>
    <row r="5568" spans="1:9">
      <c r="A5568" s="6" t="s">
        <v>979</v>
      </c>
      <c r="B5568" s="6" t="s">
        <v>8520</v>
      </c>
      <c r="C5568" s="6">
        <v>60</v>
      </c>
      <c r="D5568" s="6">
        <v>30</v>
      </c>
      <c r="E5568" s="6">
        <v>18</v>
      </c>
      <c r="F5568" s="6">
        <v>12</v>
      </c>
      <c r="G5568" s="6">
        <v>0</v>
      </c>
      <c r="H5568" s="6">
        <v>0</v>
      </c>
    </row>
    <row r="5569" spans="1:9">
      <c r="A5569" s="6" t="s">
        <v>17296</v>
      </c>
      <c r="B5569" s="6" t="s">
        <v>17297</v>
      </c>
      <c r="C5569" s="6">
        <v>60</v>
      </c>
      <c r="D5569" s="6">
        <v>15</v>
      </c>
      <c r="E5569" s="6">
        <v>0</v>
      </c>
      <c r="F5569" s="6">
        <v>0</v>
      </c>
      <c r="H5569" s="6">
        <v>45</v>
      </c>
    </row>
    <row r="5570" spans="1:9">
      <c r="A5570" s="6" t="s">
        <v>17298</v>
      </c>
      <c r="B5570" s="6" t="s">
        <v>17299</v>
      </c>
      <c r="C5570" s="6">
        <v>60</v>
      </c>
      <c r="D5570" s="6">
        <v>30</v>
      </c>
      <c r="E5570" s="6">
        <v>30</v>
      </c>
      <c r="F5570" s="6">
        <v>0</v>
      </c>
      <c r="G5570" s="6">
        <v>0</v>
      </c>
      <c r="H5570" s="6">
        <v>0</v>
      </c>
      <c r="I5570" s="6">
        <v>0</v>
      </c>
    </row>
    <row r="5571" spans="1:9">
      <c r="A5571" s="6" t="s">
        <v>17300</v>
      </c>
      <c r="B5571" s="6" t="s">
        <v>8882</v>
      </c>
      <c r="C5571" s="6">
        <v>45</v>
      </c>
      <c r="D5571" s="6">
        <v>30</v>
      </c>
      <c r="E5571" s="6">
        <v>15</v>
      </c>
      <c r="F5571" s="6">
        <v>0</v>
      </c>
      <c r="G5571" s="6">
        <v>0</v>
      </c>
      <c r="H5571" s="6">
        <v>0</v>
      </c>
      <c r="I5571" s="6">
        <v>0</v>
      </c>
    </row>
    <row r="5572" spans="1:9">
      <c r="A5572" s="6" t="s">
        <v>17301</v>
      </c>
      <c r="B5572" s="6" t="s">
        <v>8504</v>
      </c>
      <c r="C5572" s="6">
        <v>45</v>
      </c>
      <c r="D5572" s="6">
        <v>30</v>
      </c>
      <c r="E5572" s="6">
        <v>15</v>
      </c>
      <c r="F5572" s="6">
        <v>0</v>
      </c>
      <c r="G5572" s="6">
        <v>0</v>
      </c>
      <c r="H5572" s="6">
        <v>0</v>
      </c>
      <c r="I5572" s="6">
        <v>0</v>
      </c>
    </row>
    <row r="5573" spans="1:9">
      <c r="A5573" s="6" t="s">
        <v>17302</v>
      </c>
      <c r="B5573" s="6" t="s">
        <v>11572</v>
      </c>
      <c r="C5573" s="6">
        <v>45</v>
      </c>
      <c r="D5573" s="6">
        <v>30</v>
      </c>
      <c r="E5573" s="6">
        <v>15</v>
      </c>
      <c r="F5573" s="6">
        <v>0</v>
      </c>
      <c r="G5573" s="6">
        <v>0</v>
      </c>
      <c r="H5573" s="6">
        <v>0</v>
      </c>
      <c r="I5573" s="6">
        <v>0</v>
      </c>
    </row>
    <row r="5574" spans="1:9">
      <c r="A5574" s="6" t="s">
        <v>17303</v>
      </c>
      <c r="B5574" s="6" t="s">
        <v>8438</v>
      </c>
      <c r="C5574" s="6">
        <v>45</v>
      </c>
      <c r="D5574" s="6">
        <v>30</v>
      </c>
      <c r="E5574" s="6">
        <v>15</v>
      </c>
      <c r="F5574" s="6">
        <v>0</v>
      </c>
      <c r="G5574" s="6">
        <v>0.1</v>
      </c>
      <c r="H5574" s="6">
        <v>0</v>
      </c>
      <c r="I5574" s="6">
        <v>0</v>
      </c>
    </row>
    <row r="5575" spans="1:9">
      <c r="A5575" s="6" t="s">
        <v>17304</v>
      </c>
      <c r="B5575" s="6" t="s">
        <v>16545</v>
      </c>
      <c r="C5575" s="6">
        <v>45</v>
      </c>
      <c r="D5575" s="6">
        <v>30</v>
      </c>
      <c r="E5575" s="6">
        <v>15</v>
      </c>
      <c r="F5575" s="6">
        <v>0</v>
      </c>
      <c r="G5575" s="6">
        <v>0.1</v>
      </c>
      <c r="H5575" s="6">
        <v>0</v>
      </c>
      <c r="I5575" s="6">
        <v>0</v>
      </c>
    </row>
    <row r="5576" spans="1:9">
      <c r="A5576" s="6" t="s">
        <v>17305</v>
      </c>
      <c r="B5576" s="6" t="s">
        <v>9551</v>
      </c>
      <c r="C5576" s="6">
        <v>75</v>
      </c>
      <c r="D5576" s="6">
        <v>45</v>
      </c>
      <c r="E5576" s="6">
        <v>30</v>
      </c>
      <c r="F5576" s="6">
        <v>0</v>
      </c>
      <c r="G5576" s="6">
        <v>0</v>
      </c>
      <c r="H5576" s="6">
        <v>0</v>
      </c>
      <c r="I5576" s="6">
        <v>0</v>
      </c>
    </row>
    <row r="5577" spans="1:9">
      <c r="A5577" s="6" t="s">
        <v>17306</v>
      </c>
      <c r="B5577" s="6" t="s">
        <v>16103</v>
      </c>
      <c r="C5577" s="6">
        <v>45</v>
      </c>
      <c r="D5577" s="6">
        <v>45</v>
      </c>
      <c r="E5577" s="6">
        <v>0</v>
      </c>
      <c r="F5577" s="6">
        <v>0</v>
      </c>
      <c r="G5577" s="6">
        <v>0</v>
      </c>
      <c r="H5577" s="6">
        <v>0</v>
      </c>
      <c r="I5577" s="6">
        <v>0</v>
      </c>
    </row>
    <row r="5578" spans="1:9">
      <c r="A5578" s="6" t="s">
        <v>17307</v>
      </c>
      <c r="B5578" s="6" t="s">
        <v>8303</v>
      </c>
      <c r="C5578" s="6">
        <v>45</v>
      </c>
      <c r="D5578" s="6">
        <v>30</v>
      </c>
      <c r="E5578" s="6">
        <v>15</v>
      </c>
      <c r="F5578" s="6">
        <v>0</v>
      </c>
      <c r="G5578" s="6">
        <v>0</v>
      </c>
      <c r="H5578" s="6">
        <v>0</v>
      </c>
      <c r="I5578" s="6">
        <v>0</v>
      </c>
    </row>
    <row r="5579" spans="1:9">
      <c r="A5579" s="6" t="s">
        <v>17308</v>
      </c>
      <c r="B5579" s="6" t="s">
        <v>17309</v>
      </c>
      <c r="C5579" s="6">
        <v>60</v>
      </c>
      <c r="D5579" s="6">
        <v>30</v>
      </c>
      <c r="F5579" s="6">
        <v>30</v>
      </c>
    </row>
    <row r="5580" spans="1:9">
      <c r="A5580" s="6" t="s">
        <v>17310</v>
      </c>
      <c r="B5580" s="6" t="s">
        <v>17245</v>
      </c>
      <c r="C5580" s="6">
        <v>60</v>
      </c>
      <c r="D5580" s="6">
        <v>30</v>
      </c>
      <c r="E5580" s="6">
        <v>30</v>
      </c>
      <c r="G5580" s="6">
        <v>0</v>
      </c>
      <c r="H5580" s="6">
        <v>0</v>
      </c>
    </row>
    <row r="5581" spans="1:9">
      <c r="A5581" s="6" t="s">
        <v>432</v>
      </c>
      <c r="B5581" s="6" t="s">
        <v>17311</v>
      </c>
      <c r="C5581" s="6">
        <v>14</v>
      </c>
      <c r="D5581" s="6">
        <v>0</v>
      </c>
      <c r="E5581" s="6">
        <v>14</v>
      </c>
      <c r="F5581" s="6">
        <v>0</v>
      </c>
      <c r="G5581" s="6">
        <v>0</v>
      </c>
      <c r="H5581" s="6">
        <v>0</v>
      </c>
    </row>
    <row r="5582" spans="1:9">
      <c r="A5582" s="6" t="s">
        <v>445</v>
      </c>
      <c r="B5582" s="6" t="s">
        <v>17312</v>
      </c>
      <c r="C5582" s="6">
        <v>14</v>
      </c>
      <c r="D5582" s="6">
        <v>0</v>
      </c>
      <c r="E5582" s="6">
        <v>14</v>
      </c>
      <c r="F5582" s="6">
        <v>0</v>
      </c>
      <c r="G5582" s="6">
        <v>0</v>
      </c>
      <c r="H5582" s="6">
        <v>0</v>
      </c>
    </row>
    <row r="5583" spans="1:9">
      <c r="A5583" s="6" t="s">
        <v>100</v>
      </c>
      <c r="B5583" s="6" t="s">
        <v>17313</v>
      </c>
      <c r="C5583" s="6">
        <v>30</v>
      </c>
      <c r="D5583" s="6">
        <v>0</v>
      </c>
      <c r="E5583" s="6">
        <v>10</v>
      </c>
      <c r="F5583" s="6">
        <v>20</v>
      </c>
      <c r="H5583" s="6">
        <v>0</v>
      </c>
    </row>
    <row r="5584" spans="1:9">
      <c r="A5584" s="6" t="s">
        <v>613</v>
      </c>
      <c r="B5584" s="6" t="s">
        <v>17314</v>
      </c>
      <c r="C5584" s="6">
        <v>15</v>
      </c>
      <c r="D5584" s="6">
        <v>0</v>
      </c>
      <c r="E5584" s="6">
        <v>0</v>
      </c>
      <c r="F5584" s="6">
        <v>15</v>
      </c>
      <c r="H5584" s="6">
        <v>0</v>
      </c>
    </row>
    <row r="5585" spans="1:8">
      <c r="A5585" s="6" t="s">
        <v>617</v>
      </c>
      <c r="B5585" s="6" t="s">
        <v>17315</v>
      </c>
      <c r="C5585" s="6">
        <v>25</v>
      </c>
      <c r="D5585" s="6">
        <v>0</v>
      </c>
      <c r="E5585" s="6">
        <v>0</v>
      </c>
      <c r="F5585" s="6">
        <v>25</v>
      </c>
      <c r="H5585" s="6">
        <v>0</v>
      </c>
    </row>
    <row r="5586" spans="1:8">
      <c r="A5586" s="6" t="s">
        <v>619</v>
      </c>
      <c r="B5586" s="6" t="s">
        <v>17316</v>
      </c>
      <c r="C5586" s="6">
        <v>15</v>
      </c>
      <c r="D5586" s="6">
        <v>0</v>
      </c>
      <c r="E5586" s="6">
        <v>0</v>
      </c>
      <c r="F5586" s="6">
        <v>15</v>
      </c>
      <c r="H5586" s="6">
        <v>0</v>
      </c>
    </row>
    <row r="5587" spans="1:8">
      <c r="A5587" s="6" t="s">
        <v>621</v>
      </c>
      <c r="B5587" s="6" t="s">
        <v>17317</v>
      </c>
      <c r="C5587" s="6">
        <v>30</v>
      </c>
      <c r="D5587" s="6">
        <v>0</v>
      </c>
      <c r="E5587" s="6">
        <v>0</v>
      </c>
      <c r="F5587" s="6">
        <v>30</v>
      </c>
      <c r="G5587" s="6">
        <v>0</v>
      </c>
      <c r="H5587" s="6">
        <v>0</v>
      </c>
    </row>
    <row r="5588" spans="1:8">
      <c r="A5588" s="6" t="s">
        <v>623</v>
      </c>
      <c r="B5588" s="6" t="s">
        <v>17318</v>
      </c>
      <c r="C5588" s="6">
        <v>20</v>
      </c>
      <c r="D5588" s="6">
        <v>0</v>
      </c>
      <c r="E5588" s="6">
        <v>0</v>
      </c>
      <c r="F5588" s="6">
        <v>20</v>
      </c>
      <c r="H5588" s="6">
        <v>0</v>
      </c>
    </row>
    <row r="5589" spans="1:8">
      <c r="A5589" s="6" t="s">
        <v>107</v>
      </c>
      <c r="B5589" s="6" t="s">
        <v>17319</v>
      </c>
      <c r="C5589" s="6">
        <v>20</v>
      </c>
      <c r="D5589" s="6">
        <v>0</v>
      </c>
      <c r="E5589" s="6">
        <v>0</v>
      </c>
      <c r="F5589" s="6">
        <v>20</v>
      </c>
      <c r="H5589" s="6">
        <v>0</v>
      </c>
    </row>
    <row r="5590" spans="1:8">
      <c r="A5590" s="6" t="s">
        <v>611</v>
      </c>
      <c r="B5590" s="6" t="s">
        <v>17320</v>
      </c>
      <c r="C5590" s="6">
        <v>30</v>
      </c>
      <c r="D5590" s="6">
        <v>0</v>
      </c>
      <c r="E5590" s="6">
        <v>0</v>
      </c>
      <c r="F5590" s="6">
        <v>30</v>
      </c>
      <c r="H5590" s="6">
        <v>0</v>
      </c>
    </row>
    <row r="5591" spans="1:8">
      <c r="A5591" s="6" t="s">
        <v>625</v>
      </c>
      <c r="B5591" s="6" t="s">
        <v>17321</v>
      </c>
      <c r="C5591" s="6">
        <v>15</v>
      </c>
      <c r="D5591" s="6">
        <v>0</v>
      </c>
      <c r="E5591" s="6">
        <v>0</v>
      </c>
      <c r="F5591" s="6">
        <v>15</v>
      </c>
      <c r="H5591" s="6">
        <v>0</v>
      </c>
    </row>
    <row r="5592" spans="1:8">
      <c r="A5592" s="6" t="s">
        <v>8244</v>
      </c>
      <c r="B5592" s="6" t="s">
        <v>8445</v>
      </c>
      <c r="C5592" s="6">
        <v>67.5</v>
      </c>
      <c r="D5592" s="6">
        <v>0</v>
      </c>
      <c r="E5592" s="6">
        <v>45</v>
      </c>
      <c r="G5592" s="6">
        <v>22.5</v>
      </c>
    </row>
    <row r="5593" spans="1:8">
      <c r="A5593" s="6" t="s">
        <v>7410</v>
      </c>
      <c r="B5593" s="6" t="s">
        <v>10140</v>
      </c>
      <c r="C5593" s="6">
        <v>67.5</v>
      </c>
      <c r="D5593" s="6">
        <v>0</v>
      </c>
      <c r="E5593" s="6">
        <v>45</v>
      </c>
      <c r="F5593" s="6">
        <v>0</v>
      </c>
      <c r="G5593" s="6">
        <v>22.5</v>
      </c>
    </row>
    <row r="5594" spans="1:8">
      <c r="A5594" s="6" t="s">
        <v>17322</v>
      </c>
      <c r="B5594" s="6" t="s">
        <v>17323</v>
      </c>
      <c r="C5594" s="6">
        <v>45</v>
      </c>
      <c r="D5594" s="6">
        <v>45</v>
      </c>
      <c r="F5594" s="6">
        <v>0</v>
      </c>
    </row>
    <row r="5595" spans="1:8">
      <c r="A5595" s="6" t="s">
        <v>17324</v>
      </c>
      <c r="B5595" s="6" t="s">
        <v>17325</v>
      </c>
      <c r="C5595" s="6">
        <v>30</v>
      </c>
      <c r="F5595" s="6">
        <v>30</v>
      </c>
    </row>
    <row r="5596" spans="1:8">
      <c r="A5596" s="6" t="s">
        <v>302</v>
      </c>
      <c r="B5596" s="6" t="s">
        <v>10136</v>
      </c>
      <c r="C5596" s="6">
        <v>67.5</v>
      </c>
      <c r="D5596" s="6">
        <v>0</v>
      </c>
      <c r="E5596" s="6">
        <v>45</v>
      </c>
      <c r="F5596" s="6">
        <v>0</v>
      </c>
      <c r="G5596" s="6">
        <v>22.5</v>
      </c>
    </row>
    <row r="5597" spans="1:8">
      <c r="A5597" s="6" t="s">
        <v>17326</v>
      </c>
      <c r="B5597" s="6" t="s">
        <v>10142</v>
      </c>
      <c r="C5597" s="6">
        <v>67.5</v>
      </c>
      <c r="D5597" s="6">
        <v>0</v>
      </c>
      <c r="E5597" s="6">
        <v>45</v>
      </c>
      <c r="F5597" s="6">
        <v>0</v>
      </c>
      <c r="G5597" s="6">
        <v>22.5</v>
      </c>
    </row>
    <row r="5598" spans="1:8">
      <c r="A5598" s="6" t="s">
        <v>7411</v>
      </c>
      <c r="B5598" s="6" t="s">
        <v>10144</v>
      </c>
      <c r="C5598" s="6">
        <v>67.5</v>
      </c>
      <c r="D5598" s="6">
        <v>0</v>
      </c>
      <c r="E5598" s="6">
        <v>45</v>
      </c>
      <c r="F5598" s="6">
        <v>0</v>
      </c>
      <c r="G5598" s="6">
        <v>22.5</v>
      </c>
    </row>
    <row r="5599" spans="1:8">
      <c r="A5599" s="6" t="s">
        <v>17327</v>
      </c>
      <c r="B5599" s="6" t="s">
        <v>17328</v>
      </c>
      <c r="C5599" s="6">
        <v>45</v>
      </c>
      <c r="D5599" s="6">
        <v>30</v>
      </c>
      <c r="F5599" s="6">
        <v>15</v>
      </c>
      <c r="H5599" s="6">
        <v>0</v>
      </c>
    </row>
    <row r="5600" spans="1:8">
      <c r="A5600" s="6" t="s">
        <v>17329</v>
      </c>
      <c r="B5600" s="6" t="s">
        <v>17330</v>
      </c>
      <c r="C5600" s="6">
        <v>45</v>
      </c>
      <c r="D5600" s="6">
        <v>45</v>
      </c>
    </row>
    <row r="5601" spans="1:8">
      <c r="A5601" s="6" t="s">
        <v>1071</v>
      </c>
      <c r="B5601" s="6" t="s">
        <v>10495</v>
      </c>
      <c r="C5601" s="6">
        <v>69</v>
      </c>
      <c r="D5601" s="6">
        <v>30</v>
      </c>
      <c r="E5601" s="6">
        <v>12</v>
      </c>
      <c r="F5601" s="6">
        <v>0</v>
      </c>
      <c r="G5601" s="6">
        <v>27</v>
      </c>
      <c r="H5601" s="6">
        <v>0</v>
      </c>
    </row>
    <row r="5602" spans="1:8">
      <c r="A5602" s="6" t="s">
        <v>626</v>
      </c>
      <c r="B5602" s="6" t="s">
        <v>17331</v>
      </c>
      <c r="C5602" s="6">
        <v>69</v>
      </c>
      <c r="D5602" s="6">
        <v>30</v>
      </c>
      <c r="E5602" s="6">
        <v>12</v>
      </c>
      <c r="F5602" s="6">
        <v>0</v>
      </c>
      <c r="G5602" s="6">
        <v>27</v>
      </c>
      <c r="H5602" s="6">
        <v>0</v>
      </c>
    </row>
    <row r="5603" spans="1:8">
      <c r="A5603" s="6" t="s">
        <v>17332</v>
      </c>
      <c r="B5603" s="6" t="s">
        <v>17333</v>
      </c>
      <c r="C5603" s="6">
        <v>60</v>
      </c>
      <c r="D5603" s="6">
        <v>30</v>
      </c>
      <c r="E5603" s="6">
        <v>30</v>
      </c>
      <c r="F5603" s="6">
        <v>0</v>
      </c>
      <c r="G5603" s="6">
        <v>0</v>
      </c>
    </row>
    <row r="5604" spans="1:8">
      <c r="A5604" s="6" t="s">
        <v>628</v>
      </c>
      <c r="B5604" s="6" t="s">
        <v>10608</v>
      </c>
      <c r="C5604" s="6">
        <v>60</v>
      </c>
      <c r="D5604" s="6">
        <v>30</v>
      </c>
      <c r="E5604" s="6">
        <v>0</v>
      </c>
      <c r="F5604" s="6">
        <v>30</v>
      </c>
      <c r="G5604" s="6">
        <v>0</v>
      </c>
    </row>
    <row r="5605" spans="1:8">
      <c r="A5605" s="6" t="s">
        <v>8257</v>
      </c>
      <c r="B5605" s="6" t="s">
        <v>8305</v>
      </c>
      <c r="C5605" s="6">
        <v>69</v>
      </c>
      <c r="D5605" s="6">
        <v>30</v>
      </c>
      <c r="E5605" s="6">
        <v>12</v>
      </c>
      <c r="F5605" s="6">
        <v>0</v>
      </c>
      <c r="G5605" s="6">
        <v>27</v>
      </c>
      <c r="H5605" s="6">
        <v>0</v>
      </c>
    </row>
    <row r="5606" spans="1:8">
      <c r="A5606" s="6" t="s">
        <v>630</v>
      </c>
      <c r="B5606" s="6" t="s">
        <v>8307</v>
      </c>
      <c r="C5606" s="6">
        <v>75</v>
      </c>
      <c r="D5606" s="6">
        <v>45</v>
      </c>
      <c r="E5606" s="6">
        <v>0</v>
      </c>
      <c r="F5606" s="6">
        <v>30</v>
      </c>
      <c r="G5606" s="6">
        <v>0</v>
      </c>
    </row>
    <row r="5607" spans="1:8">
      <c r="A5607" s="6" t="s">
        <v>632</v>
      </c>
      <c r="B5607" s="6" t="s">
        <v>8308</v>
      </c>
      <c r="C5607" s="6">
        <v>60</v>
      </c>
      <c r="D5607" s="6">
        <v>30</v>
      </c>
      <c r="E5607" s="6">
        <v>10</v>
      </c>
      <c r="F5607" s="6">
        <v>20</v>
      </c>
      <c r="G5607" s="6">
        <v>0</v>
      </c>
    </row>
    <row r="5608" spans="1:8">
      <c r="A5608" s="6" t="s">
        <v>634</v>
      </c>
      <c r="B5608" s="6" t="s">
        <v>8308</v>
      </c>
      <c r="C5608" s="6">
        <v>75</v>
      </c>
      <c r="D5608" s="6">
        <v>45</v>
      </c>
      <c r="E5608" s="6">
        <v>0</v>
      </c>
      <c r="F5608" s="6">
        <v>30</v>
      </c>
      <c r="G5608" s="6">
        <v>0</v>
      </c>
      <c r="H5608" s="6">
        <v>0</v>
      </c>
    </row>
    <row r="5609" spans="1:8">
      <c r="A5609" s="6" t="s">
        <v>17334</v>
      </c>
      <c r="B5609" s="6" t="s">
        <v>17335</v>
      </c>
      <c r="C5609" s="6">
        <v>45</v>
      </c>
      <c r="D5609" s="6">
        <v>45</v>
      </c>
      <c r="E5609" s="6">
        <v>0</v>
      </c>
      <c r="F5609" s="6">
        <v>0</v>
      </c>
      <c r="G5609" s="6">
        <v>0</v>
      </c>
    </row>
    <row r="5610" spans="1:8">
      <c r="A5610" s="6" t="s">
        <v>69</v>
      </c>
      <c r="B5610" s="6" t="s">
        <v>17336</v>
      </c>
      <c r="C5610" s="6">
        <v>75</v>
      </c>
      <c r="D5610" s="6">
        <v>30</v>
      </c>
      <c r="E5610" s="6">
        <v>0</v>
      </c>
      <c r="F5610" s="6">
        <v>0</v>
      </c>
      <c r="G5610" s="6">
        <v>45</v>
      </c>
      <c r="H5610" s="6">
        <v>0</v>
      </c>
    </row>
    <row r="5611" spans="1:8">
      <c r="A5611" s="6" t="s">
        <v>70</v>
      </c>
      <c r="B5611" s="6" t="s">
        <v>8309</v>
      </c>
      <c r="C5611" s="6">
        <v>45</v>
      </c>
      <c r="D5611" s="6">
        <v>45</v>
      </c>
      <c r="E5611" s="6">
        <v>0</v>
      </c>
      <c r="F5611" s="6">
        <v>0</v>
      </c>
      <c r="G5611" s="6">
        <v>0</v>
      </c>
      <c r="H5611" s="6">
        <v>0</v>
      </c>
    </row>
    <row r="5612" spans="1:8">
      <c r="A5612" s="6" t="s">
        <v>636</v>
      </c>
      <c r="B5612" s="6" t="s">
        <v>17337</v>
      </c>
      <c r="C5612" s="6">
        <v>90</v>
      </c>
      <c r="D5612" s="6">
        <v>30</v>
      </c>
      <c r="E5612" s="6">
        <v>15</v>
      </c>
      <c r="F5612" s="6">
        <v>45</v>
      </c>
      <c r="G5612" s="6">
        <v>0</v>
      </c>
    </row>
    <row r="5613" spans="1:8">
      <c r="A5613" s="6" t="s">
        <v>17338</v>
      </c>
      <c r="B5613" s="6" t="s">
        <v>8316</v>
      </c>
      <c r="C5613" s="6">
        <v>30</v>
      </c>
      <c r="D5613" s="6">
        <v>30</v>
      </c>
      <c r="E5613" s="6">
        <v>0</v>
      </c>
      <c r="F5613" s="6">
        <v>0</v>
      </c>
      <c r="G5613" s="6">
        <v>0</v>
      </c>
    </row>
    <row r="5614" spans="1:8">
      <c r="A5614" s="6" t="s">
        <v>17339</v>
      </c>
      <c r="B5614" s="6" t="s">
        <v>17340</v>
      </c>
      <c r="C5614" s="6">
        <v>60</v>
      </c>
      <c r="D5614" s="6">
        <v>30</v>
      </c>
      <c r="E5614" s="6">
        <v>30</v>
      </c>
      <c r="F5614" s="6">
        <v>0</v>
      </c>
      <c r="G5614" s="6">
        <v>0</v>
      </c>
    </row>
    <row r="5615" spans="1:8">
      <c r="A5615" s="6" t="s">
        <v>17341</v>
      </c>
      <c r="B5615" s="6" t="s">
        <v>17342</v>
      </c>
      <c r="C5615" s="6">
        <v>15</v>
      </c>
      <c r="D5615" s="6">
        <v>15</v>
      </c>
      <c r="E5615" s="6">
        <v>0</v>
      </c>
      <c r="F5615" s="6">
        <v>0</v>
      </c>
      <c r="G5615" s="6">
        <v>0</v>
      </c>
    </row>
    <row r="5616" spans="1:8">
      <c r="A5616" s="6" t="s">
        <v>17343</v>
      </c>
      <c r="B5616" s="6" t="s">
        <v>17344</v>
      </c>
      <c r="C5616" s="6">
        <v>45</v>
      </c>
      <c r="D5616" s="6">
        <v>15</v>
      </c>
      <c r="E5616" s="6">
        <v>30</v>
      </c>
      <c r="F5616" s="6">
        <v>0</v>
      </c>
      <c r="G5616" s="6">
        <v>0</v>
      </c>
    </row>
    <row r="5617" spans="1:8">
      <c r="A5617" s="6" t="s">
        <v>17345</v>
      </c>
      <c r="B5617" s="6" t="s">
        <v>17346</v>
      </c>
      <c r="C5617" s="6">
        <v>30</v>
      </c>
      <c r="D5617" s="6">
        <v>30</v>
      </c>
      <c r="E5617" s="6">
        <v>0</v>
      </c>
      <c r="F5617" s="6">
        <v>0</v>
      </c>
      <c r="G5617" s="6">
        <v>0</v>
      </c>
    </row>
    <row r="5618" spans="1:8">
      <c r="A5618" s="6" t="s">
        <v>17347</v>
      </c>
      <c r="B5618" s="6" t="s">
        <v>17348</v>
      </c>
      <c r="C5618" s="6">
        <v>60</v>
      </c>
      <c r="D5618" s="6">
        <v>30</v>
      </c>
      <c r="E5618" s="6">
        <v>30</v>
      </c>
      <c r="F5618" s="6">
        <v>0</v>
      </c>
      <c r="G5618" s="6">
        <v>0</v>
      </c>
    </row>
    <row r="5619" spans="1:8">
      <c r="A5619" s="6" t="s">
        <v>17349</v>
      </c>
      <c r="B5619" s="6" t="s">
        <v>17350</v>
      </c>
      <c r="C5619" s="6">
        <v>60</v>
      </c>
      <c r="D5619" s="6">
        <v>15</v>
      </c>
      <c r="E5619" s="6">
        <v>0</v>
      </c>
      <c r="F5619" s="6">
        <v>0</v>
      </c>
      <c r="G5619" s="6">
        <v>0</v>
      </c>
      <c r="H5619" s="6">
        <v>45</v>
      </c>
    </row>
    <row r="5620" spans="1:8">
      <c r="A5620" s="6" t="s">
        <v>17351</v>
      </c>
      <c r="B5620" s="6" t="s">
        <v>17352</v>
      </c>
      <c r="C5620" s="6">
        <v>45</v>
      </c>
      <c r="D5620" s="6">
        <v>0</v>
      </c>
      <c r="E5620" s="6">
        <v>0</v>
      </c>
      <c r="F5620" s="6">
        <v>0</v>
      </c>
      <c r="G5620" s="6">
        <v>0</v>
      </c>
      <c r="H5620" s="6">
        <v>45</v>
      </c>
    </row>
    <row r="5621" spans="1:8">
      <c r="A5621" s="6" t="s">
        <v>142</v>
      </c>
      <c r="B5621" s="6" t="s">
        <v>8336</v>
      </c>
      <c r="C5621" s="6">
        <v>105</v>
      </c>
      <c r="D5621" s="6">
        <v>30</v>
      </c>
      <c r="E5621" s="6">
        <v>0</v>
      </c>
      <c r="F5621" s="6">
        <v>30</v>
      </c>
      <c r="G5621" s="6">
        <v>45</v>
      </c>
      <c r="H5621" s="6">
        <v>0</v>
      </c>
    </row>
    <row r="5622" spans="1:8">
      <c r="A5622" s="6" t="s">
        <v>638</v>
      </c>
      <c r="B5622" s="6" t="s">
        <v>17353</v>
      </c>
      <c r="C5622" s="6">
        <v>75</v>
      </c>
      <c r="D5622" s="6">
        <v>45</v>
      </c>
      <c r="E5622" s="6">
        <v>0</v>
      </c>
      <c r="F5622" s="6">
        <v>30</v>
      </c>
      <c r="G5622" s="6">
        <v>0</v>
      </c>
    </row>
    <row r="5623" spans="1:8">
      <c r="A5623" s="6" t="s">
        <v>144</v>
      </c>
      <c r="B5623" s="6" t="s">
        <v>8337</v>
      </c>
      <c r="C5623" s="6">
        <v>80</v>
      </c>
      <c r="D5623" s="6">
        <v>45</v>
      </c>
      <c r="E5623" s="6">
        <v>0</v>
      </c>
      <c r="F5623" s="6">
        <v>20</v>
      </c>
      <c r="G5623" s="6">
        <v>15</v>
      </c>
      <c r="H5623" s="6">
        <v>0</v>
      </c>
    </row>
    <row r="5624" spans="1:8">
      <c r="A5624" s="6" t="s">
        <v>640</v>
      </c>
      <c r="B5624" s="6" t="s">
        <v>17354</v>
      </c>
      <c r="C5624" s="6">
        <v>75</v>
      </c>
      <c r="D5624" s="6">
        <v>45</v>
      </c>
      <c r="E5624" s="6">
        <v>15</v>
      </c>
      <c r="F5624" s="6">
        <v>15</v>
      </c>
      <c r="G5624" s="6">
        <v>0</v>
      </c>
    </row>
    <row r="5625" spans="1:8">
      <c r="A5625" s="6" t="s">
        <v>194</v>
      </c>
      <c r="B5625" s="6" t="s">
        <v>9460</v>
      </c>
      <c r="C5625" s="6">
        <v>63</v>
      </c>
      <c r="D5625" s="6">
        <v>30</v>
      </c>
      <c r="E5625" s="6">
        <v>24</v>
      </c>
      <c r="F5625" s="6">
        <v>0</v>
      </c>
      <c r="G5625" s="6">
        <v>9</v>
      </c>
      <c r="H5625" s="6">
        <v>0</v>
      </c>
    </row>
    <row r="5626" spans="1:8">
      <c r="A5626" s="6" t="s">
        <v>195</v>
      </c>
      <c r="B5626" s="6" t="s">
        <v>17355</v>
      </c>
      <c r="C5626" s="6">
        <v>63</v>
      </c>
      <c r="D5626" s="6">
        <v>30</v>
      </c>
      <c r="E5626" s="6">
        <v>24</v>
      </c>
      <c r="F5626" s="6">
        <v>0</v>
      </c>
      <c r="G5626" s="6">
        <v>9</v>
      </c>
      <c r="H5626" s="6">
        <v>0</v>
      </c>
    </row>
    <row r="5627" spans="1:8">
      <c r="A5627" s="6" t="s">
        <v>8210</v>
      </c>
      <c r="B5627" s="6" t="s">
        <v>8394</v>
      </c>
      <c r="C5627" s="6">
        <v>75</v>
      </c>
      <c r="D5627" s="6">
        <v>30</v>
      </c>
      <c r="E5627" s="6">
        <v>0</v>
      </c>
      <c r="F5627" s="6">
        <v>0</v>
      </c>
      <c r="G5627" s="6">
        <v>45</v>
      </c>
      <c r="H5627" s="6">
        <v>0</v>
      </c>
    </row>
    <row r="5628" spans="1:8">
      <c r="A5628" s="6" t="s">
        <v>17356</v>
      </c>
      <c r="B5628" s="6" t="s">
        <v>17357</v>
      </c>
      <c r="C5628" s="6">
        <v>36</v>
      </c>
      <c r="D5628" s="6">
        <v>27</v>
      </c>
      <c r="E5628" s="6">
        <v>0</v>
      </c>
      <c r="F5628" s="6">
        <v>0</v>
      </c>
      <c r="G5628" s="6">
        <v>9</v>
      </c>
    </row>
    <row r="5629" spans="1:8">
      <c r="A5629" s="6" t="s">
        <v>280</v>
      </c>
      <c r="B5629" s="6" t="s">
        <v>10786</v>
      </c>
      <c r="C5629" s="6">
        <v>75</v>
      </c>
      <c r="D5629" s="6">
        <v>30</v>
      </c>
      <c r="E5629" s="6">
        <v>0</v>
      </c>
      <c r="F5629" s="6">
        <v>0</v>
      </c>
      <c r="G5629" s="6">
        <v>45</v>
      </c>
      <c r="H5629" s="6">
        <v>0</v>
      </c>
    </row>
    <row r="5630" spans="1:8">
      <c r="A5630" s="6" t="s">
        <v>889</v>
      </c>
      <c r="B5630" s="6" t="s">
        <v>10466</v>
      </c>
      <c r="C5630" s="6">
        <v>60</v>
      </c>
      <c r="D5630" s="6">
        <v>30</v>
      </c>
      <c r="E5630" s="6">
        <v>15</v>
      </c>
      <c r="F5630" s="6">
        <v>15</v>
      </c>
      <c r="G5630" s="6">
        <v>0</v>
      </c>
    </row>
    <row r="5631" spans="1:8">
      <c r="A5631" s="6" t="s">
        <v>17358</v>
      </c>
      <c r="B5631" s="6" t="s">
        <v>15741</v>
      </c>
      <c r="C5631" s="6">
        <v>72</v>
      </c>
      <c r="D5631" s="6">
        <v>30</v>
      </c>
      <c r="E5631" s="6">
        <v>6</v>
      </c>
      <c r="F5631" s="6">
        <v>0</v>
      </c>
      <c r="G5631" s="6">
        <v>36</v>
      </c>
    </row>
    <row r="5632" spans="1:8">
      <c r="A5632" s="6" t="s">
        <v>17359</v>
      </c>
      <c r="B5632" s="6" t="s">
        <v>17360</v>
      </c>
      <c r="C5632" s="6">
        <v>76.5</v>
      </c>
      <c r="D5632" s="6">
        <v>27</v>
      </c>
      <c r="E5632" s="6">
        <v>9</v>
      </c>
      <c r="F5632" s="6">
        <v>0</v>
      </c>
      <c r="G5632" s="6">
        <v>40.5</v>
      </c>
    </row>
    <row r="5633" spans="1:8">
      <c r="A5633" s="6" t="s">
        <v>17361</v>
      </c>
      <c r="B5633" s="6" t="s">
        <v>15746</v>
      </c>
      <c r="C5633" s="6">
        <v>76.5</v>
      </c>
      <c r="D5633" s="6">
        <v>27</v>
      </c>
      <c r="E5633" s="6">
        <v>9</v>
      </c>
      <c r="F5633" s="6">
        <v>0</v>
      </c>
      <c r="G5633" s="6">
        <v>40.5</v>
      </c>
    </row>
    <row r="5634" spans="1:8">
      <c r="A5634" s="6" t="s">
        <v>17362</v>
      </c>
      <c r="B5634" s="6" t="s">
        <v>8451</v>
      </c>
      <c r="C5634" s="6">
        <v>30</v>
      </c>
      <c r="D5634" s="6">
        <v>30</v>
      </c>
      <c r="E5634" s="6">
        <v>0</v>
      </c>
      <c r="F5634" s="6">
        <v>0</v>
      </c>
      <c r="G5634" s="6">
        <v>0</v>
      </c>
    </row>
    <row r="5635" spans="1:8">
      <c r="A5635" s="6" t="s">
        <v>1063</v>
      </c>
      <c r="B5635" s="6" t="s">
        <v>8438</v>
      </c>
      <c r="C5635" s="6">
        <v>69</v>
      </c>
      <c r="D5635" s="6">
        <v>30</v>
      </c>
      <c r="E5635" s="6">
        <v>12</v>
      </c>
      <c r="F5635" s="6">
        <v>0</v>
      </c>
      <c r="G5635" s="6">
        <v>27</v>
      </c>
      <c r="H5635" s="6">
        <v>0</v>
      </c>
    </row>
    <row r="5636" spans="1:8">
      <c r="A5636" s="6" t="s">
        <v>7441</v>
      </c>
      <c r="B5636" s="6" t="s">
        <v>8509</v>
      </c>
      <c r="C5636" s="6">
        <v>61.5</v>
      </c>
      <c r="D5636" s="6">
        <v>36</v>
      </c>
      <c r="E5636" s="6">
        <v>3</v>
      </c>
      <c r="F5636" s="6">
        <v>0</v>
      </c>
      <c r="G5636" s="6">
        <v>22.5</v>
      </c>
    </row>
    <row r="5637" spans="1:8">
      <c r="A5637" s="6" t="s">
        <v>8265</v>
      </c>
      <c r="B5637" s="6" t="s">
        <v>8512</v>
      </c>
      <c r="C5637" s="6">
        <v>63</v>
      </c>
      <c r="D5637" s="6">
        <v>30</v>
      </c>
      <c r="E5637" s="6">
        <v>24</v>
      </c>
      <c r="F5637" s="6">
        <v>0</v>
      </c>
      <c r="G5637" s="6">
        <v>9</v>
      </c>
      <c r="H5637" s="6">
        <v>0</v>
      </c>
    </row>
    <row r="5638" spans="1:8">
      <c r="A5638" s="6" t="s">
        <v>17363</v>
      </c>
      <c r="B5638" s="6" t="s">
        <v>17364</v>
      </c>
      <c r="C5638" s="6">
        <v>50</v>
      </c>
      <c r="D5638" s="6">
        <v>15</v>
      </c>
      <c r="E5638" s="6">
        <v>20</v>
      </c>
      <c r="F5638" s="6">
        <v>0</v>
      </c>
      <c r="G5638" s="6">
        <v>15</v>
      </c>
    </row>
    <row r="5639" spans="1:8">
      <c r="A5639" s="6" t="s">
        <v>455</v>
      </c>
      <c r="B5639" s="6" t="s">
        <v>17365</v>
      </c>
      <c r="C5639" s="6">
        <v>65</v>
      </c>
      <c r="D5639" s="6">
        <v>30</v>
      </c>
      <c r="E5639" s="6">
        <v>0</v>
      </c>
      <c r="F5639" s="6">
        <v>20</v>
      </c>
      <c r="G5639" s="6">
        <v>15</v>
      </c>
      <c r="H5639" s="6">
        <v>0</v>
      </c>
    </row>
    <row r="5640" spans="1:8">
      <c r="A5640" s="6" t="s">
        <v>8262</v>
      </c>
      <c r="B5640" s="6" t="s">
        <v>8434</v>
      </c>
      <c r="C5640" s="6">
        <v>69</v>
      </c>
      <c r="D5640" s="6">
        <v>30</v>
      </c>
      <c r="E5640" s="6">
        <v>12</v>
      </c>
      <c r="F5640" s="6">
        <v>0</v>
      </c>
      <c r="G5640" s="6">
        <v>27</v>
      </c>
      <c r="H5640" s="6">
        <v>0</v>
      </c>
    </row>
    <row r="5641" spans="1:8">
      <c r="A5641" s="6" t="s">
        <v>17366</v>
      </c>
      <c r="B5641" s="6" t="s">
        <v>17367</v>
      </c>
      <c r="C5641" s="6">
        <v>60</v>
      </c>
      <c r="D5641" s="6">
        <v>30</v>
      </c>
      <c r="E5641" s="6">
        <v>30</v>
      </c>
      <c r="F5641" s="6">
        <v>0</v>
      </c>
      <c r="G5641" s="6">
        <v>0</v>
      </c>
    </row>
    <row r="5642" spans="1:8">
      <c r="A5642" s="6" t="s">
        <v>17368</v>
      </c>
      <c r="B5642" s="6" t="s">
        <v>17369</v>
      </c>
      <c r="C5642" s="6">
        <v>75</v>
      </c>
      <c r="D5642" s="6">
        <v>30</v>
      </c>
      <c r="E5642" s="6">
        <v>0</v>
      </c>
      <c r="F5642" s="6">
        <v>0</v>
      </c>
      <c r="G5642" s="6">
        <v>45</v>
      </c>
      <c r="H5642" s="6">
        <v>0</v>
      </c>
    </row>
    <row r="5643" spans="1:8">
      <c r="A5643" s="6" t="s">
        <v>662</v>
      </c>
      <c r="B5643" s="6" t="s">
        <v>8310</v>
      </c>
      <c r="C5643" s="6">
        <v>60</v>
      </c>
      <c r="D5643" s="6">
        <v>30</v>
      </c>
      <c r="E5643" s="6">
        <v>0</v>
      </c>
      <c r="F5643" s="6">
        <v>30</v>
      </c>
      <c r="G5643" s="6">
        <v>0</v>
      </c>
      <c r="H5643" s="6">
        <v>0</v>
      </c>
    </row>
    <row r="5644" spans="1:8">
      <c r="A5644" s="6" t="s">
        <v>108</v>
      </c>
      <c r="B5644" s="6" t="s">
        <v>8315</v>
      </c>
      <c r="C5644" s="6">
        <v>80</v>
      </c>
      <c r="D5644" s="6">
        <v>45</v>
      </c>
      <c r="E5644" s="6">
        <v>0</v>
      </c>
      <c r="F5644" s="6">
        <v>20</v>
      </c>
      <c r="G5644" s="6">
        <v>15</v>
      </c>
      <c r="H5644" s="6">
        <v>0</v>
      </c>
    </row>
    <row r="5645" spans="1:8">
      <c r="A5645" s="6" t="s">
        <v>34</v>
      </c>
      <c r="B5645" s="6" t="s">
        <v>8514</v>
      </c>
      <c r="C5645" s="6">
        <v>42</v>
      </c>
      <c r="D5645" s="6">
        <v>24</v>
      </c>
      <c r="E5645" s="6">
        <v>0</v>
      </c>
      <c r="F5645" s="6">
        <v>0</v>
      </c>
      <c r="G5645" s="6">
        <v>18</v>
      </c>
      <c r="H5645" s="6">
        <v>0</v>
      </c>
    </row>
    <row r="5646" spans="1:8">
      <c r="A5646" s="6" t="s">
        <v>103</v>
      </c>
      <c r="B5646" s="6" t="s">
        <v>8315</v>
      </c>
      <c r="C5646" s="6">
        <v>65</v>
      </c>
      <c r="D5646" s="6">
        <v>30</v>
      </c>
      <c r="E5646" s="6">
        <v>0</v>
      </c>
      <c r="F5646" s="6">
        <v>20</v>
      </c>
      <c r="G5646" s="6">
        <v>15</v>
      </c>
      <c r="H5646" s="6">
        <v>0</v>
      </c>
    </row>
    <row r="5647" spans="1:8">
      <c r="A5647" s="6" t="s">
        <v>17370</v>
      </c>
      <c r="B5647" s="6" t="s">
        <v>17371</v>
      </c>
      <c r="C5647" s="6">
        <v>30</v>
      </c>
      <c r="D5647" s="6">
        <v>0</v>
      </c>
      <c r="E5647" s="6">
        <v>0</v>
      </c>
      <c r="F5647" s="6">
        <v>30</v>
      </c>
      <c r="G5647" s="6">
        <v>0</v>
      </c>
    </row>
    <row r="5648" spans="1:8">
      <c r="A5648" s="6" t="s">
        <v>8255</v>
      </c>
      <c r="B5648" s="6" t="s">
        <v>8495</v>
      </c>
      <c r="C5648" s="6">
        <v>69</v>
      </c>
      <c r="D5648" s="6">
        <v>30</v>
      </c>
      <c r="E5648" s="6">
        <v>12</v>
      </c>
      <c r="F5648" s="6">
        <v>0</v>
      </c>
      <c r="G5648" s="6">
        <v>27</v>
      </c>
      <c r="H5648" s="6">
        <v>0</v>
      </c>
    </row>
    <row r="5649" spans="1:8">
      <c r="A5649" s="6" t="s">
        <v>648</v>
      </c>
      <c r="B5649" s="6" t="s">
        <v>17372</v>
      </c>
      <c r="C5649" s="6">
        <v>105</v>
      </c>
      <c r="D5649" s="6">
        <v>30</v>
      </c>
      <c r="E5649" s="6">
        <v>0</v>
      </c>
      <c r="F5649" s="6">
        <v>30</v>
      </c>
      <c r="G5649" s="6">
        <v>45</v>
      </c>
      <c r="H5649" s="6">
        <v>0</v>
      </c>
    </row>
    <row r="5650" spans="1:8">
      <c r="A5650" s="6" t="s">
        <v>307</v>
      </c>
      <c r="B5650" s="6" t="s">
        <v>17373</v>
      </c>
      <c r="C5650" s="6">
        <v>65</v>
      </c>
      <c r="D5650" s="6">
        <v>30</v>
      </c>
      <c r="E5650" s="6">
        <v>0</v>
      </c>
      <c r="F5650" s="6">
        <v>20</v>
      </c>
      <c r="G5650" s="6">
        <v>15</v>
      </c>
      <c r="H5650" s="6">
        <v>0</v>
      </c>
    </row>
    <row r="5651" spans="1:8">
      <c r="A5651" s="6" t="s">
        <v>318</v>
      </c>
      <c r="B5651" s="6" t="s">
        <v>13255</v>
      </c>
      <c r="C5651" s="6">
        <v>65</v>
      </c>
      <c r="D5651" s="6">
        <v>30</v>
      </c>
      <c r="E5651" s="6">
        <v>0</v>
      </c>
      <c r="F5651" s="6">
        <v>20</v>
      </c>
      <c r="G5651" s="6">
        <v>15</v>
      </c>
      <c r="H5651" s="6">
        <v>0</v>
      </c>
    </row>
    <row r="5652" spans="1:8">
      <c r="A5652" s="6" t="s">
        <v>321</v>
      </c>
      <c r="B5652" s="6" t="s">
        <v>10437</v>
      </c>
      <c r="C5652" s="6">
        <v>60</v>
      </c>
      <c r="D5652" s="6">
        <v>30</v>
      </c>
      <c r="E5652" s="6">
        <v>0</v>
      </c>
      <c r="F5652" s="6">
        <v>30</v>
      </c>
      <c r="G5652" s="6">
        <v>0</v>
      </c>
      <c r="H5652" s="6">
        <v>0</v>
      </c>
    </row>
    <row r="5653" spans="1:8">
      <c r="A5653" s="6" t="s">
        <v>7555</v>
      </c>
      <c r="B5653" s="6" t="s">
        <v>10527</v>
      </c>
      <c r="C5653" s="6">
        <v>78</v>
      </c>
      <c r="D5653" s="6">
        <v>45</v>
      </c>
      <c r="E5653" s="6">
        <v>24</v>
      </c>
      <c r="F5653" s="6">
        <v>0</v>
      </c>
      <c r="G5653" s="6">
        <v>9</v>
      </c>
      <c r="H5653" s="6">
        <v>0</v>
      </c>
    </row>
    <row r="5654" spans="1:8">
      <c r="A5654" s="6" t="s">
        <v>742</v>
      </c>
      <c r="B5654" s="6" t="s">
        <v>12000</v>
      </c>
      <c r="C5654" s="6">
        <v>67.5</v>
      </c>
      <c r="D5654" s="6">
        <v>30</v>
      </c>
      <c r="E5654" s="6">
        <v>0</v>
      </c>
      <c r="F5654" s="6">
        <v>15</v>
      </c>
      <c r="G5654" s="6">
        <v>22.5</v>
      </c>
    </row>
    <row r="5655" spans="1:8">
      <c r="A5655" s="6" t="s">
        <v>17374</v>
      </c>
      <c r="B5655" s="6" t="s">
        <v>17375</v>
      </c>
      <c r="C5655" s="6">
        <v>30</v>
      </c>
      <c r="D5655" s="6">
        <v>30</v>
      </c>
      <c r="E5655" s="6">
        <v>0</v>
      </c>
      <c r="F5655" s="6">
        <v>0</v>
      </c>
      <c r="G5655" s="6">
        <v>0</v>
      </c>
    </row>
    <row r="5656" spans="1:8">
      <c r="A5656" s="6" t="s">
        <v>8273</v>
      </c>
      <c r="B5656" s="6" t="s">
        <v>8499</v>
      </c>
      <c r="C5656" s="6">
        <v>75</v>
      </c>
      <c r="D5656" s="6">
        <v>30</v>
      </c>
      <c r="E5656" s="6">
        <v>0</v>
      </c>
      <c r="F5656" s="6">
        <v>0</v>
      </c>
      <c r="G5656" s="6">
        <v>45</v>
      </c>
      <c r="H5656" s="6">
        <v>0</v>
      </c>
    </row>
    <row r="5657" spans="1:8">
      <c r="A5657" s="6" t="s">
        <v>8259</v>
      </c>
      <c r="B5657" s="6" t="s">
        <v>8306</v>
      </c>
      <c r="C5657" s="6">
        <v>78</v>
      </c>
      <c r="D5657" s="6">
        <v>45</v>
      </c>
      <c r="E5657" s="6">
        <v>24</v>
      </c>
      <c r="F5657" s="6">
        <v>0</v>
      </c>
      <c r="G5657" s="6">
        <v>9</v>
      </c>
      <c r="H5657" s="6">
        <v>0</v>
      </c>
    </row>
    <row r="5658" spans="1:8">
      <c r="A5658" s="6" t="s">
        <v>656</v>
      </c>
      <c r="B5658" s="6" t="s">
        <v>8304</v>
      </c>
      <c r="C5658" s="6">
        <v>65</v>
      </c>
      <c r="D5658" s="6">
        <v>30</v>
      </c>
      <c r="E5658" s="6">
        <v>0</v>
      </c>
      <c r="F5658" s="6">
        <v>20</v>
      </c>
      <c r="G5658" s="6">
        <v>15</v>
      </c>
      <c r="H5658" s="6">
        <v>0</v>
      </c>
    </row>
    <row r="5659" spans="1:8">
      <c r="A5659" s="6" t="s">
        <v>68</v>
      </c>
      <c r="B5659" s="6" t="s">
        <v>17376</v>
      </c>
      <c r="C5659" s="6">
        <v>75</v>
      </c>
      <c r="D5659" s="6">
        <v>30</v>
      </c>
      <c r="E5659" s="6">
        <v>0</v>
      </c>
      <c r="F5659" s="6">
        <v>0</v>
      </c>
      <c r="G5659" s="6">
        <v>45</v>
      </c>
      <c r="H5659" s="6">
        <v>0</v>
      </c>
    </row>
    <row r="5660" spans="1:8">
      <c r="A5660" s="6" t="s">
        <v>660</v>
      </c>
      <c r="B5660" s="6" t="s">
        <v>8309</v>
      </c>
      <c r="C5660" s="6">
        <v>60</v>
      </c>
      <c r="D5660" s="6">
        <v>30</v>
      </c>
      <c r="E5660" s="6">
        <v>0</v>
      </c>
      <c r="F5660" s="6">
        <v>30</v>
      </c>
      <c r="G5660" s="6">
        <v>0</v>
      </c>
    </row>
    <row r="5661" spans="1:8">
      <c r="A5661" s="6" t="s">
        <v>17377</v>
      </c>
      <c r="B5661" s="6" t="s">
        <v>8315</v>
      </c>
      <c r="C5661" s="6">
        <v>30</v>
      </c>
      <c r="D5661" s="6">
        <v>30</v>
      </c>
      <c r="E5661" s="6">
        <v>0</v>
      </c>
      <c r="F5661" s="6">
        <v>0</v>
      </c>
      <c r="G5661" s="6">
        <v>0</v>
      </c>
    </row>
    <row r="5662" spans="1:8">
      <c r="A5662" s="6" t="s">
        <v>17378</v>
      </c>
      <c r="B5662" s="6" t="s">
        <v>17379</v>
      </c>
      <c r="C5662" s="6">
        <v>45</v>
      </c>
      <c r="D5662" s="6">
        <v>45</v>
      </c>
      <c r="E5662" s="6">
        <v>0</v>
      </c>
      <c r="F5662" s="6">
        <v>0</v>
      </c>
      <c r="G5662" s="6">
        <v>0</v>
      </c>
    </row>
    <row r="5663" spans="1:8">
      <c r="A5663" s="6" t="s">
        <v>17380</v>
      </c>
      <c r="B5663" s="6" t="s">
        <v>17381</v>
      </c>
      <c r="C5663" s="6">
        <v>60</v>
      </c>
      <c r="D5663" s="6">
        <v>15</v>
      </c>
      <c r="E5663" s="6">
        <v>0</v>
      </c>
      <c r="F5663" s="6">
        <v>0</v>
      </c>
      <c r="G5663" s="6">
        <v>0</v>
      </c>
      <c r="H5663" s="6">
        <v>45</v>
      </c>
    </row>
    <row r="5664" spans="1:8">
      <c r="A5664" s="6" t="s">
        <v>17382</v>
      </c>
      <c r="B5664" s="6" t="s">
        <v>17383</v>
      </c>
      <c r="C5664" s="6">
        <v>30</v>
      </c>
      <c r="D5664" s="6">
        <v>30</v>
      </c>
      <c r="E5664" s="6">
        <v>0</v>
      </c>
      <c r="F5664" s="6">
        <v>0</v>
      </c>
      <c r="G5664" s="6">
        <v>0</v>
      </c>
      <c r="H5664" s="6">
        <v>0</v>
      </c>
    </row>
    <row r="5665" spans="1:8">
      <c r="A5665" s="6" t="s">
        <v>652</v>
      </c>
      <c r="B5665" s="6" t="s">
        <v>15441</v>
      </c>
      <c r="C5665" s="6">
        <v>65</v>
      </c>
      <c r="D5665" s="6">
        <v>30</v>
      </c>
      <c r="E5665" s="6">
        <v>0</v>
      </c>
      <c r="F5665" s="6">
        <v>20</v>
      </c>
      <c r="G5665" s="6">
        <v>15</v>
      </c>
    </row>
    <row r="5666" spans="1:8">
      <c r="A5666" s="6" t="s">
        <v>644</v>
      </c>
      <c r="B5666" s="6" t="s">
        <v>9479</v>
      </c>
      <c r="C5666" s="6">
        <v>75</v>
      </c>
      <c r="D5666" s="6">
        <v>45</v>
      </c>
      <c r="E5666" s="6">
        <v>15</v>
      </c>
      <c r="F5666" s="6">
        <v>15</v>
      </c>
      <c r="G5666" s="6">
        <v>0</v>
      </c>
    </row>
    <row r="5667" spans="1:8">
      <c r="A5667" s="6" t="s">
        <v>646</v>
      </c>
      <c r="B5667" s="6" t="s">
        <v>8388</v>
      </c>
      <c r="C5667" s="6">
        <v>60</v>
      </c>
      <c r="D5667" s="6">
        <v>30</v>
      </c>
      <c r="E5667" s="6">
        <v>0</v>
      </c>
      <c r="F5667" s="6">
        <v>30</v>
      </c>
      <c r="G5667" s="6">
        <v>0</v>
      </c>
      <c r="H5667" s="6">
        <v>0</v>
      </c>
    </row>
    <row r="5668" spans="1:8">
      <c r="A5668" s="6" t="s">
        <v>794</v>
      </c>
      <c r="B5668" s="6" t="s">
        <v>8395</v>
      </c>
      <c r="C5668" s="6">
        <v>65</v>
      </c>
      <c r="D5668" s="6">
        <v>30</v>
      </c>
      <c r="E5668" s="6">
        <v>0</v>
      </c>
      <c r="F5668" s="6">
        <v>20</v>
      </c>
      <c r="G5668" s="6">
        <v>15</v>
      </c>
      <c r="H5668" s="6">
        <v>0</v>
      </c>
    </row>
    <row r="5669" spans="1:8">
      <c r="A5669" s="6" t="s">
        <v>17384</v>
      </c>
      <c r="B5669" s="6" t="s">
        <v>8432</v>
      </c>
      <c r="C5669" s="6">
        <v>30</v>
      </c>
      <c r="D5669" s="6">
        <v>30</v>
      </c>
      <c r="E5669" s="6">
        <v>0</v>
      </c>
      <c r="F5669" s="6">
        <v>0</v>
      </c>
      <c r="G5669" s="6">
        <v>0</v>
      </c>
    </row>
    <row r="5670" spans="1:8">
      <c r="A5670" s="6" t="s">
        <v>17385</v>
      </c>
      <c r="B5670" s="6" t="s">
        <v>17386</v>
      </c>
      <c r="C5670" s="6">
        <v>90</v>
      </c>
      <c r="D5670" s="6">
        <v>0</v>
      </c>
      <c r="E5670" s="6">
        <v>0</v>
      </c>
      <c r="F5670" s="6">
        <v>0</v>
      </c>
      <c r="G5670" s="6">
        <v>0</v>
      </c>
    </row>
    <row r="5671" spans="1:8">
      <c r="A5671" s="6" t="s">
        <v>293</v>
      </c>
      <c r="B5671" s="6" t="s">
        <v>8438</v>
      </c>
      <c r="C5671" s="6">
        <v>69</v>
      </c>
      <c r="D5671" s="6">
        <v>30</v>
      </c>
      <c r="E5671" s="6">
        <v>12</v>
      </c>
      <c r="F5671" s="6">
        <v>0</v>
      </c>
      <c r="G5671" s="6">
        <v>27</v>
      </c>
      <c r="H5671" s="6">
        <v>0</v>
      </c>
    </row>
    <row r="5672" spans="1:8">
      <c r="A5672" s="6" t="s">
        <v>311</v>
      </c>
      <c r="B5672" s="6" t="s">
        <v>8496</v>
      </c>
      <c r="C5672" s="6">
        <v>65</v>
      </c>
      <c r="D5672" s="6">
        <v>30</v>
      </c>
      <c r="E5672" s="6">
        <v>0</v>
      </c>
      <c r="F5672" s="6">
        <v>20</v>
      </c>
      <c r="G5672" s="6">
        <v>15</v>
      </c>
      <c r="H5672" s="6">
        <v>0</v>
      </c>
    </row>
    <row r="5673" spans="1:8">
      <c r="A5673" s="6" t="s">
        <v>17387</v>
      </c>
      <c r="B5673" s="6" t="s">
        <v>17388</v>
      </c>
      <c r="C5673" s="6">
        <v>30</v>
      </c>
      <c r="D5673" s="6">
        <v>30</v>
      </c>
      <c r="E5673" s="6">
        <v>0</v>
      </c>
      <c r="F5673" s="6">
        <v>0</v>
      </c>
      <c r="G5673" s="6">
        <v>0</v>
      </c>
    </row>
    <row r="5674" spans="1:8">
      <c r="A5674" s="6" t="s">
        <v>891</v>
      </c>
      <c r="B5674" s="6" t="s">
        <v>17389</v>
      </c>
      <c r="C5674" s="6">
        <v>65</v>
      </c>
      <c r="D5674" s="6">
        <v>30</v>
      </c>
      <c r="E5674" s="6">
        <v>0</v>
      </c>
      <c r="F5674" s="6">
        <v>20</v>
      </c>
      <c r="G5674" s="6">
        <v>15</v>
      </c>
      <c r="H5674" s="6">
        <v>0</v>
      </c>
    </row>
    <row r="5675" spans="1:8">
      <c r="A5675" s="6" t="s">
        <v>654</v>
      </c>
      <c r="B5675" s="6" t="s">
        <v>8521</v>
      </c>
      <c r="C5675" s="6">
        <v>65</v>
      </c>
      <c r="D5675" s="6">
        <v>30</v>
      </c>
      <c r="E5675" s="6">
        <v>0</v>
      </c>
      <c r="F5675" s="6">
        <v>20</v>
      </c>
      <c r="G5675" s="6">
        <v>15</v>
      </c>
      <c r="H5675" s="6">
        <v>0</v>
      </c>
    </row>
    <row r="5676" spans="1:8">
      <c r="A5676" s="6" t="s">
        <v>1068</v>
      </c>
      <c r="B5676" s="6" t="s">
        <v>17390</v>
      </c>
      <c r="C5676" s="6">
        <v>75</v>
      </c>
      <c r="D5676" s="6">
        <v>30</v>
      </c>
      <c r="E5676" s="6">
        <v>0</v>
      </c>
      <c r="F5676" s="6">
        <v>0</v>
      </c>
      <c r="G5676" s="6">
        <v>45</v>
      </c>
      <c r="H5676" s="6">
        <v>0</v>
      </c>
    </row>
    <row r="5677" spans="1:8">
      <c r="A5677" s="6" t="s">
        <v>650</v>
      </c>
      <c r="B5677" s="6" t="s">
        <v>17391</v>
      </c>
      <c r="C5677" s="6">
        <v>60</v>
      </c>
      <c r="D5677" s="6">
        <v>30</v>
      </c>
      <c r="E5677" s="6">
        <v>20</v>
      </c>
      <c r="F5677" s="6">
        <v>10</v>
      </c>
      <c r="G5677" s="6">
        <v>0</v>
      </c>
    </row>
    <row r="5678" spans="1:8">
      <c r="A5678" s="6" t="s">
        <v>627</v>
      </c>
      <c r="B5678" s="6" t="s">
        <v>17392</v>
      </c>
      <c r="C5678" s="6">
        <v>12</v>
      </c>
      <c r="D5678" s="6">
        <v>0</v>
      </c>
      <c r="E5678" s="6">
        <v>12</v>
      </c>
      <c r="F5678" s="6">
        <v>0</v>
      </c>
      <c r="G5678" s="6">
        <v>0</v>
      </c>
    </row>
    <row r="5679" spans="1:8">
      <c r="A5679" s="6" t="s">
        <v>629</v>
      </c>
      <c r="B5679" s="6" t="s">
        <v>17393</v>
      </c>
      <c r="C5679" s="6">
        <v>30</v>
      </c>
      <c r="D5679" s="6">
        <v>0</v>
      </c>
      <c r="E5679" s="6">
        <v>0</v>
      </c>
      <c r="F5679" s="6">
        <v>30</v>
      </c>
      <c r="G5679" s="6">
        <v>0</v>
      </c>
    </row>
    <row r="5680" spans="1:8">
      <c r="A5680" s="6" t="s">
        <v>631</v>
      </c>
      <c r="B5680" s="6" t="s">
        <v>17321</v>
      </c>
      <c r="C5680" s="6">
        <v>30</v>
      </c>
      <c r="D5680" s="6">
        <v>0</v>
      </c>
      <c r="E5680" s="6">
        <v>0</v>
      </c>
      <c r="F5680" s="6">
        <v>30</v>
      </c>
      <c r="G5680" s="6">
        <v>0</v>
      </c>
    </row>
    <row r="5681" spans="1:8">
      <c r="A5681" s="6" t="s">
        <v>633</v>
      </c>
      <c r="B5681" s="6" t="s">
        <v>17394</v>
      </c>
      <c r="C5681" s="6">
        <v>20</v>
      </c>
      <c r="D5681" s="6">
        <v>0</v>
      </c>
      <c r="E5681" s="6">
        <v>0</v>
      </c>
      <c r="F5681" s="6">
        <v>20</v>
      </c>
      <c r="G5681" s="6">
        <v>0</v>
      </c>
    </row>
    <row r="5682" spans="1:8">
      <c r="A5682" s="6" t="s">
        <v>635</v>
      </c>
      <c r="B5682" s="6" t="s">
        <v>17394</v>
      </c>
      <c r="C5682" s="6">
        <v>30</v>
      </c>
      <c r="D5682" s="6">
        <v>0</v>
      </c>
      <c r="E5682" s="6">
        <v>0</v>
      </c>
      <c r="F5682" s="6">
        <v>30</v>
      </c>
      <c r="G5682" s="6">
        <v>0</v>
      </c>
    </row>
    <row r="5683" spans="1:8">
      <c r="A5683" s="6" t="s">
        <v>637</v>
      </c>
      <c r="B5683" s="6" t="s">
        <v>17395</v>
      </c>
      <c r="C5683" s="6">
        <v>45</v>
      </c>
      <c r="D5683" s="6">
        <v>0</v>
      </c>
      <c r="E5683" s="6">
        <v>0</v>
      </c>
      <c r="F5683" s="6">
        <v>45</v>
      </c>
      <c r="G5683" s="6">
        <v>0</v>
      </c>
    </row>
    <row r="5684" spans="1:8">
      <c r="A5684" s="6" t="s">
        <v>663</v>
      </c>
      <c r="B5684" s="6" t="s">
        <v>17396</v>
      </c>
      <c r="C5684" s="6">
        <v>30</v>
      </c>
      <c r="D5684" s="6">
        <v>0</v>
      </c>
      <c r="E5684" s="6">
        <v>0</v>
      </c>
      <c r="F5684" s="6">
        <v>30</v>
      </c>
      <c r="G5684" s="6">
        <v>0</v>
      </c>
    </row>
    <row r="5685" spans="1:8">
      <c r="A5685" s="6" t="s">
        <v>109</v>
      </c>
      <c r="B5685" s="6" t="s">
        <v>17397</v>
      </c>
      <c r="C5685" s="6">
        <v>20</v>
      </c>
      <c r="D5685" s="6">
        <v>0</v>
      </c>
      <c r="E5685" s="6">
        <v>0</v>
      </c>
      <c r="F5685" s="6">
        <v>20</v>
      </c>
      <c r="G5685" s="6">
        <v>0</v>
      </c>
    </row>
    <row r="5686" spans="1:8">
      <c r="A5686" s="6" t="s">
        <v>143</v>
      </c>
      <c r="B5686" s="6" t="s">
        <v>17398</v>
      </c>
      <c r="C5686" s="6">
        <v>30</v>
      </c>
      <c r="D5686" s="6">
        <v>0</v>
      </c>
      <c r="E5686" s="6">
        <v>0</v>
      </c>
      <c r="F5686" s="6">
        <v>30</v>
      </c>
      <c r="G5686" s="6">
        <v>0</v>
      </c>
    </row>
    <row r="5687" spans="1:8">
      <c r="A5687" s="6" t="s">
        <v>639</v>
      </c>
      <c r="B5687" s="6" t="s">
        <v>17399</v>
      </c>
      <c r="C5687" s="6">
        <v>30</v>
      </c>
      <c r="D5687" s="6">
        <v>0</v>
      </c>
      <c r="E5687" s="6">
        <v>0</v>
      </c>
      <c r="F5687" s="6">
        <v>30</v>
      </c>
      <c r="G5687" s="6">
        <v>0</v>
      </c>
    </row>
    <row r="5688" spans="1:8">
      <c r="A5688" s="6" t="s">
        <v>145</v>
      </c>
      <c r="B5688" s="6" t="s">
        <v>17400</v>
      </c>
      <c r="C5688" s="6">
        <v>20</v>
      </c>
      <c r="D5688" s="6">
        <v>0</v>
      </c>
      <c r="E5688" s="6">
        <v>0</v>
      </c>
      <c r="F5688" s="6">
        <v>20</v>
      </c>
      <c r="G5688" s="6">
        <v>0</v>
      </c>
    </row>
    <row r="5689" spans="1:8">
      <c r="A5689" s="6" t="s">
        <v>641</v>
      </c>
      <c r="B5689" s="6" t="s">
        <v>17401</v>
      </c>
      <c r="C5689" s="6">
        <v>15</v>
      </c>
      <c r="D5689" s="6">
        <v>0</v>
      </c>
      <c r="E5689" s="6">
        <v>0</v>
      </c>
      <c r="F5689" s="6">
        <v>15</v>
      </c>
      <c r="G5689" s="6">
        <v>0</v>
      </c>
    </row>
    <row r="5690" spans="1:8">
      <c r="A5690" s="6" t="s">
        <v>643</v>
      </c>
      <c r="B5690" s="6" t="s">
        <v>17402</v>
      </c>
      <c r="C5690" s="6">
        <v>20</v>
      </c>
      <c r="D5690" s="6">
        <v>0</v>
      </c>
      <c r="E5690" s="6">
        <v>0</v>
      </c>
      <c r="F5690" s="6">
        <v>20</v>
      </c>
      <c r="G5690" s="6">
        <v>0</v>
      </c>
      <c r="H5690" s="6">
        <v>0</v>
      </c>
    </row>
    <row r="5691" spans="1:8">
      <c r="A5691" s="6" t="s">
        <v>645</v>
      </c>
      <c r="B5691" s="6" t="s">
        <v>17403</v>
      </c>
      <c r="C5691" s="6">
        <v>15</v>
      </c>
      <c r="D5691" s="6">
        <v>0</v>
      </c>
      <c r="E5691" s="6">
        <v>0</v>
      </c>
      <c r="F5691" s="6">
        <v>15</v>
      </c>
      <c r="G5691" s="6">
        <v>0</v>
      </c>
    </row>
    <row r="5692" spans="1:8">
      <c r="A5692" s="6" t="s">
        <v>647</v>
      </c>
      <c r="B5692" s="6" t="s">
        <v>17404</v>
      </c>
      <c r="C5692" s="6">
        <v>30</v>
      </c>
      <c r="D5692" s="6">
        <v>0</v>
      </c>
      <c r="E5692" s="6">
        <v>0</v>
      </c>
      <c r="F5692" s="6">
        <v>30</v>
      </c>
      <c r="G5692" s="6">
        <v>0</v>
      </c>
    </row>
    <row r="5693" spans="1:8">
      <c r="A5693" s="6" t="s">
        <v>795</v>
      </c>
      <c r="B5693" s="6" t="s">
        <v>17405</v>
      </c>
      <c r="C5693" s="6">
        <v>20</v>
      </c>
      <c r="D5693" s="6">
        <v>0</v>
      </c>
      <c r="E5693" s="6">
        <v>0</v>
      </c>
      <c r="F5693" s="6">
        <v>20</v>
      </c>
      <c r="G5693" s="6">
        <v>0</v>
      </c>
    </row>
    <row r="5694" spans="1:8">
      <c r="A5694" s="6" t="s">
        <v>890</v>
      </c>
      <c r="B5694" s="6" t="s">
        <v>17406</v>
      </c>
      <c r="C5694" s="6">
        <v>15</v>
      </c>
      <c r="D5694" s="6">
        <v>0</v>
      </c>
      <c r="E5694" s="6">
        <v>0</v>
      </c>
      <c r="F5694" s="6">
        <v>15</v>
      </c>
      <c r="G5694" s="6">
        <v>0</v>
      </c>
    </row>
    <row r="5695" spans="1:8">
      <c r="A5695" s="6" t="s">
        <v>649</v>
      </c>
      <c r="B5695" s="6" t="s">
        <v>17407</v>
      </c>
      <c r="C5695" s="6">
        <v>30</v>
      </c>
      <c r="D5695" s="6">
        <v>0</v>
      </c>
      <c r="E5695" s="6">
        <v>0</v>
      </c>
      <c r="F5695" s="6">
        <v>30</v>
      </c>
      <c r="G5695" s="6">
        <v>0</v>
      </c>
    </row>
    <row r="5696" spans="1:8">
      <c r="A5696" s="6" t="s">
        <v>308</v>
      </c>
      <c r="B5696" s="6" t="s">
        <v>17408</v>
      </c>
      <c r="C5696" s="6">
        <v>20</v>
      </c>
      <c r="D5696" s="6">
        <v>0</v>
      </c>
      <c r="E5696" s="6">
        <v>0</v>
      </c>
      <c r="F5696" s="6">
        <v>20</v>
      </c>
      <c r="G5696" s="6">
        <v>0</v>
      </c>
    </row>
    <row r="5697" spans="1:8">
      <c r="A5697" s="6" t="s">
        <v>312</v>
      </c>
      <c r="B5697" s="6" t="s">
        <v>17409</v>
      </c>
      <c r="C5697" s="6">
        <v>20</v>
      </c>
      <c r="D5697" s="6">
        <v>0</v>
      </c>
      <c r="E5697" s="6">
        <v>0</v>
      </c>
      <c r="F5697" s="6">
        <v>20</v>
      </c>
      <c r="G5697" s="6">
        <v>0</v>
      </c>
    </row>
    <row r="5698" spans="1:8">
      <c r="A5698" s="6" t="s">
        <v>322</v>
      </c>
      <c r="B5698" s="6" t="s">
        <v>17410</v>
      </c>
      <c r="C5698" s="6">
        <v>30</v>
      </c>
      <c r="D5698" s="6">
        <v>0</v>
      </c>
      <c r="E5698" s="6">
        <v>0</v>
      </c>
      <c r="F5698" s="6">
        <v>30</v>
      </c>
      <c r="G5698" s="6">
        <v>0</v>
      </c>
    </row>
    <row r="5699" spans="1:8">
      <c r="A5699" s="6" t="s">
        <v>651</v>
      </c>
      <c r="B5699" s="6" t="s">
        <v>17411</v>
      </c>
      <c r="C5699" s="6">
        <v>10</v>
      </c>
      <c r="D5699" s="6">
        <v>0</v>
      </c>
      <c r="E5699" s="6">
        <v>0</v>
      </c>
      <c r="F5699" s="6">
        <v>10</v>
      </c>
      <c r="G5699" s="6">
        <v>0</v>
      </c>
    </row>
    <row r="5700" spans="1:8">
      <c r="A5700" s="6" t="s">
        <v>657</v>
      </c>
      <c r="B5700" s="6" t="s">
        <v>17412</v>
      </c>
      <c r="C5700" s="6">
        <v>20</v>
      </c>
      <c r="D5700" s="6">
        <v>0</v>
      </c>
      <c r="E5700" s="6">
        <v>0</v>
      </c>
      <c r="F5700" s="6">
        <v>20</v>
      </c>
      <c r="G5700" s="6">
        <v>0</v>
      </c>
    </row>
    <row r="5701" spans="1:8">
      <c r="A5701" s="6" t="s">
        <v>661</v>
      </c>
      <c r="B5701" s="6" t="s">
        <v>17413</v>
      </c>
      <c r="C5701" s="6">
        <v>30</v>
      </c>
      <c r="D5701" s="6">
        <v>0</v>
      </c>
      <c r="E5701" s="6">
        <v>0</v>
      </c>
      <c r="F5701" s="6">
        <v>30</v>
      </c>
      <c r="G5701" s="6">
        <v>0</v>
      </c>
    </row>
    <row r="5702" spans="1:8">
      <c r="A5702" s="6" t="s">
        <v>451</v>
      </c>
      <c r="B5702" s="6" t="s">
        <v>8515</v>
      </c>
      <c r="C5702" s="6">
        <v>69</v>
      </c>
      <c r="D5702" s="6">
        <v>30</v>
      </c>
      <c r="E5702" s="6">
        <v>12</v>
      </c>
      <c r="F5702" s="6">
        <v>0</v>
      </c>
      <c r="G5702" s="6">
        <v>27</v>
      </c>
      <c r="H5702" s="6">
        <v>0</v>
      </c>
    </row>
    <row r="5703" spans="1:8">
      <c r="A5703" s="6" t="s">
        <v>658</v>
      </c>
      <c r="B5703" s="6" t="s">
        <v>8307</v>
      </c>
      <c r="C5703" s="6">
        <v>60</v>
      </c>
      <c r="D5703" s="6">
        <v>30</v>
      </c>
      <c r="E5703" s="6">
        <v>0</v>
      </c>
      <c r="F5703" s="6">
        <v>30</v>
      </c>
      <c r="G5703" s="6">
        <v>0</v>
      </c>
      <c r="H5703" s="6">
        <v>0</v>
      </c>
    </row>
    <row r="5704" spans="1:8">
      <c r="A5704" s="6" t="s">
        <v>659</v>
      </c>
      <c r="B5704" s="6" t="s">
        <v>17321</v>
      </c>
      <c r="C5704" s="6">
        <v>30</v>
      </c>
      <c r="D5704" s="6">
        <v>0</v>
      </c>
      <c r="E5704" s="6">
        <v>0</v>
      </c>
      <c r="F5704" s="6">
        <v>30</v>
      </c>
      <c r="H5704" s="6">
        <v>0</v>
      </c>
    </row>
    <row r="5705" spans="1:8">
      <c r="A5705" s="6" t="s">
        <v>653</v>
      </c>
      <c r="B5705" s="6" t="s">
        <v>17414</v>
      </c>
      <c r="C5705" s="6">
        <v>20</v>
      </c>
      <c r="F5705" s="6">
        <v>20</v>
      </c>
    </row>
    <row r="5706" spans="1:8">
      <c r="A5706" s="6" t="s">
        <v>655</v>
      </c>
      <c r="B5706" s="6" t="s">
        <v>17415</v>
      </c>
      <c r="C5706" s="6">
        <v>20</v>
      </c>
      <c r="D5706" s="6">
        <v>0</v>
      </c>
      <c r="F5706" s="6">
        <v>20</v>
      </c>
    </row>
    <row r="5707" spans="1:8">
      <c r="A5707" s="6" t="s">
        <v>17416</v>
      </c>
      <c r="B5707" s="6" t="s">
        <v>10495</v>
      </c>
      <c r="C5707" s="6">
        <v>30</v>
      </c>
      <c r="D5707" s="6">
        <v>30</v>
      </c>
    </row>
    <row r="5708" spans="1:8">
      <c r="A5708" s="6" t="s">
        <v>17417</v>
      </c>
      <c r="B5708" s="6" t="s">
        <v>17418</v>
      </c>
      <c r="C5708" s="6">
        <v>75</v>
      </c>
      <c r="D5708" s="6">
        <v>30</v>
      </c>
      <c r="E5708" s="6">
        <v>0</v>
      </c>
      <c r="F5708" s="6">
        <v>0</v>
      </c>
      <c r="G5708" s="6">
        <v>45</v>
      </c>
      <c r="H5708" s="6">
        <v>0</v>
      </c>
    </row>
    <row r="5709" spans="1:8">
      <c r="A5709" s="6" t="s">
        <v>17419</v>
      </c>
      <c r="B5709" s="6" t="s">
        <v>8310</v>
      </c>
      <c r="C5709" s="6">
        <v>30</v>
      </c>
      <c r="D5709" s="6">
        <v>30</v>
      </c>
      <c r="E5709" s="6">
        <v>0</v>
      </c>
      <c r="F5709" s="6">
        <v>0</v>
      </c>
      <c r="G5709" s="6">
        <v>0.1</v>
      </c>
    </row>
    <row r="5710" spans="1:8">
      <c r="A5710" s="6" t="s">
        <v>17420</v>
      </c>
      <c r="B5710" s="6" t="s">
        <v>17008</v>
      </c>
      <c r="C5710" s="6">
        <v>45</v>
      </c>
      <c r="D5710" s="6">
        <v>45</v>
      </c>
    </row>
    <row r="5711" spans="1:8">
      <c r="A5711" s="6" t="s">
        <v>665</v>
      </c>
      <c r="B5711" s="6" t="s">
        <v>17421</v>
      </c>
      <c r="C5711" s="6">
        <v>15</v>
      </c>
      <c r="F5711" s="6">
        <v>15</v>
      </c>
    </row>
    <row r="5712" spans="1:8">
      <c r="A5712" s="6" t="s">
        <v>304</v>
      </c>
      <c r="B5712" s="6" t="s">
        <v>10093</v>
      </c>
      <c r="C5712" s="6">
        <v>63</v>
      </c>
      <c r="D5712" s="6">
        <v>30</v>
      </c>
      <c r="E5712" s="6">
        <v>24</v>
      </c>
      <c r="F5712" s="6">
        <v>0</v>
      </c>
      <c r="G5712" s="6">
        <v>9</v>
      </c>
      <c r="H5712" s="6">
        <v>0</v>
      </c>
    </row>
    <row r="5713" spans="1:8">
      <c r="A5713" s="6" t="s">
        <v>17422</v>
      </c>
      <c r="B5713" s="6" t="s">
        <v>17423</v>
      </c>
      <c r="C5713" s="6">
        <v>45</v>
      </c>
      <c r="D5713" s="6">
        <v>0</v>
      </c>
      <c r="E5713" s="6">
        <v>0</v>
      </c>
      <c r="F5713" s="6">
        <v>0</v>
      </c>
      <c r="G5713" s="6">
        <v>0</v>
      </c>
      <c r="H5713" s="6">
        <v>45</v>
      </c>
    </row>
    <row r="5714" spans="1:8">
      <c r="A5714" s="6" t="s">
        <v>315</v>
      </c>
      <c r="B5714" s="6" t="s">
        <v>17424</v>
      </c>
      <c r="C5714" s="6">
        <v>65</v>
      </c>
      <c r="D5714" s="6">
        <v>30</v>
      </c>
      <c r="E5714" s="6">
        <v>0</v>
      </c>
      <c r="F5714" s="6">
        <v>20</v>
      </c>
      <c r="G5714" s="6">
        <v>15</v>
      </c>
      <c r="H5714" s="6">
        <v>0</v>
      </c>
    </row>
    <row r="5715" spans="1:8">
      <c r="A5715" s="6" t="s">
        <v>17425</v>
      </c>
      <c r="B5715" s="6" t="s">
        <v>17426</v>
      </c>
      <c r="C5715" s="6">
        <v>90</v>
      </c>
      <c r="D5715" s="6">
        <v>0</v>
      </c>
      <c r="E5715" s="6">
        <v>0</v>
      </c>
      <c r="F5715" s="6">
        <v>0</v>
      </c>
      <c r="G5715" s="6">
        <v>0</v>
      </c>
    </row>
    <row r="5716" spans="1:8">
      <c r="A5716" s="6" t="s">
        <v>17427</v>
      </c>
      <c r="B5716" s="6" t="s">
        <v>17428</v>
      </c>
      <c r="C5716" s="6">
        <v>180</v>
      </c>
      <c r="D5716" s="6">
        <v>0</v>
      </c>
      <c r="E5716" s="6">
        <v>0</v>
      </c>
      <c r="F5716" s="6">
        <v>0</v>
      </c>
      <c r="G5716" s="6">
        <v>0</v>
      </c>
    </row>
    <row r="5717" spans="1:8">
      <c r="A5717" s="6" t="s">
        <v>17429</v>
      </c>
      <c r="B5717" s="6" t="s">
        <v>17430</v>
      </c>
      <c r="C5717" s="6">
        <v>270</v>
      </c>
      <c r="D5717" s="6">
        <v>0</v>
      </c>
      <c r="E5717" s="6">
        <v>0</v>
      </c>
      <c r="F5717" s="6">
        <v>0</v>
      </c>
      <c r="G5717" s="6">
        <v>0</v>
      </c>
    </row>
    <row r="5718" spans="1:8">
      <c r="A5718" s="6" t="s">
        <v>17431</v>
      </c>
      <c r="B5718" s="6" t="s">
        <v>17432</v>
      </c>
      <c r="C5718" s="6">
        <v>270</v>
      </c>
      <c r="D5718" s="6">
        <v>0</v>
      </c>
      <c r="E5718" s="6">
        <v>0</v>
      </c>
      <c r="F5718" s="6">
        <v>0</v>
      </c>
      <c r="G5718" s="6">
        <v>0</v>
      </c>
    </row>
    <row r="5719" spans="1:8">
      <c r="A5719" s="6" t="s">
        <v>871</v>
      </c>
      <c r="B5719" s="6" t="s">
        <v>17433</v>
      </c>
      <c r="C5719" s="6">
        <v>45</v>
      </c>
      <c r="D5719" s="6">
        <v>15</v>
      </c>
      <c r="E5719" s="6">
        <v>15</v>
      </c>
      <c r="F5719" s="6">
        <v>15</v>
      </c>
      <c r="G5719" s="6">
        <v>0</v>
      </c>
    </row>
    <row r="5720" spans="1:8">
      <c r="A5720" s="6" t="s">
        <v>682</v>
      </c>
      <c r="B5720" s="6" t="s">
        <v>17434</v>
      </c>
      <c r="C5720" s="6">
        <v>75</v>
      </c>
      <c r="D5720" s="6">
        <v>45</v>
      </c>
      <c r="E5720" s="6">
        <v>15</v>
      </c>
      <c r="F5720" s="6">
        <v>15</v>
      </c>
      <c r="G5720" s="6">
        <v>0</v>
      </c>
    </row>
    <row r="5721" spans="1:8">
      <c r="A5721" s="6" t="s">
        <v>8251</v>
      </c>
      <c r="B5721" s="6" t="s">
        <v>8497</v>
      </c>
      <c r="C5721" s="6">
        <v>97.5</v>
      </c>
      <c r="D5721" s="6">
        <v>0</v>
      </c>
      <c r="E5721" s="6">
        <v>0</v>
      </c>
      <c r="F5721" s="6">
        <v>75</v>
      </c>
      <c r="G5721" s="6">
        <v>22.5</v>
      </c>
    </row>
    <row r="5722" spans="1:8">
      <c r="A5722" s="6" t="s">
        <v>1065</v>
      </c>
      <c r="B5722" s="6" t="s">
        <v>8498</v>
      </c>
      <c r="C5722" s="6">
        <v>69</v>
      </c>
      <c r="D5722" s="6">
        <v>30</v>
      </c>
      <c r="E5722" s="6">
        <v>12</v>
      </c>
      <c r="F5722" s="6">
        <v>0</v>
      </c>
      <c r="G5722" s="6">
        <v>27</v>
      </c>
      <c r="H5722" s="6">
        <v>0</v>
      </c>
    </row>
    <row r="5723" spans="1:8">
      <c r="A5723" s="6" t="s">
        <v>863</v>
      </c>
      <c r="B5723" s="6" t="s">
        <v>17435</v>
      </c>
      <c r="C5723" s="6">
        <v>67.5</v>
      </c>
      <c r="D5723" s="6">
        <v>30</v>
      </c>
      <c r="E5723" s="6">
        <v>0</v>
      </c>
      <c r="F5723" s="6">
        <v>15</v>
      </c>
      <c r="G5723" s="6">
        <v>22.5</v>
      </c>
    </row>
    <row r="5724" spans="1:8">
      <c r="A5724" s="6" t="s">
        <v>684</v>
      </c>
      <c r="B5724" s="6" t="s">
        <v>17436</v>
      </c>
      <c r="C5724" s="6">
        <v>60</v>
      </c>
      <c r="D5724" s="6">
        <v>30</v>
      </c>
      <c r="E5724" s="6">
        <v>15</v>
      </c>
      <c r="F5724" s="6">
        <v>15</v>
      </c>
      <c r="G5724" s="6">
        <v>0</v>
      </c>
    </row>
    <row r="5725" spans="1:8">
      <c r="A5725" s="6" t="s">
        <v>1058</v>
      </c>
      <c r="B5725" s="6" t="s">
        <v>17437</v>
      </c>
      <c r="C5725" s="6">
        <v>69</v>
      </c>
      <c r="D5725" s="6">
        <v>30</v>
      </c>
      <c r="E5725" s="6">
        <v>12</v>
      </c>
      <c r="F5725" s="6">
        <v>0</v>
      </c>
      <c r="G5725" s="6">
        <v>27</v>
      </c>
      <c r="H5725" s="6">
        <v>0</v>
      </c>
    </row>
    <row r="5726" spans="1:8">
      <c r="A5726" s="6" t="s">
        <v>865</v>
      </c>
      <c r="B5726" s="6" t="s">
        <v>8504</v>
      </c>
      <c r="C5726" s="6">
        <v>75</v>
      </c>
      <c r="D5726" s="6">
        <v>45</v>
      </c>
      <c r="E5726" s="6">
        <v>0</v>
      </c>
      <c r="F5726" s="6">
        <v>30</v>
      </c>
      <c r="G5726" s="6">
        <v>0</v>
      </c>
    </row>
    <row r="5727" spans="1:8">
      <c r="A5727" s="6" t="s">
        <v>8084</v>
      </c>
      <c r="B5727" s="6" t="s">
        <v>8500</v>
      </c>
      <c r="C5727" s="6">
        <v>63</v>
      </c>
      <c r="D5727" s="6">
        <v>30</v>
      </c>
      <c r="E5727" s="6">
        <v>24</v>
      </c>
      <c r="F5727" s="6">
        <v>0</v>
      </c>
      <c r="G5727" s="6">
        <v>9</v>
      </c>
      <c r="H5727" s="6">
        <v>0</v>
      </c>
    </row>
    <row r="5728" spans="1:8">
      <c r="A5728" s="6" t="s">
        <v>885</v>
      </c>
      <c r="B5728" s="6" t="s">
        <v>17438</v>
      </c>
      <c r="C5728" s="6">
        <v>75</v>
      </c>
      <c r="D5728" s="6">
        <v>45</v>
      </c>
      <c r="E5728" s="6">
        <v>15</v>
      </c>
      <c r="F5728" s="6">
        <v>15</v>
      </c>
      <c r="G5728" s="6">
        <v>0</v>
      </c>
    </row>
    <row r="5729" spans="1:8">
      <c r="A5729" s="6" t="s">
        <v>17439</v>
      </c>
      <c r="B5729" s="6" t="s">
        <v>16962</v>
      </c>
      <c r="C5729" s="6">
        <v>90</v>
      </c>
      <c r="D5729" s="6">
        <v>0</v>
      </c>
      <c r="E5729" s="6">
        <v>0</v>
      </c>
      <c r="F5729" s="6">
        <v>0</v>
      </c>
      <c r="G5729" s="6">
        <v>0</v>
      </c>
    </row>
    <row r="5730" spans="1:8">
      <c r="A5730" s="6" t="s">
        <v>17440</v>
      </c>
      <c r="B5730" s="6" t="s">
        <v>14972</v>
      </c>
      <c r="C5730" s="6">
        <v>69</v>
      </c>
      <c r="D5730" s="6">
        <v>30</v>
      </c>
      <c r="E5730" s="6">
        <v>12</v>
      </c>
      <c r="F5730" s="6">
        <v>0</v>
      </c>
      <c r="G5730" s="6">
        <v>27</v>
      </c>
      <c r="H5730" s="6">
        <v>0</v>
      </c>
    </row>
    <row r="5731" spans="1:8">
      <c r="A5731" s="6" t="s">
        <v>8264</v>
      </c>
      <c r="B5731" s="6" t="s">
        <v>8299</v>
      </c>
      <c r="C5731" s="6">
        <v>63</v>
      </c>
      <c r="D5731" s="6">
        <v>30</v>
      </c>
      <c r="E5731" s="6">
        <v>24</v>
      </c>
      <c r="F5731" s="6">
        <v>0</v>
      </c>
      <c r="G5731" s="6">
        <v>9</v>
      </c>
      <c r="H5731" s="6">
        <v>0</v>
      </c>
    </row>
    <row r="5732" spans="1:8">
      <c r="A5732" s="6" t="s">
        <v>1070</v>
      </c>
      <c r="B5732" s="6" t="s">
        <v>14986</v>
      </c>
      <c r="C5732" s="6">
        <v>69</v>
      </c>
      <c r="D5732" s="6">
        <v>30</v>
      </c>
      <c r="E5732" s="6">
        <v>12</v>
      </c>
      <c r="F5732" s="6">
        <v>0</v>
      </c>
      <c r="G5732" s="6">
        <v>27</v>
      </c>
      <c r="H5732" s="6">
        <v>0</v>
      </c>
    </row>
    <row r="5733" spans="1:8">
      <c r="A5733" s="6" t="s">
        <v>8263</v>
      </c>
      <c r="B5733" s="6" t="s">
        <v>8300</v>
      </c>
      <c r="C5733" s="6">
        <v>69</v>
      </c>
      <c r="D5733" s="6">
        <v>30</v>
      </c>
      <c r="E5733" s="6">
        <v>12</v>
      </c>
      <c r="F5733" s="6">
        <v>0</v>
      </c>
      <c r="G5733" s="6">
        <v>27</v>
      </c>
      <c r="H5733" s="6">
        <v>0</v>
      </c>
    </row>
    <row r="5734" spans="1:8">
      <c r="A5734" s="6" t="s">
        <v>17441</v>
      </c>
      <c r="B5734" s="6" t="s">
        <v>17442</v>
      </c>
      <c r="C5734" s="6">
        <v>30</v>
      </c>
      <c r="F5734" s="6">
        <v>30</v>
      </c>
    </row>
    <row r="5735" spans="1:8">
      <c r="A5735" s="6" t="s">
        <v>17443</v>
      </c>
      <c r="B5735" s="6" t="s">
        <v>16380</v>
      </c>
      <c r="C5735" s="6">
        <v>45</v>
      </c>
      <c r="D5735" s="6">
        <v>45</v>
      </c>
      <c r="G5735" s="6">
        <v>0</v>
      </c>
    </row>
    <row r="5736" spans="1:8">
      <c r="A5736" s="6" t="s">
        <v>17444</v>
      </c>
      <c r="B5736" s="6" t="s">
        <v>9229</v>
      </c>
      <c r="C5736" s="6">
        <v>30</v>
      </c>
      <c r="D5736" s="6">
        <v>30</v>
      </c>
    </row>
    <row r="5737" spans="1:8">
      <c r="A5737" s="6" t="s">
        <v>668</v>
      </c>
      <c r="B5737" s="6" t="s">
        <v>9388</v>
      </c>
      <c r="C5737" s="6">
        <v>75</v>
      </c>
      <c r="D5737" s="6">
        <v>45</v>
      </c>
      <c r="E5737" s="6">
        <v>0</v>
      </c>
      <c r="F5737" s="6">
        <v>30</v>
      </c>
      <c r="G5737" s="6">
        <v>0</v>
      </c>
      <c r="H5737" s="6">
        <v>0</v>
      </c>
    </row>
    <row r="5738" spans="1:8">
      <c r="A5738" s="6" t="s">
        <v>71</v>
      </c>
      <c r="B5738" s="6" t="s">
        <v>17445</v>
      </c>
      <c r="C5738" s="6">
        <v>75</v>
      </c>
      <c r="D5738" s="6">
        <v>30</v>
      </c>
      <c r="E5738" s="6">
        <v>0</v>
      </c>
      <c r="F5738" s="6">
        <v>0</v>
      </c>
      <c r="G5738" s="6">
        <v>45</v>
      </c>
      <c r="H5738" s="6">
        <v>0</v>
      </c>
    </row>
    <row r="5739" spans="1:8">
      <c r="A5739" s="6" t="s">
        <v>670</v>
      </c>
      <c r="B5739" s="6" t="s">
        <v>12306</v>
      </c>
      <c r="C5739" s="6">
        <v>90</v>
      </c>
      <c r="D5739" s="6">
        <v>30</v>
      </c>
      <c r="E5739" s="6">
        <v>15</v>
      </c>
      <c r="F5739" s="6">
        <v>45</v>
      </c>
      <c r="G5739" s="6">
        <v>0</v>
      </c>
    </row>
    <row r="5740" spans="1:8">
      <c r="A5740" s="6" t="s">
        <v>17446</v>
      </c>
      <c r="B5740" s="6" t="s">
        <v>17447</v>
      </c>
      <c r="C5740" s="6">
        <v>75</v>
      </c>
      <c r="D5740" s="6">
        <v>30</v>
      </c>
      <c r="E5740" s="6">
        <v>0</v>
      </c>
      <c r="F5740" s="6">
        <v>0</v>
      </c>
      <c r="G5740" s="6">
        <v>45</v>
      </c>
      <c r="H5740" s="6">
        <v>0</v>
      </c>
    </row>
    <row r="5741" spans="1:8">
      <c r="A5741" s="6" t="s">
        <v>17448</v>
      </c>
      <c r="B5741" s="6" t="s">
        <v>9233</v>
      </c>
      <c r="C5741" s="6">
        <v>60</v>
      </c>
      <c r="E5741" s="6">
        <v>0</v>
      </c>
      <c r="F5741" s="6">
        <v>60</v>
      </c>
    </row>
    <row r="5742" spans="1:8">
      <c r="A5742" s="6" t="s">
        <v>72</v>
      </c>
      <c r="B5742" s="6" t="s">
        <v>17449</v>
      </c>
      <c r="C5742" s="6">
        <v>69</v>
      </c>
      <c r="D5742" s="6">
        <v>30</v>
      </c>
      <c r="E5742" s="6">
        <v>12</v>
      </c>
      <c r="F5742" s="6">
        <v>0</v>
      </c>
      <c r="G5742" s="6">
        <v>27</v>
      </c>
      <c r="H5742" s="6">
        <v>0</v>
      </c>
    </row>
    <row r="5743" spans="1:8">
      <c r="A5743" s="6" t="s">
        <v>17450</v>
      </c>
      <c r="B5743" s="6" t="s">
        <v>9352</v>
      </c>
      <c r="C5743" s="6">
        <v>75</v>
      </c>
      <c r="D5743" s="6">
        <v>30</v>
      </c>
      <c r="E5743" s="6">
        <v>0</v>
      </c>
      <c r="F5743" s="6">
        <v>0</v>
      </c>
      <c r="G5743" s="6">
        <v>45</v>
      </c>
      <c r="H5743" s="6">
        <v>0</v>
      </c>
    </row>
    <row r="5744" spans="1:8">
      <c r="A5744" s="6" t="s">
        <v>17451</v>
      </c>
      <c r="B5744" s="6" t="s">
        <v>17452</v>
      </c>
      <c r="C5744" s="6">
        <v>45</v>
      </c>
      <c r="D5744" s="6">
        <v>45</v>
      </c>
    </row>
    <row r="5745" spans="1:8">
      <c r="A5745" s="6" t="s">
        <v>73</v>
      </c>
      <c r="B5745" s="6" t="s">
        <v>17453</v>
      </c>
      <c r="C5745" s="6">
        <v>60</v>
      </c>
      <c r="E5745" s="6">
        <v>0</v>
      </c>
      <c r="F5745" s="6">
        <v>60</v>
      </c>
      <c r="G5745" s="6">
        <v>0</v>
      </c>
    </row>
    <row r="5746" spans="1:8">
      <c r="A5746" s="6" t="s">
        <v>17454</v>
      </c>
      <c r="B5746" s="6" t="s">
        <v>17455</v>
      </c>
      <c r="C5746" s="6">
        <v>69</v>
      </c>
      <c r="D5746" s="6">
        <v>30</v>
      </c>
      <c r="E5746" s="6">
        <v>12</v>
      </c>
      <c r="F5746" s="6">
        <v>0</v>
      </c>
      <c r="G5746" s="6">
        <v>27</v>
      </c>
      <c r="H5746" s="6">
        <v>0</v>
      </c>
    </row>
    <row r="5747" spans="1:8">
      <c r="A5747" s="6" t="s">
        <v>17456</v>
      </c>
      <c r="B5747" s="6" t="s">
        <v>9731</v>
      </c>
      <c r="C5747" s="6">
        <v>60</v>
      </c>
      <c r="F5747" s="6">
        <v>60</v>
      </c>
      <c r="G5747" s="6">
        <v>0</v>
      </c>
    </row>
    <row r="5748" spans="1:8">
      <c r="A5748" s="6" t="s">
        <v>17457</v>
      </c>
      <c r="B5748" s="6" t="s">
        <v>17458</v>
      </c>
      <c r="C5748" s="6">
        <v>36</v>
      </c>
      <c r="D5748" s="6">
        <v>27</v>
      </c>
      <c r="G5748" s="6">
        <v>9</v>
      </c>
    </row>
    <row r="5749" spans="1:8">
      <c r="A5749" s="6" t="s">
        <v>17459</v>
      </c>
      <c r="B5749" s="6" t="s">
        <v>17460</v>
      </c>
      <c r="C5749" s="6">
        <v>180</v>
      </c>
      <c r="E5749" s="6">
        <v>0</v>
      </c>
      <c r="G5749" s="6">
        <v>0</v>
      </c>
    </row>
    <row r="5750" spans="1:8">
      <c r="A5750" s="6" t="s">
        <v>17461</v>
      </c>
      <c r="B5750" s="6" t="s">
        <v>17462</v>
      </c>
      <c r="C5750" s="6">
        <v>45</v>
      </c>
      <c r="D5750" s="6">
        <v>45</v>
      </c>
    </row>
    <row r="5751" spans="1:8">
      <c r="A5751" s="6" t="s">
        <v>17463</v>
      </c>
      <c r="B5751" s="6" t="s">
        <v>8318</v>
      </c>
      <c r="C5751" s="6">
        <v>30</v>
      </c>
      <c r="D5751" s="6">
        <v>30</v>
      </c>
    </row>
    <row r="5752" spans="1:8">
      <c r="A5752" s="6" t="s">
        <v>17464</v>
      </c>
      <c r="B5752" s="6" t="s">
        <v>17465</v>
      </c>
      <c r="C5752" s="6">
        <v>60</v>
      </c>
      <c r="D5752" s="6">
        <v>60</v>
      </c>
      <c r="G5752" s="6">
        <v>0</v>
      </c>
    </row>
    <row r="5753" spans="1:8">
      <c r="A5753" s="6" t="s">
        <v>17466</v>
      </c>
      <c r="B5753" s="6" t="s">
        <v>10681</v>
      </c>
      <c r="C5753" s="6">
        <v>60</v>
      </c>
      <c r="D5753" s="6">
        <v>30</v>
      </c>
      <c r="E5753" s="6">
        <v>30</v>
      </c>
      <c r="G5753" s="6">
        <v>0</v>
      </c>
    </row>
    <row r="5754" spans="1:8">
      <c r="A5754" s="6" t="s">
        <v>17467</v>
      </c>
      <c r="B5754" s="6" t="s">
        <v>17468</v>
      </c>
      <c r="C5754" s="6">
        <v>75</v>
      </c>
      <c r="D5754" s="6">
        <v>30</v>
      </c>
      <c r="G5754" s="6">
        <v>45</v>
      </c>
    </row>
    <row r="5755" spans="1:8">
      <c r="A5755" s="6" t="s">
        <v>17469</v>
      </c>
      <c r="B5755" s="6" t="s">
        <v>11545</v>
      </c>
      <c r="C5755" s="6">
        <v>60</v>
      </c>
      <c r="D5755" s="6">
        <v>30</v>
      </c>
      <c r="E5755" s="6">
        <v>30</v>
      </c>
      <c r="G5755" s="6">
        <v>0</v>
      </c>
    </row>
    <row r="5756" spans="1:8">
      <c r="A5756" s="6" t="s">
        <v>110</v>
      </c>
      <c r="B5756" s="6" t="s">
        <v>8466</v>
      </c>
      <c r="C5756" s="6">
        <v>67.5</v>
      </c>
      <c r="D5756" s="6">
        <v>30</v>
      </c>
      <c r="E5756" s="6">
        <v>0</v>
      </c>
      <c r="F5756" s="6">
        <v>15</v>
      </c>
      <c r="G5756" s="6">
        <v>22.5</v>
      </c>
      <c r="H5756" s="6">
        <v>0</v>
      </c>
    </row>
    <row r="5757" spans="1:8">
      <c r="A5757" s="6" t="s">
        <v>17470</v>
      </c>
      <c r="B5757" s="6" t="s">
        <v>17471</v>
      </c>
      <c r="C5757" s="6">
        <v>90</v>
      </c>
      <c r="D5757" s="6">
        <v>15</v>
      </c>
      <c r="E5757" s="6">
        <v>30</v>
      </c>
      <c r="H5757" s="6">
        <v>45</v>
      </c>
    </row>
    <row r="5758" spans="1:8">
      <c r="A5758" s="6" t="s">
        <v>17472</v>
      </c>
      <c r="B5758" s="6" t="s">
        <v>17473</v>
      </c>
      <c r="C5758" s="6">
        <v>60</v>
      </c>
      <c r="D5758" s="6">
        <v>30</v>
      </c>
      <c r="E5758" s="6">
        <v>30</v>
      </c>
      <c r="G5758" s="6">
        <v>0</v>
      </c>
    </row>
    <row r="5759" spans="1:8">
      <c r="A5759" s="6" t="s">
        <v>869</v>
      </c>
      <c r="B5759" s="6" t="s">
        <v>17474</v>
      </c>
      <c r="C5759" s="6">
        <v>60</v>
      </c>
      <c r="D5759" s="6">
        <v>30</v>
      </c>
      <c r="E5759" s="6">
        <v>0</v>
      </c>
      <c r="F5759" s="6">
        <v>30</v>
      </c>
      <c r="G5759" s="6">
        <v>0</v>
      </c>
      <c r="H5759" s="6">
        <v>0</v>
      </c>
    </row>
    <row r="5760" spans="1:8">
      <c r="A5760" s="6" t="s">
        <v>17475</v>
      </c>
      <c r="B5760" s="6" t="s">
        <v>17476</v>
      </c>
      <c r="C5760" s="6">
        <v>90</v>
      </c>
      <c r="E5760" s="6">
        <v>0</v>
      </c>
      <c r="G5760" s="6">
        <v>0</v>
      </c>
    </row>
    <row r="5761" spans="1:8">
      <c r="A5761" s="6" t="s">
        <v>17477</v>
      </c>
      <c r="B5761" s="6" t="s">
        <v>17478</v>
      </c>
      <c r="C5761" s="6">
        <v>90</v>
      </c>
      <c r="E5761" s="6">
        <v>0</v>
      </c>
      <c r="G5761" s="6">
        <v>0</v>
      </c>
    </row>
    <row r="5762" spans="1:8">
      <c r="A5762" s="6" t="s">
        <v>17479</v>
      </c>
      <c r="B5762" s="6" t="s">
        <v>17480</v>
      </c>
      <c r="C5762" s="6">
        <v>90</v>
      </c>
      <c r="E5762" s="6">
        <v>0</v>
      </c>
    </row>
    <row r="5763" spans="1:8">
      <c r="A5763" s="6" t="s">
        <v>17481</v>
      </c>
      <c r="B5763" s="6" t="s">
        <v>17482</v>
      </c>
      <c r="C5763" s="6">
        <v>90</v>
      </c>
      <c r="E5763" s="6">
        <v>0</v>
      </c>
    </row>
    <row r="5764" spans="1:8">
      <c r="A5764" s="6" t="s">
        <v>17483</v>
      </c>
      <c r="B5764" s="6" t="s">
        <v>17484</v>
      </c>
      <c r="C5764" s="6">
        <v>270</v>
      </c>
      <c r="E5764" s="6">
        <v>0</v>
      </c>
    </row>
    <row r="5765" spans="1:8">
      <c r="A5765" s="6" t="s">
        <v>17485</v>
      </c>
      <c r="B5765" s="6" t="s">
        <v>17486</v>
      </c>
      <c r="C5765" s="6">
        <v>90</v>
      </c>
      <c r="E5765" s="6">
        <v>0</v>
      </c>
    </row>
    <row r="5766" spans="1:8">
      <c r="A5766" s="6" t="s">
        <v>17487</v>
      </c>
      <c r="B5766" s="6" t="s">
        <v>17488</v>
      </c>
      <c r="C5766" s="6">
        <v>90</v>
      </c>
      <c r="E5766" s="6">
        <v>0</v>
      </c>
    </row>
    <row r="5767" spans="1:8">
      <c r="A5767" s="6" t="s">
        <v>17489</v>
      </c>
      <c r="B5767" s="6" t="s">
        <v>17490</v>
      </c>
      <c r="C5767" s="6">
        <v>90</v>
      </c>
      <c r="E5767" s="6">
        <v>0</v>
      </c>
    </row>
    <row r="5768" spans="1:8">
      <c r="A5768" s="6" t="s">
        <v>17491</v>
      </c>
      <c r="B5768" s="6" t="s">
        <v>17492</v>
      </c>
      <c r="C5768" s="6">
        <v>210</v>
      </c>
      <c r="D5768" s="6">
        <v>30</v>
      </c>
      <c r="H5768" s="6">
        <v>180</v>
      </c>
    </row>
    <row r="5769" spans="1:8">
      <c r="A5769" s="6" t="s">
        <v>17493</v>
      </c>
      <c r="B5769" s="6" t="s">
        <v>17494</v>
      </c>
      <c r="C5769" s="6">
        <v>45</v>
      </c>
      <c r="D5769" s="6">
        <v>45</v>
      </c>
      <c r="G5769" s="6">
        <v>0</v>
      </c>
    </row>
    <row r="5770" spans="1:8">
      <c r="A5770" s="6" t="s">
        <v>17495</v>
      </c>
      <c r="B5770" s="6" t="s">
        <v>16771</v>
      </c>
      <c r="C5770" s="6">
        <v>60</v>
      </c>
      <c r="D5770" s="6">
        <v>30</v>
      </c>
      <c r="E5770" s="6">
        <v>30</v>
      </c>
    </row>
    <row r="5771" spans="1:8">
      <c r="A5771" s="6" t="s">
        <v>17496</v>
      </c>
      <c r="B5771" s="6" t="s">
        <v>12106</v>
      </c>
      <c r="C5771" s="6">
        <v>30</v>
      </c>
      <c r="D5771" s="6">
        <v>30</v>
      </c>
    </row>
    <row r="5772" spans="1:8">
      <c r="A5772" s="6" t="s">
        <v>17497</v>
      </c>
      <c r="B5772" s="6" t="s">
        <v>17498</v>
      </c>
      <c r="C5772" s="6">
        <v>45</v>
      </c>
      <c r="D5772" s="6">
        <v>45</v>
      </c>
      <c r="E5772" s="6">
        <v>0</v>
      </c>
      <c r="G5772" s="6">
        <v>0</v>
      </c>
    </row>
    <row r="5773" spans="1:8">
      <c r="A5773" s="6" t="s">
        <v>17499</v>
      </c>
      <c r="B5773" s="6" t="s">
        <v>17465</v>
      </c>
      <c r="C5773" s="6">
        <v>30</v>
      </c>
      <c r="D5773" s="6">
        <v>30</v>
      </c>
      <c r="G5773" s="6">
        <v>0</v>
      </c>
    </row>
    <row r="5774" spans="1:8">
      <c r="A5774" s="6" t="s">
        <v>8224</v>
      </c>
      <c r="B5774" s="6" t="s">
        <v>8338</v>
      </c>
      <c r="C5774" s="6">
        <v>75</v>
      </c>
      <c r="D5774" s="6">
        <v>30</v>
      </c>
      <c r="E5774" s="6">
        <v>0</v>
      </c>
      <c r="F5774" s="6">
        <v>0</v>
      </c>
      <c r="G5774" s="6">
        <v>45</v>
      </c>
      <c r="H5774" s="6">
        <v>0</v>
      </c>
    </row>
    <row r="5775" spans="1:8">
      <c r="A5775" s="6" t="s">
        <v>761</v>
      </c>
      <c r="B5775" s="6" t="s">
        <v>8339</v>
      </c>
      <c r="C5775" s="6">
        <v>75</v>
      </c>
      <c r="D5775" s="6">
        <v>45</v>
      </c>
      <c r="E5775" s="6">
        <v>0</v>
      </c>
      <c r="F5775" s="6">
        <v>30</v>
      </c>
      <c r="G5775" s="6">
        <v>0</v>
      </c>
      <c r="H5775" s="6">
        <v>0</v>
      </c>
    </row>
    <row r="5776" spans="1:8">
      <c r="A5776" s="6" t="s">
        <v>672</v>
      </c>
      <c r="B5776" s="6" t="s">
        <v>17500</v>
      </c>
      <c r="C5776" s="6">
        <v>60</v>
      </c>
      <c r="D5776" s="6">
        <v>30</v>
      </c>
      <c r="F5776" s="6">
        <v>30</v>
      </c>
    </row>
    <row r="5777" spans="1:8">
      <c r="A5777" s="6" t="s">
        <v>146</v>
      </c>
      <c r="B5777" s="6" t="s">
        <v>8340</v>
      </c>
      <c r="C5777" s="6">
        <v>65</v>
      </c>
      <c r="D5777" s="6">
        <v>30</v>
      </c>
      <c r="E5777" s="6">
        <v>0</v>
      </c>
      <c r="F5777" s="6">
        <v>20</v>
      </c>
      <c r="G5777" s="6">
        <v>15</v>
      </c>
      <c r="H5777" s="6">
        <v>0</v>
      </c>
    </row>
    <row r="5778" spans="1:8">
      <c r="A5778" s="6" t="s">
        <v>17501</v>
      </c>
      <c r="B5778" s="6" t="s">
        <v>17502</v>
      </c>
      <c r="C5778" s="6">
        <v>60</v>
      </c>
      <c r="F5778" s="6">
        <v>60</v>
      </c>
    </row>
    <row r="5779" spans="1:8">
      <c r="A5779" s="6" t="s">
        <v>17503</v>
      </c>
      <c r="B5779" s="6" t="s">
        <v>16093</v>
      </c>
      <c r="C5779" s="6">
        <v>45</v>
      </c>
      <c r="H5779" s="6">
        <v>45</v>
      </c>
    </row>
    <row r="5780" spans="1:8">
      <c r="A5780" s="6" t="s">
        <v>196</v>
      </c>
      <c r="B5780" s="6" t="s">
        <v>17504</v>
      </c>
      <c r="C5780" s="6">
        <v>63</v>
      </c>
      <c r="D5780" s="6">
        <v>30</v>
      </c>
      <c r="E5780" s="6">
        <v>24</v>
      </c>
      <c r="F5780" s="6">
        <v>0</v>
      </c>
      <c r="G5780" s="6">
        <v>9</v>
      </c>
      <c r="H5780" s="6">
        <v>0</v>
      </c>
    </row>
    <row r="5781" spans="1:8">
      <c r="A5781" s="6" t="s">
        <v>674</v>
      </c>
      <c r="B5781" s="6" t="s">
        <v>11003</v>
      </c>
      <c r="C5781" s="6">
        <v>78</v>
      </c>
      <c r="D5781" s="6">
        <v>42</v>
      </c>
      <c r="E5781" s="6">
        <v>6</v>
      </c>
      <c r="F5781" s="6">
        <v>30</v>
      </c>
    </row>
    <row r="5782" spans="1:8">
      <c r="A5782" s="6" t="s">
        <v>676</v>
      </c>
      <c r="B5782" s="6" t="s">
        <v>9089</v>
      </c>
      <c r="C5782" s="6">
        <v>65</v>
      </c>
      <c r="D5782" s="6">
        <v>30</v>
      </c>
      <c r="E5782" s="6">
        <v>0</v>
      </c>
      <c r="F5782" s="6">
        <v>20</v>
      </c>
      <c r="G5782" s="6">
        <v>15</v>
      </c>
      <c r="H5782" s="6">
        <v>0</v>
      </c>
    </row>
    <row r="5783" spans="1:8">
      <c r="A5783" s="6" t="s">
        <v>678</v>
      </c>
      <c r="B5783" s="6" t="s">
        <v>17505</v>
      </c>
      <c r="C5783" s="6">
        <v>60</v>
      </c>
      <c r="D5783" s="6">
        <v>30</v>
      </c>
      <c r="E5783" s="6">
        <v>0</v>
      </c>
      <c r="F5783" s="6">
        <v>30</v>
      </c>
      <c r="G5783" s="6">
        <v>0</v>
      </c>
      <c r="H5783" s="6">
        <v>0</v>
      </c>
    </row>
    <row r="5784" spans="1:8">
      <c r="A5784" s="6" t="s">
        <v>759</v>
      </c>
      <c r="B5784" s="6" t="s">
        <v>14402</v>
      </c>
      <c r="C5784" s="6">
        <v>65</v>
      </c>
      <c r="D5784" s="6">
        <v>30</v>
      </c>
      <c r="E5784" s="6">
        <v>0</v>
      </c>
      <c r="F5784" s="6">
        <v>20</v>
      </c>
      <c r="G5784" s="6">
        <v>15</v>
      </c>
      <c r="H5784" s="6">
        <v>0</v>
      </c>
    </row>
    <row r="5785" spans="1:8">
      <c r="A5785" s="6" t="s">
        <v>765</v>
      </c>
      <c r="B5785" s="6" t="s">
        <v>17506</v>
      </c>
      <c r="C5785" s="6">
        <v>67.5</v>
      </c>
      <c r="D5785" s="6">
        <v>30</v>
      </c>
      <c r="E5785" s="6">
        <v>0</v>
      </c>
      <c r="F5785" s="6">
        <v>15</v>
      </c>
      <c r="G5785" s="6">
        <v>22.5</v>
      </c>
      <c r="H5785" s="6">
        <v>0</v>
      </c>
    </row>
    <row r="5786" spans="1:8">
      <c r="A5786" s="6" t="s">
        <v>17507</v>
      </c>
      <c r="B5786" s="6" t="s">
        <v>16992</v>
      </c>
      <c r="C5786" s="6">
        <v>30</v>
      </c>
      <c r="E5786" s="6">
        <v>0</v>
      </c>
      <c r="F5786" s="6">
        <v>30</v>
      </c>
    </row>
    <row r="5787" spans="1:8">
      <c r="A5787" s="6" t="s">
        <v>17508</v>
      </c>
      <c r="B5787" s="6" t="s">
        <v>9735</v>
      </c>
      <c r="C5787" s="6">
        <v>30</v>
      </c>
      <c r="E5787" s="6">
        <v>0</v>
      </c>
      <c r="F5787" s="6">
        <v>30</v>
      </c>
    </row>
    <row r="5788" spans="1:8">
      <c r="A5788" s="6" t="s">
        <v>763</v>
      </c>
      <c r="B5788" s="6" t="s">
        <v>17509</v>
      </c>
      <c r="C5788" s="6">
        <v>60</v>
      </c>
      <c r="D5788" s="6">
        <v>30</v>
      </c>
      <c r="F5788" s="6">
        <v>30</v>
      </c>
    </row>
    <row r="5789" spans="1:8">
      <c r="A5789" s="6" t="s">
        <v>240</v>
      </c>
      <c r="B5789" s="6" t="s">
        <v>8396</v>
      </c>
      <c r="C5789" s="6">
        <v>75</v>
      </c>
      <c r="D5789" s="6">
        <v>30</v>
      </c>
      <c r="E5789" s="6">
        <v>24</v>
      </c>
      <c r="F5789" s="6">
        <v>0</v>
      </c>
      <c r="G5789" s="6">
        <v>9</v>
      </c>
      <c r="H5789" s="6">
        <v>0</v>
      </c>
    </row>
    <row r="5790" spans="1:8">
      <c r="A5790" s="6" t="s">
        <v>17510</v>
      </c>
      <c r="B5790" s="6" t="s">
        <v>17511</v>
      </c>
      <c r="C5790" s="6">
        <v>30</v>
      </c>
      <c r="D5790" s="6">
        <v>30</v>
      </c>
    </row>
    <row r="5791" spans="1:8">
      <c r="A5791" s="6" t="s">
        <v>680</v>
      </c>
      <c r="B5791" s="6" t="s">
        <v>8397</v>
      </c>
      <c r="C5791" s="6">
        <v>65</v>
      </c>
      <c r="D5791" s="6">
        <v>30</v>
      </c>
      <c r="E5791" s="6">
        <v>0</v>
      </c>
      <c r="F5791" s="6">
        <v>20</v>
      </c>
      <c r="G5791" s="6">
        <v>15</v>
      </c>
      <c r="H5791" s="6">
        <v>0</v>
      </c>
    </row>
    <row r="5792" spans="1:8">
      <c r="A5792" s="6" t="s">
        <v>17512</v>
      </c>
      <c r="B5792" s="6" t="s">
        <v>17513</v>
      </c>
      <c r="C5792" s="6">
        <v>57</v>
      </c>
      <c r="D5792" s="6">
        <v>39</v>
      </c>
      <c r="G5792" s="6">
        <v>18</v>
      </c>
    </row>
    <row r="5793" spans="1:8">
      <c r="A5793" s="6" t="s">
        <v>7502</v>
      </c>
      <c r="B5793" s="6" t="s">
        <v>8398</v>
      </c>
      <c r="C5793" s="6">
        <v>63</v>
      </c>
      <c r="D5793" s="6">
        <v>30</v>
      </c>
      <c r="E5793" s="6">
        <v>24</v>
      </c>
      <c r="F5793" s="6">
        <v>0</v>
      </c>
      <c r="G5793" s="6">
        <v>9</v>
      </c>
      <c r="H5793" s="6">
        <v>0</v>
      </c>
    </row>
    <row r="5794" spans="1:8">
      <c r="A5794" s="6" t="s">
        <v>241</v>
      </c>
      <c r="B5794" s="6" t="s">
        <v>8399</v>
      </c>
      <c r="C5794" s="6">
        <v>42</v>
      </c>
      <c r="D5794" s="6">
        <v>24</v>
      </c>
      <c r="E5794" s="6">
        <v>0</v>
      </c>
      <c r="F5794" s="6">
        <v>0</v>
      </c>
      <c r="G5794" s="6">
        <v>18</v>
      </c>
      <c r="H5794" s="6">
        <v>0</v>
      </c>
    </row>
    <row r="5795" spans="1:8">
      <c r="A5795" s="6" t="s">
        <v>7500</v>
      </c>
      <c r="B5795" s="6" t="s">
        <v>8400</v>
      </c>
      <c r="C5795" s="6">
        <v>42</v>
      </c>
      <c r="D5795" s="6">
        <v>24</v>
      </c>
      <c r="E5795" s="6">
        <v>0</v>
      </c>
      <c r="F5795" s="6">
        <v>0</v>
      </c>
      <c r="G5795" s="6">
        <v>18</v>
      </c>
      <c r="H5795" s="6">
        <v>0</v>
      </c>
    </row>
    <row r="5796" spans="1:8">
      <c r="A5796" s="6" t="s">
        <v>242</v>
      </c>
      <c r="B5796" s="6" t="s">
        <v>13479</v>
      </c>
      <c r="C5796" s="6">
        <v>42</v>
      </c>
      <c r="D5796" s="6">
        <v>24</v>
      </c>
      <c r="E5796" s="6">
        <v>0</v>
      </c>
      <c r="F5796" s="6">
        <v>0</v>
      </c>
      <c r="G5796" s="6">
        <v>18</v>
      </c>
      <c r="H5796" s="6">
        <v>0</v>
      </c>
    </row>
    <row r="5797" spans="1:8">
      <c r="A5797" s="6" t="s">
        <v>7501</v>
      </c>
      <c r="B5797" s="6" t="s">
        <v>17514</v>
      </c>
      <c r="C5797" s="6">
        <v>42</v>
      </c>
      <c r="D5797" s="6">
        <v>24</v>
      </c>
      <c r="E5797" s="6">
        <v>0</v>
      </c>
      <c r="F5797" s="6">
        <v>0</v>
      </c>
      <c r="G5797" s="6">
        <v>18</v>
      </c>
      <c r="H5797" s="6">
        <v>0</v>
      </c>
    </row>
    <row r="5798" spans="1:8">
      <c r="A5798" s="6" t="s">
        <v>17515</v>
      </c>
      <c r="B5798" s="6" t="s">
        <v>11634</v>
      </c>
      <c r="C5798" s="6">
        <v>30</v>
      </c>
      <c r="D5798" s="6">
        <v>30</v>
      </c>
    </row>
    <row r="5799" spans="1:8">
      <c r="A5799" s="6" t="s">
        <v>281</v>
      </c>
      <c r="B5799" s="6" t="s">
        <v>17516</v>
      </c>
      <c r="C5799" s="6">
        <v>69</v>
      </c>
      <c r="D5799" s="6">
        <v>30</v>
      </c>
      <c r="E5799" s="6">
        <v>12</v>
      </c>
      <c r="F5799" s="6">
        <v>0</v>
      </c>
      <c r="G5799" s="6">
        <v>27</v>
      </c>
      <c r="H5799" s="6">
        <v>0</v>
      </c>
    </row>
    <row r="5800" spans="1:8">
      <c r="A5800" s="6" t="s">
        <v>17517</v>
      </c>
      <c r="B5800" s="6" t="s">
        <v>10904</v>
      </c>
      <c r="C5800" s="6">
        <v>30</v>
      </c>
      <c r="D5800" s="6">
        <v>30</v>
      </c>
      <c r="G5800" s="6">
        <v>0</v>
      </c>
    </row>
    <row r="5801" spans="1:8">
      <c r="A5801" s="6" t="s">
        <v>17518</v>
      </c>
      <c r="B5801" s="6" t="s">
        <v>14167</v>
      </c>
      <c r="C5801" s="6">
        <v>30</v>
      </c>
      <c r="D5801" s="6">
        <v>30</v>
      </c>
      <c r="G5801" s="6">
        <v>0</v>
      </c>
    </row>
    <row r="5802" spans="1:8">
      <c r="A5802" s="6" t="s">
        <v>17519</v>
      </c>
      <c r="B5802" s="6" t="s">
        <v>16462</v>
      </c>
      <c r="C5802" s="6">
        <v>30</v>
      </c>
      <c r="D5802" s="6">
        <v>30</v>
      </c>
      <c r="G5802" s="6">
        <v>0</v>
      </c>
    </row>
    <row r="5803" spans="1:8">
      <c r="A5803" s="6" t="s">
        <v>17520</v>
      </c>
      <c r="B5803" s="6" t="s">
        <v>17521</v>
      </c>
      <c r="C5803" s="6">
        <v>90</v>
      </c>
      <c r="E5803" s="6">
        <v>0</v>
      </c>
      <c r="G5803" s="6">
        <v>0</v>
      </c>
    </row>
    <row r="5804" spans="1:8">
      <c r="A5804" s="6" t="s">
        <v>8261</v>
      </c>
      <c r="B5804" s="6" t="s">
        <v>8439</v>
      </c>
      <c r="C5804" s="6">
        <v>69</v>
      </c>
      <c r="D5804" s="6">
        <v>30</v>
      </c>
      <c r="E5804" s="6">
        <v>12</v>
      </c>
      <c r="F5804" s="6">
        <v>0</v>
      </c>
      <c r="G5804" s="6">
        <v>27</v>
      </c>
      <c r="H5804" s="6">
        <v>0</v>
      </c>
    </row>
    <row r="5805" spans="1:8">
      <c r="A5805" s="6" t="s">
        <v>2523</v>
      </c>
      <c r="B5805" s="6" t="s">
        <v>8440</v>
      </c>
      <c r="C5805" s="6">
        <v>75</v>
      </c>
      <c r="D5805" s="6">
        <v>30</v>
      </c>
      <c r="E5805" s="6">
        <v>0</v>
      </c>
      <c r="F5805" s="6">
        <v>0</v>
      </c>
      <c r="G5805" s="6">
        <v>45</v>
      </c>
      <c r="H5805" s="6">
        <v>0</v>
      </c>
    </row>
    <row r="5806" spans="1:8">
      <c r="A5806" s="6" t="s">
        <v>17522</v>
      </c>
      <c r="B5806" s="6" t="s">
        <v>10572</v>
      </c>
      <c r="C5806" s="6">
        <v>72</v>
      </c>
      <c r="D5806" s="6">
        <v>30</v>
      </c>
      <c r="E5806" s="6">
        <v>6</v>
      </c>
      <c r="G5806" s="6">
        <v>36</v>
      </c>
    </row>
    <row r="5807" spans="1:8">
      <c r="A5807" s="6" t="s">
        <v>7522</v>
      </c>
      <c r="B5807" s="6" t="s">
        <v>17523</v>
      </c>
      <c r="C5807" s="6">
        <v>72</v>
      </c>
      <c r="D5807" s="6">
        <v>30</v>
      </c>
      <c r="E5807" s="6">
        <v>6</v>
      </c>
      <c r="G5807" s="6">
        <v>36</v>
      </c>
    </row>
    <row r="5808" spans="1:8">
      <c r="A5808" s="6" t="s">
        <v>295</v>
      </c>
      <c r="B5808" s="6" t="s">
        <v>10670</v>
      </c>
      <c r="C5808" s="6">
        <v>180</v>
      </c>
      <c r="G5808" s="6">
        <v>0</v>
      </c>
    </row>
    <row r="5809" spans="1:8">
      <c r="A5809" s="6" t="s">
        <v>17524</v>
      </c>
      <c r="B5809" s="6" t="s">
        <v>17525</v>
      </c>
      <c r="C5809" s="6">
        <v>30</v>
      </c>
      <c r="D5809" s="6">
        <v>30</v>
      </c>
    </row>
    <row r="5810" spans="1:8">
      <c r="A5810" s="6" t="s">
        <v>17526</v>
      </c>
      <c r="B5810" s="6" t="s">
        <v>14204</v>
      </c>
      <c r="C5810" s="6">
        <v>63</v>
      </c>
      <c r="D5810" s="6">
        <v>30</v>
      </c>
      <c r="E5810" s="6">
        <v>24</v>
      </c>
      <c r="G5810" s="6">
        <v>9</v>
      </c>
    </row>
    <row r="5811" spans="1:8">
      <c r="A5811" s="6" t="s">
        <v>767</v>
      </c>
      <c r="B5811" s="6" t="s">
        <v>8447</v>
      </c>
      <c r="C5811" s="6">
        <v>63</v>
      </c>
      <c r="D5811" s="6">
        <v>30</v>
      </c>
      <c r="E5811" s="6">
        <v>24</v>
      </c>
      <c r="F5811" s="6">
        <v>0</v>
      </c>
      <c r="G5811" s="6">
        <v>9</v>
      </c>
      <c r="H5811" s="6">
        <v>0</v>
      </c>
    </row>
    <row r="5812" spans="1:8">
      <c r="A5812" s="6" t="s">
        <v>17527</v>
      </c>
      <c r="B5812" s="6" t="s">
        <v>14212</v>
      </c>
      <c r="C5812" s="6">
        <v>60</v>
      </c>
      <c r="D5812" s="6">
        <v>30</v>
      </c>
      <c r="E5812" s="6">
        <v>24</v>
      </c>
      <c r="G5812" s="6">
        <v>9</v>
      </c>
    </row>
    <row r="5813" spans="1:8">
      <c r="A5813" s="6" t="s">
        <v>8231</v>
      </c>
      <c r="B5813" s="6" t="s">
        <v>8448</v>
      </c>
      <c r="C5813" s="6">
        <v>63</v>
      </c>
      <c r="D5813" s="6">
        <v>30</v>
      </c>
      <c r="E5813" s="6">
        <v>24</v>
      </c>
      <c r="F5813" s="6">
        <v>0</v>
      </c>
      <c r="G5813" s="6">
        <v>9</v>
      </c>
      <c r="H5813" s="6">
        <v>0</v>
      </c>
    </row>
    <row r="5814" spans="1:8">
      <c r="A5814" s="6" t="s">
        <v>8243</v>
      </c>
      <c r="B5814" s="6" t="s">
        <v>8449</v>
      </c>
      <c r="C5814" s="6">
        <v>63</v>
      </c>
      <c r="D5814" s="6">
        <v>30</v>
      </c>
      <c r="E5814" s="6">
        <v>24</v>
      </c>
      <c r="F5814" s="6">
        <v>0</v>
      </c>
      <c r="G5814" s="6">
        <v>9</v>
      </c>
      <c r="H5814" s="6">
        <v>0</v>
      </c>
    </row>
    <row r="5815" spans="1:8">
      <c r="A5815" s="6" t="s">
        <v>8233</v>
      </c>
      <c r="B5815" s="6" t="s">
        <v>8450</v>
      </c>
      <c r="C5815" s="6">
        <v>63</v>
      </c>
      <c r="D5815" s="6">
        <v>30</v>
      </c>
      <c r="E5815" s="6">
        <v>24</v>
      </c>
      <c r="F5815" s="6">
        <v>0</v>
      </c>
      <c r="G5815" s="6">
        <v>9</v>
      </c>
      <c r="H5815" s="6">
        <v>0</v>
      </c>
    </row>
    <row r="5816" spans="1:8">
      <c r="A5816" s="6" t="s">
        <v>17528</v>
      </c>
      <c r="B5816" s="6" t="s">
        <v>17529</v>
      </c>
      <c r="C5816" s="6">
        <v>60</v>
      </c>
      <c r="D5816" s="6">
        <v>30</v>
      </c>
      <c r="E5816" s="6">
        <v>24</v>
      </c>
      <c r="G5816" s="6">
        <v>9</v>
      </c>
    </row>
    <row r="5817" spans="1:8">
      <c r="A5817" s="6" t="s">
        <v>17530</v>
      </c>
      <c r="B5817" s="6" t="s">
        <v>17531</v>
      </c>
      <c r="C5817" s="6">
        <v>45</v>
      </c>
      <c r="D5817" s="6">
        <v>45</v>
      </c>
      <c r="G5817" s="6">
        <v>0</v>
      </c>
    </row>
    <row r="5818" spans="1:8">
      <c r="A5818" s="6" t="s">
        <v>17532</v>
      </c>
      <c r="B5818" s="6" t="s">
        <v>17533</v>
      </c>
      <c r="C5818" s="6">
        <v>90</v>
      </c>
    </row>
    <row r="5819" spans="1:8">
      <c r="A5819" s="6" t="s">
        <v>17534</v>
      </c>
      <c r="B5819" s="6" t="s">
        <v>17535</v>
      </c>
      <c r="C5819" s="6">
        <v>90</v>
      </c>
    </row>
    <row r="5820" spans="1:8">
      <c r="A5820" s="6" t="s">
        <v>17536</v>
      </c>
      <c r="B5820" s="6" t="s">
        <v>17537</v>
      </c>
      <c r="C5820" s="6">
        <v>90</v>
      </c>
    </row>
    <row r="5821" spans="1:8">
      <c r="A5821" s="6" t="s">
        <v>17538</v>
      </c>
      <c r="B5821" s="6" t="s">
        <v>17539</v>
      </c>
      <c r="C5821" s="6">
        <v>90</v>
      </c>
    </row>
    <row r="5822" spans="1:8">
      <c r="A5822" s="6" t="s">
        <v>17540</v>
      </c>
      <c r="B5822" s="6" t="s">
        <v>10527</v>
      </c>
      <c r="C5822" s="6">
        <v>60</v>
      </c>
      <c r="D5822" s="6">
        <v>30</v>
      </c>
      <c r="E5822" s="6">
        <v>30</v>
      </c>
      <c r="G5822" s="6">
        <v>0</v>
      </c>
    </row>
    <row r="5823" spans="1:8">
      <c r="A5823" s="6" t="s">
        <v>1069</v>
      </c>
      <c r="B5823" s="6" t="s">
        <v>16629</v>
      </c>
      <c r="C5823" s="6">
        <v>63</v>
      </c>
      <c r="D5823" s="6">
        <v>30</v>
      </c>
      <c r="E5823" s="6">
        <v>24</v>
      </c>
      <c r="F5823" s="6">
        <v>0</v>
      </c>
      <c r="G5823" s="6">
        <v>9</v>
      </c>
      <c r="H5823" s="6">
        <v>0</v>
      </c>
    </row>
    <row r="5824" spans="1:8">
      <c r="A5824" s="6" t="s">
        <v>456</v>
      </c>
      <c r="B5824" s="6" t="s">
        <v>17541</v>
      </c>
      <c r="C5824" s="6">
        <v>65</v>
      </c>
      <c r="D5824" s="6">
        <v>30</v>
      </c>
      <c r="E5824" s="6">
        <v>0</v>
      </c>
      <c r="F5824" s="6">
        <v>20</v>
      </c>
      <c r="G5824" s="6">
        <v>15</v>
      </c>
      <c r="H5824" s="6">
        <v>0</v>
      </c>
    </row>
    <row r="5825" spans="1:8">
      <c r="A5825" s="6" t="s">
        <v>867</v>
      </c>
      <c r="B5825" s="6" t="s">
        <v>17542</v>
      </c>
      <c r="C5825" s="6">
        <v>60</v>
      </c>
      <c r="D5825" s="6">
        <v>30</v>
      </c>
      <c r="F5825" s="6">
        <v>30</v>
      </c>
      <c r="G5825" s="6">
        <v>0</v>
      </c>
    </row>
    <row r="5826" spans="1:8">
      <c r="A5826" s="6" t="s">
        <v>17543</v>
      </c>
      <c r="B5826" s="6" t="s">
        <v>17544</v>
      </c>
      <c r="C5826" s="6">
        <v>65</v>
      </c>
      <c r="D5826" s="6">
        <v>30</v>
      </c>
      <c r="E5826" s="6">
        <v>0</v>
      </c>
      <c r="F5826" s="6">
        <v>20</v>
      </c>
      <c r="G5826" s="6">
        <v>15</v>
      </c>
      <c r="H5826" s="6">
        <v>0</v>
      </c>
    </row>
    <row r="5827" spans="1:8">
      <c r="A5827" s="6" t="s">
        <v>17545</v>
      </c>
      <c r="B5827" s="6" t="s">
        <v>11574</v>
      </c>
      <c r="C5827" s="6">
        <v>75</v>
      </c>
      <c r="D5827" s="6">
        <v>30</v>
      </c>
      <c r="E5827" s="6">
        <v>0</v>
      </c>
      <c r="F5827" s="6">
        <v>0</v>
      </c>
      <c r="G5827" s="6">
        <v>45</v>
      </c>
      <c r="H5827" s="6">
        <v>0</v>
      </c>
    </row>
    <row r="5828" spans="1:8">
      <c r="A5828" s="6" t="s">
        <v>17546</v>
      </c>
      <c r="B5828" s="6" t="s">
        <v>17547</v>
      </c>
      <c r="C5828" s="6">
        <v>60</v>
      </c>
      <c r="F5828" s="6">
        <v>60</v>
      </c>
    </row>
    <row r="5829" spans="1:8">
      <c r="A5829" s="6" t="s">
        <v>17548</v>
      </c>
      <c r="B5829" s="6" t="s">
        <v>17549</v>
      </c>
      <c r="C5829" s="6">
        <v>180</v>
      </c>
    </row>
    <row r="5830" spans="1:8">
      <c r="A5830" s="6" t="s">
        <v>17550</v>
      </c>
      <c r="B5830" s="6" t="s">
        <v>17551</v>
      </c>
    </row>
    <row r="5831" spans="1:8">
      <c r="A5831" s="6" t="s">
        <v>97</v>
      </c>
      <c r="B5831" s="6" t="s">
        <v>17552</v>
      </c>
      <c r="C5831" s="6">
        <v>30</v>
      </c>
      <c r="D5831" s="6">
        <v>0</v>
      </c>
      <c r="E5831" s="6">
        <v>10</v>
      </c>
      <c r="F5831" s="6">
        <v>20</v>
      </c>
      <c r="G5831" s="6">
        <v>0</v>
      </c>
    </row>
    <row r="5832" spans="1:8">
      <c r="A5832" s="6" t="s">
        <v>666</v>
      </c>
      <c r="B5832" s="6" t="s">
        <v>8357</v>
      </c>
      <c r="C5832" s="6">
        <v>60</v>
      </c>
      <c r="D5832" s="6">
        <v>30</v>
      </c>
      <c r="E5832" s="6">
        <v>5</v>
      </c>
      <c r="F5832" s="6">
        <v>25</v>
      </c>
      <c r="G5832" s="6">
        <v>0.1</v>
      </c>
    </row>
    <row r="5833" spans="1:8">
      <c r="A5833" s="6" t="s">
        <v>667</v>
      </c>
      <c r="B5833" s="6" t="s">
        <v>17553</v>
      </c>
      <c r="C5833" s="6">
        <v>30</v>
      </c>
      <c r="D5833" s="6">
        <v>0</v>
      </c>
      <c r="E5833" s="6">
        <v>5</v>
      </c>
      <c r="F5833" s="6">
        <v>25</v>
      </c>
      <c r="G5833" s="6">
        <v>0</v>
      </c>
    </row>
    <row r="5834" spans="1:8">
      <c r="A5834" s="6" t="s">
        <v>669</v>
      </c>
      <c r="B5834" s="6" t="s">
        <v>17554</v>
      </c>
      <c r="C5834" s="6">
        <v>30</v>
      </c>
      <c r="D5834" s="6">
        <v>0</v>
      </c>
      <c r="E5834" s="6">
        <v>0</v>
      </c>
      <c r="F5834" s="6">
        <v>30</v>
      </c>
      <c r="G5834" s="6">
        <v>0</v>
      </c>
    </row>
    <row r="5835" spans="1:8">
      <c r="A5835" s="6" t="s">
        <v>671</v>
      </c>
      <c r="B5835" s="6" t="s">
        <v>17555</v>
      </c>
      <c r="C5835" s="6">
        <v>45</v>
      </c>
      <c r="D5835" s="6">
        <v>0</v>
      </c>
      <c r="E5835" s="6">
        <v>0</v>
      </c>
      <c r="F5835" s="6">
        <v>45</v>
      </c>
      <c r="G5835" s="6">
        <v>0</v>
      </c>
    </row>
    <row r="5836" spans="1:8">
      <c r="A5836" s="6" t="s">
        <v>111</v>
      </c>
      <c r="B5836" s="6" t="s">
        <v>17556</v>
      </c>
      <c r="C5836" s="6">
        <v>15</v>
      </c>
      <c r="D5836" s="6">
        <v>0</v>
      </c>
      <c r="E5836" s="6">
        <v>0</v>
      </c>
      <c r="F5836" s="6">
        <v>15</v>
      </c>
      <c r="G5836" s="6">
        <v>0</v>
      </c>
    </row>
    <row r="5837" spans="1:8">
      <c r="A5837" s="6" t="s">
        <v>17557</v>
      </c>
      <c r="B5837" s="6" t="s">
        <v>17558</v>
      </c>
      <c r="C5837" s="6">
        <v>0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</row>
    <row r="5838" spans="1:8">
      <c r="A5838" s="6" t="s">
        <v>673</v>
      </c>
      <c r="B5838" s="6" t="s">
        <v>17559</v>
      </c>
      <c r="C5838" s="6">
        <v>30</v>
      </c>
      <c r="D5838" s="6">
        <v>0</v>
      </c>
      <c r="E5838" s="6">
        <v>0</v>
      </c>
      <c r="F5838" s="6">
        <v>30</v>
      </c>
      <c r="G5838" s="6">
        <v>0</v>
      </c>
    </row>
    <row r="5839" spans="1:8">
      <c r="A5839" s="6" t="s">
        <v>147</v>
      </c>
      <c r="B5839" s="6" t="s">
        <v>17560</v>
      </c>
      <c r="C5839" s="6">
        <v>20</v>
      </c>
      <c r="D5839" s="6">
        <v>0</v>
      </c>
      <c r="E5839" s="6">
        <v>0</v>
      </c>
      <c r="F5839" s="6">
        <v>20</v>
      </c>
      <c r="G5839" s="6">
        <v>0</v>
      </c>
    </row>
    <row r="5840" spans="1:8">
      <c r="A5840" s="6" t="s">
        <v>675</v>
      </c>
      <c r="B5840" s="6" t="s">
        <v>17561</v>
      </c>
      <c r="C5840" s="6">
        <v>30</v>
      </c>
      <c r="D5840" s="6">
        <v>0</v>
      </c>
      <c r="E5840" s="6">
        <v>0</v>
      </c>
      <c r="F5840" s="6">
        <v>30</v>
      </c>
      <c r="G5840" s="6">
        <v>0</v>
      </c>
    </row>
    <row r="5841" spans="1:7">
      <c r="A5841" s="6" t="s">
        <v>677</v>
      </c>
      <c r="B5841" s="6" t="s">
        <v>17562</v>
      </c>
      <c r="C5841" s="6">
        <v>20</v>
      </c>
      <c r="D5841" s="6">
        <v>0</v>
      </c>
      <c r="E5841" s="6">
        <v>0</v>
      </c>
      <c r="F5841" s="6">
        <v>20</v>
      </c>
      <c r="G5841" s="6">
        <v>0</v>
      </c>
    </row>
    <row r="5842" spans="1:7">
      <c r="A5842" s="6" t="s">
        <v>679</v>
      </c>
      <c r="B5842" s="6" t="s">
        <v>17563</v>
      </c>
      <c r="C5842" s="6">
        <v>30</v>
      </c>
      <c r="D5842" s="6">
        <v>0</v>
      </c>
      <c r="E5842" s="6">
        <v>0</v>
      </c>
      <c r="F5842" s="6">
        <v>30</v>
      </c>
      <c r="G5842" s="6">
        <v>0</v>
      </c>
    </row>
    <row r="5843" spans="1:7">
      <c r="A5843" s="6" t="s">
        <v>764</v>
      </c>
      <c r="B5843" s="6" t="s">
        <v>17564</v>
      </c>
      <c r="C5843" s="6">
        <v>30</v>
      </c>
      <c r="D5843" s="6">
        <v>0</v>
      </c>
      <c r="E5843" s="6">
        <v>0</v>
      </c>
      <c r="F5843" s="6">
        <v>30</v>
      </c>
      <c r="G5843" s="6">
        <v>0</v>
      </c>
    </row>
    <row r="5844" spans="1:7">
      <c r="A5844" s="6" t="s">
        <v>681</v>
      </c>
      <c r="B5844" s="6" t="s">
        <v>17565</v>
      </c>
      <c r="C5844" s="6">
        <v>20</v>
      </c>
      <c r="D5844" s="6">
        <v>0</v>
      </c>
      <c r="E5844" s="6">
        <v>0</v>
      </c>
      <c r="F5844" s="6">
        <v>20</v>
      </c>
      <c r="G5844" s="6">
        <v>0</v>
      </c>
    </row>
    <row r="5845" spans="1:7">
      <c r="A5845" s="6" t="s">
        <v>305</v>
      </c>
      <c r="B5845" s="6" t="s">
        <v>17566</v>
      </c>
      <c r="C5845" s="6">
        <v>24</v>
      </c>
      <c r="D5845" s="6">
        <v>0</v>
      </c>
      <c r="E5845" s="6">
        <v>24</v>
      </c>
      <c r="F5845" s="6">
        <v>0</v>
      </c>
      <c r="G5845" s="6">
        <v>0</v>
      </c>
    </row>
    <row r="5846" spans="1:7">
      <c r="A5846" s="6" t="s">
        <v>316</v>
      </c>
      <c r="B5846" s="6" t="s">
        <v>17567</v>
      </c>
      <c r="C5846" s="6">
        <v>20</v>
      </c>
      <c r="D5846" s="6">
        <v>0</v>
      </c>
      <c r="E5846" s="6">
        <v>0</v>
      </c>
      <c r="F5846" s="6">
        <v>20</v>
      </c>
      <c r="G5846" s="6">
        <v>0</v>
      </c>
    </row>
    <row r="5847" spans="1:7">
      <c r="A5847" s="6" t="s">
        <v>683</v>
      </c>
      <c r="B5847" s="6" t="s">
        <v>17568</v>
      </c>
      <c r="C5847" s="6">
        <v>15</v>
      </c>
      <c r="D5847" s="6">
        <v>0</v>
      </c>
      <c r="E5847" s="6">
        <v>0</v>
      </c>
      <c r="F5847" s="6">
        <v>15</v>
      </c>
      <c r="G5847" s="6">
        <v>0</v>
      </c>
    </row>
    <row r="5848" spans="1:7">
      <c r="A5848" s="6" t="s">
        <v>17569</v>
      </c>
      <c r="B5848" s="6" t="s">
        <v>17570</v>
      </c>
      <c r="C5848" s="6">
        <v>60</v>
      </c>
      <c r="D5848" s="6">
        <v>0</v>
      </c>
      <c r="E5848" s="6">
        <v>0</v>
      </c>
      <c r="F5848" s="6">
        <v>60</v>
      </c>
      <c r="G5848" s="6">
        <v>0</v>
      </c>
    </row>
    <row r="5849" spans="1:7">
      <c r="A5849" s="6" t="s">
        <v>685</v>
      </c>
      <c r="B5849" s="6" t="s">
        <v>17571</v>
      </c>
      <c r="C5849" s="6">
        <v>15</v>
      </c>
      <c r="D5849" s="6">
        <v>0</v>
      </c>
      <c r="E5849" s="6">
        <v>0</v>
      </c>
      <c r="F5849" s="6">
        <v>15</v>
      </c>
      <c r="G5849" s="6">
        <v>0</v>
      </c>
    </row>
    <row r="5850" spans="1:7">
      <c r="A5850" s="6" t="s">
        <v>868</v>
      </c>
      <c r="B5850" s="6" t="s">
        <v>17572</v>
      </c>
      <c r="C5850" s="6">
        <v>30</v>
      </c>
      <c r="D5850" s="6">
        <v>0</v>
      </c>
      <c r="E5850" s="6">
        <v>0</v>
      </c>
      <c r="F5850" s="6">
        <v>30</v>
      </c>
      <c r="G5850" s="6">
        <v>0</v>
      </c>
    </row>
    <row r="5851" spans="1:7">
      <c r="A5851" s="6" t="s">
        <v>762</v>
      </c>
      <c r="B5851" s="6" t="s">
        <v>17573</v>
      </c>
      <c r="C5851" s="6">
        <v>30</v>
      </c>
      <c r="D5851" s="6">
        <v>0</v>
      </c>
      <c r="E5851" s="6">
        <v>0</v>
      </c>
      <c r="F5851" s="6">
        <v>30</v>
      </c>
    </row>
    <row r="5852" spans="1:7">
      <c r="A5852" s="6" t="s">
        <v>864</v>
      </c>
      <c r="B5852" s="6" t="s">
        <v>17574</v>
      </c>
      <c r="C5852" s="6">
        <v>15</v>
      </c>
      <c r="D5852" s="6">
        <v>0</v>
      </c>
      <c r="E5852" s="6">
        <v>0</v>
      </c>
      <c r="F5852" s="6">
        <v>15</v>
      </c>
      <c r="G5852" s="6">
        <v>0</v>
      </c>
    </row>
    <row r="5853" spans="1:7">
      <c r="A5853" s="6" t="s">
        <v>760</v>
      </c>
      <c r="B5853" s="6" t="s">
        <v>17575</v>
      </c>
      <c r="C5853" s="6">
        <v>20</v>
      </c>
      <c r="D5853" s="6">
        <v>0</v>
      </c>
      <c r="F5853" s="6">
        <v>20</v>
      </c>
    </row>
    <row r="5854" spans="1:7">
      <c r="A5854" s="6" t="s">
        <v>766</v>
      </c>
      <c r="B5854" s="6" t="s">
        <v>17576</v>
      </c>
      <c r="C5854" s="6">
        <v>15</v>
      </c>
      <c r="D5854" s="6">
        <v>0</v>
      </c>
      <c r="F5854" s="6">
        <v>15</v>
      </c>
    </row>
    <row r="5855" spans="1:7">
      <c r="A5855" s="6" t="s">
        <v>8104</v>
      </c>
      <c r="B5855" s="6" t="s">
        <v>17046</v>
      </c>
      <c r="C5855" s="6">
        <v>57</v>
      </c>
      <c r="D5855" s="6">
        <v>6</v>
      </c>
      <c r="E5855" s="6">
        <v>42</v>
      </c>
      <c r="G5855" s="6">
        <v>9</v>
      </c>
    </row>
    <row r="5856" spans="1:7">
      <c r="A5856" s="6" t="s">
        <v>17577</v>
      </c>
      <c r="B5856" s="6" t="s">
        <v>17578</v>
      </c>
      <c r="C5856" s="6">
        <v>12</v>
      </c>
      <c r="E5856" s="6">
        <v>12</v>
      </c>
    </row>
    <row r="5857" spans="1:8">
      <c r="A5857" s="6" t="s">
        <v>17579</v>
      </c>
      <c r="B5857" s="6" t="s">
        <v>8740</v>
      </c>
      <c r="C5857" s="6">
        <v>69</v>
      </c>
      <c r="D5857" s="6">
        <v>30</v>
      </c>
      <c r="E5857" s="6">
        <v>12</v>
      </c>
      <c r="F5857" s="6">
        <v>0</v>
      </c>
      <c r="G5857" s="6">
        <v>27</v>
      </c>
      <c r="H5857" s="6">
        <v>0</v>
      </c>
    </row>
    <row r="5858" spans="1:8">
      <c r="A5858" s="6" t="s">
        <v>326</v>
      </c>
      <c r="B5858" s="6" t="s">
        <v>17580</v>
      </c>
      <c r="C5858" s="6">
        <v>60</v>
      </c>
      <c r="D5858" s="6">
        <v>30</v>
      </c>
      <c r="E5858" s="6">
        <v>0</v>
      </c>
      <c r="F5858" s="6">
        <v>30</v>
      </c>
      <c r="G5858" s="6">
        <v>0</v>
      </c>
      <c r="H5858" s="6">
        <v>0</v>
      </c>
    </row>
    <row r="5859" spans="1:8">
      <c r="A5859" s="6" t="s">
        <v>17581</v>
      </c>
      <c r="B5859" s="6" t="s">
        <v>10578</v>
      </c>
      <c r="C5859" s="6">
        <v>70.5</v>
      </c>
      <c r="D5859" s="6">
        <v>30</v>
      </c>
      <c r="E5859" s="6">
        <v>9</v>
      </c>
      <c r="G5859" s="6">
        <v>31.5</v>
      </c>
    </row>
    <row r="5860" spans="1:8">
      <c r="A5860" s="6" t="s">
        <v>17582</v>
      </c>
      <c r="B5860" s="6" t="s">
        <v>10584</v>
      </c>
      <c r="C5860" s="6">
        <v>69</v>
      </c>
      <c r="D5860" s="6">
        <v>30</v>
      </c>
      <c r="E5860" s="6">
        <v>12</v>
      </c>
      <c r="F5860" s="6">
        <v>0</v>
      </c>
      <c r="G5860" s="6">
        <v>27</v>
      </c>
      <c r="H5860" s="6">
        <v>0</v>
      </c>
    </row>
    <row r="5861" spans="1:8">
      <c r="A5861" s="6" t="s">
        <v>1083</v>
      </c>
      <c r="B5861" s="6" t="s">
        <v>12425</v>
      </c>
      <c r="C5861" s="6">
        <v>69</v>
      </c>
      <c r="D5861" s="6">
        <v>30</v>
      </c>
      <c r="E5861" s="6">
        <v>12</v>
      </c>
      <c r="F5861" s="6">
        <v>0</v>
      </c>
      <c r="G5861" s="6">
        <v>27</v>
      </c>
      <c r="H5861" s="6">
        <v>0</v>
      </c>
    </row>
    <row r="5862" spans="1:8">
      <c r="A5862" s="6" t="s">
        <v>17583</v>
      </c>
      <c r="B5862" s="6" t="s">
        <v>17584</v>
      </c>
      <c r="C5862" s="6">
        <v>30</v>
      </c>
      <c r="D5862" s="6">
        <v>30</v>
      </c>
    </row>
    <row r="5863" spans="1:8">
      <c r="A5863" s="6" t="s">
        <v>17585</v>
      </c>
      <c r="B5863" s="6" t="s">
        <v>17586</v>
      </c>
      <c r="C5863" s="6">
        <v>30</v>
      </c>
      <c r="D5863" s="6">
        <v>30</v>
      </c>
    </row>
    <row r="5864" spans="1:8">
      <c r="A5864" s="6" t="s">
        <v>17587</v>
      </c>
      <c r="B5864" s="6" t="s">
        <v>17588</v>
      </c>
      <c r="C5864" s="6">
        <v>30</v>
      </c>
      <c r="D5864" s="6">
        <v>30</v>
      </c>
    </row>
    <row r="5865" spans="1:8">
      <c r="A5865" s="6" t="s">
        <v>7639</v>
      </c>
      <c r="B5865" s="6" t="s">
        <v>17589</v>
      </c>
      <c r="C5865" s="6">
        <v>30</v>
      </c>
      <c r="D5865" s="6">
        <v>30</v>
      </c>
    </row>
    <row r="5866" spans="1:8">
      <c r="A5866" s="6" t="s">
        <v>752</v>
      </c>
      <c r="B5866" s="6" t="s">
        <v>8474</v>
      </c>
      <c r="C5866" s="6">
        <v>60</v>
      </c>
      <c r="D5866" s="6">
        <v>30</v>
      </c>
      <c r="E5866" s="6">
        <v>15</v>
      </c>
      <c r="F5866" s="6">
        <v>15</v>
      </c>
      <c r="H5866" s="6">
        <v>0</v>
      </c>
    </row>
    <row r="5867" spans="1:8">
      <c r="A5867" s="6" t="s">
        <v>753</v>
      </c>
      <c r="B5867" s="6" t="s">
        <v>17315</v>
      </c>
      <c r="C5867" s="6">
        <v>15</v>
      </c>
      <c r="D5867" s="6">
        <v>0</v>
      </c>
      <c r="E5867" s="6">
        <v>0</v>
      </c>
      <c r="F5867" s="6">
        <v>15</v>
      </c>
      <c r="H5867" s="6">
        <v>0</v>
      </c>
    </row>
    <row r="5868" spans="1:8">
      <c r="A5868" s="6" t="s">
        <v>17590</v>
      </c>
      <c r="B5868" s="6" t="s">
        <v>17591</v>
      </c>
      <c r="C5868" s="6">
        <v>30</v>
      </c>
      <c r="D5868" s="6">
        <v>0</v>
      </c>
      <c r="E5868" s="6">
        <v>0</v>
      </c>
      <c r="F5868" s="6">
        <v>30</v>
      </c>
    </row>
    <row r="5869" spans="1:8">
      <c r="A5869" s="6" t="s">
        <v>17592</v>
      </c>
      <c r="B5869" s="6" t="s">
        <v>16964</v>
      </c>
      <c r="C5869" s="6">
        <v>97.5</v>
      </c>
      <c r="D5869" s="6">
        <v>0</v>
      </c>
      <c r="E5869" s="6">
        <v>0</v>
      </c>
      <c r="F5869" s="6">
        <v>75</v>
      </c>
      <c r="G5869" s="6">
        <v>22.5</v>
      </c>
    </row>
    <row r="5870" spans="1:8">
      <c r="A5870" s="6" t="s">
        <v>7561</v>
      </c>
      <c r="B5870" s="6" t="s">
        <v>17593</v>
      </c>
      <c r="C5870" s="6">
        <v>90</v>
      </c>
      <c r="D5870" s="6">
        <v>0</v>
      </c>
      <c r="E5870" s="6">
        <v>0</v>
      </c>
      <c r="F5870" s="6">
        <v>0</v>
      </c>
    </row>
    <row r="5871" spans="1:8">
      <c r="A5871" s="6" t="s">
        <v>744</v>
      </c>
      <c r="B5871" s="6" t="s">
        <v>8387</v>
      </c>
      <c r="C5871" s="6">
        <v>78</v>
      </c>
      <c r="D5871" s="6">
        <v>42</v>
      </c>
      <c r="E5871" s="6">
        <v>6</v>
      </c>
      <c r="F5871" s="6">
        <v>30</v>
      </c>
      <c r="H5871" s="6">
        <v>0</v>
      </c>
    </row>
    <row r="5872" spans="1:8">
      <c r="A5872" s="6" t="s">
        <v>745</v>
      </c>
      <c r="B5872" s="6" t="s">
        <v>17402</v>
      </c>
      <c r="C5872" s="6">
        <v>30</v>
      </c>
      <c r="D5872" s="6">
        <v>0</v>
      </c>
      <c r="E5872" s="6">
        <v>0</v>
      </c>
      <c r="F5872" s="6">
        <v>30</v>
      </c>
      <c r="G5872" s="6">
        <v>0</v>
      </c>
      <c r="H5872" s="6">
        <v>0</v>
      </c>
    </row>
    <row r="5873" spans="1:8">
      <c r="A5873" s="6" t="s">
        <v>17594</v>
      </c>
      <c r="B5873" s="6" t="s">
        <v>17595</v>
      </c>
    </row>
    <row r="5874" spans="1:8">
      <c r="A5874" s="6" t="s">
        <v>17596</v>
      </c>
      <c r="B5874" s="6" t="s">
        <v>17597</v>
      </c>
      <c r="C5874" s="6">
        <v>120</v>
      </c>
      <c r="D5874" s="6">
        <v>45</v>
      </c>
      <c r="E5874" s="6">
        <v>30</v>
      </c>
      <c r="F5874" s="6">
        <v>0</v>
      </c>
      <c r="G5874" s="6">
        <v>45</v>
      </c>
      <c r="H5874" s="6">
        <v>0</v>
      </c>
    </row>
    <row r="5875" spans="1:8">
      <c r="A5875" s="6" t="s">
        <v>17598</v>
      </c>
      <c r="B5875" s="6" t="s">
        <v>14994</v>
      </c>
      <c r="C5875" s="6">
        <v>69</v>
      </c>
      <c r="D5875" s="6">
        <v>30</v>
      </c>
      <c r="E5875" s="6">
        <v>12</v>
      </c>
      <c r="F5875" s="6">
        <v>0</v>
      </c>
      <c r="G5875" s="6">
        <v>27</v>
      </c>
      <c r="H5875" s="6">
        <v>0</v>
      </c>
    </row>
    <row r="5876" spans="1:8">
      <c r="A5876" s="6" t="s">
        <v>694</v>
      </c>
      <c r="B5876" s="6" t="s">
        <v>17599</v>
      </c>
      <c r="C5876" s="6">
        <v>60</v>
      </c>
      <c r="D5876" s="6">
        <v>30</v>
      </c>
      <c r="E5876" s="6">
        <v>15</v>
      </c>
      <c r="F5876" s="6">
        <v>15</v>
      </c>
    </row>
    <row r="5877" spans="1:8">
      <c r="A5877" s="6" t="s">
        <v>17600</v>
      </c>
      <c r="B5877" s="6" t="s">
        <v>17601</v>
      </c>
      <c r="C5877" s="6">
        <v>63</v>
      </c>
      <c r="D5877" s="6">
        <v>30</v>
      </c>
      <c r="E5877" s="6">
        <v>24</v>
      </c>
      <c r="F5877" s="6">
        <v>0</v>
      </c>
      <c r="G5877" s="6">
        <v>9</v>
      </c>
      <c r="H5877" s="6">
        <v>0</v>
      </c>
    </row>
    <row r="5878" spans="1:8">
      <c r="A5878" s="6" t="s">
        <v>17602</v>
      </c>
      <c r="B5878" s="6" t="s">
        <v>8301</v>
      </c>
      <c r="C5878" s="6">
        <v>60</v>
      </c>
      <c r="D5878" s="6">
        <v>30</v>
      </c>
      <c r="E5878" s="6">
        <v>30</v>
      </c>
      <c r="F5878" s="6">
        <v>0</v>
      </c>
      <c r="G5878" s="6">
        <v>0</v>
      </c>
    </row>
    <row r="5879" spans="1:8">
      <c r="A5879" s="6" t="s">
        <v>7798</v>
      </c>
      <c r="B5879" s="6" t="s">
        <v>17603</v>
      </c>
      <c r="C5879" s="6">
        <v>30</v>
      </c>
      <c r="D5879" s="6">
        <v>30</v>
      </c>
      <c r="E5879" s="6">
        <v>0</v>
      </c>
      <c r="F5879" s="6">
        <v>0</v>
      </c>
      <c r="G5879" s="6">
        <v>0</v>
      </c>
    </row>
    <row r="5880" spans="1:8">
      <c r="A5880" s="6" t="s">
        <v>17604</v>
      </c>
      <c r="B5880" s="6" t="s">
        <v>17605</v>
      </c>
      <c r="C5880" s="6">
        <v>30</v>
      </c>
      <c r="D5880" s="6">
        <v>30</v>
      </c>
      <c r="E5880" s="6">
        <v>0</v>
      </c>
      <c r="F5880" s="6">
        <v>0</v>
      </c>
      <c r="G5880" s="6">
        <v>0</v>
      </c>
    </row>
    <row r="5881" spans="1:8">
      <c r="A5881" s="6" t="s">
        <v>7795</v>
      </c>
      <c r="B5881" s="6" t="s">
        <v>9208</v>
      </c>
      <c r="C5881" s="6">
        <v>30</v>
      </c>
      <c r="D5881" s="6">
        <v>30</v>
      </c>
      <c r="E5881" s="6">
        <v>0</v>
      </c>
      <c r="F5881" s="6">
        <v>0</v>
      </c>
    </row>
    <row r="5882" spans="1:8">
      <c r="A5882" s="6" t="s">
        <v>688</v>
      </c>
      <c r="B5882" s="6" t="s">
        <v>17285</v>
      </c>
      <c r="C5882" s="6">
        <v>75</v>
      </c>
      <c r="D5882" s="6">
        <v>45</v>
      </c>
      <c r="E5882" s="6">
        <v>0</v>
      </c>
      <c r="F5882" s="6">
        <v>30</v>
      </c>
      <c r="G5882" s="6">
        <v>0</v>
      </c>
      <c r="H5882" s="6">
        <v>0</v>
      </c>
    </row>
    <row r="5883" spans="1:8">
      <c r="A5883" s="6" t="s">
        <v>7797</v>
      </c>
      <c r="B5883" s="6" t="s">
        <v>9209</v>
      </c>
      <c r="C5883" s="6">
        <v>30</v>
      </c>
      <c r="D5883" s="6">
        <v>30</v>
      </c>
    </row>
    <row r="5884" spans="1:8">
      <c r="A5884" s="6" t="s">
        <v>7799</v>
      </c>
      <c r="B5884" s="6" t="s">
        <v>9733</v>
      </c>
      <c r="C5884" s="6">
        <v>36</v>
      </c>
      <c r="D5884" s="6">
        <v>27</v>
      </c>
      <c r="E5884" s="6">
        <v>0</v>
      </c>
      <c r="F5884" s="6">
        <v>0</v>
      </c>
      <c r="G5884" s="6">
        <v>9</v>
      </c>
    </row>
    <row r="5885" spans="1:8">
      <c r="A5885" s="6" t="s">
        <v>690</v>
      </c>
      <c r="B5885" s="6" t="s">
        <v>13675</v>
      </c>
      <c r="C5885" s="6">
        <v>90</v>
      </c>
      <c r="D5885" s="6">
        <v>30</v>
      </c>
      <c r="E5885" s="6">
        <v>15</v>
      </c>
      <c r="F5885" s="6">
        <v>45</v>
      </c>
      <c r="G5885" s="6">
        <v>0</v>
      </c>
    </row>
    <row r="5886" spans="1:8">
      <c r="A5886" s="6" t="s">
        <v>17606</v>
      </c>
      <c r="B5886" s="6" t="s">
        <v>17607</v>
      </c>
      <c r="C5886" s="6">
        <v>45</v>
      </c>
      <c r="D5886" s="6">
        <v>45</v>
      </c>
      <c r="F5886" s="6">
        <v>0</v>
      </c>
      <c r="G5886" s="6">
        <v>0</v>
      </c>
    </row>
    <row r="5887" spans="1:8">
      <c r="A5887" s="6" t="s">
        <v>17608</v>
      </c>
      <c r="B5887" s="6" t="s">
        <v>17609</v>
      </c>
      <c r="C5887" s="6">
        <v>60</v>
      </c>
      <c r="D5887" s="6">
        <v>0</v>
      </c>
      <c r="E5887" s="6">
        <v>0</v>
      </c>
      <c r="F5887" s="6">
        <v>60</v>
      </c>
    </row>
    <row r="5888" spans="1:8">
      <c r="A5888" s="6" t="s">
        <v>692</v>
      </c>
      <c r="B5888" s="6" t="s">
        <v>14692</v>
      </c>
      <c r="C5888" s="6">
        <v>105</v>
      </c>
      <c r="D5888" s="6">
        <v>30</v>
      </c>
      <c r="E5888" s="6">
        <v>0</v>
      </c>
      <c r="F5888" s="6">
        <v>30</v>
      </c>
      <c r="G5888" s="6">
        <v>45</v>
      </c>
      <c r="H5888" s="6">
        <v>0</v>
      </c>
    </row>
    <row r="5889" spans="1:8">
      <c r="A5889" s="6" t="s">
        <v>80</v>
      </c>
      <c r="B5889" s="6" t="s">
        <v>17610</v>
      </c>
      <c r="C5889" s="6">
        <v>105</v>
      </c>
      <c r="D5889" s="6">
        <v>30</v>
      </c>
      <c r="E5889" s="6">
        <v>0</v>
      </c>
      <c r="F5889" s="6">
        <v>30</v>
      </c>
      <c r="G5889" s="6">
        <v>45</v>
      </c>
      <c r="H5889" s="6">
        <v>0</v>
      </c>
    </row>
    <row r="5890" spans="1:8">
      <c r="A5890" s="6" t="s">
        <v>17611</v>
      </c>
      <c r="B5890" s="6" t="s">
        <v>17612</v>
      </c>
      <c r="C5890" s="6">
        <v>45</v>
      </c>
      <c r="D5890" s="6">
        <v>22.5</v>
      </c>
      <c r="E5890" s="6">
        <v>0</v>
      </c>
      <c r="F5890" s="6">
        <v>0</v>
      </c>
      <c r="G5890" s="6">
        <v>22.5</v>
      </c>
    </row>
    <row r="5891" spans="1:8">
      <c r="A5891" s="6" t="s">
        <v>7796</v>
      </c>
      <c r="B5891" s="6" t="s">
        <v>8430</v>
      </c>
      <c r="C5891" s="6">
        <v>36</v>
      </c>
      <c r="D5891" s="6">
        <v>27</v>
      </c>
      <c r="E5891" s="6">
        <v>0</v>
      </c>
      <c r="F5891" s="6">
        <v>0</v>
      </c>
      <c r="G5891" s="6">
        <v>9</v>
      </c>
    </row>
    <row r="5892" spans="1:8">
      <c r="A5892" s="6" t="s">
        <v>7462</v>
      </c>
      <c r="B5892" s="6" t="s">
        <v>17613</v>
      </c>
      <c r="C5892" s="6">
        <v>30</v>
      </c>
      <c r="D5892" s="6">
        <v>30</v>
      </c>
      <c r="E5892" s="6">
        <v>0</v>
      </c>
      <c r="F5892" s="6">
        <v>0</v>
      </c>
    </row>
    <row r="5893" spans="1:8">
      <c r="A5893" s="6" t="s">
        <v>7807</v>
      </c>
      <c r="B5893" s="6" t="s">
        <v>17614</v>
      </c>
      <c r="C5893" s="6">
        <v>78</v>
      </c>
      <c r="D5893" s="6">
        <v>45</v>
      </c>
      <c r="E5893" s="6">
        <v>24</v>
      </c>
      <c r="F5893" s="6">
        <v>0</v>
      </c>
      <c r="G5893" s="6">
        <v>9</v>
      </c>
      <c r="H5893" s="6">
        <v>0</v>
      </c>
    </row>
    <row r="5894" spans="1:8">
      <c r="A5894" s="6" t="s">
        <v>17615</v>
      </c>
      <c r="B5894" s="6" t="s">
        <v>17616</v>
      </c>
      <c r="C5894" s="6">
        <v>45</v>
      </c>
      <c r="D5894" s="6">
        <v>45</v>
      </c>
      <c r="G5894" s="6">
        <v>0</v>
      </c>
    </row>
    <row r="5895" spans="1:8">
      <c r="A5895" s="6" t="s">
        <v>7808</v>
      </c>
      <c r="B5895" s="6" t="s">
        <v>17617</v>
      </c>
      <c r="C5895" s="6">
        <v>78</v>
      </c>
      <c r="D5895" s="6">
        <v>45</v>
      </c>
      <c r="E5895" s="6">
        <v>24</v>
      </c>
      <c r="F5895" s="6">
        <v>0</v>
      </c>
      <c r="G5895" s="6">
        <v>9</v>
      </c>
      <c r="H5895" s="6">
        <v>0</v>
      </c>
    </row>
    <row r="5896" spans="1:8">
      <c r="A5896" s="6" t="s">
        <v>7487</v>
      </c>
      <c r="B5896" s="6" t="s">
        <v>17618</v>
      </c>
      <c r="C5896" s="6">
        <v>75</v>
      </c>
      <c r="D5896" s="6">
        <v>30</v>
      </c>
      <c r="E5896" s="6">
        <v>0</v>
      </c>
      <c r="F5896" s="6">
        <v>0</v>
      </c>
      <c r="G5896" s="6">
        <v>45</v>
      </c>
      <c r="H5896" s="6">
        <v>0</v>
      </c>
    </row>
    <row r="5897" spans="1:8">
      <c r="A5897" s="6" t="s">
        <v>17619</v>
      </c>
      <c r="B5897" s="6" t="s">
        <v>17620</v>
      </c>
      <c r="C5897" s="6">
        <v>45</v>
      </c>
      <c r="D5897" s="6">
        <v>45</v>
      </c>
      <c r="E5897" s="6">
        <v>0</v>
      </c>
      <c r="F5897" s="6">
        <v>0</v>
      </c>
    </row>
    <row r="5898" spans="1:8">
      <c r="A5898" s="6" t="s">
        <v>17621</v>
      </c>
      <c r="B5898" s="6" t="s">
        <v>17622</v>
      </c>
      <c r="C5898" s="6">
        <v>45</v>
      </c>
      <c r="D5898" s="6">
        <v>45</v>
      </c>
      <c r="E5898" s="6">
        <v>0</v>
      </c>
      <c r="F5898" s="6">
        <v>0</v>
      </c>
    </row>
    <row r="5899" spans="1:8">
      <c r="A5899" s="6" t="s">
        <v>17623</v>
      </c>
      <c r="B5899" s="6" t="s">
        <v>17624</v>
      </c>
      <c r="C5899" s="6">
        <v>120</v>
      </c>
      <c r="D5899" s="6">
        <v>75</v>
      </c>
      <c r="E5899" s="6">
        <v>0</v>
      </c>
      <c r="F5899" s="6">
        <v>0</v>
      </c>
      <c r="H5899" s="6">
        <v>45</v>
      </c>
    </row>
    <row r="5900" spans="1:8">
      <c r="A5900" s="6" t="s">
        <v>17625</v>
      </c>
      <c r="B5900" s="6" t="s">
        <v>17626</v>
      </c>
      <c r="C5900" s="6">
        <v>45</v>
      </c>
      <c r="D5900" s="6">
        <v>0</v>
      </c>
      <c r="E5900" s="6">
        <v>0</v>
      </c>
      <c r="F5900" s="6">
        <v>0</v>
      </c>
      <c r="H5900" s="6">
        <v>45</v>
      </c>
    </row>
    <row r="5901" spans="1:8">
      <c r="A5901" s="6" t="s">
        <v>17627</v>
      </c>
      <c r="B5901" s="6" t="s">
        <v>17628</v>
      </c>
      <c r="C5901" s="6">
        <v>30</v>
      </c>
      <c r="D5901" s="6">
        <v>30</v>
      </c>
      <c r="G5901" s="6">
        <v>0</v>
      </c>
    </row>
    <row r="5902" spans="1:8">
      <c r="A5902" s="6" t="s">
        <v>17629</v>
      </c>
      <c r="B5902" s="6" t="s">
        <v>16783</v>
      </c>
      <c r="C5902" s="6">
        <v>45</v>
      </c>
      <c r="D5902" s="6">
        <v>15</v>
      </c>
      <c r="E5902" s="6">
        <v>30</v>
      </c>
      <c r="F5902" s="6">
        <v>0</v>
      </c>
    </row>
    <row r="5903" spans="1:8">
      <c r="A5903" s="6" t="s">
        <v>724</v>
      </c>
      <c r="B5903" s="6" t="s">
        <v>17630</v>
      </c>
      <c r="C5903" s="6">
        <v>60</v>
      </c>
      <c r="D5903" s="6">
        <v>30</v>
      </c>
      <c r="E5903" s="6">
        <v>0</v>
      </c>
      <c r="F5903" s="6">
        <v>30</v>
      </c>
      <c r="G5903" s="6">
        <v>0</v>
      </c>
      <c r="H5903" s="6">
        <v>0</v>
      </c>
    </row>
    <row r="5904" spans="1:8">
      <c r="A5904" s="6" t="s">
        <v>718</v>
      </c>
      <c r="B5904" s="6" t="s">
        <v>8909</v>
      </c>
      <c r="C5904" s="6">
        <v>75</v>
      </c>
      <c r="D5904" s="6">
        <v>45</v>
      </c>
      <c r="F5904" s="6">
        <v>30</v>
      </c>
    </row>
    <row r="5905" spans="1:8">
      <c r="A5905" s="6" t="s">
        <v>720</v>
      </c>
      <c r="B5905" s="6" t="s">
        <v>17631</v>
      </c>
      <c r="C5905" s="6">
        <v>65</v>
      </c>
      <c r="D5905" s="6">
        <v>30</v>
      </c>
      <c r="E5905" s="6">
        <v>0</v>
      </c>
      <c r="F5905" s="6">
        <v>20</v>
      </c>
      <c r="G5905" s="6">
        <v>15</v>
      </c>
      <c r="H5905" s="6">
        <v>0</v>
      </c>
    </row>
    <row r="5906" spans="1:8">
      <c r="A5906" s="6" t="s">
        <v>722</v>
      </c>
      <c r="B5906" s="6" t="s">
        <v>12888</v>
      </c>
      <c r="C5906" s="6">
        <v>60</v>
      </c>
      <c r="D5906" s="6">
        <v>30</v>
      </c>
      <c r="E5906" s="6">
        <v>0</v>
      </c>
      <c r="F5906" s="6">
        <v>30</v>
      </c>
      <c r="G5906" s="6">
        <v>0</v>
      </c>
      <c r="H5906" s="6">
        <v>0</v>
      </c>
    </row>
    <row r="5907" spans="1:8">
      <c r="A5907" s="6" t="s">
        <v>17632</v>
      </c>
      <c r="B5907" s="6" t="s">
        <v>17633</v>
      </c>
      <c r="C5907" s="6">
        <v>90</v>
      </c>
      <c r="D5907" s="6">
        <v>15</v>
      </c>
      <c r="E5907" s="6">
        <v>30</v>
      </c>
      <c r="F5907" s="6">
        <v>0</v>
      </c>
      <c r="H5907" s="6">
        <v>45</v>
      </c>
    </row>
    <row r="5908" spans="1:8">
      <c r="A5908" s="6" t="s">
        <v>17634</v>
      </c>
      <c r="B5908" s="6" t="s">
        <v>8821</v>
      </c>
      <c r="C5908" s="6">
        <v>45</v>
      </c>
      <c r="D5908" s="6">
        <v>15</v>
      </c>
      <c r="E5908" s="6">
        <v>30</v>
      </c>
      <c r="F5908" s="6">
        <v>0</v>
      </c>
      <c r="G5908" s="6">
        <v>0</v>
      </c>
    </row>
    <row r="5909" spans="1:8">
      <c r="A5909" s="6" t="s">
        <v>17635</v>
      </c>
      <c r="B5909" s="6" t="s">
        <v>17636</v>
      </c>
      <c r="C5909" s="6">
        <v>60</v>
      </c>
      <c r="D5909" s="6">
        <v>30</v>
      </c>
      <c r="E5909" s="6">
        <v>30</v>
      </c>
      <c r="G5909" s="6">
        <v>0</v>
      </c>
    </row>
    <row r="5910" spans="1:8">
      <c r="A5910" s="6" t="s">
        <v>959</v>
      </c>
      <c r="B5910" s="6" t="s">
        <v>17637</v>
      </c>
      <c r="C5910" s="6">
        <v>65</v>
      </c>
      <c r="D5910" s="6">
        <v>30</v>
      </c>
      <c r="E5910" s="6">
        <v>0</v>
      </c>
      <c r="F5910" s="6">
        <v>20</v>
      </c>
      <c r="G5910" s="6">
        <v>15</v>
      </c>
      <c r="H5910" s="6">
        <v>0</v>
      </c>
    </row>
    <row r="5911" spans="1:8">
      <c r="A5911" s="6" t="s">
        <v>17638</v>
      </c>
      <c r="B5911" s="6" t="s">
        <v>11535</v>
      </c>
      <c r="C5911" s="6">
        <v>45</v>
      </c>
      <c r="D5911" s="6">
        <v>45</v>
      </c>
      <c r="E5911" s="6">
        <v>0</v>
      </c>
      <c r="F5911" s="6">
        <v>0</v>
      </c>
      <c r="G5911" s="6">
        <v>0</v>
      </c>
    </row>
    <row r="5912" spans="1:8">
      <c r="A5912" s="6" t="s">
        <v>17639</v>
      </c>
      <c r="B5912" s="6" t="s">
        <v>17640</v>
      </c>
      <c r="C5912" s="6">
        <v>75</v>
      </c>
      <c r="D5912" s="6">
        <v>30</v>
      </c>
      <c r="E5912" s="6">
        <v>0</v>
      </c>
      <c r="F5912" s="6">
        <v>0</v>
      </c>
      <c r="H5912" s="6">
        <v>45</v>
      </c>
    </row>
    <row r="5913" spans="1:8">
      <c r="A5913" s="6" t="s">
        <v>17641</v>
      </c>
      <c r="B5913" s="6" t="s">
        <v>17642</v>
      </c>
      <c r="C5913" s="6">
        <v>60</v>
      </c>
      <c r="D5913" s="6">
        <v>30</v>
      </c>
      <c r="E5913" s="6">
        <v>30</v>
      </c>
      <c r="G5913" s="6">
        <v>0</v>
      </c>
    </row>
    <row r="5914" spans="1:8">
      <c r="A5914" s="6" t="s">
        <v>17643</v>
      </c>
      <c r="B5914" s="6" t="s">
        <v>17644</v>
      </c>
      <c r="C5914" s="6">
        <v>69</v>
      </c>
      <c r="D5914" s="6">
        <v>30</v>
      </c>
      <c r="E5914" s="6">
        <v>12</v>
      </c>
      <c r="F5914" s="6">
        <v>0</v>
      </c>
      <c r="G5914" s="6">
        <v>27</v>
      </c>
      <c r="H5914" s="6">
        <v>0</v>
      </c>
    </row>
    <row r="5915" spans="1:8">
      <c r="A5915" s="6" t="s">
        <v>17645</v>
      </c>
      <c r="B5915" s="6" t="s">
        <v>17646</v>
      </c>
      <c r="C5915" s="6">
        <v>45</v>
      </c>
      <c r="D5915" s="6">
        <v>45</v>
      </c>
      <c r="E5915" s="6">
        <v>0</v>
      </c>
      <c r="F5915" s="6">
        <v>0</v>
      </c>
      <c r="G5915" s="6">
        <v>0</v>
      </c>
    </row>
    <row r="5916" spans="1:8">
      <c r="A5916" s="6" t="s">
        <v>17647</v>
      </c>
      <c r="B5916" s="6" t="s">
        <v>16693</v>
      </c>
      <c r="C5916" s="6">
        <v>63</v>
      </c>
      <c r="D5916" s="6">
        <v>36</v>
      </c>
      <c r="E5916" s="6">
        <v>0</v>
      </c>
      <c r="F5916" s="6">
        <v>0</v>
      </c>
      <c r="G5916" s="6">
        <v>27</v>
      </c>
    </row>
    <row r="5917" spans="1:8">
      <c r="A5917" s="6" t="s">
        <v>17648</v>
      </c>
      <c r="B5917" s="6" t="s">
        <v>8329</v>
      </c>
      <c r="C5917" s="6">
        <v>60</v>
      </c>
      <c r="D5917" s="6">
        <v>60</v>
      </c>
      <c r="E5917" s="6">
        <v>0</v>
      </c>
      <c r="F5917" s="6">
        <v>0</v>
      </c>
    </row>
    <row r="5918" spans="1:8">
      <c r="A5918" s="6" t="s">
        <v>17649</v>
      </c>
      <c r="B5918" s="6" t="s">
        <v>17650</v>
      </c>
      <c r="C5918" s="6">
        <v>45</v>
      </c>
      <c r="D5918" s="6">
        <v>45</v>
      </c>
      <c r="E5918" s="6">
        <v>0</v>
      </c>
      <c r="F5918" s="6">
        <v>0</v>
      </c>
      <c r="G5918" s="6">
        <v>0</v>
      </c>
    </row>
    <row r="5919" spans="1:8">
      <c r="A5919" s="6" t="s">
        <v>17651</v>
      </c>
      <c r="B5919" s="6" t="s">
        <v>17652</v>
      </c>
      <c r="C5919" s="6">
        <v>45</v>
      </c>
      <c r="D5919" s="6">
        <v>45</v>
      </c>
      <c r="E5919" s="6">
        <v>0</v>
      </c>
      <c r="F5919" s="6">
        <v>0</v>
      </c>
      <c r="G5919" s="6">
        <v>0</v>
      </c>
    </row>
    <row r="5920" spans="1:8">
      <c r="A5920" s="6" t="s">
        <v>17653</v>
      </c>
      <c r="B5920" s="6" t="s">
        <v>17654</v>
      </c>
      <c r="C5920" s="6">
        <v>30</v>
      </c>
      <c r="D5920" s="6">
        <v>30</v>
      </c>
      <c r="E5920" s="6">
        <v>0</v>
      </c>
      <c r="F5920" s="6">
        <v>0</v>
      </c>
    </row>
    <row r="5921" spans="1:8">
      <c r="A5921" s="6" t="s">
        <v>17655</v>
      </c>
      <c r="B5921" s="6" t="s">
        <v>17656</v>
      </c>
      <c r="C5921" s="6">
        <v>75</v>
      </c>
      <c r="D5921" s="6">
        <v>30</v>
      </c>
      <c r="E5921" s="6">
        <v>0</v>
      </c>
      <c r="F5921" s="6">
        <v>0</v>
      </c>
      <c r="G5921" s="6">
        <v>45</v>
      </c>
      <c r="H5921" s="6">
        <v>0</v>
      </c>
    </row>
    <row r="5922" spans="1:8">
      <c r="A5922" s="6" t="s">
        <v>726</v>
      </c>
      <c r="B5922" s="6" t="s">
        <v>8342</v>
      </c>
      <c r="C5922" s="6">
        <v>75</v>
      </c>
      <c r="D5922" s="6">
        <v>45</v>
      </c>
      <c r="F5922" s="6">
        <v>30</v>
      </c>
    </row>
    <row r="5923" spans="1:8">
      <c r="A5923" s="6" t="s">
        <v>728</v>
      </c>
      <c r="B5923" s="6" t="s">
        <v>8341</v>
      </c>
      <c r="C5923" s="6">
        <v>60</v>
      </c>
      <c r="D5923" s="6">
        <v>30</v>
      </c>
      <c r="E5923" s="6">
        <v>0</v>
      </c>
      <c r="F5923" s="6">
        <v>30</v>
      </c>
      <c r="G5923" s="6">
        <v>0</v>
      </c>
      <c r="H5923" s="6">
        <v>0</v>
      </c>
    </row>
    <row r="5924" spans="1:8">
      <c r="A5924" s="6" t="s">
        <v>150</v>
      </c>
      <c r="B5924" s="6" t="s">
        <v>8344</v>
      </c>
      <c r="C5924" s="6">
        <v>75</v>
      </c>
      <c r="D5924" s="6">
        <v>30</v>
      </c>
      <c r="E5924" s="6">
        <v>0</v>
      </c>
      <c r="F5924" s="6">
        <v>0</v>
      </c>
      <c r="G5924" s="6">
        <v>45</v>
      </c>
      <c r="H5924" s="6">
        <v>0</v>
      </c>
    </row>
    <row r="5925" spans="1:8">
      <c r="A5925" s="6" t="s">
        <v>151</v>
      </c>
      <c r="B5925" s="6" t="s">
        <v>8376</v>
      </c>
      <c r="C5925" s="6">
        <v>80</v>
      </c>
      <c r="D5925" s="6">
        <v>45</v>
      </c>
      <c r="F5925" s="6">
        <v>21</v>
      </c>
      <c r="G5925" s="6">
        <v>14</v>
      </c>
    </row>
    <row r="5926" spans="1:8">
      <c r="A5926" s="6" t="s">
        <v>17657</v>
      </c>
      <c r="B5926" s="6" t="s">
        <v>17658</v>
      </c>
      <c r="C5926" s="6">
        <v>90</v>
      </c>
      <c r="D5926" s="6">
        <v>45</v>
      </c>
      <c r="E5926" s="6">
        <v>0</v>
      </c>
      <c r="F5926" s="6">
        <v>0</v>
      </c>
      <c r="G5926" s="6">
        <v>45</v>
      </c>
      <c r="H5926" s="6">
        <v>0</v>
      </c>
    </row>
    <row r="5927" spans="1:8">
      <c r="A5927" s="6" t="s">
        <v>17659</v>
      </c>
      <c r="B5927" s="6" t="s">
        <v>17660</v>
      </c>
      <c r="C5927" s="6">
        <v>75</v>
      </c>
      <c r="D5927" s="6">
        <v>30</v>
      </c>
      <c r="E5927" s="6">
        <v>0</v>
      </c>
      <c r="F5927" s="6">
        <v>0</v>
      </c>
      <c r="G5927" s="6">
        <v>45</v>
      </c>
      <c r="H5927" s="6">
        <v>0</v>
      </c>
    </row>
    <row r="5928" spans="1:8">
      <c r="A5928" s="6" t="s">
        <v>730</v>
      </c>
      <c r="B5928" s="6" t="s">
        <v>8345</v>
      </c>
      <c r="C5928" s="6">
        <v>60</v>
      </c>
      <c r="D5928" s="6">
        <v>30</v>
      </c>
      <c r="E5928" s="6">
        <v>0</v>
      </c>
      <c r="F5928" s="6">
        <v>30</v>
      </c>
      <c r="G5928" s="6">
        <v>0</v>
      </c>
      <c r="H5928" s="6">
        <v>0</v>
      </c>
    </row>
    <row r="5929" spans="1:8">
      <c r="A5929" s="6" t="s">
        <v>17661</v>
      </c>
      <c r="B5929" s="6" t="s">
        <v>9038</v>
      </c>
      <c r="C5929" s="6">
        <v>75</v>
      </c>
      <c r="D5929" s="6">
        <v>30</v>
      </c>
      <c r="E5929" s="6">
        <v>0</v>
      </c>
      <c r="F5929" s="6">
        <v>0</v>
      </c>
      <c r="G5929" s="6">
        <v>45</v>
      </c>
      <c r="H5929" s="6">
        <v>0</v>
      </c>
    </row>
    <row r="5930" spans="1:8">
      <c r="A5930" s="6" t="s">
        <v>698</v>
      </c>
      <c r="B5930" s="6" t="s">
        <v>17662</v>
      </c>
      <c r="C5930" s="6">
        <v>65</v>
      </c>
      <c r="D5930" s="6">
        <v>30</v>
      </c>
      <c r="E5930" s="6">
        <v>0</v>
      </c>
      <c r="F5930" s="6">
        <v>20</v>
      </c>
      <c r="G5930" s="6">
        <v>15</v>
      </c>
      <c r="H5930" s="6">
        <v>0</v>
      </c>
    </row>
    <row r="5931" spans="1:8">
      <c r="A5931" s="6" t="s">
        <v>706</v>
      </c>
      <c r="B5931" s="6" t="s">
        <v>9853</v>
      </c>
      <c r="C5931" s="6">
        <v>65</v>
      </c>
      <c r="D5931" s="6">
        <v>30</v>
      </c>
      <c r="E5931" s="6">
        <v>0</v>
      </c>
      <c r="F5931" s="6">
        <v>20</v>
      </c>
      <c r="G5931" s="6">
        <v>15</v>
      </c>
      <c r="H5931" s="6">
        <v>0</v>
      </c>
    </row>
    <row r="5932" spans="1:8">
      <c r="A5932" s="6" t="s">
        <v>17663</v>
      </c>
      <c r="B5932" s="6" t="s">
        <v>9483</v>
      </c>
      <c r="C5932" s="6">
        <v>69</v>
      </c>
      <c r="D5932" s="6">
        <v>30</v>
      </c>
      <c r="E5932" s="6">
        <v>12</v>
      </c>
      <c r="F5932" s="6">
        <v>0</v>
      </c>
      <c r="G5932" s="6">
        <v>27</v>
      </c>
      <c r="H5932" s="6">
        <v>0</v>
      </c>
    </row>
    <row r="5933" spans="1:8">
      <c r="A5933" s="6" t="s">
        <v>708</v>
      </c>
      <c r="B5933" s="6" t="s">
        <v>9235</v>
      </c>
      <c r="C5933" s="6">
        <v>67.5</v>
      </c>
      <c r="D5933" s="6">
        <v>30</v>
      </c>
      <c r="E5933" s="6">
        <v>0</v>
      </c>
      <c r="F5933" s="6">
        <v>15</v>
      </c>
      <c r="G5933" s="6">
        <v>22.5</v>
      </c>
      <c r="H5933" s="6">
        <v>0</v>
      </c>
    </row>
    <row r="5934" spans="1:8">
      <c r="A5934" s="6" t="s">
        <v>702</v>
      </c>
      <c r="B5934" s="6" t="s">
        <v>17664</v>
      </c>
      <c r="C5934" s="6">
        <v>65</v>
      </c>
      <c r="D5934" s="6">
        <v>30</v>
      </c>
      <c r="E5934" s="6">
        <v>0</v>
      </c>
      <c r="F5934" s="6">
        <v>20</v>
      </c>
      <c r="G5934" s="6">
        <v>15</v>
      </c>
      <c r="H5934" s="6">
        <v>0</v>
      </c>
    </row>
    <row r="5935" spans="1:8">
      <c r="A5935" s="6" t="s">
        <v>17665</v>
      </c>
      <c r="B5935" s="6" t="s">
        <v>17666</v>
      </c>
      <c r="C5935" s="6">
        <v>90</v>
      </c>
    </row>
    <row r="5936" spans="1:8">
      <c r="A5936" s="6" t="s">
        <v>732</v>
      </c>
      <c r="B5936" s="6" t="s">
        <v>17667</v>
      </c>
      <c r="C5936" s="6">
        <v>75</v>
      </c>
      <c r="D5936" s="6">
        <v>45</v>
      </c>
      <c r="E5936" s="6">
        <v>0</v>
      </c>
      <c r="F5936" s="6">
        <v>30</v>
      </c>
      <c r="G5936" s="6">
        <v>0</v>
      </c>
      <c r="H5936" s="6">
        <v>0</v>
      </c>
    </row>
    <row r="5937" spans="1:8">
      <c r="A5937" s="6" t="s">
        <v>857</v>
      </c>
      <c r="B5937" s="6" t="s">
        <v>8403</v>
      </c>
      <c r="C5937" s="6">
        <v>75</v>
      </c>
      <c r="D5937" s="6">
        <v>45</v>
      </c>
      <c r="E5937" s="6">
        <v>0</v>
      </c>
      <c r="F5937" s="6">
        <v>30</v>
      </c>
      <c r="G5937" s="6">
        <v>0</v>
      </c>
      <c r="H5937" s="6">
        <v>0</v>
      </c>
    </row>
    <row r="5938" spans="1:8">
      <c r="A5938" s="6" t="s">
        <v>17668</v>
      </c>
      <c r="B5938" s="6" t="s">
        <v>17669</v>
      </c>
      <c r="C5938" s="6">
        <v>36</v>
      </c>
      <c r="D5938" s="6">
        <v>27</v>
      </c>
      <c r="E5938" s="6">
        <v>0</v>
      </c>
      <c r="F5938" s="6">
        <v>0</v>
      </c>
      <c r="G5938" s="6">
        <v>9</v>
      </c>
    </row>
    <row r="5939" spans="1:8">
      <c r="A5939" s="6" t="s">
        <v>796</v>
      </c>
      <c r="B5939" s="6" t="s">
        <v>17670</v>
      </c>
      <c r="C5939" s="6">
        <v>66</v>
      </c>
      <c r="D5939" s="6">
        <v>27</v>
      </c>
      <c r="E5939" s="6">
        <v>0</v>
      </c>
      <c r="F5939" s="6">
        <v>30</v>
      </c>
      <c r="G5939" s="6">
        <v>9</v>
      </c>
    </row>
    <row r="5940" spans="1:8">
      <c r="A5940" s="6" t="s">
        <v>798</v>
      </c>
      <c r="B5940" s="6" t="s">
        <v>8404</v>
      </c>
      <c r="C5940" s="6">
        <v>65</v>
      </c>
      <c r="D5940" s="6">
        <v>30</v>
      </c>
      <c r="E5940" s="6">
        <v>0</v>
      </c>
      <c r="F5940" s="6">
        <v>20</v>
      </c>
      <c r="G5940" s="6">
        <v>15</v>
      </c>
      <c r="H5940" s="6">
        <v>0</v>
      </c>
    </row>
    <row r="5941" spans="1:8">
      <c r="A5941" s="6" t="s">
        <v>8211</v>
      </c>
      <c r="B5941" s="6" t="s">
        <v>8419</v>
      </c>
      <c r="C5941" s="6">
        <v>45</v>
      </c>
      <c r="D5941" s="6">
        <v>0</v>
      </c>
      <c r="F5941" s="6">
        <v>0</v>
      </c>
    </row>
    <row r="5942" spans="1:8">
      <c r="A5942" s="6" t="s">
        <v>17671</v>
      </c>
      <c r="B5942" s="6" t="s">
        <v>12818</v>
      </c>
      <c r="C5942" s="6">
        <v>30</v>
      </c>
      <c r="D5942" s="6">
        <v>30</v>
      </c>
      <c r="E5942" s="6">
        <v>0</v>
      </c>
      <c r="F5942" s="6">
        <v>0</v>
      </c>
      <c r="G5942" s="6">
        <v>0</v>
      </c>
    </row>
    <row r="5943" spans="1:8">
      <c r="A5943" s="6" t="s">
        <v>17672</v>
      </c>
      <c r="B5943" s="6" t="s">
        <v>11980</v>
      </c>
      <c r="C5943" s="6">
        <v>90</v>
      </c>
      <c r="D5943" s="6">
        <v>0</v>
      </c>
      <c r="E5943" s="6">
        <v>0</v>
      </c>
      <c r="F5943" s="6">
        <v>0</v>
      </c>
    </row>
    <row r="5944" spans="1:8">
      <c r="A5944" s="6" t="s">
        <v>17673</v>
      </c>
      <c r="B5944" s="6" t="s">
        <v>10522</v>
      </c>
      <c r="C5944" s="6">
        <v>60</v>
      </c>
      <c r="D5944" s="6">
        <v>30</v>
      </c>
      <c r="E5944" s="6">
        <v>30</v>
      </c>
      <c r="F5944" s="6">
        <v>0</v>
      </c>
      <c r="G5944" s="6">
        <v>0</v>
      </c>
    </row>
    <row r="5945" spans="1:8">
      <c r="A5945" s="6" t="s">
        <v>7450</v>
      </c>
      <c r="B5945" s="6" t="s">
        <v>10946</v>
      </c>
      <c r="C5945" s="6">
        <v>30</v>
      </c>
      <c r="D5945" s="6">
        <v>30</v>
      </c>
      <c r="E5945" s="6">
        <v>0</v>
      </c>
      <c r="F5945" s="6">
        <v>0</v>
      </c>
      <c r="G5945" s="6">
        <v>0</v>
      </c>
    </row>
    <row r="5946" spans="1:8">
      <c r="A5946" s="6" t="s">
        <v>17674</v>
      </c>
      <c r="B5946" s="6" t="s">
        <v>10931</v>
      </c>
      <c r="C5946" s="6">
        <v>30</v>
      </c>
      <c r="D5946" s="6">
        <v>30</v>
      </c>
      <c r="E5946" s="6">
        <v>0</v>
      </c>
      <c r="F5946" s="6">
        <v>0</v>
      </c>
      <c r="G5946" s="6">
        <v>0</v>
      </c>
    </row>
    <row r="5947" spans="1:8">
      <c r="A5947" s="6" t="s">
        <v>17675</v>
      </c>
      <c r="B5947" s="6" t="s">
        <v>12435</v>
      </c>
      <c r="C5947" s="6">
        <v>30</v>
      </c>
      <c r="D5947" s="6">
        <v>30</v>
      </c>
      <c r="E5947" s="6">
        <v>0</v>
      </c>
      <c r="F5947" s="6">
        <v>0</v>
      </c>
    </row>
    <row r="5948" spans="1:8">
      <c r="A5948" s="6" t="s">
        <v>17676</v>
      </c>
      <c r="B5948" s="6" t="s">
        <v>10791</v>
      </c>
      <c r="C5948" s="6">
        <v>45</v>
      </c>
      <c r="D5948" s="6">
        <v>45</v>
      </c>
    </row>
    <row r="5949" spans="1:8">
      <c r="A5949" s="6" t="s">
        <v>17677</v>
      </c>
      <c r="B5949" s="6" t="s">
        <v>11601</v>
      </c>
      <c r="C5949" s="6">
        <v>45</v>
      </c>
      <c r="D5949" s="6">
        <v>45</v>
      </c>
    </row>
    <row r="5950" spans="1:8">
      <c r="A5950" s="6" t="s">
        <v>17678</v>
      </c>
      <c r="B5950" s="6" t="s">
        <v>14162</v>
      </c>
      <c r="C5950" s="6">
        <v>30</v>
      </c>
      <c r="F5950" s="6">
        <v>30</v>
      </c>
    </row>
    <row r="5951" spans="1:8">
      <c r="A5951" s="6" t="s">
        <v>17679</v>
      </c>
      <c r="B5951" s="6" t="s">
        <v>17680</v>
      </c>
      <c r="C5951" s="6">
        <v>75</v>
      </c>
      <c r="D5951" s="6">
        <v>30</v>
      </c>
      <c r="E5951" s="6">
        <v>0</v>
      </c>
      <c r="F5951" s="6">
        <v>0</v>
      </c>
      <c r="G5951" s="6">
        <v>45</v>
      </c>
      <c r="H5951" s="6">
        <v>0</v>
      </c>
    </row>
    <row r="5952" spans="1:8">
      <c r="A5952" s="6" t="s">
        <v>7445</v>
      </c>
      <c r="B5952" s="6" t="s">
        <v>17681</v>
      </c>
      <c r="C5952" s="6">
        <v>75</v>
      </c>
      <c r="D5952" s="6">
        <v>30</v>
      </c>
      <c r="E5952" s="6">
        <v>0</v>
      </c>
      <c r="F5952" s="6">
        <v>0</v>
      </c>
      <c r="G5952" s="6">
        <v>45</v>
      </c>
      <c r="H5952" s="6">
        <v>0</v>
      </c>
    </row>
    <row r="5953" spans="1:8">
      <c r="A5953" s="6" t="s">
        <v>17682</v>
      </c>
      <c r="B5953" s="6" t="s">
        <v>10885</v>
      </c>
      <c r="C5953" s="6">
        <v>30</v>
      </c>
      <c r="D5953" s="6">
        <v>30</v>
      </c>
      <c r="E5953" s="6">
        <v>0</v>
      </c>
      <c r="F5953" s="6">
        <v>0</v>
      </c>
    </row>
    <row r="5954" spans="1:8">
      <c r="A5954" s="6" t="s">
        <v>17683</v>
      </c>
      <c r="B5954" s="6" t="s">
        <v>13273</v>
      </c>
      <c r="C5954" s="6">
        <v>30</v>
      </c>
      <c r="D5954" s="6">
        <v>30</v>
      </c>
      <c r="E5954" s="6">
        <v>0</v>
      </c>
      <c r="F5954" s="6">
        <v>0</v>
      </c>
    </row>
    <row r="5955" spans="1:8">
      <c r="A5955" s="6" t="s">
        <v>7660</v>
      </c>
      <c r="B5955" s="6" t="s">
        <v>17684</v>
      </c>
      <c r="C5955" s="6">
        <v>30</v>
      </c>
      <c r="D5955" s="6">
        <v>30</v>
      </c>
      <c r="E5955" s="6">
        <v>0</v>
      </c>
      <c r="F5955" s="6">
        <v>0</v>
      </c>
      <c r="G5955" s="6">
        <v>0</v>
      </c>
    </row>
    <row r="5956" spans="1:8">
      <c r="A5956" s="6" t="s">
        <v>17685</v>
      </c>
      <c r="B5956" s="6" t="s">
        <v>10781</v>
      </c>
      <c r="C5956" s="6">
        <v>42</v>
      </c>
      <c r="D5956" s="6">
        <v>24</v>
      </c>
      <c r="E5956" s="6">
        <v>0</v>
      </c>
      <c r="F5956" s="6">
        <v>0</v>
      </c>
      <c r="G5956" s="6">
        <v>18</v>
      </c>
      <c r="H5956" s="6">
        <v>0</v>
      </c>
    </row>
    <row r="5957" spans="1:8">
      <c r="A5957" s="6" t="s">
        <v>17686</v>
      </c>
      <c r="B5957" s="6" t="s">
        <v>17687</v>
      </c>
      <c r="C5957" s="6">
        <v>30</v>
      </c>
      <c r="D5957" s="6">
        <v>30</v>
      </c>
      <c r="E5957" s="6">
        <v>0</v>
      </c>
      <c r="F5957" s="6">
        <v>0</v>
      </c>
      <c r="G5957" s="6">
        <v>0</v>
      </c>
    </row>
    <row r="5958" spans="1:8">
      <c r="A5958" s="6" t="s">
        <v>17688</v>
      </c>
      <c r="B5958" s="6" t="s">
        <v>17689</v>
      </c>
      <c r="C5958" s="6">
        <v>30</v>
      </c>
      <c r="D5958" s="6">
        <v>30</v>
      </c>
      <c r="E5958" s="6">
        <v>0</v>
      </c>
      <c r="F5958" s="6">
        <v>0</v>
      </c>
    </row>
    <row r="5959" spans="1:8">
      <c r="A5959" s="6" t="s">
        <v>17690</v>
      </c>
      <c r="B5959" s="6" t="s">
        <v>11640</v>
      </c>
      <c r="C5959" s="6">
        <v>30</v>
      </c>
      <c r="D5959" s="6">
        <v>30</v>
      </c>
      <c r="E5959" s="6">
        <v>0</v>
      </c>
      <c r="F5959" s="6">
        <v>0</v>
      </c>
      <c r="G5959" s="6">
        <v>0</v>
      </c>
    </row>
    <row r="5960" spans="1:8">
      <c r="A5960" s="6" t="s">
        <v>17691</v>
      </c>
      <c r="B5960" s="6" t="s">
        <v>10460</v>
      </c>
      <c r="C5960" s="6">
        <v>30</v>
      </c>
      <c r="D5960" s="6">
        <v>30</v>
      </c>
      <c r="E5960" s="6">
        <v>0</v>
      </c>
      <c r="F5960" s="6">
        <v>0</v>
      </c>
      <c r="G5960" s="6">
        <v>0</v>
      </c>
    </row>
    <row r="5961" spans="1:8">
      <c r="A5961" s="6" t="s">
        <v>17692</v>
      </c>
      <c r="B5961" s="6" t="s">
        <v>17693</v>
      </c>
      <c r="C5961" s="6">
        <v>45</v>
      </c>
      <c r="H5961" s="6">
        <v>45</v>
      </c>
    </row>
    <row r="5962" spans="1:8">
      <c r="A5962" s="6" t="s">
        <v>17694</v>
      </c>
      <c r="B5962" s="6" t="s">
        <v>17695</v>
      </c>
      <c r="C5962" s="6">
        <v>30</v>
      </c>
      <c r="D5962" s="6">
        <v>30</v>
      </c>
      <c r="E5962" s="6">
        <v>0</v>
      </c>
      <c r="F5962" s="6">
        <v>0</v>
      </c>
      <c r="G5962" s="6">
        <v>0</v>
      </c>
    </row>
    <row r="5963" spans="1:8">
      <c r="A5963" s="6" t="s">
        <v>7818</v>
      </c>
      <c r="B5963" s="6" t="s">
        <v>17696</v>
      </c>
      <c r="C5963" s="6">
        <v>49.5</v>
      </c>
      <c r="D5963" s="6">
        <v>18</v>
      </c>
      <c r="E5963" s="6">
        <v>9</v>
      </c>
      <c r="F5963" s="6">
        <v>0</v>
      </c>
      <c r="G5963" s="6">
        <v>22.5</v>
      </c>
    </row>
    <row r="5964" spans="1:8">
      <c r="A5964" s="6" t="s">
        <v>7823</v>
      </c>
      <c r="B5964" s="6" t="s">
        <v>17697</v>
      </c>
      <c r="C5964" s="6">
        <v>42</v>
      </c>
      <c r="D5964" s="6">
        <v>24</v>
      </c>
      <c r="E5964" s="6">
        <v>0</v>
      </c>
      <c r="F5964" s="6">
        <v>0</v>
      </c>
      <c r="G5964" s="6">
        <v>18</v>
      </c>
      <c r="H5964" s="6">
        <v>0</v>
      </c>
    </row>
    <row r="5965" spans="1:8">
      <c r="A5965" s="6" t="s">
        <v>7535</v>
      </c>
      <c r="B5965" s="6" t="s">
        <v>12000</v>
      </c>
      <c r="C5965" s="6">
        <v>69</v>
      </c>
      <c r="D5965" s="6">
        <v>30</v>
      </c>
      <c r="E5965" s="6">
        <v>12</v>
      </c>
      <c r="F5965" s="6">
        <v>0</v>
      </c>
      <c r="G5965" s="6">
        <v>27</v>
      </c>
      <c r="H5965" s="6">
        <v>0</v>
      </c>
    </row>
    <row r="5966" spans="1:8">
      <c r="A5966" s="6" t="s">
        <v>7529</v>
      </c>
      <c r="B5966" s="6" t="s">
        <v>17698</v>
      </c>
      <c r="C5966" s="6">
        <v>42</v>
      </c>
      <c r="D5966" s="6">
        <v>24</v>
      </c>
      <c r="E5966" s="6">
        <v>0</v>
      </c>
      <c r="F5966" s="6">
        <v>0</v>
      </c>
      <c r="G5966" s="6">
        <v>18</v>
      </c>
      <c r="H5966" s="6">
        <v>0</v>
      </c>
    </row>
    <row r="5967" spans="1:8">
      <c r="A5967" s="6" t="s">
        <v>17699</v>
      </c>
      <c r="B5967" s="6" t="s">
        <v>12089</v>
      </c>
      <c r="C5967" s="6">
        <v>69</v>
      </c>
      <c r="D5967" s="6">
        <v>30</v>
      </c>
      <c r="E5967" s="6">
        <v>12</v>
      </c>
      <c r="F5967" s="6">
        <v>0</v>
      </c>
      <c r="G5967" s="6">
        <v>27</v>
      </c>
      <c r="H5967" s="6">
        <v>0</v>
      </c>
    </row>
    <row r="5968" spans="1:8">
      <c r="A5968" s="6" t="s">
        <v>17700</v>
      </c>
      <c r="B5968" s="6" t="s">
        <v>11736</v>
      </c>
      <c r="C5968" s="6">
        <v>76.5</v>
      </c>
      <c r="D5968" s="6">
        <v>27</v>
      </c>
      <c r="E5968" s="6">
        <v>9</v>
      </c>
      <c r="F5968" s="6">
        <v>0</v>
      </c>
      <c r="G5968" s="6">
        <v>40.5</v>
      </c>
    </row>
    <row r="5969" spans="1:8">
      <c r="A5969" s="6" t="s">
        <v>17701</v>
      </c>
      <c r="B5969" s="6" t="s">
        <v>17702</v>
      </c>
      <c r="C5969" s="6">
        <v>69</v>
      </c>
      <c r="D5969" s="6">
        <v>30</v>
      </c>
      <c r="E5969" s="6">
        <v>12</v>
      </c>
      <c r="F5969" s="6">
        <v>0</v>
      </c>
      <c r="G5969" s="6">
        <v>27</v>
      </c>
      <c r="H5969" s="6">
        <v>0</v>
      </c>
    </row>
    <row r="5970" spans="1:8">
      <c r="A5970" s="6" t="s">
        <v>17703</v>
      </c>
      <c r="B5970" s="6" t="s">
        <v>17136</v>
      </c>
      <c r="C5970" s="6">
        <v>76.5</v>
      </c>
      <c r="D5970" s="6">
        <v>27</v>
      </c>
      <c r="E5970" s="6">
        <v>9</v>
      </c>
      <c r="F5970" s="6">
        <v>0</v>
      </c>
      <c r="G5970" s="6">
        <v>40.5</v>
      </c>
    </row>
    <row r="5971" spans="1:8">
      <c r="A5971" s="6" t="s">
        <v>17704</v>
      </c>
      <c r="B5971" s="6" t="s">
        <v>17705</v>
      </c>
      <c r="C5971" s="6">
        <v>69</v>
      </c>
      <c r="D5971" s="6">
        <v>30</v>
      </c>
      <c r="E5971" s="6">
        <v>12</v>
      </c>
      <c r="F5971" s="6">
        <v>0</v>
      </c>
      <c r="G5971" s="6">
        <v>27</v>
      </c>
      <c r="H5971" s="6">
        <v>0</v>
      </c>
    </row>
    <row r="5972" spans="1:8">
      <c r="A5972" s="6" t="s">
        <v>17706</v>
      </c>
      <c r="B5972" s="6" t="s">
        <v>17707</v>
      </c>
      <c r="C5972" s="6">
        <v>60</v>
      </c>
      <c r="D5972" s="6">
        <v>30</v>
      </c>
      <c r="E5972" s="6">
        <v>24</v>
      </c>
      <c r="F5972" s="6">
        <v>0</v>
      </c>
      <c r="G5972" s="6">
        <v>9</v>
      </c>
    </row>
    <row r="5973" spans="1:8">
      <c r="A5973" s="6" t="s">
        <v>734</v>
      </c>
      <c r="B5973" s="6" t="s">
        <v>17708</v>
      </c>
      <c r="C5973" s="6">
        <v>60</v>
      </c>
      <c r="D5973" s="6">
        <v>30</v>
      </c>
      <c r="F5973" s="6">
        <v>30</v>
      </c>
    </row>
    <row r="5974" spans="1:8">
      <c r="A5974" s="6" t="s">
        <v>17709</v>
      </c>
      <c r="B5974" s="6" t="s">
        <v>17710</v>
      </c>
      <c r="C5974" s="6">
        <v>45</v>
      </c>
      <c r="D5974" s="6">
        <v>45</v>
      </c>
    </row>
    <row r="5975" spans="1:8">
      <c r="A5975" s="6" t="s">
        <v>8232</v>
      </c>
      <c r="B5975" s="6" t="s">
        <v>8452</v>
      </c>
      <c r="C5975" s="6">
        <v>63</v>
      </c>
      <c r="D5975" s="6">
        <v>30</v>
      </c>
      <c r="E5975" s="6">
        <v>24</v>
      </c>
      <c r="G5975" s="6">
        <v>9</v>
      </c>
    </row>
    <row r="5976" spans="1:8">
      <c r="A5976" s="6" t="s">
        <v>736</v>
      </c>
      <c r="B5976" s="6" t="s">
        <v>14224</v>
      </c>
      <c r="C5976" s="6">
        <v>96</v>
      </c>
      <c r="D5976" s="6">
        <v>30</v>
      </c>
      <c r="E5976" s="6">
        <v>18</v>
      </c>
      <c r="F5976" s="6">
        <v>30</v>
      </c>
      <c r="G5976" s="6">
        <v>18</v>
      </c>
      <c r="H5976" s="6">
        <v>0</v>
      </c>
    </row>
    <row r="5977" spans="1:8">
      <c r="A5977" s="6" t="s">
        <v>17711</v>
      </c>
      <c r="B5977" s="6" t="s">
        <v>17712</v>
      </c>
      <c r="C5977" s="6">
        <v>60</v>
      </c>
      <c r="D5977" s="6">
        <v>30</v>
      </c>
      <c r="E5977" s="6">
        <v>24</v>
      </c>
      <c r="G5977" s="6">
        <v>9</v>
      </c>
    </row>
    <row r="5978" spans="1:8">
      <c r="A5978" s="6" t="s">
        <v>17713</v>
      </c>
      <c r="B5978" s="6" t="s">
        <v>17714</v>
      </c>
      <c r="C5978" s="6">
        <v>45</v>
      </c>
      <c r="D5978" s="6">
        <v>45</v>
      </c>
      <c r="E5978" s="6">
        <v>0</v>
      </c>
      <c r="F5978" s="6">
        <v>0</v>
      </c>
      <c r="G5978" s="6">
        <v>0</v>
      </c>
    </row>
    <row r="5979" spans="1:8">
      <c r="A5979" s="6" t="s">
        <v>17715</v>
      </c>
      <c r="B5979" s="6" t="s">
        <v>17716</v>
      </c>
      <c r="C5979" s="6">
        <v>60</v>
      </c>
      <c r="D5979" s="6">
        <v>30</v>
      </c>
      <c r="E5979" s="6">
        <v>24</v>
      </c>
      <c r="F5979" s="6">
        <v>0</v>
      </c>
      <c r="G5979" s="6">
        <v>9</v>
      </c>
    </row>
    <row r="5980" spans="1:8">
      <c r="A5980" s="6" t="s">
        <v>738</v>
      </c>
      <c r="B5980" s="6" t="s">
        <v>17717</v>
      </c>
      <c r="C5980" s="6">
        <v>90</v>
      </c>
      <c r="D5980" s="6">
        <v>30</v>
      </c>
      <c r="F5980" s="6">
        <v>60</v>
      </c>
    </row>
    <row r="5981" spans="1:8">
      <c r="A5981" s="6" t="s">
        <v>740</v>
      </c>
      <c r="B5981" s="6" t="s">
        <v>17718</v>
      </c>
      <c r="C5981" s="6">
        <v>65</v>
      </c>
      <c r="D5981" s="6">
        <v>30</v>
      </c>
      <c r="E5981" s="6">
        <v>0</v>
      </c>
      <c r="F5981" s="6">
        <v>20</v>
      </c>
      <c r="G5981" s="6">
        <v>15</v>
      </c>
      <c r="H5981" s="6">
        <v>0</v>
      </c>
    </row>
    <row r="5982" spans="1:8">
      <c r="A5982" s="6" t="s">
        <v>17719</v>
      </c>
      <c r="B5982" s="6" t="s">
        <v>14302</v>
      </c>
      <c r="C5982" s="6">
        <v>63</v>
      </c>
      <c r="D5982" s="6">
        <v>30</v>
      </c>
      <c r="E5982" s="6">
        <v>24</v>
      </c>
      <c r="F5982" s="6">
        <v>0</v>
      </c>
      <c r="G5982" s="6">
        <v>9</v>
      </c>
      <c r="H5982" s="6">
        <v>0</v>
      </c>
    </row>
    <row r="5983" spans="1:8">
      <c r="A5983" s="6" t="s">
        <v>17720</v>
      </c>
      <c r="B5983" s="6" t="s">
        <v>17721</v>
      </c>
      <c r="C5983" s="6">
        <v>45</v>
      </c>
      <c r="D5983" s="6">
        <v>45</v>
      </c>
      <c r="E5983" s="6">
        <v>0</v>
      </c>
      <c r="F5983" s="6">
        <v>0</v>
      </c>
      <c r="G5983" s="6">
        <v>0</v>
      </c>
    </row>
    <row r="5984" spans="1:8">
      <c r="A5984" s="6" t="s">
        <v>17722</v>
      </c>
      <c r="B5984" s="6" t="s">
        <v>17723</v>
      </c>
      <c r="C5984" s="6">
        <v>30</v>
      </c>
      <c r="D5984" s="6">
        <v>30</v>
      </c>
      <c r="E5984" s="6">
        <v>0</v>
      </c>
      <c r="F5984" s="6">
        <v>0</v>
      </c>
    </row>
    <row r="5985" spans="1:8">
      <c r="A5985" s="6" t="s">
        <v>17724</v>
      </c>
      <c r="B5985" s="6" t="s">
        <v>17725</v>
      </c>
      <c r="C5985" s="6">
        <v>45</v>
      </c>
      <c r="D5985" s="6">
        <v>45</v>
      </c>
      <c r="E5985" s="6">
        <v>0</v>
      </c>
      <c r="F5985" s="6">
        <v>0</v>
      </c>
      <c r="G5985" s="6">
        <v>0</v>
      </c>
    </row>
    <row r="5986" spans="1:8">
      <c r="A5986" s="6" t="s">
        <v>17726</v>
      </c>
      <c r="B5986" s="6" t="s">
        <v>10337</v>
      </c>
      <c r="C5986" s="6">
        <v>45</v>
      </c>
      <c r="D5986" s="6">
        <v>45</v>
      </c>
      <c r="G5986" s="6">
        <v>0</v>
      </c>
    </row>
    <row r="5987" spans="1:8">
      <c r="A5987" s="6" t="s">
        <v>17727</v>
      </c>
      <c r="B5987" s="6" t="s">
        <v>17728</v>
      </c>
      <c r="C5987" s="6">
        <v>63</v>
      </c>
      <c r="D5987" s="6">
        <v>30</v>
      </c>
      <c r="E5987" s="6">
        <v>24</v>
      </c>
      <c r="F5987" s="6">
        <v>0</v>
      </c>
      <c r="G5987" s="6">
        <v>9</v>
      </c>
      <c r="H5987" s="6">
        <v>0</v>
      </c>
    </row>
    <row r="5988" spans="1:8">
      <c r="A5988" s="6" t="s">
        <v>17729</v>
      </c>
      <c r="B5988" s="6" t="s">
        <v>17730</v>
      </c>
      <c r="C5988" s="6">
        <v>60</v>
      </c>
      <c r="F5988" s="6">
        <v>60</v>
      </c>
    </row>
    <row r="5989" spans="1:8">
      <c r="A5989" s="6" t="s">
        <v>17731</v>
      </c>
      <c r="B5989" s="6" t="s">
        <v>17732</v>
      </c>
      <c r="C5989" s="6">
        <v>30</v>
      </c>
      <c r="D5989" s="6">
        <v>0</v>
      </c>
      <c r="E5989" s="6">
        <v>0</v>
      </c>
      <c r="F5989" s="6">
        <v>30</v>
      </c>
    </row>
    <row r="5990" spans="1:8">
      <c r="A5990" s="6" t="s">
        <v>7560</v>
      </c>
      <c r="B5990" s="6" t="s">
        <v>17733</v>
      </c>
      <c r="C5990" s="6">
        <v>30</v>
      </c>
      <c r="D5990" s="6">
        <v>0</v>
      </c>
      <c r="E5990" s="6">
        <v>0</v>
      </c>
      <c r="F5990" s="6">
        <v>30</v>
      </c>
    </row>
    <row r="5991" spans="1:8">
      <c r="A5991" s="6" t="s">
        <v>800</v>
      </c>
      <c r="B5991" s="6" t="s">
        <v>17734</v>
      </c>
      <c r="C5991" s="6">
        <v>65</v>
      </c>
      <c r="D5991" s="6">
        <v>30</v>
      </c>
      <c r="E5991" s="6">
        <v>0</v>
      </c>
      <c r="F5991" s="6">
        <v>20</v>
      </c>
      <c r="G5991" s="6">
        <v>15</v>
      </c>
      <c r="H5991" s="6">
        <v>0</v>
      </c>
    </row>
    <row r="5992" spans="1:8">
      <c r="A5992" s="6" t="s">
        <v>335</v>
      </c>
      <c r="B5992" s="6" t="s">
        <v>17735</v>
      </c>
      <c r="C5992" s="6">
        <v>65</v>
      </c>
      <c r="D5992" s="6">
        <v>30</v>
      </c>
      <c r="E5992" s="6">
        <v>0</v>
      </c>
      <c r="F5992" s="6">
        <v>20</v>
      </c>
      <c r="G5992" s="6">
        <v>15</v>
      </c>
      <c r="H5992" s="6">
        <v>0</v>
      </c>
    </row>
    <row r="5993" spans="1:8">
      <c r="A5993" s="6" t="s">
        <v>7443</v>
      </c>
      <c r="B5993" s="6" t="s">
        <v>17736</v>
      </c>
      <c r="C5993" s="6">
        <v>63</v>
      </c>
      <c r="D5993" s="6">
        <v>30</v>
      </c>
      <c r="E5993" s="6">
        <v>24</v>
      </c>
      <c r="F5993" s="6">
        <v>0</v>
      </c>
      <c r="G5993" s="6">
        <v>9</v>
      </c>
      <c r="H5993" s="6">
        <v>0</v>
      </c>
    </row>
    <row r="5994" spans="1:8">
      <c r="A5994" s="6" t="s">
        <v>338</v>
      </c>
      <c r="B5994" s="6" t="s">
        <v>16688</v>
      </c>
      <c r="C5994" s="6">
        <v>65</v>
      </c>
      <c r="D5994" s="6">
        <v>30</v>
      </c>
      <c r="E5994" s="6">
        <v>0</v>
      </c>
      <c r="F5994" s="6">
        <v>20</v>
      </c>
      <c r="G5994" s="6">
        <v>15</v>
      </c>
      <c r="H5994" s="6">
        <v>0</v>
      </c>
    </row>
    <row r="5995" spans="1:8">
      <c r="A5995" s="6" t="s">
        <v>802</v>
      </c>
      <c r="B5995" s="6" t="s">
        <v>17737</v>
      </c>
      <c r="C5995" s="6">
        <v>60</v>
      </c>
      <c r="D5995" s="6">
        <v>30</v>
      </c>
      <c r="E5995" s="6">
        <v>15</v>
      </c>
      <c r="F5995" s="6">
        <v>15</v>
      </c>
      <c r="G5995" s="6">
        <v>0</v>
      </c>
    </row>
    <row r="5996" spans="1:8">
      <c r="A5996" s="6" t="s">
        <v>356</v>
      </c>
      <c r="B5996" s="6" t="s">
        <v>9652</v>
      </c>
      <c r="C5996" s="6">
        <v>65</v>
      </c>
      <c r="D5996" s="6">
        <v>30</v>
      </c>
      <c r="E5996" s="6">
        <v>0</v>
      </c>
      <c r="F5996" s="6">
        <v>20</v>
      </c>
      <c r="G5996" s="6">
        <v>15</v>
      </c>
      <c r="H5996" s="6">
        <v>0</v>
      </c>
    </row>
    <row r="5997" spans="1:8">
      <c r="A5997" s="6" t="s">
        <v>8085</v>
      </c>
      <c r="B5997" s="6" t="s">
        <v>16525</v>
      </c>
      <c r="C5997" s="6">
        <v>75</v>
      </c>
      <c r="D5997" s="6">
        <v>30</v>
      </c>
      <c r="E5997" s="6">
        <v>0</v>
      </c>
      <c r="F5997" s="6">
        <v>0</v>
      </c>
      <c r="G5997" s="6">
        <v>45</v>
      </c>
      <c r="H5997" s="6">
        <v>0</v>
      </c>
    </row>
    <row r="5998" spans="1:8">
      <c r="A5998" s="6" t="s">
        <v>8086</v>
      </c>
      <c r="B5998" s="6" t="s">
        <v>10860</v>
      </c>
      <c r="C5998" s="6">
        <v>45</v>
      </c>
      <c r="D5998" s="6">
        <v>45</v>
      </c>
      <c r="E5998" s="6">
        <v>0</v>
      </c>
      <c r="F5998" s="6">
        <v>0</v>
      </c>
      <c r="G5998" s="6">
        <v>0</v>
      </c>
    </row>
    <row r="5999" spans="1:8">
      <c r="A5999" s="6" t="s">
        <v>686</v>
      </c>
      <c r="B5999" s="6" t="s">
        <v>17738</v>
      </c>
      <c r="C5999" s="6">
        <v>60</v>
      </c>
      <c r="D5999" s="6">
        <v>30</v>
      </c>
      <c r="E5999" s="6">
        <v>0</v>
      </c>
      <c r="F5999" s="6">
        <v>30</v>
      </c>
    </row>
    <row r="6000" spans="1:8">
      <c r="A6000" s="6" t="s">
        <v>17739</v>
      </c>
      <c r="B6000" s="6" t="s">
        <v>17740</v>
      </c>
      <c r="C6000" s="6">
        <v>90</v>
      </c>
      <c r="D6000" s="6">
        <v>45</v>
      </c>
      <c r="E6000" s="6">
        <v>0</v>
      </c>
      <c r="F6000" s="6">
        <v>0</v>
      </c>
      <c r="G6000" s="6">
        <v>45</v>
      </c>
      <c r="H6000" s="6">
        <v>0</v>
      </c>
    </row>
    <row r="6001" spans="1:8">
      <c r="A6001" s="6" t="s">
        <v>17741</v>
      </c>
      <c r="B6001" s="6" t="s">
        <v>17742</v>
      </c>
      <c r="C6001" s="6">
        <v>75</v>
      </c>
      <c r="D6001" s="6">
        <v>30</v>
      </c>
      <c r="E6001" s="6">
        <v>0</v>
      </c>
      <c r="F6001" s="6">
        <v>0</v>
      </c>
      <c r="G6001" s="6">
        <v>45</v>
      </c>
      <c r="H6001" s="6">
        <v>0</v>
      </c>
    </row>
    <row r="6002" spans="1:8">
      <c r="A6002" s="6" t="s">
        <v>362</v>
      </c>
      <c r="B6002" s="6" t="s">
        <v>13124</v>
      </c>
      <c r="C6002" s="6">
        <v>60</v>
      </c>
      <c r="D6002" s="6">
        <v>30</v>
      </c>
      <c r="E6002" s="6">
        <v>0</v>
      </c>
      <c r="F6002" s="6">
        <v>30</v>
      </c>
      <c r="G6002" s="6">
        <v>0</v>
      </c>
      <c r="H6002" s="6">
        <v>0</v>
      </c>
    </row>
    <row r="6003" spans="1:8">
      <c r="A6003" s="6" t="s">
        <v>17743</v>
      </c>
      <c r="B6003" s="6" t="s">
        <v>13112</v>
      </c>
      <c r="C6003" s="6">
        <v>120</v>
      </c>
      <c r="D6003" s="6">
        <v>45</v>
      </c>
      <c r="E6003" s="6">
        <v>30</v>
      </c>
      <c r="F6003" s="6">
        <v>0</v>
      </c>
      <c r="G6003" s="6">
        <v>45</v>
      </c>
      <c r="H6003" s="6">
        <v>0</v>
      </c>
    </row>
    <row r="6004" spans="1:8">
      <c r="A6004" s="6" t="s">
        <v>17744</v>
      </c>
      <c r="B6004" s="6" t="s">
        <v>16515</v>
      </c>
      <c r="C6004" s="6">
        <v>120</v>
      </c>
      <c r="D6004" s="6">
        <v>45</v>
      </c>
      <c r="E6004" s="6">
        <v>30</v>
      </c>
      <c r="F6004" s="6">
        <v>0</v>
      </c>
      <c r="G6004" s="6">
        <v>45</v>
      </c>
      <c r="H6004" s="6">
        <v>0</v>
      </c>
    </row>
    <row r="6005" spans="1:8">
      <c r="A6005" s="6" t="s">
        <v>17745</v>
      </c>
      <c r="B6005" s="6" t="s">
        <v>13118</v>
      </c>
      <c r="C6005" s="6">
        <v>45</v>
      </c>
      <c r="D6005" s="6">
        <v>0</v>
      </c>
      <c r="E6005" s="6">
        <v>0</v>
      </c>
      <c r="F6005" s="6">
        <v>0</v>
      </c>
      <c r="H6005" s="6">
        <v>45</v>
      </c>
    </row>
    <row r="6006" spans="1:8">
      <c r="A6006" s="6" t="s">
        <v>804</v>
      </c>
      <c r="B6006" s="6" t="s">
        <v>17746</v>
      </c>
      <c r="C6006" s="6">
        <v>120</v>
      </c>
      <c r="D6006" s="6">
        <v>45</v>
      </c>
      <c r="E6006" s="6">
        <v>0</v>
      </c>
      <c r="F6006" s="6">
        <v>30</v>
      </c>
      <c r="G6006" s="6">
        <v>45</v>
      </c>
      <c r="H6006" s="6">
        <v>0</v>
      </c>
    </row>
    <row r="6007" spans="1:8">
      <c r="A6007" s="6" t="s">
        <v>17747</v>
      </c>
      <c r="B6007" s="6" t="s">
        <v>17748</v>
      </c>
      <c r="C6007" s="6">
        <v>60</v>
      </c>
      <c r="D6007" s="6">
        <v>30</v>
      </c>
      <c r="E6007" s="6">
        <v>30</v>
      </c>
      <c r="F6007" s="6">
        <v>0</v>
      </c>
      <c r="G6007" s="6">
        <v>0</v>
      </c>
    </row>
    <row r="6008" spans="1:8">
      <c r="A6008" s="6" t="s">
        <v>806</v>
      </c>
      <c r="B6008" s="6" t="s">
        <v>17749</v>
      </c>
      <c r="C6008" s="6">
        <v>65</v>
      </c>
      <c r="D6008" s="6">
        <v>30</v>
      </c>
      <c r="E6008" s="6">
        <v>0</v>
      </c>
      <c r="F6008" s="6">
        <v>20</v>
      </c>
      <c r="G6008" s="6">
        <v>15</v>
      </c>
      <c r="H6008" s="6">
        <v>0</v>
      </c>
    </row>
    <row r="6009" spans="1:8">
      <c r="A6009" s="6" t="s">
        <v>17750</v>
      </c>
      <c r="B6009" s="6" t="s">
        <v>17751</v>
      </c>
      <c r="C6009" s="6">
        <v>90</v>
      </c>
      <c r="D6009" s="6">
        <v>0</v>
      </c>
      <c r="E6009" s="6">
        <v>0</v>
      </c>
      <c r="F6009" s="6">
        <v>90</v>
      </c>
    </row>
    <row r="6010" spans="1:8">
      <c r="A6010" s="6" t="s">
        <v>808</v>
      </c>
      <c r="B6010" s="6" t="s">
        <v>17752</v>
      </c>
      <c r="C6010" s="6">
        <v>65</v>
      </c>
      <c r="D6010" s="6">
        <v>30</v>
      </c>
      <c r="E6010" s="6">
        <v>0</v>
      </c>
      <c r="F6010" s="6">
        <v>20</v>
      </c>
      <c r="G6010" s="6">
        <v>15</v>
      </c>
      <c r="H6010" s="6">
        <v>0</v>
      </c>
    </row>
    <row r="6011" spans="1:8">
      <c r="A6011" s="6" t="s">
        <v>17753</v>
      </c>
      <c r="B6011" s="6" t="s">
        <v>17754</v>
      </c>
      <c r="C6011" s="6">
        <v>45</v>
      </c>
      <c r="D6011" s="6">
        <v>0</v>
      </c>
      <c r="E6011" s="6">
        <v>0</v>
      </c>
      <c r="F6011" s="6">
        <v>0</v>
      </c>
      <c r="H6011" s="6">
        <v>45</v>
      </c>
    </row>
    <row r="6012" spans="1:8">
      <c r="A6012" s="6" t="s">
        <v>810</v>
      </c>
      <c r="B6012" s="6" t="s">
        <v>8506</v>
      </c>
      <c r="C6012" s="6">
        <v>60</v>
      </c>
      <c r="D6012" s="6">
        <v>30</v>
      </c>
      <c r="E6012" s="6">
        <v>15</v>
      </c>
      <c r="F6012" s="6">
        <v>15</v>
      </c>
      <c r="G6012" s="6">
        <v>0</v>
      </c>
    </row>
    <row r="6013" spans="1:8">
      <c r="A6013" s="6" t="s">
        <v>17755</v>
      </c>
      <c r="B6013" s="6" t="s">
        <v>10582</v>
      </c>
      <c r="C6013" s="6">
        <v>65</v>
      </c>
      <c r="D6013" s="6">
        <v>30</v>
      </c>
      <c r="E6013" s="6">
        <v>0</v>
      </c>
      <c r="F6013" s="6">
        <v>20</v>
      </c>
      <c r="G6013" s="6">
        <v>15</v>
      </c>
      <c r="H6013" s="6">
        <v>0</v>
      </c>
    </row>
    <row r="6014" spans="1:8">
      <c r="A6014" s="6" t="s">
        <v>7623</v>
      </c>
      <c r="B6014" s="6" t="s">
        <v>17756</v>
      </c>
      <c r="C6014" s="6">
        <v>65</v>
      </c>
      <c r="D6014" s="6">
        <v>30</v>
      </c>
      <c r="E6014" s="6">
        <v>0</v>
      </c>
      <c r="F6014" s="6">
        <v>20</v>
      </c>
      <c r="G6014" s="6">
        <v>15</v>
      </c>
      <c r="H6014" s="6">
        <v>0</v>
      </c>
    </row>
    <row r="6015" spans="1:8">
      <c r="A6015" s="6" t="s">
        <v>17757</v>
      </c>
      <c r="B6015" s="6" t="s">
        <v>10652</v>
      </c>
      <c r="C6015" s="6">
        <v>75</v>
      </c>
      <c r="D6015" s="6">
        <v>30</v>
      </c>
      <c r="E6015" s="6">
        <v>0</v>
      </c>
      <c r="F6015" s="6">
        <v>0</v>
      </c>
      <c r="G6015" s="6">
        <v>45</v>
      </c>
      <c r="H6015" s="6">
        <v>0</v>
      </c>
    </row>
    <row r="6016" spans="1:8">
      <c r="A6016" s="6" t="s">
        <v>17758</v>
      </c>
      <c r="B6016" s="6" t="s">
        <v>15136</v>
      </c>
      <c r="C6016" s="6">
        <v>63</v>
      </c>
      <c r="D6016" s="6">
        <v>30</v>
      </c>
      <c r="E6016" s="6">
        <v>24</v>
      </c>
      <c r="F6016" s="6">
        <v>0</v>
      </c>
      <c r="G6016" s="6">
        <v>9</v>
      </c>
      <c r="H6016" s="6">
        <v>0</v>
      </c>
    </row>
    <row r="6017" spans="1:9">
      <c r="A6017" s="6" t="s">
        <v>17759</v>
      </c>
      <c r="B6017" s="6" t="s">
        <v>17760</v>
      </c>
      <c r="C6017" s="6">
        <v>63</v>
      </c>
      <c r="D6017" s="6">
        <v>30</v>
      </c>
      <c r="E6017" s="6">
        <v>24</v>
      </c>
      <c r="F6017" s="6">
        <v>0</v>
      </c>
      <c r="G6017" s="6">
        <v>9</v>
      </c>
      <c r="H6017" s="6">
        <v>0</v>
      </c>
    </row>
    <row r="6018" spans="1:9">
      <c r="A6018" s="6" t="s">
        <v>712</v>
      </c>
      <c r="B6018" s="6" t="s">
        <v>17761</v>
      </c>
      <c r="C6018" s="6">
        <v>65</v>
      </c>
      <c r="D6018" s="6">
        <v>30</v>
      </c>
      <c r="E6018" s="6">
        <v>0</v>
      </c>
      <c r="F6018" s="6">
        <v>20</v>
      </c>
      <c r="G6018" s="6">
        <v>15</v>
      </c>
      <c r="H6018" s="6">
        <v>0</v>
      </c>
    </row>
    <row r="6019" spans="1:9">
      <c r="A6019" s="6" t="s">
        <v>17762</v>
      </c>
      <c r="B6019" s="6" t="s">
        <v>17763</v>
      </c>
      <c r="C6019" s="6">
        <v>63</v>
      </c>
      <c r="D6019" s="6">
        <v>30</v>
      </c>
      <c r="E6019" s="6">
        <v>24</v>
      </c>
      <c r="F6019" s="6">
        <v>0</v>
      </c>
      <c r="G6019" s="6">
        <v>9</v>
      </c>
      <c r="H6019" s="6">
        <v>0</v>
      </c>
    </row>
    <row r="6020" spans="1:9">
      <c r="A6020" s="6" t="s">
        <v>714</v>
      </c>
      <c r="B6020" s="6" t="s">
        <v>17764</v>
      </c>
      <c r="C6020" s="6">
        <v>60</v>
      </c>
      <c r="D6020" s="6">
        <v>30</v>
      </c>
      <c r="E6020" s="6">
        <v>0</v>
      </c>
      <c r="F6020" s="6">
        <v>30</v>
      </c>
      <c r="G6020" s="6">
        <v>0</v>
      </c>
    </row>
    <row r="6021" spans="1:9">
      <c r="A6021" s="6" t="s">
        <v>17765</v>
      </c>
      <c r="B6021" s="6" t="s">
        <v>16633</v>
      </c>
      <c r="C6021" s="6">
        <v>63</v>
      </c>
      <c r="D6021" s="6">
        <v>30</v>
      </c>
      <c r="E6021" s="6">
        <v>24</v>
      </c>
      <c r="F6021" s="6">
        <v>0</v>
      </c>
      <c r="G6021" s="6">
        <v>9</v>
      </c>
      <c r="H6021" s="6">
        <v>0</v>
      </c>
    </row>
    <row r="6022" spans="1:9">
      <c r="A6022" s="6" t="s">
        <v>17766</v>
      </c>
      <c r="B6022" s="6" t="s">
        <v>17767</v>
      </c>
      <c r="C6022" s="6">
        <v>68</v>
      </c>
      <c r="D6022" s="6">
        <v>30</v>
      </c>
      <c r="E6022" s="6">
        <v>15</v>
      </c>
      <c r="F6022" s="6">
        <v>0</v>
      </c>
      <c r="G6022" s="6">
        <v>23</v>
      </c>
    </row>
    <row r="6023" spans="1:9">
      <c r="A6023" s="6" t="s">
        <v>716</v>
      </c>
      <c r="B6023" s="6" t="s">
        <v>17465</v>
      </c>
      <c r="C6023" s="6">
        <v>60</v>
      </c>
      <c r="D6023" s="6">
        <v>30</v>
      </c>
      <c r="E6023" s="6">
        <v>15</v>
      </c>
      <c r="F6023" s="6">
        <v>15</v>
      </c>
    </row>
    <row r="6024" spans="1:9">
      <c r="A6024" s="6" t="s">
        <v>17768</v>
      </c>
      <c r="B6024" s="6" t="s">
        <v>17769</v>
      </c>
      <c r="C6024" s="6">
        <v>69</v>
      </c>
      <c r="D6024" s="6">
        <v>30</v>
      </c>
      <c r="E6024" s="6">
        <v>12</v>
      </c>
      <c r="F6024" s="6">
        <v>0</v>
      </c>
      <c r="G6024" s="6">
        <v>27</v>
      </c>
      <c r="H6024" s="6">
        <v>0</v>
      </c>
    </row>
    <row r="6025" spans="1:9">
      <c r="A6025" s="6" t="s">
        <v>17770</v>
      </c>
      <c r="B6025" s="6" t="s">
        <v>17771</v>
      </c>
      <c r="C6025" s="6">
        <v>69</v>
      </c>
      <c r="D6025" s="6">
        <v>30</v>
      </c>
      <c r="E6025" s="6">
        <v>12</v>
      </c>
      <c r="F6025" s="6">
        <v>0</v>
      </c>
      <c r="G6025" s="6">
        <v>27</v>
      </c>
      <c r="H6025" s="6">
        <v>0</v>
      </c>
    </row>
    <row r="6026" spans="1:9">
      <c r="A6026" s="6" t="s">
        <v>17772</v>
      </c>
      <c r="B6026" s="6" t="s">
        <v>17773</v>
      </c>
      <c r="C6026" s="6">
        <v>30</v>
      </c>
      <c r="D6026" s="6">
        <v>0</v>
      </c>
      <c r="E6026" s="6">
        <v>0</v>
      </c>
      <c r="F6026" s="6">
        <v>30</v>
      </c>
    </row>
    <row r="6027" spans="1:9">
      <c r="A6027" s="6" t="s">
        <v>288</v>
      </c>
      <c r="B6027" s="6" t="s">
        <v>8435</v>
      </c>
      <c r="C6027" s="6">
        <v>75</v>
      </c>
      <c r="D6027" s="6">
        <v>30</v>
      </c>
      <c r="E6027" s="6">
        <v>0</v>
      </c>
      <c r="F6027" s="6">
        <v>0</v>
      </c>
      <c r="G6027" s="6">
        <v>45</v>
      </c>
      <c r="H6027" s="6">
        <v>0</v>
      </c>
    </row>
    <row r="6028" spans="1:9">
      <c r="A6028" s="6" t="s">
        <v>294</v>
      </c>
      <c r="B6028" s="6" t="s">
        <v>8437</v>
      </c>
      <c r="C6028" s="6">
        <v>69</v>
      </c>
      <c r="D6028" s="6">
        <v>30</v>
      </c>
      <c r="E6028" s="6">
        <v>12</v>
      </c>
      <c r="F6028" s="6">
        <v>0</v>
      </c>
      <c r="G6028" s="6">
        <v>27</v>
      </c>
      <c r="H6028" s="6">
        <v>0</v>
      </c>
    </row>
    <row r="6029" spans="1:9">
      <c r="A6029" s="6" t="s">
        <v>299</v>
      </c>
      <c r="B6029" s="6" t="s">
        <v>8441</v>
      </c>
      <c r="C6029" s="6">
        <v>69</v>
      </c>
      <c r="D6029" s="6">
        <v>30</v>
      </c>
      <c r="E6029" s="6">
        <v>12</v>
      </c>
      <c r="F6029" s="6">
        <v>0</v>
      </c>
      <c r="G6029" s="6">
        <v>27</v>
      </c>
      <c r="H6029" s="6">
        <v>0</v>
      </c>
    </row>
    <row r="6030" spans="1:9">
      <c r="A6030" s="6" t="s">
        <v>7429</v>
      </c>
      <c r="B6030" s="6" t="s">
        <v>8442</v>
      </c>
      <c r="C6030" s="6">
        <v>69</v>
      </c>
      <c r="D6030" s="6">
        <v>30</v>
      </c>
      <c r="E6030" s="6">
        <v>12</v>
      </c>
      <c r="F6030" s="6">
        <v>0</v>
      </c>
      <c r="G6030" s="6">
        <v>27</v>
      </c>
      <c r="H6030" s="6">
        <v>0</v>
      </c>
    </row>
    <row r="6031" spans="1:9">
      <c r="A6031" s="6" t="s">
        <v>17774</v>
      </c>
      <c r="B6031" s="6" t="s">
        <v>14996</v>
      </c>
      <c r="C6031" s="6">
        <v>135</v>
      </c>
      <c r="D6031" s="6">
        <v>0</v>
      </c>
      <c r="E6031" s="6">
        <v>0</v>
      </c>
      <c r="F6031" s="6">
        <v>0</v>
      </c>
      <c r="G6031" s="6">
        <v>0</v>
      </c>
      <c r="H6031" s="6">
        <v>135</v>
      </c>
      <c r="I6031" s="6">
        <v>0</v>
      </c>
    </row>
    <row r="6032" spans="1:9">
      <c r="A6032" s="6" t="s">
        <v>17775</v>
      </c>
      <c r="B6032" s="6" t="s">
        <v>10270</v>
      </c>
      <c r="C6032" s="6">
        <v>180</v>
      </c>
      <c r="D6032" s="6">
        <v>0</v>
      </c>
      <c r="E6032" s="6">
        <v>0</v>
      </c>
      <c r="F6032" s="6">
        <v>0</v>
      </c>
      <c r="G6032" s="6">
        <v>0</v>
      </c>
      <c r="H6032" s="6">
        <v>0</v>
      </c>
      <c r="I6032" s="6">
        <v>0</v>
      </c>
    </row>
    <row r="6033" spans="1:9">
      <c r="A6033" s="6" t="s">
        <v>17776</v>
      </c>
      <c r="B6033" s="6" t="s">
        <v>8309</v>
      </c>
      <c r="C6033" s="6">
        <v>45</v>
      </c>
      <c r="D6033" s="6">
        <v>45</v>
      </c>
      <c r="E6033" s="6">
        <v>0</v>
      </c>
      <c r="F6033" s="6">
        <v>0</v>
      </c>
      <c r="G6033" s="6">
        <v>0</v>
      </c>
      <c r="H6033" s="6">
        <v>0</v>
      </c>
      <c r="I6033" s="6">
        <v>0</v>
      </c>
    </row>
    <row r="6034" spans="1:9">
      <c r="A6034" s="6" t="s">
        <v>17777</v>
      </c>
      <c r="B6034" s="6" t="s">
        <v>17778</v>
      </c>
      <c r="C6034" s="6">
        <v>45</v>
      </c>
      <c r="D6034" s="6">
        <v>45</v>
      </c>
    </row>
    <row r="6035" spans="1:9">
      <c r="A6035" s="6" t="s">
        <v>17779</v>
      </c>
      <c r="B6035" s="6" t="s">
        <v>17780</v>
      </c>
      <c r="C6035" s="6">
        <v>30</v>
      </c>
      <c r="D6035" s="6">
        <v>30</v>
      </c>
    </row>
    <row r="6036" spans="1:9">
      <c r="A6036" s="6" t="s">
        <v>17781</v>
      </c>
      <c r="B6036" s="6" t="s">
        <v>14188</v>
      </c>
      <c r="C6036" s="6">
        <v>30</v>
      </c>
      <c r="D6036" s="6">
        <v>30</v>
      </c>
      <c r="E6036" s="6">
        <v>0</v>
      </c>
      <c r="F6036" s="6">
        <v>0</v>
      </c>
      <c r="G6036" s="6">
        <v>0</v>
      </c>
      <c r="H6036" s="6">
        <v>0</v>
      </c>
      <c r="I6036" s="6">
        <v>0</v>
      </c>
    </row>
    <row r="6037" spans="1:9">
      <c r="A6037" s="6" t="s">
        <v>17782</v>
      </c>
      <c r="B6037" s="6" t="s">
        <v>17783</v>
      </c>
      <c r="C6037" s="6">
        <v>45</v>
      </c>
      <c r="D6037" s="6">
        <v>45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</row>
    <row r="6038" spans="1:9">
      <c r="A6038" s="6" t="s">
        <v>17784</v>
      </c>
      <c r="B6038" s="6" t="s">
        <v>17785</v>
      </c>
      <c r="C6038" s="6">
        <v>30</v>
      </c>
      <c r="D6038" s="6">
        <v>30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</row>
    <row r="6039" spans="1:9">
      <c r="A6039" s="6" t="s">
        <v>17786</v>
      </c>
      <c r="B6039" s="6" t="s">
        <v>14247</v>
      </c>
      <c r="C6039" s="6">
        <v>30</v>
      </c>
      <c r="D6039" s="6">
        <v>30</v>
      </c>
      <c r="E6039" s="6">
        <v>0</v>
      </c>
      <c r="F6039" s="6">
        <v>0</v>
      </c>
      <c r="G6039" s="6">
        <v>0</v>
      </c>
      <c r="H6039" s="6">
        <v>0</v>
      </c>
      <c r="I6039" s="6">
        <v>0</v>
      </c>
    </row>
    <row r="6040" spans="1:9">
      <c r="A6040" s="6" t="s">
        <v>17787</v>
      </c>
      <c r="B6040" s="6" t="s">
        <v>17788</v>
      </c>
      <c r="C6040" s="6">
        <v>30</v>
      </c>
      <c r="D6040" s="6">
        <v>30</v>
      </c>
      <c r="E6040" s="6">
        <v>0</v>
      </c>
      <c r="F6040" s="6">
        <v>0</v>
      </c>
      <c r="G6040" s="6">
        <v>0</v>
      </c>
      <c r="H6040" s="6">
        <v>0</v>
      </c>
      <c r="I6040" s="6">
        <v>0</v>
      </c>
    </row>
    <row r="6041" spans="1:9">
      <c r="A6041" s="6" t="s">
        <v>17789</v>
      </c>
      <c r="B6041" s="6" t="s">
        <v>17790</v>
      </c>
      <c r="C6041" s="6">
        <v>30</v>
      </c>
      <c r="D6041" s="6">
        <v>30</v>
      </c>
      <c r="E6041" s="6">
        <v>0</v>
      </c>
      <c r="F6041" s="6">
        <v>0</v>
      </c>
      <c r="G6041" s="6">
        <v>0</v>
      </c>
      <c r="H6041" s="6">
        <v>0</v>
      </c>
      <c r="I6041" s="6">
        <v>0</v>
      </c>
    </row>
    <row r="6042" spans="1:9">
      <c r="A6042" s="6" t="s">
        <v>17791</v>
      </c>
      <c r="B6042" s="6" t="s">
        <v>17792</v>
      </c>
      <c r="C6042" s="6">
        <v>30</v>
      </c>
      <c r="D6042" s="6">
        <v>30</v>
      </c>
      <c r="E6042" s="6">
        <v>0</v>
      </c>
      <c r="F6042" s="6">
        <v>0</v>
      </c>
      <c r="G6042" s="6">
        <v>0</v>
      </c>
      <c r="H6042" s="6">
        <v>0</v>
      </c>
      <c r="I6042" s="6">
        <v>0</v>
      </c>
    </row>
    <row r="6043" spans="1:9">
      <c r="A6043" s="6" t="s">
        <v>17793</v>
      </c>
      <c r="B6043" s="6" t="s">
        <v>17794</v>
      </c>
      <c r="C6043" s="6">
        <v>30</v>
      </c>
      <c r="D6043" s="6">
        <v>30</v>
      </c>
      <c r="E6043" s="6">
        <v>0</v>
      </c>
      <c r="F6043" s="6">
        <v>0</v>
      </c>
      <c r="G6043" s="6">
        <v>0</v>
      </c>
      <c r="H6043" s="6">
        <v>0</v>
      </c>
      <c r="I6043" s="6">
        <v>0</v>
      </c>
    </row>
    <row r="6044" spans="1:9">
      <c r="A6044" s="6" t="s">
        <v>17795</v>
      </c>
      <c r="B6044" s="6" t="s">
        <v>8489</v>
      </c>
      <c r="C6044" s="6">
        <v>30</v>
      </c>
      <c r="D6044" s="6">
        <v>30</v>
      </c>
    </row>
    <row r="6045" spans="1:9">
      <c r="A6045" s="6" t="s">
        <v>17796</v>
      </c>
      <c r="B6045" s="6" t="s">
        <v>17797</v>
      </c>
      <c r="C6045" s="6">
        <v>30</v>
      </c>
      <c r="D6045" s="6">
        <v>30</v>
      </c>
    </row>
    <row r="6046" spans="1:9">
      <c r="A6046" s="6" t="s">
        <v>17798</v>
      </c>
      <c r="B6046" s="6" t="s">
        <v>17799</v>
      </c>
      <c r="C6046" s="6">
        <v>30</v>
      </c>
      <c r="F6046" s="6">
        <v>30</v>
      </c>
    </row>
    <row r="6047" spans="1:9">
      <c r="A6047" s="6" t="s">
        <v>704</v>
      </c>
      <c r="B6047" s="6" t="s">
        <v>17800</v>
      </c>
      <c r="C6047" s="6">
        <v>67.5</v>
      </c>
      <c r="D6047" s="6">
        <v>30</v>
      </c>
      <c r="E6047" s="6">
        <v>0</v>
      </c>
      <c r="F6047" s="6">
        <v>15</v>
      </c>
      <c r="G6047" s="6">
        <v>22.5</v>
      </c>
      <c r="H6047" s="6">
        <v>0</v>
      </c>
    </row>
    <row r="6048" spans="1:9">
      <c r="A6048" s="6" t="s">
        <v>17801</v>
      </c>
      <c r="B6048" s="6" t="s">
        <v>17802</v>
      </c>
      <c r="C6048" s="6">
        <v>69</v>
      </c>
      <c r="D6048" s="6">
        <v>30</v>
      </c>
      <c r="E6048" s="6">
        <v>12</v>
      </c>
      <c r="F6048" s="6">
        <v>0</v>
      </c>
      <c r="G6048" s="6">
        <v>27</v>
      </c>
      <c r="H6048" s="6">
        <v>0</v>
      </c>
    </row>
    <row r="6049" spans="1:8">
      <c r="A6049" s="6" t="s">
        <v>700</v>
      </c>
      <c r="B6049" s="6" t="s">
        <v>17803</v>
      </c>
      <c r="C6049" s="6">
        <v>65</v>
      </c>
      <c r="D6049" s="6">
        <v>30</v>
      </c>
      <c r="E6049" s="6">
        <v>0</v>
      </c>
      <c r="F6049" s="6">
        <v>20</v>
      </c>
      <c r="G6049" s="6">
        <v>15</v>
      </c>
      <c r="H6049" s="6">
        <v>0</v>
      </c>
    </row>
    <row r="6050" spans="1:8">
      <c r="A6050" s="6" t="s">
        <v>17804</v>
      </c>
      <c r="B6050" s="6" t="s">
        <v>9737</v>
      </c>
      <c r="C6050" s="6">
        <v>30</v>
      </c>
      <c r="F6050" s="6">
        <v>30</v>
      </c>
    </row>
    <row r="6051" spans="1:8">
      <c r="A6051" s="6" t="s">
        <v>17805</v>
      </c>
      <c r="B6051" s="6" t="s">
        <v>16994</v>
      </c>
      <c r="C6051" s="6">
        <v>30</v>
      </c>
      <c r="F6051" s="6">
        <v>30</v>
      </c>
    </row>
    <row r="6052" spans="1:8">
      <c r="A6052" s="6" t="s">
        <v>696</v>
      </c>
      <c r="B6052" s="6" t="s">
        <v>11156</v>
      </c>
      <c r="C6052" s="6">
        <v>65</v>
      </c>
      <c r="D6052" s="6">
        <v>30</v>
      </c>
      <c r="E6052" s="6">
        <v>0</v>
      </c>
      <c r="F6052" s="6">
        <v>20</v>
      </c>
      <c r="G6052" s="6">
        <v>15</v>
      </c>
      <c r="H6052" s="6">
        <v>0</v>
      </c>
    </row>
    <row r="6053" spans="1:8">
      <c r="A6053" s="6" t="s">
        <v>710</v>
      </c>
      <c r="B6053" s="6" t="s">
        <v>17735</v>
      </c>
      <c r="C6053" s="6">
        <v>45</v>
      </c>
      <c r="D6053" s="6">
        <v>15</v>
      </c>
      <c r="E6053" s="6">
        <v>15</v>
      </c>
      <c r="F6053" s="6">
        <v>15</v>
      </c>
      <c r="G6053" s="6">
        <v>0</v>
      </c>
    </row>
    <row r="6054" spans="1:8">
      <c r="A6054" s="6" t="s">
        <v>17806</v>
      </c>
      <c r="B6054" s="6" t="s">
        <v>17807</v>
      </c>
      <c r="C6054" s="6">
        <v>63</v>
      </c>
      <c r="D6054" s="6">
        <v>30</v>
      </c>
      <c r="E6054" s="6">
        <v>24</v>
      </c>
      <c r="F6054" s="6">
        <v>0</v>
      </c>
      <c r="G6054" s="6">
        <v>9</v>
      </c>
      <c r="H6054" s="6">
        <v>0</v>
      </c>
    </row>
    <row r="6055" spans="1:8">
      <c r="A6055" s="6" t="s">
        <v>17808</v>
      </c>
      <c r="B6055" s="6" t="s">
        <v>9350</v>
      </c>
      <c r="C6055" s="6">
        <v>36</v>
      </c>
      <c r="D6055" s="6">
        <v>27</v>
      </c>
      <c r="G6055" s="6">
        <v>9</v>
      </c>
    </row>
    <row r="6056" spans="1:8">
      <c r="A6056" s="6" t="s">
        <v>8044</v>
      </c>
      <c r="B6056" s="6" t="s">
        <v>17809</v>
      </c>
      <c r="C6056" s="6">
        <v>66</v>
      </c>
      <c r="D6056" s="6">
        <v>57</v>
      </c>
      <c r="G6056" s="6">
        <v>9</v>
      </c>
    </row>
    <row r="6057" spans="1:8">
      <c r="A6057" s="6" t="s">
        <v>17810</v>
      </c>
      <c r="B6057" s="6" t="s">
        <v>14686</v>
      </c>
      <c r="C6057" s="6">
        <v>30</v>
      </c>
      <c r="D6057" s="6">
        <v>30</v>
      </c>
      <c r="G6057" s="6">
        <v>0</v>
      </c>
    </row>
    <row r="6058" spans="1:8">
      <c r="A6058" s="6" t="s">
        <v>7460</v>
      </c>
      <c r="B6058" s="6" t="s">
        <v>9746</v>
      </c>
      <c r="C6058" s="6">
        <v>30</v>
      </c>
      <c r="D6058" s="6">
        <v>30</v>
      </c>
    </row>
    <row r="6059" spans="1:8">
      <c r="A6059" s="6" t="s">
        <v>83</v>
      </c>
      <c r="B6059" s="6" t="s">
        <v>17811</v>
      </c>
      <c r="C6059" s="6">
        <v>60</v>
      </c>
      <c r="D6059" s="6">
        <v>30</v>
      </c>
      <c r="E6059" s="6">
        <v>0</v>
      </c>
      <c r="F6059" s="6">
        <v>30</v>
      </c>
      <c r="G6059" s="6">
        <v>0</v>
      </c>
      <c r="H6059" s="6">
        <v>0</v>
      </c>
    </row>
    <row r="6060" spans="1:8">
      <c r="A6060" s="6" t="s">
        <v>17812</v>
      </c>
      <c r="B6060" s="6" t="s">
        <v>17813</v>
      </c>
      <c r="C6060" s="6">
        <v>51</v>
      </c>
      <c r="D6060" s="6">
        <v>42</v>
      </c>
      <c r="G6060" s="6">
        <v>9</v>
      </c>
    </row>
    <row r="6061" spans="1:8">
      <c r="A6061" s="6" t="s">
        <v>7486</v>
      </c>
      <c r="B6061" s="6" t="s">
        <v>17814</v>
      </c>
      <c r="C6061" s="6">
        <v>60</v>
      </c>
      <c r="F6061" s="6">
        <v>60</v>
      </c>
    </row>
    <row r="6062" spans="1:8">
      <c r="A6062" s="6" t="s">
        <v>17815</v>
      </c>
      <c r="B6062" s="6" t="s">
        <v>17816</v>
      </c>
      <c r="C6062" s="6">
        <v>60</v>
      </c>
      <c r="F6062" s="6">
        <v>60</v>
      </c>
    </row>
    <row r="6063" spans="1:8">
      <c r="A6063" s="6" t="s">
        <v>17817</v>
      </c>
      <c r="B6063" s="6" t="s">
        <v>14976</v>
      </c>
      <c r="C6063" s="6">
        <v>69</v>
      </c>
      <c r="D6063" s="6">
        <v>30</v>
      </c>
      <c r="E6063" s="6">
        <v>12</v>
      </c>
      <c r="F6063" s="6">
        <v>0</v>
      </c>
      <c r="G6063" s="6">
        <v>27</v>
      </c>
      <c r="H6063" s="6">
        <v>0</v>
      </c>
    </row>
    <row r="6064" spans="1:8">
      <c r="A6064" s="6" t="s">
        <v>17818</v>
      </c>
      <c r="B6064" s="6" t="s">
        <v>17390</v>
      </c>
      <c r="C6064" s="6">
        <v>75</v>
      </c>
      <c r="D6064" s="6">
        <v>45</v>
      </c>
      <c r="E6064" s="6">
        <v>30</v>
      </c>
      <c r="G6064" s="6">
        <v>0</v>
      </c>
    </row>
    <row r="6065" spans="1:8">
      <c r="A6065" s="6" t="s">
        <v>17819</v>
      </c>
      <c r="B6065" s="6" t="s">
        <v>17820</v>
      </c>
      <c r="C6065" s="6">
        <v>69</v>
      </c>
      <c r="D6065" s="6">
        <v>30</v>
      </c>
      <c r="E6065" s="6">
        <v>12</v>
      </c>
      <c r="F6065" s="6">
        <v>0</v>
      </c>
      <c r="G6065" s="6">
        <v>27</v>
      </c>
      <c r="H6065" s="6">
        <v>0</v>
      </c>
    </row>
    <row r="6066" spans="1:8">
      <c r="A6066" s="6" t="s">
        <v>7863</v>
      </c>
      <c r="B6066" s="6" t="s">
        <v>17821</v>
      </c>
      <c r="C6066" s="6">
        <v>69</v>
      </c>
      <c r="D6066" s="6">
        <v>30</v>
      </c>
      <c r="E6066" s="6">
        <v>12</v>
      </c>
      <c r="F6066" s="6">
        <v>0</v>
      </c>
      <c r="G6066" s="6">
        <v>27</v>
      </c>
      <c r="H6066" s="6">
        <v>0</v>
      </c>
    </row>
    <row r="6067" spans="1:8">
      <c r="A6067" s="6" t="s">
        <v>17822</v>
      </c>
      <c r="B6067" s="6" t="s">
        <v>17823</v>
      </c>
      <c r="C6067" s="6">
        <v>69</v>
      </c>
      <c r="D6067" s="6">
        <v>30</v>
      </c>
      <c r="E6067" s="6">
        <v>12</v>
      </c>
      <c r="F6067" s="6">
        <v>0</v>
      </c>
      <c r="G6067" s="6">
        <v>27</v>
      </c>
      <c r="H6067" s="6">
        <v>0</v>
      </c>
    </row>
    <row r="6068" spans="1:8">
      <c r="A6068" s="6" t="s">
        <v>17824</v>
      </c>
      <c r="B6068" s="6" t="s">
        <v>17825</v>
      </c>
      <c r="C6068" s="6">
        <v>69</v>
      </c>
      <c r="D6068" s="6">
        <v>30</v>
      </c>
      <c r="E6068" s="6">
        <v>12</v>
      </c>
      <c r="F6068" s="6">
        <v>0</v>
      </c>
      <c r="G6068" s="6">
        <v>27</v>
      </c>
      <c r="H6068" s="6">
        <v>0</v>
      </c>
    </row>
    <row r="6069" spans="1:8">
      <c r="A6069" s="6" t="s">
        <v>17826</v>
      </c>
      <c r="B6069" s="6" t="s">
        <v>17827</v>
      </c>
      <c r="C6069" s="6">
        <v>69</v>
      </c>
      <c r="D6069" s="6">
        <v>30</v>
      </c>
      <c r="E6069" s="6">
        <v>12</v>
      </c>
      <c r="F6069" s="6">
        <v>0</v>
      </c>
      <c r="G6069" s="6">
        <v>27</v>
      </c>
      <c r="H6069" s="6">
        <v>0</v>
      </c>
    </row>
    <row r="6070" spans="1:8">
      <c r="A6070" s="6" t="s">
        <v>17828</v>
      </c>
      <c r="B6070" s="6" t="s">
        <v>17829</v>
      </c>
      <c r="C6070" s="6">
        <v>30</v>
      </c>
      <c r="F6070" s="6">
        <v>30</v>
      </c>
    </row>
    <row r="6071" spans="1:8">
      <c r="A6071" s="6" t="s">
        <v>7867</v>
      </c>
      <c r="B6071" s="6" t="s">
        <v>17830</v>
      </c>
      <c r="C6071" s="6">
        <v>69</v>
      </c>
      <c r="D6071" s="6">
        <v>30</v>
      </c>
      <c r="E6071" s="6">
        <v>12</v>
      </c>
      <c r="F6071" s="6">
        <v>0</v>
      </c>
      <c r="G6071" s="6">
        <v>27</v>
      </c>
      <c r="H6071" s="6">
        <v>0</v>
      </c>
    </row>
    <row r="6072" spans="1:8">
      <c r="A6072" s="6" t="s">
        <v>17831</v>
      </c>
      <c r="B6072" s="6" t="s">
        <v>17832</v>
      </c>
      <c r="C6072" s="6">
        <v>69</v>
      </c>
      <c r="D6072" s="6">
        <v>30</v>
      </c>
      <c r="E6072" s="6">
        <v>12</v>
      </c>
      <c r="F6072" s="6">
        <v>0</v>
      </c>
      <c r="G6072" s="6">
        <v>27</v>
      </c>
      <c r="H6072" s="6">
        <v>0</v>
      </c>
    </row>
    <row r="6073" spans="1:8">
      <c r="A6073" s="6" t="s">
        <v>17833</v>
      </c>
      <c r="B6073" s="6" t="s">
        <v>17834</v>
      </c>
      <c r="C6073" s="6">
        <v>69</v>
      </c>
      <c r="D6073" s="6">
        <v>30</v>
      </c>
      <c r="E6073" s="6">
        <v>12</v>
      </c>
      <c r="F6073" s="6">
        <v>0</v>
      </c>
      <c r="G6073" s="6">
        <v>27</v>
      </c>
      <c r="H6073" s="6">
        <v>0</v>
      </c>
    </row>
    <row r="6074" spans="1:8">
      <c r="A6074" s="6" t="s">
        <v>7862</v>
      </c>
      <c r="B6074" s="6" t="s">
        <v>17835</v>
      </c>
      <c r="C6074" s="6">
        <v>69</v>
      </c>
      <c r="D6074" s="6">
        <v>30</v>
      </c>
      <c r="E6074" s="6">
        <v>12</v>
      </c>
      <c r="F6074" s="6">
        <v>0</v>
      </c>
      <c r="G6074" s="6">
        <v>27</v>
      </c>
      <c r="H6074" s="6">
        <v>0</v>
      </c>
    </row>
    <row r="6075" spans="1:8">
      <c r="A6075" s="6" t="s">
        <v>300</v>
      </c>
      <c r="B6075" s="6" t="s">
        <v>8436</v>
      </c>
      <c r="C6075" s="6">
        <v>63</v>
      </c>
      <c r="D6075" s="6">
        <v>30</v>
      </c>
      <c r="E6075" s="6">
        <v>24</v>
      </c>
      <c r="F6075" s="6">
        <v>0</v>
      </c>
      <c r="G6075" s="6">
        <v>9</v>
      </c>
      <c r="H6075" s="6">
        <v>0</v>
      </c>
    </row>
    <row r="6076" spans="1:8">
      <c r="A6076" s="6" t="s">
        <v>248</v>
      </c>
      <c r="B6076" s="6" t="s">
        <v>8402</v>
      </c>
      <c r="C6076" s="6">
        <v>65</v>
      </c>
      <c r="D6076" s="6">
        <v>30</v>
      </c>
      <c r="E6076" s="6">
        <v>0</v>
      </c>
      <c r="F6076" s="6">
        <v>20</v>
      </c>
      <c r="G6076" s="6">
        <v>15</v>
      </c>
      <c r="H6076" s="6">
        <v>0</v>
      </c>
    </row>
    <row r="6077" spans="1:8">
      <c r="A6077" s="6" t="s">
        <v>957</v>
      </c>
      <c r="B6077" s="6" t="s">
        <v>9937</v>
      </c>
      <c r="C6077" s="6">
        <v>65</v>
      </c>
      <c r="D6077" s="6">
        <v>30</v>
      </c>
      <c r="E6077" s="6">
        <v>0</v>
      </c>
      <c r="F6077" s="6">
        <v>20</v>
      </c>
      <c r="G6077" s="6">
        <v>15</v>
      </c>
      <c r="H6077" s="6">
        <v>0</v>
      </c>
    </row>
    <row r="6078" spans="1:8">
      <c r="A6078" s="6" t="s">
        <v>17836</v>
      </c>
      <c r="B6078" s="6" t="s">
        <v>9677</v>
      </c>
      <c r="C6078" s="6">
        <v>30</v>
      </c>
      <c r="D6078" s="6">
        <v>30</v>
      </c>
    </row>
    <row r="6079" spans="1:8">
      <c r="A6079" s="6" t="s">
        <v>7458</v>
      </c>
      <c r="B6079" s="6" t="s">
        <v>17837</v>
      </c>
      <c r="C6079" s="6">
        <v>36</v>
      </c>
      <c r="D6079" s="6">
        <v>27</v>
      </c>
      <c r="G6079" s="6">
        <v>9</v>
      </c>
    </row>
    <row r="6080" spans="1:8">
      <c r="A6080" s="6" t="s">
        <v>336</v>
      </c>
      <c r="B6080" s="6" t="s">
        <v>17838</v>
      </c>
      <c r="C6080" s="6">
        <v>20</v>
      </c>
      <c r="D6080" s="6">
        <v>0</v>
      </c>
      <c r="E6080" s="6">
        <v>0</v>
      </c>
      <c r="F6080" s="6">
        <v>20</v>
      </c>
      <c r="G6080" s="6">
        <v>0</v>
      </c>
    </row>
    <row r="6081" spans="1:7">
      <c r="A6081" s="6" t="s">
        <v>339</v>
      </c>
      <c r="B6081" s="6" t="s">
        <v>17839</v>
      </c>
      <c r="C6081" s="6">
        <v>20</v>
      </c>
      <c r="D6081" s="6">
        <v>0</v>
      </c>
      <c r="E6081" s="6">
        <v>0</v>
      </c>
      <c r="F6081" s="6">
        <v>20</v>
      </c>
      <c r="G6081" s="6">
        <v>0</v>
      </c>
    </row>
    <row r="6082" spans="1:7">
      <c r="A6082" s="6" t="s">
        <v>357</v>
      </c>
      <c r="B6082" s="6" t="s">
        <v>17840</v>
      </c>
      <c r="C6082" s="6">
        <v>20</v>
      </c>
      <c r="D6082" s="6">
        <v>0</v>
      </c>
      <c r="E6082" s="6">
        <v>0</v>
      </c>
      <c r="F6082" s="6">
        <v>20</v>
      </c>
      <c r="G6082" s="6">
        <v>0</v>
      </c>
    </row>
    <row r="6083" spans="1:7">
      <c r="A6083" s="6" t="s">
        <v>687</v>
      </c>
      <c r="B6083" s="6" t="s">
        <v>17841</v>
      </c>
      <c r="C6083" s="6">
        <v>30</v>
      </c>
      <c r="D6083" s="6">
        <v>0</v>
      </c>
      <c r="E6083" s="6">
        <v>0</v>
      </c>
      <c r="F6083" s="6">
        <v>30</v>
      </c>
    </row>
    <row r="6084" spans="1:7">
      <c r="A6084" s="6" t="s">
        <v>363</v>
      </c>
      <c r="B6084" s="6" t="s">
        <v>17842</v>
      </c>
      <c r="C6084" s="6">
        <v>30</v>
      </c>
      <c r="D6084" s="6">
        <v>0</v>
      </c>
      <c r="E6084" s="6">
        <v>0</v>
      </c>
      <c r="F6084" s="6">
        <v>30</v>
      </c>
    </row>
    <row r="6085" spans="1:7">
      <c r="A6085" s="6" t="s">
        <v>689</v>
      </c>
      <c r="B6085" s="6" t="s">
        <v>17317</v>
      </c>
      <c r="C6085" s="6">
        <v>30</v>
      </c>
      <c r="D6085" s="6">
        <v>0</v>
      </c>
      <c r="E6085" s="6">
        <v>0</v>
      </c>
      <c r="F6085" s="6">
        <v>30</v>
      </c>
      <c r="G6085" s="6">
        <v>0</v>
      </c>
    </row>
    <row r="6086" spans="1:7">
      <c r="A6086" s="6" t="s">
        <v>691</v>
      </c>
      <c r="B6086" s="6" t="s">
        <v>17843</v>
      </c>
      <c r="C6086" s="6">
        <v>45</v>
      </c>
      <c r="D6086" s="6">
        <v>0</v>
      </c>
      <c r="E6086" s="6">
        <v>0</v>
      </c>
      <c r="F6086" s="6">
        <v>45</v>
      </c>
      <c r="G6086" s="6">
        <v>0</v>
      </c>
    </row>
    <row r="6087" spans="1:7">
      <c r="A6087" s="6" t="s">
        <v>693</v>
      </c>
      <c r="B6087" s="6" t="s">
        <v>17844</v>
      </c>
      <c r="C6087" s="6">
        <v>30</v>
      </c>
      <c r="D6087" s="6">
        <v>0</v>
      </c>
      <c r="E6087" s="6">
        <v>0</v>
      </c>
      <c r="F6087" s="6">
        <v>30</v>
      </c>
      <c r="G6087" s="6">
        <v>0</v>
      </c>
    </row>
    <row r="6088" spans="1:7">
      <c r="A6088" s="6" t="s">
        <v>81</v>
      </c>
      <c r="B6088" s="6" t="s">
        <v>17845</v>
      </c>
      <c r="C6088" s="6">
        <v>30</v>
      </c>
      <c r="D6088" s="6">
        <v>0</v>
      </c>
      <c r="E6088" s="6">
        <v>0</v>
      </c>
      <c r="F6088" s="6">
        <v>30</v>
      </c>
      <c r="G6088" s="6">
        <v>0</v>
      </c>
    </row>
    <row r="6089" spans="1:7">
      <c r="A6089" s="6" t="s">
        <v>84</v>
      </c>
      <c r="B6089" s="6" t="s">
        <v>17846</v>
      </c>
      <c r="C6089" s="6">
        <v>30</v>
      </c>
      <c r="D6089" s="6">
        <v>0</v>
      </c>
      <c r="F6089" s="6">
        <v>30</v>
      </c>
      <c r="G6089" s="6">
        <v>0</v>
      </c>
    </row>
    <row r="6090" spans="1:7">
      <c r="A6090" s="6" t="s">
        <v>695</v>
      </c>
      <c r="B6090" s="6" t="s">
        <v>17599</v>
      </c>
      <c r="C6090" s="6">
        <v>15</v>
      </c>
      <c r="D6090" s="6">
        <v>0</v>
      </c>
      <c r="E6090" s="6">
        <v>0</v>
      </c>
      <c r="F6090" s="6">
        <v>15</v>
      </c>
    </row>
    <row r="6091" spans="1:7">
      <c r="A6091" s="6" t="s">
        <v>697</v>
      </c>
      <c r="B6091" s="6" t="s">
        <v>17847</v>
      </c>
      <c r="C6091" s="6">
        <v>20</v>
      </c>
      <c r="D6091" s="6">
        <v>0</v>
      </c>
      <c r="E6091" s="6">
        <v>0</v>
      </c>
      <c r="F6091" s="6">
        <v>20</v>
      </c>
      <c r="G6091" s="6">
        <v>0</v>
      </c>
    </row>
    <row r="6092" spans="1:7">
      <c r="A6092" s="6" t="s">
        <v>699</v>
      </c>
      <c r="B6092" s="6" t="s">
        <v>17848</v>
      </c>
      <c r="C6092" s="6">
        <v>20</v>
      </c>
      <c r="D6092" s="6">
        <v>0</v>
      </c>
      <c r="E6092" s="6">
        <v>0</v>
      </c>
      <c r="F6092" s="6">
        <v>20</v>
      </c>
    </row>
    <row r="6093" spans="1:7">
      <c r="A6093" s="6" t="s">
        <v>701</v>
      </c>
      <c r="B6093" s="6" t="s">
        <v>17849</v>
      </c>
      <c r="C6093" s="6">
        <v>20</v>
      </c>
      <c r="D6093" s="6">
        <v>0</v>
      </c>
      <c r="E6093" s="6">
        <v>0</v>
      </c>
      <c r="F6093" s="6">
        <v>20</v>
      </c>
      <c r="G6093" s="6">
        <v>0</v>
      </c>
    </row>
    <row r="6094" spans="1:7">
      <c r="A6094" s="6" t="s">
        <v>703</v>
      </c>
      <c r="B6094" s="6" t="s">
        <v>17850</v>
      </c>
      <c r="C6094" s="6">
        <v>20</v>
      </c>
      <c r="D6094" s="6">
        <v>0</v>
      </c>
      <c r="E6094" s="6">
        <v>0</v>
      </c>
      <c r="F6094" s="6">
        <v>20</v>
      </c>
      <c r="G6094" s="6">
        <v>0</v>
      </c>
    </row>
    <row r="6095" spans="1:7">
      <c r="A6095" s="6" t="s">
        <v>705</v>
      </c>
      <c r="B6095" s="6" t="s">
        <v>17851</v>
      </c>
      <c r="C6095" s="6">
        <v>15</v>
      </c>
      <c r="D6095" s="6">
        <v>0</v>
      </c>
      <c r="E6095" s="6">
        <v>0</v>
      </c>
      <c r="F6095" s="6">
        <v>15</v>
      </c>
    </row>
    <row r="6096" spans="1:7">
      <c r="A6096" s="6" t="s">
        <v>707</v>
      </c>
      <c r="B6096" s="6" t="s">
        <v>17852</v>
      </c>
      <c r="C6096" s="6">
        <v>20</v>
      </c>
      <c r="D6096" s="6">
        <v>0</v>
      </c>
      <c r="E6096" s="6">
        <v>0</v>
      </c>
      <c r="F6096" s="6">
        <v>20</v>
      </c>
    </row>
    <row r="6097" spans="1:7">
      <c r="A6097" s="6" t="s">
        <v>709</v>
      </c>
      <c r="B6097" s="6" t="s">
        <v>17853</v>
      </c>
      <c r="C6097" s="6">
        <v>15</v>
      </c>
      <c r="D6097" s="6">
        <v>0</v>
      </c>
      <c r="E6097" s="6">
        <v>0</v>
      </c>
      <c r="F6097" s="6">
        <v>15</v>
      </c>
    </row>
    <row r="6098" spans="1:7">
      <c r="A6098" s="6" t="s">
        <v>711</v>
      </c>
      <c r="B6098" s="6" t="s">
        <v>17854</v>
      </c>
      <c r="C6098" s="6">
        <v>15</v>
      </c>
      <c r="D6098" s="6">
        <v>0</v>
      </c>
      <c r="E6098" s="6">
        <v>0</v>
      </c>
      <c r="F6098" s="6">
        <v>15</v>
      </c>
      <c r="G6098" s="6">
        <v>0</v>
      </c>
    </row>
    <row r="6099" spans="1:7">
      <c r="A6099" s="6" t="s">
        <v>713</v>
      </c>
      <c r="B6099" s="6" t="s">
        <v>17855</v>
      </c>
      <c r="C6099" s="6">
        <v>20</v>
      </c>
      <c r="D6099" s="6">
        <v>0</v>
      </c>
      <c r="E6099" s="6">
        <v>0</v>
      </c>
      <c r="F6099" s="6">
        <v>20</v>
      </c>
      <c r="G6099" s="6">
        <v>0</v>
      </c>
    </row>
    <row r="6100" spans="1:7">
      <c r="A6100" s="6" t="s">
        <v>715</v>
      </c>
      <c r="B6100" s="6" t="s">
        <v>17856</v>
      </c>
      <c r="C6100" s="6">
        <v>30</v>
      </c>
      <c r="D6100" s="6">
        <v>0</v>
      </c>
      <c r="E6100" s="6">
        <v>0</v>
      </c>
      <c r="F6100" s="6">
        <v>30</v>
      </c>
      <c r="G6100" s="6">
        <v>0</v>
      </c>
    </row>
    <row r="6101" spans="1:7">
      <c r="A6101" s="6" t="s">
        <v>717</v>
      </c>
      <c r="B6101" s="6" t="s">
        <v>17857</v>
      </c>
      <c r="C6101" s="6">
        <v>15</v>
      </c>
      <c r="D6101" s="6">
        <v>0</v>
      </c>
      <c r="E6101" s="6">
        <v>0</v>
      </c>
      <c r="F6101" s="6">
        <v>15</v>
      </c>
    </row>
    <row r="6102" spans="1:7">
      <c r="A6102" s="6" t="s">
        <v>719</v>
      </c>
      <c r="B6102" s="6" t="s">
        <v>17858</v>
      </c>
      <c r="C6102" s="6">
        <v>30</v>
      </c>
      <c r="D6102" s="6">
        <v>0</v>
      </c>
      <c r="F6102" s="6">
        <v>30</v>
      </c>
    </row>
    <row r="6103" spans="1:7">
      <c r="A6103" s="6" t="s">
        <v>721</v>
      </c>
      <c r="B6103" s="6" t="s">
        <v>17859</v>
      </c>
      <c r="C6103" s="6">
        <v>20</v>
      </c>
      <c r="D6103" s="6">
        <v>0</v>
      </c>
      <c r="E6103" s="6">
        <v>0</v>
      </c>
      <c r="F6103" s="6">
        <v>20</v>
      </c>
      <c r="G6103" s="6">
        <v>0</v>
      </c>
    </row>
    <row r="6104" spans="1:7">
      <c r="A6104" s="6" t="s">
        <v>723</v>
      </c>
      <c r="B6104" s="6" t="s">
        <v>17860</v>
      </c>
      <c r="C6104" s="6">
        <v>30</v>
      </c>
      <c r="D6104" s="6">
        <v>0</v>
      </c>
      <c r="E6104" s="6">
        <v>0</v>
      </c>
      <c r="F6104" s="6">
        <v>30</v>
      </c>
    </row>
    <row r="6105" spans="1:7">
      <c r="A6105" s="6" t="s">
        <v>725</v>
      </c>
      <c r="B6105" s="6" t="s">
        <v>17861</v>
      </c>
      <c r="C6105" s="6">
        <v>30</v>
      </c>
      <c r="D6105" s="6">
        <v>0</v>
      </c>
      <c r="E6105" s="6">
        <v>0</v>
      </c>
      <c r="F6105" s="6">
        <v>30</v>
      </c>
    </row>
    <row r="6106" spans="1:7">
      <c r="A6106" s="6" t="s">
        <v>7559</v>
      </c>
      <c r="B6106" s="6" t="s">
        <v>17862</v>
      </c>
      <c r="C6106" s="6">
        <v>30</v>
      </c>
      <c r="F6106" s="6">
        <v>30</v>
      </c>
    </row>
    <row r="6107" spans="1:7">
      <c r="A6107" s="6" t="s">
        <v>727</v>
      </c>
      <c r="B6107" s="6" t="s">
        <v>17863</v>
      </c>
      <c r="C6107" s="6">
        <v>30</v>
      </c>
      <c r="D6107" s="6">
        <v>0</v>
      </c>
      <c r="E6107" s="6">
        <v>0</v>
      </c>
      <c r="F6107" s="6">
        <v>30</v>
      </c>
      <c r="G6107" s="6">
        <v>0</v>
      </c>
    </row>
    <row r="6108" spans="1:7">
      <c r="A6108" s="6" t="s">
        <v>729</v>
      </c>
      <c r="B6108" s="6" t="s">
        <v>17864</v>
      </c>
      <c r="C6108" s="6">
        <v>30</v>
      </c>
      <c r="D6108" s="6">
        <v>0</v>
      </c>
      <c r="E6108" s="6">
        <v>0</v>
      </c>
      <c r="F6108" s="6">
        <v>30</v>
      </c>
      <c r="G6108" s="6">
        <v>0</v>
      </c>
    </row>
    <row r="6109" spans="1:7">
      <c r="A6109" s="6" t="s">
        <v>152</v>
      </c>
      <c r="B6109" s="6" t="s">
        <v>17865</v>
      </c>
      <c r="C6109" s="6">
        <v>21</v>
      </c>
      <c r="D6109" s="6">
        <v>0</v>
      </c>
      <c r="E6109" s="6">
        <v>0</v>
      </c>
      <c r="F6109" s="6">
        <v>21</v>
      </c>
      <c r="G6109" s="6">
        <v>0</v>
      </c>
    </row>
    <row r="6110" spans="1:7">
      <c r="A6110" s="6" t="s">
        <v>17866</v>
      </c>
      <c r="B6110" s="6" t="s">
        <v>17867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>
      <c r="A6111" s="6" t="s">
        <v>731</v>
      </c>
      <c r="B6111" s="6" t="s">
        <v>17868</v>
      </c>
      <c r="C6111" s="6">
        <v>30</v>
      </c>
      <c r="D6111" s="6">
        <v>0</v>
      </c>
      <c r="E6111" s="6">
        <v>0</v>
      </c>
      <c r="F6111" s="6">
        <v>30</v>
      </c>
      <c r="G6111" s="6">
        <v>0</v>
      </c>
    </row>
    <row r="6112" spans="1:7">
      <c r="A6112" s="6" t="s">
        <v>733</v>
      </c>
      <c r="B6112" s="6" t="s">
        <v>17869</v>
      </c>
      <c r="C6112" s="6">
        <v>30</v>
      </c>
      <c r="D6112" s="6">
        <v>0</v>
      </c>
      <c r="E6112" s="6">
        <v>0</v>
      </c>
      <c r="F6112" s="6">
        <v>30</v>
      </c>
      <c r="G6112" s="6">
        <v>0</v>
      </c>
    </row>
    <row r="6113" spans="1:9">
      <c r="A6113" s="6" t="s">
        <v>735</v>
      </c>
      <c r="B6113" s="6" t="s">
        <v>17870</v>
      </c>
      <c r="C6113" s="6">
        <v>30</v>
      </c>
      <c r="D6113" s="6">
        <v>0</v>
      </c>
      <c r="E6113" s="6">
        <v>0</v>
      </c>
      <c r="F6113" s="6">
        <v>30</v>
      </c>
      <c r="G6113" s="6">
        <v>0</v>
      </c>
    </row>
    <row r="6114" spans="1:9">
      <c r="A6114" s="6" t="s">
        <v>737</v>
      </c>
      <c r="B6114" s="6" t="s">
        <v>23594</v>
      </c>
      <c r="C6114" s="6">
        <v>48</v>
      </c>
      <c r="D6114" s="6">
        <v>0</v>
      </c>
      <c r="E6114" s="6">
        <v>18</v>
      </c>
      <c r="F6114" s="6">
        <v>30</v>
      </c>
      <c r="G6114" s="6">
        <v>0</v>
      </c>
    </row>
    <row r="6115" spans="1:9">
      <c r="A6115" s="6" t="s">
        <v>739</v>
      </c>
      <c r="B6115" s="6" t="s">
        <v>17871</v>
      </c>
      <c r="C6115" s="6">
        <v>60</v>
      </c>
      <c r="D6115" s="6">
        <v>0</v>
      </c>
      <c r="E6115" s="6">
        <v>0</v>
      </c>
      <c r="F6115" s="6">
        <v>60</v>
      </c>
      <c r="G6115" s="6">
        <v>0</v>
      </c>
    </row>
    <row r="6116" spans="1:9">
      <c r="A6116" s="6" t="s">
        <v>741</v>
      </c>
      <c r="B6116" s="6" t="s">
        <v>17872</v>
      </c>
      <c r="C6116" s="6">
        <v>20</v>
      </c>
      <c r="D6116" s="6">
        <v>0</v>
      </c>
      <c r="E6116" s="6">
        <v>0</v>
      </c>
      <c r="F6116" s="6">
        <v>20</v>
      </c>
      <c r="G6116" s="6">
        <v>0</v>
      </c>
    </row>
    <row r="6117" spans="1:9">
      <c r="A6117" s="6" t="s">
        <v>743</v>
      </c>
      <c r="B6117" s="6" t="s">
        <v>17873</v>
      </c>
      <c r="C6117" s="6">
        <v>15</v>
      </c>
      <c r="D6117" s="6">
        <v>0</v>
      </c>
      <c r="E6117" s="6">
        <v>0</v>
      </c>
      <c r="F6117" s="6">
        <v>15</v>
      </c>
      <c r="G6117" s="6">
        <v>0</v>
      </c>
    </row>
    <row r="6118" spans="1:9">
      <c r="A6118" s="6" t="s">
        <v>17874</v>
      </c>
      <c r="B6118" s="6" t="s">
        <v>17875</v>
      </c>
      <c r="C6118" s="6">
        <v>15</v>
      </c>
      <c r="D6118" s="6">
        <v>0</v>
      </c>
      <c r="E6118" s="6">
        <v>0</v>
      </c>
      <c r="F6118" s="6">
        <v>15</v>
      </c>
      <c r="G6118" s="6">
        <v>0</v>
      </c>
      <c r="H6118" s="6">
        <v>0</v>
      </c>
      <c r="I6118" s="6">
        <v>0</v>
      </c>
    </row>
    <row r="6119" spans="1:9">
      <c r="A6119" s="6" t="s">
        <v>17876</v>
      </c>
      <c r="B6119" s="6" t="s">
        <v>17877</v>
      </c>
      <c r="C6119" s="6">
        <v>15</v>
      </c>
      <c r="D6119" s="6">
        <v>0</v>
      </c>
      <c r="E6119" s="6">
        <v>15</v>
      </c>
      <c r="F6119" s="6">
        <v>0</v>
      </c>
      <c r="G6119" s="6">
        <v>0</v>
      </c>
      <c r="H6119" s="6">
        <v>0</v>
      </c>
      <c r="I6119" s="6">
        <v>0</v>
      </c>
    </row>
    <row r="6120" spans="1:9">
      <c r="A6120" s="6" t="s">
        <v>7530</v>
      </c>
      <c r="B6120" s="6" t="s">
        <v>12454</v>
      </c>
      <c r="C6120" s="6">
        <v>42</v>
      </c>
      <c r="D6120" s="6">
        <v>24</v>
      </c>
      <c r="E6120" s="6">
        <v>0</v>
      </c>
      <c r="F6120" s="6">
        <v>0</v>
      </c>
      <c r="G6120" s="6">
        <v>18</v>
      </c>
      <c r="H6120" s="6">
        <v>0</v>
      </c>
    </row>
    <row r="6121" spans="1:9">
      <c r="A6121" s="6" t="s">
        <v>7533</v>
      </c>
      <c r="B6121" s="6" t="s">
        <v>10564</v>
      </c>
      <c r="C6121" s="6">
        <v>75</v>
      </c>
      <c r="D6121" s="6">
        <v>30</v>
      </c>
      <c r="E6121" s="6">
        <v>0</v>
      </c>
      <c r="F6121" s="6">
        <v>0</v>
      </c>
      <c r="G6121" s="6">
        <v>45</v>
      </c>
      <c r="H6121" s="6">
        <v>0</v>
      </c>
    </row>
    <row r="6122" spans="1:9">
      <c r="A6122" s="6" t="s">
        <v>17878</v>
      </c>
      <c r="B6122" s="6" t="s">
        <v>12852</v>
      </c>
      <c r="C6122" s="6">
        <v>51</v>
      </c>
      <c r="D6122" s="6">
        <v>18</v>
      </c>
      <c r="E6122" s="6">
        <v>6</v>
      </c>
      <c r="G6122" s="6">
        <v>27</v>
      </c>
    </row>
    <row r="6123" spans="1:9">
      <c r="A6123" s="6" t="s">
        <v>801</v>
      </c>
      <c r="B6123" s="6" t="s">
        <v>17879</v>
      </c>
      <c r="C6123" s="6">
        <v>20</v>
      </c>
      <c r="D6123" s="6">
        <v>0</v>
      </c>
      <c r="E6123" s="6">
        <v>0</v>
      </c>
      <c r="F6123" s="6">
        <v>20</v>
      </c>
      <c r="G6123" s="6">
        <v>0</v>
      </c>
    </row>
    <row r="6124" spans="1:9">
      <c r="A6124" s="6" t="s">
        <v>803</v>
      </c>
      <c r="B6124" s="6" t="s">
        <v>17880</v>
      </c>
      <c r="C6124" s="6">
        <v>15</v>
      </c>
      <c r="D6124" s="6">
        <v>0</v>
      </c>
      <c r="E6124" s="6">
        <v>0</v>
      </c>
      <c r="F6124" s="6">
        <v>15</v>
      </c>
      <c r="G6124" s="6">
        <v>0</v>
      </c>
    </row>
    <row r="6125" spans="1:9">
      <c r="A6125" s="6" t="s">
        <v>809</v>
      </c>
      <c r="B6125" s="6" t="s">
        <v>17881</v>
      </c>
      <c r="C6125" s="6">
        <v>20</v>
      </c>
      <c r="D6125" s="6">
        <v>0</v>
      </c>
      <c r="E6125" s="6">
        <v>0</v>
      </c>
      <c r="F6125" s="6">
        <v>20</v>
      </c>
      <c r="G6125" s="6">
        <v>0</v>
      </c>
    </row>
    <row r="6126" spans="1:9">
      <c r="A6126" s="6" t="s">
        <v>811</v>
      </c>
      <c r="B6126" s="6" t="s">
        <v>17882</v>
      </c>
      <c r="C6126" s="6">
        <v>15</v>
      </c>
      <c r="D6126" s="6">
        <v>0</v>
      </c>
      <c r="E6126" s="6">
        <v>0</v>
      </c>
      <c r="F6126" s="6">
        <v>15</v>
      </c>
      <c r="G6126" s="6">
        <v>0</v>
      </c>
    </row>
    <row r="6127" spans="1:9">
      <c r="A6127" s="6" t="s">
        <v>17883</v>
      </c>
      <c r="B6127" s="6" t="s">
        <v>17884</v>
      </c>
      <c r="C6127" s="6">
        <v>20</v>
      </c>
      <c r="D6127" s="6">
        <v>0</v>
      </c>
      <c r="E6127" s="6">
        <v>0</v>
      </c>
      <c r="F6127" s="6">
        <v>20</v>
      </c>
      <c r="G6127" s="6">
        <v>0</v>
      </c>
    </row>
    <row r="6128" spans="1:9">
      <c r="A6128" s="6" t="s">
        <v>17885</v>
      </c>
      <c r="B6128" s="6" t="s">
        <v>8645</v>
      </c>
      <c r="C6128" s="6">
        <v>180</v>
      </c>
      <c r="D6128" s="6">
        <v>0</v>
      </c>
      <c r="E6128" s="6">
        <v>0</v>
      </c>
      <c r="F6128" s="6">
        <v>0</v>
      </c>
      <c r="G6128" s="6">
        <v>0</v>
      </c>
      <c r="H6128" s="6">
        <v>0</v>
      </c>
      <c r="I6128" s="6">
        <v>0</v>
      </c>
    </row>
    <row r="6129" spans="1:9">
      <c r="A6129" s="6" t="s">
        <v>17886</v>
      </c>
      <c r="B6129" s="6" t="s">
        <v>17887</v>
      </c>
      <c r="C6129" s="6">
        <v>90</v>
      </c>
    </row>
    <row r="6130" spans="1:9">
      <c r="A6130" s="6" t="s">
        <v>799</v>
      </c>
      <c r="B6130" s="6" t="s">
        <v>17888</v>
      </c>
      <c r="C6130" s="6">
        <v>20</v>
      </c>
      <c r="D6130" s="6">
        <v>0</v>
      </c>
      <c r="F6130" s="6">
        <v>20</v>
      </c>
    </row>
    <row r="6131" spans="1:9">
      <c r="A6131" s="6" t="s">
        <v>17889</v>
      </c>
      <c r="B6131" s="6" t="s">
        <v>17890</v>
      </c>
      <c r="C6131" s="6">
        <v>15</v>
      </c>
      <c r="F6131" s="6">
        <v>15</v>
      </c>
    </row>
    <row r="6132" spans="1:9">
      <c r="A6132" s="6" t="s">
        <v>904</v>
      </c>
      <c r="B6132" s="6" t="s">
        <v>17891</v>
      </c>
      <c r="C6132" s="6">
        <v>15</v>
      </c>
      <c r="D6132" s="6">
        <v>0</v>
      </c>
      <c r="E6132" s="6">
        <v>0</v>
      </c>
      <c r="F6132" s="6">
        <v>15</v>
      </c>
      <c r="G6132" s="6">
        <v>0</v>
      </c>
      <c r="H6132" s="6">
        <v>0</v>
      </c>
      <c r="I6132" s="6">
        <v>0</v>
      </c>
    </row>
    <row r="6133" spans="1:9">
      <c r="A6133" s="6" t="s">
        <v>17892</v>
      </c>
      <c r="B6133" s="6" t="s">
        <v>16256</v>
      </c>
      <c r="C6133" s="6">
        <v>45</v>
      </c>
      <c r="D6133" s="6">
        <v>45</v>
      </c>
      <c r="E6133" s="6">
        <v>0</v>
      </c>
      <c r="F6133" s="6">
        <v>0</v>
      </c>
      <c r="G6133" s="6">
        <v>0</v>
      </c>
      <c r="H6133" s="6">
        <v>0</v>
      </c>
      <c r="I6133" s="6">
        <v>0</v>
      </c>
    </row>
    <row r="6134" spans="1:9">
      <c r="A6134" s="6" t="s">
        <v>17893</v>
      </c>
      <c r="B6134" s="6" t="s">
        <v>16272</v>
      </c>
      <c r="C6134" s="6">
        <v>35</v>
      </c>
      <c r="D6134" s="6">
        <v>35</v>
      </c>
      <c r="E6134" s="6">
        <v>0</v>
      </c>
      <c r="F6134" s="6">
        <v>0</v>
      </c>
      <c r="G6134" s="6">
        <v>0</v>
      </c>
      <c r="H6134" s="6">
        <v>0</v>
      </c>
      <c r="I6134" s="6">
        <v>0</v>
      </c>
    </row>
    <row r="6135" spans="1:9">
      <c r="A6135" s="6" t="s">
        <v>17894</v>
      </c>
      <c r="B6135" s="6" t="s">
        <v>16258</v>
      </c>
      <c r="C6135" s="6">
        <v>35</v>
      </c>
      <c r="D6135" s="6">
        <v>35</v>
      </c>
      <c r="E6135" s="6">
        <v>0</v>
      </c>
      <c r="F6135" s="6">
        <v>0</v>
      </c>
      <c r="G6135" s="6">
        <v>0</v>
      </c>
      <c r="H6135" s="6">
        <v>0</v>
      </c>
      <c r="I6135" s="6">
        <v>0</v>
      </c>
    </row>
    <row r="6136" spans="1:9">
      <c r="A6136" s="6" t="s">
        <v>17895</v>
      </c>
      <c r="B6136" s="6" t="s">
        <v>16274</v>
      </c>
      <c r="C6136" s="6">
        <v>35</v>
      </c>
      <c r="D6136" s="6">
        <v>35</v>
      </c>
      <c r="E6136" s="6">
        <v>0</v>
      </c>
      <c r="F6136" s="6">
        <v>0</v>
      </c>
      <c r="G6136" s="6">
        <v>0</v>
      </c>
      <c r="H6136" s="6">
        <v>0</v>
      </c>
      <c r="I6136" s="6">
        <v>0</v>
      </c>
    </row>
    <row r="6137" spans="1:9">
      <c r="A6137" s="6" t="s">
        <v>17896</v>
      </c>
      <c r="B6137" s="6" t="s">
        <v>10582</v>
      </c>
      <c r="C6137" s="6">
        <v>69</v>
      </c>
      <c r="D6137" s="6">
        <v>30</v>
      </c>
      <c r="E6137" s="6">
        <v>12</v>
      </c>
      <c r="F6137" s="6">
        <v>0</v>
      </c>
      <c r="G6137" s="6">
        <v>27</v>
      </c>
      <c r="H6137" s="6">
        <v>0</v>
      </c>
    </row>
    <row r="6138" spans="1:9">
      <c r="A6138" s="6" t="s">
        <v>301</v>
      </c>
      <c r="B6138" s="6" t="s">
        <v>17897</v>
      </c>
      <c r="C6138" s="6">
        <v>57</v>
      </c>
      <c r="D6138" s="6">
        <v>39</v>
      </c>
      <c r="E6138" s="6">
        <v>0</v>
      </c>
      <c r="F6138" s="6">
        <v>0</v>
      </c>
      <c r="G6138" s="6">
        <v>18</v>
      </c>
    </row>
    <row r="6139" spans="1:9">
      <c r="A6139" s="6" t="s">
        <v>7459</v>
      </c>
      <c r="B6139" s="6" t="s">
        <v>17898</v>
      </c>
      <c r="C6139" s="6">
        <v>69</v>
      </c>
      <c r="D6139" s="6">
        <v>30</v>
      </c>
      <c r="E6139" s="6">
        <v>12</v>
      </c>
      <c r="F6139" s="6">
        <v>0</v>
      </c>
      <c r="G6139" s="6">
        <v>27</v>
      </c>
      <c r="H6139" s="6">
        <v>0</v>
      </c>
    </row>
    <row r="6140" spans="1:9">
      <c r="A6140" s="6" t="s">
        <v>8169</v>
      </c>
      <c r="B6140" s="6" t="s">
        <v>8413</v>
      </c>
      <c r="C6140" s="6">
        <v>75</v>
      </c>
      <c r="D6140" s="6">
        <v>30</v>
      </c>
      <c r="E6140" s="6">
        <v>0</v>
      </c>
      <c r="F6140" s="6">
        <v>0</v>
      </c>
      <c r="G6140" s="6">
        <v>45</v>
      </c>
      <c r="H6140" s="6">
        <v>0</v>
      </c>
    </row>
    <row r="6141" spans="1:9">
      <c r="A6141" s="6" t="s">
        <v>1040</v>
      </c>
      <c r="B6141" s="6" t="s">
        <v>13371</v>
      </c>
      <c r="C6141" s="6">
        <v>69</v>
      </c>
      <c r="D6141" s="6">
        <v>30</v>
      </c>
      <c r="E6141" s="6">
        <v>12</v>
      </c>
      <c r="F6141" s="6">
        <v>0</v>
      </c>
      <c r="G6141" s="6">
        <v>27</v>
      </c>
      <c r="H6141" s="6">
        <v>0</v>
      </c>
    </row>
    <row r="6142" spans="1:9">
      <c r="A6142" s="6" t="s">
        <v>17899</v>
      </c>
      <c r="B6142" s="6" t="s">
        <v>17900</v>
      </c>
      <c r="C6142" s="6">
        <v>45</v>
      </c>
      <c r="D6142" s="6">
        <v>45</v>
      </c>
      <c r="G6142" s="6">
        <v>0</v>
      </c>
    </row>
    <row r="6143" spans="1:9">
      <c r="A6143" s="6" t="s">
        <v>7654</v>
      </c>
      <c r="B6143" s="6" t="s">
        <v>17901</v>
      </c>
      <c r="C6143" s="6">
        <v>39</v>
      </c>
      <c r="D6143" s="6">
        <v>24</v>
      </c>
      <c r="E6143" s="6">
        <v>6</v>
      </c>
      <c r="G6143" s="6">
        <v>9</v>
      </c>
    </row>
    <row r="6144" spans="1:9">
      <c r="A6144" s="6" t="s">
        <v>17902</v>
      </c>
      <c r="B6144" s="6" t="s">
        <v>9132</v>
      </c>
      <c r="C6144" s="6">
        <v>540</v>
      </c>
      <c r="D6144" s="6">
        <v>0</v>
      </c>
      <c r="E6144" s="6">
        <v>0</v>
      </c>
      <c r="F6144" s="6">
        <v>0</v>
      </c>
      <c r="G6144" s="6">
        <v>0</v>
      </c>
      <c r="H6144" s="6">
        <v>0</v>
      </c>
      <c r="I6144" s="6">
        <v>540</v>
      </c>
    </row>
    <row r="6145" spans="1:9">
      <c r="A6145" s="6" t="s">
        <v>17903</v>
      </c>
      <c r="B6145" s="6" t="s">
        <v>8961</v>
      </c>
      <c r="C6145" s="6">
        <v>180</v>
      </c>
      <c r="D6145" s="6">
        <v>0</v>
      </c>
      <c r="E6145" s="6">
        <v>0</v>
      </c>
      <c r="F6145" s="6">
        <v>0</v>
      </c>
      <c r="G6145" s="6">
        <v>0</v>
      </c>
      <c r="H6145" s="6">
        <v>0</v>
      </c>
      <c r="I6145" s="6">
        <v>0</v>
      </c>
    </row>
    <row r="6146" spans="1:9">
      <c r="A6146" s="6" t="s">
        <v>17904</v>
      </c>
      <c r="B6146" s="6" t="s">
        <v>15441</v>
      </c>
      <c r="C6146" s="6">
        <v>30</v>
      </c>
      <c r="D6146" s="6">
        <v>30</v>
      </c>
      <c r="E6146" s="6">
        <v>0</v>
      </c>
      <c r="F6146" s="6">
        <v>0</v>
      </c>
      <c r="G6146" s="6">
        <v>0</v>
      </c>
    </row>
    <row r="6147" spans="1:9">
      <c r="A6147" s="6" t="s">
        <v>875</v>
      </c>
      <c r="B6147" s="6" t="s">
        <v>17905</v>
      </c>
      <c r="C6147" s="6">
        <v>45</v>
      </c>
      <c r="D6147" s="6">
        <v>15</v>
      </c>
      <c r="E6147" s="6">
        <v>0</v>
      </c>
      <c r="F6147" s="6">
        <v>30</v>
      </c>
      <c r="G6147" s="6">
        <v>0</v>
      </c>
      <c r="H6147" s="6">
        <v>0</v>
      </c>
      <c r="I6147" s="6">
        <v>0</v>
      </c>
    </row>
    <row r="6148" spans="1:9">
      <c r="A6148" s="6" t="s">
        <v>17906</v>
      </c>
      <c r="B6148" s="6" t="s">
        <v>11776</v>
      </c>
      <c r="C6148" s="6">
        <v>30</v>
      </c>
      <c r="D6148" s="6">
        <v>30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</row>
    <row r="6149" spans="1:9">
      <c r="A6149" s="6" t="s">
        <v>17907</v>
      </c>
      <c r="B6149" s="6" t="s">
        <v>17908</v>
      </c>
      <c r="C6149" s="6">
        <v>45</v>
      </c>
      <c r="D6149" s="6">
        <v>45</v>
      </c>
      <c r="E6149" s="6">
        <v>0</v>
      </c>
      <c r="F6149" s="6">
        <v>0</v>
      </c>
      <c r="G6149" s="6">
        <v>0</v>
      </c>
      <c r="H6149" s="6">
        <v>0</v>
      </c>
      <c r="I6149" s="6">
        <v>0</v>
      </c>
    </row>
    <row r="6150" spans="1:9">
      <c r="A6150" s="6" t="s">
        <v>879</v>
      </c>
      <c r="B6150" s="6" t="s">
        <v>13779</v>
      </c>
      <c r="C6150" s="6">
        <v>60</v>
      </c>
      <c r="D6150" s="6">
        <v>45</v>
      </c>
      <c r="F6150" s="6">
        <v>15</v>
      </c>
      <c r="G6150" s="6">
        <v>0</v>
      </c>
    </row>
    <row r="6151" spans="1:9">
      <c r="A6151" s="6" t="s">
        <v>883</v>
      </c>
      <c r="B6151" s="6" t="s">
        <v>14409</v>
      </c>
      <c r="C6151" s="6">
        <v>45</v>
      </c>
      <c r="D6151" s="6">
        <v>30</v>
      </c>
      <c r="E6151" s="6">
        <v>0</v>
      </c>
      <c r="F6151" s="6">
        <v>15</v>
      </c>
    </row>
    <row r="6152" spans="1:9">
      <c r="A6152" s="6" t="s">
        <v>17909</v>
      </c>
      <c r="B6152" s="6" t="s">
        <v>17910</v>
      </c>
      <c r="C6152" s="6">
        <v>45</v>
      </c>
      <c r="D6152" s="6">
        <v>30</v>
      </c>
      <c r="F6152" s="6">
        <v>15</v>
      </c>
    </row>
    <row r="6153" spans="1:9">
      <c r="A6153" s="6" t="s">
        <v>394</v>
      </c>
      <c r="B6153" s="6" t="s">
        <v>17911</v>
      </c>
      <c r="C6153" s="6">
        <v>65</v>
      </c>
      <c r="D6153" s="6">
        <v>30</v>
      </c>
      <c r="E6153" s="6">
        <v>0</v>
      </c>
      <c r="F6153" s="6">
        <v>20</v>
      </c>
      <c r="G6153" s="6">
        <v>15</v>
      </c>
      <c r="H6153" s="6">
        <v>0</v>
      </c>
    </row>
    <row r="6154" spans="1:9">
      <c r="A6154" s="6" t="s">
        <v>341</v>
      </c>
      <c r="B6154" s="6" t="s">
        <v>16491</v>
      </c>
      <c r="C6154" s="6">
        <v>65</v>
      </c>
      <c r="D6154" s="6">
        <v>30</v>
      </c>
      <c r="E6154" s="6">
        <v>0</v>
      </c>
      <c r="F6154" s="6">
        <v>20</v>
      </c>
      <c r="G6154" s="6">
        <v>15</v>
      </c>
      <c r="H6154" s="6">
        <v>0</v>
      </c>
    </row>
    <row r="6155" spans="1:9">
      <c r="A6155" s="6" t="s">
        <v>17912</v>
      </c>
      <c r="B6155" s="6" t="s">
        <v>17913</v>
      </c>
      <c r="C6155" s="6">
        <v>270</v>
      </c>
    </row>
    <row r="6156" spans="1:9">
      <c r="A6156" s="6" t="s">
        <v>17914</v>
      </c>
      <c r="B6156" s="6" t="s">
        <v>17915</v>
      </c>
      <c r="C6156" s="6">
        <v>270</v>
      </c>
    </row>
    <row r="6157" spans="1:9">
      <c r="A6157" s="6" t="s">
        <v>17916</v>
      </c>
      <c r="B6157" s="6" t="s">
        <v>17917</v>
      </c>
      <c r="C6157" s="6">
        <v>270</v>
      </c>
    </row>
    <row r="6158" spans="1:9">
      <c r="A6158" s="6" t="s">
        <v>17918</v>
      </c>
      <c r="B6158" s="6" t="s">
        <v>17919</v>
      </c>
      <c r="C6158" s="6">
        <v>270</v>
      </c>
    </row>
    <row r="6159" spans="1:9">
      <c r="A6159" s="6" t="s">
        <v>17920</v>
      </c>
      <c r="B6159" s="6" t="s">
        <v>17921</v>
      </c>
      <c r="C6159" s="6">
        <v>270</v>
      </c>
    </row>
    <row r="6160" spans="1:9">
      <c r="A6160" s="6" t="s">
        <v>17922</v>
      </c>
      <c r="B6160" s="6" t="s">
        <v>17923</v>
      </c>
      <c r="C6160" s="6">
        <v>270</v>
      </c>
    </row>
    <row r="6161" spans="1:8">
      <c r="A6161" s="6" t="s">
        <v>17924</v>
      </c>
      <c r="B6161" s="6" t="s">
        <v>17925</v>
      </c>
      <c r="C6161" s="6">
        <v>270</v>
      </c>
    </row>
    <row r="6162" spans="1:8">
      <c r="A6162" s="6" t="s">
        <v>7433</v>
      </c>
      <c r="B6162" s="6" t="s">
        <v>17926</v>
      </c>
      <c r="C6162" s="6">
        <v>69</v>
      </c>
      <c r="D6162" s="6">
        <v>30</v>
      </c>
      <c r="E6162" s="6">
        <v>12</v>
      </c>
      <c r="F6162" s="6">
        <v>0</v>
      </c>
      <c r="G6162" s="6">
        <v>27</v>
      </c>
      <c r="H6162" s="6">
        <v>0</v>
      </c>
    </row>
    <row r="6163" spans="1:8">
      <c r="A6163" s="6" t="s">
        <v>7650</v>
      </c>
      <c r="B6163" s="6" t="s">
        <v>17927</v>
      </c>
      <c r="C6163" s="6">
        <v>30</v>
      </c>
      <c r="D6163" s="6">
        <v>30</v>
      </c>
      <c r="G6163" s="6">
        <v>0</v>
      </c>
    </row>
    <row r="6164" spans="1:8">
      <c r="A6164" s="6" t="s">
        <v>7449</v>
      </c>
      <c r="B6164" s="6" t="s">
        <v>17928</v>
      </c>
      <c r="C6164" s="6">
        <v>30</v>
      </c>
      <c r="D6164" s="6">
        <v>30</v>
      </c>
    </row>
    <row r="6165" spans="1:8">
      <c r="A6165" s="6" t="s">
        <v>7448</v>
      </c>
      <c r="B6165" s="6" t="s">
        <v>17929</v>
      </c>
      <c r="C6165" s="6">
        <v>30</v>
      </c>
      <c r="D6165" s="6">
        <v>30</v>
      </c>
    </row>
    <row r="6166" spans="1:8">
      <c r="A6166" s="6" t="s">
        <v>7663</v>
      </c>
      <c r="B6166" s="6" t="s">
        <v>17930</v>
      </c>
      <c r="C6166" s="6">
        <v>75</v>
      </c>
      <c r="D6166" s="6">
        <v>30</v>
      </c>
      <c r="E6166" s="6">
        <v>0</v>
      </c>
      <c r="F6166" s="6">
        <v>0</v>
      </c>
      <c r="G6166" s="6">
        <v>45</v>
      </c>
      <c r="H6166" s="6">
        <v>0</v>
      </c>
    </row>
    <row r="6167" spans="1:8">
      <c r="A6167" s="6" t="s">
        <v>17931</v>
      </c>
      <c r="B6167" s="6" t="s">
        <v>17932</v>
      </c>
      <c r="C6167" s="6">
        <v>30</v>
      </c>
      <c r="D6167" s="6">
        <v>30</v>
      </c>
    </row>
    <row r="6168" spans="1:8">
      <c r="A6168" s="6" t="s">
        <v>7647</v>
      </c>
      <c r="B6168" s="6" t="s">
        <v>17933</v>
      </c>
      <c r="C6168" s="6">
        <v>90</v>
      </c>
    </row>
    <row r="6169" spans="1:8">
      <c r="A6169" s="6" t="s">
        <v>7638</v>
      </c>
      <c r="B6169" s="6" t="s">
        <v>17934</v>
      </c>
      <c r="C6169" s="6">
        <v>30</v>
      </c>
      <c r="D6169" s="6">
        <v>30</v>
      </c>
    </row>
    <row r="6170" spans="1:8">
      <c r="A6170" s="6" t="s">
        <v>7641</v>
      </c>
      <c r="B6170" s="6" t="s">
        <v>17935</v>
      </c>
      <c r="C6170" s="6">
        <v>30</v>
      </c>
      <c r="D6170" s="6">
        <v>30</v>
      </c>
    </row>
    <row r="6171" spans="1:8">
      <c r="A6171" s="6" t="s">
        <v>7662</v>
      </c>
      <c r="B6171" s="6" t="s">
        <v>17936</v>
      </c>
      <c r="C6171" s="6">
        <v>90</v>
      </c>
    </row>
    <row r="6172" spans="1:8">
      <c r="A6172" s="6" t="s">
        <v>8064</v>
      </c>
      <c r="B6172" s="6" t="s">
        <v>17937</v>
      </c>
      <c r="C6172" s="6">
        <v>180</v>
      </c>
    </row>
    <row r="6173" spans="1:8">
      <c r="A6173" s="6" t="s">
        <v>17938</v>
      </c>
      <c r="B6173" s="6" t="s">
        <v>10940</v>
      </c>
      <c r="C6173" s="6">
        <v>30</v>
      </c>
      <c r="D6173" s="6">
        <v>30</v>
      </c>
      <c r="G6173" s="6">
        <v>0</v>
      </c>
    </row>
    <row r="6174" spans="1:8">
      <c r="A6174" s="6" t="s">
        <v>7665</v>
      </c>
      <c r="B6174" s="6" t="s">
        <v>17939</v>
      </c>
      <c r="C6174" s="6">
        <v>45</v>
      </c>
      <c r="H6174" s="6">
        <v>45</v>
      </c>
    </row>
    <row r="6175" spans="1:8">
      <c r="A6175" s="6" t="s">
        <v>7651</v>
      </c>
      <c r="B6175" s="6" t="s">
        <v>17940</v>
      </c>
      <c r="C6175" s="6">
        <v>45</v>
      </c>
      <c r="H6175" s="6">
        <v>45</v>
      </c>
    </row>
    <row r="6176" spans="1:8">
      <c r="A6176" s="6" t="s">
        <v>7640</v>
      </c>
      <c r="B6176" s="6" t="s">
        <v>17941</v>
      </c>
      <c r="C6176" s="6">
        <v>45</v>
      </c>
      <c r="H6176" s="6">
        <v>45</v>
      </c>
    </row>
    <row r="6177" spans="1:8">
      <c r="A6177" s="6" t="s">
        <v>17942</v>
      </c>
      <c r="B6177" s="6" t="s">
        <v>17943</v>
      </c>
      <c r="C6177" s="6">
        <v>45</v>
      </c>
      <c r="H6177" s="6">
        <v>45</v>
      </c>
    </row>
    <row r="6178" spans="1:8">
      <c r="A6178" s="6" t="s">
        <v>7664</v>
      </c>
      <c r="B6178" s="6" t="s">
        <v>10883</v>
      </c>
      <c r="C6178" s="6">
        <v>45</v>
      </c>
      <c r="D6178" s="6">
        <v>45</v>
      </c>
      <c r="G6178" s="6">
        <v>0</v>
      </c>
    </row>
    <row r="6179" spans="1:8">
      <c r="A6179" s="6" t="s">
        <v>211</v>
      </c>
      <c r="B6179" s="6" t="s">
        <v>13553</v>
      </c>
      <c r="C6179" s="6">
        <v>70</v>
      </c>
      <c r="D6179" s="6">
        <v>30</v>
      </c>
      <c r="E6179" s="6">
        <v>10</v>
      </c>
      <c r="F6179" s="6">
        <v>0</v>
      </c>
      <c r="G6179" s="6">
        <v>30</v>
      </c>
      <c r="H6179" s="6">
        <v>0</v>
      </c>
    </row>
    <row r="6180" spans="1:8">
      <c r="A6180" s="6" t="s">
        <v>212</v>
      </c>
      <c r="B6180" s="6" t="s">
        <v>14409</v>
      </c>
      <c r="C6180" s="6">
        <v>70</v>
      </c>
      <c r="D6180" s="6">
        <v>30</v>
      </c>
      <c r="E6180" s="6">
        <v>10</v>
      </c>
      <c r="F6180" s="6">
        <v>0</v>
      </c>
      <c r="G6180" s="6">
        <v>30</v>
      </c>
      <c r="H6180" s="6">
        <v>0</v>
      </c>
    </row>
    <row r="6181" spans="1:8">
      <c r="A6181" s="6" t="s">
        <v>7672</v>
      </c>
      <c r="B6181" s="6" t="s">
        <v>17944</v>
      </c>
      <c r="C6181" s="6">
        <v>75</v>
      </c>
      <c r="D6181" s="6">
        <v>30</v>
      </c>
      <c r="E6181" s="6">
        <v>0</v>
      </c>
      <c r="F6181" s="6">
        <v>0</v>
      </c>
      <c r="G6181" s="6">
        <v>45</v>
      </c>
      <c r="H6181" s="6">
        <v>0</v>
      </c>
    </row>
    <row r="6182" spans="1:8">
      <c r="A6182" s="6" t="s">
        <v>215</v>
      </c>
      <c r="B6182" s="6" t="s">
        <v>17945</v>
      </c>
      <c r="C6182" s="6">
        <v>67.5</v>
      </c>
      <c r="D6182" s="6">
        <v>30</v>
      </c>
      <c r="E6182" s="6">
        <v>0</v>
      </c>
      <c r="F6182" s="6">
        <v>15</v>
      </c>
      <c r="G6182" s="6">
        <v>22.5</v>
      </c>
      <c r="H6182" s="6">
        <v>0</v>
      </c>
    </row>
    <row r="6183" spans="1:8">
      <c r="A6183" s="6" t="s">
        <v>7678</v>
      </c>
      <c r="B6183" s="6" t="s">
        <v>17946</v>
      </c>
      <c r="C6183" s="6">
        <v>75</v>
      </c>
      <c r="D6183" s="6">
        <v>30</v>
      </c>
      <c r="E6183" s="6">
        <v>0</v>
      </c>
      <c r="F6183" s="6">
        <v>0</v>
      </c>
      <c r="G6183" s="6">
        <v>45</v>
      </c>
      <c r="H6183" s="6">
        <v>0</v>
      </c>
    </row>
    <row r="6184" spans="1:8">
      <c r="A6184" s="6" t="s">
        <v>227</v>
      </c>
      <c r="B6184" s="6" t="s">
        <v>17947</v>
      </c>
      <c r="C6184" s="6">
        <v>65</v>
      </c>
      <c r="D6184" s="6">
        <v>30</v>
      </c>
      <c r="E6184" s="6">
        <v>0</v>
      </c>
      <c r="F6184" s="6">
        <v>20</v>
      </c>
      <c r="G6184" s="6">
        <v>15</v>
      </c>
      <c r="H6184" s="6">
        <v>0</v>
      </c>
    </row>
    <row r="6185" spans="1:8">
      <c r="A6185" s="6" t="s">
        <v>7690</v>
      </c>
      <c r="B6185" s="6" t="s">
        <v>11014</v>
      </c>
      <c r="C6185" s="6">
        <v>75</v>
      </c>
      <c r="D6185" s="6">
        <v>30</v>
      </c>
      <c r="E6185" s="6">
        <v>0</v>
      </c>
      <c r="F6185" s="6">
        <v>0</v>
      </c>
      <c r="G6185" s="6">
        <v>45</v>
      </c>
      <c r="H6185" s="6">
        <v>0</v>
      </c>
    </row>
    <row r="6186" spans="1:8">
      <c r="A6186" s="6" t="s">
        <v>7696</v>
      </c>
      <c r="B6186" s="6" t="s">
        <v>17948</v>
      </c>
      <c r="C6186" s="6">
        <v>75</v>
      </c>
      <c r="D6186" s="6">
        <v>30</v>
      </c>
      <c r="E6186" s="6">
        <v>0</v>
      </c>
      <c r="F6186" s="6">
        <v>0</v>
      </c>
      <c r="G6186" s="6">
        <v>45</v>
      </c>
      <c r="H6186" s="6">
        <v>0</v>
      </c>
    </row>
    <row r="6187" spans="1:8">
      <c r="A6187" s="6" t="s">
        <v>210</v>
      </c>
      <c r="B6187" s="6" t="s">
        <v>17949</v>
      </c>
      <c r="C6187" s="6">
        <v>70</v>
      </c>
      <c r="D6187" s="6">
        <v>30</v>
      </c>
      <c r="E6187" s="6">
        <v>10</v>
      </c>
      <c r="F6187" s="6">
        <v>0</v>
      </c>
      <c r="G6187" s="6">
        <v>30</v>
      </c>
      <c r="H6187" s="6">
        <v>0</v>
      </c>
    </row>
    <row r="6188" spans="1:8">
      <c r="A6188" s="6" t="s">
        <v>7693</v>
      </c>
      <c r="B6188" s="6" t="s">
        <v>9239</v>
      </c>
      <c r="C6188" s="6">
        <v>66</v>
      </c>
      <c r="D6188" s="6">
        <v>30</v>
      </c>
      <c r="E6188" s="6">
        <v>18</v>
      </c>
      <c r="F6188" s="6">
        <v>0</v>
      </c>
      <c r="G6188" s="6">
        <v>18</v>
      </c>
      <c r="H6188" s="6">
        <v>0</v>
      </c>
    </row>
    <row r="6189" spans="1:8">
      <c r="A6189" s="6" t="s">
        <v>223</v>
      </c>
      <c r="B6189" s="6" t="s">
        <v>8597</v>
      </c>
      <c r="C6189" s="6">
        <v>67.5</v>
      </c>
      <c r="D6189" s="6">
        <v>30</v>
      </c>
      <c r="E6189" s="6">
        <v>0</v>
      </c>
      <c r="F6189" s="6">
        <v>15</v>
      </c>
      <c r="G6189" s="6">
        <v>22.5</v>
      </c>
      <c r="H6189" s="6">
        <v>0</v>
      </c>
    </row>
    <row r="6190" spans="1:8">
      <c r="A6190" s="6" t="s">
        <v>7698</v>
      </c>
      <c r="B6190" s="6" t="s">
        <v>17950</v>
      </c>
      <c r="C6190" s="6">
        <v>75</v>
      </c>
      <c r="D6190" s="6">
        <v>30</v>
      </c>
      <c r="E6190" s="6">
        <v>0</v>
      </c>
      <c r="F6190" s="6">
        <v>0</v>
      </c>
      <c r="G6190" s="6">
        <v>45</v>
      </c>
      <c r="H6190" s="6">
        <v>0</v>
      </c>
    </row>
    <row r="6191" spans="1:8">
      <c r="A6191" s="6" t="s">
        <v>231</v>
      </c>
      <c r="B6191" s="6" t="s">
        <v>13768</v>
      </c>
      <c r="C6191" s="6">
        <v>69</v>
      </c>
      <c r="D6191" s="6">
        <v>30</v>
      </c>
      <c r="E6191" s="6">
        <v>12</v>
      </c>
      <c r="F6191" s="6">
        <v>0</v>
      </c>
      <c r="G6191" s="6">
        <v>27</v>
      </c>
      <c r="H6191" s="6">
        <v>0</v>
      </c>
    </row>
    <row r="6192" spans="1:8">
      <c r="A6192" s="6" t="s">
        <v>209</v>
      </c>
      <c r="B6192" s="6" t="s">
        <v>11363</v>
      </c>
      <c r="C6192" s="6">
        <v>70</v>
      </c>
      <c r="D6192" s="6">
        <v>30</v>
      </c>
      <c r="E6192" s="6">
        <v>10</v>
      </c>
      <c r="F6192" s="6">
        <v>0</v>
      </c>
      <c r="G6192" s="6">
        <v>30</v>
      </c>
      <c r="H6192" s="6">
        <v>0</v>
      </c>
    </row>
    <row r="6193" spans="1:8">
      <c r="A6193" s="6" t="s">
        <v>7705</v>
      </c>
      <c r="B6193" s="6" t="s">
        <v>9567</v>
      </c>
      <c r="C6193" s="6">
        <v>69</v>
      </c>
      <c r="D6193" s="6">
        <v>30</v>
      </c>
      <c r="E6193" s="6">
        <v>12</v>
      </c>
      <c r="F6193" s="6">
        <v>0</v>
      </c>
      <c r="G6193" s="6">
        <v>27</v>
      </c>
      <c r="H6193" s="6">
        <v>0</v>
      </c>
    </row>
    <row r="6194" spans="1:8">
      <c r="A6194" s="6" t="s">
        <v>7680</v>
      </c>
      <c r="B6194" s="6" t="s">
        <v>9056</v>
      </c>
      <c r="C6194" s="6">
        <v>75</v>
      </c>
      <c r="D6194" s="6">
        <v>30</v>
      </c>
      <c r="E6194" s="6">
        <v>0</v>
      </c>
      <c r="F6194" s="6">
        <v>0</v>
      </c>
      <c r="G6194" s="6">
        <v>45</v>
      </c>
      <c r="H6194" s="6">
        <v>0</v>
      </c>
    </row>
    <row r="6195" spans="1:8">
      <c r="A6195" s="6" t="s">
        <v>7695</v>
      </c>
      <c r="B6195" s="6" t="s">
        <v>17951</v>
      </c>
      <c r="C6195" s="6">
        <v>69</v>
      </c>
      <c r="D6195" s="6">
        <v>30</v>
      </c>
      <c r="E6195" s="6">
        <v>12</v>
      </c>
      <c r="F6195" s="6">
        <v>0</v>
      </c>
      <c r="G6195" s="6">
        <v>27</v>
      </c>
      <c r="H6195" s="6">
        <v>0</v>
      </c>
    </row>
    <row r="6196" spans="1:8">
      <c r="A6196" s="6" t="s">
        <v>7681</v>
      </c>
      <c r="B6196" s="6" t="s">
        <v>9071</v>
      </c>
      <c r="C6196" s="6">
        <v>69</v>
      </c>
      <c r="D6196" s="6">
        <v>30</v>
      </c>
      <c r="E6196" s="6">
        <v>12</v>
      </c>
      <c r="F6196" s="6">
        <v>0</v>
      </c>
      <c r="G6196" s="6">
        <v>27</v>
      </c>
      <c r="H6196" s="6">
        <v>0</v>
      </c>
    </row>
    <row r="6197" spans="1:8">
      <c r="A6197" s="6" t="s">
        <v>7687</v>
      </c>
      <c r="B6197" s="6" t="s">
        <v>17952</v>
      </c>
      <c r="C6197" s="6">
        <v>75</v>
      </c>
      <c r="D6197" s="6">
        <v>30</v>
      </c>
      <c r="E6197" s="6">
        <v>0</v>
      </c>
      <c r="F6197" s="6">
        <v>0</v>
      </c>
      <c r="G6197" s="6">
        <v>45</v>
      </c>
      <c r="H6197" s="6">
        <v>0</v>
      </c>
    </row>
    <row r="6198" spans="1:8">
      <c r="A6198" s="6" t="s">
        <v>7701</v>
      </c>
      <c r="B6198" s="6" t="s">
        <v>17953</v>
      </c>
      <c r="C6198" s="6">
        <v>70</v>
      </c>
      <c r="D6198" s="6">
        <v>30</v>
      </c>
      <c r="E6198" s="6">
        <v>10</v>
      </c>
      <c r="F6198" s="6">
        <v>0</v>
      </c>
      <c r="G6198" s="6">
        <v>30</v>
      </c>
      <c r="H6198" s="6">
        <v>0</v>
      </c>
    </row>
    <row r="6199" spans="1:8">
      <c r="A6199" s="6" t="s">
        <v>793</v>
      </c>
      <c r="B6199" s="6" t="s">
        <v>9992</v>
      </c>
      <c r="C6199" s="6">
        <v>75</v>
      </c>
      <c r="D6199" s="6">
        <v>30</v>
      </c>
      <c r="E6199" s="6">
        <v>0</v>
      </c>
      <c r="F6199" s="6">
        <v>0</v>
      </c>
      <c r="G6199" s="6">
        <v>45</v>
      </c>
    </row>
    <row r="6200" spans="1:8">
      <c r="A6200" s="6" t="s">
        <v>7679</v>
      </c>
      <c r="B6200" s="6" t="s">
        <v>17954</v>
      </c>
      <c r="C6200" s="6">
        <v>75</v>
      </c>
      <c r="D6200" s="6">
        <v>30</v>
      </c>
      <c r="E6200" s="6">
        <v>0</v>
      </c>
      <c r="F6200" s="6">
        <v>0</v>
      </c>
      <c r="G6200" s="6">
        <v>45</v>
      </c>
      <c r="H6200" s="6">
        <v>0</v>
      </c>
    </row>
    <row r="6201" spans="1:8">
      <c r="A6201" s="6" t="s">
        <v>7668</v>
      </c>
      <c r="B6201" s="6" t="s">
        <v>8376</v>
      </c>
      <c r="C6201" s="6">
        <v>75</v>
      </c>
      <c r="D6201" s="6">
        <v>30</v>
      </c>
      <c r="E6201" s="6">
        <v>0</v>
      </c>
      <c r="F6201" s="6">
        <v>0</v>
      </c>
      <c r="G6201" s="6">
        <v>45</v>
      </c>
      <c r="H6201" s="6">
        <v>0</v>
      </c>
    </row>
    <row r="6202" spans="1:8">
      <c r="A6202" s="6" t="s">
        <v>214</v>
      </c>
      <c r="B6202" s="6" t="s">
        <v>9489</v>
      </c>
      <c r="C6202" s="6">
        <v>75</v>
      </c>
      <c r="D6202" s="6">
        <v>30</v>
      </c>
      <c r="E6202" s="6">
        <v>0</v>
      </c>
      <c r="F6202" s="6">
        <v>0</v>
      </c>
      <c r="G6202" s="6">
        <v>45</v>
      </c>
      <c r="H6202" s="6">
        <v>0</v>
      </c>
    </row>
    <row r="6203" spans="1:8">
      <c r="A6203" s="6" t="s">
        <v>7670</v>
      </c>
      <c r="B6203" s="6" t="s">
        <v>17955</v>
      </c>
      <c r="C6203" s="6">
        <v>75</v>
      </c>
      <c r="D6203" s="6">
        <v>30</v>
      </c>
      <c r="E6203" s="6">
        <v>0</v>
      </c>
      <c r="F6203" s="6">
        <v>0</v>
      </c>
      <c r="G6203" s="6">
        <v>45</v>
      </c>
      <c r="H6203" s="6">
        <v>0</v>
      </c>
    </row>
    <row r="6204" spans="1:8">
      <c r="A6204" s="6" t="s">
        <v>7673</v>
      </c>
      <c r="B6204" s="6" t="s">
        <v>17956</v>
      </c>
      <c r="C6204" s="6">
        <v>75</v>
      </c>
      <c r="D6204" s="6">
        <v>30</v>
      </c>
      <c r="E6204" s="6">
        <v>0</v>
      </c>
      <c r="F6204" s="6">
        <v>0</v>
      </c>
      <c r="G6204" s="6">
        <v>45</v>
      </c>
      <c r="H6204" s="6">
        <v>0</v>
      </c>
    </row>
    <row r="6205" spans="1:8">
      <c r="A6205" s="6" t="s">
        <v>7669</v>
      </c>
      <c r="B6205" s="6" t="s">
        <v>9543</v>
      </c>
      <c r="C6205" s="6">
        <v>75</v>
      </c>
      <c r="D6205" s="6">
        <v>30</v>
      </c>
      <c r="E6205" s="6">
        <v>0</v>
      </c>
      <c r="F6205" s="6">
        <v>0</v>
      </c>
      <c r="G6205" s="6">
        <v>45</v>
      </c>
      <c r="H6205" s="6">
        <v>0</v>
      </c>
    </row>
    <row r="6206" spans="1:8">
      <c r="A6206" s="6" t="s">
        <v>203</v>
      </c>
      <c r="B6206" s="6" t="s">
        <v>17957</v>
      </c>
      <c r="C6206" s="6">
        <v>67.5</v>
      </c>
      <c r="D6206" s="6">
        <v>30</v>
      </c>
      <c r="E6206" s="6">
        <v>0</v>
      </c>
      <c r="F6206" s="6">
        <v>15</v>
      </c>
      <c r="G6206" s="6">
        <v>22.5</v>
      </c>
      <c r="H6206" s="6">
        <v>0</v>
      </c>
    </row>
    <row r="6207" spans="1:8">
      <c r="A6207" s="6" t="s">
        <v>207</v>
      </c>
      <c r="B6207" s="6" t="s">
        <v>17958</v>
      </c>
      <c r="C6207" s="6">
        <v>70</v>
      </c>
      <c r="D6207" s="6">
        <v>30</v>
      </c>
      <c r="E6207" s="6">
        <v>10</v>
      </c>
      <c r="F6207" s="6">
        <v>0</v>
      </c>
      <c r="G6207" s="6">
        <v>30</v>
      </c>
      <c r="H6207" s="6">
        <v>0</v>
      </c>
    </row>
    <row r="6208" spans="1:8">
      <c r="A6208" s="6" t="s">
        <v>7676</v>
      </c>
      <c r="B6208" s="6" t="s">
        <v>17959</v>
      </c>
      <c r="C6208" s="6">
        <v>75</v>
      </c>
      <c r="D6208" s="6">
        <v>30</v>
      </c>
      <c r="E6208" s="6">
        <v>0</v>
      </c>
      <c r="F6208" s="6">
        <v>0</v>
      </c>
      <c r="G6208" s="6">
        <v>45</v>
      </c>
      <c r="H6208" s="6">
        <v>0</v>
      </c>
    </row>
    <row r="6209" spans="1:8">
      <c r="A6209" s="6" t="s">
        <v>7685</v>
      </c>
      <c r="B6209" s="6" t="s">
        <v>11010</v>
      </c>
      <c r="C6209" s="6">
        <v>70</v>
      </c>
      <c r="D6209" s="6">
        <v>30</v>
      </c>
      <c r="E6209" s="6">
        <v>10</v>
      </c>
      <c r="F6209" s="6">
        <v>0</v>
      </c>
      <c r="G6209" s="6">
        <v>30</v>
      </c>
      <c r="H6209" s="6">
        <v>0</v>
      </c>
    </row>
    <row r="6210" spans="1:8">
      <c r="A6210" s="6" t="s">
        <v>7682</v>
      </c>
      <c r="B6210" s="6" t="s">
        <v>17960</v>
      </c>
      <c r="C6210" s="6">
        <v>75</v>
      </c>
      <c r="D6210" s="6">
        <v>30</v>
      </c>
      <c r="E6210" s="6">
        <v>0</v>
      </c>
      <c r="F6210" s="6">
        <v>0</v>
      </c>
      <c r="G6210" s="6">
        <v>45</v>
      </c>
      <c r="H6210" s="6">
        <v>0</v>
      </c>
    </row>
    <row r="6211" spans="1:8">
      <c r="A6211" s="6" t="s">
        <v>7677</v>
      </c>
      <c r="B6211" s="6" t="s">
        <v>17961</v>
      </c>
      <c r="C6211" s="6">
        <v>75</v>
      </c>
      <c r="D6211" s="6">
        <v>30</v>
      </c>
      <c r="E6211" s="6">
        <v>0</v>
      </c>
      <c r="F6211" s="6">
        <v>0</v>
      </c>
      <c r="G6211" s="6">
        <v>45</v>
      </c>
      <c r="H6211" s="6">
        <v>0</v>
      </c>
    </row>
    <row r="6212" spans="1:8">
      <c r="A6212" s="6" t="s">
        <v>7702</v>
      </c>
      <c r="B6212" s="6" t="s">
        <v>17962</v>
      </c>
      <c r="C6212" s="6">
        <v>70</v>
      </c>
      <c r="D6212" s="6">
        <v>30</v>
      </c>
      <c r="E6212" s="6">
        <v>10</v>
      </c>
      <c r="F6212" s="6">
        <v>0</v>
      </c>
      <c r="G6212" s="6">
        <v>30</v>
      </c>
      <c r="H6212" s="6">
        <v>0</v>
      </c>
    </row>
    <row r="6213" spans="1:8">
      <c r="A6213" s="6" t="s">
        <v>7697</v>
      </c>
      <c r="B6213" s="6" t="s">
        <v>17963</v>
      </c>
      <c r="C6213" s="6">
        <v>75</v>
      </c>
      <c r="D6213" s="6">
        <v>30</v>
      </c>
      <c r="E6213" s="6">
        <v>0</v>
      </c>
      <c r="F6213" s="6">
        <v>0</v>
      </c>
      <c r="G6213" s="6">
        <v>45</v>
      </c>
      <c r="H6213" s="6">
        <v>0</v>
      </c>
    </row>
    <row r="6214" spans="1:8">
      <c r="A6214" s="6" t="s">
        <v>7683</v>
      </c>
      <c r="B6214" s="6" t="s">
        <v>9016</v>
      </c>
      <c r="C6214" s="6">
        <v>75</v>
      </c>
      <c r="D6214" s="6">
        <v>30</v>
      </c>
      <c r="E6214" s="6">
        <v>0</v>
      </c>
      <c r="F6214" s="6">
        <v>0</v>
      </c>
      <c r="G6214" s="6">
        <v>45</v>
      </c>
      <c r="H6214" s="6">
        <v>0</v>
      </c>
    </row>
    <row r="6215" spans="1:8">
      <c r="A6215" s="6" t="s">
        <v>7684</v>
      </c>
      <c r="B6215" s="6" t="s">
        <v>17964</v>
      </c>
      <c r="C6215" s="6">
        <v>75</v>
      </c>
      <c r="D6215" s="6">
        <v>30</v>
      </c>
      <c r="E6215" s="6">
        <v>0</v>
      </c>
      <c r="F6215" s="6">
        <v>0</v>
      </c>
      <c r="G6215" s="6">
        <v>45</v>
      </c>
      <c r="H6215" s="6">
        <v>0</v>
      </c>
    </row>
    <row r="6216" spans="1:8">
      <c r="A6216" s="6" t="s">
        <v>7667</v>
      </c>
      <c r="B6216" s="6" t="s">
        <v>9487</v>
      </c>
      <c r="C6216" s="6">
        <v>75</v>
      </c>
      <c r="D6216" s="6">
        <v>30</v>
      </c>
      <c r="E6216" s="6">
        <v>0</v>
      </c>
      <c r="F6216" s="6">
        <v>0</v>
      </c>
      <c r="G6216" s="6">
        <v>45</v>
      </c>
      <c r="H6216" s="6">
        <v>0</v>
      </c>
    </row>
    <row r="6217" spans="1:8">
      <c r="A6217" s="6" t="s">
        <v>213</v>
      </c>
      <c r="B6217" s="6" t="s">
        <v>17965</v>
      </c>
      <c r="C6217" s="6">
        <v>70</v>
      </c>
      <c r="D6217" s="6">
        <v>30</v>
      </c>
      <c r="E6217" s="6">
        <v>10</v>
      </c>
      <c r="F6217" s="6">
        <v>0</v>
      </c>
      <c r="G6217" s="6">
        <v>30</v>
      </c>
      <c r="H6217" s="6">
        <v>0</v>
      </c>
    </row>
    <row r="6218" spans="1:8">
      <c r="A6218" s="6" t="s">
        <v>208</v>
      </c>
      <c r="B6218" s="6" t="s">
        <v>17966</v>
      </c>
      <c r="C6218" s="6">
        <v>70</v>
      </c>
      <c r="D6218" s="6">
        <v>30</v>
      </c>
      <c r="E6218" s="6">
        <v>10</v>
      </c>
      <c r="F6218" s="6">
        <v>0</v>
      </c>
      <c r="G6218" s="6">
        <v>30</v>
      </c>
      <c r="H6218" s="6">
        <v>0</v>
      </c>
    </row>
    <row r="6219" spans="1:8">
      <c r="A6219" s="6" t="s">
        <v>758</v>
      </c>
      <c r="B6219" s="6" t="s">
        <v>9961</v>
      </c>
      <c r="C6219" s="6">
        <v>75</v>
      </c>
      <c r="D6219" s="6">
        <v>30</v>
      </c>
      <c r="E6219" s="6">
        <v>0</v>
      </c>
      <c r="F6219" s="6">
        <v>0</v>
      </c>
      <c r="G6219" s="6">
        <v>45</v>
      </c>
    </row>
    <row r="6220" spans="1:8">
      <c r="A6220" s="6" t="s">
        <v>7694</v>
      </c>
      <c r="B6220" s="6" t="s">
        <v>17967</v>
      </c>
      <c r="C6220" s="6">
        <v>63</v>
      </c>
      <c r="D6220" s="6">
        <v>30</v>
      </c>
      <c r="E6220" s="6">
        <v>24</v>
      </c>
      <c r="F6220" s="6">
        <v>0</v>
      </c>
      <c r="G6220" s="6">
        <v>9</v>
      </c>
      <c r="H6220" s="6">
        <v>0</v>
      </c>
    </row>
    <row r="6221" spans="1:8">
      <c r="A6221" s="6" t="s">
        <v>217</v>
      </c>
      <c r="B6221" s="6" t="s">
        <v>9304</v>
      </c>
      <c r="C6221" s="6">
        <v>67.5</v>
      </c>
      <c r="D6221" s="6">
        <v>30</v>
      </c>
      <c r="E6221" s="6">
        <v>0</v>
      </c>
      <c r="F6221" s="6">
        <v>15</v>
      </c>
      <c r="G6221" s="6">
        <v>22.5</v>
      </c>
      <c r="H6221" s="6">
        <v>0</v>
      </c>
    </row>
    <row r="6222" spans="1:8">
      <c r="A6222" s="6" t="s">
        <v>7675</v>
      </c>
      <c r="B6222" s="6" t="s">
        <v>17968</v>
      </c>
      <c r="C6222" s="6">
        <v>75</v>
      </c>
      <c r="D6222" s="6">
        <v>30</v>
      </c>
      <c r="E6222" s="6">
        <v>0</v>
      </c>
      <c r="F6222" s="6">
        <v>0</v>
      </c>
      <c r="G6222" s="6">
        <v>45</v>
      </c>
      <c r="H6222" s="6">
        <v>0</v>
      </c>
    </row>
    <row r="6223" spans="1:8">
      <c r="A6223" s="6" t="s">
        <v>7689</v>
      </c>
      <c r="B6223" s="6" t="s">
        <v>17969</v>
      </c>
      <c r="C6223" s="6">
        <v>70</v>
      </c>
      <c r="D6223" s="6">
        <v>30</v>
      </c>
      <c r="E6223" s="6">
        <v>10</v>
      </c>
      <c r="F6223" s="6">
        <v>0</v>
      </c>
      <c r="G6223" s="6">
        <v>30</v>
      </c>
      <c r="H6223" s="6">
        <v>0</v>
      </c>
    </row>
    <row r="6224" spans="1:8">
      <c r="A6224" s="6" t="s">
        <v>7674</v>
      </c>
      <c r="B6224" s="6" t="s">
        <v>17970</v>
      </c>
      <c r="C6224" s="6">
        <v>75</v>
      </c>
      <c r="D6224" s="6">
        <v>30</v>
      </c>
      <c r="E6224" s="6">
        <v>0</v>
      </c>
      <c r="F6224" s="6">
        <v>0</v>
      </c>
      <c r="G6224" s="6">
        <v>45</v>
      </c>
      <c r="H6224" s="6">
        <v>0</v>
      </c>
    </row>
    <row r="6225" spans="1:8">
      <c r="A6225" s="6" t="s">
        <v>225</v>
      </c>
      <c r="B6225" s="6" t="s">
        <v>12615</v>
      </c>
      <c r="C6225" s="6">
        <v>65</v>
      </c>
      <c r="D6225" s="6">
        <v>30</v>
      </c>
      <c r="E6225" s="6">
        <v>0</v>
      </c>
      <c r="F6225" s="6">
        <v>20</v>
      </c>
      <c r="G6225" s="6">
        <v>15</v>
      </c>
      <c r="H6225" s="6">
        <v>0</v>
      </c>
    </row>
    <row r="6226" spans="1:8">
      <c r="A6226" s="6" t="s">
        <v>17971</v>
      </c>
      <c r="B6226" s="6" t="s">
        <v>17972</v>
      </c>
      <c r="C6226" s="6">
        <v>75</v>
      </c>
      <c r="D6226" s="6">
        <v>30</v>
      </c>
      <c r="E6226" s="6">
        <v>0</v>
      </c>
      <c r="G6226" s="6">
        <v>45</v>
      </c>
    </row>
    <row r="6227" spans="1:8">
      <c r="A6227" s="6" t="s">
        <v>229</v>
      </c>
      <c r="B6227" s="6" t="s">
        <v>17973</v>
      </c>
      <c r="C6227" s="6">
        <v>67.5</v>
      </c>
      <c r="D6227" s="6">
        <v>30</v>
      </c>
      <c r="E6227" s="6">
        <v>0</v>
      </c>
      <c r="F6227" s="6">
        <v>15</v>
      </c>
      <c r="G6227" s="6">
        <v>22.5</v>
      </c>
      <c r="H6227" s="6">
        <v>0</v>
      </c>
    </row>
    <row r="6228" spans="1:8">
      <c r="A6228" s="6" t="s">
        <v>7703</v>
      </c>
      <c r="B6228" s="6" t="s">
        <v>17974</v>
      </c>
      <c r="C6228" s="6">
        <v>70</v>
      </c>
      <c r="D6228" s="6">
        <v>30</v>
      </c>
      <c r="E6228" s="6">
        <v>10</v>
      </c>
      <c r="F6228" s="6">
        <v>0</v>
      </c>
      <c r="G6228" s="6">
        <v>30</v>
      </c>
      <c r="H6228" s="6">
        <v>0</v>
      </c>
    </row>
    <row r="6229" spans="1:8">
      <c r="A6229" s="6" t="s">
        <v>7688</v>
      </c>
      <c r="B6229" s="6" t="s">
        <v>17975</v>
      </c>
      <c r="C6229" s="6">
        <v>70</v>
      </c>
      <c r="D6229" s="6">
        <v>30</v>
      </c>
      <c r="E6229" s="6">
        <v>10</v>
      </c>
      <c r="F6229" s="6">
        <v>0</v>
      </c>
      <c r="G6229" s="6">
        <v>30</v>
      </c>
      <c r="H6229" s="6">
        <v>0</v>
      </c>
    </row>
    <row r="6230" spans="1:8">
      <c r="A6230" s="6" t="s">
        <v>7686</v>
      </c>
      <c r="B6230" s="6" t="s">
        <v>9099</v>
      </c>
      <c r="C6230" s="6">
        <v>69</v>
      </c>
      <c r="D6230" s="6">
        <v>30</v>
      </c>
      <c r="E6230" s="6">
        <v>12</v>
      </c>
      <c r="F6230" s="6">
        <v>0</v>
      </c>
      <c r="G6230" s="6">
        <v>27</v>
      </c>
      <c r="H6230" s="6">
        <v>0</v>
      </c>
    </row>
    <row r="6231" spans="1:8">
      <c r="A6231" s="6" t="s">
        <v>200</v>
      </c>
      <c r="B6231" s="6" t="s">
        <v>17976</v>
      </c>
      <c r="C6231" s="6">
        <v>65</v>
      </c>
      <c r="D6231" s="6">
        <v>30</v>
      </c>
      <c r="E6231" s="6">
        <v>0</v>
      </c>
      <c r="F6231" s="6">
        <v>20</v>
      </c>
      <c r="G6231" s="6">
        <v>15</v>
      </c>
      <c r="H6231" s="6">
        <v>0</v>
      </c>
    </row>
    <row r="6232" spans="1:8">
      <c r="A6232" s="6" t="s">
        <v>219</v>
      </c>
      <c r="B6232" s="6" t="s">
        <v>9273</v>
      </c>
      <c r="C6232" s="6">
        <v>67.5</v>
      </c>
      <c r="D6232" s="6">
        <v>30</v>
      </c>
      <c r="E6232" s="6">
        <v>0</v>
      </c>
      <c r="F6232" s="6">
        <v>15</v>
      </c>
      <c r="G6232" s="6">
        <v>22.5</v>
      </c>
      <c r="H6232" s="6">
        <v>0</v>
      </c>
    </row>
    <row r="6233" spans="1:8">
      <c r="A6233" s="6" t="s">
        <v>7508</v>
      </c>
      <c r="B6233" s="6" t="s">
        <v>17977</v>
      </c>
      <c r="C6233" s="6">
        <v>75</v>
      </c>
      <c r="D6233" s="6">
        <v>30</v>
      </c>
      <c r="E6233" s="6">
        <v>0</v>
      </c>
      <c r="F6233" s="6">
        <v>0</v>
      </c>
      <c r="G6233" s="6">
        <v>45</v>
      </c>
      <c r="H6233" s="6">
        <v>0</v>
      </c>
    </row>
    <row r="6234" spans="1:8">
      <c r="A6234" s="6" t="s">
        <v>7503</v>
      </c>
      <c r="B6234" s="6" t="s">
        <v>14027</v>
      </c>
      <c r="C6234" s="6">
        <v>42</v>
      </c>
      <c r="D6234" s="6">
        <v>24</v>
      </c>
      <c r="E6234" s="6">
        <v>0</v>
      </c>
      <c r="F6234" s="6">
        <v>0</v>
      </c>
      <c r="G6234" s="6">
        <v>18</v>
      </c>
      <c r="H6234" s="6">
        <v>0</v>
      </c>
    </row>
    <row r="6235" spans="1:8">
      <c r="A6235" s="6" t="s">
        <v>750</v>
      </c>
      <c r="B6235" s="6" t="s">
        <v>17978</v>
      </c>
      <c r="C6235" s="6">
        <v>69</v>
      </c>
      <c r="D6235" s="6">
        <v>30</v>
      </c>
      <c r="E6235" s="6">
        <v>12</v>
      </c>
      <c r="F6235" s="6">
        <v>0</v>
      </c>
      <c r="G6235" s="6">
        <v>27</v>
      </c>
      <c r="H6235" s="6">
        <v>0</v>
      </c>
    </row>
    <row r="6236" spans="1:8">
      <c r="A6236" s="6" t="s">
        <v>17979</v>
      </c>
      <c r="B6236" s="6" t="s">
        <v>17980</v>
      </c>
      <c r="C6236" s="6">
        <v>65</v>
      </c>
      <c r="D6236" s="6">
        <v>30</v>
      </c>
      <c r="E6236" s="6">
        <v>0</v>
      </c>
      <c r="F6236" s="6">
        <v>20</v>
      </c>
      <c r="G6236" s="6">
        <v>15</v>
      </c>
      <c r="H6236" s="6">
        <v>0</v>
      </c>
    </row>
    <row r="6237" spans="1:8">
      <c r="A6237" s="6" t="s">
        <v>7720</v>
      </c>
      <c r="B6237" s="6" t="s">
        <v>13897</v>
      </c>
      <c r="C6237" s="6">
        <v>69</v>
      </c>
      <c r="D6237" s="6">
        <v>30</v>
      </c>
      <c r="E6237" s="6">
        <v>12</v>
      </c>
      <c r="G6237" s="6">
        <v>27</v>
      </c>
    </row>
    <row r="6238" spans="1:8">
      <c r="A6238" s="6" t="s">
        <v>17981</v>
      </c>
      <c r="B6238" s="6" t="s">
        <v>17982</v>
      </c>
      <c r="C6238" s="6">
        <v>45</v>
      </c>
      <c r="D6238" s="6">
        <v>45</v>
      </c>
      <c r="G6238" s="6">
        <v>0</v>
      </c>
    </row>
    <row r="6239" spans="1:8">
      <c r="A6239" s="6" t="s">
        <v>7719</v>
      </c>
      <c r="B6239" s="6" t="s">
        <v>17983</v>
      </c>
      <c r="C6239" s="6">
        <v>38</v>
      </c>
      <c r="D6239" s="6">
        <v>23</v>
      </c>
      <c r="E6239" s="6">
        <v>15</v>
      </c>
      <c r="G6239" s="6">
        <v>0</v>
      </c>
    </row>
    <row r="6240" spans="1:8">
      <c r="A6240" s="6" t="s">
        <v>7505</v>
      </c>
      <c r="B6240" s="6" t="s">
        <v>17984</v>
      </c>
      <c r="C6240" s="6">
        <v>53</v>
      </c>
      <c r="D6240" s="6">
        <v>15</v>
      </c>
      <c r="E6240" s="6">
        <v>15</v>
      </c>
      <c r="G6240" s="6">
        <v>23</v>
      </c>
    </row>
    <row r="6241" spans="1:8">
      <c r="A6241" s="6" t="s">
        <v>7716</v>
      </c>
      <c r="B6241" s="6" t="s">
        <v>17985</v>
      </c>
      <c r="C6241" s="6">
        <v>63</v>
      </c>
      <c r="D6241" s="6">
        <v>30</v>
      </c>
      <c r="E6241" s="6">
        <v>24</v>
      </c>
      <c r="F6241" s="6">
        <v>0</v>
      </c>
      <c r="G6241" s="6">
        <v>9</v>
      </c>
      <c r="H6241" s="6">
        <v>0</v>
      </c>
    </row>
    <row r="6242" spans="1:8">
      <c r="A6242" s="6" t="s">
        <v>7725</v>
      </c>
      <c r="B6242" s="6" t="s">
        <v>17986</v>
      </c>
      <c r="C6242" s="6">
        <v>38</v>
      </c>
      <c r="D6242" s="6">
        <v>23</v>
      </c>
      <c r="E6242" s="6">
        <v>15</v>
      </c>
      <c r="G6242" s="6">
        <v>0</v>
      </c>
    </row>
    <row r="6243" spans="1:8">
      <c r="A6243" s="6" t="s">
        <v>7726</v>
      </c>
      <c r="B6243" s="6" t="s">
        <v>17987</v>
      </c>
      <c r="C6243" s="6">
        <v>75</v>
      </c>
      <c r="D6243" s="6">
        <v>30</v>
      </c>
      <c r="G6243" s="6">
        <v>45</v>
      </c>
    </row>
    <row r="6244" spans="1:8">
      <c r="A6244" s="6" t="s">
        <v>17988</v>
      </c>
      <c r="B6244" s="6" t="s">
        <v>17989</v>
      </c>
      <c r="C6244" s="6">
        <v>60</v>
      </c>
      <c r="D6244" s="6">
        <v>30</v>
      </c>
      <c r="E6244" s="6">
        <v>30</v>
      </c>
      <c r="G6244" s="6">
        <v>0</v>
      </c>
    </row>
    <row r="6245" spans="1:8">
      <c r="A6245" s="6" t="s">
        <v>7509</v>
      </c>
      <c r="B6245" s="6" t="s">
        <v>17990</v>
      </c>
      <c r="C6245" s="6">
        <v>75</v>
      </c>
      <c r="D6245" s="6">
        <v>30</v>
      </c>
      <c r="E6245" s="6">
        <v>0</v>
      </c>
      <c r="F6245" s="6">
        <v>0</v>
      </c>
      <c r="G6245" s="6">
        <v>45</v>
      </c>
      <c r="H6245" s="6">
        <v>0</v>
      </c>
    </row>
    <row r="6246" spans="1:8">
      <c r="A6246" s="6" t="s">
        <v>7724</v>
      </c>
      <c r="B6246" s="6" t="s">
        <v>13895</v>
      </c>
      <c r="C6246" s="6">
        <v>38</v>
      </c>
      <c r="D6246" s="6">
        <v>23</v>
      </c>
      <c r="E6246" s="6">
        <v>15</v>
      </c>
      <c r="G6246" s="6">
        <v>0</v>
      </c>
    </row>
    <row r="6247" spans="1:8">
      <c r="A6247" s="6" t="s">
        <v>7722</v>
      </c>
      <c r="B6247" s="6" t="s">
        <v>16631</v>
      </c>
      <c r="C6247" s="6">
        <v>69</v>
      </c>
      <c r="D6247" s="6">
        <v>30</v>
      </c>
      <c r="E6247" s="6">
        <v>12</v>
      </c>
      <c r="G6247" s="6">
        <v>27</v>
      </c>
    </row>
    <row r="6248" spans="1:8">
      <c r="A6248" s="6" t="s">
        <v>7510</v>
      </c>
      <c r="B6248" s="6" t="s">
        <v>17991</v>
      </c>
      <c r="C6248" s="6">
        <v>75</v>
      </c>
      <c r="D6248" s="6">
        <v>30</v>
      </c>
      <c r="E6248" s="6">
        <v>0</v>
      </c>
      <c r="F6248" s="6">
        <v>0</v>
      </c>
      <c r="G6248" s="6">
        <v>45</v>
      </c>
      <c r="H6248" s="6">
        <v>0</v>
      </c>
    </row>
    <row r="6249" spans="1:8">
      <c r="A6249" s="6" t="s">
        <v>7721</v>
      </c>
      <c r="B6249" s="6" t="s">
        <v>17992</v>
      </c>
      <c r="C6249" s="6">
        <v>69</v>
      </c>
      <c r="D6249" s="6">
        <v>30</v>
      </c>
      <c r="E6249" s="6">
        <v>12</v>
      </c>
      <c r="G6249" s="6">
        <v>27</v>
      </c>
    </row>
    <row r="6250" spans="1:8">
      <c r="A6250" s="6" t="s">
        <v>17993</v>
      </c>
      <c r="B6250" s="6" t="s">
        <v>17994</v>
      </c>
      <c r="C6250" s="6">
        <v>65</v>
      </c>
      <c r="D6250" s="6">
        <v>30</v>
      </c>
      <c r="E6250" s="6">
        <v>0</v>
      </c>
      <c r="F6250" s="6">
        <v>20</v>
      </c>
      <c r="G6250" s="6">
        <v>15</v>
      </c>
      <c r="H6250" s="6">
        <v>0</v>
      </c>
    </row>
    <row r="6251" spans="1:8">
      <c r="A6251" s="6" t="s">
        <v>17995</v>
      </c>
      <c r="B6251" s="6" t="s">
        <v>17996</v>
      </c>
      <c r="C6251" s="6">
        <v>69</v>
      </c>
      <c r="D6251" s="6">
        <v>30</v>
      </c>
      <c r="E6251" s="6">
        <v>12</v>
      </c>
      <c r="F6251" s="6">
        <v>0</v>
      </c>
      <c r="G6251" s="6">
        <v>27</v>
      </c>
      <c r="H6251" s="6">
        <v>0</v>
      </c>
    </row>
    <row r="6252" spans="1:8">
      <c r="A6252" s="6" t="s">
        <v>7717</v>
      </c>
      <c r="B6252" s="6" t="s">
        <v>17997</v>
      </c>
      <c r="C6252" s="6">
        <v>45</v>
      </c>
      <c r="D6252" s="6">
        <v>15</v>
      </c>
      <c r="E6252" s="6">
        <v>30</v>
      </c>
      <c r="G6252" s="6">
        <v>0</v>
      </c>
    </row>
    <row r="6253" spans="1:8">
      <c r="A6253" s="6" t="s">
        <v>17998</v>
      </c>
      <c r="B6253" s="6" t="s">
        <v>9843</v>
      </c>
      <c r="C6253" s="6">
        <v>69</v>
      </c>
      <c r="D6253" s="6">
        <v>30</v>
      </c>
      <c r="E6253" s="6">
        <v>12</v>
      </c>
      <c r="F6253" s="6">
        <v>0</v>
      </c>
      <c r="G6253" s="6">
        <v>27</v>
      </c>
      <c r="H6253" s="6">
        <v>0</v>
      </c>
    </row>
    <row r="6254" spans="1:8">
      <c r="A6254" s="6" t="s">
        <v>7506</v>
      </c>
      <c r="B6254" s="6" t="s">
        <v>13996</v>
      </c>
      <c r="C6254" s="6">
        <v>68</v>
      </c>
      <c r="D6254" s="6">
        <v>30</v>
      </c>
      <c r="E6254" s="6">
        <v>15</v>
      </c>
      <c r="G6254" s="6">
        <v>23</v>
      </c>
    </row>
    <row r="6255" spans="1:8">
      <c r="A6255" s="6" t="s">
        <v>7718</v>
      </c>
      <c r="B6255" s="6" t="s">
        <v>17999</v>
      </c>
      <c r="C6255" s="6">
        <v>30</v>
      </c>
      <c r="F6255" s="6">
        <v>30</v>
      </c>
      <c r="G6255" s="6">
        <v>0</v>
      </c>
    </row>
    <row r="6256" spans="1:8">
      <c r="A6256" s="6" t="s">
        <v>18000</v>
      </c>
      <c r="B6256" s="6" t="s">
        <v>8961</v>
      </c>
      <c r="C6256" s="6">
        <v>270</v>
      </c>
    </row>
    <row r="6257" spans="1:8">
      <c r="A6257" s="6" t="s">
        <v>18001</v>
      </c>
      <c r="B6257" s="6" t="s">
        <v>8961</v>
      </c>
      <c r="C6257" s="6">
        <v>270</v>
      </c>
    </row>
    <row r="6258" spans="1:8">
      <c r="A6258" s="6" t="s">
        <v>18002</v>
      </c>
      <c r="B6258" s="6" t="s">
        <v>8961</v>
      </c>
      <c r="C6258" s="6">
        <v>270</v>
      </c>
    </row>
    <row r="6259" spans="1:8">
      <c r="A6259" s="6" t="s">
        <v>7504</v>
      </c>
      <c r="B6259" s="6" t="s">
        <v>18003</v>
      </c>
      <c r="C6259" s="6">
        <v>45</v>
      </c>
      <c r="H6259" s="6">
        <v>45</v>
      </c>
    </row>
    <row r="6260" spans="1:8">
      <c r="A6260" s="6" t="s">
        <v>7723</v>
      </c>
      <c r="B6260" s="6" t="s">
        <v>16663</v>
      </c>
      <c r="C6260" s="6">
        <v>69</v>
      </c>
      <c r="D6260" s="6">
        <v>30</v>
      </c>
      <c r="E6260" s="6">
        <v>12</v>
      </c>
      <c r="G6260" s="6">
        <v>27</v>
      </c>
    </row>
    <row r="6261" spans="1:8">
      <c r="A6261" s="6" t="s">
        <v>7715</v>
      </c>
      <c r="B6261" s="6" t="s">
        <v>18004</v>
      </c>
      <c r="C6261" s="6">
        <v>63</v>
      </c>
      <c r="D6261" s="6">
        <v>30</v>
      </c>
      <c r="E6261" s="6">
        <v>24</v>
      </c>
      <c r="F6261" s="6">
        <v>0</v>
      </c>
      <c r="G6261" s="6">
        <v>9</v>
      </c>
      <c r="H6261" s="6">
        <v>0</v>
      </c>
    </row>
    <row r="6262" spans="1:8">
      <c r="A6262" s="6" t="s">
        <v>7737</v>
      </c>
      <c r="B6262" s="6" t="s">
        <v>18005</v>
      </c>
      <c r="C6262" s="6">
        <v>42</v>
      </c>
      <c r="D6262" s="6">
        <v>24</v>
      </c>
      <c r="E6262" s="6">
        <v>0</v>
      </c>
      <c r="F6262" s="6">
        <v>0</v>
      </c>
      <c r="G6262" s="6">
        <v>18</v>
      </c>
      <c r="H6262" s="6">
        <v>0</v>
      </c>
    </row>
    <row r="6263" spans="1:8">
      <c r="A6263" s="6" t="s">
        <v>7484</v>
      </c>
      <c r="B6263" s="6" t="s">
        <v>18006</v>
      </c>
      <c r="C6263" s="6">
        <v>36</v>
      </c>
      <c r="D6263" s="6">
        <v>27</v>
      </c>
      <c r="G6263" s="6">
        <v>9</v>
      </c>
    </row>
    <row r="6264" spans="1:8">
      <c r="A6264" s="6" t="s">
        <v>7492</v>
      </c>
      <c r="B6264" s="6" t="s">
        <v>18007</v>
      </c>
      <c r="C6264" s="6">
        <v>42</v>
      </c>
      <c r="D6264" s="6">
        <v>24</v>
      </c>
      <c r="E6264" s="6">
        <v>0</v>
      </c>
      <c r="F6264" s="6">
        <v>0</v>
      </c>
      <c r="G6264" s="6">
        <v>18</v>
      </c>
      <c r="H6264" s="6">
        <v>0</v>
      </c>
    </row>
    <row r="6265" spans="1:8">
      <c r="A6265" s="6" t="s">
        <v>7469</v>
      </c>
      <c r="B6265" s="6" t="s">
        <v>12153</v>
      </c>
      <c r="C6265" s="6">
        <v>42</v>
      </c>
      <c r="D6265" s="6">
        <v>24</v>
      </c>
      <c r="E6265" s="6">
        <v>0</v>
      </c>
      <c r="F6265" s="6">
        <v>0</v>
      </c>
      <c r="G6265" s="6">
        <v>18</v>
      </c>
      <c r="H6265" s="6">
        <v>0</v>
      </c>
    </row>
    <row r="6266" spans="1:8">
      <c r="A6266" s="6" t="s">
        <v>7488</v>
      </c>
      <c r="B6266" s="6" t="s">
        <v>18008</v>
      </c>
      <c r="C6266" s="6">
        <v>42</v>
      </c>
      <c r="D6266" s="6">
        <v>24</v>
      </c>
      <c r="E6266" s="6">
        <v>0</v>
      </c>
      <c r="F6266" s="6">
        <v>0</v>
      </c>
      <c r="G6266" s="6">
        <v>18</v>
      </c>
      <c r="H6266" s="6">
        <v>0</v>
      </c>
    </row>
    <row r="6267" spans="1:8">
      <c r="A6267" s="6" t="s">
        <v>7489</v>
      </c>
      <c r="B6267" s="6" t="s">
        <v>18009</v>
      </c>
      <c r="C6267" s="6">
        <v>42</v>
      </c>
      <c r="D6267" s="6">
        <v>24</v>
      </c>
      <c r="E6267" s="6">
        <v>0</v>
      </c>
      <c r="F6267" s="6">
        <v>0</v>
      </c>
      <c r="G6267" s="6">
        <v>18</v>
      </c>
      <c r="H6267" s="6">
        <v>0</v>
      </c>
    </row>
    <row r="6268" spans="1:8">
      <c r="A6268" s="6" t="s">
        <v>7493</v>
      </c>
      <c r="B6268" s="6" t="s">
        <v>9346</v>
      </c>
      <c r="C6268" s="6">
        <v>42</v>
      </c>
      <c r="D6268" s="6">
        <v>24</v>
      </c>
      <c r="E6268" s="6">
        <v>0</v>
      </c>
      <c r="F6268" s="6">
        <v>0</v>
      </c>
      <c r="G6268" s="6">
        <v>18</v>
      </c>
      <c r="H6268" s="6">
        <v>0</v>
      </c>
    </row>
    <row r="6269" spans="1:8">
      <c r="A6269" s="6" t="s">
        <v>7494</v>
      </c>
      <c r="B6269" s="6" t="s">
        <v>9344</v>
      </c>
      <c r="C6269" s="6">
        <v>42</v>
      </c>
      <c r="D6269" s="6">
        <v>24</v>
      </c>
      <c r="E6269" s="6">
        <v>0</v>
      </c>
      <c r="F6269" s="6">
        <v>0</v>
      </c>
      <c r="G6269" s="6">
        <v>18</v>
      </c>
      <c r="H6269" s="6">
        <v>0</v>
      </c>
    </row>
    <row r="6270" spans="1:8">
      <c r="A6270" s="6" t="s">
        <v>7491</v>
      </c>
      <c r="B6270" s="6" t="s">
        <v>18010</v>
      </c>
      <c r="C6270" s="6">
        <v>42</v>
      </c>
      <c r="D6270" s="6">
        <v>24</v>
      </c>
      <c r="E6270" s="6">
        <v>0</v>
      </c>
      <c r="F6270" s="6">
        <v>0</v>
      </c>
      <c r="G6270" s="6">
        <v>18</v>
      </c>
      <c r="H6270" s="6">
        <v>0</v>
      </c>
    </row>
    <row r="6271" spans="1:8">
      <c r="A6271" s="6" t="s">
        <v>7476</v>
      </c>
      <c r="B6271" s="6" t="s">
        <v>18011</v>
      </c>
      <c r="C6271" s="6">
        <v>42</v>
      </c>
      <c r="D6271" s="6">
        <v>24</v>
      </c>
      <c r="E6271" s="6">
        <v>0</v>
      </c>
      <c r="F6271" s="6">
        <v>0</v>
      </c>
      <c r="G6271" s="6">
        <v>18</v>
      </c>
      <c r="H6271" s="6">
        <v>0</v>
      </c>
    </row>
    <row r="6272" spans="1:8">
      <c r="A6272" s="6" t="s">
        <v>7477</v>
      </c>
      <c r="B6272" s="6" t="s">
        <v>18012</v>
      </c>
      <c r="C6272" s="6">
        <v>42</v>
      </c>
      <c r="D6272" s="6">
        <v>24</v>
      </c>
      <c r="E6272" s="6">
        <v>0</v>
      </c>
      <c r="F6272" s="6">
        <v>0</v>
      </c>
      <c r="G6272" s="6">
        <v>18</v>
      </c>
      <c r="H6272" s="6">
        <v>0</v>
      </c>
    </row>
    <row r="6273" spans="1:8">
      <c r="A6273" s="6" t="s">
        <v>87</v>
      </c>
      <c r="B6273" s="6" t="s">
        <v>14702</v>
      </c>
      <c r="C6273" s="6">
        <v>105</v>
      </c>
      <c r="D6273" s="6">
        <v>30</v>
      </c>
      <c r="E6273" s="6">
        <v>0</v>
      </c>
      <c r="F6273" s="6">
        <v>30</v>
      </c>
      <c r="G6273" s="6">
        <v>45</v>
      </c>
      <c r="H6273" s="6">
        <v>0</v>
      </c>
    </row>
    <row r="6274" spans="1:8">
      <c r="A6274" s="6" t="s">
        <v>7479</v>
      </c>
      <c r="B6274" s="6" t="s">
        <v>18013</v>
      </c>
      <c r="C6274" s="6">
        <v>42</v>
      </c>
      <c r="D6274" s="6">
        <v>24</v>
      </c>
      <c r="E6274" s="6">
        <v>0</v>
      </c>
      <c r="F6274" s="6">
        <v>0</v>
      </c>
      <c r="G6274" s="6">
        <v>18</v>
      </c>
      <c r="H6274" s="6">
        <v>0</v>
      </c>
    </row>
    <row r="6275" spans="1:8">
      <c r="A6275" s="6" t="s">
        <v>7771</v>
      </c>
      <c r="B6275" s="6" t="s">
        <v>11269</v>
      </c>
      <c r="C6275" s="6">
        <v>42</v>
      </c>
      <c r="D6275" s="6">
        <v>24</v>
      </c>
      <c r="E6275" s="6">
        <v>0</v>
      </c>
      <c r="F6275" s="6">
        <v>0</v>
      </c>
      <c r="G6275" s="6">
        <v>18</v>
      </c>
      <c r="H6275" s="6">
        <v>0</v>
      </c>
    </row>
    <row r="6276" spans="1:8">
      <c r="A6276" s="6" t="s">
        <v>754</v>
      </c>
      <c r="B6276" s="6" t="s">
        <v>14696</v>
      </c>
      <c r="C6276" s="6">
        <v>60</v>
      </c>
      <c r="D6276" s="6">
        <v>30</v>
      </c>
      <c r="F6276" s="6">
        <v>30</v>
      </c>
      <c r="G6276" s="6">
        <v>0</v>
      </c>
    </row>
    <row r="6277" spans="1:8">
      <c r="A6277" s="6" t="s">
        <v>7485</v>
      </c>
      <c r="B6277" s="6" t="s">
        <v>18014</v>
      </c>
      <c r="C6277" s="6">
        <v>63</v>
      </c>
      <c r="D6277" s="6">
        <v>30</v>
      </c>
      <c r="E6277" s="6">
        <v>24</v>
      </c>
      <c r="G6277" s="6">
        <v>9</v>
      </c>
    </row>
    <row r="6278" spans="1:8">
      <c r="A6278" s="6" t="s">
        <v>7468</v>
      </c>
      <c r="B6278" s="6" t="s">
        <v>10376</v>
      </c>
      <c r="C6278" s="6">
        <v>42</v>
      </c>
      <c r="D6278" s="6">
        <v>24</v>
      </c>
      <c r="E6278" s="6">
        <v>0</v>
      </c>
      <c r="F6278" s="6">
        <v>0</v>
      </c>
      <c r="G6278" s="6">
        <v>18</v>
      </c>
      <c r="H6278" s="6">
        <v>0</v>
      </c>
    </row>
    <row r="6279" spans="1:8">
      <c r="A6279" s="6" t="s">
        <v>7752</v>
      </c>
      <c r="B6279" s="6" t="s">
        <v>18015</v>
      </c>
      <c r="C6279" s="6">
        <v>42</v>
      </c>
      <c r="D6279" s="6">
        <v>24</v>
      </c>
      <c r="E6279" s="6">
        <v>0</v>
      </c>
      <c r="F6279" s="6">
        <v>0</v>
      </c>
      <c r="G6279" s="6">
        <v>18</v>
      </c>
      <c r="H6279" s="6">
        <v>0</v>
      </c>
    </row>
    <row r="6280" spans="1:8">
      <c r="A6280" s="6" t="s">
        <v>7751</v>
      </c>
      <c r="B6280" s="6" t="s">
        <v>18016</v>
      </c>
      <c r="C6280" s="6">
        <v>42</v>
      </c>
      <c r="D6280" s="6">
        <v>24</v>
      </c>
      <c r="E6280" s="6">
        <v>0</v>
      </c>
      <c r="F6280" s="6">
        <v>0</v>
      </c>
      <c r="G6280" s="6">
        <v>18</v>
      </c>
      <c r="H6280" s="6">
        <v>0</v>
      </c>
    </row>
    <row r="6281" spans="1:8">
      <c r="A6281" s="6" t="s">
        <v>7747</v>
      </c>
      <c r="B6281" s="6" t="s">
        <v>18017</v>
      </c>
      <c r="C6281" s="6">
        <v>42</v>
      </c>
      <c r="D6281" s="6">
        <v>24</v>
      </c>
      <c r="E6281" s="6">
        <v>0</v>
      </c>
      <c r="F6281" s="6">
        <v>0</v>
      </c>
      <c r="G6281" s="6">
        <v>18</v>
      </c>
      <c r="H6281" s="6">
        <v>0</v>
      </c>
    </row>
    <row r="6282" spans="1:8">
      <c r="A6282" s="6" t="s">
        <v>7745</v>
      </c>
      <c r="B6282" s="6" t="s">
        <v>18018</v>
      </c>
      <c r="C6282" s="6">
        <v>42</v>
      </c>
      <c r="D6282" s="6">
        <v>24</v>
      </c>
      <c r="E6282" s="6">
        <v>0</v>
      </c>
      <c r="F6282" s="6">
        <v>0</v>
      </c>
      <c r="G6282" s="6">
        <v>18</v>
      </c>
      <c r="H6282" s="6">
        <v>0</v>
      </c>
    </row>
    <row r="6283" spans="1:8">
      <c r="A6283" s="6" t="s">
        <v>7746</v>
      </c>
      <c r="B6283" s="6" t="s">
        <v>18019</v>
      </c>
      <c r="C6283" s="6">
        <v>42</v>
      </c>
      <c r="D6283" s="6">
        <v>24</v>
      </c>
      <c r="E6283" s="6">
        <v>0</v>
      </c>
      <c r="F6283" s="6">
        <v>0</v>
      </c>
      <c r="G6283" s="6">
        <v>18</v>
      </c>
      <c r="H6283" s="6">
        <v>0</v>
      </c>
    </row>
    <row r="6284" spans="1:8">
      <c r="A6284" s="6" t="s">
        <v>7740</v>
      </c>
      <c r="B6284" s="6" t="s">
        <v>18020</v>
      </c>
      <c r="C6284" s="6">
        <v>42</v>
      </c>
      <c r="D6284" s="6">
        <v>24</v>
      </c>
      <c r="E6284" s="6">
        <v>0</v>
      </c>
      <c r="F6284" s="6">
        <v>0</v>
      </c>
      <c r="G6284" s="6">
        <v>18</v>
      </c>
      <c r="H6284" s="6">
        <v>0</v>
      </c>
    </row>
    <row r="6285" spans="1:8">
      <c r="A6285" s="6" t="s">
        <v>7742</v>
      </c>
      <c r="B6285" s="6" t="s">
        <v>18021</v>
      </c>
      <c r="C6285" s="6">
        <v>42</v>
      </c>
      <c r="D6285" s="6">
        <v>24</v>
      </c>
      <c r="E6285" s="6">
        <v>0</v>
      </c>
      <c r="F6285" s="6">
        <v>0</v>
      </c>
      <c r="G6285" s="6">
        <v>18</v>
      </c>
      <c r="H6285" s="6">
        <v>0</v>
      </c>
    </row>
    <row r="6286" spans="1:8">
      <c r="A6286" s="6" t="s">
        <v>18022</v>
      </c>
      <c r="B6286" s="6" t="s">
        <v>18023</v>
      </c>
      <c r="C6286" s="6">
        <v>42</v>
      </c>
      <c r="D6286" s="6">
        <v>24</v>
      </c>
      <c r="E6286" s="6">
        <v>0</v>
      </c>
      <c r="F6286" s="6">
        <v>0</v>
      </c>
      <c r="G6286" s="6">
        <v>18</v>
      </c>
      <c r="H6286" s="6">
        <v>0</v>
      </c>
    </row>
    <row r="6287" spans="1:8">
      <c r="A6287" s="6" t="s">
        <v>7772</v>
      </c>
      <c r="B6287" s="6" t="s">
        <v>18024</v>
      </c>
      <c r="C6287" s="6">
        <v>42</v>
      </c>
      <c r="D6287" s="6">
        <v>24</v>
      </c>
      <c r="E6287" s="6">
        <v>0</v>
      </c>
      <c r="F6287" s="6">
        <v>0</v>
      </c>
      <c r="G6287" s="6">
        <v>18</v>
      </c>
      <c r="H6287" s="6">
        <v>0</v>
      </c>
    </row>
    <row r="6288" spans="1:8">
      <c r="A6288" s="6" t="s">
        <v>18025</v>
      </c>
      <c r="B6288" s="6" t="s">
        <v>18026</v>
      </c>
      <c r="C6288" s="6">
        <v>42</v>
      </c>
      <c r="D6288" s="6">
        <v>24</v>
      </c>
      <c r="E6288" s="6">
        <v>0</v>
      </c>
      <c r="F6288" s="6">
        <v>0</v>
      </c>
      <c r="G6288" s="6">
        <v>18</v>
      </c>
      <c r="H6288" s="6">
        <v>0</v>
      </c>
    </row>
    <row r="6289" spans="1:8">
      <c r="A6289" s="6" t="s">
        <v>7475</v>
      </c>
      <c r="B6289" s="6" t="s">
        <v>18027</v>
      </c>
      <c r="C6289" s="6">
        <v>42</v>
      </c>
      <c r="D6289" s="6">
        <v>24</v>
      </c>
      <c r="E6289" s="6">
        <v>0</v>
      </c>
      <c r="F6289" s="6">
        <v>0</v>
      </c>
      <c r="G6289" s="6">
        <v>18</v>
      </c>
      <c r="H6289" s="6">
        <v>0</v>
      </c>
    </row>
    <row r="6290" spans="1:8">
      <c r="A6290" s="6" t="s">
        <v>7753</v>
      </c>
      <c r="B6290" s="6" t="s">
        <v>18028</v>
      </c>
      <c r="C6290" s="6">
        <v>42</v>
      </c>
      <c r="D6290" s="6">
        <v>24</v>
      </c>
      <c r="E6290" s="6">
        <v>0</v>
      </c>
      <c r="F6290" s="6">
        <v>0</v>
      </c>
      <c r="G6290" s="6">
        <v>18</v>
      </c>
      <c r="H6290" s="6">
        <v>0</v>
      </c>
    </row>
    <row r="6291" spans="1:8">
      <c r="A6291" s="6" t="s">
        <v>7743</v>
      </c>
      <c r="B6291" s="6" t="s">
        <v>18029</v>
      </c>
      <c r="C6291" s="6">
        <v>42</v>
      </c>
      <c r="D6291" s="6">
        <v>24</v>
      </c>
      <c r="E6291" s="6">
        <v>0</v>
      </c>
      <c r="F6291" s="6">
        <v>0</v>
      </c>
      <c r="G6291" s="6">
        <v>18</v>
      </c>
      <c r="H6291" s="6">
        <v>0</v>
      </c>
    </row>
    <row r="6292" spans="1:8">
      <c r="A6292" s="6" t="s">
        <v>18030</v>
      </c>
      <c r="B6292" s="6" t="s">
        <v>18031</v>
      </c>
      <c r="C6292" s="6">
        <v>42</v>
      </c>
      <c r="D6292" s="6">
        <v>24</v>
      </c>
      <c r="E6292" s="6">
        <v>0</v>
      </c>
      <c r="F6292" s="6">
        <v>0</v>
      </c>
      <c r="G6292" s="6">
        <v>18</v>
      </c>
      <c r="H6292" s="6">
        <v>0</v>
      </c>
    </row>
    <row r="6293" spans="1:8">
      <c r="A6293" s="6" t="s">
        <v>7783</v>
      </c>
      <c r="B6293" s="6" t="s">
        <v>18032</v>
      </c>
      <c r="C6293" s="6">
        <v>42</v>
      </c>
      <c r="D6293" s="6">
        <v>24</v>
      </c>
      <c r="E6293" s="6">
        <v>0</v>
      </c>
      <c r="F6293" s="6">
        <v>0</v>
      </c>
      <c r="G6293" s="6">
        <v>18</v>
      </c>
      <c r="H6293" s="6">
        <v>0</v>
      </c>
    </row>
    <row r="6294" spans="1:8">
      <c r="A6294" s="6" t="s">
        <v>7741</v>
      </c>
      <c r="B6294" s="6" t="s">
        <v>18033</v>
      </c>
      <c r="C6294" s="6">
        <v>42</v>
      </c>
      <c r="D6294" s="6">
        <v>24</v>
      </c>
      <c r="E6294" s="6">
        <v>0</v>
      </c>
      <c r="F6294" s="6">
        <v>0</v>
      </c>
      <c r="G6294" s="6">
        <v>18</v>
      </c>
      <c r="H6294" s="6">
        <v>0</v>
      </c>
    </row>
    <row r="6295" spans="1:8">
      <c r="A6295" s="6" t="s">
        <v>7495</v>
      </c>
      <c r="B6295" s="6" t="s">
        <v>18034</v>
      </c>
      <c r="C6295" s="6">
        <v>42</v>
      </c>
      <c r="D6295" s="6">
        <v>24</v>
      </c>
      <c r="E6295" s="6">
        <v>0</v>
      </c>
      <c r="F6295" s="6">
        <v>0</v>
      </c>
      <c r="G6295" s="6">
        <v>18</v>
      </c>
      <c r="H6295" s="6">
        <v>0</v>
      </c>
    </row>
    <row r="6296" spans="1:8">
      <c r="A6296" s="6" t="s">
        <v>7770</v>
      </c>
      <c r="B6296" s="6" t="s">
        <v>18035</v>
      </c>
      <c r="C6296" s="6">
        <v>42</v>
      </c>
      <c r="D6296" s="6">
        <v>24</v>
      </c>
      <c r="E6296" s="6">
        <v>0</v>
      </c>
      <c r="F6296" s="6">
        <v>0</v>
      </c>
      <c r="G6296" s="6">
        <v>18</v>
      </c>
      <c r="H6296" s="6">
        <v>0</v>
      </c>
    </row>
    <row r="6297" spans="1:8">
      <c r="A6297" s="6" t="s">
        <v>7755</v>
      </c>
      <c r="B6297" s="6" t="s">
        <v>18036</v>
      </c>
      <c r="C6297" s="6">
        <v>42</v>
      </c>
      <c r="D6297" s="6">
        <v>24</v>
      </c>
      <c r="E6297" s="6">
        <v>0</v>
      </c>
      <c r="F6297" s="6">
        <v>0</v>
      </c>
      <c r="G6297" s="6">
        <v>18</v>
      </c>
      <c r="H6297" s="6">
        <v>0</v>
      </c>
    </row>
    <row r="6298" spans="1:8">
      <c r="A6298" s="6" t="s">
        <v>7754</v>
      </c>
      <c r="B6298" s="6" t="s">
        <v>18037</v>
      </c>
      <c r="C6298" s="6">
        <v>42</v>
      </c>
      <c r="D6298" s="6">
        <v>24</v>
      </c>
      <c r="E6298" s="6">
        <v>0</v>
      </c>
      <c r="F6298" s="6">
        <v>0</v>
      </c>
      <c r="G6298" s="6">
        <v>18</v>
      </c>
      <c r="H6298" s="6">
        <v>0</v>
      </c>
    </row>
    <row r="6299" spans="1:8">
      <c r="A6299" s="6" t="s">
        <v>7490</v>
      </c>
      <c r="B6299" s="6" t="s">
        <v>18038</v>
      </c>
      <c r="C6299" s="6">
        <v>42</v>
      </c>
      <c r="D6299" s="6">
        <v>24</v>
      </c>
      <c r="E6299" s="6">
        <v>0</v>
      </c>
      <c r="F6299" s="6">
        <v>0</v>
      </c>
      <c r="G6299" s="6">
        <v>18</v>
      </c>
      <c r="H6299" s="6">
        <v>0</v>
      </c>
    </row>
    <row r="6300" spans="1:8">
      <c r="A6300" s="6" t="s">
        <v>7756</v>
      </c>
      <c r="B6300" s="6" t="s">
        <v>18039</v>
      </c>
      <c r="C6300" s="6">
        <v>42</v>
      </c>
      <c r="D6300" s="6">
        <v>24</v>
      </c>
      <c r="E6300" s="6">
        <v>0</v>
      </c>
      <c r="F6300" s="6">
        <v>0</v>
      </c>
      <c r="G6300" s="6">
        <v>18</v>
      </c>
      <c r="H6300" s="6">
        <v>0</v>
      </c>
    </row>
    <row r="6301" spans="1:8">
      <c r="A6301" s="6" t="s">
        <v>7806</v>
      </c>
      <c r="B6301" s="6" t="s">
        <v>17006</v>
      </c>
      <c r="C6301" s="6">
        <v>42</v>
      </c>
      <c r="D6301" s="6">
        <v>24</v>
      </c>
      <c r="E6301" s="6">
        <v>0</v>
      </c>
      <c r="F6301" s="6">
        <v>0</v>
      </c>
      <c r="G6301" s="6">
        <v>18</v>
      </c>
      <c r="H6301" s="6">
        <v>0</v>
      </c>
    </row>
    <row r="6302" spans="1:8">
      <c r="A6302" s="6" t="s">
        <v>7748</v>
      </c>
      <c r="B6302" s="6" t="s">
        <v>18040</v>
      </c>
      <c r="C6302" s="6">
        <v>42</v>
      </c>
      <c r="D6302" s="6">
        <v>24</v>
      </c>
      <c r="E6302" s="6">
        <v>0</v>
      </c>
      <c r="F6302" s="6">
        <v>0</v>
      </c>
      <c r="G6302" s="6">
        <v>18</v>
      </c>
      <c r="H6302" s="6">
        <v>0</v>
      </c>
    </row>
    <row r="6303" spans="1:8">
      <c r="A6303" s="6" t="s">
        <v>7736</v>
      </c>
      <c r="B6303" s="6" t="s">
        <v>18041</v>
      </c>
      <c r="C6303" s="6">
        <v>30</v>
      </c>
      <c r="D6303" s="6">
        <v>30</v>
      </c>
      <c r="G6303" s="6">
        <v>0</v>
      </c>
    </row>
    <row r="6304" spans="1:8">
      <c r="A6304" s="6" t="s">
        <v>7763</v>
      </c>
      <c r="B6304" s="6" t="s">
        <v>18042</v>
      </c>
      <c r="C6304" s="6">
        <v>30</v>
      </c>
      <c r="D6304" s="6">
        <v>30</v>
      </c>
    </row>
    <row r="6305" spans="1:8">
      <c r="A6305" s="6" t="s">
        <v>7465</v>
      </c>
      <c r="B6305" s="6" t="s">
        <v>12325</v>
      </c>
      <c r="C6305" s="6">
        <v>48</v>
      </c>
      <c r="D6305" s="6">
        <v>21</v>
      </c>
      <c r="G6305" s="6">
        <v>27</v>
      </c>
    </row>
    <row r="6306" spans="1:8">
      <c r="A6306" s="6" t="s">
        <v>7803</v>
      </c>
      <c r="B6306" s="6" t="s">
        <v>17020</v>
      </c>
      <c r="C6306" s="6">
        <v>42</v>
      </c>
      <c r="D6306" s="6">
        <v>24</v>
      </c>
      <c r="E6306" s="6">
        <v>0</v>
      </c>
      <c r="F6306" s="6">
        <v>0</v>
      </c>
      <c r="G6306" s="6">
        <v>18</v>
      </c>
      <c r="H6306" s="6">
        <v>0</v>
      </c>
    </row>
    <row r="6307" spans="1:8">
      <c r="A6307" s="6" t="s">
        <v>7777</v>
      </c>
      <c r="B6307" s="6" t="s">
        <v>18043</v>
      </c>
      <c r="C6307" s="6">
        <v>42</v>
      </c>
      <c r="D6307" s="6">
        <v>24</v>
      </c>
      <c r="E6307" s="6">
        <v>0</v>
      </c>
      <c r="F6307" s="6">
        <v>0</v>
      </c>
      <c r="G6307" s="6">
        <v>18</v>
      </c>
      <c r="H6307" s="6">
        <v>0</v>
      </c>
    </row>
    <row r="6308" spans="1:8">
      <c r="A6308" s="6" t="s">
        <v>7774</v>
      </c>
      <c r="B6308" s="6" t="s">
        <v>18044</v>
      </c>
      <c r="C6308" s="6">
        <v>42</v>
      </c>
      <c r="D6308" s="6">
        <v>24</v>
      </c>
      <c r="E6308" s="6">
        <v>0</v>
      </c>
      <c r="F6308" s="6">
        <v>0</v>
      </c>
      <c r="G6308" s="6">
        <v>18</v>
      </c>
      <c r="H6308" s="6">
        <v>0</v>
      </c>
    </row>
    <row r="6309" spans="1:8">
      <c r="A6309" s="6" t="s">
        <v>7467</v>
      </c>
      <c r="B6309" s="6" t="s">
        <v>18045</v>
      </c>
      <c r="C6309" s="6">
        <v>30</v>
      </c>
      <c r="D6309" s="6">
        <v>30</v>
      </c>
      <c r="G6309" s="6">
        <v>0</v>
      </c>
    </row>
    <row r="6310" spans="1:8">
      <c r="A6310" s="6" t="s">
        <v>7773</v>
      </c>
      <c r="B6310" s="6" t="s">
        <v>18046</v>
      </c>
      <c r="C6310" s="6">
        <v>42</v>
      </c>
      <c r="D6310" s="6">
        <v>24</v>
      </c>
      <c r="E6310" s="6">
        <v>0</v>
      </c>
      <c r="F6310" s="6">
        <v>0</v>
      </c>
      <c r="G6310" s="6">
        <v>18</v>
      </c>
      <c r="H6310" s="6">
        <v>0</v>
      </c>
    </row>
    <row r="6311" spans="1:8">
      <c r="A6311" s="6" t="s">
        <v>7804</v>
      </c>
      <c r="B6311" s="6" t="s">
        <v>18047</v>
      </c>
      <c r="C6311" s="6">
        <v>42</v>
      </c>
      <c r="D6311" s="6">
        <v>24</v>
      </c>
      <c r="E6311" s="6">
        <v>0</v>
      </c>
      <c r="F6311" s="6">
        <v>0</v>
      </c>
      <c r="G6311" s="6">
        <v>18</v>
      </c>
      <c r="H6311" s="6">
        <v>0</v>
      </c>
    </row>
    <row r="6312" spans="1:8">
      <c r="A6312" s="6" t="s">
        <v>7738</v>
      </c>
      <c r="B6312" s="6" t="s">
        <v>18048</v>
      </c>
      <c r="C6312" s="6">
        <v>42</v>
      </c>
      <c r="D6312" s="6">
        <v>24</v>
      </c>
      <c r="E6312" s="6">
        <v>0</v>
      </c>
      <c r="F6312" s="6">
        <v>0</v>
      </c>
      <c r="G6312" s="6">
        <v>18</v>
      </c>
      <c r="H6312" s="6">
        <v>0</v>
      </c>
    </row>
    <row r="6313" spans="1:8">
      <c r="A6313" s="6" t="s">
        <v>7767</v>
      </c>
      <c r="B6313" s="6" t="s">
        <v>12321</v>
      </c>
      <c r="C6313" s="6">
        <v>42</v>
      </c>
      <c r="D6313" s="6">
        <v>24</v>
      </c>
      <c r="E6313" s="6">
        <v>0</v>
      </c>
      <c r="F6313" s="6">
        <v>0</v>
      </c>
      <c r="G6313" s="6">
        <v>18</v>
      </c>
      <c r="H6313" s="6">
        <v>0</v>
      </c>
    </row>
    <row r="6314" spans="1:8">
      <c r="A6314" s="6" t="s">
        <v>90</v>
      </c>
      <c r="B6314" s="6" t="s">
        <v>10391</v>
      </c>
      <c r="C6314" s="6">
        <v>42</v>
      </c>
      <c r="D6314" s="6">
        <v>24</v>
      </c>
      <c r="E6314" s="6">
        <v>0</v>
      </c>
      <c r="F6314" s="6">
        <v>0</v>
      </c>
      <c r="G6314" s="6">
        <v>18</v>
      </c>
      <c r="H6314" s="6">
        <v>0</v>
      </c>
    </row>
    <row r="6315" spans="1:8">
      <c r="A6315" s="6" t="s">
        <v>7813</v>
      </c>
      <c r="B6315" s="6" t="s">
        <v>18049</v>
      </c>
      <c r="C6315" s="6">
        <v>42</v>
      </c>
      <c r="D6315" s="6">
        <v>24</v>
      </c>
      <c r="E6315" s="6">
        <v>0</v>
      </c>
      <c r="F6315" s="6">
        <v>0</v>
      </c>
      <c r="G6315" s="6">
        <v>18</v>
      </c>
      <c r="H6315" s="6">
        <v>0</v>
      </c>
    </row>
    <row r="6316" spans="1:8">
      <c r="A6316" s="6" t="s">
        <v>18050</v>
      </c>
      <c r="B6316" s="6" t="s">
        <v>18051</v>
      </c>
      <c r="C6316" s="6">
        <v>42</v>
      </c>
      <c r="D6316" s="6">
        <v>24</v>
      </c>
      <c r="E6316" s="6">
        <v>0</v>
      </c>
      <c r="F6316" s="6">
        <v>0</v>
      </c>
      <c r="G6316" s="6">
        <v>18</v>
      </c>
      <c r="H6316" s="6">
        <v>0</v>
      </c>
    </row>
    <row r="6317" spans="1:8">
      <c r="A6317" s="6" t="s">
        <v>7775</v>
      </c>
      <c r="B6317" s="6" t="s">
        <v>18052</v>
      </c>
      <c r="C6317" s="6">
        <v>42</v>
      </c>
      <c r="D6317" s="6">
        <v>24</v>
      </c>
      <c r="E6317" s="6">
        <v>0</v>
      </c>
      <c r="F6317" s="6">
        <v>0</v>
      </c>
      <c r="G6317" s="6">
        <v>18</v>
      </c>
      <c r="H6317" s="6">
        <v>0</v>
      </c>
    </row>
    <row r="6318" spans="1:8">
      <c r="A6318" s="6" t="s">
        <v>18053</v>
      </c>
      <c r="B6318" s="6" t="s">
        <v>9217</v>
      </c>
      <c r="C6318" s="6">
        <v>42</v>
      </c>
      <c r="D6318" s="6">
        <v>24</v>
      </c>
      <c r="E6318" s="6">
        <v>0</v>
      </c>
      <c r="F6318" s="6">
        <v>0</v>
      </c>
      <c r="G6318" s="6">
        <v>18</v>
      </c>
      <c r="H6318" s="6">
        <v>0</v>
      </c>
    </row>
    <row r="6319" spans="1:8">
      <c r="A6319" s="6" t="s">
        <v>7463</v>
      </c>
      <c r="B6319" s="6" t="s">
        <v>18054</v>
      </c>
      <c r="C6319" s="6">
        <v>30</v>
      </c>
      <c r="D6319" s="6">
        <v>30</v>
      </c>
    </row>
    <row r="6320" spans="1:8">
      <c r="A6320" s="6" t="s">
        <v>7466</v>
      </c>
      <c r="B6320" s="6" t="s">
        <v>9713</v>
      </c>
      <c r="C6320" s="6">
        <v>42</v>
      </c>
      <c r="D6320" s="6">
        <v>24</v>
      </c>
      <c r="E6320" s="6">
        <v>0</v>
      </c>
      <c r="F6320" s="6">
        <v>0</v>
      </c>
      <c r="G6320" s="6">
        <v>18</v>
      </c>
      <c r="H6320" s="6">
        <v>0</v>
      </c>
    </row>
    <row r="6321" spans="1:8">
      <c r="A6321" s="6" t="s">
        <v>18055</v>
      </c>
      <c r="B6321" s="6" t="s">
        <v>18056</v>
      </c>
      <c r="C6321" s="6">
        <v>42</v>
      </c>
      <c r="D6321" s="6">
        <v>24</v>
      </c>
      <c r="E6321" s="6">
        <v>0</v>
      </c>
      <c r="F6321" s="6">
        <v>0</v>
      </c>
      <c r="G6321" s="6">
        <v>18</v>
      </c>
      <c r="H6321" s="6">
        <v>0</v>
      </c>
    </row>
    <row r="6322" spans="1:8">
      <c r="A6322" s="6" t="s">
        <v>7776</v>
      </c>
      <c r="B6322" s="6" t="s">
        <v>18057</v>
      </c>
      <c r="C6322" s="6">
        <v>42</v>
      </c>
      <c r="D6322" s="6">
        <v>24</v>
      </c>
      <c r="E6322" s="6">
        <v>0</v>
      </c>
      <c r="F6322" s="6">
        <v>0</v>
      </c>
      <c r="G6322" s="6">
        <v>18</v>
      </c>
      <c r="H6322" s="6">
        <v>0</v>
      </c>
    </row>
    <row r="6323" spans="1:8">
      <c r="A6323" s="6" t="s">
        <v>7809</v>
      </c>
      <c r="B6323" s="6" t="s">
        <v>18058</v>
      </c>
      <c r="C6323" s="6">
        <v>42</v>
      </c>
      <c r="D6323" s="6">
        <v>24</v>
      </c>
      <c r="E6323" s="6">
        <v>0</v>
      </c>
      <c r="F6323" s="6">
        <v>0</v>
      </c>
      <c r="G6323" s="6">
        <v>18</v>
      </c>
      <c r="H6323" s="6">
        <v>0</v>
      </c>
    </row>
    <row r="6324" spans="1:8">
      <c r="A6324" s="6" t="s">
        <v>7812</v>
      </c>
      <c r="B6324" s="6" t="s">
        <v>18059</v>
      </c>
      <c r="C6324" s="6">
        <v>78</v>
      </c>
      <c r="D6324" s="6">
        <v>45</v>
      </c>
      <c r="E6324" s="6">
        <v>24</v>
      </c>
      <c r="F6324" s="6">
        <v>0</v>
      </c>
      <c r="G6324" s="6">
        <v>9</v>
      </c>
      <c r="H6324" s="6">
        <v>0</v>
      </c>
    </row>
    <row r="6325" spans="1:8">
      <c r="A6325" s="6" t="s">
        <v>18060</v>
      </c>
      <c r="B6325" s="6" t="s">
        <v>14665</v>
      </c>
      <c r="C6325" s="6">
        <v>42</v>
      </c>
      <c r="D6325" s="6">
        <v>24</v>
      </c>
      <c r="E6325" s="6">
        <v>0</v>
      </c>
      <c r="F6325" s="6">
        <v>0</v>
      </c>
      <c r="G6325" s="6">
        <v>18</v>
      </c>
      <c r="H6325" s="6">
        <v>0</v>
      </c>
    </row>
    <row r="6326" spans="1:8">
      <c r="A6326" s="6" t="s">
        <v>7786</v>
      </c>
      <c r="B6326" s="6" t="s">
        <v>18061</v>
      </c>
      <c r="C6326" s="6">
        <v>42</v>
      </c>
      <c r="D6326" s="6">
        <v>24</v>
      </c>
      <c r="E6326" s="6">
        <v>0</v>
      </c>
      <c r="F6326" s="6">
        <v>0</v>
      </c>
      <c r="G6326" s="6">
        <v>18</v>
      </c>
      <c r="H6326" s="6">
        <v>0</v>
      </c>
    </row>
    <row r="6327" spans="1:8">
      <c r="A6327" s="6" t="s">
        <v>7782</v>
      </c>
      <c r="B6327" s="6" t="s">
        <v>18062</v>
      </c>
      <c r="C6327" s="6">
        <v>42</v>
      </c>
      <c r="D6327" s="6">
        <v>24</v>
      </c>
      <c r="E6327" s="6">
        <v>0</v>
      </c>
      <c r="F6327" s="6">
        <v>0</v>
      </c>
      <c r="G6327" s="6">
        <v>18</v>
      </c>
      <c r="H6327" s="6">
        <v>0</v>
      </c>
    </row>
    <row r="6328" spans="1:8">
      <c r="A6328" s="6" t="s">
        <v>91</v>
      </c>
      <c r="B6328" s="6" t="s">
        <v>18063</v>
      </c>
      <c r="C6328" s="6">
        <v>42</v>
      </c>
      <c r="D6328" s="6">
        <v>24</v>
      </c>
      <c r="E6328" s="6">
        <v>0</v>
      </c>
      <c r="F6328" s="6">
        <v>0</v>
      </c>
      <c r="G6328" s="6">
        <v>18</v>
      </c>
      <c r="H6328" s="6">
        <v>0</v>
      </c>
    </row>
    <row r="6329" spans="1:8">
      <c r="A6329" s="6" t="s">
        <v>756</v>
      </c>
      <c r="B6329" s="6" t="s">
        <v>18064</v>
      </c>
      <c r="C6329" s="6">
        <v>42</v>
      </c>
      <c r="D6329" s="6">
        <v>24</v>
      </c>
      <c r="E6329" s="6">
        <v>0</v>
      </c>
      <c r="F6329" s="6">
        <v>0</v>
      </c>
      <c r="G6329" s="6">
        <v>18</v>
      </c>
      <c r="H6329" s="6">
        <v>0</v>
      </c>
    </row>
    <row r="6330" spans="1:8">
      <c r="A6330" s="6" t="s">
        <v>7810</v>
      </c>
      <c r="B6330" s="6" t="s">
        <v>10216</v>
      </c>
      <c r="C6330" s="6">
        <v>42</v>
      </c>
      <c r="D6330" s="6">
        <v>24</v>
      </c>
      <c r="E6330" s="6">
        <v>0</v>
      </c>
      <c r="F6330" s="6">
        <v>0</v>
      </c>
      <c r="G6330" s="6">
        <v>18</v>
      </c>
      <c r="H6330" s="6">
        <v>0</v>
      </c>
    </row>
    <row r="6331" spans="1:8">
      <c r="A6331" s="6" t="s">
        <v>7464</v>
      </c>
      <c r="B6331" s="6" t="s">
        <v>18065</v>
      </c>
      <c r="C6331" s="6">
        <v>30</v>
      </c>
      <c r="D6331" s="6">
        <v>30</v>
      </c>
      <c r="G6331" s="6">
        <v>0</v>
      </c>
    </row>
    <row r="6332" spans="1:8">
      <c r="A6332" s="6" t="s">
        <v>7472</v>
      </c>
      <c r="B6332" s="6" t="s">
        <v>18066</v>
      </c>
      <c r="C6332" s="6">
        <v>42</v>
      </c>
      <c r="D6332" s="6">
        <v>24</v>
      </c>
      <c r="E6332" s="6">
        <v>0</v>
      </c>
      <c r="F6332" s="6">
        <v>0</v>
      </c>
      <c r="G6332" s="6">
        <v>18</v>
      </c>
      <c r="H6332" s="6">
        <v>0</v>
      </c>
    </row>
    <row r="6333" spans="1:8">
      <c r="A6333" s="6" t="s">
        <v>7811</v>
      </c>
      <c r="B6333" s="6" t="s">
        <v>18067</v>
      </c>
      <c r="C6333" s="6">
        <v>42</v>
      </c>
      <c r="D6333" s="6">
        <v>24</v>
      </c>
      <c r="E6333" s="6">
        <v>0</v>
      </c>
      <c r="F6333" s="6">
        <v>0</v>
      </c>
      <c r="G6333" s="6">
        <v>18</v>
      </c>
      <c r="H6333" s="6">
        <v>0</v>
      </c>
    </row>
    <row r="6334" spans="1:8">
      <c r="A6334" s="6" t="s">
        <v>7473</v>
      </c>
      <c r="B6334" s="6" t="s">
        <v>9764</v>
      </c>
      <c r="C6334" s="6">
        <v>42</v>
      </c>
      <c r="D6334" s="6">
        <v>24</v>
      </c>
      <c r="E6334" s="6">
        <v>0</v>
      </c>
      <c r="F6334" s="6">
        <v>0</v>
      </c>
      <c r="G6334" s="6">
        <v>18</v>
      </c>
      <c r="H6334" s="6">
        <v>0</v>
      </c>
    </row>
    <row r="6335" spans="1:8">
      <c r="A6335" s="6" t="s">
        <v>75</v>
      </c>
      <c r="B6335" s="6" t="s">
        <v>18068</v>
      </c>
      <c r="C6335" s="6">
        <v>42</v>
      </c>
      <c r="D6335" s="6">
        <v>24</v>
      </c>
      <c r="G6335" s="6">
        <v>18</v>
      </c>
    </row>
    <row r="6336" spans="1:8">
      <c r="A6336" s="6" t="s">
        <v>7757</v>
      </c>
      <c r="B6336" s="6" t="s">
        <v>18069</v>
      </c>
      <c r="C6336" s="6">
        <v>42</v>
      </c>
      <c r="D6336" s="6">
        <v>24</v>
      </c>
      <c r="E6336" s="6">
        <v>0</v>
      </c>
      <c r="F6336" s="6">
        <v>0</v>
      </c>
      <c r="G6336" s="6">
        <v>18</v>
      </c>
      <c r="H6336" s="6">
        <v>0</v>
      </c>
    </row>
    <row r="6337" spans="1:8">
      <c r="A6337" s="6" t="s">
        <v>18070</v>
      </c>
      <c r="B6337" s="6" t="s">
        <v>18071</v>
      </c>
      <c r="C6337" s="6">
        <v>42</v>
      </c>
      <c r="D6337" s="6">
        <v>24</v>
      </c>
      <c r="E6337" s="6">
        <v>0</v>
      </c>
      <c r="F6337" s="6">
        <v>0</v>
      </c>
      <c r="G6337" s="6">
        <v>18</v>
      </c>
      <c r="H6337" s="6">
        <v>0</v>
      </c>
    </row>
    <row r="6338" spans="1:8">
      <c r="A6338" s="6" t="s">
        <v>7766</v>
      </c>
      <c r="B6338" s="6" t="s">
        <v>18072</v>
      </c>
      <c r="C6338" s="6">
        <v>48</v>
      </c>
      <c r="D6338" s="6">
        <v>21</v>
      </c>
      <c r="G6338" s="6">
        <v>27</v>
      </c>
    </row>
    <row r="6339" spans="1:8">
      <c r="A6339" s="6" t="s">
        <v>7765</v>
      </c>
      <c r="B6339" s="6" t="s">
        <v>18073</v>
      </c>
      <c r="C6339" s="6">
        <v>30</v>
      </c>
      <c r="D6339" s="6">
        <v>30</v>
      </c>
      <c r="G6339" s="6">
        <v>0</v>
      </c>
    </row>
    <row r="6340" spans="1:8">
      <c r="A6340" s="6" t="s">
        <v>7792</v>
      </c>
      <c r="B6340" s="6" t="s">
        <v>18074</v>
      </c>
      <c r="C6340" s="6">
        <v>42</v>
      </c>
      <c r="D6340" s="6">
        <v>24</v>
      </c>
      <c r="E6340" s="6">
        <v>0</v>
      </c>
      <c r="F6340" s="6">
        <v>0</v>
      </c>
      <c r="G6340" s="6">
        <v>18</v>
      </c>
      <c r="H6340" s="6">
        <v>0</v>
      </c>
    </row>
    <row r="6341" spans="1:8">
      <c r="A6341" s="6" t="s">
        <v>7779</v>
      </c>
      <c r="B6341" s="6" t="s">
        <v>18075</v>
      </c>
      <c r="C6341" s="6">
        <v>42</v>
      </c>
      <c r="D6341" s="6">
        <v>24</v>
      </c>
      <c r="E6341" s="6">
        <v>0</v>
      </c>
      <c r="F6341" s="6">
        <v>0</v>
      </c>
      <c r="G6341" s="6">
        <v>18</v>
      </c>
      <c r="H6341" s="6">
        <v>0</v>
      </c>
    </row>
    <row r="6342" spans="1:8">
      <c r="A6342" s="6" t="s">
        <v>7781</v>
      </c>
      <c r="B6342" s="6" t="s">
        <v>18076</v>
      </c>
      <c r="C6342" s="6">
        <v>42</v>
      </c>
      <c r="D6342" s="6">
        <v>24</v>
      </c>
      <c r="E6342" s="6">
        <v>0</v>
      </c>
      <c r="F6342" s="6">
        <v>0</v>
      </c>
      <c r="G6342" s="6">
        <v>18</v>
      </c>
      <c r="H6342" s="6">
        <v>0</v>
      </c>
    </row>
    <row r="6343" spans="1:8">
      <c r="A6343" s="6" t="s">
        <v>855</v>
      </c>
      <c r="B6343" s="6" t="s">
        <v>18077</v>
      </c>
      <c r="C6343" s="6">
        <v>42</v>
      </c>
      <c r="D6343" s="6">
        <v>24</v>
      </c>
      <c r="E6343" s="6">
        <v>0</v>
      </c>
      <c r="F6343" s="6">
        <v>0</v>
      </c>
      <c r="G6343" s="6">
        <v>18</v>
      </c>
      <c r="H6343" s="6">
        <v>0</v>
      </c>
    </row>
    <row r="6344" spans="1:8">
      <c r="A6344" s="6" t="s">
        <v>7778</v>
      </c>
      <c r="B6344" s="6" t="s">
        <v>18078</v>
      </c>
      <c r="C6344" s="6">
        <v>42</v>
      </c>
      <c r="D6344" s="6">
        <v>24</v>
      </c>
      <c r="E6344" s="6">
        <v>0</v>
      </c>
      <c r="F6344" s="6">
        <v>0</v>
      </c>
      <c r="G6344" s="6">
        <v>18</v>
      </c>
      <c r="H6344" s="6">
        <v>0</v>
      </c>
    </row>
    <row r="6345" spans="1:8">
      <c r="A6345" s="6" t="s">
        <v>7780</v>
      </c>
      <c r="B6345" s="6" t="s">
        <v>18079</v>
      </c>
      <c r="C6345" s="6">
        <v>42</v>
      </c>
      <c r="D6345" s="6">
        <v>24</v>
      </c>
      <c r="E6345" s="6">
        <v>0</v>
      </c>
      <c r="F6345" s="6">
        <v>0</v>
      </c>
      <c r="G6345" s="6">
        <v>18</v>
      </c>
      <c r="H6345" s="6">
        <v>0</v>
      </c>
    </row>
    <row r="6346" spans="1:8">
      <c r="A6346" s="6" t="s">
        <v>93</v>
      </c>
      <c r="B6346" s="6" t="s">
        <v>9358</v>
      </c>
      <c r="C6346" s="6">
        <v>42</v>
      </c>
      <c r="D6346" s="6">
        <v>24</v>
      </c>
      <c r="E6346" s="6">
        <v>0</v>
      </c>
      <c r="F6346" s="6">
        <v>0</v>
      </c>
      <c r="G6346" s="6">
        <v>18</v>
      </c>
      <c r="H6346" s="6">
        <v>0</v>
      </c>
    </row>
    <row r="6347" spans="1:8">
      <c r="A6347" s="6" t="s">
        <v>18080</v>
      </c>
      <c r="B6347" s="6" t="s">
        <v>18081</v>
      </c>
      <c r="C6347" s="6">
        <v>42</v>
      </c>
      <c r="D6347" s="6">
        <v>24</v>
      </c>
      <c r="E6347" s="6">
        <v>0</v>
      </c>
      <c r="F6347" s="6">
        <v>0</v>
      </c>
      <c r="G6347" s="6">
        <v>18</v>
      </c>
      <c r="H6347" s="6">
        <v>0</v>
      </c>
    </row>
    <row r="6348" spans="1:8">
      <c r="A6348" s="6" t="s">
        <v>7739</v>
      </c>
      <c r="B6348" s="6" t="s">
        <v>18082</v>
      </c>
      <c r="C6348" s="6">
        <v>42</v>
      </c>
      <c r="D6348" s="6">
        <v>24</v>
      </c>
      <c r="E6348" s="6">
        <v>0</v>
      </c>
      <c r="F6348" s="6">
        <v>0</v>
      </c>
      <c r="G6348" s="6">
        <v>18</v>
      </c>
      <c r="H6348" s="6">
        <v>0</v>
      </c>
    </row>
    <row r="6349" spans="1:8">
      <c r="A6349" s="6" t="s">
        <v>7794</v>
      </c>
      <c r="B6349" s="6" t="s">
        <v>18083</v>
      </c>
      <c r="C6349" s="6">
        <v>30</v>
      </c>
      <c r="D6349" s="6">
        <v>30</v>
      </c>
    </row>
    <row r="6350" spans="1:8">
      <c r="A6350" s="6" t="s">
        <v>7769</v>
      </c>
      <c r="B6350" s="6" t="s">
        <v>18084</v>
      </c>
      <c r="C6350" s="6">
        <v>42</v>
      </c>
      <c r="D6350" s="6">
        <v>24</v>
      </c>
      <c r="E6350" s="6">
        <v>0</v>
      </c>
      <c r="F6350" s="6">
        <v>0</v>
      </c>
      <c r="G6350" s="6">
        <v>18</v>
      </c>
      <c r="H6350" s="6">
        <v>0</v>
      </c>
    </row>
    <row r="6351" spans="1:8">
      <c r="A6351" s="6" t="s">
        <v>7483</v>
      </c>
      <c r="B6351" s="6" t="s">
        <v>18085</v>
      </c>
      <c r="C6351" s="6">
        <v>63</v>
      </c>
      <c r="D6351" s="6">
        <v>30</v>
      </c>
      <c r="E6351" s="6">
        <v>24</v>
      </c>
      <c r="F6351" s="6">
        <v>0</v>
      </c>
      <c r="G6351" s="6">
        <v>9</v>
      </c>
      <c r="H6351" s="6">
        <v>0</v>
      </c>
    </row>
    <row r="6352" spans="1:8">
      <c r="A6352" s="6" t="s">
        <v>7749</v>
      </c>
      <c r="B6352" s="6" t="s">
        <v>18086</v>
      </c>
      <c r="C6352" s="6">
        <v>42</v>
      </c>
      <c r="D6352" s="6">
        <v>24</v>
      </c>
      <c r="E6352" s="6">
        <v>0</v>
      </c>
      <c r="F6352" s="6">
        <v>0</v>
      </c>
      <c r="G6352" s="6">
        <v>18</v>
      </c>
      <c r="H6352" s="6">
        <v>0</v>
      </c>
    </row>
    <row r="6353" spans="1:8">
      <c r="A6353" s="6" t="s">
        <v>18087</v>
      </c>
      <c r="B6353" s="6" t="s">
        <v>18088</v>
      </c>
      <c r="C6353" s="6">
        <v>60</v>
      </c>
      <c r="F6353" s="6">
        <v>60</v>
      </c>
    </row>
    <row r="6354" spans="1:8">
      <c r="A6354" s="6" t="s">
        <v>7793</v>
      </c>
      <c r="B6354" s="6" t="s">
        <v>18089</v>
      </c>
      <c r="C6354" s="6">
        <v>60</v>
      </c>
      <c r="F6354" s="6">
        <v>60</v>
      </c>
    </row>
    <row r="6355" spans="1:8">
      <c r="A6355" s="6" t="s">
        <v>18090</v>
      </c>
      <c r="B6355" s="6" t="s">
        <v>18091</v>
      </c>
      <c r="C6355" s="6">
        <v>60</v>
      </c>
      <c r="F6355" s="6">
        <v>60</v>
      </c>
    </row>
    <row r="6356" spans="1:8">
      <c r="A6356" s="6" t="s">
        <v>18092</v>
      </c>
      <c r="B6356" s="6" t="s">
        <v>18093</v>
      </c>
      <c r="C6356" s="6">
        <v>60</v>
      </c>
      <c r="F6356" s="6">
        <v>60</v>
      </c>
    </row>
    <row r="6357" spans="1:8">
      <c r="A6357" s="6" t="s">
        <v>7750</v>
      </c>
      <c r="B6357" s="6" t="s">
        <v>18094</v>
      </c>
      <c r="C6357" s="6">
        <v>42</v>
      </c>
      <c r="D6357" s="6">
        <v>24</v>
      </c>
      <c r="E6357" s="6">
        <v>0</v>
      </c>
      <c r="F6357" s="6">
        <v>0</v>
      </c>
      <c r="G6357" s="6">
        <v>18</v>
      </c>
      <c r="H6357" s="6">
        <v>0</v>
      </c>
    </row>
    <row r="6358" spans="1:8">
      <c r="A6358" s="6" t="s">
        <v>18095</v>
      </c>
      <c r="B6358" s="6" t="s">
        <v>18096</v>
      </c>
      <c r="C6358" s="6">
        <v>42</v>
      </c>
      <c r="D6358" s="6">
        <v>24</v>
      </c>
      <c r="E6358" s="6">
        <v>0</v>
      </c>
      <c r="F6358" s="6">
        <v>0</v>
      </c>
      <c r="G6358" s="6">
        <v>18</v>
      </c>
      <c r="H6358" s="6">
        <v>0</v>
      </c>
    </row>
    <row r="6359" spans="1:8">
      <c r="A6359" s="6" t="s">
        <v>7744</v>
      </c>
      <c r="B6359" s="6" t="s">
        <v>18097</v>
      </c>
      <c r="C6359" s="6">
        <v>42</v>
      </c>
      <c r="D6359" s="6">
        <v>24</v>
      </c>
      <c r="E6359" s="6">
        <v>0</v>
      </c>
      <c r="F6359" s="6">
        <v>0</v>
      </c>
      <c r="G6359" s="6">
        <v>18</v>
      </c>
      <c r="H6359" s="6">
        <v>0</v>
      </c>
    </row>
    <row r="6360" spans="1:8">
      <c r="A6360" s="6" t="s">
        <v>7759</v>
      </c>
      <c r="B6360" s="6" t="s">
        <v>18098</v>
      </c>
      <c r="C6360" s="6">
        <v>60</v>
      </c>
      <c r="D6360" s="6">
        <v>15</v>
      </c>
      <c r="G6360" s="6">
        <v>45</v>
      </c>
    </row>
    <row r="6361" spans="1:8">
      <c r="A6361" s="6" t="s">
        <v>7474</v>
      </c>
      <c r="B6361" s="6" t="s">
        <v>18099</v>
      </c>
      <c r="C6361" s="6">
        <v>42</v>
      </c>
      <c r="D6361" s="6">
        <v>24</v>
      </c>
      <c r="E6361" s="6">
        <v>0</v>
      </c>
      <c r="F6361" s="6">
        <v>0</v>
      </c>
      <c r="G6361" s="6">
        <v>18</v>
      </c>
      <c r="H6361" s="6">
        <v>0</v>
      </c>
    </row>
    <row r="6362" spans="1:8">
      <c r="A6362" s="6" t="s">
        <v>7788</v>
      </c>
      <c r="B6362" s="6" t="s">
        <v>18100</v>
      </c>
      <c r="C6362" s="6">
        <v>42</v>
      </c>
      <c r="D6362" s="6">
        <v>24</v>
      </c>
      <c r="E6362" s="6">
        <v>0</v>
      </c>
      <c r="F6362" s="6">
        <v>0</v>
      </c>
      <c r="G6362" s="6">
        <v>18</v>
      </c>
      <c r="H6362" s="6">
        <v>0</v>
      </c>
    </row>
    <row r="6363" spans="1:8">
      <c r="A6363" s="6" t="s">
        <v>18101</v>
      </c>
      <c r="B6363" s="6" t="s">
        <v>18102</v>
      </c>
      <c r="C6363" s="6">
        <v>42</v>
      </c>
      <c r="D6363" s="6">
        <v>24</v>
      </c>
      <c r="E6363" s="6">
        <v>0</v>
      </c>
      <c r="F6363" s="6">
        <v>0</v>
      </c>
      <c r="G6363" s="6">
        <v>18</v>
      </c>
      <c r="H6363" s="6">
        <v>0</v>
      </c>
    </row>
    <row r="6364" spans="1:8">
      <c r="A6364" s="6" t="s">
        <v>7790</v>
      </c>
      <c r="B6364" s="6" t="s">
        <v>18103</v>
      </c>
      <c r="C6364" s="6">
        <v>42</v>
      </c>
      <c r="D6364" s="6">
        <v>24</v>
      </c>
      <c r="E6364" s="6">
        <v>0</v>
      </c>
      <c r="F6364" s="6">
        <v>0</v>
      </c>
      <c r="G6364" s="6">
        <v>18</v>
      </c>
      <c r="H6364" s="6">
        <v>0</v>
      </c>
    </row>
    <row r="6365" spans="1:8">
      <c r="A6365" s="6" t="s">
        <v>18104</v>
      </c>
      <c r="B6365" s="6" t="s">
        <v>18105</v>
      </c>
      <c r="C6365" s="6">
        <v>42</v>
      </c>
      <c r="D6365" s="6">
        <v>24</v>
      </c>
      <c r="E6365" s="6">
        <v>0</v>
      </c>
      <c r="F6365" s="6">
        <v>0</v>
      </c>
      <c r="G6365" s="6">
        <v>18</v>
      </c>
      <c r="H6365" s="6">
        <v>0</v>
      </c>
    </row>
    <row r="6366" spans="1:8">
      <c r="A6366" s="6" t="s">
        <v>7768</v>
      </c>
      <c r="B6366" s="6" t="s">
        <v>18106</v>
      </c>
      <c r="C6366" s="6">
        <v>90</v>
      </c>
      <c r="H6366" s="6">
        <v>90</v>
      </c>
    </row>
    <row r="6367" spans="1:8">
      <c r="A6367" s="6" t="s">
        <v>7764</v>
      </c>
      <c r="B6367" s="6" t="s">
        <v>18107</v>
      </c>
      <c r="C6367" s="6">
        <v>30</v>
      </c>
      <c r="D6367" s="6">
        <v>30</v>
      </c>
    </row>
    <row r="6368" spans="1:8">
      <c r="A6368" s="6" t="s">
        <v>256</v>
      </c>
      <c r="B6368" s="6" t="s">
        <v>8409</v>
      </c>
      <c r="C6368" s="6">
        <v>42</v>
      </c>
      <c r="D6368" s="6">
        <v>24</v>
      </c>
      <c r="E6368" s="6">
        <v>0</v>
      </c>
      <c r="F6368" s="6">
        <v>0</v>
      </c>
      <c r="G6368" s="6">
        <v>18</v>
      </c>
      <c r="H6368" s="6">
        <v>0</v>
      </c>
    </row>
    <row r="6369" spans="1:8">
      <c r="A6369" s="6" t="s">
        <v>254</v>
      </c>
      <c r="B6369" s="6" t="s">
        <v>8407</v>
      </c>
      <c r="C6369" s="6">
        <v>42</v>
      </c>
      <c r="D6369" s="6">
        <v>24</v>
      </c>
      <c r="E6369" s="6">
        <v>0</v>
      </c>
      <c r="F6369" s="6">
        <v>0</v>
      </c>
      <c r="G6369" s="6">
        <v>18</v>
      </c>
      <c r="H6369" s="6">
        <v>0</v>
      </c>
    </row>
    <row r="6370" spans="1:8">
      <c r="A6370" s="6" t="s">
        <v>1039</v>
      </c>
      <c r="B6370" s="6" t="s">
        <v>18108</v>
      </c>
      <c r="C6370" s="6">
        <v>36</v>
      </c>
      <c r="D6370" s="6">
        <v>27</v>
      </c>
      <c r="G6370" s="6">
        <v>9</v>
      </c>
    </row>
    <row r="6371" spans="1:8">
      <c r="A6371" s="6" t="s">
        <v>264</v>
      </c>
      <c r="B6371" s="6" t="s">
        <v>8414</v>
      </c>
      <c r="C6371" s="6">
        <v>75</v>
      </c>
      <c r="D6371" s="6">
        <v>30</v>
      </c>
      <c r="E6371" s="6">
        <v>0</v>
      </c>
      <c r="F6371" s="6">
        <v>0</v>
      </c>
      <c r="G6371" s="6">
        <v>45</v>
      </c>
      <c r="H6371" s="6">
        <v>0</v>
      </c>
    </row>
    <row r="6372" spans="1:8">
      <c r="A6372" s="6" t="s">
        <v>257</v>
      </c>
      <c r="B6372" s="6" t="s">
        <v>8410</v>
      </c>
      <c r="C6372" s="6">
        <v>75</v>
      </c>
      <c r="D6372" s="6">
        <v>30</v>
      </c>
      <c r="E6372" s="6">
        <v>0</v>
      </c>
      <c r="F6372" s="6">
        <v>0</v>
      </c>
      <c r="G6372" s="6">
        <v>45</v>
      </c>
      <c r="H6372" s="6">
        <v>0</v>
      </c>
    </row>
    <row r="6373" spans="1:8">
      <c r="A6373" s="6" t="s">
        <v>258</v>
      </c>
      <c r="B6373" s="6" t="s">
        <v>18109</v>
      </c>
      <c r="C6373" s="6">
        <v>105</v>
      </c>
      <c r="D6373" s="6">
        <v>30</v>
      </c>
      <c r="E6373" s="6">
        <v>0</v>
      </c>
      <c r="F6373" s="6">
        <v>30</v>
      </c>
      <c r="G6373" s="6">
        <v>45</v>
      </c>
      <c r="H6373" s="6">
        <v>0</v>
      </c>
    </row>
    <row r="6374" spans="1:8">
      <c r="A6374" s="6" t="s">
        <v>251</v>
      </c>
      <c r="B6374" s="6" t="s">
        <v>8405</v>
      </c>
      <c r="C6374" s="6">
        <v>80</v>
      </c>
      <c r="D6374" s="6">
        <v>45</v>
      </c>
      <c r="E6374" s="6">
        <v>0</v>
      </c>
      <c r="F6374" s="6">
        <v>20</v>
      </c>
      <c r="G6374" s="6">
        <v>15</v>
      </c>
      <c r="H6374" s="6">
        <v>0</v>
      </c>
    </row>
    <row r="6375" spans="1:8">
      <c r="A6375" s="6" t="s">
        <v>263</v>
      </c>
      <c r="B6375" s="6" t="s">
        <v>8411</v>
      </c>
      <c r="C6375" s="6">
        <v>63</v>
      </c>
      <c r="D6375" s="6">
        <v>30</v>
      </c>
      <c r="E6375" s="6">
        <v>24</v>
      </c>
      <c r="F6375" s="6">
        <v>0</v>
      </c>
      <c r="G6375" s="6">
        <v>9</v>
      </c>
      <c r="H6375" s="6">
        <v>0</v>
      </c>
    </row>
    <row r="6376" spans="1:8">
      <c r="A6376" s="6" t="s">
        <v>255</v>
      </c>
      <c r="B6376" s="6" t="s">
        <v>8408</v>
      </c>
      <c r="C6376" s="6">
        <v>42</v>
      </c>
      <c r="D6376" s="6">
        <v>24</v>
      </c>
      <c r="E6376" s="6">
        <v>0</v>
      </c>
      <c r="F6376" s="6">
        <v>0</v>
      </c>
      <c r="G6376" s="6">
        <v>18</v>
      </c>
      <c r="H6376" s="6">
        <v>0</v>
      </c>
    </row>
    <row r="6377" spans="1:8">
      <c r="A6377" s="6" t="s">
        <v>235</v>
      </c>
      <c r="B6377" s="6" t="s">
        <v>8392</v>
      </c>
      <c r="C6377" s="6">
        <v>80</v>
      </c>
      <c r="D6377" s="6">
        <v>45</v>
      </c>
      <c r="E6377" s="6">
        <v>0</v>
      </c>
      <c r="F6377" s="6">
        <v>20</v>
      </c>
      <c r="G6377" s="6">
        <v>15</v>
      </c>
      <c r="H6377" s="6">
        <v>0</v>
      </c>
    </row>
    <row r="6378" spans="1:8">
      <c r="A6378" s="6" t="s">
        <v>1038</v>
      </c>
      <c r="B6378" s="6" t="s">
        <v>8412</v>
      </c>
      <c r="C6378" s="6">
        <v>75</v>
      </c>
      <c r="D6378" s="6">
        <v>30</v>
      </c>
      <c r="E6378" s="6">
        <v>0</v>
      </c>
      <c r="F6378" s="6">
        <v>0</v>
      </c>
      <c r="G6378" s="6">
        <v>45</v>
      </c>
      <c r="H6378" s="6">
        <v>0</v>
      </c>
    </row>
    <row r="6379" spans="1:8">
      <c r="A6379" s="6" t="s">
        <v>261</v>
      </c>
      <c r="B6379" s="6" t="s">
        <v>18110</v>
      </c>
      <c r="C6379" s="6">
        <v>90</v>
      </c>
      <c r="H6379" s="6">
        <v>90</v>
      </c>
    </row>
    <row r="6380" spans="1:8">
      <c r="A6380" s="6" t="s">
        <v>262</v>
      </c>
      <c r="B6380" s="6" t="s">
        <v>18111</v>
      </c>
      <c r="C6380" s="6">
        <v>90</v>
      </c>
      <c r="H6380" s="6">
        <v>90</v>
      </c>
    </row>
    <row r="6381" spans="1:8">
      <c r="A6381" s="6" t="s">
        <v>783</v>
      </c>
      <c r="B6381" s="6" t="s">
        <v>8368</v>
      </c>
      <c r="C6381" s="6">
        <v>60</v>
      </c>
      <c r="D6381" s="6">
        <v>30</v>
      </c>
      <c r="E6381" s="6">
        <v>0</v>
      </c>
      <c r="F6381" s="6">
        <v>30</v>
      </c>
      <c r="G6381" s="6">
        <v>0</v>
      </c>
      <c r="H6381" s="6">
        <v>0</v>
      </c>
    </row>
    <row r="6382" spans="1:8">
      <c r="A6382" s="6" t="s">
        <v>169</v>
      </c>
      <c r="B6382" s="6" t="s">
        <v>18112</v>
      </c>
      <c r="C6382" s="6">
        <v>65</v>
      </c>
      <c r="D6382" s="6">
        <v>30</v>
      </c>
      <c r="E6382" s="6">
        <v>0</v>
      </c>
      <c r="F6382" s="6">
        <v>20</v>
      </c>
      <c r="G6382" s="6">
        <v>15</v>
      </c>
      <c r="H6382" s="6">
        <v>0</v>
      </c>
    </row>
    <row r="6383" spans="1:8">
      <c r="A6383" s="6" t="s">
        <v>174</v>
      </c>
      <c r="B6383" s="6" t="s">
        <v>8370</v>
      </c>
      <c r="C6383" s="6">
        <v>65</v>
      </c>
      <c r="D6383" s="6">
        <v>30</v>
      </c>
      <c r="E6383" s="6">
        <v>0</v>
      </c>
      <c r="F6383" s="6">
        <v>20</v>
      </c>
      <c r="G6383" s="6">
        <v>15</v>
      </c>
      <c r="H6383" s="6">
        <v>0</v>
      </c>
    </row>
    <row r="6384" spans="1:8">
      <c r="A6384" s="6" t="s">
        <v>172</v>
      </c>
      <c r="B6384" s="6" t="s">
        <v>8367</v>
      </c>
      <c r="C6384" s="6">
        <v>75</v>
      </c>
      <c r="D6384" s="6">
        <v>30</v>
      </c>
      <c r="E6384" s="6">
        <v>0</v>
      </c>
      <c r="F6384" s="6">
        <v>0</v>
      </c>
      <c r="G6384" s="6">
        <v>45</v>
      </c>
      <c r="H6384" s="6">
        <v>0</v>
      </c>
    </row>
    <row r="6385" spans="1:8">
      <c r="A6385" s="6" t="s">
        <v>161</v>
      </c>
      <c r="B6385" s="6" t="s">
        <v>18113</v>
      </c>
      <c r="C6385" s="6">
        <v>75</v>
      </c>
      <c r="D6385" s="6">
        <v>30</v>
      </c>
      <c r="E6385" s="6">
        <v>0</v>
      </c>
      <c r="F6385" s="6">
        <v>0</v>
      </c>
      <c r="G6385" s="6">
        <v>45</v>
      </c>
      <c r="H6385" s="6">
        <v>0</v>
      </c>
    </row>
    <row r="6386" spans="1:8">
      <c r="A6386" s="6" t="s">
        <v>18114</v>
      </c>
      <c r="B6386" s="6" t="s">
        <v>18115</v>
      </c>
      <c r="C6386" s="6">
        <v>90</v>
      </c>
      <c r="F6386" s="6">
        <v>0</v>
      </c>
      <c r="H6386" s="6">
        <v>90</v>
      </c>
    </row>
    <row r="6387" spans="1:8">
      <c r="A6387" s="6" t="s">
        <v>873</v>
      </c>
      <c r="B6387" s="6" t="s">
        <v>8369</v>
      </c>
      <c r="C6387" s="6">
        <v>65</v>
      </c>
      <c r="D6387" s="6">
        <v>30</v>
      </c>
      <c r="E6387" s="6">
        <v>0</v>
      </c>
      <c r="F6387" s="6">
        <v>20</v>
      </c>
      <c r="G6387" s="6">
        <v>15</v>
      </c>
      <c r="H6387" s="6">
        <v>0</v>
      </c>
    </row>
    <row r="6388" spans="1:8">
      <c r="A6388" s="6" t="s">
        <v>171</v>
      </c>
      <c r="B6388" s="6" t="s">
        <v>8366</v>
      </c>
      <c r="C6388" s="6">
        <v>75</v>
      </c>
      <c r="D6388" s="6">
        <v>30</v>
      </c>
      <c r="E6388" s="6">
        <v>0</v>
      </c>
      <c r="F6388" s="6">
        <v>0</v>
      </c>
      <c r="G6388" s="6">
        <v>45</v>
      </c>
      <c r="H6388" s="6">
        <v>0</v>
      </c>
    </row>
    <row r="6389" spans="1:8">
      <c r="A6389" s="6" t="s">
        <v>173</v>
      </c>
      <c r="B6389" s="6" t="s">
        <v>18116</v>
      </c>
      <c r="C6389" s="6">
        <v>90</v>
      </c>
      <c r="H6389" s="6">
        <v>90</v>
      </c>
    </row>
    <row r="6390" spans="1:8">
      <c r="A6390" s="6" t="s">
        <v>7523</v>
      </c>
      <c r="B6390" s="6" t="s">
        <v>18117</v>
      </c>
      <c r="C6390" s="6">
        <v>69</v>
      </c>
      <c r="D6390" s="6">
        <v>30</v>
      </c>
      <c r="E6390" s="6">
        <v>12</v>
      </c>
      <c r="F6390" s="6">
        <v>0</v>
      </c>
      <c r="G6390" s="6">
        <v>27</v>
      </c>
      <c r="H6390" s="6">
        <v>0</v>
      </c>
    </row>
    <row r="6391" spans="1:8">
      <c r="A6391" s="6" t="s">
        <v>7815</v>
      </c>
      <c r="B6391" s="6" t="s">
        <v>18118</v>
      </c>
      <c r="C6391" s="6">
        <v>76.5</v>
      </c>
      <c r="D6391" s="6">
        <v>27</v>
      </c>
      <c r="E6391" s="6">
        <v>9</v>
      </c>
      <c r="G6391" s="6">
        <v>40.5</v>
      </c>
    </row>
    <row r="6392" spans="1:8">
      <c r="A6392" s="6" t="s">
        <v>7539</v>
      </c>
      <c r="B6392" s="6" t="s">
        <v>18119</v>
      </c>
      <c r="C6392" s="6">
        <v>69</v>
      </c>
      <c r="D6392" s="6">
        <v>30</v>
      </c>
      <c r="E6392" s="6">
        <v>12</v>
      </c>
      <c r="F6392" s="6">
        <v>0</v>
      </c>
      <c r="G6392" s="6">
        <v>27</v>
      </c>
      <c r="H6392" s="6">
        <v>0</v>
      </c>
    </row>
    <row r="6393" spans="1:8">
      <c r="A6393" s="6" t="s">
        <v>7817</v>
      </c>
      <c r="B6393" s="6" t="s">
        <v>8436</v>
      </c>
      <c r="C6393" s="6">
        <v>49.5</v>
      </c>
      <c r="D6393" s="6">
        <v>18</v>
      </c>
      <c r="E6393" s="6">
        <v>9</v>
      </c>
      <c r="G6393" s="6">
        <v>22.5</v>
      </c>
    </row>
    <row r="6394" spans="1:8">
      <c r="A6394" s="6" t="s">
        <v>7816</v>
      </c>
      <c r="B6394" s="6" t="s">
        <v>12102</v>
      </c>
      <c r="C6394" s="6">
        <v>69</v>
      </c>
      <c r="D6394" s="6">
        <v>30</v>
      </c>
      <c r="E6394" s="6">
        <v>12</v>
      </c>
      <c r="F6394" s="6">
        <v>0</v>
      </c>
      <c r="G6394" s="6">
        <v>27</v>
      </c>
      <c r="H6394" s="6">
        <v>0</v>
      </c>
    </row>
    <row r="6395" spans="1:8">
      <c r="A6395" s="6" t="s">
        <v>7524</v>
      </c>
      <c r="B6395" s="6" t="s">
        <v>10594</v>
      </c>
      <c r="C6395" s="6">
        <v>69</v>
      </c>
      <c r="D6395" s="6">
        <v>30</v>
      </c>
      <c r="E6395" s="6">
        <v>12</v>
      </c>
      <c r="F6395" s="6">
        <v>0</v>
      </c>
      <c r="G6395" s="6">
        <v>27</v>
      </c>
      <c r="H6395" s="6">
        <v>0</v>
      </c>
    </row>
    <row r="6396" spans="1:8">
      <c r="A6396" s="6" t="s">
        <v>18120</v>
      </c>
      <c r="B6396" s="6" t="s">
        <v>8961</v>
      </c>
      <c r="C6396" s="6">
        <v>270</v>
      </c>
    </row>
    <row r="6397" spans="1:8">
      <c r="A6397" s="6" t="s">
        <v>7873</v>
      </c>
      <c r="B6397" s="6" t="s">
        <v>16459</v>
      </c>
      <c r="C6397" s="6">
        <v>63</v>
      </c>
      <c r="D6397" s="6">
        <v>30</v>
      </c>
      <c r="E6397" s="6">
        <v>24</v>
      </c>
      <c r="F6397" s="6">
        <v>0</v>
      </c>
      <c r="G6397" s="6">
        <v>9</v>
      </c>
      <c r="H6397" s="6">
        <v>0</v>
      </c>
    </row>
    <row r="6398" spans="1:8">
      <c r="A6398" s="6" t="s">
        <v>7872</v>
      </c>
      <c r="B6398" s="6" t="s">
        <v>18121</v>
      </c>
      <c r="C6398" s="6">
        <v>63</v>
      </c>
      <c r="D6398" s="6">
        <v>30</v>
      </c>
      <c r="E6398" s="6">
        <v>24</v>
      </c>
      <c r="F6398" s="6">
        <v>0</v>
      </c>
      <c r="G6398" s="6">
        <v>9</v>
      </c>
      <c r="H6398" s="6">
        <v>0</v>
      </c>
    </row>
    <row r="6399" spans="1:8">
      <c r="A6399" s="6" t="s">
        <v>7869</v>
      </c>
      <c r="B6399" s="6" t="s">
        <v>18122</v>
      </c>
      <c r="C6399" s="6">
        <v>75</v>
      </c>
      <c r="D6399" s="6">
        <v>30</v>
      </c>
      <c r="E6399" s="6">
        <v>0</v>
      </c>
      <c r="F6399" s="6">
        <v>0</v>
      </c>
      <c r="G6399" s="6">
        <v>45</v>
      </c>
      <c r="H6399" s="6">
        <v>0</v>
      </c>
    </row>
    <row r="6400" spans="1:8">
      <c r="A6400" s="6" t="s">
        <v>7878</v>
      </c>
      <c r="B6400" s="6" t="s">
        <v>18123</v>
      </c>
      <c r="C6400" s="6">
        <v>75</v>
      </c>
      <c r="D6400" s="6">
        <v>30</v>
      </c>
      <c r="E6400" s="6">
        <v>0</v>
      </c>
      <c r="F6400" s="6">
        <v>0</v>
      </c>
      <c r="G6400" s="6">
        <v>45</v>
      </c>
      <c r="H6400" s="6">
        <v>0</v>
      </c>
    </row>
    <row r="6401" spans="1:8">
      <c r="A6401" s="6" t="s">
        <v>7887</v>
      </c>
      <c r="B6401" s="6" t="s">
        <v>18124</v>
      </c>
      <c r="C6401" s="6">
        <v>75</v>
      </c>
      <c r="D6401" s="6">
        <v>30</v>
      </c>
      <c r="E6401" s="6">
        <v>0</v>
      </c>
      <c r="F6401" s="6">
        <v>0</v>
      </c>
      <c r="G6401" s="6">
        <v>45</v>
      </c>
      <c r="H6401" s="6">
        <v>0</v>
      </c>
    </row>
    <row r="6402" spans="1:8">
      <c r="A6402" s="6" t="s">
        <v>7886</v>
      </c>
      <c r="B6402" s="6" t="s">
        <v>18125</v>
      </c>
      <c r="C6402" s="6">
        <v>65</v>
      </c>
      <c r="D6402" s="6">
        <v>30</v>
      </c>
      <c r="E6402" s="6">
        <v>0</v>
      </c>
      <c r="F6402" s="6">
        <v>20</v>
      </c>
      <c r="G6402" s="6">
        <v>15</v>
      </c>
      <c r="H6402" s="6">
        <v>0</v>
      </c>
    </row>
    <row r="6403" spans="1:8">
      <c r="A6403" s="6" t="s">
        <v>7879</v>
      </c>
      <c r="B6403" s="6" t="s">
        <v>18126</v>
      </c>
      <c r="C6403" s="6">
        <v>63</v>
      </c>
      <c r="D6403" s="6">
        <v>30</v>
      </c>
      <c r="E6403" s="6">
        <v>24</v>
      </c>
      <c r="F6403" s="6">
        <v>0</v>
      </c>
      <c r="G6403" s="6">
        <v>9</v>
      </c>
      <c r="H6403" s="6">
        <v>0</v>
      </c>
    </row>
    <row r="6404" spans="1:8">
      <c r="A6404" s="6" t="s">
        <v>7859</v>
      </c>
      <c r="B6404" s="6" t="s">
        <v>14979</v>
      </c>
      <c r="C6404" s="6">
        <v>69</v>
      </c>
      <c r="D6404" s="6">
        <v>30</v>
      </c>
      <c r="E6404" s="6">
        <v>12</v>
      </c>
      <c r="F6404" s="6">
        <v>0</v>
      </c>
      <c r="G6404" s="6">
        <v>27</v>
      </c>
      <c r="H6404" s="6">
        <v>0</v>
      </c>
    </row>
    <row r="6405" spans="1:8">
      <c r="A6405" s="6" t="s">
        <v>7883</v>
      </c>
      <c r="B6405" s="6" t="s">
        <v>18127</v>
      </c>
      <c r="C6405" s="6">
        <v>63</v>
      </c>
      <c r="D6405" s="6">
        <v>30</v>
      </c>
      <c r="E6405" s="6">
        <v>24</v>
      </c>
      <c r="F6405" s="6">
        <v>0</v>
      </c>
      <c r="G6405" s="6">
        <v>9</v>
      </c>
      <c r="H6405" s="6">
        <v>0</v>
      </c>
    </row>
    <row r="6406" spans="1:8">
      <c r="A6406" s="6" t="s">
        <v>18128</v>
      </c>
      <c r="B6406" s="6" t="s">
        <v>18129</v>
      </c>
      <c r="C6406" s="6">
        <v>45</v>
      </c>
      <c r="D6406" s="6">
        <v>45</v>
      </c>
    </row>
    <row r="6407" spans="1:8">
      <c r="A6407" s="6" t="s">
        <v>7882</v>
      </c>
      <c r="B6407" s="6" t="s">
        <v>18130</v>
      </c>
      <c r="C6407" s="6">
        <v>60</v>
      </c>
      <c r="D6407" s="6">
        <v>30</v>
      </c>
      <c r="E6407" s="6">
        <v>30</v>
      </c>
      <c r="G6407" s="6">
        <v>0</v>
      </c>
    </row>
    <row r="6408" spans="1:8">
      <c r="A6408" s="6" t="s">
        <v>7881</v>
      </c>
      <c r="B6408" s="6" t="s">
        <v>17887</v>
      </c>
      <c r="C6408" s="6">
        <v>90</v>
      </c>
    </row>
    <row r="6409" spans="1:8">
      <c r="A6409" s="6" t="s">
        <v>18131</v>
      </c>
      <c r="B6409" s="6" t="s">
        <v>8961</v>
      </c>
      <c r="C6409" s="6">
        <v>180</v>
      </c>
    </row>
    <row r="6410" spans="1:8">
      <c r="A6410" s="6" t="s">
        <v>7884</v>
      </c>
      <c r="B6410" s="6" t="s">
        <v>9460</v>
      </c>
      <c r="C6410" s="6">
        <v>75</v>
      </c>
      <c r="D6410" s="6">
        <v>30</v>
      </c>
      <c r="E6410" s="6">
        <v>0</v>
      </c>
      <c r="F6410" s="6">
        <v>0</v>
      </c>
      <c r="G6410" s="6">
        <v>45</v>
      </c>
      <c r="H6410" s="6">
        <v>0</v>
      </c>
    </row>
    <row r="6411" spans="1:8">
      <c r="A6411" s="6" t="s">
        <v>18132</v>
      </c>
      <c r="B6411" s="6" t="s">
        <v>18133</v>
      </c>
      <c r="C6411" s="6">
        <v>75</v>
      </c>
      <c r="D6411" s="6">
        <v>30</v>
      </c>
      <c r="E6411" s="6">
        <v>0</v>
      </c>
      <c r="F6411" s="6">
        <v>0</v>
      </c>
      <c r="G6411" s="6">
        <v>45</v>
      </c>
      <c r="H6411" s="6">
        <v>0</v>
      </c>
    </row>
    <row r="6412" spans="1:8">
      <c r="A6412" s="6" t="s">
        <v>7885</v>
      </c>
      <c r="B6412" s="6" t="s">
        <v>14766</v>
      </c>
      <c r="C6412" s="6">
        <v>75</v>
      </c>
      <c r="D6412" s="6">
        <v>30</v>
      </c>
      <c r="E6412" s="6">
        <v>0</v>
      </c>
      <c r="F6412" s="6">
        <v>0</v>
      </c>
      <c r="G6412" s="6">
        <v>45</v>
      </c>
      <c r="H6412" s="6">
        <v>0</v>
      </c>
    </row>
    <row r="6413" spans="1:8">
      <c r="A6413" s="6" t="s">
        <v>7875</v>
      </c>
      <c r="B6413" s="6" t="s">
        <v>18134</v>
      </c>
      <c r="C6413" s="6">
        <v>63</v>
      </c>
      <c r="D6413" s="6">
        <v>30</v>
      </c>
      <c r="E6413" s="6">
        <v>24</v>
      </c>
      <c r="F6413" s="6">
        <v>0</v>
      </c>
      <c r="G6413" s="6">
        <v>9</v>
      </c>
      <c r="H6413" s="6">
        <v>0</v>
      </c>
    </row>
    <row r="6414" spans="1:8">
      <c r="A6414" s="6" t="s">
        <v>7880</v>
      </c>
      <c r="B6414" s="6" t="s">
        <v>18135</v>
      </c>
      <c r="C6414" s="6">
        <v>45</v>
      </c>
      <c r="H6414" s="6">
        <v>45</v>
      </c>
    </row>
    <row r="6415" spans="1:8">
      <c r="A6415" s="6" t="s">
        <v>18136</v>
      </c>
      <c r="B6415" s="6" t="s">
        <v>18137</v>
      </c>
      <c r="C6415" s="6">
        <v>63</v>
      </c>
      <c r="D6415" s="6">
        <v>30</v>
      </c>
      <c r="E6415" s="6">
        <v>24</v>
      </c>
      <c r="F6415" s="6">
        <v>0</v>
      </c>
      <c r="G6415" s="6">
        <v>9</v>
      </c>
      <c r="H6415" s="6">
        <v>0</v>
      </c>
    </row>
    <row r="6416" spans="1:8">
      <c r="A6416" s="6" t="s">
        <v>1042</v>
      </c>
      <c r="B6416" s="6" t="s">
        <v>18138</v>
      </c>
      <c r="C6416" s="6">
        <v>45</v>
      </c>
      <c r="D6416" s="6">
        <v>45</v>
      </c>
      <c r="G6416" s="6">
        <v>0</v>
      </c>
    </row>
    <row r="6417" spans="1:8">
      <c r="A6417" s="6" t="s">
        <v>769</v>
      </c>
      <c r="B6417" s="6" t="s">
        <v>10248</v>
      </c>
      <c r="C6417" s="6">
        <v>75</v>
      </c>
      <c r="D6417" s="6">
        <v>45</v>
      </c>
      <c r="F6417" s="6">
        <v>30</v>
      </c>
    </row>
    <row r="6418" spans="1:8">
      <c r="A6418" s="6" t="s">
        <v>1041</v>
      </c>
      <c r="B6418" s="6" t="s">
        <v>18139</v>
      </c>
      <c r="C6418" s="6">
        <v>60</v>
      </c>
      <c r="D6418" s="6">
        <v>30</v>
      </c>
      <c r="E6418" s="6">
        <v>24</v>
      </c>
      <c r="G6418" s="6">
        <v>9</v>
      </c>
    </row>
    <row r="6419" spans="1:8">
      <c r="A6419" s="6" t="s">
        <v>861</v>
      </c>
      <c r="B6419" s="6" t="s">
        <v>11846</v>
      </c>
      <c r="C6419" s="6">
        <v>60</v>
      </c>
      <c r="D6419" s="6">
        <v>30</v>
      </c>
      <c r="F6419" s="6">
        <v>30</v>
      </c>
    </row>
    <row r="6420" spans="1:8">
      <c r="A6420" s="6" t="s">
        <v>1050</v>
      </c>
      <c r="B6420" s="6" t="s">
        <v>18140</v>
      </c>
      <c r="C6420" s="6">
        <v>63</v>
      </c>
      <c r="D6420" s="6">
        <v>30</v>
      </c>
      <c r="E6420" s="6">
        <v>24</v>
      </c>
      <c r="F6420" s="6">
        <v>0</v>
      </c>
      <c r="G6420" s="6">
        <v>9</v>
      </c>
      <c r="H6420" s="6">
        <v>0</v>
      </c>
    </row>
    <row r="6421" spans="1:8">
      <c r="A6421" s="6" t="s">
        <v>1048</v>
      </c>
      <c r="B6421" s="6" t="s">
        <v>18141</v>
      </c>
      <c r="C6421" s="6">
        <v>30</v>
      </c>
      <c r="D6421" s="6">
        <v>30</v>
      </c>
      <c r="G6421" s="6">
        <v>0</v>
      </c>
    </row>
    <row r="6422" spans="1:8">
      <c r="A6422" s="6" t="s">
        <v>859</v>
      </c>
      <c r="B6422" s="6" t="s">
        <v>18142</v>
      </c>
      <c r="C6422" s="6">
        <v>60</v>
      </c>
      <c r="D6422" s="6">
        <v>30</v>
      </c>
      <c r="E6422" s="6">
        <v>0</v>
      </c>
      <c r="F6422" s="6">
        <v>30</v>
      </c>
      <c r="G6422" s="6">
        <v>0</v>
      </c>
      <c r="H6422" s="6">
        <v>0</v>
      </c>
    </row>
    <row r="6423" spans="1:8">
      <c r="A6423" s="6" t="s">
        <v>18143</v>
      </c>
      <c r="B6423" s="6" t="s">
        <v>14277</v>
      </c>
      <c r="C6423" s="6">
        <v>30</v>
      </c>
      <c r="D6423" s="6">
        <v>30</v>
      </c>
    </row>
    <row r="6424" spans="1:8">
      <c r="A6424" s="6" t="s">
        <v>1051</v>
      </c>
      <c r="B6424" s="6" t="s">
        <v>18144</v>
      </c>
      <c r="C6424" s="6">
        <v>60</v>
      </c>
      <c r="F6424" s="6">
        <v>60</v>
      </c>
    </row>
    <row r="6425" spans="1:8">
      <c r="A6425" s="6" t="s">
        <v>1047</v>
      </c>
      <c r="B6425" s="6" t="s">
        <v>18145</v>
      </c>
      <c r="C6425" s="6">
        <v>60</v>
      </c>
      <c r="D6425" s="6">
        <v>30</v>
      </c>
      <c r="E6425" s="6">
        <v>24</v>
      </c>
      <c r="G6425" s="6">
        <v>9</v>
      </c>
    </row>
    <row r="6426" spans="1:8">
      <c r="A6426" s="6" t="s">
        <v>1049</v>
      </c>
      <c r="B6426" s="6" t="s">
        <v>12413</v>
      </c>
      <c r="C6426" s="6">
        <v>30</v>
      </c>
      <c r="D6426" s="6">
        <v>30</v>
      </c>
      <c r="G6426" s="6">
        <v>0</v>
      </c>
    </row>
    <row r="6427" spans="1:8">
      <c r="A6427" s="6" t="s">
        <v>1045</v>
      </c>
      <c r="B6427" s="6" t="s">
        <v>18146</v>
      </c>
      <c r="C6427" s="6">
        <v>45</v>
      </c>
      <c r="D6427" s="6">
        <v>45</v>
      </c>
    </row>
    <row r="6428" spans="1:8">
      <c r="A6428" s="6" t="s">
        <v>1043</v>
      </c>
      <c r="B6428" s="6" t="s">
        <v>18147</v>
      </c>
      <c r="C6428" s="6">
        <v>45</v>
      </c>
      <c r="H6428" s="6">
        <v>45</v>
      </c>
    </row>
    <row r="6429" spans="1:8">
      <c r="A6429" s="6" t="s">
        <v>1052</v>
      </c>
      <c r="B6429" s="6" t="s">
        <v>18148</v>
      </c>
      <c r="C6429" s="6">
        <v>90</v>
      </c>
      <c r="H6429" s="6">
        <v>90</v>
      </c>
    </row>
    <row r="6430" spans="1:8">
      <c r="A6430" s="6" t="s">
        <v>8020</v>
      </c>
      <c r="B6430" s="6" t="s">
        <v>18149</v>
      </c>
      <c r="C6430" s="6">
        <v>60</v>
      </c>
      <c r="D6430" s="6">
        <v>30</v>
      </c>
      <c r="E6430" s="6">
        <v>30</v>
      </c>
      <c r="G6430" s="6">
        <v>0</v>
      </c>
    </row>
    <row r="6431" spans="1:8">
      <c r="A6431" s="6" t="s">
        <v>18150</v>
      </c>
      <c r="B6431" s="6" t="s">
        <v>11966</v>
      </c>
      <c r="C6431" s="6">
        <v>90</v>
      </c>
      <c r="D6431" s="6">
        <v>15</v>
      </c>
      <c r="E6431" s="6">
        <v>30</v>
      </c>
      <c r="H6431" s="6">
        <v>45</v>
      </c>
    </row>
    <row r="6432" spans="1:8">
      <c r="A6432" s="6" t="s">
        <v>18151</v>
      </c>
      <c r="B6432" s="6" t="s">
        <v>18152</v>
      </c>
      <c r="C6432" s="6">
        <v>75</v>
      </c>
      <c r="D6432" s="6">
        <v>30</v>
      </c>
      <c r="H6432" s="6">
        <v>45</v>
      </c>
    </row>
    <row r="6433" spans="1:8">
      <c r="A6433" s="6" t="s">
        <v>8019</v>
      </c>
      <c r="B6433" s="6" t="s">
        <v>18153</v>
      </c>
      <c r="C6433" s="6">
        <v>75</v>
      </c>
      <c r="D6433" s="6">
        <v>30</v>
      </c>
      <c r="G6433" s="6">
        <v>45</v>
      </c>
    </row>
    <row r="6434" spans="1:8">
      <c r="A6434" s="6" t="s">
        <v>8003</v>
      </c>
      <c r="B6434" s="6" t="s">
        <v>18154</v>
      </c>
      <c r="C6434" s="6">
        <v>42</v>
      </c>
      <c r="D6434" s="6">
        <v>24</v>
      </c>
      <c r="E6434" s="6">
        <v>0</v>
      </c>
      <c r="F6434" s="6">
        <v>0</v>
      </c>
      <c r="G6434" s="6">
        <v>18</v>
      </c>
      <c r="H6434" s="6">
        <v>0</v>
      </c>
    </row>
    <row r="6435" spans="1:8">
      <c r="A6435" s="6" t="s">
        <v>18155</v>
      </c>
      <c r="B6435" s="6" t="s">
        <v>8823</v>
      </c>
      <c r="C6435" s="6">
        <v>90</v>
      </c>
      <c r="D6435" s="6">
        <v>15</v>
      </c>
      <c r="E6435" s="6">
        <v>30</v>
      </c>
      <c r="H6435" s="6">
        <v>45</v>
      </c>
    </row>
    <row r="6436" spans="1:8">
      <c r="A6436" s="6" t="s">
        <v>3308</v>
      </c>
      <c r="B6436" s="6" t="s">
        <v>18156</v>
      </c>
      <c r="C6436" s="6">
        <v>65</v>
      </c>
      <c r="D6436" s="6">
        <v>30</v>
      </c>
      <c r="E6436" s="6">
        <v>0</v>
      </c>
      <c r="F6436" s="6">
        <v>20</v>
      </c>
      <c r="G6436" s="6">
        <v>15</v>
      </c>
      <c r="H6436" s="6">
        <v>0</v>
      </c>
    </row>
    <row r="6437" spans="1:8">
      <c r="A6437" s="6" t="s">
        <v>8024</v>
      </c>
      <c r="B6437" s="6" t="s">
        <v>18157</v>
      </c>
      <c r="C6437" s="6">
        <v>45</v>
      </c>
      <c r="D6437" s="6">
        <v>45</v>
      </c>
    </row>
    <row r="6438" spans="1:8">
      <c r="A6438" s="6" t="s">
        <v>18158</v>
      </c>
      <c r="B6438" s="6" t="s">
        <v>8911</v>
      </c>
      <c r="C6438" s="6">
        <v>45</v>
      </c>
      <c r="D6438" s="6">
        <v>45</v>
      </c>
      <c r="G6438" s="6">
        <v>0</v>
      </c>
    </row>
    <row r="6439" spans="1:8">
      <c r="A6439" s="6" t="s">
        <v>8025</v>
      </c>
      <c r="B6439" s="6" t="s">
        <v>18159</v>
      </c>
      <c r="C6439" s="6">
        <v>75</v>
      </c>
      <c r="D6439" s="6">
        <v>45</v>
      </c>
      <c r="E6439" s="6">
        <v>30</v>
      </c>
    </row>
    <row r="6440" spans="1:8">
      <c r="A6440" s="6" t="s">
        <v>18160</v>
      </c>
      <c r="B6440" s="6" t="s">
        <v>8671</v>
      </c>
      <c r="C6440" s="6">
        <v>90</v>
      </c>
      <c r="D6440" s="6">
        <v>15</v>
      </c>
      <c r="E6440" s="6">
        <v>30</v>
      </c>
      <c r="H6440" s="6">
        <v>45</v>
      </c>
    </row>
    <row r="6441" spans="1:8">
      <c r="A6441" s="6" t="s">
        <v>7550</v>
      </c>
      <c r="B6441" s="6" t="s">
        <v>18161</v>
      </c>
      <c r="C6441" s="6">
        <v>75</v>
      </c>
      <c r="D6441" s="6">
        <v>45</v>
      </c>
      <c r="E6441" s="6">
        <v>30</v>
      </c>
      <c r="G6441" s="6">
        <v>0</v>
      </c>
    </row>
    <row r="6442" spans="1:8">
      <c r="A6442" s="6" t="s">
        <v>7551</v>
      </c>
      <c r="B6442" s="6" t="s">
        <v>18162</v>
      </c>
      <c r="C6442" s="6">
        <v>75</v>
      </c>
      <c r="D6442" s="6">
        <v>45</v>
      </c>
      <c r="E6442" s="6">
        <v>30</v>
      </c>
      <c r="G6442" s="6">
        <v>0</v>
      </c>
    </row>
    <row r="6443" spans="1:8">
      <c r="A6443" s="6" t="s">
        <v>8017</v>
      </c>
      <c r="B6443" s="6" t="s">
        <v>18163</v>
      </c>
      <c r="C6443" s="6">
        <v>30</v>
      </c>
      <c r="F6443" s="6">
        <v>30</v>
      </c>
    </row>
    <row r="6444" spans="1:8">
      <c r="A6444" s="6" t="s">
        <v>8026</v>
      </c>
      <c r="B6444" s="6" t="s">
        <v>8642</v>
      </c>
      <c r="C6444" s="6">
        <v>30</v>
      </c>
      <c r="D6444" s="6">
        <v>30</v>
      </c>
    </row>
    <row r="6445" spans="1:8">
      <c r="A6445" s="6" t="s">
        <v>8009</v>
      </c>
      <c r="B6445" s="6" t="s">
        <v>18164</v>
      </c>
      <c r="C6445" s="6">
        <v>69</v>
      </c>
      <c r="D6445" s="6">
        <v>30</v>
      </c>
      <c r="E6445" s="6">
        <v>12</v>
      </c>
      <c r="G6445" s="6">
        <v>27</v>
      </c>
    </row>
    <row r="6446" spans="1:8">
      <c r="A6446" s="6" t="s">
        <v>18165</v>
      </c>
      <c r="B6446" s="6" t="s">
        <v>18166</v>
      </c>
      <c r="C6446" s="6">
        <v>60</v>
      </c>
      <c r="D6446" s="6">
        <v>30</v>
      </c>
      <c r="E6446" s="6">
        <v>30</v>
      </c>
      <c r="G6446" s="6">
        <v>0</v>
      </c>
    </row>
    <row r="6447" spans="1:8">
      <c r="A6447" s="6" t="s">
        <v>8016</v>
      </c>
      <c r="B6447" s="6" t="s">
        <v>9772</v>
      </c>
      <c r="C6447" s="6">
        <v>60</v>
      </c>
      <c r="D6447" s="6">
        <v>30</v>
      </c>
      <c r="E6447" s="6">
        <v>30</v>
      </c>
    </row>
    <row r="6448" spans="1:8">
      <c r="A6448" s="6" t="s">
        <v>18167</v>
      </c>
      <c r="B6448" s="6" t="s">
        <v>18168</v>
      </c>
      <c r="C6448" s="6">
        <v>90</v>
      </c>
      <c r="D6448" s="6">
        <v>15</v>
      </c>
      <c r="E6448" s="6">
        <v>30</v>
      </c>
      <c r="H6448" s="6">
        <v>45</v>
      </c>
    </row>
    <row r="6449" spans="1:8">
      <c r="A6449" s="6" t="s">
        <v>113</v>
      </c>
      <c r="B6449" s="6" t="s">
        <v>11939</v>
      </c>
      <c r="C6449" s="6">
        <v>60</v>
      </c>
      <c r="D6449" s="6">
        <v>30</v>
      </c>
      <c r="E6449" s="6">
        <v>0</v>
      </c>
      <c r="F6449" s="6">
        <v>30</v>
      </c>
      <c r="G6449" s="6">
        <v>0</v>
      </c>
    </row>
    <row r="6450" spans="1:8">
      <c r="A6450" s="6" t="s">
        <v>746</v>
      </c>
      <c r="B6450" s="6" t="s">
        <v>18169</v>
      </c>
      <c r="C6450" s="6">
        <v>60</v>
      </c>
      <c r="D6450" s="6">
        <v>30</v>
      </c>
      <c r="E6450" s="6">
        <v>0</v>
      </c>
      <c r="F6450" s="6">
        <v>30</v>
      </c>
      <c r="G6450" s="6">
        <v>0</v>
      </c>
      <c r="H6450" s="6">
        <v>0</v>
      </c>
    </row>
    <row r="6451" spans="1:8">
      <c r="A6451" s="6" t="s">
        <v>18170</v>
      </c>
      <c r="B6451" s="6" t="s">
        <v>18171</v>
      </c>
      <c r="C6451" s="6">
        <v>75</v>
      </c>
      <c r="D6451" s="6">
        <v>45</v>
      </c>
      <c r="E6451" s="6">
        <v>30</v>
      </c>
      <c r="G6451" s="6">
        <v>0</v>
      </c>
    </row>
    <row r="6452" spans="1:8">
      <c r="A6452" s="6" t="s">
        <v>352</v>
      </c>
      <c r="B6452" s="6" t="s">
        <v>12199</v>
      </c>
      <c r="C6452" s="6">
        <v>65</v>
      </c>
      <c r="D6452" s="6">
        <v>30</v>
      </c>
      <c r="E6452" s="6">
        <v>0</v>
      </c>
      <c r="F6452" s="6">
        <v>20</v>
      </c>
      <c r="G6452" s="6">
        <v>15</v>
      </c>
      <c r="H6452" s="6">
        <v>0</v>
      </c>
    </row>
    <row r="6453" spans="1:8">
      <c r="A6453" s="6" t="s">
        <v>354</v>
      </c>
      <c r="B6453" s="6" t="s">
        <v>11576</v>
      </c>
      <c r="C6453" s="6">
        <v>65</v>
      </c>
      <c r="D6453" s="6">
        <v>30</v>
      </c>
      <c r="E6453" s="6">
        <v>0</v>
      </c>
      <c r="F6453" s="6">
        <v>20</v>
      </c>
      <c r="G6453" s="6">
        <v>15</v>
      </c>
      <c r="H6453" s="6">
        <v>0</v>
      </c>
    </row>
    <row r="6454" spans="1:8">
      <c r="A6454" s="6" t="s">
        <v>748</v>
      </c>
      <c r="B6454" s="6" t="s">
        <v>18172</v>
      </c>
      <c r="C6454" s="6">
        <v>60</v>
      </c>
      <c r="D6454" s="6">
        <v>30</v>
      </c>
      <c r="F6454" s="6">
        <v>30</v>
      </c>
    </row>
    <row r="6455" spans="1:8">
      <c r="A6455" s="6" t="s">
        <v>7585</v>
      </c>
      <c r="B6455" s="6" t="s">
        <v>18173</v>
      </c>
      <c r="C6455" s="6">
        <v>65</v>
      </c>
      <c r="D6455" s="6">
        <v>30</v>
      </c>
      <c r="E6455" s="6">
        <v>0</v>
      </c>
      <c r="F6455" s="6">
        <v>20</v>
      </c>
      <c r="G6455" s="6">
        <v>15</v>
      </c>
      <c r="H6455" s="6">
        <v>0</v>
      </c>
    </row>
    <row r="6456" spans="1:8">
      <c r="A6456" s="6" t="s">
        <v>345</v>
      </c>
      <c r="B6456" s="6" t="s">
        <v>18174</v>
      </c>
      <c r="C6456" s="6">
        <v>65</v>
      </c>
      <c r="D6456" s="6">
        <v>30</v>
      </c>
      <c r="E6456" s="6">
        <v>0</v>
      </c>
      <c r="F6456" s="6">
        <v>20</v>
      </c>
      <c r="G6456" s="6">
        <v>15</v>
      </c>
      <c r="H6456" s="6">
        <v>0</v>
      </c>
    </row>
    <row r="6457" spans="1:8">
      <c r="A6457" s="6" t="s">
        <v>7584</v>
      </c>
      <c r="B6457" s="6" t="s">
        <v>13768</v>
      </c>
      <c r="C6457" s="6">
        <v>75</v>
      </c>
      <c r="D6457" s="6">
        <v>30</v>
      </c>
      <c r="E6457" s="6">
        <v>0</v>
      </c>
      <c r="F6457" s="6">
        <v>0</v>
      </c>
      <c r="G6457" s="6">
        <v>45</v>
      </c>
      <c r="H6457" s="6">
        <v>0</v>
      </c>
    </row>
    <row r="6458" spans="1:8">
      <c r="A6458" s="6" t="s">
        <v>343</v>
      </c>
      <c r="B6458" s="6" t="s">
        <v>11363</v>
      </c>
      <c r="C6458" s="6">
        <v>65</v>
      </c>
      <c r="D6458" s="6">
        <v>30</v>
      </c>
      <c r="E6458" s="6">
        <v>0</v>
      </c>
      <c r="F6458" s="6">
        <v>20</v>
      </c>
      <c r="G6458" s="6">
        <v>15</v>
      </c>
      <c r="H6458" s="6">
        <v>0</v>
      </c>
    </row>
    <row r="6459" spans="1:8">
      <c r="A6459" s="6" t="s">
        <v>348</v>
      </c>
      <c r="B6459" s="6" t="s">
        <v>18175</v>
      </c>
      <c r="C6459" s="6">
        <v>67.5</v>
      </c>
      <c r="D6459" s="6">
        <v>30</v>
      </c>
      <c r="E6459" s="6">
        <v>0</v>
      </c>
      <c r="F6459" s="6">
        <v>15</v>
      </c>
      <c r="G6459" s="6">
        <v>22.5</v>
      </c>
    </row>
    <row r="6460" spans="1:8">
      <c r="A6460" s="6" t="s">
        <v>7635</v>
      </c>
      <c r="B6460" s="6" t="s">
        <v>10216</v>
      </c>
      <c r="C6460" s="6">
        <v>30</v>
      </c>
      <c r="D6460" s="6">
        <v>30</v>
      </c>
      <c r="G6460" s="6">
        <v>0</v>
      </c>
    </row>
    <row r="6461" spans="1:8">
      <c r="A6461" s="6" t="s">
        <v>360</v>
      </c>
      <c r="B6461" s="6" t="s">
        <v>18176</v>
      </c>
      <c r="C6461" s="6">
        <v>65</v>
      </c>
      <c r="D6461" s="6">
        <v>30</v>
      </c>
      <c r="E6461" s="6">
        <v>0</v>
      </c>
      <c r="F6461" s="6">
        <v>20</v>
      </c>
      <c r="G6461" s="6">
        <v>15</v>
      </c>
      <c r="H6461" s="6">
        <v>0</v>
      </c>
    </row>
    <row r="6462" spans="1:8">
      <c r="A6462" s="6" t="s">
        <v>350</v>
      </c>
      <c r="B6462" s="6" t="s">
        <v>18177</v>
      </c>
      <c r="C6462" s="6">
        <v>60</v>
      </c>
      <c r="D6462" s="6">
        <v>30</v>
      </c>
      <c r="E6462" s="6">
        <v>0</v>
      </c>
      <c r="F6462" s="6">
        <v>30</v>
      </c>
      <c r="G6462" s="6">
        <v>0</v>
      </c>
      <c r="H6462" s="6">
        <v>0</v>
      </c>
    </row>
    <row r="6463" spans="1:8">
      <c r="A6463" s="6" t="s">
        <v>368</v>
      </c>
      <c r="B6463" s="6" t="s">
        <v>13120</v>
      </c>
      <c r="C6463" s="6">
        <v>120</v>
      </c>
      <c r="D6463" s="6">
        <v>45</v>
      </c>
      <c r="E6463" s="6">
        <v>0</v>
      </c>
      <c r="F6463" s="6">
        <v>30</v>
      </c>
      <c r="G6463" s="6">
        <v>45</v>
      </c>
      <c r="H6463" s="6">
        <v>0</v>
      </c>
    </row>
    <row r="6464" spans="1:8">
      <c r="A6464" s="6" t="s">
        <v>7636</v>
      </c>
      <c r="B6464" s="6" t="s">
        <v>9855</v>
      </c>
      <c r="C6464" s="6">
        <v>42</v>
      </c>
      <c r="D6464" s="6">
        <v>24</v>
      </c>
      <c r="E6464" s="6">
        <v>0</v>
      </c>
      <c r="F6464" s="6">
        <v>0</v>
      </c>
      <c r="G6464" s="6">
        <v>18</v>
      </c>
      <c r="H6464" s="6">
        <v>0</v>
      </c>
    </row>
    <row r="6465" spans="1:8">
      <c r="A6465" s="6" t="s">
        <v>7586</v>
      </c>
      <c r="B6465" s="6" t="s">
        <v>8507</v>
      </c>
      <c r="C6465" s="6">
        <v>75</v>
      </c>
      <c r="D6465" s="6">
        <v>30</v>
      </c>
      <c r="E6465" s="6">
        <v>0</v>
      </c>
      <c r="F6465" s="6">
        <v>0</v>
      </c>
      <c r="G6465" s="6">
        <v>45</v>
      </c>
      <c r="H6465" s="6">
        <v>0</v>
      </c>
    </row>
    <row r="6466" spans="1:8">
      <c r="A6466" s="6" t="s">
        <v>18178</v>
      </c>
      <c r="B6466" s="6" t="s">
        <v>18179</v>
      </c>
      <c r="C6466" s="6">
        <v>75</v>
      </c>
      <c r="D6466" s="6">
        <v>30</v>
      </c>
      <c r="E6466" s="6">
        <v>0</v>
      </c>
      <c r="F6466" s="6">
        <v>0</v>
      </c>
      <c r="G6466" s="6">
        <v>45</v>
      </c>
      <c r="H6466" s="6">
        <v>0</v>
      </c>
    </row>
    <row r="6467" spans="1:8">
      <c r="A6467" s="6" t="s">
        <v>7580</v>
      </c>
      <c r="B6467" s="6" t="s">
        <v>8894</v>
      </c>
      <c r="C6467" s="6">
        <v>69</v>
      </c>
      <c r="D6467" s="6">
        <v>30</v>
      </c>
      <c r="E6467" s="6">
        <v>12</v>
      </c>
      <c r="F6467" s="6">
        <v>0</v>
      </c>
      <c r="G6467" s="6">
        <v>27</v>
      </c>
      <c r="H6467" s="6">
        <v>0</v>
      </c>
    </row>
    <row r="6468" spans="1:8">
      <c r="A6468" s="6" t="s">
        <v>7557</v>
      </c>
      <c r="B6468" s="6" t="s">
        <v>16531</v>
      </c>
      <c r="C6468" s="6">
        <v>63</v>
      </c>
      <c r="D6468" s="6">
        <v>30</v>
      </c>
      <c r="E6468" s="6">
        <v>24</v>
      </c>
      <c r="F6468" s="6">
        <v>0</v>
      </c>
      <c r="G6468" s="6">
        <v>9</v>
      </c>
      <c r="H6468" s="6">
        <v>0</v>
      </c>
    </row>
    <row r="6469" spans="1:8">
      <c r="A6469" s="6" t="s">
        <v>18180</v>
      </c>
      <c r="B6469" s="6" t="s">
        <v>18181</v>
      </c>
      <c r="C6469" s="6">
        <v>75</v>
      </c>
      <c r="D6469" s="6">
        <v>30</v>
      </c>
      <c r="E6469" s="6">
        <v>0</v>
      </c>
      <c r="F6469" s="6">
        <v>0</v>
      </c>
      <c r="G6469" s="6">
        <v>45</v>
      </c>
    </row>
    <row r="6470" spans="1:8">
      <c r="A6470" s="6" t="s">
        <v>18182</v>
      </c>
      <c r="B6470" s="6" t="s">
        <v>18183</v>
      </c>
      <c r="C6470" s="6">
        <v>270</v>
      </c>
    </row>
    <row r="6471" spans="1:8">
      <c r="A6471" s="6" t="s">
        <v>18184</v>
      </c>
      <c r="B6471" s="6" t="s">
        <v>18185</v>
      </c>
      <c r="C6471" s="6">
        <v>270</v>
      </c>
    </row>
    <row r="6472" spans="1:8">
      <c r="A6472" s="6" t="s">
        <v>7558</v>
      </c>
      <c r="B6472" s="6" t="s">
        <v>18186</v>
      </c>
      <c r="C6472" s="6">
        <v>45</v>
      </c>
      <c r="H6472" s="6">
        <v>45</v>
      </c>
    </row>
    <row r="6473" spans="1:8">
      <c r="A6473" s="6" t="s">
        <v>18187</v>
      </c>
      <c r="B6473" s="6" t="s">
        <v>18188</v>
      </c>
      <c r="C6473" s="6">
        <v>45</v>
      </c>
      <c r="H6473" s="6">
        <v>45</v>
      </c>
    </row>
    <row r="6474" spans="1:8">
      <c r="A6474" s="6" t="s">
        <v>358</v>
      </c>
      <c r="B6474" s="6" t="s">
        <v>10218</v>
      </c>
      <c r="C6474" s="6">
        <v>45</v>
      </c>
      <c r="D6474" s="6">
        <v>15</v>
      </c>
      <c r="E6474" s="6">
        <v>15</v>
      </c>
      <c r="F6474" s="6">
        <v>15</v>
      </c>
      <c r="G6474" s="6">
        <v>0</v>
      </c>
    </row>
    <row r="6475" spans="1:8">
      <c r="A6475" s="6" t="s">
        <v>7583</v>
      </c>
      <c r="B6475" s="6" t="s">
        <v>18189</v>
      </c>
      <c r="C6475" s="6">
        <v>45</v>
      </c>
      <c r="H6475" s="6">
        <v>45</v>
      </c>
    </row>
    <row r="6476" spans="1:8">
      <c r="A6476" s="6" t="s">
        <v>18190</v>
      </c>
      <c r="B6476" s="6" t="s">
        <v>18191</v>
      </c>
      <c r="C6476" s="6">
        <v>45</v>
      </c>
      <c r="H6476" s="6">
        <v>45</v>
      </c>
    </row>
    <row r="6477" spans="1:8">
      <c r="A6477" s="6" t="s">
        <v>18192</v>
      </c>
      <c r="B6477" s="6" t="s">
        <v>16222</v>
      </c>
      <c r="C6477" s="6">
        <v>63</v>
      </c>
      <c r="D6477" s="6">
        <v>30</v>
      </c>
      <c r="E6477" s="6">
        <v>24</v>
      </c>
      <c r="F6477" s="6">
        <v>0</v>
      </c>
      <c r="G6477" s="6">
        <v>9</v>
      </c>
      <c r="H6477" s="6">
        <v>0</v>
      </c>
    </row>
    <row r="6478" spans="1:8">
      <c r="A6478" s="6" t="s">
        <v>128</v>
      </c>
      <c r="B6478" s="6" t="s">
        <v>18193</v>
      </c>
      <c r="C6478" s="6">
        <v>30</v>
      </c>
      <c r="D6478" s="6">
        <v>30</v>
      </c>
      <c r="G6478" s="6">
        <v>0</v>
      </c>
    </row>
    <row r="6479" spans="1:8">
      <c r="A6479" s="6" t="s">
        <v>126</v>
      </c>
      <c r="B6479" s="6" t="s">
        <v>18194</v>
      </c>
      <c r="C6479" s="6">
        <v>75</v>
      </c>
      <c r="D6479" s="6">
        <v>30</v>
      </c>
      <c r="E6479" s="6">
        <v>0</v>
      </c>
      <c r="F6479" s="6">
        <v>0</v>
      </c>
      <c r="G6479" s="6">
        <v>45</v>
      </c>
      <c r="H6479" s="6">
        <v>0</v>
      </c>
    </row>
    <row r="6480" spans="1:8">
      <c r="A6480" s="6" t="s">
        <v>18195</v>
      </c>
      <c r="B6480" s="6" t="s">
        <v>18196</v>
      </c>
      <c r="C6480" s="6">
        <v>60</v>
      </c>
      <c r="D6480" s="6">
        <v>30</v>
      </c>
      <c r="E6480" s="6">
        <v>30</v>
      </c>
      <c r="G6480" s="6">
        <v>0</v>
      </c>
    </row>
    <row r="6481" spans="1:8">
      <c r="A6481" s="6" t="s">
        <v>7431</v>
      </c>
      <c r="B6481" s="6" t="s">
        <v>10080</v>
      </c>
      <c r="C6481" s="6">
        <v>69</v>
      </c>
      <c r="D6481" s="6">
        <v>30</v>
      </c>
      <c r="E6481" s="6">
        <v>12</v>
      </c>
      <c r="F6481" s="6">
        <v>0</v>
      </c>
      <c r="G6481" s="6">
        <v>27</v>
      </c>
      <c r="H6481" s="6">
        <v>0</v>
      </c>
    </row>
    <row r="6482" spans="1:8">
      <c r="A6482" s="6" t="s">
        <v>7556</v>
      </c>
      <c r="B6482" s="6" t="s">
        <v>18197</v>
      </c>
      <c r="C6482" s="6">
        <v>63</v>
      </c>
      <c r="D6482" s="6">
        <v>30</v>
      </c>
      <c r="E6482" s="6">
        <v>24</v>
      </c>
      <c r="F6482" s="6">
        <v>0</v>
      </c>
      <c r="G6482" s="6">
        <v>9</v>
      </c>
      <c r="H6482" s="6">
        <v>0</v>
      </c>
    </row>
    <row r="6483" spans="1:8">
      <c r="A6483" s="6" t="s">
        <v>7784</v>
      </c>
      <c r="B6483" s="6" t="s">
        <v>18198</v>
      </c>
      <c r="C6483" s="6">
        <v>42</v>
      </c>
      <c r="D6483" s="6">
        <v>24</v>
      </c>
      <c r="E6483" s="6">
        <v>0</v>
      </c>
      <c r="F6483" s="6">
        <v>0</v>
      </c>
      <c r="G6483" s="6">
        <v>18</v>
      </c>
      <c r="H6483" s="6">
        <v>0</v>
      </c>
    </row>
    <row r="6484" spans="1:8">
      <c r="A6484" s="6" t="s">
        <v>18199</v>
      </c>
      <c r="B6484" s="6" t="s">
        <v>11188</v>
      </c>
      <c r="C6484" s="6">
        <v>42</v>
      </c>
      <c r="D6484" s="6">
        <v>24</v>
      </c>
      <c r="E6484" s="6">
        <v>0</v>
      </c>
      <c r="F6484" s="6">
        <v>0</v>
      </c>
      <c r="G6484" s="6">
        <v>18</v>
      </c>
      <c r="H6484" s="6">
        <v>0</v>
      </c>
    </row>
    <row r="6485" spans="1:8">
      <c r="A6485" s="6" t="s">
        <v>7470</v>
      </c>
      <c r="B6485" s="6" t="s">
        <v>18200</v>
      </c>
      <c r="C6485" s="6">
        <v>42</v>
      </c>
      <c r="D6485" s="6">
        <v>24</v>
      </c>
      <c r="E6485" s="6">
        <v>0</v>
      </c>
      <c r="F6485" s="6">
        <v>0</v>
      </c>
      <c r="G6485" s="6">
        <v>18</v>
      </c>
      <c r="H6485" s="6">
        <v>0</v>
      </c>
    </row>
    <row r="6486" spans="1:8">
      <c r="A6486" s="6" t="s">
        <v>7785</v>
      </c>
      <c r="B6486" s="6" t="s">
        <v>18201</v>
      </c>
      <c r="C6486" s="6">
        <v>42</v>
      </c>
      <c r="D6486" s="6">
        <v>24</v>
      </c>
      <c r="E6486" s="6">
        <v>0</v>
      </c>
      <c r="F6486" s="6">
        <v>0</v>
      </c>
      <c r="G6486" s="6">
        <v>18</v>
      </c>
      <c r="H6486" s="6">
        <v>0</v>
      </c>
    </row>
    <row r="6487" spans="1:8">
      <c r="A6487" s="6" t="s">
        <v>7787</v>
      </c>
      <c r="B6487" s="6" t="s">
        <v>10379</v>
      </c>
      <c r="C6487" s="6">
        <v>42</v>
      </c>
      <c r="D6487" s="6">
        <v>24</v>
      </c>
      <c r="E6487" s="6">
        <v>0</v>
      </c>
      <c r="F6487" s="6">
        <v>0</v>
      </c>
      <c r="G6487" s="6">
        <v>18</v>
      </c>
      <c r="H6487" s="6">
        <v>0</v>
      </c>
    </row>
    <row r="6488" spans="1:8">
      <c r="A6488" s="6" t="s">
        <v>7761</v>
      </c>
      <c r="B6488" s="6" t="s">
        <v>18202</v>
      </c>
      <c r="C6488" s="6">
        <v>36</v>
      </c>
      <c r="D6488" s="6">
        <v>27</v>
      </c>
      <c r="G6488" s="6">
        <v>9</v>
      </c>
    </row>
    <row r="6489" spans="1:8">
      <c r="A6489" s="6" t="s">
        <v>18203</v>
      </c>
      <c r="B6489" s="6" t="s">
        <v>8406</v>
      </c>
      <c r="C6489" s="6">
        <v>42</v>
      </c>
      <c r="D6489" s="6">
        <v>24</v>
      </c>
      <c r="E6489" s="6">
        <v>0</v>
      </c>
      <c r="F6489" s="6">
        <v>0</v>
      </c>
      <c r="G6489" s="6">
        <v>18</v>
      </c>
      <c r="H6489" s="6">
        <v>0</v>
      </c>
    </row>
    <row r="6490" spans="1:8">
      <c r="A6490" s="6" t="s">
        <v>7758</v>
      </c>
      <c r="B6490" s="6" t="s">
        <v>18204</v>
      </c>
      <c r="C6490" s="6">
        <v>30</v>
      </c>
      <c r="D6490" s="6">
        <v>30</v>
      </c>
    </row>
    <row r="6491" spans="1:8">
      <c r="A6491" s="6" t="s">
        <v>7791</v>
      </c>
      <c r="B6491" s="6" t="s">
        <v>18205</v>
      </c>
      <c r="C6491" s="6">
        <v>42</v>
      </c>
      <c r="D6491" s="6">
        <v>24</v>
      </c>
      <c r="E6491" s="6">
        <v>0</v>
      </c>
      <c r="F6491" s="6">
        <v>0</v>
      </c>
      <c r="G6491" s="6">
        <v>18</v>
      </c>
      <c r="H6491" s="6">
        <v>0</v>
      </c>
    </row>
    <row r="6492" spans="1:8">
      <c r="A6492" s="6" t="s">
        <v>119</v>
      </c>
      <c r="B6492" s="6" t="s">
        <v>18206</v>
      </c>
      <c r="C6492" s="6">
        <v>42</v>
      </c>
      <c r="D6492" s="6">
        <v>24</v>
      </c>
      <c r="E6492" s="6">
        <v>0</v>
      </c>
      <c r="F6492" s="6">
        <v>0</v>
      </c>
      <c r="G6492" s="6">
        <v>18</v>
      </c>
      <c r="H6492" s="6">
        <v>0</v>
      </c>
    </row>
    <row r="6493" spans="1:8">
      <c r="A6493" s="6" t="s">
        <v>7514</v>
      </c>
      <c r="B6493" s="6" t="s">
        <v>9430</v>
      </c>
      <c r="C6493" s="6">
        <v>75</v>
      </c>
      <c r="D6493" s="6">
        <v>30</v>
      </c>
      <c r="E6493" s="6">
        <v>0</v>
      </c>
      <c r="F6493" s="6">
        <v>0</v>
      </c>
      <c r="G6493" s="6">
        <v>45</v>
      </c>
      <c r="H6493" s="6">
        <v>0</v>
      </c>
    </row>
    <row r="6494" spans="1:8">
      <c r="A6494" s="6" t="s">
        <v>8000</v>
      </c>
      <c r="B6494" s="6" t="s">
        <v>18207</v>
      </c>
      <c r="C6494" s="6">
        <v>75</v>
      </c>
      <c r="D6494" s="6">
        <v>45</v>
      </c>
      <c r="E6494" s="6">
        <v>30</v>
      </c>
    </row>
    <row r="6495" spans="1:8">
      <c r="A6495" s="6" t="s">
        <v>1053</v>
      </c>
      <c r="B6495" s="6" t="s">
        <v>18208</v>
      </c>
      <c r="C6495" s="6">
        <v>30</v>
      </c>
      <c r="D6495" s="6">
        <v>30</v>
      </c>
      <c r="H6495" s="6">
        <v>0</v>
      </c>
    </row>
    <row r="6496" spans="1:8">
      <c r="A6496" s="6" t="s">
        <v>1054</v>
      </c>
      <c r="B6496" s="6" t="s">
        <v>18209</v>
      </c>
      <c r="C6496" s="6">
        <v>30</v>
      </c>
      <c r="F6496" s="6">
        <v>30</v>
      </c>
      <c r="G6496" s="6">
        <v>0</v>
      </c>
    </row>
    <row r="6497" spans="1:8">
      <c r="A6497" s="6" t="s">
        <v>127</v>
      </c>
      <c r="B6497" s="6" t="s">
        <v>8645</v>
      </c>
      <c r="C6497" s="6">
        <v>180</v>
      </c>
    </row>
    <row r="6498" spans="1:8">
      <c r="A6498" s="6" t="s">
        <v>7870</v>
      </c>
      <c r="B6498" s="6" t="s">
        <v>8342</v>
      </c>
      <c r="C6498" s="6">
        <v>63</v>
      </c>
      <c r="D6498" s="6">
        <v>30</v>
      </c>
      <c r="E6498" s="6">
        <v>24</v>
      </c>
      <c r="F6498" s="6">
        <v>0</v>
      </c>
      <c r="G6498" s="6">
        <v>9</v>
      </c>
      <c r="H6498" s="6">
        <v>0</v>
      </c>
    </row>
    <row r="6499" spans="1:8">
      <c r="A6499" s="6" t="s">
        <v>7865</v>
      </c>
      <c r="B6499" s="6" t="s">
        <v>18210</v>
      </c>
      <c r="C6499" s="6">
        <v>69</v>
      </c>
      <c r="D6499" s="6">
        <v>30</v>
      </c>
      <c r="E6499" s="6">
        <v>12</v>
      </c>
      <c r="F6499" s="6">
        <v>0</v>
      </c>
      <c r="G6499" s="6">
        <v>27</v>
      </c>
      <c r="H6499" s="6">
        <v>0</v>
      </c>
    </row>
    <row r="6500" spans="1:8">
      <c r="A6500" s="6" t="s">
        <v>7860</v>
      </c>
      <c r="B6500" s="6" t="s">
        <v>18211</v>
      </c>
      <c r="C6500" s="6">
        <v>90</v>
      </c>
      <c r="H6500" s="6">
        <v>90</v>
      </c>
    </row>
    <row r="6501" spans="1:8">
      <c r="A6501" s="6" t="s">
        <v>7864</v>
      </c>
      <c r="B6501" s="6" t="s">
        <v>18212</v>
      </c>
      <c r="C6501" s="6">
        <v>69</v>
      </c>
      <c r="D6501" s="6">
        <v>30</v>
      </c>
      <c r="E6501" s="6">
        <v>12</v>
      </c>
      <c r="F6501" s="6">
        <v>0</v>
      </c>
      <c r="G6501" s="6">
        <v>27</v>
      </c>
      <c r="H6501" s="6">
        <v>0</v>
      </c>
    </row>
    <row r="6502" spans="1:8">
      <c r="A6502" s="6" t="s">
        <v>7866</v>
      </c>
      <c r="B6502" s="6" t="s">
        <v>14988</v>
      </c>
      <c r="C6502" s="6">
        <v>69</v>
      </c>
      <c r="D6502" s="6">
        <v>30</v>
      </c>
      <c r="E6502" s="6">
        <v>12</v>
      </c>
      <c r="F6502" s="6">
        <v>0</v>
      </c>
      <c r="G6502" s="6">
        <v>27</v>
      </c>
      <c r="H6502" s="6">
        <v>0</v>
      </c>
    </row>
    <row r="6503" spans="1:8">
      <c r="A6503" s="6" t="s">
        <v>7871</v>
      </c>
      <c r="B6503" s="6" t="s">
        <v>18213</v>
      </c>
      <c r="C6503" s="6">
        <v>65</v>
      </c>
      <c r="D6503" s="6">
        <v>30</v>
      </c>
      <c r="E6503" s="6">
        <v>0</v>
      </c>
      <c r="F6503" s="6">
        <v>20</v>
      </c>
      <c r="G6503" s="6">
        <v>15</v>
      </c>
      <c r="H6503" s="6">
        <v>0</v>
      </c>
    </row>
    <row r="6504" spans="1:8">
      <c r="A6504" s="6" t="s">
        <v>7874</v>
      </c>
      <c r="B6504" s="6" t="s">
        <v>16457</v>
      </c>
      <c r="C6504" s="6">
        <v>75</v>
      </c>
      <c r="D6504" s="6">
        <v>30</v>
      </c>
      <c r="E6504" s="6">
        <v>0</v>
      </c>
      <c r="F6504" s="6">
        <v>0</v>
      </c>
      <c r="G6504" s="6">
        <v>45</v>
      </c>
      <c r="H6504" s="6">
        <v>0</v>
      </c>
    </row>
    <row r="6505" spans="1:8">
      <c r="A6505" s="6" t="s">
        <v>76</v>
      </c>
      <c r="B6505" s="6" t="s">
        <v>18214</v>
      </c>
      <c r="C6505" s="6">
        <v>42</v>
      </c>
      <c r="D6505" s="6">
        <v>24</v>
      </c>
      <c r="G6505" s="6">
        <v>18</v>
      </c>
    </row>
    <row r="6506" spans="1:8">
      <c r="A6506" s="6" t="s">
        <v>18215</v>
      </c>
      <c r="B6506" s="6" t="s">
        <v>18216</v>
      </c>
      <c r="C6506" s="6">
        <v>60</v>
      </c>
      <c r="D6506" s="6">
        <v>0</v>
      </c>
      <c r="E6506" s="6">
        <v>0</v>
      </c>
      <c r="F6506" s="6">
        <v>60</v>
      </c>
      <c r="G6506" s="6">
        <v>0</v>
      </c>
      <c r="H6506" s="6">
        <v>0</v>
      </c>
    </row>
    <row r="6507" spans="1:8">
      <c r="A6507" s="6" t="s">
        <v>18217</v>
      </c>
      <c r="B6507" s="6" t="s">
        <v>11378</v>
      </c>
      <c r="C6507" s="6">
        <v>90</v>
      </c>
      <c r="D6507" s="6">
        <v>15</v>
      </c>
      <c r="E6507" s="6">
        <v>30</v>
      </c>
      <c r="H6507" s="6">
        <v>45</v>
      </c>
    </row>
    <row r="6508" spans="1:8">
      <c r="A6508" s="6" t="s">
        <v>116</v>
      </c>
      <c r="B6508" s="6" t="s">
        <v>18218</v>
      </c>
      <c r="C6508" s="6">
        <v>60</v>
      </c>
      <c r="D6508" s="6">
        <v>30</v>
      </c>
      <c r="E6508" s="6">
        <v>0</v>
      </c>
      <c r="F6508" s="6">
        <v>30</v>
      </c>
      <c r="G6508" s="6">
        <v>0</v>
      </c>
      <c r="H6508" s="6">
        <v>0</v>
      </c>
    </row>
    <row r="6509" spans="1:8">
      <c r="A6509" s="6" t="s">
        <v>125</v>
      </c>
      <c r="B6509" s="6" t="s">
        <v>18219</v>
      </c>
      <c r="C6509" s="6">
        <v>180</v>
      </c>
      <c r="D6509" s="6">
        <v>45</v>
      </c>
      <c r="H6509" s="6">
        <v>135</v>
      </c>
    </row>
    <row r="6510" spans="1:8">
      <c r="A6510" s="6" t="s">
        <v>18220</v>
      </c>
      <c r="B6510" s="6" t="s">
        <v>8961</v>
      </c>
      <c r="C6510" s="6">
        <v>270</v>
      </c>
    </row>
    <row r="6511" spans="1:8">
      <c r="A6511" s="6" t="s">
        <v>18221</v>
      </c>
      <c r="B6511" s="6" t="s">
        <v>8961</v>
      </c>
      <c r="C6511" s="6">
        <v>270</v>
      </c>
    </row>
    <row r="6512" spans="1:8">
      <c r="A6512" s="6" t="s">
        <v>7861</v>
      </c>
      <c r="B6512" s="6" t="s">
        <v>8479</v>
      </c>
      <c r="C6512" s="6">
        <v>63</v>
      </c>
      <c r="D6512" s="6">
        <v>30</v>
      </c>
      <c r="E6512" s="6">
        <v>24</v>
      </c>
      <c r="F6512" s="6">
        <v>0</v>
      </c>
      <c r="G6512" s="6">
        <v>9</v>
      </c>
      <c r="H6512" s="6">
        <v>0</v>
      </c>
    </row>
    <row r="6513" spans="1:8">
      <c r="A6513" s="6" t="s">
        <v>7507</v>
      </c>
      <c r="B6513" s="6" t="s">
        <v>18222</v>
      </c>
      <c r="C6513" s="6">
        <v>60</v>
      </c>
      <c r="F6513" s="6">
        <v>60</v>
      </c>
    </row>
    <row r="6514" spans="1:8">
      <c r="A6514" s="6" t="s">
        <v>18223</v>
      </c>
      <c r="B6514" s="6" t="s">
        <v>8961</v>
      </c>
      <c r="C6514" s="6">
        <v>270</v>
      </c>
    </row>
    <row r="6515" spans="1:8">
      <c r="A6515" s="6" t="s">
        <v>18224</v>
      </c>
      <c r="B6515" s="6" t="s">
        <v>11444</v>
      </c>
      <c r="C6515" s="6">
        <v>75</v>
      </c>
      <c r="D6515" s="6">
        <v>30</v>
      </c>
      <c r="H6515" s="6">
        <v>45</v>
      </c>
    </row>
    <row r="6516" spans="1:8">
      <c r="A6516" s="6" t="s">
        <v>18225</v>
      </c>
      <c r="B6516" s="6" t="s">
        <v>8961</v>
      </c>
      <c r="C6516" s="6">
        <v>270</v>
      </c>
    </row>
    <row r="6517" spans="1:8">
      <c r="A6517" s="6" t="s">
        <v>372</v>
      </c>
      <c r="B6517" s="6" t="s">
        <v>18226</v>
      </c>
      <c r="C6517" s="6">
        <v>65</v>
      </c>
      <c r="D6517" s="6">
        <v>30</v>
      </c>
      <c r="E6517" s="6">
        <v>0</v>
      </c>
      <c r="F6517" s="6">
        <v>20</v>
      </c>
      <c r="G6517" s="6">
        <v>15</v>
      </c>
      <c r="H6517" s="6">
        <v>0</v>
      </c>
    </row>
    <row r="6518" spans="1:8">
      <c r="A6518" s="6" t="s">
        <v>18227</v>
      </c>
      <c r="B6518" s="6" t="s">
        <v>8961</v>
      </c>
      <c r="C6518" s="6">
        <v>270</v>
      </c>
    </row>
    <row r="6519" spans="1:8">
      <c r="A6519" s="6" t="s">
        <v>18228</v>
      </c>
      <c r="B6519" s="6" t="s">
        <v>8961</v>
      </c>
      <c r="C6519" s="6">
        <v>270</v>
      </c>
    </row>
    <row r="6520" spans="1:8">
      <c r="A6520" s="6" t="s">
        <v>7446</v>
      </c>
      <c r="B6520" s="6" t="s">
        <v>18229</v>
      </c>
      <c r="C6520" s="6">
        <v>69</v>
      </c>
      <c r="D6520" s="6">
        <v>30</v>
      </c>
      <c r="E6520" s="6">
        <v>12</v>
      </c>
      <c r="F6520" s="6">
        <v>0</v>
      </c>
      <c r="G6520" s="6">
        <v>27</v>
      </c>
      <c r="H6520" s="6">
        <v>0</v>
      </c>
    </row>
    <row r="6521" spans="1:8">
      <c r="A6521" s="6" t="s">
        <v>7646</v>
      </c>
      <c r="B6521" s="6" t="s">
        <v>18230</v>
      </c>
      <c r="C6521" s="6">
        <v>30</v>
      </c>
      <c r="D6521" s="6">
        <v>30</v>
      </c>
      <c r="G6521" s="6">
        <v>0</v>
      </c>
    </row>
    <row r="6522" spans="1:8">
      <c r="A6522" s="6" t="s">
        <v>7653</v>
      </c>
      <c r="B6522" s="6" t="s">
        <v>18231</v>
      </c>
      <c r="C6522" s="6">
        <v>64.5</v>
      </c>
      <c r="D6522" s="6">
        <v>33</v>
      </c>
      <c r="E6522" s="6">
        <v>9</v>
      </c>
      <c r="G6522" s="6">
        <v>22.5</v>
      </c>
    </row>
    <row r="6523" spans="1:8">
      <c r="A6523" s="6" t="s">
        <v>18232</v>
      </c>
      <c r="B6523" s="6" t="s">
        <v>18233</v>
      </c>
      <c r="C6523" s="6">
        <v>45</v>
      </c>
      <c r="D6523" s="6">
        <v>45</v>
      </c>
      <c r="G6523" s="6">
        <v>0</v>
      </c>
    </row>
    <row r="6524" spans="1:8">
      <c r="A6524" s="6" t="s">
        <v>7655</v>
      </c>
      <c r="B6524" s="6" t="s">
        <v>18234</v>
      </c>
      <c r="C6524" s="6">
        <v>39</v>
      </c>
      <c r="D6524" s="6">
        <v>24</v>
      </c>
      <c r="E6524" s="6">
        <v>6</v>
      </c>
      <c r="G6524" s="6">
        <v>9</v>
      </c>
    </row>
    <row r="6525" spans="1:8">
      <c r="A6525" s="6" t="s">
        <v>7649</v>
      </c>
      <c r="B6525" s="6" t="s">
        <v>18235</v>
      </c>
      <c r="C6525" s="6">
        <v>45</v>
      </c>
      <c r="D6525" s="6">
        <v>45</v>
      </c>
      <c r="G6525" s="6">
        <v>0</v>
      </c>
    </row>
    <row r="6526" spans="1:8">
      <c r="A6526" s="6" t="s">
        <v>7656</v>
      </c>
      <c r="B6526" s="6" t="s">
        <v>18236</v>
      </c>
      <c r="C6526" s="6">
        <v>90</v>
      </c>
    </row>
    <row r="6527" spans="1:8">
      <c r="A6527" s="6" t="s">
        <v>286</v>
      </c>
      <c r="B6527" s="6" t="s">
        <v>18237</v>
      </c>
      <c r="C6527" s="6">
        <v>60</v>
      </c>
      <c r="D6527" s="6">
        <v>30</v>
      </c>
      <c r="E6527" s="6">
        <v>0</v>
      </c>
      <c r="F6527" s="6">
        <v>30</v>
      </c>
      <c r="G6527" s="6">
        <v>0</v>
      </c>
      <c r="H6527" s="6">
        <v>0</v>
      </c>
    </row>
    <row r="6528" spans="1:8">
      <c r="A6528" s="6" t="s">
        <v>8063</v>
      </c>
      <c r="B6528" s="6" t="s">
        <v>18238</v>
      </c>
      <c r="C6528" s="6">
        <v>90</v>
      </c>
    </row>
    <row r="6529" spans="1:8">
      <c r="A6529" s="6" t="s">
        <v>18239</v>
      </c>
      <c r="B6529" s="6" t="s">
        <v>18240</v>
      </c>
      <c r="C6529" s="6">
        <v>30</v>
      </c>
      <c r="D6529" s="6">
        <v>30</v>
      </c>
    </row>
    <row r="6530" spans="1:8">
      <c r="A6530" s="6" t="s">
        <v>8065</v>
      </c>
      <c r="B6530" s="6" t="s">
        <v>13033</v>
      </c>
      <c r="C6530" s="6">
        <v>180</v>
      </c>
    </row>
    <row r="6531" spans="1:8">
      <c r="A6531" s="6" t="s">
        <v>18241</v>
      </c>
      <c r="B6531" s="6" t="s">
        <v>13033</v>
      </c>
      <c r="C6531" s="6">
        <v>180</v>
      </c>
    </row>
    <row r="6532" spans="1:8">
      <c r="A6532" s="6" t="s">
        <v>8066</v>
      </c>
      <c r="B6532" s="6" t="s">
        <v>13033</v>
      </c>
      <c r="C6532" s="6">
        <v>180</v>
      </c>
    </row>
    <row r="6533" spans="1:8">
      <c r="A6533" s="6" t="s">
        <v>1046</v>
      </c>
      <c r="B6533" s="6" t="s">
        <v>18242</v>
      </c>
      <c r="C6533" s="6">
        <v>45</v>
      </c>
      <c r="H6533" s="6">
        <v>45</v>
      </c>
    </row>
    <row r="6534" spans="1:8">
      <c r="A6534" s="6" t="s">
        <v>18243</v>
      </c>
      <c r="B6534" s="6" t="s">
        <v>8961</v>
      </c>
      <c r="C6534" s="6">
        <v>90</v>
      </c>
    </row>
    <row r="6535" spans="1:8">
      <c r="A6535" s="6" t="s">
        <v>18244</v>
      </c>
      <c r="B6535" s="6" t="s">
        <v>8961</v>
      </c>
      <c r="C6535" s="6">
        <v>90</v>
      </c>
    </row>
    <row r="6536" spans="1:8">
      <c r="A6536" s="6" t="s">
        <v>7478</v>
      </c>
      <c r="B6536" s="6" t="s">
        <v>18245</v>
      </c>
      <c r="C6536" s="6">
        <v>42</v>
      </c>
      <c r="D6536" s="6">
        <v>24</v>
      </c>
      <c r="E6536" s="6">
        <v>0</v>
      </c>
      <c r="F6536" s="6">
        <v>0</v>
      </c>
      <c r="G6536" s="6">
        <v>18</v>
      </c>
      <c r="H6536" s="6">
        <v>0</v>
      </c>
    </row>
    <row r="6537" spans="1:8">
      <c r="A6537" s="6" t="s">
        <v>7800</v>
      </c>
      <c r="B6537" s="6" t="s">
        <v>18246</v>
      </c>
      <c r="C6537" s="6">
        <v>42</v>
      </c>
      <c r="D6537" s="6">
        <v>24</v>
      </c>
      <c r="E6537" s="6">
        <v>0</v>
      </c>
      <c r="F6537" s="6">
        <v>0</v>
      </c>
      <c r="G6537" s="6">
        <v>18</v>
      </c>
      <c r="H6537" s="6">
        <v>0</v>
      </c>
    </row>
    <row r="6538" spans="1:8">
      <c r="A6538" s="6" t="s">
        <v>7801</v>
      </c>
      <c r="B6538" s="6" t="s">
        <v>18247</v>
      </c>
      <c r="C6538" s="6">
        <v>60</v>
      </c>
      <c r="F6538" s="6">
        <v>60</v>
      </c>
    </row>
    <row r="6539" spans="1:8">
      <c r="A6539" s="6" t="s">
        <v>7802</v>
      </c>
      <c r="B6539" s="6" t="s">
        <v>18248</v>
      </c>
      <c r="C6539" s="6">
        <v>42</v>
      </c>
      <c r="D6539" s="6">
        <v>24</v>
      </c>
      <c r="E6539" s="6">
        <v>0</v>
      </c>
      <c r="F6539" s="6">
        <v>0</v>
      </c>
      <c r="G6539" s="6">
        <v>18</v>
      </c>
      <c r="H6539" s="6">
        <v>0</v>
      </c>
    </row>
    <row r="6540" spans="1:8">
      <c r="A6540" s="6" t="s">
        <v>7789</v>
      </c>
      <c r="B6540" s="6" t="s">
        <v>18249</v>
      </c>
      <c r="C6540" s="6">
        <v>60</v>
      </c>
      <c r="F6540" s="6">
        <v>60</v>
      </c>
    </row>
    <row r="6541" spans="1:8">
      <c r="A6541" s="6" t="s">
        <v>18250</v>
      </c>
      <c r="B6541" s="6" t="s">
        <v>18251</v>
      </c>
      <c r="C6541" s="6">
        <v>60</v>
      </c>
      <c r="F6541" s="6">
        <v>60</v>
      </c>
    </row>
    <row r="6542" spans="1:8">
      <c r="A6542" s="6" t="s">
        <v>7461</v>
      </c>
      <c r="B6542" s="6" t="s">
        <v>18252</v>
      </c>
      <c r="C6542" s="6">
        <v>30</v>
      </c>
      <c r="D6542" s="6">
        <v>30</v>
      </c>
      <c r="G6542" s="6">
        <v>0</v>
      </c>
    </row>
    <row r="6543" spans="1:8">
      <c r="A6543" s="6" t="s">
        <v>7760</v>
      </c>
      <c r="B6543" s="6" t="s">
        <v>10009</v>
      </c>
      <c r="C6543" s="6">
        <v>30</v>
      </c>
      <c r="D6543" s="6">
        <v>30</v>
      </c>
    </row>
    <row r="6544" spans="1:8">
      <c r="A6544" s="6" t="s">
        <v>18253</v>
      </c>
      <c r="B6544" s="6" t="s">
        <v>18254</v>
      </c>
      <c r="C6544" s="6">
        <v>270</v>
      </c>
    </row>
    <row r="6545" spans="1:8">
      <c r="A6545" s="6" t="s">
        <v>7661</v>
      </c>
      <c r="B6545" s="6" t="s">
        <v>10881</v>
      </c>
      <c r="C6545" s="6">
        <v>30</v>
      </c>
      <c r="D6545" s="6">
        <v>30</v>
      </c>
      <c r="G6545" s="6">
        <v>0</v>
      </c>
    </row>
    <row r="6546" spans="1:8">
      <c r="A6546" s="6" t="s">
        <v>7648</v>
      </c>
      <c r="B6546" s="6" t="s">
        <v>18255</v>
      </c>
      <c r="C6546" s="6">
        <v>30</v>
      </c>
      <c r="D6546" s="6">
        <v>30</v>
      </c>
    </row>
    <row r="6547" spans="1:8">
      <c r="A6547" s="6" t="s">
        <v>18256</v>
      </c>
      <c r="B6547" s="6" t="s">
        <v>8961</v>
      </c>
      <c r="C6547" s="6">
        <v>90</v>
      </c>
    </row>
    <row r="6548" spans="1:8">
      <c r="A6548" s="6" t="s">
        <v>18257</v>
      </c>
      <c r="B6548" s="6" t="s">
        <v>8961</v>
      </c>
      <c r="C6548" s="6">
        <v>90</v>
      </c>
    </row>
    <row r="6549" spans="1:8">
      <c r="A6549" s="6" t="s">
        <v>7548</v>
      </c>
      <c r="B6549" s="6" t="s">
        <v>18258</v>
      </c>
      <c r="C6549" s="6">
        <v>69</v>
      </c>
      <c r="D6549" s="6">
        <v>30</v>
      </c>
      <c r="E6549" s="6">
        <v>12</v>
      </c>
      <c r="F6549" s="6">
        <v>0</v>
      </c>
      <c r="G6549" s="6">
        <v>27</v>
      </c>
      <c r="H6549" s="6">
        <v>0</v>
      </c>
    </row>
    <row r="6550" spans="1:8">
      <c r="A6550" s="6" t="s">
        <v>7997</v>
      </c>
      <c r="B6550" s="6" t="s">
        <v>8403</v>
      </c>
      <c r="C6550" s="6">
        <v>42</v>
      </c>
      <c r="D6550" s="6">
        <v>24</v>
      </c>
      <c r="E6550" s="6">
        <v>0</v>
      </c>
      <c r="F6550" s="6">
        <v>0</v>
      </c>
      <c r="G6550" s="6">
        <v>18</v>
      </c>
      <c r="H6550" s="6">
        <v>0</v>
      </c>
    </row>
    <row r="6551" spans="1:8">
      <c r="A6551" s="6" t="s">
        <v>18259</v>
      </c>
      <c r="B6551" s="6" t="s">
        <v>18260</v>
      </c>
      <c r="C6551" s="6">
        <v>69</v>
      </c>
      <c r="D6551" s="6">
        <v>30</v>
      </c>
      <c r="E6551" s="6">
        <v>12</v>
      </c>
      <c r="F6551" s="6">
        <v>0</v>
      </c>
      <c r="G6551" s="6">
        <v>27</v>
      </c>
      <c r="H6551" s="6">
        <v>0</v>
      </c>
    </row>
    <row r="6552" spans="1:8">
      <c r="A6552" s="6" t="s">
        <v>8001</v>
      </c>
      <c r="B6552" s="6" t="s">
        <v>18261</v>
      </c>
      <c r="C6552" s="6">
        <v>42</v>
      </c>
      <c r="D6552" s="6">
        <v>24</v>
      </c>
      <c r="E6552" s="6">
        <v>0</v>
      </c>
      <c r="F6552" s="6">
        <v>0</v>
      </c>
      <c r="G6552" s="6">
        <v>18</v>
      </c>
      <c r="H6552" s="6">
        <v>0</v>
      </c>
    </row>
    <row r="6553" spans="1:8">
      <c r="A6553" s="6" t="s">
        <v>8002</v>
      </c>
      <c r="B6553" s="6" t="s">
        <v>18262</v>
      </c>
      <c r="C6553" s="6">
        <v>42</v>
      </c>
      <c r="D6553" s="6">
        <v>24</v>
      </c>
      <c r="E6553" s="6">
        <v>0</v>
      </c>
      <c r="F6553" s="6">
        <v>0</v>
      </c>
      <c r="G6553" s="6">
        <v>18</v>
      </c>
      <c r="H6553" s="6">
        <v>0</v>
      </c>
    </row>
    <row r="6554" spans="1:8">
      <c r="A6554" s="6" t="s">
        <v>275</v>
      </c>
      <c r="B6554" s="6" t="s">
        <v>8406</v>
      </c>
      <c r="C6554" s="6">
        <v>42</v>
      </c>
      <c r="D6554" s="6">
        <v>24</v>
      </c>
      <c r="E6554" s="6">
        <v>0</v>
      </c>
      <c r="F6554" s="6">
        <v>0</v>
      </c>
      <c r="G6554" s="6">
        <v>18</v>
      </c>
      <c r="H6554" s="6">
        <v>0</v>
      </c>
    </row>
    <row r="6555" spans="1:8">
      <c r="A6555" s="6" t="s">
        <v>7534</v>
      </c>
      <c r="B6555" s="6" t="s">
        <v>18263</v>
      </c>
      <c r="C6555" s="6">
        <v>69</v>
      </c>
      <c r="D6555" s="6">
        <v>30</v>
      </c>
      <c r="E6555" s="6">
        <v>12</v>
      </c>
      <c r="F6555" s="6">
        <v>0</v>
      </c>
      <c r="G6555" s="6">
        <v>27</v>
      </c>
      <c r="H6555" s="6">
        <v>0</v>
      </c>
    </row>
    <row r="6556" spans="1:8">
      <c r="A6556" s="6" t="s">
        <v>7525</v>
      </c>
      <c r="B6556" s="6" t="s">
        <v>12847</v>
      </c>
      <c r="C6556" s="6">
        <v>75</v>
      </c>
      <c r="D6556" s="6">
        <v>30</v>
      </c>
      <c r="E6556" s="6">
        <v>0</v>
      </c>
      <c r="F6556" s="6">
        <v>0</v>
      </c>
      <c r="G6556" s="6">
        <v>45</v>
      </c>
      <c r="H6556" s="6">
        <v>0</v>
      </c>
    </row>
    <row r="6557" spans="1:8">
      <c r="A6557" s="6" t="s">
        <v>7526</v>
      </c>
      <c r="B6557" s="6" t="s">
        <v>12458</v>
      </c>
      <c r="C6557" s="6">
        <v>42</v>
      </c>
      <c r="D6557" s="6">
        <v>24</v>
      </c>
      <c r="E6557" s="6">
        <v>0</v>
      </c>
      <c r="F6557" s="6">
        <v>0</v>
      </c>
      <c r="G6557" s="6">
        <v>18</v>
      </c>
      <c r="H6557" s="6">
        <v>0</v>
      </c>
    </row>
    <row r="6558" spans="1:8">
      <c r="A6558" s="6" t="s">
        <v>7538</v>
      </c>
      <c r="B6558" s="6" t="s">
        <v>10741</v>
      </c>
      <c r="C6558" s="6">
        <v>69</v>
      </c>
      <c r="D6558" s="6">
        <v>30</v>
      </c>
      <c r="E6558" s="6">
        <v>12</v>
      </c>
      <c r="F6558" s="6">
        <v>0</v>
      </c>
      <c r="G6558" s="6">
        <v>27</v>
      </c>
      <c r="H6558" s="6">
        <v>0</v>
      </c>
    </row>
    <row r="6559" spans="1:8">
      <c r="A6559" s="6" t="s">
        <v>7819</v>
      </c>
      <c r="B6559" s="6" t="s">
        <v>18264</v>
      </c>
      <c r="C6559" s="6">
        <v>49.5</v>
      </c>
      <c r="D6559" s="6">
        <v>18</v>
      </c>
      <c r="E6559" s="6">
        <v>9</v>
      </c>
      <c r="G6559" s="6">
        <v>22.5</v>
      </c>
    </row>
    <row r="6560" spans="1:8">
      <c r="A6560" s="6" t="s">
        <v>7531</v>
      </c>
      <c r="B6560" s="6" t="s">
        <v>12782</v>
      </c>
      <c r="C6560" s="6">
        <v>69</v>
      </c>
      <c r="D6560" s="6">
        <v>30</v>
      </c>
      <c r="E6560" s="6">
        <v>12</v>
      </c>
      <c r="F6560" s="6">
        <v>0</v>
      </c>
      <c r="G6560" s="6">
        <v>27</v>
      </c>
      <c r="H6560" s="6">
        <v>0</v>
      </c>
    </row>
    <row r="6561" spans="1:8">
      <c r="A6561" s="6" t="s">
        <v>18265</v>
      </c>
      <c r="B6561" s="6" t="s">
        <v>18266</v>
      </c>
      <c r="C6561" s="6">
        <v>42</v>
      </c>
      <c r="D6561" s="6">
        <v>24</v>
      </c>
      <c r="E6561" s="6">
        <v>0</v>
      </c>
      <c r="F6561" s="6">
        <v>0</v>
      </c>
      <c r="G6561" s="6">
        <v>18</v>
      </c>
      <c r="H6561" s="6">
        <v>0</v>
      </c>
    </row>
    <row r="6562" spans="1:8">
      <c r="A6562" s="6" t="s">
        <v>7536</v>
      </c>
      <c r="B6562" s="6" t="s">
        <v>12027</v>
      </c>
      <c r="C6562" s="6">
        <v>42</v>
      </c>
      <c r="D6562" s="6">
        <v>24</v>
      </c>
      <c r="E6562" s="6">
        <v>0</v>
      </c>
      <c r="F6562" s="6">
        <v>0</v>
      </c>
      <c r="G6562" s="6">
        <v>18</v>
      </c>
      <c r="H6562" s="6">
        <v>0</v>
      </c>
    </row>
    <row r="6563" spans="1:8">
      <c r="A6563" s="6" t="s">
        <v>7581</v>
      </c>
      <c r="B6563" s="6" t="s">
        <v>10862</v>
      </c>
      <c r="C6563" s="6">
        <v>63</v>
      </c>
      <c r="D6563" s="6">
        <v>30</v>
      </c>
      <c r="E6563" s="6">
        <v>24</v>
      </c>
      <c r="F6563" s="6">
        <v>0</v>
      </c>
      <c r="G6563" s="6">
        <v>9</v>
      </c>
      <c r="H6563" s="6">
        <v>0</v>
      </c>
    </row>
    <row r="6564" spans="1:8">
      <c r="A6564" s="6" t="s">
        <v>8087</v>
      </c>
      <c r="B6564" s="6" t="s">
        <v>18267</v>
      </c>
      <c r="C6564" s="6">
        <v>75</v>
      </c>
      <c r="D6564" s="6">
        <v>30</v>
      </c>
      <c r="E6564" s="6">
        <v>0</v>
      </c>
      <c r="F6564" s="6">
        <v>0</v>
      </c>
      <c r="G6564" s="6">
        <v>45</v>
      </c>
      <c r="H6564" s="6">
        <v>0</v>
      </c>
    </row>
    <row r="6565" spans="1:8">
      <c r="A6565" s="6" t="s">
        <v>18268</v>
      </c>
      <c r="B6565" s="6" t="s">
        <v>18269</v>
      </c>
      <c r="C6565" s="6">
        <v>63</v>
      </c>
      <c r="D6565" s="6">
        <v>30</v>
      </c>
      <c r="E6565" s="6">
        <v>24</v>
      </c>
      <c r="F6565" s="6">
        <v>0</v>
      </c>
      <c r="G6565" s="6">
        <v>9</v>
      </c>
      <c r="H6565" s="6">
        <v>0</v>
      </c>
    </row>
    <row r="6566" spans="1:8">
      <c r="A6566" s="6" t="s">
        <v>365</v>
      </c>
      <c r="B6566" s="6" t="s">
        <v>18270</v>
      </c>
      <c r="C6566" s="6">
        <v>65</v>
      </c>
      <c r="D6566" s="6">
        <v>30</v>
      </c>
      <c r="E6566" s="6">
        <v>0</v>
      </c>
      <c r="F6566" s="6">
        <v>20</v>
      </c>
      <c r="G6566" s="6">
        <v>15</v>
      </c>
      <c r="H6566" s="6">
        <v>0</v>
      </c>
    </row>
    <row r="6567" spans="1:8">
      <c r="A6567" s="6" t="s">
        <v>7471</v>
      </c>
      <c r="B6567" s="6" t="s">
        <v>9652</v>
      </c>
      <c r="C6567" s="6">
        <v>42</v>
      </c>
      <c r="D6567" s="6">
        <v>24</v>
      </c>
      <c r="E6567" s="6">
        <v>0</v>
      </c>
      <c r="F6567" s="6">
        <v>0</v>
      </c>
      <c r="G6567" s="6">
        <v>18</v>
      </c>
      <c r="H6567" s="6">
        <v>0</v>
      </c>
    </row>
    <row r="6568" spans="1:8">
      <c r="A6568" s="6" t="s">
        <v>7762</v>
      </c>
      <c r="B6568" s="6" t="s">
        <v>11350</v>
      </c>
      <c r="C6568" s="6">
        <v>30</v>
      </c>
      <c r="D6568" s="6">
        <v>30</v>
      </c>
    </row>
    <row r="6569" spans="1:8">
      <c r="A6569" s="6" t="s">
        <v>18271</v>
      </c>
      <c r="B6569" s="6" t="s">
        <v>18272</v>
      </c>
      <c r="C6569" s="6">
        <v>42</v>
      </c>
      <c r="D6569" s="6">
        <v>24</v>
      </c>
      <c r="E6569" s="6">
        <v>0</v>
      </c>
      <c r="F6569" s="6">
        <v>0</v>
      </c>
      <c r="G6569" s="6">
        <v>18</v>
      </c>
      <c r="H6569" s="6">
        <v>0</v>
      </c>
    </row>
    <row r="6570" spans="1:8">
      <c r="A6570" s="6" t="s">
        <v>376</v>
      </c>
      <c r="B6570" s="6" t="s">
        <v>18273</v>
      </c>
      <c r="C6570" s="6">
        <v>65</v>
      </c>
      <c r="D6570" s="6">
        <v>30</v>
      </c>
      <c r="E6570" s="6">
        <v>0</v>
      </c>
      <c r="F6570" s="6">
        <v>20</v>
      </c>
      <c r="G6570" s="6">
        <v>15</v>
      </c>
      <c r="H6570" s="6">
        <v>0</v>
      </c>
    </row>
    <row r="6571" spans="1:8">
      <c r="A6571" s="6" t="s">
        <v>7605</v>
      </c>
      <c r="B6571" s="6" t="s">
        <v>18274</v>
      </c>
      <c r="C6571" s="6">
        <v>75</v>
      </c>
      <c r="D6571" s="6">
        <v>30</v>
      </c>
      <c r="E6571" s="6">
        <v>0</v>
      </c>
      <c r="F6571" s="6">
        <v>0</v>
      </c>
      <c r="G6571" s="6">
        <v>45</v>
      </c>
      <c r="H6571" s="6">
        <v>0</v>
      </c>
    </row>
    <row r="6572" spans="1:8">
      <c r="A6572" s="6" t="s">
        <v>407</v>
      </c>
      <c r="B6572" s="6" t="s">
        <v>18275</v>
      </c>
      <c r="C6572" s="6">
        <v>65</v>
      </c>
      <c r="D6572" s="6">
        <v>30</v>
      </c>
      <c r="E6572" s="6">
        <v>0</v>
      </c>
      <c r="F6572" s="6">
        <v>20</v>
      </c>
      <c r="G6572" s="6">
        <v>15</v>
      </c>
      <c r="H6572" s="6">
        <v>0</v>
      </c>
    </row>
    <row r="6573" spans="1:8">
      <c r="A6573" s="6" t="s">
        <v>409</v>
      </c>
      <c r="B6573" s="6" t="s">
        <v>18276</v>
      </c>
      <c r="C6573" s="6">
        <v>65</v>
      </c>
      <c r="D6573" s="6">
        <v>30</v>
      </c>
      <c r="E6573" s="6">
        <v>0</v>
      </c>
      <c r="F6573" s="6">
        <v>20</v>
      </c>
      <c r="G6573" s="6">
        <v>15</v>
      </c>
      <c r="H6573" s="6">
        <v>0</v>
      </c>
    </row>
    <row r="6574" spans="1:8">
      <c r="A6574" s="6" t="s">
        <v>384</v>
      </c>
      <c r="B6574" s="6" t="s">
        <v>12133</v>
      </c>
      <c r="C6574" s="6">
        <v>65</v>
      </c>
      <c r="D6574" s="6">
        <v>30</v>
      </c>
      <c r="E6574" s="6">
        <v>0</v>
      </c>
      <c r="F6574" s="6">
        <v>20</v>
      </c>
      <c r="G6574" s="6">
        <v>15</v>
      </c>
      <c r="H6574" s="6">
        <v>0</v>
      </c>
    </row>
    <row r="6575" spans="1:8">
      <c r="A6575" s="6" t="s">
        <v>7642</v>
      </c>
      <c r="B6575" s="6" t="s">
        <v>18277</v>
      </c>
      <c r="C6575" s="6">
        <v>45</v>
      </c>
      <c r="D6575" s="6">
        <v>15</v>
      </c>
      <c r="E6575" s="6">
        <v>30</v>
      </c>
      <c r="G6575" s="6">
        <v>0</v>
      </c>
    </row>
    <row r="6576" spans="1:8">
      <c r="A6576" s="6" t="s">
        <v>7643</v>
      </c>
      <c r="B6576" s="6" t="s">
        <v>18278</v>
      </c>
      <c r="C6576" s="6">
        <v>30</v>
      </c>
      <c r="D6576" s="6">
        <v>30</v>
      </c>
    </row>
    <row r="6577" spans="1:9">
      <c r="A6577" s="6" t="s">
        <v>18279</v>
      </c>
      <c r="B6577" s="6" t="s">
        <v>18280</v>
      </c>
      <c r="C6577" s="6">
        <v>75</v>
      </c>
      <c r="D6577" s="6">
        <v>30</v>
      </c>
      <c r="E6577" s="6">
        <v>0</v>
      </c>
      <c r="F6577" s="6">
        <v>0</v>
      </c>
      <c r="G6577" s="6">
        <v>45</v>
      </c>
      <c r="H6577" s="6">
        <v>0</v>
      </c>
    </row>
    <row r="6578" spans="1:9">
      <c r="A6578" s="6" t="s">
        <v>18281</v>
      </c>
      <c r="B6578" s="6" t="s">
        <v>18282</v>
      </c>
      <c r="C6578" s="6">
        <v>75</v>
      </c>
      <c r="D6578" s="6">
        <v>30</v>
      </c>
      <c r="E6578" s="6">
        <v>0</v>
      </c>
      <c r="F6578" s="6">
        <v>0</v>
      </c>
      <c r="G6578" s="6">
        <v>45</v>
      </c>
      <c r="H6578" s="6">
        <v>0</v>
      </c>
    </row>
    <row r="6579" spans="1:9">
      <c r="A6579" s="6" t="s">
        <v>18283</v>
      </c>
      <c r="B6579" s="6" t="s">
        <v>18284</v>
      </c>
      <c r="C6579" s="6">
        <v>42</v>
      </c>
      <c r="D6579" s="6">
        <v>24</v>
      </c>
      <c r="E6579" s="6">
        <v>0</v>
      </c>
      <c r="F6579" s="6">
        <v>0</v>
      </c>
      <c r="G6579" s="6">
        <v>18</v>
      </c>
      <c r="H6579" s="6">
        <v>0</v>
      </c>
    </row>
    <row r="6580" spans="1:9">
      <c r="A6580" s="6" t="s">
        <v>18285</v>
      </c>
      <c r="B6580" s="6" t="s">
        <v>18286</v>
      </c>
      <c r="C6580" s="6">
        <v>42</v>
      </c>
      <c r="D6580" s="6">
        <v>24</v>
      </c>
      <c r="E6580" s="6">
        <v>0</v>
      </c>
      <c r="F6580" s="6">
        <v>0</v>
      </c>
      <c r="G6580" s="6">
        <v>18</v>
      </c>
      <c r="H6580" s="6">
        <v>0</v>
      </c>
    </row>
    <row r="6581" spans="1:9">
      <c r="A6581" s="6" t="s">
        <v>18287</v>
      </c>
      <c r="B6581" s="6" t="s">
        <v>18288</v>
      </c>
      <c r="C6581" s="6">
        <v>45</v>
      </c>
      <c r="H6581" s="6">
        <v>45</v>
      </c>
    </row>
    <row r="6582" spans="1:9">
      <c r="A6582" s="6" t="s">
        <v>18289</v>
      </c>
      <c r="B6582" s="6" t="s">
        <v>18290</v>
      </c>
      <c r="C6582" s="6">
        <v>75</v>
      </c>
      <c r="D6582" s="6">
        <v>30</v>
      </c>
      <c r="E6582" s="6">
        <v>0</v>
      </c>
      <c r="F6582" s="6">
        <v>0</v>
      </c>
      <c r="G6582" s="6">
        <v>45</v>
      </c>
      <c r="H6582" s="6">
        <v>0</v>
      </c>
    </row>
    <row r="6583" spans="1:9">
      <c r="A6583" s="6" t="s">
        <v>18291</v>
      </c>
      <c r="B6583" s="6" t="s">
        <v>18292</v>
      </c>
      <c r="C6583" s="6">
        <v>45</v>
      </c>
      <c r="H6583" s="6">
        <v>45</v>
      </c>
    </row>
    <row r="6584" spans="1:9">
      <c r="A6584" s="6" t="s">
        <v>18293</v>
      </c>
      <c r="B6584" s="6" t="s">
        <v>10895</v>
      </c>
      <c r="C6584" s="6">
        <v>75</v>
      </c>
      <c r="D6584" s="6">
        <v>30</v>
      </c>
      <c r="E6584" s="6">
        <v>0</v>
      </c>
      <c r="F6584" s="6">
        <v>0</v>
      </c>
      <c r="G6584" s="6">
        <v>45</v>
      </c>
      <c r="H6584" s="6">
        <v>0</v>
      </c>
    </row>
    <row r="6585" spans="1:9">
      <c r="A6585" s="6" t="s">
        <v>18294</v>
      </c>
      <c r="B6585" s="6" t="s">
        <v>10797</v>
      </c>
      <c r="C6585" s="6">
        <v>42</v>
      </c>
      <c r="D6585" s="6">
        <v>24</v>
      </c>
      <c r="E6585" s="6">
        <v>0</v>
      </c>
      <c r="F6585" s="6">
        <v>0</v>
      </c>
      <c r="G6585" s="6">
        <v>18</v>
      </c>
      <c r="H6585" s="6">
        <v>0</v>
      </c>
    </row>
    <row r="6586" spans="1:9">
      <c r="A6586" s="6" t="s">
        <v>18295</v>
      </c>
      <c r="B6586" s="6" t="s">
        <v>18296</v>
      </c>
      <c r="C6586" s="6">
        <v>42</v>
      </c>
      <c r="D6586" s="6">
        <v>24</v>
      </c>
      <c r="E6586" s="6">
        <v>0</v>
      </c>
      <c r="F6586" s="6">
        <v>0</v>
      </c>
      <c r="G6586" s="6">
        <v>18</v>
      </c>
      <c r="H6586" s="6">
        <v>0</v>
      </c>
    </row>
    <row r="6587" spans="1:9">
      <c r="A6587" s="6" t="s">
        <v>18297</v>
      </c>
      <c r="B6587" s="6" t="s">
        <v>18298</v>
      </c>
      <c r="C6587" s="6">
        <v>42</v>
      </c>
      <c r="D6587" s="6">
        <v>24</v>
      </c>
      <c r="E6587" s="6">
        <v>0</v>
      </c>
      <c r="F6587" s="6">
        <v>0</v>
      </c>
      <c r="G6587" s="6">
        <v>18</v>
      </c>
      <c r="H6587" s="6">
        <v>0</v>
      </c>
    </row>
    <row r="6588" spans="1:9">
      <c r="A6588" s="6" t="s">
        <v>18299</v>
      </c>
      <c r="B6588" s="6" t="s">
        <v>8386</v>
      </c>
      <c r="C6588" s="6">
        <v>60</v>
      </c>
      <c r="G6588" s="6">
        <v>0</v>
      </c>
      <c r="I6588" s="6">
        <v>60</v>
      </c>
    </row>
    <row r="6589" spans="1:9">
      <c r="A6589" s="6" t="s">
        <v>7637</v>
      </c>
      <c r="B6589" s="6" t="s">
        <v>18300</v>
      </c>
      <c r="C6589" s="6">
        <v>540</v>
      </c>
      <c r="I6589" s="6">
        <v>540</v>
      </c>
    </row>
    <row r="6590" spans="1:9">
      <c r="A6590" s="6" t="s">
        <v>136</v>
      </c>
      <c r="B6590" s="6" t="s">
        <v>8335</v>
      </c>
      <c r="C6590" s="6">
        <v>63</v>
      </c>
      <c r="D6590" s="6">
        <v>30</v>
      </c>
      <c r="E6590" s="6">
        <v>24</v>
      </c>
      <c r="F6590" s="6">
        <v>0</v>
      </c>
      <c r="G6590" s="6">
        <v>9</v>
      </c>
      <c r="H6590" s="6">
        <v>0</v>
      </c>
    </row>
    <row r="6591" spans="1:9">
      <c r="A6591" s="6" t="s">
        <v>164</v>
      </c>
      <c r="B6591" s="6" t="s">
        <v>8357</v>
      </c>
      <c r="C6591" s="6">
        <v>60</v>
      </c>
      <c r="D6591" s="6">
        <v>30</v>
      </c>
      <c r="E6591" s="6">
        <v>0</v>
      </c>
      <c r="F6591" s="6">
        <v>30</v>
      </c>
      <c r="G6591" s="6">
        <v>0</v>
      </c>
      <c r="H6591" s="6">
        <v>0</v>
      </c>
    </row>
    <row r="6592" spans="1:9">
      <c r="A6592" s="6" t="s">
        <v>787</v>
      </c>
      <c r="B6592" s="6" t="s">
        <v>8382</v>
      </c>
      <c r="C6592" s="6">
        <v>60</v>
      </c>
      <c r="D6592" s="6">
        <v>30</v>
      </c>
      <c r="E6592" s="6">
        <v>0</v>
      </c>
      <c r="F6592" s="6">
        <v>30</v>
      </c>
      <c r="G6592" s="6">
        <v>0</v>
      </c>
      <c r="H6592" s="6">
        <v>0</v>
      </c>
    </row>
    <row r="6593" spans="1:8">
      <c r="A6593" s="6" t="s">
        <v>791</v>
      </c>
      <c r="B6593" s="6" t="s">
        <v>8384</v>
      </c>
      <c r="C6593" s="6">
        <v>60</v>
      </c>
      <c r="D6593" s="6">
        <v>30</v>
      </c>
      <c r="E6593" s="6">
        <v>0</v>
      </c>
      <c r="F6593" s="6">
        <v>30</v>
      </c>
      <c r="G6593" s="6">
        <v>0</v>
      </c>
      <c r="H6593" s="6">
        <v>0</v>
      </c>
    </row>
    <row r="6594" spans="1:8">
      <c r="A6594" s="6" t="s">
        <v>8196</v>
      </c>
      <c r="B6594" s="6" t="s">
        <v>8462</v>
      </c>
      <c r="C6594" s="6">
        <v>63</v>
      </c>
      <c r="D6594" s="6">
        <v>30</v>
      </c>
      <c r="E6594" s="6">
        <v>24</v>
      </c>
      <c r="F6594" s="6">
        <v>0</v>
      </c>
      <c r="G6594" s="6">
        <v>9</v>
      </c>
      <c r="H6594" s="6">
        <v>0</v>
      </c>
    </row>
    <row r="6595" spans="1:8">
      <c r="A6595" s="6" t="s">
        <v>8199</v>
      </c>
      <c r="B6595" s="6" t="s">
        <v>8470</v>
      </c>
      <c r="C6595" s="6">
        <v>42</v>
      </c>
      <c r="D6595" s="6">
        <v>24</v>
      </c>
      <c r="E6595" s="6">
        <v>0</v>
      </c>
      <c r="F6595" s="6">
        <v>0</v>
      </c>
      <c r="G6595" s="6">
        <v>18</v>
      </c>
      <c r="H6595" s="6">
        <v>0</v>
      </c>
    </row>
    <row r="6596" spans="1:8">
      <c r="A6596" s="6" t="s">
        <v>8190</v>
      </c>
      <c r="B6596" s="6" t="s">
        <v>8486</v>
      </c>
      <c r="C6596" s="6">
        <v>90</v>
      </c>
      <c r="E6596" s="6">
        <v>0</v>
      </c>
      <c r="H6596" s="6">
        <v>90</v>
      </c>
    </row>
    <row r="6597" spans="1:8">
      <c r="A6597" s="6" t="s">
        <v>8176</v>
      </c>
      <c r="B6597" s="6" t="s">
        <v>8484</v>
      </c>
      <c r="C6597" s="6">
        <v>63</v>
      </c>
      <c r="D6597" s="6">
        <v>30</v>
      </c>
      <c r="E6597" s="6">
        <v>24</v>
      </c>
      <c r="F6597" s="6">
        <v>0</v>
      </c>
      <c r="G6597" s="6">
        <v>9</v>
      </c>
      <c r="H6597" s="6">
        <v>0</v>
      </c>
    </row>
    <row r="6598" spans="1:8">
      <c r="A6598" s="6" t="s">
        <v>8189</v>
      </c>
      <c r="B6598" s="6" t="s">
        <v>8487</v>
      </c>
      <c r="C6598" s="6">
        <v>90</v>
      </c>
      <c r="H6598" s="6">
        <v>90</v>
      </c>
    </row>
    <row r="6599" spans="1:8">
      <c r="A6599" s="6" t="s">
        <v>8198</v>
      </c>
      <c r="B6599" s="6" t="s">
        <v>8468</v>
      </c>
      <c r="C6599" s="6">
        <v>63</v>
      </c>
      <c r="D6599" s="6">
        <v>30</v>
      </c>
      <c r="E6599" s="6">
        <v>24</v>
      </c>
      <c r="F6599" s="6">
        <v>0</v>
      </c>
      <c r="G6599" s="6">
        <v>9</v>
      </c>
      <c r="H6599" s="6">
        <v>0</v>
      </c>
    </row>
    <row r="6600" spans="1:8">
      <c r="A6600" s="6" t="s">
        <v>8202</v>
      </c>
      <c r="B6600" s="6" t="s">
        <v>8480</v>
      </c>
      <c r="C6600" s="6">
        <v>42</v>
      </c>
      <c r="D6600" s="6">
        <v>24</v>
      </c>
      <c r="E6600" s="6">
        <v>0</v>
      </c>
      <c r="F6600" s="6">
        <v>0</v>
      </c>
      <c r="G6600" s="6">
        <v>18</v>
      </c>
      <c r="H6600" s="6">
        <v>0</v>
      </c>
    </row>
    <row r="6601" spans="1:8">
      <c r="A6601" s="6" t="s">
        <v>8197</v>
      </c>
      <c r="B6601" s="6" t="s">
        <v>8466</v>
      </c>
      <c r="C6601" s="6">
        <v>63</v>
      </c>
      <c r="D6601" s="6">
        <v>30</v>
      </c>
      <c r="E6601" s="6">
        <v>24</v>
      </c>
      <c r="F6601" s="6">
        <v>0</v>
      </c>
      <c r="G6601" s="6">
        <v>9</v>
      </c>
      <c r="H6601" s="6">
        <v>0</v>
      </c>
    </row>
    <row r="6602" spans="1:8">
      <c r="A6602" s="6" t="s">
        <v>8201</v>
      </c>
      <c r="B6602" s="6" t="s">
        <v>8477</v>
      </c>
      <c r="C6602" s="6">
        <v>63</v>
      </c>
      <c r="D6602" s="6">
        <v>30</v>
      </c>
      <c r="E6602" s="6">
        <v>24</v>
      </c>
      <c r="F6602" s="6">
        <v>0</v>
      </c>
      <c r="G6602" s="6">
        <v>9</v>
      </c>
      <c r="H6602" s="6">
        <v>0</v>
      </c>
    </row>
    <row r="6603" spans="1:8">
      <c r="A6603" s="6" t="s">
        <v>8191</v>
      </c>
      <c r="B6603" s="6" t="s">
        <v>8467</v>
      </c>
      <c r="C6603" s="6">
        <v>42</v>
      </c>
      <c r="D6603" s="6">
        <v>24</v>
      </c>
      <c r="E6603" s="6">
        <v>0</v>
      </c>
      <c r="F6603" s="6">
        <v>0</v>
      </c>
      <c r="G6603" s="6">
        <v>18</v>
      </c>
      <c r="H6603" s="6">
        <v>0</v>
      </c>
    </row>
    <row r="6604" spans="1:8">
      <c r="A6604" s="6" t="s">
        <v>8203</v>
      </c>
      <c r="B6604" s="6" t="s">
        <v>8481</v>
      </c>
      <c r="C6604" s="6">
        <v>42</v>
      </c>
      <c r="D6604" s="6">
        <v>24</v>
      </c>
      <c r="E6604" s="6">
        <v>0</v>
      </c>
      <c r="F6604" s="6">
        <v>0</v>
      </c>
      <c r="G6604" s="6">
        <v>18</v>
      </c>
      <c r="H6604" s="6">
        <v>0</v>
      </c>
    </row>
    <row r="6605" spans="1:8">
      <c r="A6605" s="6" t="s">
        <v>8178</v>
      </c>
      <c r="B6605" s="6" t="s">
        <v>8475</v>
      </c>
      <c r="C6605" s="6">
        <v>42</v>
      </c>
      <c r="D6605" s="6">
        <v>24</v>
      </c>
      <c r="E6605" s="6">
        <v>0</v>
      </c>
      <c r="F6605" s="6">
        <v>0</v>
      </c>
      <c r="G6605" s="6">
        <v>18</v>
      </c>
      <c r="H6605" s="6">
        <v>0</v>
      </c>
    </row>
    <row r="6606" spans="1:8">
      <c r="A6606" s="6" t="s">
        <v>8175</v>
      </c>
      <c r="B6606" s="6" t="s">
        <v>8491</v>
      </c>
      <c r="C6606" s="6">
        <v>42</v>
      </c>
      <c r="D6606" s="6">
        <v>24</v>
      </c>
      <c r="E6606" s="6">
        <v>0</v>
      </c>
      <c r="F6606" s="6">
        <v>0</v>
      </c>
      <c r="G6606" s="6">
        <v>18</v>
      </c>
      <c r="H6606" s="6">
        <v>0</v>
      </c>
    </row>
    <row r="6607" spans="1:8">
      <c r="A6607" s="6" t="s">
        <v>8177</v>
      </c>
      <c r="B6607" s="6" t="s">
        <v>8485</v>
      </c>
      <c r="C6607" s="6">
        <v>63</v>
      </c>
      <c r="D6607" s="6">
        <v>30</v>
      </c>
      <c r="E6607" s="6">
        <v>24</v>
      </c>
      <c r="F6607" s="6">
        <v>0</v>
      </c>
      <c r="G6607" s="6">
        <v>9</v>
      </c>
      <c r="H6607" s="6">
        <v>0</v>
      </c>
    </row>
    <row r="6608" spans="1:8">
      <c r="A6608" s="6" t="s">
        <v>8180</v>
      </c>
      <c r="B6608" s="6" t="s">
        <v>8464</v>
      </c>
      <c r="C6608" s="6">
        <v>45</v>
      </c>
      <c r="H6608" s="6">
        <v>45</v>
      </c>
    </row>
    <row r="6609" spans="1:8">
      <c r="A6609" s="6" t="s">
        <v>8173</v>
      </c>
      <c r="B6609" s="6" t="s">
        <v>8430</v>
      </c>
      <c r="C6609" s="6">
        <v>42</v>
      </c>
      <c r="D6609" s="6">
        <v>24</v>
      </c>
      <c r="E6609" s="6">
        <v>0</v>
      </c>
      <c r="F6609" s="6">
        <v>0</v>
      </c>
      <c r="G6609" s="6">
        <v>18</v>
      </c>
      <c r="H6609" s="6">
        <v>0</v>
      </c>
    </row>
    <row r="6610" spans="1:8">
      <c r="A6610" s="6" t="s">
        <v>8186</v>
      </c>
      <c r="B6610" s="6" t="s">
        <v>8479</v>
      </c>
      <c r="C6610" s="6">
        <v>42</v>
      </c>
      <c r="D6610" s="6">
        <v>24</v>
      </c>
      <c r="E6610" s="6">
        <v>0</v>
      </c>
      <c r="F6610" s="6">
        <v>0</v>
      </c>
      <c r="G6610" s="6">
        <v>18</v>
      </c>
      <c r="H6610" s="6">
        <v>0</v>
      </c>
    </row>
    <row r="6611" spans="1:8">
      <c r="A6611" s="6" t="s">
        <v>8184</v>
      </c>
      <c r="B6611" s="6" t="s">
        <v>8474</v>
      </c>
      <c r="C6611" s="6">
        <v>63</v>
      </c>
      <c r="D6611" s="6">
        <v>30</v>
      </c>
      <c r="E6611" s="6">
        <v>24</v>
      </c>
      <c r="F6611" s="6">
        <v>0</v>
      </c>
      <c r="G6611" s="6">
        <v>9</v>
      </c>
      <c r="H6611" s="6">
        <v>0</v>
      </c>
    </row>
    <row r="6612" spans="1:8">
      <c r="A6612" s="6" t="s">
        <v>18301</v>
      </c>
      <c r="B6612" s="6" t="s">
        <v>15272</v>
      </c>
      <c r="C6612" s="6">
        <v>75</v>
      </c>
      <c r="D6612" s="6">
        <v>30</v>
      </c>
      <c r="E6612" s="6">
        <v>0</v>
      </c>
      <c r="F6612" s="6">
        <v>0</v>
      </c>
      <c r="G6612" s="6">
        <v>45</v>
      </c>
      <c r="H6612" s="6">
        <v>0</v>
      </c>
    </row>
    <row r="6613" spans="1:8">
      <c r="A6613" s="6" t="s">
        <v>18302</v>
      </c>
      <c r="B6613" s="6" t="s">
        <v>18303</v>
      </c>
      <c r="C6613" s="6">
        <v>69</v>
      </c>
      <c r="D6613" s="6">
        <v>30</v>
      </c>
      <c r="E6613" s="6">
        <v>12</v>
      </c>
      <c r="F6613" s="6">
        <v>0</v>
      </c>
      <c r="G6613" s="6">
        <v>27</v>
      </c>
      <c r="H6613" s="6">
        <v>0</v>
      </c>
    </row>
    <row r="6614" spans="1:8">
      <c r="A6614" s="6" t="s">
        <v>18304</v>
      </c>
      <c r="B6614" s="6" t="s">
        <v>18305</v>
      </c>
      <c r="C6614" s="6">
        <v>63</v>
      </c>
      <c r="D6614" s="6">
        <v>30</v>
      </c>
      <c r="E6614" s="6">
        <v>24</v>
      </c>
      <c r="F6614" s="6">
        <v>0</v>
      </c>
      <c r="G6614" s="6">
        <v>9</v>
      </c>
      <c r="H6614" s="6">
        <v>0</v>
      </c>
    </row>
    <row r="6615" spans="1:8">
      <c r="A6615" s="6" t="s">
        <v>18306</v>
      </c>
      <c r="B6615" s="6" t="s">
        <v>18307</v>
      </c>
      <c r="C6615" s="6">
        <v>42</v>
      </c>
      <c r="D6615" s="6">
        <v>24</v>
      </c>
      <c r="E6615" s="6">
        <v>0</v>
      </c>
      <c r="F6615" s="6">
        <v>0</v>
      </c>
      <c r="G6615" s="6">
        <v>18</v>
      </c>
      <c r="H6615" s="6">
        <v>0</v>
      </c>
    </row>
    <row r="6616" spans="1:8">
      <c r="A6616" s="6" t="s">
        <v>18308</v>
      </c>
      <c r="B6616" s="6" t="s">
        <v>18309</v>
      </c>
      <c r="C6616" s="6">
        <v>42</v>
      </c>
      <c r="D6616" s="6">
        <v>24</v>
      </c>
      <c r="E6616" s="6">
        <v>0</v>
      </c>
      <c r="F6616" s="6">
        <v>0</v>
      </c>
      <c r="G6616" s="6">
        <v>18</v>
      </c>
      <c r="H6616" s="6">
        <v>0</v>
      </c>
    </row>
    <row r="6617" spans="1:8">
      <c r="A6617" s="6" t="s">
        <v>18310</v>
      </c>
      <c r="B6617" s="6" t="s">
        <v>18311</v>
      </c>
      <c r="C6617" s="6">
        <v>42</v>
      </c>
      <c r="D6617" s="6">
        <v>24</v>
      </c>
      <c r="E6617" s="6">
        <v>0</v>
      </c>
      <c r="F6617" s="6">
        <v>0</v>
      </c>
      <c r="G6617" s="6">
        <v>18</v>
      </c>
      <c r="H6617" s="6">
        <v>0</v>
      </c>
    </row>
    <row r="6618" spans="1:8">
      <c r="A6618" s="6" t="s">
        <v>18312</v>
      </c>
      <c r="B6618" s="6" t="s">
        <v>18313</v>
      </c>
      <c r="C6618" s="6">
        <v>45</v>
      </c>
      <c r="E6618" s="6">
        <v>0</v>
      </c>
      <c r="H6618" s="6">
        <v>45</v>
      </c>
    </row>
    <row r="6619" spans="1:8">
      <c r="A6619" s="6" t="s">
        <v>18314</v>
      </c>
      <c r="B6619" s="6" t="s">
        <v>18315</v>
      </c>
      <c r="C6619" s="6">
        <v>69</v>
      </c>
      <c r="D6619" s="6">
        <v>30</v>
      </c>
      <c r="E6619" s="6">
        <v>12</v>
      </c>
      <c r="F6619" s="6">
        <v>0</v>
      </c>
      <c r="G6619" s="6">
        <v>27</v>
      </c>
      <c r="H6619" s="6">
        <v>0</v>
      </c>
    </row>
    <row r="6620" spans="1:8">
      <c r="A6620" s="6" t="s">
        <v>18316</v>
      </c>
      <c r="B6620" s="6" t="s">
        <v>18317</v>
      </c>
      <c r="C6620" s="6">
        <v>69</v>
      </c>
      <c r="D6620" s="6">
        <v>30</v>
      </c>
      <c r="E6620" s="6">
        <v>12</v>
      </c>
      <c r="F6620" s="6">
        <v>0</v>
      </c>
      <c r="G6620" s="6">
        <v>27</v>
      </c>
      <c r="H6620" s="6">
        <v>0</v>
      </c>
    </row>
    <row r="6621" spans="1:8">
      <c r="A6621" s="6" t="s">
        <v>18318</v>
      </c>
      <c r="B6621" s="6" t="s">
        <v>14056</v>
      </c>
      <c r="C6621" s="6">
        <v>69</v>
      </c>
      <c r="D6621" s="6">
        <v>30</v>
      </c>
      <c r="E6621" s="6">
        <v>12</v>
      </c>
      <c r="F6621" s="6">
        <v>0</v>
      </c>
      <c r="G6621" s="6">
        <v>27</v>
      </c>
      <c r="H6621" s="6">
        <v>0</v>
      </c>
    </row>
    <row r="6622" spans="1:8">
      <c r="A6622" s="6" t="s">
        <v>18319</v>
      </c>
      <c r="B6622" s="6" t="s">
        <v>18320</v>
      </c>
      <c r="C6622" s="6">
        <v>63</v>
      </c>
      <c r="D6622" s="6">
        <v>30</v>
      </c>
      <c r="E6622" s="6">
        <v>24</v>
      </c>
      <c r="F6622" s="6">
        <v>0</v>
      </c>
      <c r="G6622" s="6">
        <v>9</v>
      </c>
      <c r="H6622" s="6">
        <v>0</v>
      </c>
    </row>
    <row r="6623" spans="1:8">
      <c r="A6623" s="6" t="s">
        <v>18321</v>
      </c>
      <c r="B6623" s="6" t="s">
        <v>18322</v>
      </c>
      <c r="C6623" s="6">
        <v>42</v>
      </c>
      <c r="D6623" s="6">
        <v>24</v>
      </c>
      <c r="E6623" s="6">
        <v>0</v>
      </c>
      <c r="F6623" s="6">
        <v>0</v>
      </c>
      <c r="G6623" s="6">
        <v>18</v>
      </c>
      <c r="H6623" s="6">
        <v>0</v>
      </c>
    </row>
    <row r="6624" spans="1:8">
      <c r="A6624" s="6" t="s">
        <v>18323</v>
      </c>
      <c r="B6624" s="6" t="s">
        <v>18324</v>
      </c>
      <c r="C6624" s="6">
        <v>63</v>
      </c>
      <c r="D6624" s="6">
        <v>30</v>
      </c>
      <c r="E6624" s="6">
        <v>24</v>
      </c>
      <c r="F6624" s="6">
        <v>0</v>
      </c>
      <c r="G6624" s="6">
        <v>9</v>
      </c>
      <c r="H6624" s="6">
        <v>0</v>
      </c>
    </row>
    <row r="6625" spans="1:9">
      <c r="A6625" s="6" t="s">
        <v>18325</v>
      </c>
      <c r="B6625" s="6" t="s">
        <v>18326</v>
      </c>
      <c r="C6625" s="6">
        <v>69</v>
      </c>
      <c r="D6625" s="6">
        <v>30</v>
      </c>
      <c r="E6625" s="6">
        <v>12</v>
      </c>
      <c r="F6625" s="6">
        <v>0</v>
      </c>
      <c r="G6625" s="6">
        <v>27</v>
      </c>
      <c r="H6625" s="6">
        <v>0</v>
      </c>
    </row>
    <row r="6626" spans="1:9">
      <c r="A6626" s="6" t="s">
        <v>18327</v>
      </c>
      <c r="B6626" s="6" t="s">
        <v>18328</v>
      </c>
      <c r="C6626" s="6">
        <v>42</v>
      </c>
      <c r="D6626" s="6">
        <v>24</v>
      </c>
      <c r="E6626" s="6">
        <v>0</v>
      </c>
      <c r="F6626" s="6">
        <v>0</v>
      </c>
      <c r="G6626" s="6">
        <v>18</v>
      </c>
      <c r="H6626" s="6">
        <v>0</v>
      </c>
    </row>
    <row r="6627" spans="1:9">
      <c r="A6627" s="6" t="s">
        <v>18329</v>
      </c>
      <c r="B6627" s="6" t="s">
        <v>18330</v>
      </c>
      <c r="C6627" s="6">
        <v>42</v>
      </c>
      <c r="D6627" s="6">
        <v>24</v>
      </c>
      <c r="E6627" s="6">
        <v>0</v>
      </c>
      <c r="F6627" s="6">
        <v>0</v>
      </c>
      <c r="G6627" s="6">
        <v>18</v>
      </c>
      <c r="H6627" s="6">
        <v>0</v>
      </c>
    </row>
    <row r="6628" spans="1:9">
      <c r="A6628" s="6" t="s">
        <v>18331</v>
      </c>
      <c r="B6628" s="6" t="s">
        <v>8386</v>
      </c>
      <c r="C6628" s="6">
        <v>60</v>
      </c>
      <c r="I6628" s="6">
        <v>60</v>
      </c>
    </row>
    <row r="6629" spans="1:9">
      <c r="A6629" s="6" t="s">
        <v>18332</v>
      </c>
      <c r="B6629" s="6" t="s">
        <v>18333</v>
      </c>
      <c r="C6629" s="6">
        <v>69</v>
      </c>
      <c r="D6629" s="6">
        <v>30</v>
      </c>
      <c r="E6629" s="6">
        <v>12</v>
      </c>
      <c r="F6629" s="6">
        <v>0</v>
      </c>
      <c r="G6629" s="6">
        <v>27</v>
      </c>
      <c r="H6629" s="6">
        <v>0</v>
      </c>
    </row>
    <row r="6630" spans="1:9">
      <c r="A6630" s="6" t="s">
        <v>18334</v>
      </c>
      <c r="B6630" s="6" t="s">
        <v>18335</v>
      </c>
      <c r="C6630" s="6">
        <v>42</v>
      </c>
      <c r="D6630" s="6">
        <v>24</v>
      </c>
      <c r="E6630" s="6">
        <v>0</v>
      </c>
      <c r="F6630" s="6">
        <v>0</v>
      </c>
      <c r="G6630" s="6">
        <v>18</v>
      </c>
      <c r="H6630" s="6">
        <v>0</v>
      </c>
    </row>
    <row r="6631" spans="1:9">
      <c r="A6631" s="6" t="s">
        <v>18336</v>
      </c>
      <c r="B6631" s="6" t="s">
        <v>18337</v>
      </c>
      <c r="C6631" s="6">
        <v>69</v>
      </c>
      <c r="D6631" s="6">
        <v>30</v>
      </c>
      <c r="E6631" s="6">
        <v>12</v>
      </c>
      <c r="F6631" s="6">
        <v>0</v>
      </c>
      <c r="G6631" s="6">
        <v>27</v>
      </c>
      <c r="H6631" s="6">
        <v>0</v>
      </c>
    </row>
    <row r="6632" spans="1:9">
      <c r="A6632" s="6" t="s">
        <v>18338</v>
      </c>
      <c r="B6632" s="6" t="s">
        <v>18339</v>
      </c>
      <c r="C6632" s="6">
        <v>69</v>
      </c>
      <c r="D6632" s="6">
        <v>30</v>
      </c>
      <c r="E6632" s="6">
        <v>12</v>
      </c>
      <c r="F6632" s="6">
        <v>0</v>
      </c>
      <c r="G6632" s="6">
        <v>27</v>
      </c>
      <c r="H6632" s="6">
        <v>0</v>
      </c>
    </row>
    <row r="6633" spans="1:9">
      <c r="A6633" s="6" t="s">
        <v>18340</v>
      </c>
      <c r="B6633" s="6" t="s">
        <v>18341</v>
      </c>
      <c r="C6633" s="6">
        <v>45</v>
      </c>
      <c r="E6633" s="6">
        <v>0</v>
      </c>
      <c r="H6633" s="6">
        <v>45</v>
      </c>
    </row>
    <row r="6634" spans="1:9">
      <c r="A6634" s="6" t="s">
        <v>18342</v>
      </c>
      <c r="B6634" s="6" t="s">
        <v>18343</v>
      </c>
      <c r="C6634" s="6">
        <v>42</v>
      </c>
      <c r="D6634" s="6">
        <v>24</v>
      </c>
      <c r="E6634" s="6">
        <v>0</v>
      </c>
      <c r="F6634" s="6">
        <v>0</v>
      </c>
      <c r="G6634" s="6">
        <v>18</v>
      </c>
      <c r="H6634" s="6">
        <v>0</v>
      </c>
    </row>
    <row r="6635" spans="1:9">
      <c r="A6635" s="6" t="s">
        <v>7732</v>
      </c>
      <c r="B6635" s="6" t="s">
        <v>18344</v>
      </c>
      <c r="C6635" s="6">
        <v>75</v>
      </c>
      <c r="D6635" s="6">
        <v>30</v>
      </c>
      <c r="E6635" s="6">
        <v>0</v>
      </c>
      <c r="F6635" s="6">
        <v>0</v>
      </c>
      <c r="G6635" s="6">
        <v>45</v>
      </c>
      <c r="H6635" s="6">
        <v>0</v>
      </c>
    </row>
    <row r="6636" spans="1:9">
      <c r="A6636" s="6" t="s">
        <v>7730</v>
      </c>
      <c r="B6636" s="6" t="s">
        <v>18345</v>
      </c>
      <c r="C6636" s="6">
        <v>60</v>
      </c>
      <c r="D6636" s="6">
        <v>30</v>
      </c>
      <c r="E6636" s="6">
        <v>0</v>
      </c>
      <c r="F6636" s="6">
        <v>30</v>
      </c>
      <c r="G6636" s="6">
        <v>0</v>
      </c>
      <c r="H6636" s="6">
        <v>0</v>
      </c>
    </row>
    <row r="6637" spans="1:9">
      <c r="A6637" s="6" t="s">
        <v>7728</v>
      </c>
      <c r="B6637" s="6" t="s">
        <v>18346</v>
      </c>
      <c r="C6637" s="6">
        <v>75</v>
      </c>
      <c r="D6637" s="6">
        <v>30</v>
      </c>
      <c r="E6637" s="6">
        <v>0</v>
      </c>
      <c r="F6637" s="6">
        <v>0</v>
      </c>
      <c r="G6637" s="6">
        <v>45</v>
      </c>
      <c r="H6637" s="6">
        <v>0</v>
      </c>
    </row>
    <row r="6638" spans="1:9">
      <c r="A6638" s="6" t="s">
        <v>7727</v>
      </c>
      <c r="B6638" s="6" t="s">
        <v>12553</v>
      </c>
      <c r="C6638" s="6">
        <v>75</v>
      </c>
      <c r="D6638" s="6">
        <v>30</v>
      </c>
      <c r="E6638" s="6">
        <v>0</v>
      </c>
      <c r="F6638" s="6">
        <v>0</v>
      </c>
      <c r="G6638" s="6">
        <v>45</v>
      </c>
      <c r="H6638" s="6">
        <v>0</v>
      </c>
    </row>
    <row r="6639" spans="1:9">
      <c r="A6639" s="6" t="s">
        <v>7731</v>
      </c>
      <c r="B6639" s="6" t="s">
        <v>18347</v>
      </c>
      <c r="C6639" s="6">
        <v>75</v>
      </c>
      <c r="D6639" s="6">
        <v>30</v>
      </c>
      <c r="E6639" s="6">
        <v>0</v>
      </c>
      <c r="F6639" s="6">
        <v>0</v>
      </c>
      <c r="G6639" s="6">
        <v>45</v>
      </c>
      <c r="H6639" s="6">
        <v>0</v>
      </c>
    </row>
    <row r="6640" spans="1:9">
      <c r="A6640" s="6" t="s">
        <v>7729</v>
      </c>
      <c r="B6640" s="6" t="s">
        <v>18348</v>
      </c>
      <c r="C6640" s="6">
        <v>75</v>
      </c>
      <c r="D6640" s="6">
        <v>30</v>
      </c>
      <c r="E6640" s="6">
        <v>0</v>
      </c>
      <c r="F6640" s="6">
        <v>0</v>
      </c>
      <c r="G6640" s="6">
        <v>45</v>
      </c>
      <c r="H6640" s="6">
        <v>0</v>
      </c>
    </row>
    <row r="6641" spans="1:9">
      <c r="A6641" s="6" t="s">
        <v>18349</v>
      </c>
      <c r="B6641" s="6" t="s">
        <v>8386</v>
      </c>
      <c r="C6641" s="6">
        <v>60</v>
      </c>
      <c r="I6641" s="6">
        <v>60</v>
      </c>
    </row>
    <row r="6642" spans="1:9">
      <c r="A6642" s="6" t="s">
        <v>8162</v>
      </c>
      <c r="B6642" s="6" t="s">
        <v>8420</v>
      </c>
      <c r="C6642" s="6">
        <v>75</v>
      </c>
      <c r="D6642" s="6">
        <v>30</v>
      </c>
      <c r="E6642" s="6">
        <v>0</v>
      </c>
      <c r="F6642" s="6">
        <v>0</v>
      </c>
      <c r="G6642" s="6">
        <v>45</v>
      </c>
      <c r="H6642" s="6">
        <v>0</v>
      </c>
    </row>
    <row r="6643" spans="1:9">
      <c r="A6643" s="6" t="s">
        <v>8167</v>
      </c>
      <c r="B6643" s="6" t="s">
        <v>8416</v>
      </c>
      <c r="C6643" s="6">
        <v>75</v>
      </c>
      <c r="D6643" s="6">
        <v>30</v>
      </c>
      <c r="E6643" s="6">
        <v>0</v>
      </c>
      <c r="F6643" s="6">
        <v>0</v>
      </c>
      <c r="G6643" s="6">
        <v>45</v>
      </c>
      <c r="H6643" s="6">
        <v>0</v>
      </c>
    </row>
    <row r="6644" spans="1:9">
      <c r="A6644" s="6" t="s">
        <v>8166</v>
      </c>
      <c r="B6644" s="6" t="s">
        <v>8424</v>
      </c>
      <c r="C6644" s="6">
        <v>90</v>
      </c>
      <c r="H6644" s="6">
        <v>90</v>
      </c>
    </row>
    <row r="6645" spans="1:9">
      <c r="A6645" s="6" t="s">
        <v>124</v>
      </c>
      <c r="B6645" s="6" t="s">
        <v>8323</v>
      </c>
      <c r="C6645" s="6">
        <v>42</v>
      </c>
      <c r="D6645" s="6">
        <v>24</v>
      </c>
      <c r="E6645" s="6">
        <v>0</v>
      </c>
      <c r="F6645" s="6">
        <v>0</v>
      </c>
      <c r="G6645" s="6">
        <v>18</v>
      </c>
      <c r="H6645" s="6">
        <v>0</v>
      </c>
    </row>
    <row r="6646" spans="1:9">
      <c r="A6646" s="6" t="s">
        <v>271</v>
      </c>
      <c r="B6646" s="6" t="s">
        <v>8428</v>
      </c>
      <c r="C6646" s="6">
        <v>42</v>
      </c>
      <c r="D6646" s="6">
        <v>24</v>
      </c>
      <c r="E6646" s="6">
        <v>0</v>
      </c>
      <c r="F6646" s="6">
        <v>0</v>
      </c>
      <c r="G6646" s="6">
        <v>18</v>
      </c>
      <c r="H6646" s="6">
        <v>0</v>
      </c>
    </row>
    <row r="6647" spans="1:9">
      <c r="A6647" s="6" t="s">
        <v>270</v>
      </c>
      <c r="B6647" s="6" t="s">
        <v>8425</v>
      </c>
      <c r="C6647" s="6">
        <v>42</v>
      </c>
      <c r="D6647" s="6">
        <v>24</v>
      </c>
      <c r="E6647" s="6">
        <v>0</v>
      </c>
      <c r="F6647" s="6">
        <v>0</v>
      </c>
      <c r="G6647" s="6">
        <v>18</v>
      </c>
      <c r="H6647" s="6">
        <v>0</v>
      </c>
    </row>
    <row r="6648" spans="1:9">
      <c r="A6648" s="6" t="s">
        <v>267</v>
      </c>
      <c r="B6648" s="6" t="s">
        <v>8418</v>
      </c>
      <c r="C6648" s="6">
        <v>42</v>
      </c>
      <c r="D6648" s="6">
        <v>24</v>
      </c>
      <c r="E6648" s="6">
        <v>0</v>
      </c>
      <c r="F6648" s="6">
        <v>0</v>
      </c>
      <c r="G6648" s="6">
        <v>18</v>
      </c>
      <c r="H6648" s="6">
        <v>0</v>
      </c>
    </row>
    <row r="6649" spans="1:9">
      <c r="A6649" s="6" t="s">
        <v>266</v>
      </c>
      <c r="B6649" s="6" t="s">
        <v>8417</v>
      </c>
      <c r="C6649" s="6">
        <v>42</v>
      </c>
      <c r="D6649" s="6">
        <v>24</v>
      </c>
      <c r="E6649" s="6">
        <v>0</v>
      </c>
      <c r="F6649" s="6">
        <v>0</v>
      </c>
      <c r="G6649" s="6">
        <v>18</v>
      </c>
      <c r="H6649" s="6">
        <v>0</v>
      </c>
    </row>
    <row r="6650" spans="1:9">
      <c r="A6650" s="6" t="s">
        <v>18350</v>
      </c>
      <c r="B6650" s="6" t="s">
        <v>12786</v>
      </c>
      <c r="C6650" s="6">
        <v>42</v>
      </c>
      <c r="D6650" s="6">
        <v>24</v>
      </c>
      <c r="E6650" s="6">
        <v>0</v>
      </c>
      <c r="F6650" s="6">
        <v>0</v>
      </c>
      <c r="G6650" s="6">
        <v>18</v>
      </c>
      <c r="H6650" s="6">
        <v>0</v>
      </c>
    </row>
    <row r="6651" spans="1:9">
      <c r="A6651" s="6" t="s">
        <v>7527</v>
      </c>
      <c r="B6651" s="6" t="s">
        <v>12784</v>
      </c>
      <c r="C6651" s="6">
        <v>75</v>
      </c>
      <c r="D6651" s="6">
        <v>30</v>
      </c>
      <c r="E6651" s="6">
        <v>0</v>
      </c>
      <c r="F6651" s="6">
        <v>0</v>
      </c>
      <c r="G6651" s="6">
        <v>45</v>
      </c>
      <c r="H6651" s="6">
        <v>0</v>
      </c>
    </row>
    <row r="6652" spans="1:9">
      <c r="A6652" s="6" t="s">
        <v>7528</v>
      </c>
      <c r="B6652" s="6" t="s">
        <v>8353</v>
      </c>
      <c r="C6652" s="6">
        <v>69</v>
      </c>
      <c r="D6652" s="6">
        <v>30</v>
      </c>
      <c r="E6652" s="6">
        <v>12</v>
      </c>
      <c r="F6652" s="6">
        <v>0</v>
      </c>
      <c r="G6652" s="6">
        <v>27</v>
      </c>
      <c r="H6652" s="6">
        <v>0</v>
      </c>
    </row>
    <row r="6653" spans="1:9">
      <c r="A6653" s="6" t="s">
        <v>7822</v>
      </c>
      <c r="B6653" s="6" t="s">
        <v>18351</v>
      </c>
      <c r="C6653" s="6">
        <v>69</v>
      </c>
      <c r="D6653" s="6">
        <v>30</v>
      </c>
      <c r="E6653" s="6">
        <v>12</v>
      </c>
      <c r="F6653" s="6">
        <v>0</v>
      </c>
      <c r="G6653" s="6">
        <v>27</v>
      </c>
      <c r="H6653" s="6">
        <v>0</v>
      </c>
    </row>
    <row r="6654" spans="1:9">
      <c r="A6654" s="6" t="s">
        <v>18352</v>
      </c>
      <c r="B6654" s="6" t="s">
        <v>18353</v>
      </c>
      <c r="C6654" s="6">
        <v>69</v>
      </c>
      <c r="D6654" s="6">
        <v>30</v>
      </c>
      <c r="E6654" s="6">
        <v>12</v>
      </c>
      <c r="F6654" s="6">
        <v>0</v>
      </c>
      <c r="G6654" s="6">
        <v>27</v>
      </c>
      <c r="H6654" s="6">
        <v>0</v>
      </c>
    </row>
    <row r="6655" spans="1:9">
      <c r="A6655" s="6" t="s">
        <v>7532</v>
      </c>
      <c r="B6655" s="6" t="s">
        <v>18354</v>
      </c>
      <c r="C6655" s="6">
        <v>42</v>
      </c>
      <c r="D6655" s="6">
        <v>24</v>
      </c>
      <c r="E6655" s="6">
        <v>0</v>
      </c>
      <c r="F6655" s="6">
        <v>0</v>
      </c>
      <c r="G6655" s="6">
        <v>18</v>
      </c>
      <c r="H6655" s="6">
        <v>0</v>
      </c>
    </row>
    <row r="6656" spans="1:9">
      <c r="A6656" s="6" t="s">
        <v>18355</v>
      </c>
      <c r="B6656" s="6" t="s">
        <v>18356</v>
      </c>
      <c r="C6656" s="6">
        <v>69</v>
      </c>
      <c r="D6656" s="6">
        <v>30</v>
      </c>
      <c r="E6656" s="6">
        <v>12</v>
      </c>
      <c r="F6656" s="6">
        <v>0</v>
      </c>
      <c r="G6656" s="6">
        <v>27</v>
      </c>
      <c r="H6656" s="6">
        <v>0</v>
      </c>
    </row>
    <row r="6657" spans="1:8">
      <c r="A6657" s="6" t="s">
        <v>7537</v>
      </c>
      <c r="B6657" s="6" t="s">
        <v>18357</v>
      </c>
      <c r="C6657" s="6">
        <v>42</v>
      </c>
      <c r="D6657" s="6">
        <v>24</v>
      </c>
      <c r="E6657" s="6">
        <v>0</v>
      </c>
      <c r="F6657" s="6">
        <v>0</v>
      </c>
      <c r="G6657" s="6">
        <v>18</v>
      </c>
      <c r="H6657" s="6">
        <v>0</v>
      </c>
    </row>
    <row r="6658" spans="1:8">
      <c r="A6658" s="6" t="s">
        <v>18358</v>
      </c>
      <c r="B6658" s="6" t="s">
        <v>18359</v>
      </c>
      <c r="C6658" s="6">
        <v>75</v>
      </c>
      <c r="D6658" s="6">
        <v>30</v>
      </c>
      <c r="E6658" s="6">
        <v>0</v>
      </c>
      <c r="F6658" s="6">
        <v>0</v>
      </c>
      <c r="G6658" s="6">
        <v>45</v>
      </c>
      <c r="H6658" s="6">
        <v>0</v>
      </c>
    </row>
    <row r="6659" spans="1:8">
      <c r="A6659" s="6" t="s">
        <v>18360</v>
      </c>
      <c r="B6659" s="6" t="s">
        <v>10047</v>
      </c>
      <c r="C6659" s="6">
        <v>42</v>
      </c>
      <c r="D6659" s="6">
        <v>24</v>
      </c>
      <c r="E6659" s="6">
        <v>0</v>
      </c>
      <c r="F6659" s="6">
        <v>0</v>
      </c>
      <c r="G6659" s="6">
        <v>18</v>
      </c>
      <c r="H6659" s="6">
        <v>0</v>
      </c>
    </row>
    <row r="6660" spans="1:8">
      <c r="A6660" s="6" t="s">
        <v>18361</v>
      </c>
      <c r="B6660" s="6" t="s">
        <v>10374</v>
      </c>
      <c r="C6660" s="6">
        <v>69</v>
      </c>
      <c r="D6660" s="6">
        <v>30</v>
      </c>
      <c r="E6660" s="6">
        <v>12</v>
      </c>
      <c r="F6660" s="6">
        <v>0</v>
      </c>
      <c r="G6660" s="6">
        <v>27</v>
      </c>
      <c r="H6660" s="6">
        <v>0</v>
      </c>
    </row>
    <row r="6661" spans="1:8">
      <c r="A6661" s="6" t="s">
        <v>18362</v>
      </c>
      <c r="B6661" s="6" t="s">
        <v>18363</v>
      </c>
      <c r="C6661" s="6">
        <v>75</v>
      </c>
      <c r="D6661" s="6">
        <v>30</v>
      </c>
      <c r="E6661" s="6">
        <v>0</v>
      </c>
      <c r="F6661" s="6">
        <v>0</v>
      </c>
      <c r="G6661" s="6">
        <v>45</v>
      </c>
      <c r="H6661" s="6">
        <v>0</v>
      </c>
    </row>
    <row r="6662" spans="1:8">
      <c r="A6662" s="6" t="s">
        <v>18364</v>
      </c>
      <c r="B6662" s="6" t="s">
        <v>18365</v>
      </c>
      <c r="C6662" s="6">
        <v>78</v>
      </c>
      <c r="D6662" s="6">
        <v>45</v>
      </c>
      <c r="E6662" s="6">
        <v>24</v>
      </c>
      <c r="F6662" s="6">
        <v>0</v>
      </c>
      <c r="G6662" s="6">
        <v>9</v>
      </c>
      <c r="H6662" s="6">
        <v>0</v>
      </c>
    </row>
    <row r="6663" spans="1:8">
      <c r="A6663" s="6" t="s">
        <v>102</v>
      </c>
      <c r="B6663" s="6" t="s">
        <v>15190</v>
      </c>
      <c r="C6663" s="6">
        <v>75</v>
      </c>
      <c r="D6663" s="6">
        <v>30</v>
      </c>
      <c r="E6663" s="6">
        <v>0</v>
      </c>
      <c r="F6663" s="6">
        <v>0</v>
      </c>
      <c r="G6663" s="6">
        <v>45</v>
      </c>
      <c r="H6663" s="6">
        <v>0</v>
      </c>
    </row>
    <row r="6664" spans="1:8">
      <c r="A6664" s="6" t="s">
        <v>18366</v>
      </c>
      <c r="B6664" s="6" t="s">
        <v>14479</v>
      </c>
      <c r="C6664" s="6">
        <v>75</v>
      </c>
      <c r="D6664" s="6">
        <v>30</v>
      </c>
      <c r="H6664" s="6">
        <v>45</v>
      </c>
    </row>
    <row r="6665" spans="1:8">
      <c r="A6665" s="6" t="s">
        <v>18367</v>
      </c>
      <c r="B6665" s="6" t="s">
        <v>18368</v>
      </c>
      <c r="C6665" s="6">
        <v>75</v>
      </c>
      <c r="D6665" s="6">
        <v>30</v>
      </c>
      <c r="H6665" s="6">
        <v>45</v>
      </c>
    </row>
    <row r="6666" spans="1:8">
      <c r="A6666" s="6" t="s">
        <v>18369</v>
      </c>
      <c r="B6666" s="6" t="s">
        <v>18370</v>
      </c>
      <c r="C6666" s="6">
        <v>69</v>
      </c>
      <c r="D6666" s="6">
        <v>30</v>
      </c>
      <c r="E6666" s="6">
        <v>12</v>
      </c>
      <c r="F6666" s="6">
        <v>0</v>
      </c>
      <c r="G6666" s="6">
        <v>27</v>
      </c>
      <c r="H6666" s="6">
        <v>0</v>
      </c>
    </row>
    <row r="6667" spans="1:8">
      <c r="A6667" s="6" t="s">
        <v>18371</v>
      </c>
      <c r="B6667" s="6" t="s">
        <v>18372</v>
      </c>
      <c r="C6667" s="6">
        <v>78</v>
      </c>
      <c r="D6667" s="6">
        <v>45</v>
      </c>
      <c r="E6667" s="6">
        <v>24</v>
      </c>
      <c r="F6667" s="6">
        <v>0</v>
      </c>
      <c r="G6667" s="6">
        <v>9</v>
      </c>
      <c r="H6667" s="6">
        <v>0</v>
      </c>
    </row>
    <row r="6668" spans="1:8">
      <c r="A6668" s="6" t="s">
        <v>18373</v>
      </c>
      <c r="B6668" s="6" t="s">
        <v>18374</v>
      </c>
      <c r="C6668" s="6">
        <v>42</v>
      </c>
      <c r="D6668" s="6">
        <v>24</v>
      </c>
      <c r="E6668" s="6">
        <v>0</v>
      </c>
      <c r="F6668" s="6">
        <v>0</v>
      </c>
      <c r="G6668" s="6">
        <v>18</v>
      </c>
      <c r="H6668" s="6">
        <v>0</v>
      </c>
    </row>
    <row r="6669" spans="1:8">
      <c r="A6669" s="6" t="s">
        <v>18375</v>
      </c>
      <c r="B6669" s="6" t="s">
        <v>10811</v>
      </c>
      <c r="C6669" s="6">
        <v>75</v>
      </c>
      <c r="D6669" s="6">
        <v>30</v>
      </c>
      <c r="E6669" s="6">
        <v>0</v>
      </c>
      <c r="F6669" s="6">
        <v>0</v>
      </c>
      <c r="G6669" s="6">
        <v>45</v>
      </c>
      <c r="H6669" s="6">
        <v>0</v>
      </c>
    </row>
    <row r="6670" spans="1:8">
      <c r="A6670" s="6" t="s">
        <v>18376</v>
      </c>
      <c r="B6670" s="6" t="s">
        <v>11453</v>
      </c>
      <c r="C6670" s="6">
        <v>75</v>
      </c>
      <c r="D6670" s="6">
        <v>30</v>
      </c>
      <c r="E6670" s="6">
        <v>0</v>
      </c>
      <c r="F6670" s="6">
        <v>0</v>
      </c>
      <c r="G6670" s="6">
        <v>45</v>
      </c>
      <c r="H6670" s="6">
        <v>0</v>
      </c>
    </row>
    <row r="6671" spans="1:8">
      <c r="A6671" s="6" t="s">
        <v>18377</v>
      </c>
      <c r="B6671" s="6" t="s">
        <v>18378</v>
      </c>
      <c r="C6671" s="6">
        <v>69</v>
      </c>
      <c r="D6671" s="6">
        <v>30</v>
      </c>
      <c r="E6671" s="6">
        <v>12</v>
      </c>
      <c r="F6671" s="6">
        <v>0</v>
      </c>
      <c r="G6671" s="6">
        <v>27</v>
      </c>
      <c r="H6671" s="6">
        <v>0</v>
      </c>
    </row>
    <row r="6672" spans="1:8">
      <c r="A6672" s="6" t="s">
        <v>18379</v>
      </c>
      <c r="B6672" s="6" t="s">
        <v>18380</v>
      </c>
      <c r="C6672" s="6">
        <v>69</v>
      </c>
      <c r="D6672" s="6">
        <v>30</v>
      </c>
      <c r="E6672" s="6">
        <v>12</v>
      </c>
      <c r="F6672" s="6">
        <v>0</v>
      </c>
      <c r="G6672" s="6">
        <v>27</v>
      </c>
      <c r="H6672" s="6">
        <v>0</v>
      </c>
    </row>
    <row r="6673" spans="1:8">
      <c r="A6673" s="6" t="s">
        <v>18381</v>
      </c>
      <c r="B6673" s="6" t="s">
        <v>18109</v>
      </c>
      <c r="C6673" s="6">
        <v>42</v>
      </c>
      <c r="D6673" s="6">
        <v>24</v>
      </c>
      <c r="E6673" s="6">
        <v>0</v>
      </c>
      <c r="F6673" s="6">
        <v>0</v>
      </c>
      <c r="G6673" s="6">
        <v>18</v>
      </c>
      <c r="H6673" s="6">
        <v>0</v>
      </c>
    </row>
    <row r="6674" spans="1:8">
      <c r="A6674" s="6" t="s">
        <v>18382</v>
      </c>
      <c r="B6674" s="6" t="s">
        <v>11970</v>
      </c>
      <c r="C6674" s="6">
        <v>90</v>
      </c>
      <c r="D6674" s="6">
        <v>15</v>
      </c>
      <c r="E6674" s="6">
        <v>30</v>
      </c>
      <c r="H6674" s="6">
        <v>45</v>
      </c>
    </row>
    <row r="6675" spans="1:8">
      <c r="A6675" s="6" t="s">
        <v>18383</v>
      </c>
      <c r="B6675" s="6" t="s">
        <v>18384</v>
      </c>
      <c r="C6675" s="6">
        <v>69</v>
      </c>
      <c r="D6675" s="6">
        <v>30</v>
      </c>
      <c r="E6675" s="6">
        <v>12</v>
      </c>
      <c r="F6675" s="6">
        <v>0</v>
      </c>
      <c r="G6675" s="6">
        <v>27</v>
      </c>
      <c r="H6675" s="6">
        <v>0</v>
      </c>
    </row>
    <row r="6676" spans="1:8">
      <c r="A6676" s="6" t="s">
        <v>18385</v>
      </c>
      <c r="B6676" s="6" t="s">
        <v>18386</v>
      </c>
      <c r="C6676" s="6">
        <v>75</v>
      </c>
      <c r="D6676" s="6">
        <v>30</v>
      </c>
      <c r="E6676" s="6">
        <v>0</v>
      </c>
      <c r="F6676" s="6">
        <v>0</v>
      </c>
      <c r="G6676" s="6">
        <v>45</v>
      </c>
      <c r="H6676" s="6">
        <v>0</v>
      </c>
    </row>
    <row r="6677" spans="1:8">
      <c r="A6677" s="6" t="s">
        <v>18387</v>
      </c>
      <c r="B6677" s="6" t="s">
        <v>11977</v>
      </c>
      <c r="C6677" s="6">
        <v>75</v>
      </c>
      <c r="D6677" s="6">
        <v>30</v>
      </c>
      <c r="E6677" s="6">
        <v>0</v>
      </c>
      <c r="F6677" s="6">
        <v>0</v>
      </c>
      <c r="G6677" s="6">
        <v>45</v>
      </c>
      <c r="H6677" s="6">
        <v>0</v>
      </c>
    </row>
    <row r="6678" spans="1:8">
      <c r="A6678" s="6" t="s">
        <v>18388</v>
      </c>
      <c r="B6678" s="6" t="s">
        <v>18389</v>
      </c>
      <c r="C6678" s="6">
        <v>75</v>
      </c>
      <c r="D6678" s="6">
        <v>30</v>
      </c>
      <c r="E6678" s="6">
        <v>0</v>
      </c>
      <c r="F6678" s="6">
        <v>0</v>
      </c>
      <c r="G6678" s="6">
        <v>45</v>
      </c>
      <c r="H6678" s="6">
        <v>0</v>
      </c>
    </row>
    <row r="6679" spans="1:8">
      <c r="A6679" s="6" t="s">
        <v>18390</v>
      </c>
      <c r="B6679" s="6" t="s">
        <v>18391</v>
      </c>
      <c r="C6679" s="6">
        <v>75</v>
      </c>
      <c r="D6679" s="6">
        <v>30</v>
      </c>
      <c r="E6679" s="6">
        <v>0</v>
      </c>
      <c r="F6679" s="6">
        <v>0</v>
      </c>
      <c r="G6679" s="6">
        <v>45</v>
      </c>
      <c r="H6679" s="6">
        <v>0</v>
      </c>
    </row>
    <row r="6680" spans="1:8">
      <c r="A6680" s="6" t="s">
        <v>18392</v>
      </c>
      <c r="B6680" s="6" t="s">
        <v>8897</v>
      </c>
      <c r="C6680" s="6">
        <v>68</v>
      </c>
      <c r="D6680" s="6">
        <v>30</v>
      </c>
      <c r="E6680" s="6">
        <v>14</v>
      </c>
      <c r="F6680" s="6">
        <v>0</v>
      </c>
      <c r="G6680" s="6">
        <v>24</v>
      </c>
      <c r="H6680" s="6">
        <v>0</v>
      </c>
    </row>
    <row r="6681" spans="1:8">
      <c r="A6681" s="6" t="s">
        <v>18393</v>
      </c>
      <c r="B6681" s="6" t="s">
        <v>18394</v>
      </c>
      <c r="C6681" s="6">
        <v>75</v>
      </c>
      <c r="D6681" s="6">
        <v>30</v>
      </c>
      <c r="E6681" s="6">
        <v>0</v>
      </c>
      <c r="F6681" s="6">
        <v>0</v>
      </c>
      <c r="G6681" s="6">
        <v>45</v>
      </c>
      <c r="H6681" s="6">
        <v>0</v>
      </c>
    </row>
    <row r="6682" spans="1:8">
      <c r="A6682" s="6" t="s">
        <v>8028</v>
      </c>
      <c r="B6682" s="6" t="s">
        <v>10849</v>
      </c>
      <c r="C6682" s="6">
        <v>75</v>
      </c>
      <c r="D6682" s="6">
        <v>30</v>
      </c>
      <c r="E6682" s="6">
        <v>0</v>
      </c>
      <c r="F6682" s="6">
        <v>0</v>
      </c>
      <c r="G6682" s="6">
        <v>45</v>
      </c>
      <c r="H6682" s="6">
        <v>0</v>
      </c>
    </row>
    <row r="6683" spans="1:8">
      <c r="A6683" s="6" t="s">
        <v>18395</v>
      </c>
      <c r="B6683" s="6" t="s">
        <v>18396</v>
      </c>
      <c r="C6683" s="6">
        <v>69</v>
      </c>
      <c r="D6683" s="6">
        <v>30</v>
      </c>
      <c r="E6683" s="6">
        <v>12</v>
      </c>
      <c r="F6683" s="6">
        <v>0</v>
      </c>
      <c r="G6683" s="6">
        <v>27</v>
      </c>
      <c r="H6683" s="6">
        <v>0</v>
      </c>
    </row>
    <row r="6684" spans="1:8">
      <c r="A6684" s="6" t="s">
        <v>18397</v>
      </c>
      <c r="B6684" s="6" t="s">
        <v>18398</v>
      </c>
      <c r="C6684" s="6">
        <v>69</v>
      </c>
      <c r="D6684" s="6">
        <v>30</v>
      </c>
      <c r="E6684" s="6">
        <v>12</v>
      </c>
      <c r="F6684" s="6">
        <v>0</v>
      </c>
      <c r="G6684" s="6">
        <v>27</v>
      </c>
      <c r="H6684" s="6">
        <v>0</v>
      </c>
    </row>
    <row r="6685" spans="1:8">
      <c r="A6685" s="6" t="s">
        <v>18399</v>
      </c>
      <c r="B6685" s="6" t="s">
        <v>12727</v>
      </c>
      <c r="C6685" s="6">
        <v>63</v>
      </c>
      <c r="D6685" s="6">
        <v>30</v>
      </c>
      <c r="E6685" s="6">
        <v>24</v>
      </c>
      <c r="F6685" s="6">
        <v>0</v>
      </c>
      <c r="G6685" s="6">
        <v>9</v>
      </c>
      <c r="H6685" s="6">
        <v>0</v>
      </c>
    </row>
    <row r="6686" spans="1:8">
      <c r="A6686" s="6" t="s">
        <v>18400</v>
      </c>
      <c r="B6686" s="6" t="s">
        <v>11926</v>
      </c>
      <c r="C6686" s="6">
        <v>75</v>
      </c>
      <c r="D6686" s="6">
        <v>30</v>
      </c>
      <c r="E6686" s="6">
        <v>0</v>
      </c>
      <c r="F6686" s="6">
        <v>0</v>
      </c>
      <c r="G6686" s="6">
        <v>45</v>
      </c>
      <c r="H6686" s="6">
        <v>0</v>
      </c>
    </row>
    <row r="6687" spans="1:8">
      <c r="A6687" s="6" t="s">
        <v>18401</v>
      </c>
      <c r="B6687" s="6" t="s">
        <v>15519</v>
      </c>
      <c r="C6687" s="6">
        <v>75</v>
      </c>
      <c r="D6687" s="6">
        <v>30</v>
      </c>
      <c r="E6687" s="6">
        <v>0</v>
      </c>
      <c r="F6687" s="6">
        <v>0</v>
      </c>
      <c r="G6687" s="6">
        <v>45</v>
      </c>
      <c r="H6687" s="6">
        <v>0</v>
      </c>
    </row>
    <row r="6688" spans="1:8">
      <c r="A6688" s="6" t="s">
        <v>18402</v>
      </c>
      <c r="B6688" s="6" t="s">
        <v>18403</v>
      </c>
      <c r="C6688" s="6">
        <v>69</v>
      </c>
      <c r="D6688" s="6">
        <v>30</v>
      </c>
      <c r="E6688" s="6">
        <v>12</v>
      </c>
      <c r="F6688" s="6">
        <v>0</v>
      </c>
      <c r="G6688" s="6">
        <v>27</v>
      </c>
      <c r="H6688" s="6">
        <v>0</v>
      </c>
    </row>
    <row r="6689" spans="1:9">
      <c r="A6689" s="6" t="s">
        <v>18404</v>
      </c>
      <c r="B6689" s="6" t="s">
        <v>18405</v>
      </c>
      <c r="C6689" s="6">
        <v>75</v>
      </c>
      <c r="D6689" s="6">
        <v>30</v>
      </c>
      <c r="E6689" s="6">
        <v>0</v>
      </c>
      <c r="F6689" s="6">
        <v>0</v>
      </c>
      <c r="G6689" s="6">
        <v>45</v>
      </c>
      <c r="H6689" s="6">
        <v>0</v>
      </c>
    </row>
    <row r="6690" spans="1:9">
      <c r="A6690" s="6" t="s">
        <v>881</v>
      </c>
      <c r="B6690" s="6" t="s">
        <v>18406</v>
      </c>
      <c r="C6690" s="6">
        <v>60</v>
      </c>
      <c r="D6690" s="6">
        <v>30</v>
      </c>
      <c r="E6690" s="6">
        <v>0</v>
      </c>
      <c r="F6690" s="6">
        <v>30</v>
      </c>
      <c r="G6690" s="6">
        <v>0</v>
      </c>
      <c r="H6690" s="6">
        <v>0</v>
      </c>
    </row>
    <row r="6691" spans="1:9">
      <c r="A6691" s="6" t="s">
        <v>18407</v>
      </c>
      <c r="B6691" s="6" t="s">
        <v>11968</v>
      </c>
      <c r="C6691" s="6">
        <v>90</v>
      </c>
      <c r="D6691" s="6">
        <v>15</v>
      </c>
      <c r="E6691" s="6">
        <v>30</v>
      </c>
      <c r="H6691" s="6">
        <v>45</v>
      </c>
    </row>
    <row r="6692" spans="1:9">
      <c r="A6692" s="6" t="s">
        <v>18408</v>
      </c>
      <c r="B6692" s="6" t="s">
        <v>18409</v>
      </c>
      <c r="C6692" s="6">
        <v>63</v>
      </c>
      <c r="D6692" s="6">
        <v>30</v>
      </c>
      <c r="E6692" s="6">
        <v>24</v>
      </c>
      <c r="F6692" s="6">
        <v>0</v>
      </c>
      <c r="G6692" s="6">
        <v>9</v>
      </c>
      <c r="H6692" s="6">
        <v>0</v>
      </c>
    </row>
    <row r="6693" spans="1:9">
      <c r="A6693" s="6" t="s">
        <v>18410</v>
      </c>
      <c r="B6693" s="6" t="s">
        <v>8386</v>
      </c>
      <c r="C6693" s="6">
        <v>60</v>
      </c>
      <c r="G6693" s="6">
        <v>0</v>
      </c>
      <c r="I6693" s="6">
        <v>60</v>
      </c>
    </row>
    <row r="6694" spans="1:9">
      <c r="A6694" s="6" t="s">
        <v>18411</v>
      </c>
      <c r="B6694" s="6" t="s">
        <v>8386</v>
      </c>
      <c r="C6694" s="6">
        <v>60</v>
      </c>
      <c r="G6694" s="6">
        <v>0</v>
      </c>
      <c r="I6694" s="6">
        <v>60</v>
      </c>
    </row>
    <row r="6695" spans="1:9">
      <c r="A6695" s="6" t="s">
        <v>18412</v>
      </c>
      <c r="B6695" s="6" t="s">
        <v>8386</v>
      </c>
      <c r="C6695" s="6">
        <v>60</v>
      </c>
      <c r="G6695" s="6">
        <v>0</v>
      </c>
      <c r="I6695" s="6">
        <v>60</v>
      </c>
    </row>
    <row r="6696" spans="1:9">
      <c r="A6696" s="6" t="s">
        <v>18413</v>
      </c>
      <c r="B6696" s="6" t="s">
        <v>8386</v>
      </c>
      <c r="C6696" s="6">
        <v>60</v>
      </c>
      <c r="I6696" s="6">
        <v>60</v>
      </c>
    </row>
    <row r="6697" spans="1:9">
      <c r="A6697" s="6" t="s">
        <v>18414</v>
      </c>
      <c r="B6697" s="6" t="s">
        <v>12563</v>
      </c>
      <c r="C6697" s="6">
        <v>69</v>
      </c>
      <c r="D6697" s="6">
        <v>30</v>
      </c>
      <c r="E6697" s="6">
        <v>12</v>
      </c>
      <c r="F6697" s="6">
        <v>0</v>
      </c>
      <c r="G6697" s="6">
        <v>27</v>
      </c>
      <c r="H6697" s="6">
        <v>0</v>
      </c>
    </row>
    <row r="6698" spans="1:9">
      <c r="A6698" s="6" t="s">
        <v>7733</v>
      </c>
      <c r="B6698" s="6" t="s">
        <v>18415</v>
      </c>
      <c r="C6698" s="6">
        <v>75</v>
      </c>
      <c r="D6698" s="6">
        <v>30</v>
      </c>
      <c r="E6698" s="6">
        <v>0</v>
      </c>
      <c r="F6698" s="6">
        <v>0</v>
      </c>
      <c r="G6698" s="6">
        <v>45</v>
      </c>
      <c r="H6698" s="6">
        <v>0</v>
      </c>
    </row>
    <row r="6699" spans="1:9">
      <c r="A6699" s="6" t="s">
        <v>18416</v>
      </c>
      <c r="B6699" s="6" t="s">
        <v>8386</v>
      </c>
      <c r="C6699" s="6">
        <v>60</v>
      </c>
      <c r="I6699" s="6">
        <v>60</v>
      </c>
    </row>
    <row r="6700" spans="1:9">
      <c r="A6700" s="6" t="s">
        <v>18417</v>
      </c>
      <c r="B6700" s="6" t="s">
        <v>8386</v>
      </c>
      <c r="C6700" s="6">
        <v>60</v>
      </c>
      <c r="I6700" s="6">
        <v>60</v>
      </c>
    </row>
    <row r="6701" spans="1:9">
      <c r="A6701" s="6" t="s">
        <v>18418</v>
      </c>
      <c r="B6701" s="6" t="s">
        <v>18419</v>
      </c>
      <c r="C6701" s="6">
        <v>60</v>
      </c>
      <c r="F6701" s="6">
        <v>60</v>
      </c>
    </row>
    <row r="6702" spans="1:9">
      <c r="A6702" s="6" t="s">
        <v>18420</v>
      </c>
      <c r="B6702" s="6" t="s">
        <v>18421</v>
      </c>
      <c r="C6702" s="6">
        <v>30</v>
      </c>
      <c r="F6702" s="6">
        <v>30</v>
      </c>
      <c r="G6702" s="6">
        <v>0</v>
      </c>
    </row>
    <row r="6703" spans="1:9">
      <c r="A6703" s="6" t="s">
        <v>18422</v>
      </c>
      <c r="B6703" s="6" t="s">
        <v>18423</v>
      </c>
      <c r="C6703" s="6">
        <v>42</v>
      </c>
      <c r="D6703" s="6">
        <v>24</v>
      </c>
      <c r="E6703" s="6">
        <v>0</v>
      </c>
      <c r="F6703" s="6">
        <v>0</v>
      </c>
      <c r="G6703" s="6">
        <v>18</v>
      </c>
      <c r="H6703" s="6">
        <v>0</v>
      </c>
    </row>
    <row r="6704" spans="1:9">
      <c r="A6704" s="6" t="s">
        <v>18424</v>
      </c>
      <c r="B6704" s="6" t="s">
        <v>9354</v>
      </c>
      <c r="C6704" s="6">
        <v>42</v>
      </c>
      <c r="D6704" s="6">
        <v>24</v>
      </c>
      <c r="E6704" s="6">
        <v>0</v>
      </c>
      <c r="F6704" s="6">
        <v>0</v>
      </c>
      <c r="G6704" s="6">
        <v>18</v>
      </c>
      <c r="H6704" s="6">
        <v>0</v>
      </c>
    </row>
    <row r="6705" spans="1:9">
      <c r="A6705" s="6" t="s">
        <v>18425</v>
      </c>
      <c r="B6705" s="6" t="s">
        <v>18426</v>
      </c>
      <c r="C6705" s="6">
        <v>42</v>
      </c>
      <c r="D6705" s="6">
        <v>24</v>
      </c>
      <c r="E6705" s="6">
        <v>0</v>
      </c>
      <c r="F6705" s="6">
        <v>0</v>
      </c>
      <c r="G6705" s="6">
        <v>18</v>
      </c>
      <c r="H6705" s="6">
        <v>0</v>
      </c>
    </row>
    <row r="6706" spans="1:9">
      <c r="A6706" s="6" t="s">
        <v>18427</v>
      </c>
      <c r="B6706" s="6" t="s">
        <v>18428</v>
      </c>
      <c r="C6706" s="6">
        <v>42</v>
      </c>
      <c r="D6706" s="6">
        <v>24</v>
      </c>
      <c r="E6706" s="6">
        <v>0</v>
      </c>
      <c r="F6706" s="6">
        <v>0</v>
      </c>
      <c r="G6706" s="6">
        <v>18</v>
      </c>
      <c r="H6706" s="6">
        <v>0</v>
      </c>
    </row>
    <row r="6707" spans="1:9">
      <c r="A6707" s="6" t="s">
        <v>18429</v>
      </c>
      <c r="B6707" s="6" t="s">
        <v>8386</v>
      </c>
      <c r="C6707" s="6">
        <v>60</v>
      </c>
      <c r="G6707" s="6">
        <v>0</v>
      </c>
      <c r="I6707" s="6">
        <v>60</v>
      </c>
    </row>
    <row r="6708" spans="1:9">
      <c r="A6708" s="6" t="s">
        <v>18430</v>
      </c>
      <c r="B6708" s="6" t="s">
        <v>8386</v>
      </c>
      <c r="C6708" s="6">
        <v>60</v>
      </c>
      <c r="G6708" s="6">
        <v>0</v>
      </c>
      <c r="I6708" s="6">
        <v>60</v>
      </c>
    </row>
    <row r="6709" spans="1:9">
      <c r="A6709" s="6" t="s">
        <v>8195</v>
      </c>
      <c r="B6709" s="6" t="s">
        <v>8478</v>
      </c>
      <c r="C6709" s="6">
        <v>42</v>
      </c>
      <c r="D6709" s="6">
        <v>24</v>
      </c>
      <c r="E6709" s="6">
        <v>0</v>
      </c>
      <c r="F6709" s="6">
        <v>0</v>
      </c>
      <c r="G6709" s="6">
        <v>18</v>
      </c>
      <c r="H6709" s="6">
        <v>0</v>
      </c>
    </row>
    <row r="6710" spans="1:9">
      <c r="A6710" s="6" t="s">
        <v>18431</v>
      </c>
      <c r="B6710" s="6" t="s">
        <v>10753</v>
      </c>
      <c r="C6710" s="6">
        <v>69</v>
      </c>
      <c r="D6710" s="6">
        <v>30</v>
      </c>
      <c r="E6710" s="6">
        <v>12</v>
      </c>
      <c r="F6710" s="6">
        <v>0</v>
      </c>
      <c r="G6710" s="6">
        <v>27</v>
      </c>
      <c r="H6710" s="6">
        <v>0</v>
      </c>
    </row>
    <row r="6711" spans="1:9">
      <c r="A6711" s="6" t="s">
        <v>8029</v>
      </c>
      <c r="B6711" s="6" t="s">
        <v>16795</v>
      </c>
      <c r="C6711" s="6">
        <v>75</v>
      </c>
      <c r="D6711" s="6">
        <v>30</v>
      </c>
      <c r="E6711" s="6">
        <v>0</v>
      </c>
      <c r="F6711" s="6">
        <v>0</v>
      </c>
      <c r="G6711" s="6">
        <v>45</v>
      </c>
      <c r="H6711" s="6">
        <v>0</v>
      </c>
    </row>
    <row r="6712" spans="1:9">
      <c r="A6712" s="6" t="s">
        <v>18432</v>
      </c>
      <c r="B6712" s="6" t="s">
        <v>18433</v>
      </c>
      <c r="C6712" s="6">
        <v>45</v>
      </c>
      <c r="E6712" s="6">
        <v>0</v>
      </c>
      <c r="H6712" s="6">
        <v>45</v>
      </c>
    </row>
    <row r="6713" spans="1:9">
      <c r="A6713" s="6" t="s">
        <v>887</v>
      </c>
      <c r="B6713" s="6" t="s">
        <v>11943</v>
      </c>
      <c r="C6713" s="6">
        <v>60</v>
      </c>
      <c r="D6713" s="6">
        <v>30</v>
      </c>
      <c r="E6713" s="6">
        <v>0</v>
      </c>
      <c r="F6713" s="6">
        <v>30</v>
      </c>
      <c r="G6713" s="6">
        <v>0</v>
      </c>
      <c r="H6713" s="6">
        <v>0</v>
      </c>
    </row>
    <row r="6714" spans="1:9">
      <c r="A6714" s="6" t="s">
        <v>7549</v>
      </c>
      <c r="B6714" s="6" t="s">
        <v>18434</v>
      </c>
      <c r="C6714" s="6">
        <v>90</v>
      </c>
      <c r="D6714" s="6">
        <v>45</v>
      </c>
      <c r="E6714" s="6">
        <v>0</v>
      </c>
      <c r="F6714" s="6">
        <v>0</v>
      </c>
      <c r="G6714" s="6">
        <v>45</v>
      </c>
      <c r="H6714" s="6">
        <v>0</v>
      </c>
    </row>
    <row r="6715" spans="1:9">
      <c r="A6715" s="6" t="s">
        <v>18435</v>
      </c>
      <c r="B6715" s="6" t="s">
        <v>18436</v>
      </c>
      <c r="C6715" s="6">
        <v>69</v>
      </c>
      <c r="D6715" s="6">
        <v>30</v>
      </c>
      <c r="E6715" s="6">
        <v>12</v>
      </c>
      <c r="F6715" s="6">
        <v>0</v>
      </c>
      <c r="G6715" s="6">
        <v>27</v>
      </c>
      <c r="H6715" s="6">
        <v>0</v>
      </c>
    </row>
    <row r="6716" spans="1:9">
      <c r="A6716" s="6" t="s">
        <v>771</v>
      </c>
      <c r="B6716" s="6" t="s">
        <v>18437</v>
      </c>
      <c r="C6716" s="6">
        <v>60</v>
      </c>
      <c r="D6716" s="6">
        <v>30</v>
      </c>
      <c r="E6716" s="6">
        <v>0</v>
      </c>
      <c r="F6716" s="6">
        <v>30</v>
      </c>
      <c r="G6716" s="6">
        <v>0</v>
      </c>
      <c r="H6716" s="6">
        <v>0</v>
      </c>
    </row>
    <row r="6717" spans="1:9">
      <c r="A6717" s="6" t="s">
        <v>18438</v>
      </c>
      <c r="B6717" s="6" t="s">
        <v>9448</v>
      </c>
      <c r="C6717" s="6">
        <v>90</v>
      </c>
      <c r="D6717" s="6">
        <v>45</v>
      </c>
      <c r="H6717" s="6">
        <v>45</v>
      </c>
    </row>
    <row r="6718" spans="1:9">
      <c r="A6718" s="6" t="s">
        <v>18439</v>
      </c>
      <c r="B6718" s="6" t="s">
        <v>8386</v>
      </c>
      <c r="C6718" s="6">
        <v>60</v>
      </c>
      <c r="G6718" s="6">
        <v>0</v>
      </c>
      <c r="I6718" s="6">
        <v>60</v>
      </c>
    </row>
    <row r="6719" spans="1:9">
      <c r="A6719" s="6" t="s">
        <v>18440</v>
      </c>
      <c r="B6719" s="6" t="s">
        <v>8386</v>
      </c>
      <c r="C6719" s="6">
        <v>60</v>
      </c>
      <c r="G6719" s="6">
        <v>0</v>
      </c>
      <c r="I6719" s="6">
        <v>60</v>
      </c>
    </row>
    <row r="6720" spans="1:9">
      <c r="A6720" s="6" t="s">
        <v>183</v>
      </c>
      <c r="B6720" s="6" t="s">
        <v>8381</v>
      </c>
      <c r="C6720" s="6">
        <v>60</v>
      </c>
      <c r="D6720" s="6">
        <v>30</v>
      </c>
      <c r="E6720" s="6">
        <v>0</v>
      </c>
      <c r="F6720" s="6">
        <v>30</v>
      </c>
      <c r="G6720" s="6">
        <v>0</v>
      </c>
      <c r="H6720" s="6">
        <v>0</v>
      </c>
    </row>
    <row r="6721" spans="1:8">
      <c r="A6721" s="6" t="s">
        <v>8205</v>
      </c>
      <c r="B6721" s="6" t="s">
        <v>8324</v>
      </c>
      <c r="C6721" s="6">
        <v>42</v>
      </c>
      <c r="D6721" s="6">
        <v>24</v>
      </c>
      <c r="E6721" s="6">
        <v>0</v>
      </c>
      <c r="F6721" s="6">
        <v>0</v>
      </c>
      <c r="G6721" s="6">
        <v>18</v>
      </c>
      <c r="H6721" s="6">
        <v>0</v>
      </c>
    </row>
    <row r="6722" spans="1:8">
      <c r="A6722" s="6" t="s">
        <v>18441</v>
      </c>
      <c r="B6722" s="6" t="s">
        <v>18442</v>
      </c>
      <c r="C6722" s="6">
        <v>75</v>
      </c>
      <c r="D6722" s="6">
        <v>30</v>
      </c>
      <c r="E6722" s="6">
        <v>0</v>
      </c>
      <c r="F6722" s="6">
        <v>0</v>
      </c>
      <c r="G6722" s="6">
        <v>45</v>
      </c>
      <c r="H6722" s="6">
        <v>0</v>
      </c>
    </row>
    <row r="6723" spans="1:8">
      <c r="A6723" s="6" t="s">
        <v>18443</v>
      </c>
      <c r="B6723" s="6" t="s">
        <v>18235</v>
      </c>
      <c r="C6723" s="6">
        <v>75</v>
      </c>
      <c r="D6723" s="6">
        <v>30</v>
      </c>
      <c r="E6723" s="6">
        <v>0</v>
      </c>
      <c r="F6723" s="6">
        <v>0</v>
      </c>
      <c r="G6723" s="6">
        <v>45</v>
      </c>
      <c r="H6723" s="6">
        <v>0</v>
      </c>
    </row>
    <row r="6724" spans="1:8">
      <c r="A6724" s="6" t="s">
        <v>18444</v>
      </c>
      <c r="B6724" s="6" t="s">
        <v>18445</v>
      </c>
      <c r="C6724" s="6">
        <v>42</v>
      </c>
      <c r="D6724" s="6">
        <v>24</v>
      </c>
      <c r="E6724" s="6">
        <v>0</v>
      </c>
      <c r="F6724" s="6">
        <v>0</v>
      </c>
      <c r="G6724" s="6">
        <v>18</v>
      </c>
      <c r="H6724" s="6">
        <v>0</v>
      </c>
    </row>
    <row r="6725" spans="1:8">
      <c r="A6725" s="6" t="s">
        <v>7511</v>
      </c>
      <c r="B6725" s="6" t="s">
        <v>10129</v>
      </c>
      <c r="C6725" s="6">
        <v>30</v>
      </c>
      <c r="D6725" s="6">
        <v>30</v>
      </c>
    </row>
    <row r="6726" spans="1:8">
      <c r="A6726" s="6" t="s">
        <v>370</v>
      </c>
      <c r="B6726" s="6" t="s">
        <v>13917</v>
      </c>
      <c r="C6726" s="6">
        <v>65</v>
      </c>
      <c r="D6726" s="6">
        <v>30</v>
      </c>
      <c r="E6726" s="6">
        <v>0</v>
      </c>
      <c r="F6726" s="6">
        <v>20</v>
      </c>
      <c r="G6726" s="6">
        <v>15</v>
      </c>
      <c r="H6726" s="6">
        <v>0</v>
      </c>
    </row>
    <row r="6727" spans="1:8">
      <c r="A6727" s="6" t="s">
        <v>392</v>
      </c>
      <c r="B6727" s="6" t="s">
        <v>18446</v>
      </c>
      <c r="C6727" s="6">
        <v>67.5</v>
      </c>
      <c r="D6727" s="6">
        <v>30</v>
      </c>
      <c r="E6727" s="6">
        <v>0</v>
      </c>
      <c r="F6727" s="6">
        <v>15</v>
      </c>
      <c r="G6727" s="6">
        <v>22.5</v>
      </c>
    </row>
    <row r="6728" spans="1:8">
      <c r="A6728" s="6" t="s">
        <v>816</v>
      </c>
      <c r="B6728" s="6" t="s">
        <v>18447</v>
      </c>
      <c r="C6728" s="6">
        <v>65</v>
      </c>
      <c r="D6728" s="6">
        <v>30</v>
      </c>
      <c r="E6728" s="6">
        <v>0</v>
      </c>
      <c r="F6728" s="6">
        <v>20</v>
      </c>
      <c r="G6728" s="6">
        <v>15</v>
      </c>
      <c r="H6728" s="6">
        <v>0</v>
      </c>
    </row>
    <row r="6729" spans="1:8">
      <c r="A6729" s="6" t="s">
        <v>818</v>
      </c>
      <c r="B6729" s="6" t="s">
        <v>16506</v>
      </c>
      <c r="C6729" s="6">
        <v>65</v>
      </c>
      <c r="D6729" s="6">
        <v>30</v>
      </c>
      <c r="E6729" s="6">
        <v>0</v>
      </c>
      <c r="F6729" s="6">
        <v>20</v>
      </c>
      <c r="G6729" s="6">
        <v>15</v>
      </c>
      <c r="H6729" s="6">
        <v>0</v>
      </c>
    </row>
    <row r="6730" spans="1:8">
      <c r="A6730" s="6" t="s">
        <v>820</v>
      </c>
      <c r="B6730" s="6" t="s">
        <v>18448</v>
      </c>
      <c r="C6730" s="6">
        <v>65</v>
      </c>
      <c r="D6730" s="6">
        <v>30</v>
      </c>
      <c r="E6730" s="6">
        <v>0</v>
      </c>
      <c r="F6730" s="6">
        <v>20</v>
      </c>
      <c r="G6730" s="6">
        <v>15</v>
      </c>
      <c r="H6730" s="6">
        <v>0</v>
      </c>
    </row>
    <row r="6731" spans="1:8">
      <c r="A6731" s="6" t="s">
        <v>398</v>
      </c>
      <c r="B6731" s="6" t="s">
        <v>18449</v>
      </c>
      <c r="C6731" s="6">
        <v>65</v>
      </c>
      <c r="D6731" s="6">
        <v>30</v>
      </c>
      <c r="E6731" s="6">
        <v>0</v>
      </c>
      <c r="F6731" s="6">
        <v>20</v>
      </c>
      <c r="G6731" s="6">
        <v>15</v>
      </c>
      <c r="H6731" s="6">
        <v>0</v>
      </c>
    </row>
    <row r="6732" spans="1:8">
      <c r="A6732" s="6" t="s">
        <v>18450</v>
      </c>
      <c r="B6732" s="6" t="s">
        <v>18451</v>
      </c>
      <c r="C6732" s="6">
        <v>69</v>
      </c>
      <c r="D6732" s="6">
        <v>30</v>
      </c>
      <c r="E6732" s="6">
        <v>12</v>
      </c>
      <c r="F6732" s="6">
        <v>0</v>
      </c>
      <c r="G6732" s="6">
        <v>27</v>
      </c>
      <c r="H6732" s="6">
        <v>0</v>
      </c>
    </row>
    <row r="6733" spans="1:8">
      <c r="A6733" s="6" t="s">
        <v>18452</v>
      </c>
      <c r="B6733" s="6" t="s">
        <v>18453</v>
      </c>
      <c r="C6733" s="6">
        <v>69</v>
      </c>
      <c r="D6733" s="6">
        <v>30</v>
      </c>
      <c r="E6733" s="6">
        <v>12</v>
      </c>
      <c r="F6733" s="6">
        <v>0</v>
      </c>
      <c r="G6733" s="6">
        <v>27</v>
      </c>
      <c r="H6733" s="6">
        <v>0</v>
      </c>
    </row>
    <row r="6734" spans="1:8">
      <c r="A6734" s="6" t="s">
        <v>18454</v>
      </c>
      <c r="B6734" s="6" t="s">
        <v>18455</v>
      </c>
      <c r="C6734" s="6">
        <v>65</v>
      </c>
      <c r="D6734" s="6">
        <v>30</v>
      </c>
      <c r="E6734" s="6">
        <v>0</v>
      </c>
      <c r="F6734" s="6">
        <v>20</v>
      </c>
      <c r="G6734" s="6">
        <v>15</v>
      </c>
      <c r="H6734" s="6">
        <v>0</v>
      </c>
    </row>
    <row r="6735" spans="1:8">
      <c r="A6735" s="6" t="s">
        <v>18456</v>
      </c>
      <c r="B6735" s="6" t="s">
        <v>18457</v>
      </c>
      <c r="C6735" s="6">
        <v>75</v>
      </c>
      <c r="D6735" s="6">
        <v>30</v>
      </c>
      <c r="E6735" s="6">
        <v>0</v>
      </c>
      <c r="F6735" s="6">
        <v>0</v>
      </c>
      <c r="G6735" s="6">
        <v>45</v>
      </c>
      <c r="H6735" s="6">
        <v>0</v>
      </c>
    </row>
    <row r="6736" spans="1:8">
      <c r="A6736" s="6" t="s">
        <v>18458</v>
      </c>
      <c r="B6736" s="6" t="s">
        <v>18459</v>
      </c>
      <c r="C6736" s="6">
        <v>45</v>
      </c>
      <c r="E6736" s="6">
        <v>0</v>
      </c>
      <c r="H6736" s="6">
        <v>45</v>
      </c>
    </row>
    <row r="6737" spans="1:8">
      <c r="A6737" s="6" t="s">
        <v>18460</v>
      </c>
      <c r="B6737" s="6" t="s">
        <v>18461</v>
      </c>
      <c r="C6737" s="6">
        <v>45</v>
      </c>
      <c r="E6737" s="6">
        <v>0</v>
      </c>
      <c r="H6737" s="6">
        <v>45</v>
      </c>
    </row>
    <row r="6738" spans="1:8">
      <c r="A6738" s="6" t="s">
        <v>18462</v>
      </c>
      <c r="B6738" s="6" t="s">
        <v>16517</v>
      </c>
      <c r="C6738" s="6">
        <v>63</v>
      </c>
      <c r="D6738" s="6">
        <v>30</v>
      </c>
      <c r="E6738" s="6">
        <v>24</v>
      </c>
      <c r="F6738" s="6">
        <v>0</v>
      </c>
      <c r="G6738" s="6">
        <v>9</v>
      </c>
      <c r="H6738" s="6">
        <v>0</v>
      </c>
    </row>
    <row r="6739" spans="1:8">
      <c r="A6739" s="6" t="s">
        <v>7568</v>
      </c>
      <c r="B6739" s="6" t="s">
        <v>18463</v>
      </c>
      <c r="C6739" s="6">
        <v>63</v>
      </c>
      <c r="D6739" s="6">
        <v>30</v>
      </c>
      <c r="E6739" s="6">
        <v>24</v>
      </c>
      <c r="F6739" s="6">
        <v>0</v>
      </c>
      <c r="G6739" s="6">
        <v>9</v>
      </c>
      <c r="H6739" s="6">
        <v>0</v>
      </c>
    </row>
    <row r="6740" spans="1:8">
      <c r="A6740" s="6" t="s">
        <v>18464</v>
      </c>
      <c r="B6740" s="6" t="s">
        <v>18465</v>
      </c>
      <c r="C6740" s="6">
        <v>45</v>
      </c>
      <c r="E6740" s="6">
        <v>0</v>
      </c>
      <c r="H6740" s="6">
        <v>45</v>
      </c>
    </row>
    <row r="6741" spans="1:8">
      <c r="A6741" s="6" t="s">
        <v>822</v>
      </c>
      <c r="B6741" s="6" t="s">
        <v>18466</v>
      </c>
      <c r="C6741" s="6">
        <v>105</v>
      </c>
      <c r="D6741" s="6">
        <v>30</v>
      </c>
      <c r="E6741" s="6">
        <v>0</v>
      </c>
      <c r="F6741" s="6">
        <v>30</v>
      </c>
      <c r="G6741" s="6">
        <v>45</v>
      </c>
      <c r="H6741" s="6">
        <v>0</v>
      </c>
    </row>
    <row r="6742" spans="1:8">
      <c r="A6742" s="6" t="s">
        <v>411</v>
      </c>
      <c r="B6742" s="6" t="s">
        <v>18467</v>
      </c>
      <c r="C6742" s="6">
        <v>65</v>
      </c>
      <c r="D6742" s="6">
        <v>30</v>
      </c>
      <c r="E6742" s="6">
        <v>0</v>
      </c>
      <c r="F6742" s="6">
        <v>20</v>
      </c>
      <c r="G6742" s="6">
        <v>15</v>
      </c>
      <c r="H6742" s="6">
        <v>0</v>
      </c>
    </row>
    <row r="6743" spans="1:8">
      <c r="A6743" s="6" t="s">
        <v>380</v>
      </c>
      <c r="B6743" s="6" t="s">
        <v>18468</v>
      </c>
      <c r="C6743" s="6">
        <v>60</v>
      </c>
      <c r="D6743" s="6">
        <v>30</v>
      </c>
      <c r="E6743" s="6">
        <v>0</v>
      </c>
      <c r="F6743" s="6">
        <v>30</v>
      </c>
      <c r="G6743" s="6">
        <v>0</v>
      </c>
      <c r="H6743" s="6">
        <v>0</v>
      </c>
    </row>
    <row r="6744" spans="1:8">
      <c r="A6744" s="6" t="s">
        <v>7570</v>
      </c>
      <c r="B6744" s="6" t="s">
        <v>18469</v>
      </c>
      <c r="C6744" s="6">
        <v>63</v>
      </c>
      <c r="D6744" s="6">
        <v>30</v>
      </c>
      <c r="E6744" s="6">
        <v>24</v>
      </c>
      <c r="F6744" s="6">
        <v>0</v>
      </c>
      <c r="G6744" s="6">
        <v>9</v>
      </c>
      <c r="H6744" s="6">
        <v>0</v>
      </c>
    </row>
    <row r="6745" spans="1:8">
      <c r="A6745" s="6" t="s">
        <v>7577</v>
      </c>
      <c r="B6745" s="6" t="s">
        <v>18470</v>
      </c>
      <c r="C6745" s="6">
        <v>75</v>
      </c>
      <c r="D6745" s="6">
        <v>30</v>
      </c>
      <c r="E6745" s="6">
        <v>0</v>
      </c>
      <c r="F6745" s="6">
        <v>0</v>
      </c>
      <c r="G6745" s="6">
        <v>45</v>
      </c>
      <c r="H6745" s="6">
        <v>0</v>
      </c>
    </row>
    <row r="6746" spans="1:8">
      <c r="A6746" s="6" t="s">
        <v>7578</v>
      </c>
      <c r="B6746" s="6" t="s">
        <v>18471</v>
      </c>
      <c r="C6746" s="6">
        <v>63</v>
      </c>
      <c r="D6746" s="6">
        <v>30</v>
      </c>
      <c r="E6746" s="6">
        <v>24</v>
      </c>
      <c r="F6746" s="6">
        <v>0</v>
      </c>
      <c r="G6746" s="6">
        <v>9</v>
      </c>
      <c r="H6746" s="6">
        <v>0</v>
      </c>
    </row>
    <row r="6747" spans="1:8">
      <c r="A6747" s="6" t="s">
        <v>7574</v>
      </c>
      <c r="B6747" s="6" t="s">
        <v>18472</v>
      </c>
      <c r="C6747" s="6">
        <v>63</v>
      </c>
      <c r="D6747" s="6">
        <v>30</v>
      </c>
      <c r="E6747" s="6">
        <v>24</v>
      </c>
      <c r="F6747" s="6">
        <v>0</v>
      </c>
      <c r="G6747" s="6">
        <v>9</v>
      </c>
      <c r="H6747" s="6">
        <v>0</v>
      </c>
    </row>
    <row r="6748" spans="1:8">
      <c r="A6748" s="6" t="s">
        <v>18473</v>
      </c>
      <c r="B6748" s="6" t="s">
        <v>18474</v>
      </c>
      <c r="C6748" s="6">
        <v>45</v>
      </c>
      <c r="H6748" s="6">
        <v>45</v>
      </c>
    </row>
    <row r="6749" spans="1:8">
      <c r="A6749" s="6" t="s">
        <v>18475</v>
      </c>
      <c r="B6749" s="6" t="s">
        <v>18476</v>
      </c>
      <c r="C6749" s="6">
        <v>69</v>
      </c>
      <c r="D6749" s="6">
        <v>30</v>
      </c>
      <c r="E6749" s="6">
        <v>12</v>
      </c>
      <c r="F6749" s="6">
        <v>0</v>
      </c>
      <c r="G6749" s="6">
        <v>27</v>
      </c>
      <c r="H6749" s="6">
        <v>0</v>
      </c>
    </row>
    <row r="6750" spans="1:8">
      <c r="A6750" s="6" t="s">
        <v>18477</v>
      </c>
      <c r="B6750" s="6" t="s">
        <v>18478</v>
      </c>
      <c r="C6750" s="6">
        <v>60</v>
      </c>
      <c r="F6750" s="6">
        <v>60</v>
      </c>
      <c r="G6750" s="6">
        <v>0</v>
      </c>
    </row>
    <row r="6751" spans="1:8">
      <c r="A6751" s="6" t="s">
        <v>18479</v>
      </c>
      <c r="B6751" s="6" t="s">
        <v>18480</v>
      </c>
      <c r="C6751" s="6">
        <v>90</v>
      </c>
      <c r="H6751" s="6">
        <v>90</v>
      </c>
    </row>
    <row r="6752" spans="1:8">
      <c r="A6752" s="6" t="s">
        <v>18481</v>
      </c>
      <c r="B6752" s="6" t="s">
        <v>18482</v>
      </c>
      <c r="C6752" s="6">
        <v>90</v>
      </c>
      <c r="H6752" s="6">
        <v>90</v>
      </c>
    </row>
    <row r="6753" spans="1:8">
      <c r="A6753" s="6" t="s">
        <v>162</v>
      </c>
      <c r="B6753" s="6" t="s">
        <v>8355</v>
      </c>
      <c r="C6753" s="6">
        <v>60</v>
      </c>
      <c r="D6753" s="6">
        <v>30</v>
      </c>
      <c r="E6753" s="6">
        <v>0</v>
      </c>
      <c r="F6753" s="6">
        <v>30</v>
      </c>
      <c r="G6753" s="6">
        <v>0</v>
      </c>
      <c r="H6753" s="6">
        <v>0</v>
      </c>
    </row>
    <row r="6754" spans="1:8">
      <c r="A6754" s="6" t="s">
        <v>1026</v>
      </c>
      <c r="B6754" s="6" t="s">
        <v>8351</v>
      </c>
      <c r="C6754" s="6">
        <v>75</v>
      </c>
      <c r="D6754" s="6">
        <v>30</v>
      </c>
      <c r="E6754" s="6">
        <v>0</v>
      </c>
      <c r="F6754" s="6">
        <v>0</v>
      </c>
      <c r="G6754" s="6">
        <v>45</v>
      </c>
      <c r="H6754" s="6">
        <v>0</v>
      </c>
    </row>
    <row r="6755" spans="1:8">
      <c r="A6755" s="6" t="s">
        <v>176</v>
      </c>
      <c r="B6755" s="6" t="s">
        <v>8371</v>
      </c>
      <c r="C6755" s="6">
        <v>60</v>
      </c>
      <c r="D6755" s="6">
        <v>30</v>
      </c>
      <c r="E6755" s="6">
        <v>0</v>
      </c>
      <c r="F6755" s="6">
        <v>30</v>
      </c>
      <c r="G6755" s="6">
        <v>0</v>
      </c>
      <c r="H6755" s="6">
        <v>0</v>
      </c>
    </row>
    <row r="6756" spans="1:8">
      <c r="A6756" s="6" t="s">
        <v>158</v>
      </c>
      <c r="B6756" s="6" t="s">
        <v>8350</v>
      </c>
      <c r="C6756" s="6">
        <v>75</v>
      </c>
      <c r="D6756" s="6">
        <v>30</v>
      </c>
      <c r="E6756" s="6">
        <v>0</v>
      </c>
      <c r="F6756" s="6">
        <v>0</v>
      </c>
      <c r="G6756" s="6">
        <v>45</v>
      </c>
      <c r="H6756" s="6">
        <v>0</v>
      </c>
    </row>
    <row r="6757" spans="1:8">
      <c r="A6757" s="6" t="s">
        <v>781</v>
      </c>
      <c r="B6757" s="6" t="s">
        <v>8364</v>
      </c>
      <c r="C6757" s="6">
        <v>65</v>
      </c>
      <c r="D6757" s="6">
        <v>30</v>
      </c>
      <c r="E6757" s="6">
        <v>0</v>
      </c>
      <c r="F6757" s="6">
        <v>20</v>
      </c>
      <c r="G6757" s="6">
        <v>15</v>
      </c>
      <c r="H6757" s="6">
        <v>0</v>
      </c>
    </row>
    <row r="6758" spans="1:8">
      <c r="A6758" s="6" t="s">
        <v>1028</v>
      </c>
      <c r="B6758" s="6" t="s">
        <v>8359</v>
      </c>
      <c r="C6758" s="6">
        <v>75</v>
      </c>
      <c r="D6758" s="6">
        <v>30</v>
      </c>
      <c r="E6758" s="6">
        <v>0</v>
      </c>
      <c r="F6758" s="6">
        <v>0</v>
      </c>
      <c r="G6758" s="6">
        <v>45</v>
      </c>
      <c r="H6758" s="6">
        <v>0</v>
      </c>
    </row>
    <row r="6759" spans="1:8">
      <c r="A6759" s="6" t="s">
        <v>775</v>
      </c>
      <c r="B6759" s="6" t="s">
        <v>8356</v>
      </c>
      <c r="C6759" s="6">
        <v>69</v>
      </c>
      <c r="D6759" s="6">
        <v>30</v>
      </c>
      <c r="E6759" s="6">
        <v>12</v>
      </c>
      <c r="F6759" s="6">
        <v>0</v>
      </c>
      <c r="G6759" s="6">
        <v>27</v>
      </c>
      <c r="H6759" s="6">
        <v>0</v>
      </c>
    </row>
    <row r="6760" spans="1:8">
      <c r="A6760" s="6" t="s">
        <v>160</v>
      </c>
      <c r="B6760" s="6" t="s">
        <v>8354</v>
      </c>
      <c r="C6760" s="6">
        <v>75</v>
      </c>
      <c r="D6760" s="6">
        <v>30</v>
      </c>
      <c r="E6760" s="6">
        <v>0</v>
      </c>
      <c r="F6760" s="6">
        <v>0</v>
      </c>
      <c r="G6760" s="6">
        <v>45</v>
      </c>
      <c r="H6760" s="6">
        <v>0</v>
      </c>
    </row>
    <row r="6761" spans="1:8">
      <c r="A6761" s="6" t="s">
        <v>154</v>
      </c>
      <c r="B6761" s="6" t="s">
        <v>8348</v>
      </c>
      <c r="C6761" s="6">
        <v>75</v>
      </c>
      <c r="D6761" s="6">
        <v>30</v>
      </c>
      <c r="E6761" s="6">
        <v>0</v>
      </c>
      <c r="F6761" s="6">
        <v>0</v>
      </c>
      <c r="G6761" s="6">
        <v>45</v>
      </c>
      <c r="H6761" s="6">
        <v>0</v>
      </c>
    </row>
    <row r="6762" spans="1:8">
      <c r="A6762" s="6" t="s">
        <v>156</v>
      </c>
      <c r="B6762" s="6" t="s">
        <v>8349</v>
      </c>
      <c r="C6762" s="6">
        <v>60</v>
      </c>
      <c r="D6762" s="6">
        <v>30</v>
      </c>
      <c r="E6762" s="6">
        <v>0</v>
      </c>
      <c r="F6762" s="6">
        <v>30</v>
      </c>
      <c r="G6762" s="6">
        <v>0</v>
      </c>
      <c r="H6762" s="6">
        <v>0</v>
      </c>
    </row>
    <row r="6763" spans="1:8">
      <c r="A6763" s="6" t="s">
        <v>1029</v>
      </c>
      <c r="B6763" s="6" t="s">
        <v>8361</v>
      </c>
      <c r="C6763" s="6">
        <v>75</v>
      </c>
      <c r="D6763" s="6">
        <v>30</v>
      </c>
      <c r="E6763" s="6">
        <v>0</v>
      </c>
      <c r="F6763" s="6">
        <v>0</v>
      </c>
      <c r="G6763" s="6">
        <v>45</v>
      </c>
      <c r="H6763" s="6">
        <v>0</v>
      </c>
    </row>
    <row r="6764" spans="1:8">
      <c r="A6764" s="6" t="s">
        <v>167</v>
      </c>
      <c r="B6764" s="6" t="s">
        <v>8363</v>
      </c>
      <c r="C6764" s="6">
        <v>65</v>
      </c>
      <c r="D6764" s="6">
        <v>30</v>
      </c>
      <c r="E6764" s="6">
        <v>0</v>
      </c>
      <c r="F6764" s="6">
        <v>20</v>
      </c>
      <c r="G6764" s="6">
        <v>15</v>
      </c>
      <c r="H6764" s="6">
        <v>0</v>
      </c>
    </row>
    <row r="6765" spans="1:8">
      <c r="A6765" s="6" t="s">
        <v>779</v>
      </c>
      <c r="B6765" s="6" t="s">
        <v>8362</v>
      </c>
      <c r="C6765" s="6">
        <v>65</v>
      </c>
      <c r="D6765" s="6">
        <v>30</v>
      </c>
      <c r="E6765" s="6">
        <v>0</v>
      </c>
      <c r="F6765" s="6">
        <v>20</v>
      </c>
      <c r="G6765" s="6">
        <v>15</v>
      </c>
      <c r="H6765" s="6">
        <v>0</v>
      </c>
    </row>
    <row r="6766" spans="1:8">
      <c r="A6766" s="6" t="s">
        <v>785</v>
      </c>
      <c r="B6766" s="6" t="s">
        <v>8372</v>
      </c>
      <c r="C6766" s="6">
        <v>60</v>
      </c>
      <c r="D6766" s="6">
        <v>30</v>
      </c>
      <c r="E6766" s="6">
        <v>0</v>
      </c>
      <c r="F6766" s="6">
        <v>30</v>
      </c>
      <c r="G6766" s="6">
        <v>0</v>
      </c>
      <c r="H6766" s="6">
        <v>0</v>
      </c>
    </row>
    <row r="6767" spans="1:8">
      <c r="A6767" s="6" t="s">
        <v>159</v>
      </c>
      <c r="B6767" s="6" t="s">
        <v>8352</v>
      </c>
      <c r="C6767" s="6">
        <v>90</v>
      </c>
      <c r="D6767" s="6">
        <v>45</v>
      </c>
      <c r="E6767" s="6">
        <v>0</v>
      </c>
      <c r="F6767" s="6">
        <v>0</v>
      </c>
      <c r="G6767" s="6">
        <v>45</v>
      </c>
      <c r="H6767" s="6">
        <v>0</v>
      </c>
    </row>
    <row r="6768" spans="1:8">
      <c r="A6768" s="6" t="s">
        <v>166</v>
      </c>
      <c r="B6768" s="6" t="s">
        <v>8360</v>
      </c>
      <c r="C6768" s="6">
        <v>75</v>
      </c>
      <c r="D6768" s="6">
        <v>30</v>
      </c>
      <c r="E6768" s="6">
        <v>0</v>
      </c>
      <c r="F6768" s="6">
        <v>0</v>
      </c>
      <c r="G6768" s="6">
        <v>45</v>
      </c>
      <c r="H6768" s="6">
        <v>0</v>
      </c>
    </row>
    <row r="6769" spans="1:9">
      <c r="A6769" s="6" t="s">
        <v>773</v>
      </c>
      <c r="B6769" s="6" t="s">
        <v>8346</v>
      </c>
      <c r="C6769" s="6">
        <v>60</v>
      </c>
      <c r="D6769" s="6">
        <v>30</v>
      </c>
      <c r="E6769" s="6">
        <v>0</v>
      </c>
      <c r="F6769" s="6">
        <v>30</v>
      </c>
      <c r="G6769" s="6">
        <v>0</v>
      </c>
      <c r="H6769" s="6">
        <v>0</v>
      </c>
    </row>
    <row r="6770" spans="1:9">
      <c r="A6770" s="6" t="s">
        <v>1027</v>
      </c>
      <c r="B6770" s="6" t="s">
        <v>8353</v>
      </c>
      <c r="C6770" s="6">
        <v>75</v>
      </c>
      <c r="D6770" s="6">
        <v>30</v>
      </c>
      <c r="E6770" s="6">
        <v>0</v>
      </c>
      <c r="F6770" s="6">
        <v>0</v>
      </c>
      <c r="G6770" s="6">
        <v>45</v>
      </c>
      <c r="H6770" s="6">
        <v>0</v>
      </c>
    </row>
    <row r="6771" spans="1:9">
      <c r="A6771" s="6" t="s">
        <v>1025</v>
      </c>
      <c r="B6771" s="6" t="s">
        <v>8347</v>
      </c>
      <c r="C6771" s="6">
        <v>75</v>
      </c>
      <c r="D6771" s="6">
        <v>30</v>
      </c>
      <c r="E6771" s="6">
        <v>0</v>
      </c>
      <c r="F6771" s="6">
        <v>0</v>
      </c>
      <c r="G6771" s="6">
        <v>45</v>
      </c>
      <c r="H6771" s="6">
        <v>0</v>
      </c>
    </row>
    <row r="6772" spans="1:9">
      <c r="A6772" s="6" t="s">
        <v>1031</v>
      </c>
      <c r="B6772" s="6" t="s">
        <v>8373</v>
      </c>
      <c r="C6772" s="6">
        <v>75</v>
      </c>
      <c r="D6772" s="6">
        <v>30</v>
      </c>
      <c r="E6772" s="6">
        <v>0</v>
      </c>
      <c r="F6772" s="6">
        <v>0</v>
      </c>
      <c r="G6772" s="6">
        <v>45</v>
      </c>
      <c r="H6772" s="6">
        <v>0</v>
      </c>
    </row>
    <row r="6773" spans="1:9">
      <c r="A6773" s="6" t="s">
        <v>1030</v>
      </c>
      <c r="B6773" s="6" t="s">
        <v>8365</v>
      </c>
      <c r="C6773" s="6">
        <v>75</v>
      </c>
      <c r="D6773" s="6">
        <v>30</v>
      </c>
      <c r="E6773" s="6">
        <v>0</v>
      </c>
      <c r="F6773" s="6">
        <v>0</v>
      </c>
      <c r="G6773" s="6">
        <v>45</v>
      </c>
      <c r="H6773" s="6">
        <v>0</v>
      </c>
    </row>
    <row r="6774" spans="1:9">
      <c r="A6774" s="6" t="s">
        <v>777</v>
      </c>
      <c r="B6774" s="6" t="s">
        <v>8358</v>
      </c>
      <c r="C6774" s="6">
        <v>65</v>
      </c>
      <c r="D6774" s="6">
        <v>30</v>
      </c>
      <c r="E6774" s="6">
        <v>0</v>
      </c>
      <c r="F6774" s="6">
        <v>20</v>
      </c>
      <c r="G6774" s="6">
        <v>15</v>
      </c>
      <c r="H6774" s="6">
        <v>0</v>
      </c>
    </row>
    <row r="6775" spans="1:9">
      <c r="A6775" s="6" t="s">
        <v>7430</v>
      </c>
      <c r="B6775" s="6" t="s">
        <v>18260</v>
      </c>
      <c r="C6775" s="6">
        <v>69</v>
      </c>
      <c r="D6775" s="6">
        <v>30</v>
      </c>
      <c r="E6775" s="6">
        <v>12</v>
      </c>
      <c r="F6775" s="6">
        <v>0</v>
      </c>
      <c r="G6775" s="6">
        <v>27</v>
      </c>
      <c r="H6775" s="6">
        <v>0</v>
      </c>
    </row>
    <row r="6776" spans="1:9">
      <c r="A6776" s="6" t="s">
        <v>7868</v>
      </c>
      <c r="B6776" s="6" t="s">
        <v>18483</v>
      </c>
      <c r="C6776" s="6">
        <v>540</v>
      </c>
      <c r="I6776" s="6">
        <v>540</v>
      </c>
    </row>
    <row r="6777" spans="1:9">
      <c r="A6777" s="6" t="s">
        <v>7452</v>
      </c>
      <c r="B6777" s="6" t="s">
        <v>18484</v>
      </c>
      <c r="C6777" s="6">
        <v>540</v>
      </c>
      <c r="I6777" s="6">
        <v>540</v>
      </c>
    </row>
    <row r="6778" spans="1:9">
      <c r="A6778" s="6" t="s">
        <v>7498</v>
      </c>
      <c r="B6778" s="6" t="s">
        <v>18485</v>
      </c>
      <c r="C6778" s="6">
        <v>75</v>
      </c>
      <c r="D6778" s="6">
        <v>30</v>
      </c>
      <c r="E6778" s="6">
        <v>0</v>
      </c>
      <c r="F6778" s="6">
        <v>0</v>
      </c>
      <c r="G6778" s="6">
        <v>45</v>
      </c>
      <c r="H6778" s="6">
        <v>0</v>
      </c>
    </row>
    <row r="6779" spans="1:9">
      <c r="A6779" s="6" t="s">
        <v>8006</v>
      </c>
      <c r="B6779" s="6" t="s">
        <v>16825</v>
      </c>
      <c r="C6779" s="6">
        <v>75</v>
      </c>
      <c r="D6779" s="6">
        <v>30</v>
      </c>
      <c r="E6779" s="6">
        <v>0</v>
      </c>
      <c r="F6779" s="6">
        <v>0</v>
      </c>
      <c r="G6779" s="6">
        <v>45</v>
      </c>
      <c r="H6779" s="6">
        <v>0</v>
      </c>
    </row>
    <row r="6780" spans="1:9">
      <c r="A6780" s="6" t="s">
        <v>18486</v>
      </c>
      <c r="B6780" s="6" t="s">
        <v>18487</v>
      </c>
      <c r="C6780" s="6">
        <v>69</v>
      </c>
      <c r="D6780" s="6">
        <v>30</v>
      </c>
      <c r="E6780" s="6">
        <v>12</v>
      </c>
      <c r="F6780" s="6">
        <v>0</v>
      </c>
      <c r="G6780" s="6">
        <v>27</v>
      </c>
      <c r="H6780" s="6">
        <v>0</v>
      </c>
    </row>
    <row r="6781" spans="1:9">
      <c r="A6781" s="6" t="s">
        <v>7546</v>
      </c>
      <c r="B6781" s="6" t="s">
        <v>18488</v>
      </c>
      <c r="C6781" s="6">
        <v>69</v>
      </c>
      <c r="D6781" s="6">
        <v>30</v>
      </c>
      <c r="E6781" s="6">
        <v>12</v>
      </c>
      <c r="F6781" s="6">
        <v>0</v>
      </c>
      <c r="G6781" s="6">
        <v>27</v>
      </c>
      <c r="H6781" s="6">
        <v>0</v>
      </c>
    </row>
    <row r="6782" spans="1:9">
      <c r="A6782" s="6" t="s">
        <v>8005</v>
      </c>
      <c r="B6782" s="6" t="s">
        <v>18489</v>
      </c>
      <c r="C6782" s="6">
        <v>75</v>
      </c>
      <c r="D6782" s="6">
        <v>30</v>
      </c>
      <c r="E6782" s="6">
        <v>0</v>
      </c>
      <c r="F6782" s="6">
        <v>0</v>
      </c>
      <c r="G6782" s="6">
        <v>45</v>
      </c>
      <c r="H6782" s="6">
        <v>0</v>
      </c>
    </row>
    <row r="6783" spans="1:9">
      <c r="A6783" s="6" t="s">
        <v>7547</v>
      </c>
      <c r="B6783" s="6" t="s">
        <v>14492</v>
      </c>
      <c r="C6783" s="6">
        <v>69</v>
      </c>
      <c r="D6783" s="6">
        <v>30</v>
      </c>
      <c r="E6783" s="6">
        <v>12</v>
      </c>
      <c r="F6783" s="6">
        <v>0</v>
      </c>
      <c r="G6783" s="6">
        <v>27</v>
      </c>
      <c r="H6783" s="6">
        <v>0</v>
      </c>
    </row>
    <row r="6784" spans="1:9">
      <c r="A6784" s="6" t="s">
        <v>8007</v>
      </c>
      <c r="B6784" s="6" t="s">
        <v>18490</v>
      </c>
      <c r="C6784" s="6">
        <v>75</v>
      </c>
      <c r="D6784" s="6">
        <v>30</v>
      </c>
      <c r="E6784" s="6">
        <v>0</v>
      </c>
      <c r="F6784" s="6">
        <v>0</v>
      </c>
      <c r="G6784" s="6">
        <v>45</v>
      </c>
      <c r="H6784" s="6">
        <v>0</v>
      </c>
    </row>
    <row r="6785" spans="1:9">
      <c r="A6785" s="6" t="s">
        <v>8008</v>
      </c>
      <c r="B6785" s="6" t="s">
        <v>18491</v>
      </c>
      <c r="C6785" s="6">
        <v>75</v>
      </c>
      <c r="D6785" s="6">
        <v>30</v>
      </c>
      <c r="E6785" s="6">
        <v>0</v>
      </c>
      <c r="F6785" s="6">
        <v>0</v>
      </c>
      <c r="G6785" s="6">
        <v>45</v>
      </c>
      <c r="H6785" s="6">
        <v>0</v>
      </c>
    </row>
    <row r="6786" spans="1:9">
      <c r="A6786" s="6" t="s">
        <v>7499</v>
      </c>
      <c r="B6786" s="6" t="s">
        <v>12252</v>
      </c>
      <c r="C6786" s="6">
        <v>75</v>
      </c>
      <c r="D6786" s="6">
        <v>30</v>
      </c>
      <c r="E6786" s="6">
        <v>0</v>
      </c>
      <c r="F6786" s="6">
        <v>0</v>
      </c>
      <c r="G6786" s="6">
        <v>45</v>
      </c>
      <c r="H6786" s="6">
        <v>0</v>
      </c>
    </row>
    <row r="6787" spans="1:9">
      <c r="A6787" s="6" t="s">
        <v>130</v>
      </c>
      <c r="B6787" s="6" t="s">
        <v>18492</v>
      </c>
      <c r="C6787" s="6">
        <v>210</v>
      </c>
      <c r="D6787" s="6">
        <v>30</v>
      </c>
      <c r="E6787" s="6">
        <v>0</v>
      </c>
      <c r="F6787" s="6">
        <v>0</v>
      </c>
      <c r="G6787" s="6">
        <v>180</v>
      </c>
      <c r="H6787" s="6">
        <v>0</v>
      </c>
    </row>
    <row r="6788" spans="1:9">
      <c r="A6788" s="6" t="s">
        <v>134</v>
      </c>
      <c r="B6788" s="6" t="s">
        <v>16855</v>
      </c>
      <c r="C6788" s="6">
        <v>42</v>
      </c>
      <c r="D6788" s="6">
        <v>24</v>
      </c>
      <c r="E6788" s="6">
        <v>0</v>
      </c>
      <c r="F6788" s="6">
        <v>0</v>
      </c>
      <c r="G6788" s="6">
        <v>18</v>
      </c>
      <c r="H6788" s="6">
        <v>0</v>
      </c>
    </row>
    <row r="6789" spans="1:9">
      <c r="A6789" s="6" t="s">
        <v>135</v>
      </c>
      <c r="B6789" s="6" t="s">
        <v>18493</v>
      </c>
      <c r="C6789" s="6">
        <v>180</v>
      </c>
    </row>
    <row r="6790" spans="1:9">
      <c r="A6790" s="6" t="s">
        <v>7545</v>
      </c>
      <c r="B6790" s="6" t="s">
        <v>18494</v>
      </c>
      <c r="C6790" s="6">
        <v>540</v>
      </c>
      <c r="I6790" s="6">
        <v>540</v>
      </c>
    </row>
    <row r="6791" spans="1:9">
      <c r="A6791" s="6" t="s">
        <v>18495</v>
      </c>
      <c r="B6791" s="6" t="s">
        <v>18496</v>
      </c>
      <c r="C6791" s="6">
        <v>540</v>
      </c>
      <c r="I6791" s="6">
        <v>540</v>
      </c>
    </row>
    <row r="6792" spans="1:9">
      <c r="A6792" s="6" t="s">
        <v>8004</v>
      </c>
      <c r="B6792" s="6" t="s">
        <v>18497</v>
      </c>
      <c r="C6792" s="6">
        <v>540</v>
      </c>
      <c r="I6792" s="6">
        <v>540</v>
      </c>
    </row>
    <row r="6793" spans="1:9">
      <c r="A6793" s="6" t="s">
        <v>8160</v>
      </c>
      <c r="B6793" s="6" t="s">
        <v>8332</v>
      </c>
      <c r="C6793" s="6">
        <v>540</v>
      </c>
      <c r="I6793" s="6">
        <v>540</v>
      </c>
    </row>
    <row r="6794" spans="1:9">
      <c r="A6794" s="6" t="s">
        <v>7814</v>
      </c>
      <c r="B6794" s="6" t="s">
        <v>18498</v>
      </c>
      <c r="C6794" s="6">
        <v>540</v>
      </c>
      <c r="I6794" s="6">
        <v>540</v>
      </c>
    </row>
    <row r="6795" spans="1:9">
      <c r="A6795" s="6" t="s">
        <v>7521</v>
      </c>
      <c r="B6795" s="6" t="s">
        <v>18499</v>
      </c>
      <c r="C6795" s="6">
        <v>540</v>
      </c>
      <c r="I6795" s="6">
        <v>540</v>
      </c>
    </row>
    <row r="6796" spans="1:9">
      <c r="A6796" s="6" t="s">
        <v>7432</v>
      </c>
      <c r="B6796" s="6" t="s">
        <v>10070</v>
      </c>
      <c r="C6796" s="6">
        <v>69</v>
      </c>
      <c r="D6796" s="6">
        <v>30</v>
      </c>
      <c r="E6796" s="6">
        <v>12</v>
      </c>
      <c r="F6796" s="6">
        <v>0</v>
      </c>
      <c r="G6796" s="6">
        <v>27</v>
      </c>
      <c r="H6796" s="6">
        <v>0</v>
      </c>
    </row>
    <row r="6797" spans="1:9">
      <c r="A6797" s="6" t="s">
        <v>7435</v>
      </c>
      <c r="B6797" s="6" t="s">
        <v>18500</v>
      </c>
      <c r="C6797" s="6">
        <v>540</v>
      </c>
      <c r="I6797" s="6">
        <v>540</v>
      </c>
    </row>
    <row r="6798" spans="1:9">
      <c r="A6798" s="6" t="s">
        <v>7627</v>
      </c>
      <c r="B6798" s="6" t="s">
        <v>18501</v>
      </c>
      <c r="C6798" s="6">
        <v>540</v>
      </c>
      <c r="I6798" s="6">
        <v>540</v>
      </c>
    </row>
    <row r="6799" spans="1:9">
      <c r="A6799" s="6" t="s">
        <v>7621</v>
      </c>
      <c r="B6799" s="6" t="s">
        <v>18502</v>
      </c>
      <c r="C6799" s="6">
        <v>540</v>
      </c>
      <c r="I6799" s="6">
        <v>540</v>
      </c>
    </row>
    <row r="6800" spans="1:9">
      <c r="A6800" s="6" t="s">
        <v>7576</v>
      </c>
      <c r="B6800" s="6" t="s">
        <v>18503</v>
      </c>
      <c r="C6800" s="6">
        <v>540</v>
      </c>
      <c r="I6800" s="6">
        <v>540</v>
      </c>
    </row>
    <row r="6801" spans="1:9">
      <c r="A6801" s="6" t="s">
        <v>7567</v>
      </c>
      <c r="B6801" s="6" t="s">
        <v>18504</v>
      </c>
      <c r="C6801" s="6">
        <v>540</v>
      </c>
      <c r="I6801" s="6">
        <v>540</v>
      </c>
    </row>
    <row r="6802" spans="1:9">
      <c r="A6802" s="6" t="s">
        <v>8095</v>
      </c>
      <c r="B6802" s="6" t="s">
        <v>18505</v>
      </c>
      <c r="C6802" s="6">
        <v>540</v>
      </c>
      <c r="I6802" s="6">
        <v>540</v>
      </c>
    </row>
    <row r="6803" spans="1:9">
      <c r="A6803" s="6" t="s">
        <v>8096</v>
      </c>
      <c r="B6803" s="6" t="s">
        <v>18506</v>
      </c>
      <c r="C6803" s="6">
        <v>540</v>
      </c>
      <c r="I6803" s="6">
        <v>540</v>
      </c>
    </row>
    <row r="6804" spans="1:9">
      <c r="A6804" s="6" t="s">
        <v>413</v>
      </c>
      <c r="B6804" s="6" t="s">
        <v>18507</v>
      </c>
      <c r="C6804" s="6">
        <v>60</v>
      </c>
      <c r="D6804" s="6">
        <v>30</v>
      </c>
      <c r="E6804" s="6">
        <v>0</v>
      </c>
      <c r="F6804" s="6">
        <v>30</v>
      </c>
      <c r="G6804" s="6">
        <v>0</v>
      </c>
      <c r="H6804" s="6">
        <v>0</v>
      </c>
    </row>
    <row r="6805" spans="1:9">
      <c r="A6805" s="6" t="s">
        <v>7713</v>
      </c>
      <c r="B6805" s="6" t="s">
        <v>18508</v>
      </c>
      <c r="C6805" s="6">
        <v>69</v>
      </c>
      <c r="D6805" s="6">
        <v>30</v>
      </c>
      <c r="E6805" s="6">
        <v>12</v>
      </c>
      <c r="F6805" s="6">
        <v>0</v>
      </c>
      <c r="G6805" s="6">
        <v>27</v>
      </c>
      <c r="H6805" s="6">
        <v>0</v>
      </c>
    </row>
    <row r="6806" spans="1:9">
      <c r="A6806" s="6" t="s">
        <v>7710</v>
      </c>
      <c r="B6806" s="6" t="s">
        <v>18509</v>
      </c>
      <c r="C6806" s="6">
        <v>69</v>
      </c>
      <c r="D6806" s="6">
        <v>30</v>
      </c>
      <c r="E6806" s="6">
        <v>12</v>
      </c>
      <c r="F6806" s="6">
        <v>0</v>
      </c>
      <c r="G6806" s="6">
        <v>27</v>
      </c>
      <c r="H6806" s="6">
        <v>0</v>
      </c>
    </row>
    <row r="6807" spans="1:9">
      <c r="A6807" s="6" t="s">
        <v>7711</v>
      </c>
      <c r="B6807" s="6" t="s">
        <v>18510</v>
      </c>
      <c r="C6807" s="6">
        <v>69</v>
      </c>
      <c r="D6807" s="6">
        <v>30</v>
      </c>
      <c r="E6807" s="6">
        <v>12</v>
      </c>
      <c r="F6807" s="6">
        <v>0</v>
      </c>
      <c r="G6807" s="6">
        <v>27</v>
      </c>
      <c r="H6807" s="6">
        <v>0</v>
      </c>
    </row>
    <row r="6808" spans="1:9">
      <c r="A6808" s="6" t="s">
        <v>7712</v>
      </c>
      <c r="B6808" s="6" t="s">
        <v>18511</v>
      </c>
      <c r="C6808" s="6">
        <v>69</v>
      </c>
      <c r="D6808" s="6">
        <v>30</v>
      </c>
      <c r="E6808" s="6">
        <v>12</v>
      </c>
      <c r="F6808" s="6">
        <v>0</v>
      </c>
      <c r="G6808" s="6">
        <v>27</v>
      </c>
      <c r="H6808" s="6">
        <v>0</v>
      </c>
    </row>
    <row r="6809" spans="1:9">
      <c r="A6809" s="6" t="s">
        <v>7714</v>
      </c>
      <c r="B6809" s="6" t="s">
        <v>18512</v>
      </c>
      <c r="C6809" s="6">
        <v>69</v>
      </c>
      <c r="D6809" s="6">
        <v>30</v>
      </c>
      <c r="E6809" s="6">
        <v>12</v>
      </c>
      <c r="F6809" s="6">
        <v>0</v>
      </c>
      <c r="G6809" s="6">
        <v>27</v>
      </c>
      <c r="H6809" s="6">
        <v>0</v>
      </c>
    </row>
    <row r="6810" spans="1:9">
      <c r="A6810" s="6" t="s">
        <v>7520</v>
      </c>
      <c r="B6810" s="6" t="s">
        <v>18513</v>
      </c>
      <c r="C6810" s="6">
        <v>540</v>
      </c>
      <c r="I6810" s="6">
        <v>540</v>
      </c>
    </row>
    <row r="6811" spans="1:9">
      <c r="A6811" s="6" t="s">
        <v>7734</v>
      </c>
      <c r="B6811" s="6" t="s">
        <v>14071</v>
      </c>
      <c r="C6811" s="6">
        <v>540</v>
      </c>
      <c r="I6811" s="6">
        <v>540</v>
      </c>
    </row>
    <row r="6812" spans="1:9">
      <c r="A6812" s="6" t="s">
        <v>7709</v>
      </c>
      <c r="B6812" s="6" t="s">
        <v>18514</v>
      </c>
      <c r="C6812" s="6">
        <v>540</v>
      </c>
      <c r="I6812" s="6">
        <v>540</v>
      </c>
    </row>
    <row r="6813" spans="1:9">
      <c r="A6813" s="6" t="s">
        <v>18515</v>
      </c>
      <c r="B6813" s="6" t="s">
        <v>18516</v>
      </c>
      <c r="C6813" s="6">
        <v>75</v>
      </c>
      <c r="D6813" s="6">
        <v>30</v>
      </c>
      <c r="H6813" s="6">
        <v>45</v>
      </c>
    </row>
    <row r="6814" spans="1:9">
      <c r="A6814" s="6" t="s">
        <v>18517</v>
      </c>
      <c r="B6814" s="6" t="s">
        <v>18518</v>
      </c>
      <c r="C6814" s="6">
        <v>69</v>
      </c>
      <c r="D6814" s="6">
        <v>30</v>
      </c>
      <c r="E6814" s="6">
        <v>12</v>
      </c>
      <c r="F6814" s="6">
        <v>0</v>
      </c>
      <c r="G6814" s="6">
        <v>27</v>
      </c>
      <c r="H6814" s="6">
        <v>0</v>
      </c>
    </row>
    <row r="6815" spans="1:9">
      <c r="A6815" s="6" t="s">
        <v>18519</v>
      </c>
      <c r="B6815" s="6" t="s">
        <v>18520</v>
      </c>
      <c r="C6815" s="6">
        <v>69</v>
      </c>
      <c r="D6815" s="6">
        <v>30</v>
      </c>
      <c r="E6815" s="6">
        <v>12</v>
      </c>
      <c r="F6815" s="6">
        <v>0</v>
      </c>
      <c r="G6815" s="6">
        <v>27</v>
      </c>
      <c r="H6815" s="6">
        <v>0</v>
      </c>
    </row>
    <row r="6816" spans="1:9">
      <c r="A6816" s="6" t="s">
        <v>8161</v>
      </c>
      <c r="B6816" s="6" t="s">
        <v>8423</v>
      </c>
      <c r="C6816" s="6">
        <v>75</v>
      </c>
      <c r="D6816" s="6">
        <v>30</v>
      </c>
      <c r="E6816" s="6">
        <v>0</v>
      </c>
      <c r="F6816" s="6">
        <v>0</v>
      </c>
      <c r="G6816" s="6">
        <v>45</v>
      </c>
      <c r="H6816" s="6">
        <v>0</v>
      </c>
    </row>
    <row r="6817" spans="1:9">
      <c r="A6817" s="6" t="s">
        <v>8163</v>
      </c>
      <c r="B6817" s="6" t="s">
        <v>8426</v>
      </c>
      <c r="C6817" s="6">
        <v>90</v>
      </c>
      <c r="H6817" s="6">
        <v>90</v>
      </c>
    </row>
    <row r="6818" spans="1:9">
      <c r="A6818" s="6" t="s">
        <v>8164</v>
      </c>
      <c r="B6818" s="6" t="s">
        <v>8427</v>
      </c>
      <c r="C6818" s="6">
        <v>90</v>
      </c>
      <c r="H6818" s="6">
        <v>90</v>
      </c>
    </row>
    <row r="6819" spans="1:9">
      <c r="A6819" s="6" t="s">
        <v>272</v>
      </c>
      <c r="B6819" s="6" t="s">
        <v>8429</v>
      </c>
      <c r="C6819" s="6">
        <v>42</v>
      </c>
      <c r="D6819" s="6">
        <v>24</v>
      </c>
      <c r="E6819" s="6">
        <v>0</v>
      </c>
      <c r="F6819" s="6">
        <v>0</v>
      </c>
      <c r="G6819" s="6">
        <v>18</v>
      </c>
      <c r="H6819" s="6">
        <v>0</v>
      </c>
    </row>
    <row r="6820" spans="1:9">
      <c r="A6820" s="6" t="s">
        <v>276</v>
      </c>
      <c r="B6820" s="6" t="s">
        <v>18521</v>
      </c>
      <c r="C6820" s="6">
        <v>540</v>
      </c>
      <c r="I6820" s="6">
        <v>540</v>
      </c>
    </row>
    <row r="6821" spans="1:9">
      <c r="A6821" s="6" t="s">
        <v>277</v>
      </c>
      <c r="B6821" s="6" t="s">
        <v>18522</v>
      </c>
      <c r="C6821" s="6">
        <v>540</v>
      </c>
      <c r="I6821" s="6">
        <v>540</v>
      </c>
    </row>
    <row r="6822" spans="1:9">
      <c r="A6822" s="6" t="s">
        <v>18523</v>
      </c>
      <c r="B6822" s="6" t="s">
        <v>18524</v>
      </c>
      <c r="C6822" s="6">
        <v>42</v>
      </c>
      <c r="D6822" s="6">
        <v>24</v>
      </c>
      <c r="E6822" s="6">
        <v>0</v>
      </c>
      <c r="F6822" s="6">
        <v>0</v>
      </c>
      <c r="G6822" s="6">
        <v>18</v>
      </c>
      <c r="H6822" s="6">
        <v>0</v>
      </c>
    </row>
    <row r="6823" spans="1:9">
      <c r="A6823" s="6" t="s">
        <v>18525</v>
      </c>
      <c r="B6823" s="6" t="s">
        <v>11320</v>
      </c>
      <c r="C6823" s="6">
        <v>69</v>
      </c>
      <c r="D6823" s="6">
        <v>30</v>
      </c>
      <c r="E6823" s="6">
        <v>12</v>
      </c>
      <c r="F6823" s="6">
        <v>0</v>
      </c>
      <c r="G6823" s="6">
        <v>27</v>
      </c>
      <c r="H6823" s="6">
        <v>0</v>
      </c>
    </row>
    <row r="6824" spans="1:9">
      <c r="A6824" s="6" t="s">
        <v>18526</v>
      </c>
      <c r="B6824" s="6" t="s">
        <v>8386</v>
      </c>
      <c r="C6824" s="6">
        <v>60</v>
      </c>
      <c r="I6824" s="6">
        <v>60</v>
      </c>
    </row>
    <row r="6825" spans="1:9">
      <c r="A6825" s="6" t="s">
        <v>18527</v>
      </c>
      <c r="B6825" s="6" t="s">
        <v>8386</v>
      </c>
      <c r="C6825" s="6">
        <v>60</v>
      </c>
      <c r="I6825" s="6">
        <v>60</v>
      </c>
    </row>
    <row r="6826" spans="1:9">
      <c r="A6826" s="6" t="s">
        <v>18528</v>
      </c>
      <c r="B6826" s="6" t="s">
        <v>8386</v>
      </c>
      <c r="C6826" s="6">
        <v>60</v>
      </c>
      <c r="I6826" s="6">
        <v>60</v>
      </c>
    </row>
    <row r="6827" spans="1:9">
      <c r="A6827" s="6" t="s">
        <v>18529</v>
      </c>
      <c r="B6827" s="6" t="s">
        <v>8386</v>
      </c>
      <c r="C6827" s="6">
        <v>60</v>
      </c>
      <c r="I6827" s="6">
        <v>60</v>
      </c>
    </row>
    <row r="6828" spans="1:9">
      <c r="A6828" s="6" t="s">
        <v>18530</v>
      </c>
      <c r="B6828" s="6" t="s">
        <v>8386</v>
      </c>
      <c r="C6828" s="6">
        <v>60</v>
      </c>
      <c r="I6828" s="6">
        <v>60</v>
      </c>
    </row>
    <row r="6829" spans="1:9">
      <c r="A6829" s="6" t="s">
        <v>18531</v>
      </c>
      <c r="B6829" s="6" t="s">
        <v>8386</v>
      </c>
      <c r="C6829" s="6">
        <v>60</v>
      </c>
      <c r="I6829" s="6">
        <v>60</v>
      </c>
    </row>
    <row r="6830" spans="1:9">
      <c r="A6830" s="6" t="s">
        <v>18532</v>
      </c>
      <c r="B6830" s="6" t="s">
        <v>8386</v>
      </c>
      <c r="C6830" s="6">
        <v>60</v>
      </c>
      <c r="I6830" s="6">
        <v>60</v>
      </c>
    </row>
    <row r="6831" spans="1:9">
      <c r="A6831" s="6" t="s">
        <v>18533</v>
      </c>
      <c r="B6831" s="6" t="s">
        <v>8386</v>
      </c>
      <c r="C6831" s="6">
        <v>60</v>
      </c>
      <c r="I6831" s="6">
        <v>60</v>
      </c>
    </row>
    <row r="6832" spans="1:9">
      <c r="A6832" s="6" t="s">
        <v>18534</v>
      </c>
      <c r="B6832" s="6" t="s">
        <v>8386</v>
      </c>
      <c r="C6832" s="6">
        <v>60</v>
      </c>
      <c r="I6832" s="6">
        <v>60</v>
      </c>
    </row>
    <row r="6833" spans="1:9">
      <c r="A6833" s="6" t="s">
        <v>18535</v>
      </c>
      <c r="B6833" s="6" t="s">
        <v>8386</v>
      </c>
      <c r="C6833" s="6">
        <v>60</v>
      </c>
      <c r="I6833" s="6">
        <v>60</v>
      </c>
    </row>
    <row r="6834" spans="1:9">
      <c r="A6834" s="6" t="s">
        <v>18536</v>
      </c>
      <c r="B6834" s="6" t="s">
        <v>8386</v>
      </c>
      <c r="C6834" s="6">
        <v>60</v>
      </c>
      <c r="I6834" s="6">
        <v>60</v>
      </c>
    </row>
    <row r="6835" spans="1:9">
      <c r="A6835" s="6" t="s">
        <v>18537</v>
      </c>
      <c r="B6835" s="6" t="s">
        <v>8386</v>
      </c>
      <c r="C6835" s="6">
        <v>60</v>
      </c>
      <c r="I6835" s="6">
        <v>60</v>
      </c>
    </row>
    <row r="6836" spans="1:9">
      <c r="A6836" s="6" t="s">
        <v>18538</v>
      </c>
      <c r="B6836" s="6" t="s">
        <v>8386</v>
      </c>
      <c r="C6836" s="6">
        <v>60</v>
      </c>
      <c r="I6836" s="6">
        <v>60</v>
      </c>
    </row>
    <row r="6837" spans="1:9">
      <c r="A6837" s="6" t="s">
        <v>8204</v>
      </c>
      <c r="B6837" s="6" t="s">
        <v>8317</v>
      </c>
      <c r="C6837" s="6">
        <v>42</v>
      </c>
      <c r="D6837" s="6">
        <v>24</v>
      </c>
      <c r="E6837" s="6">
        <v>0</v>
      </c>
      <c r="F6837" s="6">
        <v>0</v>
      </c>
      <c r="G6837" s="6">
        <v>18</v>
      </c>
      <c r="H6837" s="6">
        <v>0</v>
      </c>
    </row>
    <row r="6838" spans="1:9">
      <c r="A6838" s="6" t="s">
        <v>18539</v>
      </c>
      <c r="B6838" s="6" t="s">
        <v>18540</v>
      </c>
      <c r="C6838" s="6">
        <v>75</v>
      </c>
      <c r="D6838" s="6">
        <v>30</v>
      </c>
      <c r="E6838" s="6">
        <v>0</v>
      </c>
      <c r="F6838" s="6">
        <v>0</v>
      </c>
      <c r="G6838" s="6">
        <v>45</v>
      </c>
      <c r="H6838" s="6">
        <v>0</v>
      </c>
    </row>
    <row r="6839" spans="1:9">
      <c r="A6839" s="6" t="s">
        <v>8206</v>
      </c>
      <c r="B6839" s="6" t="s">
        <v>8325</v>
      </c>
      <c r="C6839" s="6">
        <v>42</v>
      </c>
      <c r="D6839" s="6">
        <v>24</v>
      </c>
      <c r="E6839" s="6">
        <v>0</v>
      </c>
      <c r="F6839" s="6">
        <v>0</v>
      </c>
      <c r="G6839" s="6">
        <v>18</v>
      </c>
      <c r="H6839" s="6">
        <v>0</v>
      </c>
    </row>
    <row r="6840" spans="1:9">
      <c r="A6840" s="6" t="s">
        <v>18541</v>
      </c>
      <c r="B6840" s="6" t="s">
        <v>18542</v>
      </c>
      <c r="C6840" s="6">
        <v>75</v>
      </c>
      <c r="D6840" s="6">
        <v>30</v>
      </c>
      <c r="E6840" s="6">
        <v>0</v>
      </c>
      <c r="F6840" s="6">
        <v>0</v>
      </c>
      <c r="G6840" s="6">
        <v>45</v>
      </c>
      <c r="H6840" s="6">
        <v>0</v>
      </c>
    </row>
    <row r="6841" spans="1:9">
      <c r="A6841" s="6" t="s">
        <v>8207</v>
      </c>
      <c r="B6841" s="6" t="s">
        <v>8330</v>
      </c>
      <c r="C6841" s="6">
        <v>210</v>
      </c>
      <c r="D6841" s="6">
        <v>30</v>
      </c>
      <c r="E6841" s="6">
        <v>0</v>
      </c>
      <c r="F6841" s="6">
        <v>0</v>
      </c>
      <c r="G6841" s="6">
        <v>180</v>
      </c>
      <c r="H6841" s="6">
        <v>0</v>
      </c>
    </row>
    <row r="6842" spans="1:9">
      <c r="A6842" s="6" t="s">
        <v>8208</v>
      </c>
      <c r="B6842" s="6" t="s">
        <v>8331</v>
      </c>
      <c r="C6842" s="6">
        <v>42</v>
      </c>
      <c r="D6842" s="6">
        <v>24</v>
      </c>
      <c r="E6842" s="6">
        <v>0</v>
      </c>
      <c r="F6842" s="6">
        <v>0</v>
      </c>
      <c r="G6842" s="6">
        <v>18</v>
      </c>
      <c r="H6842" s="6">
        <v>0</v>
      </c>
    </row>
    <row r="6843" spans="1:9">
      <c r="A6843" s="6" t="s">
        <v>18543</v>
      </c>
      <c r="B6843" s="6" t="s">
        <v>8386</v>
      </c>
      <c r="C6843" s="6">
        <v>60</v>
      </c>
      <c r="I6843" s="6">
        <v>60</v>
      </c>
    </row>
    <row r="6844" spans="1:9">
      <c r="A6844" s="6" t="s">
        <v>18544</v>
      </c>
      <c r="B6844" s="6" t="s">
        <v>8386</v>
      </c>
      <c r="C6844" s="6">
        <v>60</v>
      </c>
      <c r="I6844" s="6">
        <v>60</v>
      </c>
    </row>
    <row r="6845" spans="1:9">
      <c r="A6845" s="6" t="s">
        <v>18545</v>
      </c>
      <c r="B6845" s="6" t="s">
        <v>8386</v>
      </c>
      <c r="C6845" s="6">
        <v>60</v>
      </c>
      <c r="I6845" s="6">
        <v>60</v>
      </c>
    </row>
    <row r="6846" spans="1:9">
      <c r="A6846" s="6" t="s">
        <v>18546</v>
      </c>
      <c r="B6846" s="6" t="s">
        <v>8386</v>
      </c>
      <c r="C6846" s="6">
        <v>60</v>
      </c>
      <c r="I6846" s="6">
        <v>60</v>
      </c>
    </row>
    <row r="6847" spans="1:9">
      <c r="A6847" s="6" t="s">
        <v>18547</v>
      </c>
      <c r="B6847" s="6" t="s">
        <v>8386</v>
      </c>
      <c r="C6847" s="6">
        <v>60</v>
      </c>
      <c r="I6847" s="6">
        <v>60</v>
      </c>
    </row>
    <row r="6848" spans="1:9">
      <c r="A6848" s="6" t="s">
        <v>7425</v>
      </c>
      <c r="B6848" s="6" t="s">
        <v>18548</v>
      </c>
      <c r="C6848" s="6">
        <v>60</v>
      </c>
      <c r="D6848" s="6">
        <v>30</v>
      </c>
      <c r="E6848" s="6">
        <v>0</v>
      </c>
      <c r="F6848" s="6">
        <v>30</v>
      </c>
      <c r="G6848" s="6">
        <v>0</v>
      </c>
      <c r="H6848" s="6">
        <v>0</v>
      </c>
    </row>
    <row r="6849" spans="1:9">
      <c r="A6849" s="6" t="s">
        <v>18549</v>
      </c>
      <c r="B6849" s="6" t="s">
        <v>8961</v>
      </c>
      <c r="C6849" s="6">
        <v>90</v>
      </c>
    </row>
    <row r="6850" spans="1:9">
      <c r="A6850" s="6" t="s">
        <v>18550</v>
      </c>
      <c r="B6850" s="6" t="s">
        <v>8961</v>
      </c>
      <c r="C6850" s="6">
        <v>90</v>
      </c>
    </row>
    <row r="6851" spans="1:9">
      <c r="A6851" s="6" t="s">
        <v>18551</v>
      </c>
      <c r="B6851" s="6" t="s">
        <v>8961</v>
      </c>
      <c r="C6851" s="6">
        <v>90</v>
      </c>
    </row>
    <row r="6852" spans="1:9">
      <c r="A6852" s="6" t="s">
        <v>789</v>
      </c>
      <c r="B6852" s="6" t="s">
        <v>8383</v>
      </c>
      <c r="C6852" s="6">
        <v>60</v>
      </c>
      <c r="D6852" s="6">
        <v>30</v>
      </c>
      <c r="E6852" s="6">
        <v>0</v>
      </c>
      <c r="F6852" s="6">
        <v>30</v>
      </c>
      <c r="G6852" s="6">
        <v>0</v>
      </c>
      <c r="H6852" s="6">
        <v>0</v>
      </c>
    </row>
    <row r="6853" spans="1:9">
      <c r="A6853" s="6" t="s">
        <v>18552</v>
      </c>
      <c r="B6853" s="6" t="s">
        <v>8834</v>
      </c>
      <c r="C6853" s="6">
        <v>30</v>
      </c>
      <c r="D6853" s="6">
        <v>0</v>
      </c>
      <c r="F6853" s="6">
        <v>30</v>
      </c>
    </row>
    <row r="6854" spans="1:9">
      <c r="A6854" s="6" t="s">
        <v>18553</v>
      </c>
      <c r="B6854" s="6" t="s">
        <v>8848</v>
      </c>
      <c r="C6854" s="6">
        <v>75</v>
      </c>
      <c r="D6854" s="6">
        <v>30</v>
      </c>
      <c r="E6854" s="6">
        <v>0</v>
      </c>
      <c r="F6854" s="6">
        <v>0</v>
      </c>
      <c r="G6854" s="6">
        <v>45</v>
      </c>
      <c r="H6854" s="6">
        <v>0</v>
      </c>
    </row>
    <row r="6855" spans="1:9">
      <c r="A6855" s="6" t="s">
        <v>185</v>
      </c>
      <c r="B6855" s="6" t="s">
        <v>18554</v>
      </c>
      <c r="C6855" s="6">
        <v>540</v>
      </c>
      <c r="I6855" s="6">
        <v>540</v>
      </c>
    </row>
    <row r="6856" spans="1:9">
      <c r="A6856" s="6" t="s">
        <v>186</v>
      </c>
      <c r="B6856" s="6" t="s">
        <v>18555</v>
      </c>
      <c r="C6856" s="6">
        <v>540</v>
      </c>
      <c r="I6856" s="6">
        <v>540</v>
      </c>
    </row>
    <row r="6857" spans="1:9">
      <c r="A6857" s="6" t="s">
        <v>18556</v>
      </c>
      <c r="B6857" s="6" t="s">
        <v>18557</v>
      </c>
      <c r="C6857" s="6">
        <v>69</v>
      </c>
      <c r="D6857" s="6">
        <v>30</v>
      </c>
      <c r="E6857" s="6">
        <v>12</v>
      </c>
      <c r="F6857" s="6">
        <v>0</v>
      </c>
      <c r="G6857" s="6">
        <v>27</v>
      </c>
      <c r="H6857" s="6">
        <v>0</v>
      </c>
    </row>
    <row r="6858" spans="1:9">
      <c r="A6858" s="6" t="s">
        <v>18558</v>
      </c>
      <c r="B6858" s="6" t="s">
        <v>18559</v>
      </c>
      <c r="C6858" s="6">
        <v>69</v>
      </c>
      <c r="D6858" s="6">
        <v>30</v>
      </c>
      <c r="E6858" s="6">
        <v>12</v>
      </c>
      <c r="F6858" s="6">
        <v>0</v>
      </c>
      <c r="G6858" s="6">
        <v>27</v>
      </c>
      <c r="H6858" s="6">
        <v>0</v>
      </c>
    </row>
    <row r="6859" spans="1:9">
      <c r="A6859" s="6" t="s">
        <v>18560</v>
      </c>
      <c r="B6859" s="6" t="s">
        <v>11389</v>
      </c>
      <c r="C6859" s="6">
        <v>69</v>
      </c>
      <c r="D6859" s="6">
        <v>30</v>
      </c>
      <c r="E6859" s="6">
        <v>12</v>
      </c>
      <c r="F6859" s="6">
        <v>0</v>
      </c>
      <c r="G6859" s="6">
        <v>27</v>
      </c>
      <c r="H6859" s="6">
        <v>0</v>
      </c>
    </row>
    <row r="6860" spans="1:9">
      <c r="A6860" s="6" t="s">
        <v>7858</v>
      </c>
      <c r="B6860" s="6" t="s">
        <v>18561</v>
      </c>
      <c r="C6860" s="6">
        <v>540</v>
      </c>
      <c r="I6860" s="6">
        <v>540</v>
      </c>
    </row>
    <row r="6861" spans="1:9">
      <c r="A6861" s="6" t="s">
        <v>18562</v>
      </c>
      <c r="B6861" s="6" t="s">
        <v>9132</v>
      </c>
      <c r="C6861" s="6">
        <v>540</v>
      </c>
      <c r="I6861" s="6">
        <v>540</v>
      </c>
    </row>
    <row r="6862" spans="1:9">
      <c r="A6862" s="6" t="s">
        <v>18563</v>
      </c>
      <c r="B6862" s="6" t="s">
        <v>9132</v>
      </c>
      <c r="C6862" s="6">
        <v>540</v>
      </c>
      <c r="I6862" s="6">
        <v>540</v>
      </c>
    </row>
    <row r="6863" spans="1:9">
      <c r="A6863" s="6" t="s">
        <v>18564</v>
      </c>
      <c r="B6863" s="6" t="s">
        <v>18565</v>
      </c>
      <c r="C6863" s="6">
        <v>42</v>
      </c>
      <c r="D6863" s="6">
        <v>24</v>
      </c>
      <c r="E6863" s="6">
        <v>0</v>
      </c>
      <c r="F6863" s="6">
        <v>0</v>
      </c>
      <c r="G6863" s="6">
        <v>18</v>
      </c>
      <c r="H6863" s="6">
        <v>0</v>
      </c>
    </row>
    <row r="6864" spans="1:9">
      <c r="A6864" s="6" t="s">
        <v>18566</v>
      </c>
      <c r="B6864" s="6" t="s">
        <v>18567</v>
      </c>
      <c r="C6864" s="6">
        <v>90</v>
      </c>
      <c r="H6864" s="6">
        <v>90</v>
      </c>
    </row>
    <row r="6865" spans="1:9">
      <c r="A6865" s="6" t="s">
        <v>18568</v>
      </c>
      <c r="B6865" s="6" t="s">
        <v>12310</v>
      </c>
      <c r="C6865" s="6">
        <v>42</v>
      </c>
      <c r="D6865" s="6">
        <v>24</v>
      </c>
      <c r="E6865" s="6">
        <v>0</v>
      </c>
      <c r="F6865" s="6">
        <v>0</v>
      </c>
      <c r="G6865" s="6">
        <v>18</v>
      </c>
      <c r="H6865" s="6">
        <v>0</v>
      </c>
    </row>
    <row r="6866" spans="1:9">
      <c r="A6866" s="6" t="s">
        <v>18569</v>
      </c>
      <c r="B6866" s="6" t="s">
        <v>18570</v>
      </c>
      <c r="C6866" s="6">
        <v>42</v>
      </c>
      <c r="D6866" s="6">
        <v>24</v>
      </c>
      <c r="E6866" s="6">
        <v>0</v>
      </c>
      <c r="F6866" s="6">
        <v>0</v>
      </c>
      <c r="G6866" s="6">
        <v>18</v>
      </c>
      <c r="H6866" s="6">
        <v>0</v>
      </c>
    </row>
    <row r="6867" spans="1:9">
      <c r="A6867" s="6" t="s">
        <v>18571</v>
      </c>
      <c r="B6867" s="6" t="s">
        <v>18572</v>
      </c>
      <c r="C6867" s="6">
        <v>90</v>
      </c>
      <c r="H6867" s="6">
        <v>90</v>
      </c>
    </row>
    <row r="6868" spans="1:9">
      <c r="A6868" s="6" t="s">
        <v>18573</v>
      </c>
      <c r="B6868" s="6" t="s">
        <v>12731</v>
      </c>
      <c r="C6868" s="6">
        <v>30</v>
      </c>
      <c r="F6868" s="6">
        <v>30</v>
      </c>
    </row>
    <row r="6869" spans="1:9">
      <c r="A6869" s="6" t="s">
        <v>18574</v>
      </c>
      <c r="B6869" s="6" t="s">
        <v>11543</v>
      </c>
      <c r="C6869" s="6">
        <v>75</v>
      </c>
      <c r="D6869" s="6">
        <v>30</v>
      </c>
      <c r="E6869" s="6">
        <v>0</v>
      </c>
      <c r="F6869" s="6">
        <v>0</v>
      </c>
      <c r="G6869" s="6">
        <v>45</v>
      </c>
      <c r="H6869" s="6">
        <v>0</v>
      </c>
    </row>
    <row r="6870" spans="1:9">
      <c r="A6870" s="6" t="s">
        <v>18575</v>
      </c>
      <c r="B6870" s="6" t="s">
        <v>18576</v>
      </c>
      <c r="C6870" s="6">
        <v>30</v>
      </c>
      <c r="F6870" s="6">
        <v>30</v>
      </c>
    </row>
    <row r="6871" spans="1:9">
      <c r="A6871" s="6" t="s">
        <v>18577</v>
      </c>
      <c r="B6871" s="6" t="s">
        <v>18578</v>
      </c>
      <c r="C6871" s="6">
        <v>75</v>
      </c>
      <c r="D6871" s="6">
        <v>30</v>
      </c>
      <c r="E6871" s="6">
        <v>0</v>
      </c>
      <c r="F6871" s="6">
        <v>0</v>
      </c>
      <c r="G6871" s="6">
        <v>45</v>
      </c>
      <c r="H6871" s="6">
        <v>0</v>
      </c>
    </row>
    <row r="6872" spans="1:9">
      <c r="A6872" s="6" t="s">
        <v>121</v>
      </c>
      <c r="B6872" s="6" t="s">
        <v>10679</v>
      </c>
      <c r="C6872" s="6">
        <v>65</v>
      </c>
      <c r="D6872" s="6">
        <v>30</v>
      </c>
      <c r="E6872" s="6">
        <v>0</v>
      </c>
      <c r="F6872" s="6">
        <v>20</v>
      </c>
      <c r="G6872" s="6">
        <v>15</v>
      </c>
      <c r="H6872" s="6">
        <v>0</v>
      </c>
    </row>
    <row r="6873" spans="1:9">
      <c r="A6873" s="6" t="s">
        <v>7497</v>
      </c>
      <c r="B6873" s="6" t="s">
        <v>18579</v>
      </c>
      <c r="C6873" s="6">
        <v>75</v>
      </c>
      <c r="D6873" s="6">
        <v>30</v>
      </c>
      <c r="E6873" s="6">
        <v>0</v>
      </c>
      <c r="F6873" s="6">
        <v>0</v>
      </c>
      <c r="G6873" s="6">
        <v>45</v>
      </c>
      <c r="H6873" s="6">
        <v>0</v>
      </c>
    </row>
    <row r="6874" spans="1:9">
      <c r="A6874" s="6" t="s">
        <v>131</v>
      </c>
      <c r="B6874" s="6" t="s">
        <v>18580</v>
      </c>
      <c r="C6874" s="6">
        <v>42</v>
      </c>
      <c r="D6874" s="6">
        <v>24</v>
      </c>
      <c r="E6874" s="6">
        <v>0</v>
      </c>
      <c r="F6874" s="6">
        <v>0</v>
      </c>
      <c r="G6874" s="6">
        <v>18</v>
      </c>
      <c r="H6874" s="6">
        <v>0</v>
      </c>
    </row>
    <row r="6875" spans="1:9">
      <c r="A6875" s="6" t="s">
        <v>133</v>
      </c>
      <c r="B6875" s="6" t="s">
        <v>18581</v>
      </c>
      <c r="C6875" s="6">
        <v>42</v>
      </c>
      <c r="D6875" s="6">
        <v>24</v>
      </c>
      <c r="E6875" s="6">
        <v>0</v>
      </c>
      <c r="F6875" s="6">
        <v>0</v>
      </c>
      <c r="G6875" s="6">
        <v>18</v>
      </c>
      <c r="H6875" s="6">
        <v>0</v>
      </c>
    </row>
    <row r="6876" spans="1:9">
      <c r="A6876" s="6" t="s">
        <v>18582</v>
      </c>
      <c r="B6876" s="6" t="s">
        <v>8386</v>
      </c>
      <c r="C6876" s="6">
        <v>60</v>
      </c>
      <c r="G6876" s="6">
        <v>0</v>
      </c>
      <c r="I6876" s="6">
        <v>60</v>
      </c>
    </row>
    <row r="6877" spans="1:9">
      <c r="A6877" s="6" t="s">
        <v>7496</v>
      </c>
      <c r="B6877" s="6" t="s">
        <v>9132</v>
      </c>
      <c r="C6877" s="6">
        <v>540</v>
      </c>
      <c r="I6877" s="6">
        <v>540</v>
      </c>
    </row>
    <row r="6878" spans="1:9">
      <c r="A6878" s="6" t="s">
        <v>8021</v>
      </c>
      <c r="B6878" s="6" t="s">
        <v>18583</v>
      </c>
      <c r="C6878" s="6">
        <v>540</v>
      </c>
      <c r="I6878" s="6">
        <v>540</v>
      </c>
    </row>
    <row r="6879" spans="1:9">
      <c r="A6879" s="6" t="s">
        <v>7996</v>
      </c>
      <c r="B6879" s="6" t="s">
        <v>18584</v>
      </c>
      <c r="C6879" s="6">
        <v>540</v>
      </c>
      <c r="I6879" s="6">
        <v>540</v>
      </c>
    </row>
    <row r="6880" spans="1:9">
      <c r="A6880" s="6" t="s">
        <v>18585</v>
      </c>
      <c r="B6880" s="6" t="s">
        <v>8386</v>
      </c>
      <c r="C6880" s="6">
        <v>60</v>
      </c>
      <c r="I6880" s="6">
        <v>60</v>
      </c>
    </row>
    <row r="6881" spans="1:9">
      <c r="A6881" s="6" t="s">
        <v>18586</v>
      </c>
      <c r="B6881" s="6" t="s">
        <v>8386</v>
      </c>
      <c r="C6881" s="6">
        <v>60</v>
      </c>
      <c r="I6881" s="6">
        <v>60</v>
      </c>
    </row>
    <row r="6882" spans="1:9">
      <c r="A6882" s="6" t="s">
        <v>18587</v>
      </c>
      <c r="B6882" s="6" t="s">
        <v>18588</v>
      </c>
      <c r="C6882" s="6">
        <v>69</v>
      </c>
      <c r="D6882" s="6">
        <v>30</v>
      </c>
      <c r="E6882" s="6">
        <v>12</v>
      </c>
      <c r="F6882" s="6">
        <v>0</v>
      </c>
      <c r="G6882" s="6">
        <v>27</v>
      </c>
      <c r="H6882" s="6">
        <v>0</v>
      </c>
    </row>
    <row r="6883" spans="1:9">
      <c r="A6883" s="6" t="s">
        <v>18589</v>
      </c>
      <c r="B6883" s="6" t="s">
        <v>18590</v>
      </c>
      <c r="C6883" s="6">
        <v>69</v>
      </c>
      <c r="D6883" s="6">
        <v>30</v>
      </c>
      <c r="E6883" s="6">
        <v>12</v>
      </c>
      <c r="F6883" s="6">
        <v>0</v>
      </c>
      <c r="G6883" s="6">
        <v>27</v>
      </c>
      <c r="H6883" s="6">
        <v>0</v>
      </c>
    </row>
    <row r="6884" spans="1:9">
      <c r="A6884" s="6" t="s">
        <v>18591</v>
      </c>
      <c r="B6884" s="6" t="s">
        <v>18592</v>
      </c>
      <c r="C6884" s="6">
        <v>42</v>
      </c>
      <c r="D6884" s="6">
        <v>24</v>
      </c>
      <c r="E6884" s="6">
        <v>0</v>
      </c>
      <c r="F6884" s="6">
        <v>0</v>
      </c>
      <c r="G6884" s="6">
        <v>18</v>
      </c>
      <c r="H6884" s="6">
        <v>0</v>
      </c>
    </row>
    <row r="6885" spans="1:9">
      <c r="A6885" s="6" t="s">
        <v>18593</v>
      </c>
      <c r="B6885" s="6" t="s">
        <v>18594</v>
      </c>
      <c r="C6885" s="6">
        <v>42</v>
      </c>
      <c r="D6885" s="6">
        <v>24</v>
      </c>
      <c r="E6885" s="6">
        <v>0</v>
      </c>
      <c r="F6885" s="6">
        <v>0</v>
      </c>
      <c r="G6885" s="6">
        <v>18</v>
      </c>
      <c r="H6885" s="6">
        <v>0</v>
      </c>
    </row>
    <row r="6886" spans="1:9">
      <c r="A6886" s="6" t="s">
        <v>18595</v>
      </c>
      <c r="B6886" s="6" t="s">
        <v>18596</v>
      </c>
      <c r="C6886" s="6">
        <v>90</v>
      </c>
      <c r="H6886" s="6">
        <v>90</v>
      </c>
    </row>
    <row r="6887" spans="1:9">
      <c r="A6887" s="6" t="s">
        <v>18597</v>
      </c>
      <c r="B6887" s="6" t="s">
        <v>18598</v>
      </c>
      <c r="C6887" s="6">
        <v>42</v>
      </c>
      <c r="D6887" s="6">
        <v>24</v>
      </c>
      <c r="E6887" s="6">
        <v>0</v>
      </c>
      <c r="F6887" s="6">
        <v>0</v>
      </c>
      <c r="G6887" s="6">
        <v>18</v>
      </c>
      <c r="H6887" s="6">
        <v>0</v>
      </c>
    </row>
    <row r="6888" spans="1:9">
      <c r="A6888" s="6" t="s">
        <v>18599</v>
      </c>
      <c r="B6888" s="6" t="s">
        <v>18600</v>
      </c>
      <c r="C6888" s="6">
        <v>69</v>
      </c>
      <c r="D6888" s="6">
        <v>30</v>
      </c>
      <c r="E6888" s="6">
        <v>12</v>
      </c>
      <c r="F6888" s="6">
        <v>0</v>
      </c>
      <c r="G6888" s="6">
        <v>27</v>
      </c>
      <c r="H6888" s="6">
        <v>0</v>
      </c>
    </row>
    <row r="6889" spans="1:9">
      <c r="A6889" s="6" t="s">
        <v>18601</v>
      </c>
      <c r="B6889" s="6" t="s">
        <v>18602</v>
      </c>
      <c r="C6889" s="6">
        <v>45</v>
      </c>
      <c r="H6889" s="6">
        <v>45</v>
      </c>
    </row>
    <row r="6890" spans="1:9">
      <c r="A6890" s="6" t="s">
        <v>18603</v>
      </c>
      <c r="B6890" s="6" t="s">
        <v>8424</v>
      </c>
      <c r="C6890" s="6">
        <v>45</v>
      </c>
      <c r="H6890" s="6">
        <v>45</v>
      </c>
    </row>
    <row r="6891" spans="1:9">
      <c r="A6891" s="6" t="s">
        <v>18604</v>
      </c>
      <c r="B6891" s="6" t="s">
        <v>18605</v>
      </c>
      <c r="C6891" s="6">
        <v>45</v>
      </c>
      <c r="D6891" s="6">
        <v>45</v>
      </c>
    </row>
    <row r="6892" spans="1:9">
      <c r="A6892" s="6" t="s">
        <v>18606</v>
      </c>
      <c r="B6892" s="6" t="s">
        <v>18607</v>
      </c>
      <c r="C6892" s="6">
        <v>45</v>
      </c>
      <c r="H6892" s="6">
        <v>45</v>
      </c>
    </row>
    <row r="6893" spans="1:9">
      <c r="A6893" s="6" t="s">
        <v>18608</v>
      </c>
      <c r="B6893" s="6" t="s">
        <v>18609</v>
      </c>
      <c r="C6893" s="6">
        <v>75</v>
      </c>
      <c r="D6893" s="6">
        <v>30</v>
      </c>
      <c r="E6893" s="6">
        <v>0</v>
      </c>
      <c r="F6893" s="6">
        <v>0</v>
      </c>
      <c r="G6893" s="6">
        <v>45</v>
      </c>
      <c r="H6893" s="6">
        <v>0</v>
      </c>
    </row>
    <row r="6894" spans="1:9">
      <c r="A6894" s="6" t="s">
        <v>18610</v>
      </c>
      <c r="B6894" s="6" t="s">
        <v>18611</v>
      </c>
      <c r="C6894" s="6">
        <v>42</v>
      </c>
      <c r="D6894" s="6">
        <v>24</v>
      </c>
      <c r="E6894" s="6">
        <v>0</v>
      </c>
      <c r="F6894" s="6">
        <v>0</v>
      </c>
      <c r="G6894" s="6">
        <v>18</v>
      </c>
      <c r="H6894" s="6">
        <v>0</v>
      </c>
    </row>
    <row r="6895" spans="1:9">
      <c r="A6895" s="6" t="s">
        <v>18612</v>
      </c>
      <c r="B6895" s="6" t="s">
        <v>18613</v>
      </c>
      <c r="C6895" s="6">
        <v>45</v>
      </c>
      <c r="H6895" s="6">
        <v>45</v>
      </c>
    </row>
    <row r="6896" spans="1:9">
      <c r="A6896" s="6" t="s">
        <v>7657</v>
      </c>
      <c r="B6896" s="6" t="s">
        <v>10890</v>
      </c>
      <c r="C6896" s="6">
        <v>39</v>
      </c>
      <c r="D6896" s="6">
        <v>24</v>
      </c>
      <c r="E6896" s="6">
        <v>6</v>
      </c>
      <c r="G6896" s="6">
        <v>9</v>
      </c>
    </row>
    <row r="6897" spans="1:9">
      <c r="A6897" s="6" t="s">
        <v>7645</v>
      </c>
      <c r="B6897" s="6" t="s">
        <v>18614</v>
      </c>
      <c r="C6897" s="6">
        <v>540</v>
      </c>
      <c r="I6897" s="6">
        <v>540</v>
      </c>
    </row>
    <row r="6898" spans="1:9">
      <c r="A6898" s="6" t="s">
        <v>18615</v>
      </c>
      <c r="B6898" s="6" t="s">
        <v>8386</v>
      </c>
      <c r="C6898" s="6">
        <v>60</v>
      </c>
      <c r="I6898" s="6">
        <v>60</v>
      </c>
    </row>
    <row r="6899" spans="1:9">
      <c r="A6899" s="6" t="s">
        <v>7652</v>
      </c>
      <c r="B6899" s="6" t="s">
        <v>18616</v>
      </c>
      <c r="C6899" s="6">
        <v>540</v>
      </c>
      <c r="I6899" s="6">
        <v>540</v>
      </c>
    </row>
    <row r="6900" spans="1:9">
      <c r="A6900" s="6" t="s">
        <v>7659</v>
      </c>
      <c r="B6900" s="6" t="s">
        <v>18617</v>
      </c>
      <c r="C6900" s="6">
        <v>540</v>
      </c>
      <c r="I6900" s="6">
        <v>540</v>
      </c>
    </row>
    <row r="6901" spans="1:9">
      <c r="A6901" s="6" t="s">
        <v>8179</v>
      </c>
      <c r="B6901" s="6" t="s">
        <v>8488</v>
      </c>
      <c r="C6901" s="6">
        <v>42</v>
      </c>
      <c r="D6901" s="6">
        <v>24</v>
      </c>
      <c r="E6901" s="6">
        <v>0</v>
      </c>
      <c r="F6901" s="6">
        <v>0</v>
      </c>
      <c r="G6901" s="6">
        <v>18</v>
      </c>
      <c r="H6901" s="6">
        <v>0</v>
      </c>
    </row>
    <row r="6902" spans="1:9">
      <c r="A6902" s="6" t="s">
        <v>8194</v>
      </c>
      <c r="B6902" s="6" t="s">
        <v>8489</v>
      </c>
      <c r="C6902" s="6">
        <v>42</v>
      </c>
      <c r="D6902" s="6">
        <v>24</v>
      </c>
      <c r="E6902" s="6">
        <v>0</v>
      </c>
      <c r="F6902" s="6">
        <v>0</v>
      </c>
      <c r="G6902" s="6">
        <v>18</v>
      </c>
      <c r="H6902" s="6">
        <v>0</v>
      </c>
    </row>
    <row r="6903" spans="1:9">
      <c r="A6903" s="6" t="s">
        <v>8181</v>
      </c>
      <c r="B6903" s="6" t="s">
        <v>8465</v>
      </c>
      <c r="C6903" s="6">
        <v>42</v>
      </c>
      <c r="D6903" s="6">
        <v>24</v>
      </c>
      <c r="E6903" s="6">
        <v>0</v>
      </c>
      <c r="F6903" s="6">
        <v>0</v>
      </c>
      <c r="G6903" s="6">
        <v>18</v>
      </c>
      <c r="H6903" s="6">
        <v>0</v>
      </c>
    </row>
    <row r="6904" spans="1:9">
      <c r="A6904" s="6" t="s">
        <v>8182</v>
      </c>
      <c r="B6904" s="6" t="s">
        <v>8469</v>
      </c>
      <c r="C6904" s="6">
        <v>63</v>
      </c>
      <c r="D6904" s="6">
        <v>30</v>
      </c>
      <c r="E6904" s="6">
        <v>24</v>
      </c>
      <c r="F6904" s="6">
        <v>0</v>
      </c>
      <c r="G6904" s="6">
        <v>9</v>
      </c>
      <c r="H6904" s="6">
        <v>0</v>
      </c>
    </row>
    <row r="6905" spans="1:9">
      <c r="A6905" s="6" t="s">
        <v>8192</v>
      </c>
      <c r="B6905" s="6" t="s">
        <v>8471</v>
      </c>
      <c r="C6905" s="6">
        <v>42</v>
      </c>
      <c r="D6905" s="6">
        <v>24</v>
      </c>
      <c r="E6905" s="6">
        <v>0</v>
      </c>
      <c r="F6905" s="6">
        <v>0</v>
      </c>
      <c r="G6905" s="6">
        <v>18</v>
      </c>
      <c r="H6905" s="6">
        <v>0</v>
      </c>
    </row>
    <row r="6906" spans="1:9">
      <c r="A6906" s="6" t="s">
        <v>8183</v>
      </c>
      <c r="B6906" s="6" t="s">
        <v>8472</v>
      </c>
      <c r="C6906" s="6">
        <v>75</v>
      </c>
      <c r="D6906" s="6">
        <v>30</v>
      </c>
      <c r="E6906" s="6">
        <v>0</v>
      </c>
      <c r="F6906" s="6">
        <v>0</v>
      </c>
      <c r="G6906" s="6">
        <v>45</v>
      </c>
      <c r="H6906" s="6">
        <v>0</v>
      </c>
    </row>
    <row r="6907" spans="1:9">
      <c r="A6907" s="6" t="s">
        <v>8200</v>
      </c>
      <c r="B6907" s="6" t="s">
        <v>8473</v>
      </c>
      <c r="C6907" s="6">
        <v>60</v>
      </c>
      <c r="D6907" s="6">
        <v>30</v>
      </c>
      <c r="E6907" s="6">
        <v>0</v>
      </c>
      <c r="F6907" s="6">
        <v>30</v>
      </c>
      <c r="G6907" s="6">
        <v>0</v>
      </c>
      <c r="H6907" s="6">
        <v>0</v>
      </c>
    </row>
    <row r="6908" spans="1:9">
      <c r="A6908" s="6" t="s">
        <v>8185</v>
      </c>
      <c r="B6908" s="6" t="s">
        <v>8476</v>
      </c>
      <c r="C6908" s="6">
        <v>42</v>
      </c>
      <c r="D6908" s="6">
        <v>24</v>
      </c>
      <c r="E6908" s="6">
        <v>0</v>
      </c>
      <c r="F6908" s="6">
        <v>0</v>
      </c>
      <c r="G6908" s="6">
        <v>18</v>
      </c>
      <c r="H6908" s="6">
        <v>0</v>
      </c>
    </row>
    <row r="6909" spans="1:9">
      <c r="A6909" s="6" t="s">
        <v>8187</v>
      </c>
      <c r="B6909" s="6" t="s">
        <v>8482</v>
      </c>
      <c r="C6909" s="6">
        <v>42</v>
      </c>
      <c r="D6909" s="6">
        <v>24</v>
      </c>
      <c r="E6909" s="6">
        <v>0</v>
      </c>
      <c r="F6909" s="6">
        <v>0</v>
      </c>
      <c r="G6909" s="6">
        <v>18</v>
      </c>
      <c r="H6909" s="6">
        <v>0</v>
      </c>
    </row>
    <row r="6910" spans="1:9">
      <c r="A6910" s="6" t="s">
        <v>8188</v>
      </c>
      <c r="B6910" s="6" t="s">
        <v>8483</v>
      </c>
      <c r="C6910" s="6">
        <v>42</v>
      </c>
      <c r="D6910" s="6">
        <v>24</v>
      </c>
      <c r="E6910" s="6">
        <v>0</v>
      </c>
      <c r="F6910" s="6">
        <v>0</v>
      </c>
      <c r="G6910" s="6">
        <v>18</v>
      </c>
      <c r="H6910" s="6">
        <v>0</v>
      </c>
    </row>
    <row r="6911" spans="1:9">
      <c r="A6911" s="6" t="s">
        <v>18618</v>
      </c>
      <c r="B6911" s="6" t="s">
        <v>8386</v>
      </c>
      <c r="C6911" s="6">
        <v>60</v>
      </c>
      <c r="I6911" s="6">
        <v>60</v>
      </c>
    </row>
    <row r="6912" spans="1:9">
      <c r="A6912" s="6" t="s">
        <v>396</v>
      </c>
      <c r="B6912" s="6" t="s">
        <v>18619</v>
      </c>
      <c r="C6912" s="6">
        <v>65</v>
      </c>
      <c r="D6912" s="6">
        <v>30</v>
      </c>
      <c r="E6912" s="6">
        <v>0</v>
      </c>
      <c r="F6912" s="6">
        <v>20</v>
      </c>
      <c r="G6912" s="6">
        <v>15</v>
      </c>
      <c r="H6912" s="6">
        <v>0</v>
      </c>
    </row>
    <row r="6913" spans="1:9">
      <c r="A6913" s="6" t="s">
        <v>7428</v>
      </c>
      <c r="B6913" s="6" t="s">
        <v>18620</v>
      </c>
      <c r="C6913" s="6">
        <v>540</v>
      </c>
      <c r="I6913" s="6">
        <v>540</v>
      </c>
    </row>
    <row r="6914" spans="1:9">
      <c r="A6914" s="6" t="s">
        <v>18621</v>
      </c>
      <c r="B6914" s="6" t="s">
        <v>18622</v>
      </c>
      <c r="C6914" s="6">
        <v>45</v>
      </c>
      <c r="H6914" s="6">
        <v>45</v>
      </c>
    </row>
    <row r="6915" spans="1:9">
      <c r="A6915" s="6" t="s">
        <v>18623</v>
      </c>
      <c r="B6915" s="6" t="s">
        <v>18624</v>
      </c>
      <c r="C6915" s="6">
        <v>45</v>
      </c>
      <c r="H6915" s="6">
        <v>45</v>
      </c>
    </row>
    <row r="6916" spans="1:9">
      <c r="A6916" s="6" t="s">
        <v>18625</v>
      </c>
      <c r="B6916" s="6" t="s">
        <v>8386</v>
      </c>
      <c r="C6916" s="6">
        <v>60</v>
      </c>
      <c r="I6916" s="6">
        <v>60</v>
      </c>
    </row>
    <row r="6917" spans="1:9">
      <c r="A6917" s="6" t="s">
        <v>7587</v>
      </c>
      <c r="B6917" s="6" t="s">
        <v>18626</v>
      </c>
      <c r="C6917" s="6">
        <v>540</v>
      </c>
      <c r="I6917" s="6">
        <v>540</v>
      </c>
    </row>
    <row r="6918" spans="1:9">
      <c r="A6918" s="6" t="s">
        <v>7564</v>
      </c>
      <c r="B6918" s="6" t="s">
        <v>18627</v>
      </c>
      <c r="C6918" s="6">
        <v>75</v>
      </c>
      <c r="D6918" s="6">
        <v>30</v>
      </c>
      <c r="E6918" s="6">
        <v>0</v>
      </c>
      <c r="F6918" s="6">
        <v>0</v>
      </c>
      <c r="G6918" s="6">
        <v>45</v>
      </c>
      <c r="H6918" s="6">
        <v>0</v>
      </c>
    </row>
    <row r="6919" spans="1:9">
      <c r="A6919" s="6" t="s">
        <v>18628</v>
      </c>
      <c r="B6919" s="6" t="s">
        <v>18629</v>
      </c>
      <c r="C6919" s="6">
        <v>75</v>
      </c>
      <c r="D6919" s="6">
        <v>30</v>
      </c>
      <c r="E6919" s="6">
        <v>0</v>
      </c>
      <c r="F6919" s="6">
        <v>0</v>
      </c>
      <c r="G6919" s="6">
        <v>45</v>
      </c>
      <c r="H6919" s="6">
        <v>0</v>
      </c>
    </row>
    <row r="6920" spans="1:9">
      <c r="A6920" s="6" t="s">
        <v>7436</v>
      </c>
      <c r="B6920" s="6" t="s">
        <v>10835</v>
      </c>
      <c r="C6920" s="6">
        <v>60</v>
      </c>
      <c r="D6920" s="6">
        <v>30</v>
      </c>
      <c r="E6920" s="6">
        <v>30</v>
      </c>
      <c r="F6920" s="6">
        <v>0</v>
      </c>
      <c r="G6920" s="6">
        <v>0</v>
      </c>
      <c r="H6920" s="6">
        <v>0</v>
      </c>
    </row>
    <row r="6921" spans="1:9">
      <c r="A6921" s="6" t="s">
        <v>824</v>
      </c>
      <c r="B6921" s="6" t="s">
        <v>18630</v>
      </c>
      <c r="C6921" s="6">
        <v>65</v>
      </c>
      <c r="D6921" s="6">
        <v>30</v>
      </c>
      <c r="E6921" s="6">
        <v>0</v>
      </c>
      <c r="F6921" s="6">
        <v>20</v>
      </c>
      <c r="G6921" s="6">
        <v>15</v>
      </c>
      <c r="H6921" s="6">
        <v>0</v>
      </c>
    </row>
    <row r="6922" spans="1:9">
      <c r="A6922" s="6" t="s">
        <v>378</v>
      </c>
      <c r="B6922" s="6" t="s">
        <v>18631</v>
      </c>
      <c r="C6922" s="6">
        <v>65</v>
      </c>
      <c r="D6922" s="6">
        <v>30</v>
      </c>
      <c r="E6922" s="6">
        <v>0</v>
      </c>
      <c r="F6922" s="6">
        <v>20</v>
      </c>
      <c r="G6922" s="6">
        <v>15</v>
      </c>
      <c r="H6922" s="6">
        <v>0</v>
      </c>
    </row>
    <row r="6923" spans="1:9">
      <c r="A6923" s="6" t="s">
        <v>18632</v>
      </c>
      <c r="B6923" s="6" t="s">
        <v>10989</v>
      </c>
      <c r="C6923" s="6">
        <v>75</v>
      </c>
      <c r="D6923" s="6">
        <v>30</v>
      </c>
      <c r="E6923" s="6">
        <v>0</v>
      </c>
      <c r="F6923" s="6">
        <v>0</v>
      </c>
      <c r="G6923" s="6">
        <v>45</v>
      </c>
      <c r="H6923" s="6">
        <v>0</v>
      </c>
    </row>
    <row r="6924" spans="1:9">
      <c r="A6924" s="6" t="s">
        <v>18633</v>
      </c>
      <c r="B6924" s="6" t="s">
        <v>18634</v>
      </c>
      <c r="C6924" s="6">
        <v>75</v>
      </c>
      <c r="D6924" s="6">
        <v>30</v>
      </c>
      <c r="E6924" s="6">
        <v>0</v>
      </c>
      <c r="F6924" s="6">
        <v>0</v>
      </c>
      <c r="G6924" s="6">
        <v>45</v>
      </c>
      <c r="H6924" s="6">
        <v>0</v>
      </c>
    </row>
    <row r="6925" spans="1:9">
      <c r="A6925" s="6" t="s">
        <v>825</v>
      </c>
      <c r="B6925" s="6" t="s">
        <v>18635</v>
      </c>
      <c r="C6925" s="6">
        <v>65</v>
      </c>
      <c r="D6925" s="6">
        <v>30</v>
      </c>
      <c r="E6925" s="6">
        <v>0</v>
      </c>
      <c r="F6925" s="6">
        <v>20</v>
      </c>
      <c r="G6925" s="6">
        <v>15</v>
      </c>
      <c r="H6925" s="6">
        <v>0</v>
      </c>
    </row>
    <row r="6926" spans="1:9">
      <c r="A6926" s="6" t="s">
        <v>7634</v>
      </c>
      <c r="B6926" s="6" t="s">
        <v>10197</v>
      </c>
      <c r="C6926" s="6">
        <v>69</v>
      </c>
      <c r="D6926" s="6">
        <v>30</v>
      </c>
      <c r="E6926" s="6">
        <v>12</v>
      </c>
      <c r="F6926" s="6">
        <v>0</v>
      </c>
      <c r="G6926" s="6">
        <v>27</v>
      </c>
      <c r="H6926" s="6">
        <v>0</v>
      </c>
    </row>
    <row r="6927" spans="1:9">
      <c r="A6927" s="6" t="s">
        <v>7630</v>
      </c>
      <c r="B6927" s="6" t="s">
        <v>10209</v>
      </c>
      <c r="C6927" s="6">
        <v>65</v>
      </c>
      <c r="D6927" s="6">
        <v>30</v>
      </c>
      <c r="E6927" s="6">
        <v>0</v>
      </c>
      <c r="F6927" s="6">
        <v>20</v>
      </c>
      <c r="G6927" s="6">
        <v>15</v>
      </c>
      <c r="H6927" s="6">
        <v>0</v>
      </c>
    </row>
    <row r="6928" spans="1:9">
      <c r="A6928" s="6" t="s">
        <v>7631</v>
      </c>
      <c r="B6928" s="6" t="s">
        <v>18636</v>
      </c>
      <c r="C6928" s="6">
        <v>69</v>
      </c>
      <c r="D6928" s="6">
        <v>30</v>
      </c>
      <c r="E6928" s="6">
        <v>12</v>
      </c>
      <c r="F6928" s="6">
        <v>0</v>
      </c>
      <c r="G6928" s="6">
        <v>27</v>
      </c>
      <c r="H6928" s="6">
        <v>0</v>
      </c>
    </row>
    <row r="6929" spans="1:8">
      <c r="A6929" s="6" t="s">
        <v>7633</v>
      </c>
      <c r="B6929" s="6" t="s">
        <v>16508</v>
      </c>
      <c r="C6929" s="6">
        <v>75</v>
      </c>
      <c r="D6929" s="6">
        <v>30</v>
      </c>
      <c r="E6929" s="6">
        <v>0</v>
      </c>
      <c r="F6929" s="6">
        <v>0</v>
      </c>
      <c r="G6929" s="6">
        <v>45</v>
      </c>
      <c r="H6929" s="6">
        <v>0</v>
      </c>
    </row>
    <row r="6930" spans="1:8">
      <c r="A6930" s="6" t="s">
        <v>7629</v>
      </c>
      <c r="B6930" s="6" t="s">
        <v>18637</v>
      </c>
      <c r="C6930" s="6">
        <v>75</v>
      </c>
      <c r="D6930" s="6">
        <v>30</v>
      </c>
      <c r="E6930" s="6">
        <v>0</v>
      </c>
      <c r="F6930" s="6">
        <v>0</v>
      </c>
      <c r="G6930" s="6">
        <v>45</v>
      </c>
      <c r="H6930" s="6">
        <v>0</v>
      </c>
    </row>
    <row r="6931" spans="1:8">
      <c r="A6931" s="6" t="s">
        <v>7628</v>
      </c>
      <c r="B6931" s="6" t="s">
        <v>16512</v>
      </c>
      <c r="C6931" s="6">
        <v>75</v>
      </c>
      <c r="D6931" s="6">
        <v>30</v>
      </c>
      <c r="E6931" s="6">
        <v>0</v>
      </c>
      <c r="F6931" s="6">
        <v>0</v>
      </c>
      <c r="G6931" s="6">
        <v>45</v>
      </c>
      <c r="H6931" s="6">
        <v>0</v>
      </c>
    </row>
    <row r="6932" spans="1:8">
      <c r="A6932" s="6" t="s">
        <v>7632</v>
      </c>
      <c r="B6932" s="6" t="s">
        <v>10729</v>
      </c>
      <c r="C6932" s="6">
        <v>75</v>
      </c>
      <c r="D6932" s="6">
        <v>30</v>
      </c>
      <c r="E6932" s="6">
        <v>0</v>
      </c>
      <c r="F6932" s="6">
        <v>0</v>
      </c>
      <c r="G6932" s="6">
        <v>45</v>
      </c>
      <c r="H6932" s="6">
        <v>0</v>
      </c>
    </row>
    <row r="6933" spans="1:8">
      <c r="A6933" s="6" t="s">
        <v>401</v>
      </c>
      <c r="B6933" s="6" t="s">
        <v>18638</v>
      </c>
      <c r="C6933" s="6">
        <v>65</v>
      </c>
      <c r="D6933" s="6">
        <v>30</v>
      </c>
      <c r="E6933" s="6">
        <v>0</v>
      </c>
      <c r="F6933" s="6">
        <v>20</v>
      </c>
      <c r="G6933" s="6">
        <v>15</v>
      </c>
      <c r="H6933" s="6">
        <v>0</v>
      </c>
    </row>
    <row r="6934" spans="1:8">
      <c r="A6934" s="6" t="s">
        <v>374</v>
      </c>
      <c r="B6934" s="6" t="s">
        <v>12527</v>
      </c>
      <c r="C6934" s="6">
        <v>65</v>
      </c>
      <c r="D6934" s="6">
        <v>30</v>
      </c>
      <c r="E6934" s="6">
        <v>0</v>
      </c>
      <c r="F6934" s="6">
        <v>20</v>
      </c>
      <c r="G6934" s="6">
        <v>15</v>
      </c>
      <c r="H6934" s="6">
        <v>0</v>
      </c>
    </row>
    <row r="6935" spans="1:8">
      <c r="A6935" s="6" t="s">
        <v>403</v>
      </c>
      <c r="B6935" s="6" t="s">
        <v>18639</v>
      </c>
      <c r="C6935" s="6">
        <v>65</v>
      </c>
      <c r="D6935" s="6">
        <v>30</v>
      </c>
      <c r="E6935" s="6">
        <v>0</v>
      </c>
      <c r="F6935" s="6">
        <v>20</v>
      </c>
      <c r="G6935" s="6">
        <v>15</v>
      </c>
      <c r="H6935" s="6">
        <v>0</v>
      </c>
    </row>
    <row r="6936" spans="1:8">
      <c r="A6936" s="6" t="s">
        <v>405</v>
      </c>
      <c r="B6936" s="6" t="s">
        <v>12539</v>
      </c>
      <c r="C6936" s="6">
        <v>65</v>
      </c>
      <c r="D6936" s="6">
        <v>30</v>
      </c>
      <c r="E6936" s="6">
        <v>0</v>
      </c>
      <c r="F6936" s="6">
        <v>20</v>
      </c>
      <c r="G6936" s="6">
        <v>15</v>
      </c>
      <c r="H6936" s="6">
        <v>0</v>
      </c>
    </row>
    <row r="6937" spans="1:8">
      <c r="A6937" s="6" t="s">
        <v>386</v>
      </c>
      <c r="B6937" s="6" t="s">
        <v>18640</v>
      </c>
      <c r="C6937" s="6">
        <v>65</v>
      </c>
      <c r="D6937" s="6">
        <v>30</v>
      </c>
      <c r="E6937" s="6">
        <v>0</v>
      </c>
      <c r="F6937" s="6">
        <v>20</v>
      </c>
      <c r="G6937" s="6">
        <v>15</v>
      </c>
      <c r="H6937" s="6">
        <v>0</v>
      </c>
    </row>
    <row r="6938" spans="1:8">
      <c r="A6938" s="6" t="s">
        <v>388</v>
      </c>
      <c r="B6938" s="6" t="s">
        <v>18641</v>
      </c>
      <c r="C6938" s="6">
        <v>65</v>
      </c>
      <c r="D6938" s="6">
        <v>30</v>
      </c>
      <c r="E6938" s="6">
        <v>0</v>
      </c>
      <c r="F6938" s="6">
        <v>20</v>
      </c>
      <c r="G6938" s="6">
        <v>15</v>
      </c>
      <c r="H6938" s="6">
        <v>0</v>
      </c>
    </row>
    <row r="6939" spans="1:8">
      <c r="A6939" s="6" t="s">
        <v>390</v>
      </c>
      <c r="B6939" s="6" t="s">
        <v>16502</v>
      </c>
      <c r="C6939" s="6">
        <v>65</v>
      </c>
      <c r="D6939" s="6">
        <v>30</v>
      </c>
      <c r="E6939" s="6">
        <v>0</v>
      </c>
      <c r="F6939" s="6">
        <v>20</v>
      </c>
      <c r="G6939" s="6">
        <v>15</v>
      </c>
      <c r="H6939" s="6">
        <v>0</v>
      </c>
    </row>
    <row r="6940" spans="1:8">
      <c r="A6940" s="6" t="s">
        <v>7565</v>
      </c>
      <c r="B6940" s="6" t="s">
        <v>12551</v>
      </c>
      <c r="C6940" s="6">
        <v>65</v>
      </c>
      <c r="D6940" s="6">
        <v>30</v>
      </c>
      <c r="E6940" s="6">
        <v>0</v>
      </c>
      <c r="F6940" s="6">
        <v>20</v>
      </c>
      <c r="G6940" s="6">
        <v>15</v>
      </c>
      <c r="H6940" s="6">
        <v>0</v>
      </c>
    </row>
    <row r="6941" spans="1:8">
      <c r="A6941" s="6" t="s">
        <v>7566</v>
      </c>
      <c r="B6941" s="6" t="s">
        <v>18642</v>
      </c>
      <c r="C6941" s="6">
        <v>65</v>
      </c>
      <c r="D6941" s="6">
        <v>30</v>
      </c>
      <c r="E6941" s="6">
        <v>0</v>
      </c>
      <c r="F6941" s="6">
        <v>20</v>
      </c>
      <c r="G6941" s="6">
        <v>15</v>
      </c>
      <c r="H6941" s="6">
        <v>0</v>
      </c>
    </row>
    <row r="6942" spans="1:8">
      <c r="A6942" s="6" t="s">
        <v>7562</v>
      </c>
      <c r="B6942" s="6" t="s">
        <v>16485</v>
      </c>
      <c r="C6942" s="6">
        <v>65</v>
      </c>
      <c r="D6942" s="6">
        <v>30</v>
      </c>
      <c r="E6942" s="6">
        <v>0</v>
      </c>
      <c r="F6942" s="6">
        <v>20</v>
      </c>
      <c r="G6942" s="6">
        <v>15</v>
      </c>
      <c r="H6942" s="6">
        <v>0</v>
      </c>
    </row>
    <row r="6943" spans="1:8">
      <c r="A6943" s="6" t="s">
        <v>7434</v>
      </c>
      <c r="B6943" s="6" t="s">
        <v>18643</v>
      </c>
      <c r="C6943" s="6">
        <v>69</v>
      </c>
      <c r="D6943" s="6">
        <v>30</v>
      </c>
      <c r="E6943" s="6">
        <v>12</v>
      </c>
      <c r="F6943" s="6">
        <v>0</v>
      </c>
      <c r="G6943" s="6">
        <v>27</v>
      </c>
      <c r="H6943" s="6">
        <v>0</v>
      </c>
    </row>
    <row r="6944" spans="1:8">
      <c r="A6944" s="6" t="s">
        <v>18644</v>
      </c>
      <c r="B6944" s="6" t="s">
        <v>10066</v>
      </c>
      <c r="C6944" s="6">
        <v>65</v>
      </c>
      <c r="D6944" s="6">
        <v>30</v>
      </c>
      <c r="E6944" s="6">
        <v>0</v>
      </c>
      <c r="F6944" s="6">
        <v>20</v>
      </c>
      <c r="G6944" s="6">
        <v>15</v>
      </c>
      <c r="H6944" s="6">
        <v>0</v>
      </c>
    </row>
    <row r="6945" spans="1:8">
      <c r="A6945" s="6" t="s">
        <v>415</v>
      </c>
      <c r="B6945" s="6" t="s">
        <v>18645</v>
      </c>
      <c r="C6945" s="6">
        <v>65</v>
      </c>
      <c r="D6945" s="6">
        <v>30</v>
      </c>
      <c r="E6945" s="6">
        <v>0</v>
      </c>
      <c r="F6945" s="6">
        <v>20</v>
      </c>
      <c r="G6945" s="6">
        <v>15</v>
      </c>
      <c r="H6945" s="6">
        <v>0</v>
      </c>
    </row>
    <row r="6946" spans="1:8">
      <c r="A6946" s="6" t="s">
        <v>7439</v>
      </c>
      <c r="B6946" s="6" t="s">
        <v>18646</v>
      </c>
      <c r="C6946" s="6">
        <v>69</v>
      </c>
      <c r="D6946" s="6">
        <v>30</v>
      </c>
      <c r="E6946" s="6">
        <v>12</v>
      </c>
      <c r="F6946" s="6">
        <v>0</v>
      </c>
      <c r="G6946" s="6">
        <v>27</v>
      </c>
      <c r="H6946" s="6">
        <v>0</v>
      </c>
    </row>
    <row r="6947" spans="1:8">
      <c r="A6947" s="6" t="s">
        <v>7440</v>
      </c>
      <c r="B6947" s="6" t="s">
        <v>12565</v>
      </c>
      <c r="C6947" s="6">
        <v>69</v>
      </c>
      <c r="D6947" s="6">
        <v>30</v>
      </c>
      <c r="E6947" s="6">
        <v>12</v>
      </c>
      <c r="F6947" s="6">
        <v>0</v>
      </c>
      <c r="G6947" s="6">
        <v>27</v>
      </c>
      <c r="H6947" s="6">
        <v>0</v>
      </c>
    </row>
    <row r="6948" spans="1:8">
      <c r="A6948" s="6" t="s">
        <v>7438</v>
      </c>
      <c r="B6948" s="6" t="s">
        <v>18647</v>
      </c>
      <c r="C6948" s="6">
        <v>69</v>
      </c>
      <c r="D6948" s="6">
        <v>30</v>
      </c>
      <c r="E6948" s="6">
        <v>12</v>
      </c>
      <c r="F6948" s="6">
        <v>0</v>
      </c>
      <c r="G6948" s="6">
        <v>27</v>
      </c>
      <c r="H6948" s="6">
        <v>0</v>
      </c>
    </row>
    <row r="6949" spans="1:8">
      <c r="A6949" s="6" t="s">
        <v>7437</v>
      </c>
      <c r="B6949" s="6" t="s">
        <v>11389</v>
      </c>
      <c r="C6949" s="6">
        <v>69</v>
      </c>
      <c r="D6949" s="6">
        <v>30</v>
      </c>
      <c r="E6949" s="6">
        <v>12</v>
      </c>
      <c r="F6949" s="6">
        <v>0</v>
      </c>
      <c r="G6949" s="6">
        <v>27</v>
      </c>
      <c r="H6949" s="6">
        <v>0</v>
      </c>
    </row>
    <row r="6950" spans="1:8">
      <c r="A6950" s="6" t="s">
        <v>417</v>
      </c>
      <c r="B6950" s="6" t="s">
        <v>8608</v>
      </c>
      <c r="C6950" s="6">
        <v>65</v>
      </c>
      <c r="D6950" s="6">
        <v>30</v>
      </c>
      <c r="E6950" s="6">
        <v>0</v>
      </c>
      <c r="F6950" s="6">
        <v>20</v>
      </c>
      <c r="G6950" s="6">
        <v>15</v>
      </c>
      <c r="H6950" s="6">
        <v>0</v>
      </c>
    </row>
    <row r="6951" spans="1:8">
      <c r="A6951" s="6" t="s">
        <v>419</v>
      </c>
      <c r="B6951" s="6" t="s">
        <v>15288</v>
      </c>
      <c r="C6951" s="6">
        <v>65</v>
      </c>
      <c r="D6951" s="6">
        <v>30</v>
      </c>
      <c r="E6951" s="6">
        <v>0</v>
      </c>
      <c r="F6951" s="6">
        <v>20</v>
      </c>
      <c r="G6951" s="6">
        <v>15</v>
      </c>
      <c r="H6951" s="6">
        <v>0</v>
      </c>
    </row>
    <row r="6952" spans="1:8">
      <c r="A6952" s="6" t="s">
        <v>827</v>
      </c>
      <c r="B6952" s="6" t="s">
        <v>18648</v>
      </c>
      <c r="C6952" s="6">
        <v>65</v>
      </c>
      <c r="D6952" s="6">
        <v>30</v>
      </c>
      <c r="E6952" s="6">
        <v>0</v>
      </c>
      <c r="F6952" s="6">
        <v>20</v>
      </c>
      <c r="G6952" s="6">
        <v>15</v>
      </c>
      <c r="H6952" s="6">
        <v>0</v>
      </c>
    </row>
    <row r="6953" spans="1:8">
      <c r="A6953" s="6" t="s">
        <v>421</v>
      </c>
      <c r="B6953" s="6" t="s">
        <v>18649</v>
      </c>
      <c r="C6953" s="6">
        <v>65</v>
      </c>
      <c r="D6953" s="6">
        <v>30</v>
      </c>
      <c r="E6953" s="6">
        <v>0</v>
      </c>
      <c r="F6953" s="6">
        <v>20</v>
      </c>
      <c r="G6953" s="6">
        <v>15</v>
      </c>
      <c r="H6953" s="6">
        <v>0</v>
      </c>
    </row>
    <row r="6954" spans="1:8">
      <c r="A6954" s="6" t="s">
        <v>382</v>
      </c>
      <c r="B6954" s="6" t="s">
        <v>18650</v>
      </c>
      <c r="C6954" s="6">
        <v>65</v>
      </c>
      <c r="D6954" s="6">
        <v>30</v>
      </c>
      <c r="E6954" s="6">
        <v>0</v>
      </c>
      <c r="F6954" s="6">
        <v>20</v>
      </c>
      <c r="G6954" s="6">
        <v>15</v>
      </c>
      <c r="H6954" s="6">
        <v>0</v>
      </c>
    </row>
    <row r="6955" spans="1:8">
      <c r="A6955" s="6" t="s">
        <v>829</v>
      </c>
      <c r="B6955" s="6" t="s">
        <v>15454</v>
      </c>
      <c r="C6955" s="6">
        <v>65</v>
      </c>
      <c r="D6955" s="6">
        <v>30</v>
      </c>
      <c r="E6955" s="6">
        <v>0</v>
      </c>
      <c r="F6955" s="6">
        <v>20</v>
      </c>
      <c r="G6955" s="6">
        <v>15</v>
      </c>
      <c r="H6955" s="6">
        <v>0</v>
      </c>
    </row>
    <row r="6956" spans="1:8">
      <c r="A6956" s="6" t="s">
        <v>7563</v>
      </c>
      <c r="B6956" s="6" t="s">
        <v>18651</v>
      </c>
      <c r="C6956" s="6">
        <v>65</v>
      </c>
      <c r="D6956" s="6">
        <v>30</v>
      </c>
      <c r="E6956" s="6">
        <v>0</v>
      </c>
      <c r="F6956" s="6">
        <v>20</v>
      </c>
      <c r="G6956" s="6">
        <v>15</v>
      </c>
      <c r="H6956" s="6">
        <v>0</v>
      </c>
    </row>
    <row r="6957" spans="1:8">
      <c r="A6957" s="6" t="s">
        <v>831</v>
      </c>
      <c r="B6957" s="6" t="s">
        <v>18652</v>
      </c>
      <c r="C6957" s="6">
        <v>65</v>
      </c>
      <c r="D6957" s="6">
        <v>30</v>
      </c>
      <c r="E6957" s="6">
        <v>0</v>
      </c>
      <c r="F6957" s="6">
        <v>20</v>
      </c>
      <c r="G6957" s="6">
        <v>15</v>
      </c>
      <c r="H6957" s="6">
        <v>0</v>
      </c>
    </row>
    <row r="6958" spans="1:8">
      <c r="A6958" s="6" t="s">
        <v>423</v>
      </c>
      <c r="B6958" s="6" t="s">
        <v>18653</v>
      </c>
      <c r="C6958" s="6">
        <v>65</v>
      </c>
      <c r="D6958" s="6">
        <v>30</v>
      </c>
      <c r="E6958" s="6">
        <v>0</v>
      </c>
      <c r="F6958" s="6">
        <v>20</v>
      </c>
      <c r="G6958" s="6">
        <v>15</v>
      </c>
      <c r="H6958" s="6">
        <v>0</v>
      </c>
    </row>
    <row r="6959" spans="1:8">
      <c r="A6959" s="6" t="s">
        <v>833</v>
      </c>
      <c r="B6959" s="6" t="s">
        <v>18654</v>
      </c>
      <c r="C6959" s="6">
        <v>65</v>
      </c>
      <c r="D6959" s="6">
        <v>30</v>
      </c>
      <c r="E6959" s="6">
        <v>0</v>
      </c>
      <c r="F6959" s="6">
        <v>20</v>
      </c>
      <c r="G6959" s="6">
        <v>15</v>
      </c>
      <c r="H6959" s="6">
        <v>0</v>
      </c>
    </row>
    <row r="6960" spans="1:8">
      <c r="A6960" s="6" t="s">
        <v>835</v>
      </c>
      <c r="B6960" s="6" t="s">
        <v>18655</v>
      </c>
      <c r="C6960" s="6">
        <v>65</v>
      </c>
      <c r="D6960" s="6">
        <v>30</v>
      </c>
      <c r="E6960" s="6">
        <v>0</v>
      </c>
      <c r="F6960" s="6">
        <v>20</v>
      </c>
      <c r="G6960" s="6">
        <v>15</v>
      </c>
      <c r="H6960" s="6">
        <v>0</v>
      </c>
    </row>
    <row r="6961" spans="1:8">
      <c r="A6961" s="6" t="s">
        <v>18656</v>
      </c>
      <c r="B6961" s="6" t="s">
        <v>18657</v>
      </c>
      <c r="C6961" s="6">
        <v>60</v>
      </c>
      <c r="D6961" s="6">
        <v>30</v>
      </c>
      <c r="E6961" s="6">
        <v>15</v>
      </c>
      <c r="F6961" s="6">
        <v>15</v>
      </c>
      <c r="G6961" s="6">
        <v>0</v>
      </c>
    </row>
    <row r="6962" spans="1:8">
      <c r="A6962" s="6" t="s">
        <v>425</v>
      </c>
      <c r="B6962" s="6" t="s">
        <v>18658</v>
      </c>
      <c r="C6962" s="6">
        <v>65</v>
      </c>
      <c r="D6962" s="6">
        <v>30</v>
      </c>
      <c r="E6962" s="6">
        <v>0</v>
      </c>
      <c r="F6962" s="6">
        <v>20</v>
      </c>
      <c r="G6962" s="6">
        <v>15</v>
      </c>
      <c r="H6962" s="6">
        <v>0</v>
      </c>
    </row>
    <row r="6963" spans="1:8">
      <c r="A6963" s="6" t="s">
        <v>837</v>
      </c>
      <c r="B6963" s="6" t="s">
        <v>10835</v>
      </c>
      <c r="C6963" s="6">
        <v>60</v>
      </c>
      <c r="D6963" s="6">
        <v>30</v>
      </c>
      <c r="E6963" s="6">
        <v>15</v>
      </c>
      <c r="F6963" s="6">
        <v>15</v>
      </c>
      <c r="G6963" s="6">
        <v>0</v>
      </c>
    </row>
    <row r="6964" spans="1:8">
      <c r="A6964" s="6" t="s">
        <v>7579</v>
      </c>
      <c r="B6964" s="6" t="s">
        <v>8890</v>
      </c>
      <c r="C6964" s="6">
        <v>75</v>
      </c>
      <c r="D6964" s="6">
        <v>30</v>
      </c>
      <c r="E6964" s="6">
        <v>0</v>
      </c>
      <c r="F6964" s="6">
        <v>0</v>
      </c>
      <c r="G6964" s="6">
        <v>45</v>
      </c>
      <c r="H6964" s="6">
        <v>0</v>
      </c>
    </row>
    <row r="6965" spans="1:8">
      <c r="A6965" s="6" t="s">
        <v>7569</v>
      </c>
      <c r="B6965" s="6" t="s">
        <v>13132</v>
      </c>
      <c r="C6965" s="6">
        <v>63</v>
      </c>
      <c r="D6965" s="6">
        <v>30</v>
      </c>
      <c r="E6965" s="6">
        <v>24</v>
      </c>
      <c r="F6965" s="6">
        <v>0</v>
      </c>
      <c r="G6965" s="6">
        <v>9</v>
      </c>
      <c r="H6965" s="6">
        <v>0</v>
      </c>
    </row>
    <row r="6966" spans="1:8">
      <c r="A6966" s="6" t="s">
        <v>7571</v>
      </c>
      <c r="B6966" s="6" t="s">
        <v>18659</v>
      </c>
      <c r="C6966" s="6">
        <v>97.5</v>
      </c>
      <c r="E6966" s="6">
        <v>0</v>
      </c>
      <c r="F6966" s="6">
        <v>75</v>
      </c>
      <c r="G6966" s="6">
        <v>22.5</v>
      </c>
    </row>
    <row r="6967" spans="1:8">
      <c r="A6967" s="6" t="s">
        <v>7572</v>
      </c>
      <c r="B6967" s="6" t="s">
        <v>18660</v>
      </c>
      <c r="C6967" s="6">
        <v>63</v>
      </c>
      <c r="D6967" s="6">
        <v>30</v>
      </c>
      <c r="E6967" s="6">
        <v>24</v>
      </c>
      <c r="F6967" s="6">
        <v>0</v>
      </c>
      <c r="G6967" s="6">
        <v>9</v>
      </c>
      <c r="H6967" s="6">
        <v>0</v>
      </c>
    </row>
    <row r="6968" spans="1:8">
      <c r="A6968" s="6" t="s">
        <v>8097</v>
      </c>
      <c r="B6968" s="6" t="s">
        <v>18661</v>
      </c>
      <c r="C6968" s="6">
        <v>60</v>
      </c>
      <c r="D6968" s="6">
        <v>30</v>
      </c>
      <c r="E6968" s="6">
        <v>30</v>
      </c>
    </row>
    <row r="6969" spans="1:8">
      <c r="A6969" s="6" t="s">
        <v>8098</v>
      </c>
      <c r="B6969" s="6" t="s">
        <v>18662</v>
      </c>
      <c r="C6969" s="6">
        <v>60</v>
      </c>
      <c r="D6969" s="6">
        <v>30</v>
      </c>
      <c r="E6969" s="6">
        <v>30</v>
      </c>
      <c r="G6969" s="6">
        <v>0</v>
      </c>
    </row>
    <row r="6970" spans="1:8">
      <c r="A6970" s="6" t="s">
        <v>427</v>
      </c>
      <c r="B6970" s="6" t="s">
        <v>18663</v>
      </c>
      <c r="C6970" s="6">
        <v>60</v>
      </c>
      <c r="D6970" s="6">
        <v>30</v>
      </c>
      <c r="E6970" s="6">
        <v>15</v>
      </c>
      <c r="F6970" s="6">
        <v>15</v>
      </c>
      <c r="G6970" s="6">
        <v>0</v>
      </c>
    </row>
    <row r="6971" spans="1:8">
      <c r="A6971" s="6" t="s">
        <v>8099</v>
      </c>
      <c r="B6971" s="6" t="s">
        <v>18664</v>
      </c>
      <c r="C6971" s="6">
        <v>63</v>
      </c>
      <c r="D6971" s="6">
        <v>30</v>
      </c>
      <c r="E6971" s="6">
        <v>24</v>
      </c>
      <c r="F6971" s="6">
        <v>0</v>
      </c>
      <c r="G6971" s="6">
        <v>9</v>
      </c>
      <c r="H6971" s="6">
        <v>0</v>
      </c>
    </row>
    <row r="6972" spans="1:8">
      <c r="A6972" s="6" t="s">
        <v>429</v>
      </c>
      <c r="B6972" s="6" t="s">
        <v>18665</v>
      </c>
      <c r="C6972" s="6">
        <v>60</v>
      </c>
      <c r="D6972" s="6">
        <v>30</v>
      </c>
      <c r="E6972" s="6">
        <v>15</v>
      </c>
      <c r="F6972" s="6">
        <v>15</v>
      </c>
      <c r="G6972" s="6">
        <v>0</v>
      </c>
    </row>
    <row r="6973" spans="1:8">
      <c r="A6973" s="6" t="s">
        <v>8100</v>
      </c>
      <c r="B6973" s="6" t="s">
        <v>18666</v>
      </c>
      <c r="C6973" s="6">
        <v>63</v>
      </c>
      <c r="D6973" s="6">
        <v>30</v>
      </c>
      <c r="E6973" s="6">
        <v>24</v>
      </c>
      <c r="F6973" s="6">
        <v>0</v>
      </c>
      <c r="G6973" s="6">
        <v>9</v>
      </c>
      <c r="H6973" s="6">
        <v>0</v>
      </c>
    </row>
    <row r="6974" spans="1:8">
      <c r="A6974" s="6" t="s">
        <v>7589</v>
      </c>
      <c r="B6974" s="6" t="s">
        <v>18667</v>
      </c>
      <c r="C6974" s="6">
        <v>69</v>
      </c>
      <c r="D6974" s="6">
        <v>30</v>
      </c>
      <c r="E6974" s="6">
        <v>12</v>
      </c>
      <c r="F6974" s="6">
        <v>0</v>
      </c>
      <c r="G6974" s="6">
        <v>27</v>
      </c>
      <c r="H6974" s="6">
        <v>0</v>
      </c>
    </row>
    <row r="6975" spans="1:8">
      <c r="A6975" s="6" t="s">
        <v>7604</v>
      </c>
      <c r="B6975" s="6" t="s">
        <v>18353</v>
      </c>
      <c r="C6975" s="6">
        <v>75</v>
      </c>
      <c r="D6975" s="6">
        <v>30</v>
      </c>
      <c r="E6975" s="6">
        <v>0</v>
      </c>
      <c r="F6975" s="6">
        <v>0</v>
      </c>
      <c r="G6975" s="6">
        <v>45</v>
      </c>
      <c r="H6975" s="6">
        <v>0</v>
      </c>
    </row>
    <row r="6976" spans="1:8">
      <c r="A6976" s="6" t="s">
        <v>7592</v>
      </c>
      <c r="B6976" s="6" t="s">
        <v>16554</v>
      </c>
      <c r="C6976" s="6">
        <v>69</v>
      </c>
      <c r="D6976" s="6">
        <v>30</v>
      </c>
      <c r="E6976" s="6">
        <v>12</v>
      </c>
      <c r="F6976" s="6">
        <v>0</v>
      </c>
      <c r="G6976" s="6">
        <v>27</v>
      </c>
      <c r="H6976" s="6">
        <v>0</v>
      </c>
    </row>
    <row r="6977" spans="1:8">
      <c r="A6977" s="6" t="s">
        <v>7591</v>
      </c>
      <c r="B6977" s="6" t="s">
        <v>18668</v>
      </c>
      <c r="C6977" s="6">
        <v>69</v>
      </c>
      <c r="D6977" s="6">
        <v>30</v>
      </c>
      <c r="E6977" s="6">
        <v>12</v>
      </c>
      <c r="F6977" s="6">
        <v>0</v>
      </c>
      <c r="G6977" s="6">
        <v>27</v>
      </c>
      <c r="H6977" s="6">
        <v>0</v>
      </c>
    </row>
    <row r="6978" spans="1:8">
      <c r="A6978" s="6" t="s">
        <v>7590</v>
      </c>
      <c r="B6978" s="6" t="s">
        <v>18669</v>
      </c>
      <c r="C6978" s="6">
        <v>75</v>
      </c>
      <c r="D6978" s="6">
        <v>30</v>
      </c>
      <c r="E6978" s="6">
        <v>0</v>
      </c>
      <c r="F6978" s="6">
        <v>0</v>
      </c>
      <c r="G6978" s="6">
        <v>45</v>
      </c>
      <c r="H6978" s="6">
        <v>0</v>
      </c>
    </row>
    <row r="6979" spans="1:8">
      <c r="A6979" s="6" t="s">
        <v>7593</v>
      </c>
      <c r="B6979" s="6" t="s">
        <v>16561</v>
      </c>
      <c r="C6979" s="6">
        <v>69</v>
      </c>
      <c r="D6979" s="6">
        <v>30</v>
      </c>
      <c r="E6979" s="6">
        <v>12</v>
      </c>
      <c r="F6979" s="6">
        <v>0</v>
      </c>
      <c r="G6979" s="6">
        <v>27</v>
      </c>
      <c r="H6979" s="6">
        <v>0</v>
      </c>
    </row>
    <row r="6980" spans="1:8">
      <c r="A6980" s="6" t="s">
        <v>7596</v>
      </c>
      <c r="B6980" s="6" t="s">
        <v>18670</v>
      </c>
      <c r="C6980" s="6">
        <v>75</v>
      </c>
      <c r="D6980" s="6">
        <v>30</v>
      </c>
      <c r="E6980" s="6">
        <v>0</v>
      </c>
      <c r="F6980" s="6">
        <v>0</v>
      </c>
      <c r="G6980" s="6">
        <v>45</v>
      </c>
      <c r="H6980" s="6">
        <v>0</v>
      </c>
    </row>
    <row r="6981" spans="1:8">
      <c r="A6981" s="6" t="s">
        <v>7573</v>
      </c>
      <c r="B6981" s="6" t="s">
        <v>18671</v>
      </c>
      <c r="C6981" s="6">
        <v>69</v>
      </c>
      <c r="D6981" s="6">
        <v>30</v>
      </c>
      <c r="E6981" s="6">
        <v>12</v>
      </c>
      <c r="F6981" s="6">
        <v>0</v>
      </c>
      <c r="G6981" s="6">
        <v>27</v>
      </c>
      <c r="H6981" s="6">
        <v>0</v>
      </c>
    </row>
    <row r="6982" spans="1:8">
      <c r="A6982" s="6" t="s">
        <v>7619</v>
      </c>
      <c r="B6982" s="6" t="s">
        <v>11309</v>
      </c>
      <c r="C6982" s="6">
        <v>69</v>
      </c>
      <c r="D6982" s="6">
        <v>30</v>
      </c>
      <c r="E6982" s="6">
        <v>12</v>
      </c>
      <c r="F6982" s="6">
        <v>0</v>
      </c>
      <c r="G6982" s="6">
        <v>27</v>
      </c>
      <c r="H6982" s="6">
        <v>0</v>
      </c>
    </row>
    <row r="6983" spans="1:8">
      <c r="A6983" s="6" t="s">
        <v>7597</v>
      </c>
      <c r="B6983" s="6" t="s">
        <v>18672</v>
      </c>
      <c r="C6983" s="6">
        <v>75</v>
      </c>
      <c r="D6983" s="6">
        <v>30</v>
      </c>
      <c r="E6983" s="6">
        <v>0</v>
      </c>
      <c r="F6983" s="6">
        <v>0</v>
      </c>
      <c r="G6983" s="6">
        <v>45</v>
      </c>
      <c r="H6983" s="6">
        <v>0</v>
      </c>
    </row>
    <row r="6984" spans="1:8">
      <c r="A6984" s="6" t="s">
        <v>7599</v>
      </c>
      <c r="B6984" s="6" t="s">
        <v>18673</v>
      </c>
      <c r="C6984" s="6">
        <v>75</v>
      </c>
      <c r="D6984" s="6">
        <v>30</v>
      </c>
      <c r="E6984" s="6">
        <v>0</v>
      </c>
      <c r="F6984" s="6">
        <v>0</v>
      </c>
      <c r="G6984" s="6">
        <v>45</v>
      </c>
      <c r="H6984" s="6">
        <v>0</v>
      </c>
    </row>
    <row r="6985" spans="1:8">
      <c r="A6985" s="6" t="s">
        <v>7598</v>
      </c>
      <c r="B6985" s="6" t="s">
        <v>18674</v>
      </c>
      <c r="C6985" s="6">
        <v>75</v>
      </c>
      <c r="D6985" s="6">
        <v>30</v>
      </c>
      <c r="E6985" s="6">
        <v>0</v>
      </c>
      <c r="F6985" s="6">
        <v>0</v>
      </c>
      <c r="G6985" s="6">
        <v>45</v>
      </c>
      <c r="H6985" s="6">
        <v>0</v>
      </c>
    </row>
    <row r="6986" spans="1:8">
      <c r="A6986" s="6" t="s">
        <v>7588</v>
      </c>
      <c r="B6986" s="6" t="s">
        <v>11307</v>
      </c>
      <c r="C6986" s="6">
        <v>75</v>
      </c>
      <c r="D6986" s="6">
        <v>30</v>
      </c>
      <c r="E6986" s="6">
        <v>0</v>
      </c>
      <c r="F6986" s="6">
        <v>0</v>
      </c>
      <c r="G6986" s="6">
        <v>45</v>
      </c>
      <c r="H6986" s="6">
        <v>0</v>
      </c>
    </row>
    <row r="6987" spans="1:8">
      <c r="A6987" s="6" t="s">
        <v>7594</v>
      </c>
      <c r="B6987" s="6" t="s">
        <v>13781</v>
      </c>
      <c r="C6987" s="6">
        <v>75</v>
      </c>
      <c r="D6987" s="6">
        <v>30</v>
      </c>
      <c r="E6987" s="6">
        <v>0</v>
      </c>
      <c r="F6987" s="6">
        <v>0</v>
      </c>
      <c r="G6987" s="6">
        <v>45</v>
      </c>
      <c r="H6987" s="6">
        <v>0</v>
      </c>
    </row>
    <row r="6988" spans="1:8">
      <c r="A6988" s="6" t="s">
        <v>7595</v>
      </c>
      <c r="B6988" s="6" t="s">
        <v>13781</v>
      </c>
      <c r="C6988" s="6">
        <v>75</v>
      </c>
      <c r="D6988" s="6">
        <v>30</v>
      </c>
      <c r="E6988" s="6">
        <v>0</v>
      </c>
      <c r="F6988" s="6">
        <v>0</v>
      </c>
      <c r="G6988" s="6">
        <v>45</v>
      </c>
      <c r="H6988" s="6">
        <v>0</v>
      </c>
    </row>
    <row r="6989" spans="1:8">
      <c r="A6989" s="6" t="s">
        <v>7620</v>
      </c>
      <c r="B6989" s="6" t="s">
        <v>18675</v>
      </c>
      <c r="C6989" s="6">
        <v>69</v>
      </c>
      <c r="D6989" s="6">
        <v>30</v>
      </c>
      <c r="E6989" s="6">
        <v>12</v>
      </c>
      <c r="F6989" s="6">
        <v>0</v>
      </c>
      <c r="G6989" s="6">
        <v>27</v>
      </c>
      <c r="H6989" s="6">
        <v>0</v>
      </c>
    </row>
    <row r="6990" spans="1:8">
      <c r="A6990" s="6" t="s">
        <v>7600</v>
      </c>
      <c r="B6990" s="6" t="s">
        <v>18676</v>
      </c>
      <c r="C6990" s="6">
        <v>75</v>
      </c>
      <c r="D6990" s="6">
        <v>30</v>
      </c>
      <c r="E6990" s="6">
        <v>0</v>
      </c>
      <c r="F6990" s="6">
        <v>0</v>
      </c>
      <c r="G6990" s="6">
        <v>45</v>
      </c>
      <c r="H6990" s="6">
        <v>0</v>
      </c>
    </row>
    <row r="6991" spans="1:8">
      <c r="A6991" s="6" t="s">
        <v>7601</v>
      </c>
      <c r="B6991" s="6" t="s">
        <v>18677</v>
      </c>
      <c r="C6991" s="6">
        <v>75</v>
      </c>
      <c r="D6991" s="6">
        <v>30</v>
      </c>
      <c r="E6991" s="6">
        <v>0</v>
      </c>
      <c r="F6991" s="6">
        <v>0</v>
      </c>
      <c r="G6991" s="6">
        <v>45</v>
      </c>
      <c r="H6991" s="6">
        <v>0</v>
      </c>
    </row>
    <row r="6992" spans="1:8">
      <c r="A6992" s="6" t="s">
        <v>7602</v>
      </c>
      <c r="B6992" s="6" t="s">
        <v>18678</v>
      </c>
      <c r="C6992" s="6">
        <v>75</v>
      </c>
      <c r="D6992" s="6">
        <v>30</v>
      </c>
      <c r="E6992" s="6">
        <v>0</v>
      </c>
      <c r="F6992" s="6">
        <v>0</v>
      </c>
      <c r="G6992" s="6">
        <v>45</v>
      </c>
      <c r="H6992" s="6">
        <v>0</v>
      </c>
    </row>
    <row r="6993" spans="1:8">
      <c r="A6993" s="6" t="s">
        <v>7603</v>
      </c>
      <c r="B6993" s="6" t="s">
        <v>18679</v>
      </c>
      <c r="C6993" s="6">
        <v>75</v>
      </c>
      <c r="D6993" s="6">
        <v>30</v>
      </c>
      <c r="E6993" s="6">
        <v>0</v>
      </c>
      <c r="F6993" s="6">
        <v>0</v>
      </c>
      <c r="G6993" s="6">
        <v>45</v>
      </c>
      <c r="H6993" s="6">
        <v>0</v>
      </c>
    </row>
    <row r="6994" spans="1:8">
      <c r="A6994" s="6" t="s">
        <v>7607</v>
      </c>
      <c r="B6994" s="6" t="s">
        <v>18680</v>
      </c>
      <c r="C6994" s="6">
        <v>75</v>
      </c>
      <c r="D6994" s="6">
        <v>30</v>
      </c>
      <c r="E6994" s="6">
        <v>0</v>
      </c>
      <c r="F6994" s="6">
        <v>0</v>
      </c>
      <c r="G6994" s="6">
        <v>45</v>
      </c>
      <c r="H6994" s="6">
        <v>0</v>
      </c>
    </row>
    <row r="6995" spans="1:8">
      <c r="A6995" s="6" t="s">
        <v>7608</v>
      </c>
      <c r="B6995" s="6" t="s">
        <v>18681</v>
      </c>
      <c r="C6995" s="6">
        <v>75</v>
      </c>
      <c r="D6995" s="6">
        <v>30</v>
      </c>
      <c r="E6995" s="6">
        <v>0</v>
      </c>
      <c r="F6995" s="6">
        <v>0</v>
      </c>
      <c r="G6995" s="6">
        <v>45</v>
      </c>
      <c r="H6995" s="6">
        <v>0</v>
      </c>
    </row>
    <row r="6996" spans="1:8">
      <c r="A6996" s="6" t="s">
        <v>7609</v>
      </c>
      <c r="B6996" s="6" t="s">
        <v>18682</v>
      </c>
      <c r="C6996" s="6">
        <v>75</v>
      </c>
      <c r="D6996" s="6">
        <v>30</v>
      </c>
      <c r="E6996" s="6">
        <v>0</v>
      </c>
      <c r="F6996" s="6">
        <v>0</v>
      </c>
      <c r="G6996" s="6">
        <v>45</v>
      </c>
      <c r="H6996" s="6">
        <v>0</v>
      </c>
    </row>
    <row r="6997" spans="1:8">
      <c r="A6997" s="6" t="s">
        <v>7610</v>
      </c>
      <c r="B6997" s="6" t="s">
        <v>18683</v>
      </c>
      <c r="C6997" s="6">
        <v>75</v>
      </c>
      <c r="D6997" s="6">
        <v>30</v>
      </c>
      <c r="E6997" s="6">
        <v>0</v>
      </c>
      <c r="F6997" s="6">
        <v>0</v>
      </c>
      <c r="G6997" s="6">
        <v>45</v>
      </c>
      <c r="H6997" s="6">
        <v>0</v>
      </c>
    </row>
    <row r="6998" spans="1:8">
      <c r="A6998" s="6" t="s">
        <v>7611</v>
      </c>
      <c r="B6998" s="6" t="s">
        <v>18684</v>
      </c>
      <c r="C6998" s="6">
        <v>75</v>
      </c>
      <c r="D6998" s="6">
        <v>30</v>
      </c>
      <c r="E6998" s="6">
        <v>0</v>
      </c>
      <c r="F6998" s="6">
        <v>0</v>
      </c>
      <c r="G6998" s="6">
        <v>45</v>
      </c>
      <c r="H6998" s="6">
        <v>0</v>
      </c>
    </row>
    <row r="6999" spans="1:8">
      <c r="A6999" s="6" t="s">
        <v>7612</v>
      </c>
      <c r="B6999" s="6" t="s">
        <v>10741</v>
      </c>
      <c r="C6999" s="6">
        <v>75</v>
      </c>
      <c r="D6999" s="6">
        <v>30</v>
      </c>
      <c r="E6999" s="6">
        <v>0</v>
      </c>
      <c r="F6999" s="6">
        <v>0</v>
      </c>
      <c r="G6999" s="6">
        <v>45</v>
      </c>
      <c r="H6999" s="6">
        <v>0</v>
      </c>
    </row>
    <row r="7000" spans="1:8">
      <c r="A7000" s="6" t="s">
        <v>7613</v>
      </c>
      <c r="B7000" s="6" t="s">
        <v>18685</v>
      </c>
      <c r="C7000" s="6">
        <v>75</v>
      </c>
      <c r="D7000" s="6">
        <v>30</v>
      </c>
      <c r="E7000" s="6">
        <v>0</v>
      </c>
      <c r="F7000" s="6">
        <v>0</v>
      </c>
      <c r="G7000" s="6">
        <v>45</v>
      </c>
      <c r="H7000" s="6">
        <v>0</v>
      </c>
    </row>
    <row r="7001" spans="1:8">
      <c r="A7001" s="6" t="s">
        <v>7614</v>
      </c>
      <c r="B7001" s="6" t="s">
        <v>18686</v>
      </c>
      <c r="C7001" s="6">
        <v>75</v>
      </c>
      <c r="D7001" s="6">
        <v>30</v>
      </c>
      <c r="E7001" s="6">
        <v>0</v>
      </c>
      <c r="F7001" s="6">
        <v>0</v>
      </c>
      <c r="G7001" s="6">
        <v>45</v>
      </c>
      <c r="H7001" s="6">
        <v>0</v>
      </c>
    </row>
    <row r="7002" spans="1:8">
      <c r="A7002" s="6" t="s">
        <v>7615</v>
      </c>
      <c r="B7002" s="6" t="s">
        <v>18687</v>
      </c>
      <c r="C7002" s="6">
        <v>69</v>
      </c>
      <c r="D7002" s="6">
        <v>30</v>
      </c>
      <c r="E7002" s="6">
        <v>12</v>
      </c>
      <c r="F7002" s="6">
        <v>0</v>
      </c>
      <c r="G7002" s="6">
        <v>27</v>
      </c>
      <c r="H7002" s="6">
        <v>0</v>
      </c>
    </row>
    <row r="7003" spans="1:8">
      <c r="A7003" s="6" t="s">
        <v>7616</v>
      </c>
      <c r="B7003" s="6" t="s">
        <v>18688</v>
      </c>
      <c r="C7003" s="6">
        <v>75</v>
      </c>
      <c r="D7003" s="6">
        <v>30</v>
      </c>
      <c r="E7003" s="6">
        <v>0</v>
      </c>
      <c r="F7003" s="6">
        <v>0</v>
      </c>
      <c r="G7003" s="6">
        <v>45</v>
      </c>
      <c r="H7003" s="6">
        <v>0</v>
      </c>
    </row>
    <row r="7004" spans="1:8">
      <c r="A7004" s="6" t="s">
        <v>7617</v>
      </c>
      <c r="B7004" s="6" t="s">
        <v>18689</v>
      </c>
      <c r="C7004" s="6">
        <v>69</v>
      </c>
      <c r="D7004" s="6">
        <v>30</v>
      </c>
      <c r="E7004" s="6">
        <v>12</v>
      </c>
      <c r="F7004" s="6">
        <v>0</v>
      </c>
      <c r="G7004" s="6">
        <v>27</v>
      </c>
      <c r="H7004" s="6">
        <v>0</v>
      </c>
    </row>
    <row r="7005" spans="1:8">
      <c r="A7005" s="6" t="s">
        <v>7618</v>
      </c>
      <c r="B7005" s="6" t="s">
        <v>18690</v>
      </c>
      <c r="C7005" s="6">
        <v>75</v>
      </c>
      <c r="D7005" s="6">
        <v>30</v>
      </c>
      <c r="E7005" s="6">
        <v>0</v>
      </c>
      <c r="F7005" s="6">
        <v>0</v>
      </c>
      <c r="G7005" s="6">
        <v>45</v>
      </c>
      <c r="H7005" s="6">
        <v>0</v>
      </c>
    </row>
    <row r="7006" spans="1:8">
      <c r="A7006" s="6" t="s">
        <v>7606</v>
      </c>
      <c r="B7006" s="6" t="s">
        <v>18691</v>
      </c>
      <c r="C7006" s="6">
        <v>75</v>
      </c>
      <c r="D7006" s="6">
        <v>30</v>
      </c>
      <c r="E7006" s="6">
        <v>0</v>
      </c>
      <c r="F7006" s="6">
        <v>0</v>
      </c>
      <c r="G7006" s="6">
        <v>45</v>
      </c>
      <c r="H7006" s="6">
        <v>0</v>
      </c>
    </row>
    <row r="7007" spans="1:8">
      <c r="A7007" s="6" t="s">
        <v>839</v>
      </c>
      <c r="B7007" s="6" t="s">
        <v>18692</v>
      </c>
      <c r="C7007" s="6">
        <v>65</v>
      </c>
      <c r="D7007" s="6">
        <v>30</v>
      </c>
      <c r="E7007" s="6">
        <v>0</v>
      </c>
      <c r="F7007" s="6">
        <v>20</v>
      </c>
      <c r="G7007" s="6">
        <v>15</v>
      </c>
      <c r="H7007" s="6">
        <v>0</v>
      </c>
    </row>
    <row r="7008" spans="1:8">
      <c r="A7008" s="6" t="s">
        <v>841</v>
      </c>
      <c r="B7008" s="6" t="s">
        <v>18693</v>
      </c>
      <c r="C7008" s="6">
        <v>65</v>
      </c>
      <c r="D7008" s="6">
        <v>30</v>
      </c>
      <c r="E7008" s="6">
        <v>0</v>
      </c>
      <c r="F7008" s="6">
        <v>20</v>
      </c>
      <c r="G7008" s="6">
        <v>15</v>
      </c>
      <c r="H7008" s="6">
        <v>0</v>
      </c>
    </row>
    <row r="7009" spans="1:9">
      <c r="A7009" s="6" t="s">
        <v>843</v>
      </c>
      <c r="B7009" s="6" t="s">
        <v>18694</v>
      </c>
      <c r="C7009" s="6">
        <v>60</v>
      </c>
      <c r="D7009" s="6">
        <v>30</v>
      </c>
      <c r="E7009" s="6">
        <v>15</v>
      </c>
      <c r="F7009" s="6">
        <v>15</v>
      </c>
      <c r="G7009" s="6">
        <v>0</v>
      </c>
    </row>
    <row r="7010" spans="1:9">
      <c r="A7010" s="6" t="s">
        <v>845</v>
      </c>
      <c r="B7010" s="6" t="s">
        <v>18695</v>
      </c>
      <c r="C7010" s="6">
        <v>65</v>
      </c>
      <c r="D7010" s="6">
        <v>30</v>
      </c>
      <c r="E7010" s="6">
        <v>0</v>
      </c>
      <c r="F7010" s="6">
        <v>20</v>
      </c>
      <c r="G7010" s="6">
        <v>15</v>
      </c>
      <c r="H7010" s="6">
        <v>0</v>
      </c>
    </row>
    <row r="7011" spans="1:9">
      <c r="A7011" s="6" t="s">
        <v>847</v>
      </c>
      <c r="B7011" s="6" t="s">
        <v>18696</v>
      </c>
      <c r="C7011" s="6">
        <v>65</v>
      </c>
      <c r="D7011" s="6">
        <v>30</v>
      </c>
      <c r="E7011" s="6">
        <v>0</v>
      </c>
      <c r="F7011" s="6">
        <v>20</v>
      </c>
      <c r="G7011" s="6">
        <v>15</v>
      </c>
      <c r="H7011" s="6">
        <v>0</v>
      </c>
    </row>
    <row r="7012" spans="1:9">
      <c r="A7012" s="6" t="s">
        <v>849</v>
      </c>
      <c r="B7012" s="6" t="s">
        <v>8774</v>
      </c>
      <c r="C7012" s="6">
        <v>65</v>
      </c>
      <c r="D7012" s="6">
        <v>30</v>
      </c>
      <c r="E7012" s="6">
        <v>0</v>
      </c>
      <c r="F7012" s="6">
        <v>20</v>
      </c>
      <c r="G7012" s="6">
        <v>15</v>
      </c>
      <c r="H7012" s="6">
        <v>0</v>
      </c>
    </row>
    <row r="7013" spans="1:9">
      <c r="A7013" s="6" t="s">
        <v>851</v>
      </c>
      <c r="B7013" s="6" t="s">
        <v>18697</v>
      </c>
      <c r="C7013" s="6">
        <v>65</v>
      </c>
      <c r="D7013" s="6">
        <v>30</v>
      </c>
      <c r="E7013" s="6">
        <v>0</v>
      </c>
      <c r="F7013" s="6">
        <v>20</v>
      </c>
      <c r="G7013" s="6">
        <v>15</v>
      </c>
      <c r="H7013" s="6">
        <v>0</v>
      </c>
    </row>
    <row r="7014" spans="1:9">
      <c r="A7014" s="6" t="s">
        <v>814</v>
      </c>
      <c r="B7014" s="6" t="s">
        <v>18698</v>
      </c>
      <c r="C7014" s="6">
        <v>65</v>
      </c>
      <c r="D7014" s="6">
        <v>30</v>
      </c>
      <c r="E7014" s="6">
        <v>0</v>
      </c>
      <c r="F7014" s="6">
        <v>20</v>
      </c>
      <c r="G7014" s="6">
        <v>15</v>
      </c>
      <c r="H7014" s="6">
        <v>0</v>
      </c>
    </row>
    <row r="7015" spans="1:9">
      <c r="A7015" s="6" t="s">
        <v>18699</v>
      </c>
      <c r="B7015" s="6" t="s">
        <v>18700</v>
      </c>
      <c r="C7015" s="6">
        <v>60</v>
      </c>
      <c r="D7015" s="6">
        <v>30</v>
      </c>
      <c r="E7015" s="6">
        <v>15</v>
      </c>
      <c r="F7015" s="6">
        <v>15</v>
      </c>
      <c r="G7015" s="6">
        <v>0</v>
      </c>
    </row>
    <row r="7016" spans="1:9">
      <c r="A7016" s="6" t="s">
        <v>853</v>
      </c>
      <c r="B7016" s="6" t="s">
        <v>18701</v>
      </c>
      <c r="C7016" s="6">
        <v>65</v>
      </c>
      <c r="D7016" s="6">
        <v>30</v>
      </c>
      <c r="E7016" s="6">
        <v>0</v>
      </c>
      <c r="F7016" s="6">
        <v>20</v>
      </c>
      <c r="G7016" s="6">
        <v>15</v>
      </c>
      <c r="H7016" s="6">
        <v>0</v>
      </c>
    </row>
    <row r="7017" spans="1:9">
      <c r="A7017" s="6" t="s">
        <v>7575</v>
      </c>
      <c r="B7017" s="6" t="s">
        <v>18702</v>
      </c>
      <c r="C7017" s="6">
        <v>540</v>
      </c>
      <c r="I7017" s="6">
        <v>540</v>
      </c>
    </row>
    <row r="7018" spans="1:9">
      <c r="A7018" s="6" t="s">
        <v>18703</v>
      </c>
      <c r="B7018" s="6" t="s">
        <v>18704</v>
      </c>
      <c r="C7018" s="6">
        <v>540</v>
      </c>
      <c r="I7018" s="6">
        <v>540</v>
      </c>
    </row>
    <row r="7019" spans="1:9">
      <c r="A7019" s="6" t="s">
        <v>18705</v>
      </c>
      <c r="B7019" s="6" t="s">
        <v>18706</v>
      </c>
      <c r="C7019" s="6">
        <v>90</v>
      </c>
      <c r="H7019" s="6">
        <v>90</v>
      </c>
    </row>
    <row r="7020" spans="1:9">
      <c r="A7020" s="6" t="s">
        <v>18707</v>
      </c>
      <c r="B7020" s="6" t="s">
        <v>8386</v>
      </c>
      <c r="C7020" s="6">
        <v>60</v>
      </c>
      <c r="I7020" s="6">
        <v>60</v>
      </c>
    </row>
    <row r="7021" spans="1:9">
      <c r="A7021" s="6" t="s">
        <v>265</v>
      </c>
      <c r="B7021" s="6" t="s">
        <v>8415</v>
      </c>
      <c r="C7021" s="6">
        <v>42</v>
      </c>
      <c r="D7021" s="6">
        <v>24</v>
      </c>
      <c r="E7021" s="6">
        <v>0</v>
      </c>
      <c r="F7021" s="6">
        <v>0</v>
      </c>
      <c r="G7021" s="6">
        <v>18</v>
      </c>
      <c r="H7021" s="6">
        <v>0</v>
      </c>
    </row>
    <row r="7022" spans="1:9">
      <c r="A7022" s="6" t="s">
        <v>812</v>
      </c>
      <c r="B7022" s="6" t="s">
        <v>9963</v>
      </c>
      <c r="C7022" s="6">
        <v>65</v>
      </c>
      <c r="D7022" s="6">
        <v>30</v>
      </c>
      <c r="E7022" s="6">
        <v>0</v>
      </c>
      <c r="F7022" s="6">
        <v>20</v>
      </c>
      <c r="G7022" s="6">
        <v>15</v>
      </c>
      <c r="H7022" s="6">
        <v>0</v>
      </c>
    </row>
    <row r="7023" spans="1:9">
      <c r="A7023" s="6" t="s">
        <v>18708</v>
      </c>
      <c r="B7023" s="6" t="s">
        <v>15013</v>
      </c>
      <c r="C7023" s="6">
        <v>68</v>
      </c>
      <c r="D7023" s="6">
        <v>30</v>
      </c>
      <c r="E7023" s="6">
        <v>14</v>
      </c>
      <c r="F7023" s="6">
        <v>0</v>
      </c>
      <c r="G7023" s="6">
        <v>24</v>
      </c>
      <c r="H7023" s="6">
        <v>0</v>
      </c>
    </row>
    <row r="7024" spans="1:9">
      <c r="A7024" s="6" t="s">
        <v>18709</v>
      </c>
      <c r="B7024" s="6" t="s">
        <v>18710</v>
      </c>
      <c r="C7024" s="6">
        <v>63</v>
      </c>
      <c r="D7024" s="6">
        <v>30</v>
      </c>
      <c r="E7024" s="6">
        <v>24</v>
      </c>
      <c r="F7024" s="6">
        <v>0</v>
      </c>
      <c r="G7024" s="6">
        <v>9</v>
      </c>
      <c r="H7024" s="6">
        <v>0</v>
      </c>
    </row>
    <row r="7025" spans="1:9">
      <c r="A7025" s="6" t="s">
        <v>232</v>
      </c>
      <c r="B7025" s="6" t="s">
        <v>17367</v>
      </c>
      <c r="C7025" s="6">
        <v>67.5</v>
      </c>
      <c r="D7025" s="6">
        <v>30</v>
      </c>
      <c r="E7025" s="6">
        <v>0</v>
      </c>
      <c r="F7025" s="6">
        <v>15</v>
      </c>
      <c r="G7025" s="6">
        <v>22.5</v>
      </c>
      <c r="H7025" s="6">
        <v>0</v>
      </c>
    </row>
    <row r="7026" spans="1:9">
      <c r="A7026" s="6" t="s">
        <v>18711</v>
      </c>
      <c r="B7026" s="6" t="s">
        <v>18712</v>
      </c>
      <c r="C7026" s="6">
        <v>90</v>
      </c>
      <c r="H7026" s="6">
        <v>90</v>
      </c>
    </row>
    <row r="7027" spans="1:9">
      <c r="A7027" s="6" t="s">
        <v>18713</v>
      </c>
      <c r="B7027" s="6" t="s">
        <v>18714</v>
      </c>
      <c r="C7027" s="6">
        <v>69</v>
      </c>
      <c r="D7027" s="6">
        <v>30</v>
      </c>
      <c r="E7027" s="6">
        <v>12</v>
      </c>
      <c r="F7027" s="6">
        <v>0</v>
      </c>
      <c r="G7027" s="6">
        <v>27</v>
      </c>
      <c r="H7027" s="6">
        <v>0</v>
      </c>
    </row>
    <row r="7028" spans="1:9">
      <c r="A7028" s="6" t="s">
        <v>18715</v>
      </c>
      <c r="B7028" s="6" t="s">
        <v>8386</v>
      </c>
      <c r="C7028" s="6">
        <v>60</v>
      </c>
      <c r="I7028" s="6">
        <v>60</v>
      </c>
    </row>
    <row r="7029" spans="1:9">
      <c r="A7029" s="6" t="s">
        <v>1034</v>
      </c>
      <c r="B7029" s="6" t="s">
        <v>9132</v>
      </c>
      <c r="C7029" s="6">
        <v>540</v>
      </c>
      <c r="I7029" s="6">
        <v>540</v>
      </c>
    </row>
    <row r="7030" spans="1:9">
      <c r="A7030" s="6" t="s">
        <v>8193</v>
      </c>
      <c r="B7030" s="6" t="s">
        <v>8490</v>
      </c>
      <c r="C7030" s="6">
        <v>42</v>
      </c>
      <c r="D7030" s="6">
        <v>24</v>
      </c>
      <c r="E7030" s="6">
        <v>0</v>
      </c>
      <c r="F7030" s="6">
        <v>0</v>
      </c>
      <c r="G7030" s="6">
        <v>18</v>
      </c>
      <c r="H7030" s="6">
        <v>0</v>
      </c>
    </row>
    <row r="7031" spans="1:9">
      <c r="A7031" s="6" t="s">
        <v>18716</v>
      </c>
      <c r="B7031" s="6" t="s">
        <v>8386</v>
      </c>
      <c r="C7031" s="6">
        <v>60</v>
      </c>
      <c r="I7031" s="6">
        <v>60</v>
      </c>
    </row>
    <row r="7032" spans="1:9">
      <c r="A7032" s="6" t="s">
        <v>1037</v>
      </c>
      <c r="B7032" s="6" t="s">
        <v>18717</v>
      </c>
      <c r="C7032" s="6">
        <v>540</v>
      </c>
      <c r="I7032" s="6">
        <v>540</v>
      </c>
    </row>
    <row r="7033" spans="1:9">
      <c r="A7033" s="6" t="s">
        <v>8174</v>
      </c>
      <c r="B7033" s="6" t="s">
        <v>8463</v>
      </c>
      <c r="C7033" s="6">
        <v>45</v>
      </c>
      <c r="H7033" s="6">
        <v>45</v>
      </c>
    </row>
    <row r="7034" spans="1:9">
      <c r="A7034" s="6" t="s">
        <v>18718</v>
      </c>
      <c r="B7034" s="6" t="s">
        <v>8386</v>
      </c>
      <c r="C7034" s="6">
        <v>60</v>
      </c>
      <c r="I7034" s="6">
        <v>60</v>
      </c>
    </row>
    <row r="7035" spans="1:9">
      <c r="A7035" s="6" t="s">
        <v>1036</v>
      </c>
      <c r="B7035" s="6" t="s">
        <v>18719</v>
      </c>
      <c r="C7035" s="6">
        <v>540</v>
      </c>
      <c r="I7035" s="6">
        <v>540</v>
      </c>
    </row>
    <row r="7036" spans="1:9">
      <c r="A7036" s="6" t="s">
        <v>1035</v>
      </c>
      <c r="B7036" s="6" t="s">
        <v>18720</v>
      </c>
      <c r="C7036" s="6">
        <v>540</v>
      </c>
      <c r="I7036" s="6">
        <v>540</v>
      </c>
    </row>
    <row r="7037" spans="1:9">
      <c r="A7037" s="6" t="s">
        <v>8018</v>
      </c>
      <c r="B7037" s="6" t="s">
        <v>18721</v>
      </c>
      <c r="C7037" s="6">
        <v>540</v>
      </c>
      <c r="I7037" s="6">
        <v>540</v>
      </c>
    </row>
    <row r="7038" spans="1:9">
      <c r="A7038" s="6" t="s">
        <v>18722</v>
      </c>
      <c r="B7038" s="6" t="s">
        <v>8386</v>
      </c>
      <c r="C7038" s="6">
        <v>60</v>
      </c>
      <c r="I7038" s="6">
        <v>60</v>
      </c>
    </row>
    <row r="7039" spans="1:9">
      <c r="A7039" s="6" t="s">
        <v>18723</v>
      </c>
      <c r="B7039" s="6" t="s">
        <v>18724</v>
      </c>
      <c r="C7039" s="6">
        <v>60</v>
      </c>
      <c r="I7039" s="6">
        <v>60</v>
      </c>
    </row>
    <row r="7040" spans="1:9">
      <c r="A7040" s="6" t="s">
        <v>18725</v>
      </c>
      <c r="B7040" s="6" t="s">
        <v>18726</v>
      </c>
      <c r="C7040" s="6">
        <v>60</v>
      </c>
      <c r="I7040" s="6">
        <v>60</v>
      </c>
    </row>
    <row r="7041" spans="1:9">
      <c r="A7041" s="6" t="s">
        <v>18727</v>
      </c>
      <c r="B7041" s="6" t="s">
        <v>18728</v>
      </c>
      <c r="C7041" s="6">
        <v>60</v>
      </c>
      <c r="I7041" s="6">
        <v>60</v>
      </c>
    </row>
    <row r="7042" spans="1:9">
      <c r="A7042" s="6" t="s">
        <v>18729</v>
      </c>
      <c r="B7042" s="6" t="s">
        <v>8386</v>
      </c>
      <c r="C7042" s="6">
        <v>60</v>
      </c>
      <c r="I7042" s="6">
        <v>60</v>
      </c>
    </row>
    <row r="7043" spans="1:9">
      <c r="A7043" s="6" t="s">
        <v>18730</v>
      </c>
      <c r="B7043" s="6" t="s">
        <v>8961</v>
      </c>
      <c r="C7043" s="6">
        <v>270</v>
      </c>
    </row>
    <row r="7044" spans="1:9">
      <c r="A7044" s="6" t="s">
        <v>18731</v>
      </c>
      <c r="B7044" s="6" t="s">
        <v>8961</v>
      </c>
      <c r="C7044" s="6">
        <v>180</v>
      </c>
      <c r="D7044" s="6">
        <v>0</v>
      </c>
    </row>
    <row r="7045" spans="1:9">
      <c r="A7045" s="6" t="s">
        <v>8048</v>
      </c>
      <c r="B7045" s="6" t="s">
        <v>8961</v>
      </c>
      <c r="C7045" s="6">
        <v>180</v>
      </c>
      <c r="D7045" s="6">
        <v>0</v>
      </c>
    </row>
    <row r="7046" spans="1:9">
      <c r="A7046" s="6" t="s">
        <v>18732</v>
      </c>
      <c r="B7046" s="6" t="s">
        <v>8961</v>
      </c>
      <c r="C7046" s="6">
        <v>180</v>
      </c>
      <c r="D7046" s="6">
        <v>0</v>
      </c>
    </row>
    <row r="7047" spans="1:9">
      <c r="A7047" s="6" t="s">
        <v>8049</v>
      </c>
      <c r="B7047" s="6" t="s">
        <v>8961</v>
      </c>
      <c r="C7047" s="6">
        <v>180</v>
      </c>
      <c r="D7047" s="6">
        <v>0</v>
      </c>
    </row>
    <row r="7048" spans="1:9">
      <c r="A7048" s="6" t="s">
        <v>8050</v>
      </c>
      <c r="B7048" s="6" t="s">
        <v>8961</v>
      </c>
      <c r="C7048" s="6">
        <v>180</v>
      </c>
      <c r="D7048" s="6">
        <v>0</v>
      </c>
    </row>
    <row r="7049" spans="1:9">
      <c r="A7049" s="6" t="s">
        <v>8051</v>
      </c>
      <c r="B7049" s="6" t="s">
        <v>8961</v>
      </c>
      <c r="C7049" s="6">
        <v>180</v>
      </c>
      <c r="D7049" s="6">
        <v>0</v>
      </c>
    </row>
    <row r="7050" spans="1:9">
      <c r="A7050" s="6" t="s">
        <v>18733</v>
      </c>
      <c r="B7050" s="6" t="s">
        <v>8961</v>
      </c>
      <c r="C7050" s="6">
        <v>180</v>
      </c>
      <c r="D7050" s="6">
        <v>0</v>
      </c>
    </row>
    <row r="7051" spans="1:9">
      <c r="A7051" s="6" t="s">
        <v>8052</v>
      </c>
      <c r="B7051" s="6" t="s">
        <v>8961</v>
      </c>
      <c r="C7051" s="6">
        <v>180</v>
      </c>
      <c r="D7051" s="6">
        <v>0</v>
      </c>
    </row>
    <row r="7052" spans="1:9">
      <c r="A7052" s="6" t="s">
        <v>18734</v>
      </c>
      <c r="B7052" s="6" t="s">
        <v>8961</v>
      </c>
      <c r="C7052" s="6">
        <v>180</v>
      </c>
      <c r="D7052" s="6">
        <v>0</v>
      </c>
    </row>
    <row r="7053" spans="1:9">
      <c r="A7053" s="6" t="s">
        <v>18735</v>
      </c>
      <c r="B7053" s="6" t="s">
        <v>8961</v>
      </c>
      <c r="C7053" s="6">
        <v>180</v>
      </c>
      <c r="D7053" s="6">
        <v>0</v>
      </c>
    </row>
    <row r="7054" spans="1:9">
      <c r="A7054" s="6" t="s">
        <v>18736</v>
      </c>
      <c r="B7054" s="6" t="s">
        <v>8961</v>
      </c>
      <c r="C7054" s="6">
        <v>270</v>
      </c>
      <c r="D7054" s="6">
        <v>0</v>
      </c>
    </row>
    <row r="7055" spans="1:9">
      <c r="A7055" s="6" t="s">
        <v>18737</v>
      </c>
      <c r="B7055" s="6" t="s">
        <v>8961</v>
      </c>
      <c r="C7055" s="6">
        <v>180</v>
      </c>
      <c r="D7055" s="6">
        <v>0</v>
      </c>
    </row>
    <row r="7056" spans="1:9">
      <c r="A7056" s="6" t="s">
        <v>18738</v>
      </c>
      <c r="B7056" s="6" t="s">
        <v>8961</v>
      </c>
      <c r="C7056" s="6">
        <v>180</v>
      </c>
      <c r="D7056" s="6">
        <v>0</v>
      </c>
    </row>
    <row r="7057" spans="1:9">
      <c r="A7057" s="6" t="s">
        <v>18739</v>
      </c>
      <c r="B7057" s="6" t="s">
        <v>8961</v>
      </c>
      <c r="C7057" s="6">
        <v>180</v>
      </c>
      <c r="D7057" s="6">
        <v>0</v>
      </c>
    </row>
    <row r="7058" spans="1:9">
      <c r="A7058" s="6" t="s">
        <v>7453</v>
      </c>
      <c r="B7058" s="6" t="s">
        <v>18740</v>
      </c>
      <c r="C7058" s="6">
        <v>540</v>
      </c>
      <c r="I7058" s="6">
        <v>540</v>
      </c>
    </row>
    <row r="7059" spans="1:9">
      <c r="A7059" s="6" t="s">
        <v>7482</v>
      </c>
      <c r="B7059" s="6" t="s">
        <v>18741</v>
      </c>
      <c r="C7059" s="6">
        <v>540</v>
      </c>
      <c r="I7059" s="6">
        <v>540</v>
      </c>
    </row>
    <row r="7060" spans="1:9">
      <c r="A7060" s="6" t="s">
        <v>7454</v>
      </c>
      <c r="B7060" s="6" t="s">
        <v>18742</v>
      </c>
      <c r="C7060" s="6">
        <v>540</v>
      </c>
      <c r="I7060" s="6">
        <v>540</v>
      </c>
    </row>
    <row r="7061" spans="1:9">
      <c r="A7061" s="6" t="s">
        <v>7455</v>
      </c>
      <c r="B7061" s="6" t="s">
        <v>18743</v>
      </c>
      <c r="C7061" s="6">
        <v>540</v>
      </c>
      <c r="I7061" s="6">
        <v>540</v>
      </c>
    </row>
    <row r="7062" spans="1:9">
      <c r="A7062" s="6" t="s">
        <v>7456</v>
      </c>
      <c r="B7062" s="6" t="s">
        <v>9132</v>
      </c>
      <c r="C7062" s="6">
        <v>540</v>
      </c>
      <c r="I7062" s="6">
        <v>540</v>
      </c>
    </row>
    <row r="7063" spans="1:9">
      <c r="A7063" s="6" t="s">
        <v>18744</v>
      </c>
      <c r="B7063" s="6" t="s">
        <v>9132</v>
      </c>
      <c r="C7063" s="6">
        <v>540</v>
      </c>
      <c r="I7063" s="6">
        <v>540</v>
      </c>
    </row>
    <row r="7064" spans="1:9">
      <c r="A7064" s="6" t="s">
        <v>7457</v>
      </c>
      <c r="B7064" s="6" t="s">
        <v>18745</v>
      </c>
      <c r="C7064" s="6">
        <v>540</v>
      </c>
      <c r="I7064" s="6">
        <v>540</v>
      </c>
    </row>
    <row r="7065" spans="1:9">
      <c r="A7065" s="6" t="s">
        <v>18746</v>
      </c>
      <c r="B7065" s="6" t="s">
        <v>9132</v>
      </c>
      <c r="C7065" s="6">
        <v>540</v>
      </c>
      <c r="I7065" s="6">
        <v>540</v>
      </c>
    </row>
    <row r="7066" spans="1:9">
      <c r="A7066" s="6" t="s">
        <v>18747</v>
      </c>
      <c r="B7066" s="6" t="s">
        <v>9132</v>
      </c>
      <c r="C7066" s="6">
        <v>540</v>
      </c>
      <c r="I7066" s="6">
        <v>540</v>
      </c>
    </row>
    <row r="7067" spans="1:9">
      <c r="A7067" s="6" t="s">
        <v>7735</v>
      </c>
      <c r="B7067" s="6" t="s">
        <v>18748</v>
      </c>
      <c r="C7067" s="6">
        <v>540</v>
      </c>
      <c r="I7067" s="6">
        <v>540</v>
      </c>
    </row>
    <row r="7068" spans="1:9">
      <c r="A7068" s="6" t="s">
        <v>18749</v>
      </c>
      <c r="B7068" s="6" t="s">
        <v>9132</v>
      </c>
      <c r="C7068" s="6">
        <v>540</v>
      </c>
      <c r="I7068" s="6">
        <v>540</v>
      </c>
    </row>
    <row r="7069" spans="1:9">
      <c r="A7069" s="6" t="s">
        <v>18750</v>
      </c>
      <c r="B7069" s="6" t="s">
        <v>9132</v>
      </c>
      <c r="C7069" s="6">
        <v>540</v>
      </c>
      <c r="I7069" s="6">
        <v>540</v>
      </c>
    </row>
    <row r="7070" spans="1:9">
      <c r="A7070" s="6" t="s">
        <v>18751</v>
      </c>
      <c r="B7070" s="6" t="s">
        <v>9132</v>
      </c>
      <c r="C7070" s="6">
        <v>540</v>
      </c>
      <c r="I7070" s="6">
        <v>540</v>
      </c>
    </row>
    <row r="7071" spans="1:9">
      <c r="A7071" s="6" t="s">
        <v>18752</v>
      </c>
      <c r="B7071" s="6" t="s">
        <v>8961</v>
      </c>
      <c r="C7071" s="6">
        <v>180</v>
      </c>
    </row>
    <row r="7072" spans="1:9">
      <c r="A7072" s="6" t="s">
        <v>253</v>
      </c>
      <c r="B7072" s="6" t="s">
        <v>8406</v>
      </c>
      <c r="C7072" s="6">
        <v>42</v>
      </c>
      <c r="D7072" s="6">
        <v>24</v>
      </c>
      <c r="E7072" s="6">
        <v>0</v>
      </c>
      <c r="F7072" s="6">
        <v>0</v>
      </c>
      <c r="G7072" s="6">
        <v>18</v>
      </c>
      <c r="H7072" s="6">
        <v>0</v>
      </c>
    </row>
    <row r="7073" spans="1:9">
      <c r="A7073" s="6" t="s">
        <v>18753</v>
      </c>
      <c r="B7073" s="6" t="s">
        <v>8961</v>
      </c>
      <c r="C7073" s="6">
        <v>270</v>
      </c>
    </row>
    <row r="7074" spans="1:9">
      <c r="A7074" s="6" t="s">
        <v>18754</v>
      </c>
      <c r="B7074" s="6" t="s">
        <v>8961</v>
      </c>
      <c r="C7074" s="6">
        <v>180</v>
      </c>
    </row>
    <row r="7075" spans="1:9">
      <c r="A7075" s="6" t="s">
        <v>18755</v>
      </c>
      <c r="B7075" s="6" t="s">
        <v>8961</v>
      </c>
      <c r="C7075" s="6">
        <v>180</v>
      </c>
    </row>
    <row r="7076" spans="1:9">
      <c r="A7076" s="6" t="s">
        <v>18756</v>
      </c>
      <c r="B7076" s="6" t="s">
        <v>8961</v>
      </c>
      <c r="C7076" s="6">
        <v>270</v>
      </c>
    </row>
    <row r="7077" spans="1:9">
      <c r="A7077" s="6" t="s">
        <v>18757</v>
      </c>
      <c r="B7077" s="6" t="s">
        <v>8961</v>
      </c>
      <c r="C7077" s="6">
        <v>270</v>
      </c>
    </row>
    <row r="7078" spans="1:9">
      <c r="A7078" s="6" t="s">
        <v>18758</v>
      </c>
      <c r="B7078" s="6" t="s">
        <v>8961</v>
      </c>
      <c r="C7078" s="6">
        <v>270</v>
      </c>
    </row>
    <row r="7079" spans="1:9">
      <c r="A7079" s="6" t="s">
        <v>18759</v>
      </c>
      <c r="B7079" s="6" t="s">
        <v>8961</v>
      </c>
      <c r="C7079" s="6">
        <v>270</v>
      </c>
    </row>
    <row r="7080" spans="1:9">
      <c r="A7080" s="6" t="s">
        <v>18760</v>
      </c>
      <c r="B7080" s="6" t="s">
        <v>8961</v>
      </c>
      <c r="C7080" s="6">
        <v>270</v>
      </c>
    </row>
    <row r="7081" spans="1:9">
      <c r="A7081" s="6" t="s">
        <v>18761</v>
      </c>
      <c r="B7081" s="6" t="s">
        <v>8961</v>
      </c>
      <c r="C7081" s="6">
        <v>270</v>
      </c>
    </row>
    <row r="7082" spans="1:9">
      <c r="A7082" s="6" t="s">
        <v>18762</v>
      </c>
      <c r="B7082" s="6" t="s">
        <v>18763</v>
      </c>
      <c r="C7082" s="6">
        <v>60</v>
      </c>
      <c r="I7082" s="6">
        <v>60</v>
      </c>
    </row>
    <row r="7083" spans="1:9">
      <c r="A7083" s="6" t="s">
        <v>18764</v>
      </c>
      <c r="B7083" s="6" t="s">
        <v>18765</v>
      </c>
      <c r="C7083" s="6">
        <v>60</v>
      </c>
      <c r="I7083" s="6">
        <v>60</v>
      </c>
    </row>
    <row r="7084" spans="1:9">
      <c r="A7084" s="6" t="s">
        <v>18766</v>
      </c>
      <c r="B7084" s="6" t="s">
        <v>18767</v>
      </c>
      <c r="C7084" s="6">
        <v>60</v>
      </c>
      <c r="I7084" s="6">
        <v>60</v>
      </c>
    </row>
    <row r="7085" spans="1:9">
      <c r="A7085" s="6" t="s">
        <v>18768</v>
      </c>
      <c r="B7085" s="6" t="s">
        <v>18769</v>
      </c>
      <c r="C7085" s="6">
        <v>60</v>
      </c>
      <c r="I7085" s="6">
        <v>60</v>
      </c>
    </row>
    <row r="7086" spans="1:9">
      <c r="A7086" s="6" t="s">
        <v>18770</v>
      </c>
      <c r="B7086" s="6" t="s">
        <v>18771</v>
      </c>
      <c r="C7086" s="6">
        <v>60</v>
      </c>
      <c r="I7086" s="6">
        <v>60</v>
      </c>
    </row>
    <row r="7087" spans="1:9">
      <c r="A7087" s="6" t="s">
        <v>8027</v>
      </c>
      <c r="B7087" s="6" t="s">
        <v>18772</v>
      </c>
      <c r="C7087" s="6">
        <v>540</v>
      </c>
      <c r="I7087" s="6">
        <v>540</v>
      </c>
    </row>
    <row r="7088" spans="1:9">
      <c r="A7088" s="6" t="s">
        <v>902</v>
      </c>
      <c r="B7088" s="6" t="s">
        <v>18773</v>
      </c>
      <c r="C7088" s="6">
        <v>18</v>
      </c>
      <c r="D7088" s="6">
        <v>0</v>
      </c>
      <c r="E7088" s="6">
        <v>0</v>
      </c>
      <c r="F7088" s="6">
        <v>18</v>
      </c>
      <c r="G7088" s="6">
        <v>0</v>
      </c>
      <c r="H7088" s="6">
        <v>0</v>
      </c>
      <c r="I7088" s="6">
        <v>0</v>
      </c>
    </row>
    <row r="7089" spans="1:9">
      <c r="A7089" s="6" t="s">
        <v>942</v>
      </c>
      <c r="B7089" s="6" t="s">
        <v>18774</v>
      </c>
      <c r="C7089" s="6">
        <v>6</v>
      </c>
      <c r="D7089" s="6">
        <v>0</v>
      </c>
      <c r="E7089" s="6">
        <v>0</v>
      </c>
      <c r="F7089" s="6">
        <v>6</v>
      </c>
      <c r="G7089" s="6">
        <v>0</v>
      </c>
      <c r="H7089" s="6">
        <v>0</v>
      </c>
      <c r="I7089" s="6">
        <v>0</v>
      </c>
    </row>
    <row r="7090" spans="1:9">
      <c r="A7090" s="6" t="s">
        <v>930</v>
      </c>
      <c r="B7090" s="6" t="s">
        <v>18775</v>
      </c>
      <c r="C7090" s="6">
        <v>15</v>
      </c>
      <c r="D7090" s="6">
        <v>0</v>
      </c>
      <c r="E7090" s="6">
        <v>0</v>
      </c>
      <c r="F7090" s="6">
        <v>15</v>
      </c>
      <c r="G7090" s="6">
        <v>0</v>
      </c>
      <c r="H7090" s="6">
        <v>0</v>
      </c>
      <c r="I7090" s="6">
        <v>0</v>
      </c>
    </row>
    <row r="7091" spans="1:9">
      <c r="A7091" s="6" t="s">
        <v>932</v>
      </c>
      <c r="B7091" s="6" t="s">
        <v>18776</v>
      </c>
      <c r="C7091" s="6">
        <v>6</v>
      </c>
      <c r="D7091" s="6">
        <v>0</v>
      </c>
      <c r="E7091" s="6">
        <v>0</v>
      </c>
      <c r="F7091" s="6">
        <v>6</v>
      </c>
      <c r="G7091" s="6">
        <v>0</v>
      </c>
      <c r="H7091" s="6">
        <v>0</v>
      </c>
      <c r="I7091" s="6">
        <v>0</v>
      </c>
    </row>
    <row r="7092" spans="1:9">
      <c r="A7092" s="6" t="s">
        <v>934</v>
      </c>
      <c r="B7092" s="6" t="s">
        <v>18777</v>
      </c>
      <c r="C7092" s="6">
        <v>18</v>
      </c>
      <c r="D7092" s="6">
        <v>0</v>
      </c>
      <c r="E7092" s="6">
        <v>0</v>
      </c>
      <c r="F7092" s="6">
        <v>18</v>
      </c>
      <c r="G7092" s="6">
        <v>0</v>
      </c>
      <c r="H7092" s="6">
        <v>0</v>
      </c>
      <c r="I7092" s="6">
        <v>0</v>
      </c>
    </row>
    <row r="7093" spans="1:9">
      <c r="A7093" s="6" t="s">
        <v>936</v>
      </c>
      <c r="B7093" s="6" t="s">
        <v>18778</v>
      </c>
      <c r="C7093" s="6">
        <v>6</v>
      </c>
      <c r="D7093" s="6">
        <v>0</v>
      </c>
      <c r="E7093" s="6">
        <v>0</v>
      </c>
      <c r="F7093" s="6">
        <v>6</v>
      </c>
      <c r="G7093" s="6">
        <v>0</v>
      </c>
      <c r="H7093" s="6">
        <v>0</v>
      </c>
      <c r="I7093" s="6">
        <v>0</v>
      </c>
    </row>
    <row r="7094" spans="1:9">
      <c r="A7094" s="6" t="s">
        <v>940</v>
      </c>
      <c r="B7094" s="6" t="s">
        <v>18779</v>
      </c>
      <c r="C7094" s="6">
        <v>15</v>
      </c>
      <c r="D7094" s="6">
        <v>0</v>
      </c>
      <c r="E7094" s="6">
        <v>0</v>
      </c>
      <c r="F7094" s="6">
        <v>15</v>
      </c>
      <c r="G7094" s="6">
        <v>0</v>
      </c>
      <c r="H7094" s="6">
        <v>0</v>
      </c>
      <c r="I7094" s="6">
        <v>0</v>
      </c>
    </row>
    <row r="7095" spans="1:9">
      <c r="A7095" s="6" t="s">
        <v>18780</v>
      </c>
      <c r="B7095" s="6" t="s">
        <v>18781</v>
      </c>
      <c r="C7095" s="6">
        <v>6</v>
      </c>
      <c r="D7095" s="6">
        <v>0</v>
      </c>
      <c r="E7095" s="6">
        <v>0</v>
      </c>
      <c r="F7095" s="6">
        <v>6</v>
      </c>
      <c r="G7095" s="6">
        <v>0</v>
      </c>
      <c r="H7095" s="6">
        <v>0</v>
      </c>
      <c r="I7095" s="6">
        <v>0</v>
      </c>
    </row>
    <row r="7096" spans="1:9">
      <c r="A7096" s="6" t="s">
        <v>342</v>
      </c>
      <c r="B7096" s="6" t="s">
        <v>18782</v>
      </c>
      <c r="C7096" s="6">
        <v>20</v>
      </c>
      <c r="D7096" s="6">
        <v>0</v>
      </c>
      <c r="E7096" s="6">
        <v>0</v>
      </c>
      <c r="F7096" s="6">
        <v>20</v>
      </c>
      <c r="G7096" s="6">
        <v>0</v>
      </c>
    </row>
    <row r="7097" spans="1:9">
      <c r="A7097" s="6" t="s">
        <v>344</v>
      </c>
      <c r="B7097" s="6" t="s">
        <v>18783</v>
      </c>
      <c r="C7097" s="6">
        <v>20</v>
      </c>
      <c r="D7097" s="6">
        <v>0</v>
      </c>
      <c r="E7097" s="6">
        <v>0</v>
      </c>
      <c r="F7097" s="6">
        <v>20</v>
      </c>
      <c r="G7097" s="6">
        <v>0</v>
      </c>
    </row>
    <row r="7098" spans="1:9">
      <c r="A7098" s="6" t="s">
        <v>319</v>
      </c>
      <c r="B7098" s="6" t="s">
        <v>18784</v>
      </c>
      <c r="C7098" s="6">
        <v>20</v>
      </c>
      <c r="D7098" s="6">
        <v>0</v>
      </c>
      <c r="E7098" s="6">
        <v>0</v>
      </c>
      <c r="F7098" s="6">
        <v>20</v>
      </c>
      <c r="G7098" s="6">
        <v>0</v>
      </c>
    </row>
    <row r="7099" spans="1:9">
      <c r="A7099" s="6" t="s">
        <v>346</v>
      </c>
      <c r="B7099" s="6" t="s">
        <v>18785</v>
      </c>
      <c r="C7099" s="6">
        <v>20</v>
      </c>
      <c r="D7099" s="6">
        <v>0</v>
      </c>
      <c r="E7099" s="6">
        <v>0</v>
      </c>
      <c r="F7099" s="6">
        <v>20</v>
      </c>
      <c r="G7099" s="6">
        <v>0</v>
      </c>
    </row>
    <row r="7100" spans="1:9">
      <c r="A7100" s="6" t="s">
        <v>349</v>
      </c>
      <c r="B7100" s="6" t="s">
        <v>18786</v>
      </c>
      <c r="C7100" s="6">
        <v>15</v>
      </c>
      <c r="D7100" s="6">
        <v>0</v>
      </c>
      <c r="E7100" s="6">
        <v>0</v>
      </c>
      <c r="F7100" s="6">
        <v>15</v>
      </c>
      <c r="G7100" s="6">
        <v>0</v>
      </c>
    </row>
    <row r="7101" spans="1:9">
      <c r="A7101" s="6" t="s">
        <v>747</v>
      </c>
      <c r="B7101" s="6" t="s">
        <v>18787</v>
      </c>
      <c r="C7101" s="6">
        <v>30</v>
      </c>
      <c r="D7101" s="6">
        <v>0</v>
      </c>
      <c r="F7101" s="6">
        <v>30</v>
      </c>
    </row>
    <row r="7102" spans="1:9">
      <c r="A7102" s="6" t="s">
        <v>749</v>
      </c>
      <c r="B7102" s="6" t="s">
        <v>18788</v>
      </c>
      <c r="C7102" s="6">
        <v>30</v>
      </c>
      <c r="D7102" s="6">
        <v>0</v>
      </c>
      <c r="F7102" s="6">
        <v>30</v>
      </c>
    </row>
    <row r="7103" spans="1:9">
      <c r="A7103" s="6" t="s">
        <v>18789</v>
      </c>
      <c r="B7103" s="6" t="s">
        <v>18790</v>
      </c>
      <c r="C7103" s="6">
        <v>20</v>
      </c>
      <c r="D7103" s="6">
        <v>0</v>
      </c>
      <c r="E7103" s="6">
        <v>0</v>
      </c>
      <c r="F7103" s="6">
        <v>20</v>
      </c>
      <c r="G7103" s="6">
        <v>0</v>
      </c>
    </row>
    <row r="7104" spans="1:9">
      <c r="A7104" s="6" t="s">
        <v>353</v>
      </c>
      <c r="B7104" s="6" t="s">
        <v>18791</v>
      </c>
      <c r="C7104" s="6">
        <v>20</v>
      </c>
      <c r="D7104" s="6">
        <v>0</v>
      </c>
      <c r="E7104" s="6">
        <v>0</v>
      </c>
      <c r="F7104" s="6">
        <v>20</v>
      </c>
      <c r="G7104" s="6">
        <v>0</v>
      </c>
    </row>
    <row r="7105" spans="1:8">
      <c r="A7105" s="6" t="s">
        <v>355</v>
      </c>
      <c r="B7105" s="6" t="s">
        <v>18792</v>
      </c>
      <c r="C7105" s="6">
        <v>20</v>
      </c>
      <c r="D7105" s="6">
        <v>0</v>
      </c>
      <c r="E7105" s="6">
        <v>0</v>
      </c>
      <c r="F7105" s="6">
        <v>20</v>
      </c>
      <c r="G7105" s="6">
        <v>0</v>
      </c>
    </row>
    <row r="7106" spans="1:8">
      <c r="A7106" s="6" t="s">
        <v>351</v>
      </c>
      <c r="B7106" s="6" t="s">
        <v>18793</v>
      </c>
      <c r="C7106" s="6">
        <v>30</v>
      </c>
      <c r="D7106" s="6">
        <v>0</v>
      </c>
      <c r="F7106" s="6">
        <v>30</v>
      </c>
      <c r="G7106" s="6">
        <v>0</v>
      </c>
    </row>
    <row r="7107" spans="1:8">
      <c r="A7107" s="6" t="s">
        <v>395</v>
      </c>
      <c r="B7107" s="6" t="s">
        <v>18794</v>
      </c>
      <c r="C7107" s="6">
        <v>20</v>
      </c>
      <c r="D7107" s="6">
        <v>0</v>
      </c>
      <c r="E7107" s="6">
        <v>0</v>
      </c>
      <c r="F7107" s="6">
        <v>20</v>
      </c>
      <c r="G7107" s="6">
        <v>0</v>
      </c>
    </row>
    <row r="7108" spans="1:8">
      <c r="A7108" s="6" t="s">
        <v>373</v>
      </c>
      <c r="B7108" s="6" t="s">
        <v>18795</v>
      </c>
      <c r="C7108" s="6">
        <v>20</v>
      </c>
      <c r="D7108" s="6">
        <v>0</v>
      </c>
      <c r="E7108" s="6">
        <v>0</v>
      </c>
      <c r="F7108" s="6">
        <v>20</v>
      </c>
      <c r="G7108" s="6">
        <v>0</v>
      </c>
    </row>
    <row r="7109" spans="1:8">
      <c r="A7109" s="6" t="s">
        <v>18796</v>
      </c>
      <c r="B7109" s="6" t="s">
        <v>18797</v>
      </c>
      <c r="C7109" s="6">
        <v>12</v>
      </c>
      <c r="D7109" s="6">
        <v>0</v>
      </c>
      <c r="E7109" s="6">
        <v>12</v>
      </c>
      <c r="F7109" s="6">
        <v>0</v>
      </c>
      <c r="G7109" s="6">
        <v>0</v>
      </c>
    </row>
    <row r="7110" spans="1:8">
      <c r="A7110" s="6" t="s">
        <v>751</v>
      </c>
      <c r="B7110" s="6" t="s">
        <v>18798</v>
      </c>
      <c r="C7110" s="6">
        <v>12</v>
      </c>
      <c r="D7110" s="6">
        <v>0</v>
      </c>
      <c r="E7110" s="6">
        <v>12</v>
      </c>
      <c r="F7110" s="6">
        <v>0</v>
      </c>
      <c r="G7110" s="6">
        <v>0</v>
      </c>
    </row>
    <row r="7111" spans="1:8">
      <c r="A7111" s="6" t="s">
        <v>114</v>
      </c>
      <c r="B7111" s="6" t="s">
        <v>18799</v>
      </c>
      <c r="C7111" s="6">
        <v>30</v>
      </c>
      <c r="D7111" s="6">
        <v>0</v>
      </c>
      <c r="E7111" s="6">
        <v>0</v>
      </c>
      <c r="F7111" s="6">
        <v>30</v>
      </c>
      <c r="G7111" s="6">
        <v>0</v>
      </c>
    </row>
    <row r="7112" spans="1:8">
      <c r="A7112" s="6" t="s">
        <v>117</v>
      </c>
      <c r="B7112" s="6" t="s">
        <v>18800</v>
      </c>
      <c r="C7112" s="6">
        <v>30</v>
      </c>
      <c r="D7112" s="6">
        <v>0</v>
      </c>
      <c r="F7112" s="6">
        <v>30</v>
      </c>
    </row>
    <row r="7113" spans="1:8">
      <c r="A7113" s="6" t="s">
        <v>7820</v>
      </c>
      <c r="B7113" s="6" t="s">
        <v>12790</v>
      </c>
      <c r="C7113" s="6">
        <v>69</v>
      </c>
      <c r="D7113" s="6">
        <v>30</v>
      </c>
      <c r="E7113" s="6">
        <v>12</v>
      </c>
      <c r="F7113" s="6">
        <v>0</v>
      </c>
      <c r="G7113" s="6">
        <v>27</v>
      </c>
      <c r="H7113" s="6">
        <v>0</v>
      </c>
    </row>
    <row r="7114" spans="1:8">
      <c r="A7114" s="6" t="s">
        <v>7821</v>
      </c>
      <c r="B7114" s="6" t="s">
        <v>18801</v>
      </c>
      <c r="C7114" s="6">
        <v>69</v>
      </c>
      <c r="D7114" s="6">
        <v>30</v>
      </c>
      <c r="E7114" s="6">
        <v>12</v>
      </c>
      <c r="F7114" s="6">
        <v>0</v>
      </c>
      <c r="G7114" s="6">
        <v>27</v>
      </c>
      <c r="H7114" s="6">
        <v>0</v>
      </c>
    </row>
    <row r="7115" spans="1:8">
      <c r="A7115" s="6" t="s">
        <v>233</v>
      </c>
      <c r="B7115" s="6" t="s">
        <v>18802</v>
      </c>
      <c r="C7115" s="6">
        <v>15</v>
      </c>
      <c r="D7115" s="6">
        <v>0</v>
      </c>
      <c r="E7115" s="6">
        <v>0</v>
      </c>
      <c r="F7115" s="6">
        <v>15</v>
      </c>
    </row>
    <row r="7116" spans="1:8">
      <c r="A7116" s="6" t="s">
        <v>201</v>
      </c>
      <c r="B7116" s="6" t="s">
        <v>18803</v>
      </c>
      <c r="C7116" s="6">
        <v>20</v>
      </c>
      <c r="D7116" s="6">
        <v>0</v>
      </c>
      <c r="E7116" s="6">
        <v>0</v>
      </c>
      <c r="F7116" s="6">
        <v>20</v>
      </c>
      <c r="G7116" s="6">
        <v>0</v>
      </c>
    </row>
    <row r="7117" spans="1:8">
      <c r="A7117" s="6" t="s">
        <v>204</v>
      </c>
      <c r="B7117" s="6" t="s">
        <v>18804</v>
      </c>
      <c r="C7117" s="6">
        <v>15</v>
      </c>
      <c r="D7117" s="6">
        <v>0</v>
      </c>
      <c r="E7117" s="6">
        <v>0</v>
      </c>
      <c r="F7117" s="6">
        <v>15</v>
      </c>
    </row>
    <row r="7118" spans="1:8">
      <c r="A7118" s="6" t="s">
        <v>216</v>
      </c>
      <c r="B7118" s="6" t="s">
        <v>18805</v>
      </c>
      <c r="C7118" s="6">
        <v>15</v>
      </c>
      <c r="D7118" s="6">
        <v>0</v>
      </c>
      <c r="E7118" s="6">
        <v>0</v>
      </c>
      <c r="F7118" s="6">
        <v>15</v>
      </c>
    </row>
    <row r="7119" spans="1:8">
      <c r="A7119" s="6" t="s">
        <v>218</v>
      </c>
      <c r="B7119" s="6" t="s">
        <v>18806</v>
      </c>
      <c r="C7119" s="6">
        <v>15</v>
      </c>
      <c r="D7119" s="6">
        <v>0</v>
      </c>
      <c r="E7119" s="6">
        <v>0</v>
      </c>
      <c r="F7119" s="6">
        <v>15</v>
      </c>
    </row>
    <row r="7120" spans="1:8">
      <c r="A7120" s="6" t="s">
        <v>230</v>
      </c>
      <c r="B7120" s="6" t="s">
        <v>18807</v>
      </c>
      <c r="C7120" s="6">
        <v>15</v>
      </c>
      <c r="D7120" s="6">
        <v>0</v>
      </c>
      <c r="E7120" s="6">
        <v>0</v>
      </c>
      <c r="F7120" s="6">
        <v>15</v>
      </c>
    </row>
    <row r="7121" spans="1:8">
      <c r="A7121" s="6" t="s">
        <v>224</v>
      </c>
      <c r="B7121" s="6" t="s">
        <v>18808</v>
      </c>
      <c r="C7121" s="6">
        <v>15</v>
      </c>
      <c r="D7121" s="6">
        <v>0</v>
      </c>
      <c r="E7121" s="6">
        <v>0</v>
      </c>
      <c r="F7121" s="6">
        <v>15</v>
      </c>
    </row>
    <row r="7122" spans="1:8">
      <c r="A7122" s="6" t="s">
        <v>226</v>
      </c>
      <c r="B7122" s="6" t="s">
        <v>18809</v>
      </c>
      <c r="C7122" s="6">
        <v>20</v>
      </c>
      <c r="D7122" s="6">
        <v>0</v>
      </c>
      <c r="E7122" s="6">
        <v>0</v>
      </c>
      <c r="F7122" s="6">
        <v>20</v>
      </c>
    </row>
    <row r="7123" spans="1:8">
      <c r="A7123" s="6" t="s">
        <v>228</v>
      </c>
      <c r="B7123" s="6" t="s">
        <v>18810</v>
      </c>
      <c r="C7123" s="6">
        <v>20</v>
      </c>
      <c r="D7123" s="6">
        <v>0</v>
      </c>
      <c r="E7123" s="6">
        <v>0</v>
      </c>
      <c r="F7123" s="6">
        <v>20</v>
      </c>
    </row>
    <row r="7124" spans="1:8">
      <c r="A7124" s="6" t="s">
        <v>755</v>
      </c>
      <c r="B7124" s="6" t="s">
        <v>18811</v>
      </c>
      <c r="C7124" s="6">
        <v>30</v>
      </c>
      <c r="D7124" s="6">
        <v>0</v>
      </c>
      <c r="F7124" s="6">
        <v>30</v>
      </c>
      <c r="G7124" s="6">
        <v>0</v>
      </c>
    </row>
    <row r="7125" spans="1:8">
      <c r="A7125" s="6" t="s">
        <v>88</v>
      </c>
      <c r="B7125" s="6" t="s">
        <v>18812</v>
      </c>
      <c r="C7125" s="6">
        <v>30</v>
      </c>
      <c r="D7125" s="6">
        <v>0</v>
      </c>
      <c r="E7125" s="6">
        <v>0</v>
      </c>
      <c r="F7125" s="6">
        <v>30</v>
      </c>
      <c r="G7125" s="6">
        <v>0</v>
      </c>
    </row>
    <row r="7126" spans="1:8">
      <c r="A7126" s="6" t="s">
        <v>92</v>
      </c>
      <c r="B7126" s="6" t="s">
        <v>18813</v>
      </c>
      <c r="C7126" s="6">
        <v>15</v>
      </c>
      <c r="D7126" s="6">
        <v>0</v>
      </c>
      <c r="E7126" s="6">
        <v>0</v>
      </c>
      <c r="F7126" s="6">
        <v>15</v>
      </c>
    </row>
    <row r="7127" spans="1:8">
      <c r="A7127" s="6" t="s">
        <v>757</v>
      </c>
      <c r="B7127" s="6" t="s">
        <v>18814</v>
      </c>
      <c r="C7127" s="6">
        <v>15</v>
      </c>
      <c r="D7127" s="6">
        <v>0</v>
      </c>
      <c r="E7127" s="6">
        <v>0</v>
      </c>
      <c r="F7127" s="6">
        <v>15</v>
      </c>
    </row>
    <row r="7128" spans="1:8">
      <c r="A7128" s="6" t="s">
        <v>18815</v>
      </c>
      <c r="B7128" s="6" t="s">
        <v>18216</v>
      </c>
      <c r="C7128" s="6">
        <v>30</v>
      </c>
      <c r="D7128" s="6">
        <v>0</v>
      </c>
      <c r="F7128" s="6">
        <v>30</v>
      </c>
    </row>
    <row r="7129" spans="1:8">
      <c r="A7129" s="6" t="s">
        <v>18816</v>
      </c>
      <c r="B7129" s="6" t="s">
        <v>8961</v>
      </c>
      <c r="C7129" s="6">
        <v>270</v>
      </c>
    </row>
    <row r="7130" spans="1:8">
      <c r="A7130" s="6" t="s">
        <v>359</v>
      </c>
      <c r="B7130" s="6" t="s">
        <v>18817</v>
      </c>
      <c r="C7130" s="6">
        <v>15</v>
      </c>
      <c r="D7130" s="6">
        <v>0</v>
      </c>
      <c r="E7130" s="6">
        <v>0</v>
      </c>
      <c r="F7130" s="6">
        <v>15</v>
      </c>
      <c r="G7130" s="6">
        <v>0</v>
      </c>
    </row>
    <row r="7131" spans="1:8">
      <c r="A7131" s="6" t="s">
        <v>361</v>
      </c>
      <c r="B7131" s="6" t="s">
        <v>18818</v>
      </c>
      <c r="C7131" s="6">
        <v>20</v>
      </c>
      <c r="D7131" s="6">
        <v>0</v>
      </c>
      <c r="E7131" s="6">
        <v>0</v>
      </c>
      <c r="F7131" s="6">
        <v>20</v>
      </c>
      <c r="G7131" s="6">
        <v>0</v>
      </c>
    </row>
    <row r="7132" spans="1:8">
      <c r="A7132" s="6" t="s">
        <v>221</v>
      </c>
      <c r="B7132" s="6" t="s">
        <v>18819</v>
      </c>
      <c r="C7132" s="6">
        <v>67.5</v>
      </c>
      <c r="D7132" s="6">
        <v>30</v>
      </c>
      <c r="E7132" s="6">
        <v>0</v>
      </c>
      <c r="F7132" s="6">
        <v>15</v>
      </c>
      <c r="G7132" s="6">
        <v>22.5</v>
      </c>
      <c r="H7132" s="6">
        <v>0</v>
      </c>
    </row>
    <row r="7133" spans="1:8">
      <c r="A7133" s="6" t="s">
        <v>222</v>
      </c>
      <c r="B7133" s="6" t="s">
        <v>18820</v>
      </c>
      <c r="C7133" s="6">
        <v>15</v>
      </c>
      <c r="D7133" s="6">
        <v>0</v>
      </c>
      <c r="E7133" s="6">
        <v>0</v>
      </c>
      <c r="F7133" s="6">
        <v>15</v>
      </c>
    </row>
    <row r="7134" spans="1:8">
      <c r="A7134" s="6" t="s">
        <v>7708</v>
      </c>
      <c r="B7134" s="6" t="s">
        <v>18821</v>
      </c>
      <c r="C7134" s="6">
        <v>45</v>
      </c>
      <c r="H7134" s="6">
        <v>45</v>
      </c>
    </row>
    <row r="7135" spans="1:8">
      <c r="A7135" s="6" t="s">
        <v>7700</v>
      </c>
      <c r="B7135" s="6" t="s">
        <v>18821</v>
      </c>
      <c r="C7135" s="6">
        <v>45</v>
      </c>
      <c r="H7135" s="6">
        <v>45</v>
      </c>
    </row>
    <row r="7136" spans="1:8">
      <c r="A7136" s="6" t="s">
        <v>7706</v>
      </c>
      <c r="B7136" s="6" t="s">
        <v>18821</v>
      </c>
      <c r="C7136" s="6">
        <v>45</v>
      </c>
      <c r="H7136" s="6">
        <v>45</v>
      </c>
    </row>
    <row r="7137" spans="1:9">
      <c r="A7137" s="6" t="s">
        <v>7704</v>
      </c>
      <c r="B7137" s="6" t="s">
        <v>18822</v>
      </c>
      <c r="C7137" s="6">
        <v>540</v>
      </c>
      <c r="I7137" s="6">
        <v>540</v>
      </c>
    </row>
    <row r="7138" spans="1:9">
      <c r="A7138" s="6" t="s">
        <v>7666</v>
      </c>
      <c r="B7138" s="6" t="s">
        <v>18823</v>
      </c>
      <c r="C7138" s="6">
        <v>540</v>
      </c>
      <c r="I7138" s="6">
        <v>540</v>
      </c>
    </row>
    <row r="7139" spans="1:9">
      <c r="A7139" s="6" t="s">
        <v>7707</v>
      </c>
      <c r="B7139" s="6" t="s">
        <v>18824</v>
      </c>
      <c r="C7139" s="6">
        <v>540</v>
      </c>
      <c r="I7139" s="6">
        <v>540</v>
      </c>
    </row>
    <row r="7140" spans="1:9">
      <c r="A7140" s="6" t="s">
        <v>18825</v>
      </c>
      <c r="B7140" s="6" t="s">
        <v>8961</v>
      </c>
      <c r="C7140" s="6">
        <v>180</v>
      </c>
    </row>
    <row r="7141" spans="1:9">
      <c r="A7141" s="6" t="s">
        <v>18826</v>
      </c>
      <c r="B7141" s="6" t="s">
        <v>8961</v>
      </c>
      <c r="C7141" s="6">
        <v>180</v>
      </c>
    </row>
    <row r="7142" spans="1:9">
      <c r="A7142" s="6" t="s">
        <v>18827</v>
      </c>
      <c r="B7142" s="6" t="s">
        <v>8961</v>
      </c>
      <c r="C7142" s="6">
        <v>180</v>
      </c>
    </row>
    <row r="7143" spans="1:9">
      <c r="A7143" s="6" t="s">
        <v>18828</v>
      </c>
      <c r="B7143" s="6" t="s">
        <v>8386</v>
      </c>
      <c r="C7143" s="6">
        <v>60</v>
      </c>
      <c r="I7143" s="6">
        <v>60</v>
      </c>
    </row>
    <row r="7144" spans="1:9">
      <c r="A7144" s="6" t="s">
        <v>18829</v>
      </c>
      <c r="B7144" s="6" t="s">
        <v>8386</v>
      </c>
      <c r="C7144" s="6">
        <v>60</v>
      </c>
      <c r="I7144" s="6">
        <v>60</v>
      </c>
    </row>
    <row r="7145" spans="1:9">
      <c r="A7145" s="6" t="s">
        <v>18830</v>
      </c>
      <c r="B7145" s="6" t="s">
        <v>8386</v>
      </c>
      <c r="C7145" s="6">
        <v>60</v>
      </c>
      <c r="I7145" s="6">
        <v>60</v>
      </c>
    </row>
    <row r="7146" spans="1:9">
      <c r="A7146" s="6" t="s">
        <v>303</v>
      </c>
      <c r="B7146" s="6" t="s">
        <v>12000</v>
      </c>
      <c r="C7146" s="6">
        <v>65</v>
      </c>
      <c r="D7146" s="6">
        <v>30</v>
      </c>
      <c r="E7146" s="6">
        <v>0</v>
      </c>
      <c r="F7146" s="6">
        <v>20</v>
      </c>
      <c r="G7146" s="6">
        <v>15</v>
      </c>
      <c r="H7146" s="6">
        <v>0</v>
      </c>
    </row>
    <row r="7147" spans="1:9">
      <c r="A7147" s="6" t="s">
        <v>18831</v>
      </c>
      <c r="B7147" s="6" t="s">
        <v>17873</v>
      </c>
      <c r="C7147" s="6">
        <v>20</v>
      </c>
      <c r="D7147" s="6">
        <v>0</v>
      </c>
      <c r="E7147" s="6">
        <v>0</v>
      </c>
      <c r="F7147" s="6">
        <v>20</v>
      </c>
      <c r="G7147" s="6">
        <v>0</v>
      </c>
    </row>
    <row r="7148" spans="1:9">
      <c r="A7148" s="6" t="s">
        <v>324</v>
      </c>
      <c r="B7148" s="6" t="s">
        <v>17737</v>
      </c>
      <c r="C7148" s="6">
        <v>65</v>
      </c>
      <c r="D7148" s="6">
        <v>30</v>
      </c>
      <c r="E7148" s="6">
        <v>0</v>
      </c>
      <c r="F7148" s="6">
        <v>20</v>
      </c>
      <c r="G7148" s="6">
        <v>15</v>
      </c>
      <c r="H7148" s="6">
        <v>0</v>
      </c>
    </row>
    <row r="7149" spans="1:9">
      <c r="A7149" s="6" t="s">
        <v>18832</v>
      </c>
      <c r="B7149" s="6" t="s">
        <v>16962</v>
      </c>
      <c r="C7149" s="6">
        <v>90</v>
      </c>
      <c r="D7149" s="6">
        <v>0</v>
      </c>
      <c r="E7149" s="6">
        <v>0</v>
      </c>
      <c r="F7149" s="6">
        <v>0</v>
      </c>
      <c r="G7149" s="6">
        <v>0</v>
      </c>
    </row>
    <row r="7150" spans="1:9">
      <c r="A7150" s="6" t="s">
        <v>249</v>
      </c>
      <c r="B7150" s="6" t="s">
        <v>18833</v>
      </c>
      <c r="C7150" s="6">
        <v>20</v>
      </c>
      <c r="D7150" s="6">
        <v>0</v>
      </c>
      <c r="F7150" s="6">
        <v>20</v>
      </c>
      <c r="G7150" s="6">
        <v>0</v>
      </c>
    </row>
    <row r="7151" spans="1:9">
      <c r="A7151" s="6" t="s">
        <v>252</v>
      </c>
      <c r="B7151" s="6" t="s">
        <v>18834</v>
      </c>
      <c r="C7151" s="6">
        <v>20</v>
      </c>
      <c r="D7151" s="6">
        <v>0</v>
      </c>
      <c r="F7151" s="6">
        <v>20</v>
      </c>
      <c r="G7151" s="6">
        <v>0</v>
      </c>
    </row>
    <row r="7152" spans="1:9">
      <c r="A7152" s="6" t="s">
        <v>18835</v>
      </c>
      <c r="B7152" s="6" t="s">
        <v>18836</v>
      </c>
      <c r="C7152" s="6">
        <v>60</v>
      </c>
      <c r="D7152" s="6">
        <v>30</v>
      </c>
      <c r="E7152" s="6">
        <v>30</v>
      </c>
      <c r="G7152" s="6">
        <v>0</v>
      </c>
    </row>
    <row r="7153" spans="1:9">
      <c r="A7153" s="6" t="s">
        <v>18837</v>
      </c>
      <c r="B7153" s="6" t="s">
        <v>18838</v>
      </c>
      <c r="C7153" s="6">
        <v>67.5</v>
      </c>
      <c r="D7153" s="6">
        <v>30</v>
      </c>
      <c r="E7153" s="6">
        <v>15</v>
      </c>
      <c r="G7153" s="6">
        <v>22.5</v>
      </c>
    </row>
    <row r="7154" spans="1:9">
      <c r="A7154" s="6" t="s">
        <v>18839</v>
      </c>
      <c r="B7154" s="6" t="s">
        <v>18840</v>
      </c>
      <c r="C7154" s="6">
        <v>60</v>
      </c>
      <c r="D7154" s="6">
        <v>30</v>
      </c>
      <c r="E7154" s="6">
        <v>30</v>
      </c>
      <c r="G7154" s="6">
        <v>0</v>
      </c>
    </row>
    <row r="7155" spans="1:9">
      <c r="A7155" s="6" t="s">
        <v>18841</v>
      </c>
      <c r="B7155" s="6" t="s">
        <v>18842</v>
      </c>
      <c r="C7155" s="6">
        <v>60</v>
      </c>
      <c r="D7155" s="6">
        <v>30</v>
      </c>
      <c r="E7155" s="6">
        <v>30</v>
      </c>
      <c r="G7155" s="6">
        <v>0</v>
      </c>
    </row>
    <row r="7156" spans="1:9">
      <c r="A7156" s="6" t="s">
        <v>18843</v>
      </c>
      <c r="B7156" s="6" t="s">
        <v>9273</v>
      </c>
      <c r="C7156" s="6">
        <v>60</v>
      </c>
      <c r="D7156" s="6">
        <v>30</v>
      </c>
      <c r="E7156" s="6">
        <v>30</v>
      </c>
    </row>
    <row r="7157" spans="1:9">
      <c r="A7157" s="6" t="s">
        <v>18844</v>
      </c>
      <c r="B7157" s="6" t="s">
        <v>17967</v>
      </c>
      <c r="C7157" s="6">
        <v>60</v>
      </c>
      <c r="D7157" s="6">
        <v>30</v>
      </c>
      <c r="E7157" s="6">
        <v>30</v>
      </c>
      <c r="G7157" s="6">
        <v>0</v>
      </c>
    </row>
    <row r="7158" spans="1:9">
      <c r="A7158" s="6" t="s">
        <v>18845</v>
      </c>
      <c r="B7158" s="6" t="s">
        <v>18846</v>
      </c>
      <c r="C7158" s="6">
        <v>30</v>
      </c>
      <c r="D7158" s="6">
        <v>0</v>
      </c>
      <c r="F7158" s="6">
        <v>30</v>
      </c>
      <c r="G7158" s="6">
        <v>0</v>
      </c>
    </row>
    <row r="7159" spans="1:9">
      <c r="A7159" s="6" t="s">
        <v>175</v>
      </c>
      <c r="B7159" s="6" t="s">
        <v>18847</v>
      </c>
      <c r="C7159" s="6">
        <v>20</v>
      </c>
      <c r="D7159" s="6">
        <v>0</v>
      </c>
      <c r="E7159" s="6">
        <v>0</v>
      </c>
      <c r="F7159" s="6">
        <v>20</v>
      </c>
      <c r="G7159" s="6">
        <v>0</v>
      </c>
    </row>
    <row r="7160" spans="1:9">
      <c r="A7160" s="6" t="s">
        <v>170</v>
      </c>
      <c r="B7160" s="6" t="s">
        <v>18848</v>
      </c>
      <c r="C7160" s="6">
        <v>20</v>
      </c>
      <c r="D7160" s="6">
        <v>0</v>
      </c>
      <c r="F7160" s="6">
        <v>20</v>
      </c>
    </row>
    <row r="7161" spans="1:9">
      <c r="A7161" s="6" t="s">
        <v>287</v>
      </c>
      <c r="B7161" s="6" t="s">
        <v>18849</v>
      </c>
      <c r="C7161" s="6">
        <v>30</v>
      </c>
      <c r="D7161" s="6">
        <v>0</v>
      </c>
      <c r="E7161" s="6">
        <v>0</v>
      </c>
      <c r="F7161" s="6">
        <v>30</v>
      </c>
    </row>
    <row r="7162" spans="1:9">
      <c r="A7162" s="6" t="s">
        <v>18850</v>
      </c>
      <c r="B7162" s="6" t="s">
        <v>18851</v>
      </c>
    </row>
    <row r="7163" spans="1:9">
      <c r="A7163" s="6" t="s">
        <v>18852</v>
      </c>
      <c r="B7163" s="6" t="s">
        <v>18853</v>
      </c>
    </row>
    <row r="7164" spans="1:9">
      <c r="A7164" s="6" t="s">
        <v>18854</v>
      </c>
      <c r="B7164" s="6" t="s">
        <v>18855</v>
      </c>
    </row>
    <row r="7165" spans="1:9">
      <c r="A7165" s="6" t="s">
        <v>18856</v>
      </c>
      <c r="B7165" s="6" t="s">
        <v>8385</v>
      </c>
      <c r="C7165" s="6">
        <v>45</v>
      </c>
      <c r="D7165" s="6">
        <v>45</v>
      </c>
      <c r="E7165" s="6">
        <v>0</v>
      </c>
      <c r="F7165" s="6">
        <v>0</v>
      </c>
      <c r="G7165" s="6">
        <v>0</v>
      </c>
      <c r="H7165" s="6">
        <v>0</v>
      </c>
      <c r="I7165" s="6">
        <v>0</v>
      </c>
    </row>
    <row r="7166" spans="1:9">
      <c r="A7166" s="6" t="s">
        <v>1032</v>
      </c>
      <c r="B7166" s="6" t="s">
        <v>8385</v>
      </c>
      <c r="C7166" s="6">
        <v>75</v>
      </c>
      <c r="D7166" s="6">
        <v>30</v>
      </c>
      <c r="E7166" s="6">
        <v>0</v>
      </c>
      <c r="F7166" s="6">
        <v>0</v>
      </c>
      <c r="G7166" s="6">
        <v>45</v>
      </c>
      <c r="H7166" s="6">
        <v>0</v>
      </c>
    </row>
    <row r="7167" spans="1:9">
      <c r="A7167" s="6" t="s">
        <v>325</v>
      </c>
      <c r="B7167" s="6" t="s">
        <v>18857</v>
      </c>
      <c r="C7167" s="6">
        <v>20</v>
      </c>
      <c r="D7167" s="6">
        <v>0</v>
      </c>
      <c r="E7167" s="6">
        <v>0</v>
      </c>
      <c r="F7167" s="6">
        <v>20</v>
      </c>
      <c r="G7167" s="6">
        <v>0</v>
      </c>
    </row>
    <row r="7168" spans="1:9">
      <c r="A7168" s="6" t="s">
        <v>369</v>
      </c>
      <c r="B7168" s="6" t="s">
        <v>18858</v>
      </c>
      <c r="C7168" s="6">
        <v>30</v>
      </c>
      <c r="D7168" s="6">
        <v>0</v>
      </c>
      <c r="E7168" s="6">
        <v>0</v>
      </c>
      <c r="F7168" s="6">
        <v>30</v>
      </c>
      <c r="G7168" s="6">
        <v>0</v>
      </c>
    </row>
    <row r="7169" spans="1:9">
      <c r="A7169" s="6" t="s">
        <v>366</v>
      </c>
      <c r="B7169" s="6" t="s">
        <v>18859</v>
      </c>
      <c r="C7169" s="6">
        <v>20</v>
      </c>
      <c r="D7169" s="6">
        <v>0</v>
      </c>
      <c r="E7169" s="6">
        <v>0</v>
      </c>
      <c r="F7169" s="6">
        <v>20</v>
      </c>
      <c r="G7169" s="6">
        <v>0</v>
      </c>
    </row>
    <row r="7170" spans="1:9">
      <c r="A7170" s="6" t="s">
        <v>770</v>
      </c>
      <c r="B7170" s="6" t="s">
        <v>18860</v>
      </c>
      <c r="C7170" s="6">
        <v>30</v>
      </c>
      <c r="D7170" s="6">
        <v>0</v>
      </c>
      <c r="F7170" s="6">
        <v>30</v>
      </c>
    </row>
    <row r="7171" spans="1:9">
      <c r="A7171" s="6" t="s">
        <v>18861</v>
      </c>
      <c r="B7171" s="6" t="s">
        <v>9132</v>
      </c>
      <c r="C7171" s="6">
        <v>540</v>
      </c>
      <c r="I7171" s="6">
        <v>540</v>
      </c>
    </row>
    <row r="7172" spans="1:9">
      <c r="A7172" s="6" t="s">
        <v>18862</v>
      </c>
      <c r="B7172" s="6" t="s">
        <v>8961</v>
      </c>
      <c r="C7172" s="6">
        <v>180</v>
      </c>
    </row>
    <row r="7173" spans="1:9">
      <c r="A7173" s="6" t="s">
        <v>18863</v>
      </c>
      <c r="B7173" s="6" t="s">
        <v>8386</v>
      </c>
      <c r="C7173" s="6">
        <v>60</v>
      </c>
      <c r="I7173" s="6">
        <v>60</v>
      </c>
    </row>
    <row r="7174" spans="1:9">
      <c r="A7174" s="6" t="s">
        <v>18864</v>
      </c>
      <c r="B7174" s="6" t="s">
        <v>18865</v>
      </c>
      <c r="C7174" s="6">
        <v>63</v>
      </c>
      <c r="D7174" s="6">
        <v>30</v>
      </c>
      <c r="E7174" s="6">
        <v>24</v>
      </c>
      <c r="F7174" s="6">
        <v>0</v>
      </c>
      <c r="G7174" s="6">
        <v>9</v>
      </c>
      <c r="H7174" s="6">
        <v>0</v>
      </c>
    </row>
    <row r="7175" spans="1:9">
      <c r="A7175" s="6" t="s">
        <v>862</v>
      </c>
      <c r="B7175" s="6" t="s">
        <v>18866</v>
      </c>
      <c r="C7175" s="6">
        <v>30</v>
      </c>
      <c r="F7175" s="6">
        <v>30</v>
      </c>
    </row>
    <row r="7176" spans="1:9">
      <c r="A7176" s="6" t="s">
        <v>7876</v>
      </c>
      <c r="B7176" s="6" t="s">
        <v>18867</v>
      </c>
      <c r="C7176" s="6">
        <v>75</v>
      </c>
      <c r="D7176" s="6">
        <v>30</v>
      </c>
      <c r="E7176" s="6">
        <v>0</v>
      </c>
      <c r="F7176" s="6">
        <v>0</v>
      </c>
      <c r="G7176" s="6">
        <v>45</v>
      </c>
      <c r="H7176" s="6">
        <v>0</v>
      </c>
    </row>
    <row r="7177" spans="1:9">
      <c r="A7177" s="6" t="s">
        <v>7877</v>
      </c>
      <c r="B7177" s="6" t="s">
        <v>18868</v>
      </c>
      <c r="C7177" s="6">
        <v>75</v>
      </c>
      <c r="D7177" s="6">
        <v>30</v>
      </c>
      <c r="E7177" s="6">
        <v>0</v>
      </c>
      <c r="F7177" s="6">
        <v>0</v>
      </c>
      <c r="G7177" s="6">
        <v>45</v>
      </c>
      <c r="H7177" s="6">
        <v>0</v>
      </c>
    </row>
    <row r="7178" spans="1:9">
      <c r="A7178" s="6" t="s">
        <v>7805</v>
      </c>
      <c r="B7178" s="6" t="s">
        <v>18869</v>
      </c>
      <c r="C7178" s="6">
        <v>42</v>
      </c>
      <c r="D7178" s="6">
        <v>24</v>
      </c>
      <c r="E7178" s="6">
        <v>0</v>
      </c>
      <c r="F7178" s="6">
        <v>0</v>
      </c>
      <c r="G7178" s="6">
        <v>18</v>
      </c>
      <c r="H7178" s="6">
        <v>0</v>
      </c>
    </row>
    <row r="7179" spans="1:9">
      <c r="A7179" s="6" t="s">
        <v>8076</v>
      </c>
      <c r="B7179" s="6" t="s">
        <v>18870</v>
      </c>
      <c r="C7179" s="6">
        <v>220</v>
      </c>
      <c r="D7179" s="6">
        <v>110</v>
      </c>
      <c r="E7179" s="6">
        <v>110</v>
      </c>
      <c r="F7179" s="6">
        <v>0</v>
      </c>
    </row>
    <row r="7180" spans="1:9">
      <c r="A7180" s="6" t="s">
        <v>8078</v>
      </c>
      <c r="B7180" s="6" t="s">
        <v>18871</v>
      </c>
      <c r="C7180" s="6">
        <v>220</v>
      </c>
      <c r="D7180" s="6">
        <v>110</v>
      </c>
      <c r="E7180" s="6">
        <v>110</v>
      </c>
      <c r="F7180" s="6">
        <v>0</v>
      </c>
    </row>
    <row r="7181" spans="1:9">
      <c r="A7181" s="6" t="s">
        <v>8081</v>
      </c>
      <c r="B7181" s="6" t="s">
        <v>18872</v>
      </c>
      <c r="C7181" s="6">
        <v>220</v>
      </c>
      <c r="D7181" s="6">
        <v>110</v>
      </c>
      <c r="E7181" s="6">
        <v>110</v>
      </c>
      <c r="F7181" s="6">
        <v>0</v>
      </c>
    </row>
    <row r="7182" spans="1:9">
      <c r="A7182" s="6" t="s">
        <v>8082</v>
      </c>
      <c r="B7182" s="6" t="s">
        <v>18873</v>
      </c>
      <c r="C7182" s="6">
        <v>220</v>
      </c>
      <c r="D7182" s="6">
        <v>110</v>
      </c>
      <c r="E7182" s="6">
        <v>110</v>
      </c>
      <c r="F7182" s="6">
        <v>0</v>
      </c>
    </row>
    <row r="7183" spans="1:9">
      <c r="A7183" s="6" t="s">
        <v>8105</v>
      </c>
      <c r="B7183" s="6" t="s">
        <v>18874</v>
      </c>
      <c r="C7183" s="6">
        <v>22</v>
      </c>
      <c r="D7183" s="6">
        <v>0</v>
      </c>
      <c r="E7183" s="6">
        <v>22</v>
      </c>
    </row>
    <row r="7184" spans="1:9">
      <c r="A7184" s="6" t="s">
        <v>8106</v>
      </c>
      <c r="B7184" s="6" t="s">
        <v>18875</v>
      </c>
      <c r="C7184" s="6">
        <v>22</v>
      </c>
      <c r="D7184" s="6">
        <v>0</v>
      </c>
      <c r="E7184" s="6">
        <v>22</v>
      </c>
    </row>
    <row r="7185" spans="1:9">
      <c r="A7185" s="6" t="s">
        <v>8107</v>
      </c>
      <c r="B7185" s="6" t="s">
        <v>18876</v>
      </c>
      <c r="C7185" s="6">
        <v>22</v>
      </c>
      <c r="D7185" s="6">
        <v>0</v>
      </c>
      <c r="E7185" s="6">
        <v>22</v>
      </c>
    </row>
    <row r="7186" spans="1:9">
      <c r="A7186" s="6" t="s">
        <v>8108</v>
      </c>
      <c r="B7186" s="6" t="s">
        <v>18877</v>
      </c>
      <c r="C7186" s="6">
        <v>22</v>
      </c>
      <c r="D7186" s="6">
        <v>0</v>
      </c>
      <c r="E7186" s="6">
        <v>22</v>
      </c>
    </row>
    <row r="7187" spans="1:9">
      <c r="A7187" s="6" t="s">
        <v>8109</v>
      </c>
      <c r="B7187" s="6" t="s">
        <v>18878</v>
      </c>
      <c r="C7187" s="6">
        <v>22</v>
      </c>
      <c r="D7187" s="6">
        <v>0</v>
      </c>
      <c r="E7187" s="6">
        <v>22</v>
      </c>
    </row>
    <row r="7188" spans="1:9">
      <c r="A7188" s="6" t="s">
        <v>8110</v>
      </c>
      <c r="B7188" s="6" t="s">
        <v>18879</v>
      </c>
      <c r="C7188" s="6">
        <v>22</v>
      </c>
      <c r="D7188" s="6">
        <v>0</v>
      </c>
      <c r="E7188" s="6">
        <v>22</v>
      </c>
    </row>
    <row r="7189" spans="1:9">
      <c r="A7189" s="6" t="s">
        <v>8111</v>
      </c>
      <c r="B7189" s="6" t="s">
        <v>18880</v>
      </c>
      <c r="C7189" s="6">
        <v>22</v>
      </c>
      <c r="D7189" s="6">
        <v>0</v>
      </c>
      <c r="E7189" s="6">
        <v>22</v>
      </c>
    </row>
    <row r="7190" spans="1:9">
      <c r="A7190" s="6" t="s">
        <v>8112</v>
      </c>
      <c r="B7190" s="6" t="s">
        <v>18881</v>
      </c>
      <c r="C7190" s="6">
        <v>22</v>
      </c>
      <c r="D7190" s="6">
        <v>0</v>
      </c>
      <c r="E7190" s="6">
        <v>22</v>
      </c>
    </row>
    <row r="7191" spans="1:9">
      <c r="A7191" s="6" t="s">
        <v>18882</v>
      </c>
      <c r="B7191" s="6" t="s">
        <v>18883</v>
      </c>
      <c r="C7191" s="6">
        <v>60</v>
      </c>
      <c r="E7191" s="6">
        <v>60</v>
      </c>
    </row>
    <row r="7192" spans="1:9">
      <c r="A7192" s="6" t="s">
        <v>18884</v>
      </c>
      <c r="B7192" s="6" t="s">
        <v>18885</v>
      </c>
      <c r="C7192" s="6">
        <v>15</v>
      </c>
      <c r="D7192" s="6">
        <v>0</v>
      </c>
      <c r="E7192" s="6">
        <v>0</v>
      </c>
      <c r="F7192" s="6">
        <v>15</v>
      </c>
      <c r="G7192" s="6">
        <v>0</v>
      </c>
      <c r="H7192" s="6">
        <v>0</v>
      </c>
      <c r="I7192" s="6">
        <v>0</v>
      </c>
    </row>
    <row r="7193" spans="1:9">
      <c r="A7193" s="6" t="s">
        <v>8209</v>
      </c>
      <c r="B7193" s="6" t="s">
        <v>8492</v>
      </c>
      <c r="C7193" s="6">
        <v>42</v>
      </c>
      <c r="D7193" s="6">
        <v>24</v>
      </c>
      <c r="E7193" s="6">
        <v>0</v>
      </c>
      <c r="F7193" s="6">
        <v>0</v>
      </c>
      <c r="G7193" s="6">
        <v>18</v>
      </c>
      <c r="H7193" s="6">
        <v>0</v>
      </c>
    </row>
    <row r="7194" spans="1:9">
      <c r="A7194" s="6" t="s">
        <v>18886</v>
      </c>
      <c r="B7194" s="6" t="s">
        <v>18887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  <c r="H7194" s="6">
        <v>0</v>
      </c>
      <c r="I7194" s="6">
        <v>0</v>
      </c>
    </row>
    <row r="7195" spans="1:9">
      <c r="A7195" s="6" t="s">
        <v>18888</v>
      </c>
      <c r="B7195" s="6" t="s">
        <v>18889</v>
      </c>
      <c r="C7195" s="6">
        <v>45</v>
      </c>
      <c r="H7195" s="6">
        <v>45</v>
      </c>
    </row>
    <row r="7196" spans="1:9">
      <c r="A7196" s="6" t="s">
        <v>18890</v>
      </c>
      <c r="B7196" s="6" t="s">
        <v>8386</v>
      </c>
      <c r="C7196" s="6">
        <v>60</v>
      </c>
      <c r="I7196" s="6">
        <v>60</v>
      </c>
    </row>
    <row r="7197" spans="1:9">
      <c r="A7197" s="6" t="s">
        <v>236</v>
      </c>
      <c r="B7197" s="6" t="s">
        <v>18891</v>
      </c>
      <c r="C7197" s="6">
        <v>20</v>
      </c>
      <c r="D7197" s="6">
        <v>0</v>
      </c>
      <c r="E7197" s="6">
        <v>0</v>
      </c>
      <c r="F7197" s="6">
        <v>20</v>
      </c>
      <c r="G7197" s="6">
        <v>0</v>
      </c>
    </row>
    <row r="7198" spans="1:9">
      <c r="A7198" s="6" t="s">
        <v>18892</v>
      </c>
      <c r="B7198" s="6" t="s">
        <v>18893</v>
      </c>
    </row>
    <row r="7199" spans="1:9">
      <c r="A7199" s="6" t="s">
        <v>7692</v>
      </c>
      <c r="B7199" s="6" t="s">
        <v>18894</v>
      </c>
      <c r="C7199" s="6">
        <v>75</v>
      </c>
      <c r="D7199" s="6">
        <v>30</v>
      </c>
      <c r="E7199" s="6">
        <v>0</v>
      </c>
      <c r="F7199" s="6">
        <v>0</v>
      </c>
      <c r="G7199" s="6">
        <v>45</v>
      </c>
      <c r="H7199" s="6">
        <v>0</v>
      </c>
    </row>
    <row r="7200" spans="1:9">
      <c r="A7200" s="6" t="s">
        <v>7699</v>
      </c>
      <c r="B7200" s="6" t="s">
        <v>18895</v>
      </c>
      <c r="C7200" s="6">
        <v>75</v>
      </c>
      <c r="D7200" s="6">
        <v>30</v>
      </c>
      <c r="E7200" s="6">
        <v>0</v>
      </c>
      <c r="F7200" s="6">
        <v>0</v>
      </c>
      <c r="G7200" s="6">
        <v>45</v>
      </c>
      <c r="H7200" s="6">
        <v>0</v>
      </c>
    </row>
    <row r="7201" spans="1:8">
      <c r="A7201" s="6" t="s">
        <v>7691</v>
      </c>
      <c r="B7201" s="6" t="s">
        <v>18896</v>
      </c>
      <c r="C7201" s="6">
        <v>75</v>
      </c>
      <c r="D7201" s="6">
        <v>30</v>
      </c>
      <c r="E7201" s="6">
        <v>0</v>
      </c>
      <c r="F7201" s="6">
        <v>0</v>
      </c>
      <c r="G7201" s="6">
        <v>45</v>
      </c>
      <c r="H7201" s="6">
        <v>0</v>
      </c>
    </row>
    <row r="7202" spans="1:8">
      <c r="A7202" s="6" t="s">
        <v>7671</v>
      </c>
      <c r="B7202" s="6" t="s">
        <v>18897</v>
      </c>
      <c r="C7202" s="6">
        <v>75</v>
      </c>
      <c r="D7202" s="6">
        <v>30</v>
      </c>
      <c r="E7202" s="6">
        <v>0</v>
      </c>
      <c r="F7202" s="6">
        <v>0</v>
      </c>
      <c r="G7202" s="6">
        <v>45</v>
      </c>
      <c r="H7202" s="6">
        <v>0</v>
      </c>
    </row>
    <row r="7203" spans="1:8">
      <c r="A7203" s="6" t="s">
        <v>104</v>
      </c>
      <c r="B7203" s="6" t="s">
        <v>17397</v>
      </c>
      <c r="C7203" s="6">
        <v>20</v>
      </c>
      <c r="D7203" s="6">
        <v>0</v>
      </c>
      <c r="E7203" s="6">
        <v>0</v>
      </c>
      <c r="F7203" s="6">
        <v>20</v>
      </c>
      <c r="G7203" s="6">
        <v>0</v>
      </c>
    </row>
    <row r="7204" spans="1:8">
      <c r="A7204" s="6" t="s">
        <v>882</v>
      </c>
      <c r="B7204" s="6" t="s">
        <v>18898</v>
      </c>
      <c r="C7204" s="6">
        <v>30</v>
      </c>
      <c r="D7204" s="6">
        <v>0</v>
      </c>
      <c r="E7204" s="6">
        <v>0</v>
      </c>
      <c r="F7204" s="6">
        <v>30</v>
      </c>
      <c r="G7204" s="6">
        <v>0</v>
      </c>
    </row>
    <row r="7205" spans="1:8">
      <c r="A7205" s="6" t="s">
        <v>888</v>
      </c>
      <c r="B7205" s="6" t="s">
        <v>18899</v>
      </c>
      <c r="C7205" s="6">
        <v>30</v>
      </c>
      <c r="D7205" s="6">
        <v>0</v>
      </c>
      <c r="E7205" s="6">
        <v>0</v>
      </c>
      <c r="F7205" s="6">
        <v>30</v>
      </c>
      <c r="G7205" s="6">
        <v>0</v>
      </c>
    </row>
    <row r="7206" spans="1:8">
      <c r="A7206" s="6" t="s">
        <v>772</v>
      </c>
      <c r="B7206" s="6" t="s">
        <v>18900</v>
      </c>
      <c r="C7206" s="6">
        <v>30</v>
      </c>
      <c r="D7206" s="6">
        <v>0</v>
      </c>
      <c r="E7206" s="6">
        <v>0</v>
      </c>
      <c r="F7206" s="6">
        <v>30</v>
      </c>
      <c r="G7206" s="6">
        <v>0</v>
      </c>
    </row>
    <row r="7207" spans="1:8">
      <c r="A7207" s="6" t="s">
        <v>774</v>
      </c>
      <c r="B7207" s="6" t="s">
        <v>18901</v>
      </c>
      <c r="C7207" s="6">
        <v>30</v>
      </c>
      <c r="D7207" s="6">
        <v>0</v>
      </c>
      <c r="E7207" s="6">
        <v>0</v>
      </c>
      <c r="F7207" s="6">
        <v>30</v>
      </c>
      <c r="G7207" s="6">
        <v>0</v>
      </c>
    </row>
    <row r="7208" spans="1:8">
      <c r="A7208" s="6" t="s">
        <v>155</v>
      </c>
      <c r="B7208" s="6" t="s">
        <v>18902</v>
      </c>
      <c r="C7208" s="6">
        <v>0</v>
      </c>
      <c r="D7208" s="6">
        <v>0</v>
      </c>
      <c r="E7208" s="6">
        <v>0</v>
      </c>
      <c r="F7208" s="6">
        <v>0</v>
      </c>
      <c r="G7208" s="6">
        <v>0</v>
      </c>
    </row>
    <row r="7209" spans="1:8">
      <c r="A7209" s="6" t="s">
        <v>157</v>
      </c>
      <c r="B7209" s="6" t="s">
        <v>18903</v>
      </c>
      <c r="C7209" s="6">
        <v>30</v>
      </c>
      <c r="D7209" s="6">
        <v>0</v>
      </c>
      <c r="E7209" s="6">
        <v>0</v>
      </c>
      <c r="F7209" s="6">
        <v>30</v>
      </c>
      <c r="G7209" s="6">
        <v>0</v>
      </c>
    </row>
    <row r="7210" spans="1:8">
      <c r="A7210" s="6" t="s">
        <v>18904</v>
      </c>
      <c r="B7210" s="6" t="s">
        <v>18905</v>
      </c>
      <c r="C7210" s="6">
        <v>0</v>
      </c>
      <c r="D7210" s="6">
        <v>0</v>
      </c>
      <c r="E7210" s="6">
        <v>0</v>
      </c>
      <c r="F7210" s="6">
        <v>0</v>
      </c>
      <c r="G7210" s="6">
        <v>0</v>
      </c>
    </row>
    <row r="7211" spans="1:8">
      <c r="A7211" s="6" t="s">
        <v>163</v>
      </c>
      <c r="B7211" s="6" t="s">
        <v>18906</v>
      </c>
      <c r="C7211" s="6">
        <v>30</v>
      </c>
      <c r="D7211" s="6">
        <v>0</v>
      </c>
      <c r="E7211" s="6">
        <v>0</v>
      </c>
      <c r="F7211" s="6">
        <v>30</v>
      </c>
      <c r="G7211" s="6">
        <v>0</v>
      </c>
    </row>
    <row r="7212" spans="1:8">
      <c r="A7212" s="6" t="s">
        <v>776</v>
      </c>
      <c r="B7212" s="6" t="s">
        <v>16898</v>
      </c>
      <c r="C7212" s="6">
        <v>12</v>
      </c>
      <c r="D7212" s="6">
        <v>0</v>
      </c>
      <c r="E7212" s="6">
        <v>12</v>
      </c>
      <c r="F7212" s="6">
        <v>0</v>
      </c>
      <c r="G7212" s="6">
        <v>0</v>
      </c>
    </row>
    <row r="7213" spans="1:8">
      <c r="A7213" s="6" t="s">
        <v>165</v>
      </c>
      <c r="B7213" s="6" t="s">
        <v>18907</v>
      </c>
      <c r="C7213" s="6">
        <v>30</v>
      </c>
      <c r="D7213" s="6">
        <v>0</v>
      </c>
      <c r="E7213" s="6">
        <v>0</v>
      </c>
      <c r="F7213" s="6">
        <v>30</v>
      </c>
      <c r="G7213" s="6">
        <v>0</v>
      </c>
    </row>
    <row r="7214" spans="1:8">
      <c r="A7214" s="6" t="s">
        <v>18908</v>
      </c>
      <c r="B7214" s="6" t="s">
        <v>8359</v>
      </c>
      <c r="C7214" s="6">
        <v>30</v>
      </c>
      <c r="D7214" s="6">
        <v>0</v>
      </c>
      <c r="E7214" s="6">
        <v>0</v>
      </c>
      <c r="F7214" s="6">
        <v>30</v>
      </c>
      <c r="G7214" s="6">
        <v>0</v>
      </c>
    </row>
    <row r="7215" spans="1:8">
      <c r="A7215" s="6" t="s">
        <v>780</v>
      </c>
      <c r="B7215" s="6" t="s">
        <v>18909</v>
      </c>
      <c r="C7215" s="6">
        <v>20</v>
      </c>
      <c r="D7215" s="6">
        <v>0</v>
      </c>
      <c r="E7215" s="6">
        <v>0</v>
      </c>
      <c r="F7215" s="6">
        <v>20</v>
      </c>
      <c r="G7215" s="6">
        <v>0</v>
      </c>
    </row>
    <row r="7216" spans="1:8">
      <c r="A7216" s="6" t="s">
        <v>168</v>
      </c>
      <c r="B7216" s="6" t="s">
        <v>18910</v>
      </c>
      <c r="C7216" s="6">
        <v>20</v>
      </c>
      <c r="D7216" s="6">
        <v>0</v>
      </c>
      <c r="E7216" s="6">
        <v>0</v>
      </c>
      <c r="F7216" s="6">
        <v>20</v>
      </c>
      <c r="G7216" s="6">
        <v>0</v>
      </c>
    </row>
    <row r="7217" spans="1:7">
      <c r="A7217" s="6" t="s">
        <v>782</v>
      </c>
      <c r="B7217" s="6" t="s">
        <v>18911</v>
      </c>
      <c r="C7217" s="6">
        <v>20</v>
      </c>
      <c r="D7217" s="6">
        <v>0</v>
      </c>
      <c r="E7217" s="6">
        <v>0</v>
      </c>
      <c r="F7217" s="6">
        <v>20</v>
      </c>
      <c r="G7217" s="6">
        <v>0</v>
      </c>
    </row>
    <row r="7218" spans="1:7">
      <c r="A7218" s="6" t="s">
        <v>18912</v>
      </c>
      <c r="B7218" s="6" t="s">
        <v>18913</v>
      </c>
      <c r="C7218" s="6">
        <v>30</v>
      </c>
      <c r="D7218" s="6">
        <v>0</v>
      </c>
      <c r="E7218" s="6">
        <v>0</v>
      </c>
      <c r="F7218" s="6">
        <v>30</v>
      </c>
      <c r="G7218" s="6">
        <v>0</v>
      </c>
    </row>
    <row r="7219" spans="1:7">
      <c r="A7219" s="6" t="s">
        <v>784</v>
      </c>
      <c r="B7219" s="6" t="s">
        <v>18914</v>
      </c>
      <c r="C7219" s="6">
        <v>30</v>
      </c>
      <c r="D7219" s="6">
        <v>0</v>
      </c>
      <c r="E7219" s="6">
        <v>0</v>
      </c>
      <c r="F7219" s="6">
        <v>30</v>
      </c>
      <c r="G7219" s="6">
        <v>0</v>
      </c>
    </row>
    <row r="7220" spans="1:7">
      <c r="A7220" s="6" t="s">
        <v>177</v>
      </c>
      <c r="B7220" s="6" t="s">
        <v>18915</v>
      </c>
      <c r="C7220" s="6">
        <v>30</v>
      </c>
      <c r="D7220" s="6">
        <v>0</v>
      </c>
      <c r="E7220" s="6">
        <v>0</v>
      </c>
      <c r="F7220" s="6">
        <v>30</v>
      </c>
      <c r="G7220" s="6">
        <v>0</v>
      </c>
    </row>
    <row r="7221" spans="1:7">
      <c r="A7221" s="6" t="s">
        <v>786</v>
      </c>
      <c r="B7221" s="6" t="s">
        <v>18916</v>
      </c>
      <c r="C7221" s="6">
        <v>30</v>
      </c>
      <c r="D7221" s="6">
        <v>0</v>
      </c>
      <c r="E7221" s="6">
        <v>0</v>
      </c>
      <c r="F7221" s="6">
        <v>30</v>
      </c>
      <c r="G7221" s="6">
        <v>0</v>
      </c>
    </row>
    <row r="7222" spans="1:7">
      <c r="A7222" s="6" t="s">
        <v>184</v>
      </c>
      <c r="B7222" s="6" t="s">
        <v>18917</v>
      </c>
      <c r="C7222" s="6">
        <v>30</v>
      </c>
      <c r="D7222" s="6">
        <v>0</v>
      </c>
      <c r="E7222" s="6">
        <v>0</v>
      </c>
      <c r="F7222" s="6">
        <v>30</v>
      </c>
      <c r="G7222" s="6">
        <v>0</v>
      </c>
    </row>
    <row r="7223" spans="1:7">
      <c r="A7223" s="6" t="s">
        <v>788</v>
      </c>
      <c r="B7223" s="6" t="s">
        <v>18918</v>
      </c>
      <c r="C7223" s="6">
        <v>30</v>
      </c>
      <c r="D7223" s="6">
        <v>0</v>
      </c>
      <c r="E7223" s="6">
        <v>0</v>
      </c>
      <c r="F7223" s="6">
        <v>30</v>
      </c>
      <c r="G7223" s="6">
        <v>0</v>
      </c>
    </row>
    <row r="7224" spans="1:7">
      <c r="A7224" s="6" t="s">
        <v>790</v>
      </c>
      <c r="B7224" s="6" t="s">
        <v>18919</v>
      </c>
      <c r="C7224" s="6">
        <v>30</v>
      </c>
      <c r="D7224" s="6">
        <v>0</v>
      </c>
      <c r="E7224" s="6">
        <v>0</v>
      </c>
      <c r="F7224" s="6">
        <v>30</v>
      </c>
      <c r="G7224" s="6">
        <v>0</v>
      </c>
    </row>
    <row r="7225" spans="1:7">
      <c r="A7225" s="6" t="s">
        <v>792</v>
      </c>
      <c r="B7225" s="6" t="s">
        <v>18920</v>
      </c>
      <c r="C7225" s="6">
        <v>30</v>
      </c>
      <c r="D7225" s="6">
        <v>0</v>
      </c>
      <c r="E7225" s="6">
        <v>0</v>
      </c>
      <c r="F7225" s="6">
        <v>30</v>
      </c>
      <c r="G7225" s="6">
        <v>0</v>
      </c>
    </row>
    <row r="7226" spans="1:7">
      <c r="A7226" s="6" t="s">
        <v>18921</v>
      </c>
      <c r="B7226" s="6" t="s">
        <v>18922</v>
      </c>
      <c r="C7226" s="6">
        <v>10</v>
      </c>
      <c r="D7226" s="6">
        <v>0</v>
      </c>
      <c r="E7226" s="6">
        <v>10</v>
      </c>
      <c r="F7226" s="6">
        <v>0</v>
      </c>
      <c r="G7226" s="6">
        <v>0</v>
      </c>
    </row>
    <row r="7227" spans="1:7">
      <c r="A7227" s="6" t="s">
        <v>18923</v>
      </c>
      <c r="B7227" s="6" t="s">
        <v>18924</v>
      </c>
      <c r="C7227" s="6">
        <v>12</v>
      </c>
      <c r="D7227" s="6">
        <v>0</v>
      </c>
      <c r="E7227" s="6">
        <v>12</v>
      </c>
      <c r="F7227" s="6">
        <v>0</v>
      </c>
      <c r="G7227" s="6">
        <v>0</v>
      </c>
    </row>
    <row r="7228" spans="1:7">
      <c r="A7228" s="6" t="s">
        <v>797</v>
      </c>
      <c r="B7228" s="6" t="s">
        <v>18925</v>
      </c>
      <c r="C7228" s="6">
        <v>30</v>
      </c>
      <c r="D7228" s="6">
        <v>0</v>
      </c>
      <c r="E7228" s="6">
        <v>0</v>
      </c>
      <c r="F7228" s="6">
        <v>30</v>
      </c>
      <c r="G7228" s="6">
        <v>0</v>
      </c>
    </row>
    <row r="7229" spans="1:7">
      <c r="A7229" s="6" t="s">
        <v>273</v>
      </c>
      <c r="B7229" s="6" t="s">
        <v>8429</v>
      </c>
      <c r="C7229" s="6">
        <v>15</v>
      </c>
      <c r="D7229" s="6">
        <v>0</v>
      </c>
      <c r="E7229" s="6">
        <v>0</v>
      </c>
      <c r="F7229" s="6">
        <v>15</v>
      </c>
      <c r="G7229" s="6">
        <v>0</v>
      </c>
    </row>
    <row r="7230" spans="1:7">
      <c r="A7230" s="6" t="s">
        <v>18926</v>
      </c>
      <c r="B7230" s="6" t="s">
        <v>18927</v>
      </c>
      <c r="C7230" s="6">
        <v>0</v>
      </c>
      <c r="D7230" s="6">
        <v>0</v>
      </c>
      <c r="E7230" s="6">
        <v>0</v>
      </c>
      <c r="F7230" s="6">
        <v>0</v>
      </c>
      <c r="G7230" s="6">
        <v>0</v>
      </c>
    </row>
    <row r="7231" spans="1:7">
      <c r="A7231" s="6" t="s">
        <v>2525</v>
      </c>
      <c r="B7231" s="6" t="s">
        <v>17897</v>
      </c>
      <c r="C7231" s="6">
        <v>0</v>
      </c>
      <c r="D7231" s="6">
        <v>0</v>
      </c>
      <c r="E7231" s="6">
        <v>0</v>
      </c>
      <c r="F7231" s="6">
        <v>0</v>
      </c>
      <c r="G7231" s="6">
        <v>0</v>
      </c>
    </row>
    <row r="7232" spans="1:7">
      <c r="A7232" s="6" t="s">
        <v>327</v>
      </c>
      <c r="B7232" s="6" t="s">
        <v>18928</v>
      </c>
      <c r="C7232" s="6">
        <v>30</v>
      </c>
      <c r="D7232" s="6">
        <v>0</v>
      </c>
      <c r="E7232" s="6">
        <v>0</v>
      </c>
      <c r="F7232" s="6">
        <v>30</v>
      </c>
      <c r="G7232" s="6">
        <v>0</v>
      </c>
    </row>
    <row r="7233" spans="1:7">
      <c r="A7233" s="6" t="s">
        <v>805</v>
      </c>
      <c r="B7233" s="6" t="s">
        <v>18929</v>
      </c>
      <c r="C7233" s="6">
        <v>30</v>
      </c>
      <c r="D7233" s="6">
        <v>0</v>
      </c>
      <c r="E7233" s="6">
        <v>0</v>
      </c>
      <c r="F7233" s="6">
        <v>30</v>
      </c>
      <c r="G7233" s="6">
        <v>0</v>
      </c>
    </row>
    <row r="7234" spans="1:7">
      <c r="A7234" s="6" t="s">
        <v>807</v>
      </c>
      <c r="B7234" s="6" t="s">
        <v>18930</v>
      </c>
      <c r="C7234" s="6">
        <v>20</v>
      </c>
      <c r="D7234" s="6">
        <v>0</v>
      </c>
      <c r="E7234" s="6">
        <v>0</v>
      </c>
      <c r="F7234" s="6">
        <v>20</v>
      </c>
      <c r="G7234" s="6">
        <v>0</v>
      </c>
    </row>
    <row r="7235" spans="1:7">
      <c r="A7235" s="6" t="s">
        <v>371</v>
      </c>
      <c r="B7235" s="6" t="s">
        <v>18931</v>
      </c>
      <c r="C7235" s="6">
        <v>20</v>
      </c>
      <c r="D7235" s="6">
        <v>0</v>
      </c>
      <c r="E7235" s="6">
        <v>0</v>
      </c>
      <c r="F7235" s="6">
        <v>20</v>
      </c>
      <c r="G7235" s="6">
        <v>0</v>
      </c>
    </row>
    <row r="7236" spans="1:7">
      <c r="A7236" s="6" t="s">
        <v>375</v>
      </c>
      <c r="B7236" s="6" t="s">
        <v>18932</v>
      </c>
      <c r="C7236" s="6">
        <v>20</v>
      </c>
      <c r="D7236" s="6">
        <v>0</v>
      </c>
      <c r="E7236" s="6">
        <v>0</v>
      </c>
      <c r="F7236" s="6">
        <v>20</v>
      </c>
      <c r="G7236" s="6">
        <v>0</v>
      </c>
    </row>
    <row r="7237" spans="1:7">
      <c r="A7237" s="6" t="s">
        <v>377</v>
      </c>
      <c r="B7237" s="6" t="s">
        <v>18933</v>
      </c>
      <c r="C7237" s="6">
        <v>20</v>
      </c>
      <c r="D7237" s="6">
        <v>0</v>
      </c>
      <c r="E7237" s="6">
        <v>0</v>
      </c>
      <c r="F7237" s="6">
        <v>20</v>
      </c>
      <c r="G7237" s="6">
        <v>0</v>
      </c>
    </row>
    <row r="7238" spans="1:7">
      <c r="A7238" s="6" t="s">
        <v>379</v>
      </c>
      <c r="B7238" s="6" t="s">
        <v>18934</v>
      </c>
      <c r="C7238" s="6">
        <v>20</v>
      </c>
      <c r="D7238" s="6">
        <v>0</v>
      </c>
      <c r="E7238" s="6">
        <v>0</v>
      </c>
      <c r="F7238" s="6">
        <v>20</v>
      </c>
      <c r="G7238" s="6">
        <v>0</v>
      </c>
    </row>
    <row r="7239" spans="1:7">
      <c r="A7239" s="6" t="s">
        <v>381</v>
      </c>
      <c r="B7239" s="6" t="s">
        <v>18935</v>
      </c>
      <c r="C7239" s="6">
        <v>30</v>
      </c>
      <c r="D7239" s="6">
        <v>0</v>
      </c>
      <c r="E7239" s="6">
        <v>0</v>
      </c>
      <c r="F7239" s="6">
        <v>30</v>
      </c>
      <c r="G7239" s="6">
        <v>0</v>
      </c>
    </row>
    <row r="7240" spans="1:7">
      <c r="A7240" s="6" t="s">
        <v>813</v>
      </c>
      <c r="B7240" s="6" t="s">
        <v>18936</v>
      </c>
      <c r="C7240" s="6">
        <v>20</v>
      </c>
      <c r="D7240" s="6">
        <v>0</v>
      </c>
      <c r="E7240" s="6">
        <v>0</v>
      </c>
      <c r="F7240" s="6">
        <v>20</v>
      </c>
      <c r="G7240" s="6">
        <v>0</v>
      </c>
    </row>
    <row r="7241" spans="1:7">
      <c r="A7241" s="6" t="s">
        <v>383</v>
      </c>
      <c r="B7241" s="6" t="s">
        <v>18937</v>
      </c>
      <c r="C7241" s="6">
        <v>20</v>
      </c>
      <c r="D7241" s="6">
        <v>0</v>
      </c>
      <c r="E7241" s="6">
        <v>0</v>
      </c>
      <c r="F7241" s="6">
        <v>20</v>
      </c>
      <c r="G7241" s="6">
        <v>0</v>
      </c>
    </row>
    <row r="7242" spans="1:7">
      <c r="A7242" s="6" t="s">
        <v>815</v>
      </c>
      <c r="B7242" s="6" t="s">
        <v>18938</v>
      </c>
      <c r="C7242" s="6">
        <v>20</v>
      </c>
      <c r="D7242" s="6">
        <v>0</v>
      </c>
      <c r="E7242" s="6">
        <v>0</v>
      </c>
      <c r="F7242" s="6">
        <v>20</v>
      </c>
      <c r="G7242" s="6">
        <v>0</v>
      </c>
    </row>
    <row r="7243" spans="1:7">
      <c r="A7243" s="6" t="s">
        <v>385</v>
      </c>
      <c r="B7243" s="6" t="s">
        <v>18939</v>
      </c>
      <c r="C7243" s="6">
        <v>20</v>
      </c>
      <c r="D7243" s="6">
        <v>0</v>
      </c>
      <c r="E7243" s="6">
        <v>0</v>
      </c>
      <c r="F7243" s="6">
        <v>20</v>
      </c>
      <c r="G7243" s="6">
        <v>0</v>
      </c>
    </row>
    <row r="7244" spans="1:7">
      <c r="A7244" s="6" t="s">
        <v>387</v>
      </c>
      <c r="B7244" s="6" t="s">
        <v>18940</v>
      </c>
      <c r="C7244" s="6">
        <v>20</v>
      </c>
      <c r="D7244" s="6">
        <v>0</v>
      </c>
      <c r="E7244" s="6">
        <v>0</v>
      </c>
      <c r="F7244" s="6">
        <v>20</v>
      </c>
      <c r="G7244" s="6">
        <v>0</v>
      </c>
    </row>
    <row r="7245" spans="1:7">
      <c r="A7245" s="6" t="s">
        <v>389</v>
      </c>
      <c r="B7245" s="6" t="s">
        <v>18941</v>
      </c>
      <c r="C7245" s="6">
        <v>20</v>
      </c>
      <c r="D7245" s="6">
        <v>0</v>
      </c>
      <c r="E7245" s="6">
        <v>0</v>
      </c>
      <c r="F7245" s="6">
        <v>20</v>
      </c>
      <c r="G7245" s="6">
        <v>0</v>
      </c>
    </row>
    <row r="7246" spans="1:7">
      <c r="A7246" s="6" t="s">
        <v>391</v>
      </c>
      <c r="B7246" s="6" t="s">
        <v>18942</v>
      </c>
      <c r="C7246" s="6">
        <v>20</v>
      </c>
      <c r="D7246" s="6">
        <v>0</v>
      </c>
      <c r="E7246" s="6">
        <v>0</v>
      </c>
      <c r="F7246" s="6">
        <v>20</v>
      </c>
      <c r="G7246" s="6">
        <v>0</v>
      </c>
    </row>
    <row r="7247" spans="1:7">
      <c r="A7247" s="6" t="s">
        <v>393</v>
      </c>
      <c r="B7247" s="6" t="s">
        <v>18943</v>
      </c>
      <c r="C7247" s="6">
        <v>15</v>
      </c>
      <c r="D7247" s="6">
        <v>0</v>
      </c>
      <c r="E7247" s="6">
        <v>0</v>
      </c>
      <c r="F7247" s="6">
        <v>15</v>
      </c>
      <c r="G7247" s="6">
        <v>0</v>
      </c>
    </row>
    <row r="7248" spans="1:7">
      <c r="A7248" s="6" t="s">
        <v>817</v>
      </c>
      <c r="B7248" s="6" t="s">
        <v>18944</v>
      </c>
      <c r="C7248" s="6">
        <v>20</v>
      </c>
      <c r="D7248" s="6">
        <v>0</v>
      </c>
      <c r="E7248" s="6">
        <v>0</v>
      </c>
      <c r="F7248" s="6">
        <v>20</v>
      </c>
      <c r="G7248" s="6">
        <v>0</v>
      </c>
    </row>
    <row r="7249" spans="1:7">
      <c r="A7249" s="6" t="s">
        <v>819</v>
      </c>
      <c r="B7249" s="6" t="s">
        <v>18945</v>
      </c>
      <c r="C7249" s="6">
        <v>20</v>
      </c>
      <c r="D7249" s="6">
        <v>0</v>
      </c>
      <c r="E7249" s="6">
        <v>0</v>
      </c>
      <c r="F7249" s="6">
        <v>20</v>
      </c>
      <c r="G7249" s="6">
        <v>0</v>
      </c>
    </row>
    <row r="7250" spans="1:7">
      <c r="A7250" s="6" t="s">
        <v>821</v>
      </c>
      <c r="B7250" s="6" t="s">
        <v>18946</v>
      </c>
      <c r="C7250" s="6">
        <v>20</v>
      </c>
      <c r="D7250" s="6">
        <v>0</v>
      </c>
      <c r="E7250" s="6">
        <v>0</v>
      </c>
      <c r="F7250" s="6">
        <v>20</v>
      </c>
      <c r="G7250" s="6">
        <v>0</v>
      </c>
    </row>
    <row r="7251" spans="1:7">
      <c r="A7251" s="6" t="s">
        <v>399</v>
      </c>
      <c r="B7251" s="6" t="s">
        <v>18947</v>
      </c>
      <c r="C7251" s="6">
        <v>20</v>
      </c>
      <c r="D7251" s="6">
        <v>0</v>
      </c>
      <c r="E7251" s="6">
        <v>0</v>
      </c>
      <c r="F7251" s="6">
        <v>20</v>
      </c>
      <c r="G7251" s="6">
        <v>0</v>
      </c>
    </row>
    <row r="7252" spans="1:7">
      <c r="A7252" s="6" t="s">
        <v>18948</v>
      </c>
      <c r="B7252" s="6" t="s">
        <v>18949</v>
      </c>
      <c r="C7252" s="6">
        <v>12</v>
      </c>
      <c r="D7252" s="6">
        <v>0</v>
      </c>
      <c r="E7252" s="6">
        <v>12</v>
      </c>
      <c r="F7252" s="6">
        <v>0</v>
      </c>
      <c r="G7252" s="6">
        <v>0</v>
      </c>
    </row>
    <row r="7253" spans="1:7">
      <c r="A7253" s="6" t="s">
        <v>823</v>
      </c>
      <c r="B7253" s="6" t="s">
        <v>18950</v>
      </c>
      <c r="C7253" s="6">
        <v>30</v>
      </c>
      <c r="D7253" s="6">
        <v>0</v>
      </c>
      <c r="E7253" s="6">
        <v>0</v>
      </c>
      <c r="F7253" s="6">
        <v>30</v>
      </c>
      <c r="G7253" s="6">
        <v>0</v>
      </c>
    </row>
    <row r="7254" spans="1:7">
      <c r="A7254" s="6" t="s">
        <v>38</v>
      </c>
      <c r="B7254" s="6" t="s">
        <v>18951</v>
      </c>
      <c r="C7254" s="6">
        <v>20</v>
      </c>
      <c r="D7254" s="6">
        <v>0</v>
      </c>
      <c r="E7254" s="6">
        <v>0</v>
      </c>
      <c r="F7254" s="6">
        <v>20</v>
      </c>
      <c r="G7254" s="6">
        <v>0</v>
      </c>
    </row>
    <row r="7255" spans="1:7">
      <c r="A7255" s="6" t="s">
        <v>826</v>
      </c>
      <c r="B7255" s="6" t="s">
        <v>18952</v>
      </c>
      <c r="C7255" s="6">
        <v>20</v>
      </c>
      <c r="D7255" s="6">
        <v>0</v>
      </c>
      <c r="E7255" s="6">
        <v>0</v>
      </c>
      <c r="F7255" s="6">
        <v>20</v>
      </c>
      <c r="G7255" s="6">
        <v>0</v>
      </c>
    </row>
    <row r="7256" spans="1:7">
      <c r="A7256" s="6" t="s">
        <v>402</v>
      </c>
      <c r="B7256" s="6" t="s">
        <v>18953</v>
      </c>
      <c r="C7256" s="6">
        <v>20</v>
      </c>
      <c r="D7256" s="6">
        <v>0</v>
      </c>
      <c r="E7256" s="6">
        <v>0</v>
      </c>
      <c r="F7256" s="6">
        <v>20</v>
      </c>
      <c r="G7256" s="6">
        <v>0</v>
      </c>
    </row>
    <row r="7257" spans="1:7">
      <c r="A7257" s="6" t="s">
        <v>404</v>
      </c>
      <c r="B7257" s="6" t="s">
        <v>18954</v>
      </c>
      <c r="C7257" s="6">
        <v>20</v>
      </c>
      <c r="D7257" s="6">
        <v>0</v>
      </c>
      <c r="E7257" s="6">
        <v>0</v>
      </c>
      <c r="F7257" s="6">
        <v>20</v>
      </c>
      <c r="G7257" s="6">
        <v>0</v>
      </c>
    </row>
    <row r="7258" spans="1:7">
      <c r="A7258" s="6" t="s">
        <v>406</v>
      </c>
      <c r="B7258" s="6" t="s">
        <v>18955</v>
      </c>
      <c r="C7258" s="6">
        <v>20</v>
      </c>
      <c r="D7258" s="6">
        <v>0</v>
      </c>
      <c r="E7258" s="6">
        <v>0</v>
      </c>
      <c r="F7258" s="6">
        <v>20</v>
      </c>
      <c r="G7258" s="6">
        <v>0</v>
      </c>
    </row>
    <row r="7259" spans="1:7">
      <c r="A7259" s="6" t="s">
        <v>408</v>
      </c>
      <c r="B7259" s="6" t="s">
        <v>18956</v>
      </c>
      <c r="C7259" s="6">
        <v>20</v>
      </c>
      <c r="D7259" s="6">
        <v>0</v>
      </c>
      <c r="E7259" s="6">
        <v>0</v>
      </c>
      <c r="F7259" s="6">
        <v>20</v>
      </c>
      <c r="G7259" s="6">
        <v>0</v>
      </c>
    </row>
    <row r="7260" spans="1:7">
      <c r="A7260" s="6" t="s">
        <v>410</v>
      </c>
      <c r="B7260" s="6" t="s">
        <v>18957</v>
      </c>
      <c r="C7260" s="6">
        <v>20</v>
      </c>
      <c r="D7260" s="6">
        <v>0</v>
      </c>
      <c r="E7260" s="6">
        <v>0</v>
      </c>
      <c r="F7260" s="6">
        <v>20</v>
      </c>
      <c r="G7260" s="6">
        <v>0</v>
      </c>
    </row>
    <row r="7261" spans="1:7">
      <c r="A7261" s="6" t="s">
        <v>412</v>
      </c>
      <c r="B7261" s="6" t="s">
        <v>18958</v>
      </c>
      <c r="C7261" s="6">
        <v>20</v>
      </c>
      <c r="D7261" s="6">
        <v>0</v>
      </c>
      <c r="E7261" s="6">
        <v>0</v>
      </c>
      <c r="F7261" s="6">
        <v>20</v>
      </c>
      <c r="G7261" s="6">
        <v>0</v>
      </c>
    </row>
    <row r="7262" spans="1:7">
      <c r="A7262" s="6" t="s">
        <v>414</v>
      </c>
      <c r="B7262" s="6" t="s">
        <v>18959</v>
      </c>
      <c r="C7262" s="6">
        <v>30</v>
      </c>
      <c r="D7262" s="6">
        <v>0</v>
      </c>
      <c r="E7262" s="6">
        <v>0</v>
      </c>
      <c r="F7262" s="6">
        <v>30</v>
      </c>
      <c r="G7262" s="6">
        <v>0</v>
      </c>
    </row>
    <row r="7263" spans="1:7">
      <c r="A7263" s="6" t="s">
        <v>416</v>
      </c>
      <c r="B7263" s="6" t="s">
        <v>18960</v>
      </c>
      <c r="C7263" s="6">
        <v>20</v>
      </c>
      <c r="D7263" s="6">
        <v>0</v>
      </c>
      <c r="E7263" s="6">
        <v>0</v>
      </c>
      <c r="F7263" s="6">
        <v>20</v>
      </c>
      <c r="G7263" s="6">
        <v>0</v>
      </c>
    </row>
    <row r="7264" spans="1:7">
      <c r="A7264" s="6" t="s">
        <v>418</v>
      </c>
      <c r="B7264" s="6" t="s">
        <v>18961</v>
      </c>
      <c r="C7264" s="6">
        <v>20</v>
      </c>
      <c r="D7264" s="6">
        <v>0</v>
      </c>
      <c r="E7264" s="6">
        <v>0</v>
      </c>
      <c r="F7264" s="6">
        <v>20</v>
      </c>
      <c r="G7264" s="6">
        <v>0</v>
      </c>
    </row>
    <row r="7265" spans="1:7">
      <c r="A7265" s="6" t="s">
        <v>420</v>
      </c>
      <c r="B7265" s="6" t="s">
        <v>18962</v>
      </c>
      <c r="C7265" s="6">
        <v>20</v>
      </c>
      <c r="D7265" s="6">
        <v>0</v>
      </c>
      <c r="E7265" s="6">
        <v>0</v>
      </c>
      <c r="F7265" s="6">
        <v>20</v>
      </c>
      <c r="G7265" s="6">
        <v>0</v>
      </c>
    </row>
    <row r="7266" spans="1:7">
      <c r="A7266" s="6" t="s">
        <v>828</v>
      </c>
      <c r="B7266" s="6" t="s">
        <v>18963</v>
      </c>
      <c r="C7266" s="6">
        <v>20</v>
      </c>
      <c r="D7266" s="6">
        <v>0</v>
      </c>
      <c r="E7266" s="6">
        <v>0</v>
      </c>
      <c r="F7266" s="6">
        <v>20</v>
      </c>
      <c r="G7266" s="6">
        <v>0</v>
      </c>
    </row>
    <row r="7267" spans="1:7">
      <c r="A7267" s="6" t="s">
        <v>422</v>
      </c>
      <c r="B7267" s="6" t="s">
        <v>18964</v>
      </c>
      <c r="C7267" s="6">
        <v>20</v>
      </c>
      <c r="D7267" s="6">
        <v>0</v>
      </c>
      <c r="E7267" s="6">
        <v>0</v>
      </c>
      <c r="F7267" s="6">
        <v>20</v>
      </c>
      <c r="G7267" s="6">
        <v>0</v>
      </c>
    </row>
    <row r="7268" spans="1:7">
      <c r="A7268" s="6" t="s">
        <v>830</v>
      </c>
      <c r="B7268" s="6" t="s">
        <v>18965</v>
      </c>
      <c r="C7268" s="6">
        <v>20</v>
      </c>
      <c r="D7268" s="6">
        <v>0</v>
      </c>
      <c r="E7268" s="6">
        <v>0</v>
      </c>
      <c r="F7268" s="6">
        <v>20</v>
      </c>
      <c r="G7268" s="6">
        <v>0</v>
      </c>
    </row>
    <row r="7269" spans="1:7">
      <c r="A7269" s="6" t="s">
        <v>832</v>
      </c>
      <c r="B7269" s="6" t="s">
        <v>18966</v>
      </c>
      <c r="C7269" s="6">
        <v>20</v>
      </c>
      <c r="D7269" s="6">
        <v>0</v>
      </c>
      <c r="E7269" s="6">
        <v>0</v>
      </c>
      <c r="F7269" s="6">
        <v>20</v>
      </c>
      <c r="G7269" s="6">
        <v>0</v>
      </c>
    </row>
    <row r="7270" spans="1:7">
      <c r="A7270" s="6" t="s">
        <v>424</v>
      </c>
      <c r="B7270" s="6" t="s">
        <v>18967</v>
      </c>
      <c r="C7270" s="6">
        <v>20</v>
      </c>
      <c r="D7270" s="6">
        <v>0</v>
      </c>
      <c r="E7270" s="6">
        <v>0</v>
      </c>
      <c r="F7270" s="6">
        <v>20</v>
      </c>
      <c r="G7270" s="6">
        <v>0</v>
      </c>
    </row>
    <row r="7271" spans="1:7">
      <c r="A7271" s="6" t="s">
        <v>834</v>
      </c>
      <c r="B7271" s="6" t="s">
        <v>18968</v>
      </c>
      <c r="C7271" s="6">
        <v>20</v>
      </c>
      <c r="D7271" s="6">
        <v>0</v>
      </c>
      <c r="E7271" s="6">
        <v>0</v>
      </c>
      <c r="F7271" s="6">
        <v>20</v>
      </c>
      <c r="G7271" s="6">
        <v>0</v>
      </c>
    </row>
    <row r="7272" spans="1:7">
      <c r="A7272" s="6" t="s">
        <v>836</v>
      </c>
      <c r="B7272" s="6" t="s">
        <v>18969</v>
      </c>
      <c r="C7272" s="6">
        <v>20</v>
      </c>
      <c r="D7272" s="6">
        <v>0</v>
      </c>
      <c r="E7272" s="6">
        <v>0</v>
      </c>
      <c r="F7272" s="6">
        <v>20</v>
      </c>
      <c r="G7272" s="6">
        <v>0</v>
      </c>
    </row>
    <row r="7273" spans="1:7">
      <c r="A7273" s="6" t="s">
        <v>426</v>
      </c>
      <c r="B7273" s="6" t="s">
        <v>18970</v>
      </c>
      <c r="C7273" s="6">
        <v>20</v>
      </c>
      <c r="D7273" s="6">
        <v>0</v>
      </c>
      <c r="E7273" s="6">
        <v>0</v>
      </c>
      <c r="F7273" s="6">
        <v>20</v>
      </c>
      <c r="G7273" s="6">
        <v>0</v>
      </c>
    </row>
    <row r="7274" spans="1:7">
      <c r="A7274" s="6" t="s">
        <v>838</v>
      </c>
      <c r="B7274" s="6" t="s">
        <v>18971</v>
      </c>
      <c r="C7274" s="6">
        <v>15</v>
      </c>
      <c r="D7274" s="6">
        <v>0</v>
      </c>
      <c r="E7274" s="6">
        <v>0</v>
      </c>
      <c r="F7274" s="6">
        <v>15</v>
      </c>
      <c r="G7274" s="6">
        <v>0</v>
      </c>
    </row>
    <row r="7275" spans="1:7">
      <c r="A7275" s="6" t="s">
        <v>428</v>
      </c>
      <c r="B7275" s="6" t="s">
        <v>18972</v>
      </c>
      <c r="C7275" s="6">
        <v>15</v>
      </c>
      <c r="D7275" s="6">
        <v>0</v>
      </c>
      <c r="E7275" s="6">
        <v>0</v>
      </c>
      <c r="F7275" s="6">
        <v>15</v>
      </c>
      <c r="G7275" s="6">
        <v>0</v>
      </c>
    </row>
    <row r="7276" spans="1:7">
      <c r="A7276" s="6" t="s">
        <v>430</v>
      </c>
      <c r="B7276" s="6" t="s">
        <v>18973</v>
      </c>
      <c r="C7276" s="6">
        <v>15</v>
      </c>
      <c r="D7276" s="6">
        <v>0</v>
      </c>
      <c r="E7276" s="6">
        <v>0</v>
      </c>
      <c r="F7276" s="6">
        <v>15</v>
      </c>
      <c r="G7276" s="6">
        <v>0</v>
      </c>
    </row>
    <row r="7277" spans="1:7">
      <c r="A7277" s="6" t="s">
        <v>8101</v>
      </c>
      <c r="B7277" s="6" t="s">
        <v>18974</v>
      </c>
      <c r="C7277" s="6">
        <v>0</v>
      </c>
      <c r="D7277" s="6">
        <v>0</v>
      </c>
      <c r="E7277" s="6">
        <v>0</v>
      </c>
      <c r="F7277" s="6">
        <v>0</v>
      </c>
      <c r="G7277" s="6">
        <v>0</v>
      </c>
    </row>
    <row r="7278" spans="1:7">
      <c r="A7278" s="6" t="s">
        <v>840</v>
      </c>
      <c r="B7278" s="6" t="s">
        <v>18975</v>
      </c>
      <c r="C7278" s="6">
        <v>20</v>
      </c>
      <c r="D7278" s="6">
        <v>0</v>
      </c>
      <c r="E7278" s="6">
        <v>0</v>
      </c>
      <c r="F7278" s="6">
        <v>20</v>
      </c>
      <c r="G7278" s="6">
        <v>0</v>
      </c>
    </row>
    <row r="7279" spans="1:7">
      <c r="A7279" s="6" t="s">
        <v>842</v>
      </c>
      <c r="B7279" s="6" t="s">
        <v>18976</v>
      </c>
      <c r="C7279" s="6">
        <v>20</v>
      </c>
      <c r="D7279" s="6">
        <v>0</v>
      </c>
      <c r="E7279" s="6">
        <v>0</v>
      </c>
      <c r="F7279" s="6">
        <v>20</v>
      </c>
      <c r="G7279" s="6">
        <v>0</v>
      </c>
    </row>
    <row r="7280" spans="1:7">
      <c r="A7280" s="6" t="s">
        <v>844</v>
      </c>
      <c r="B7280" s="6" t="s">
        <v>18977</v>
      </c>
      <c r="C7280" s="6">
        <v>15</v>
      </c>
      <c r="D7280" s="6">
        <v>0</v>
      </c>
      <c r="E7280" s="6">
        <v>0</v>
      </c>
      <c r="F7280" s="6">
        <v>15</v>
      </c>
      <c r="G7280" s="6">
        <v>0</v>
      </c>
    </row>
    <row r="7281" spans="1:9">
      <c r="A7281" s="6" t="s">
        <v>846</v>
      </c>
      <c r="B7281" s="6" t="s">
        <v>18978</v>
      </c>
      <c r="C7281" s="6">
        <v>20</v>
      </c>
      <c r="D7281" s="6">
        <v>0</v>
      </c>
      <c r="E7281" s="6">
        <v>0</v>
      </c>
      <c r="F7281" s="6">
        <v>20</v>
      </c>
      <c r="G7281" s="6">
        <v>0</v>
      </c>
    </row>
    <row r="7282" spans="1:9">
      <c r="A7282" s="6" t="s">
        <v>848</v>
      </c>
      <c r="B7282" s="6" t="s">
        <v>18979</v>
      </c>
      <c r="C7282" s="6">
        <v>20</v>
      </c>
      <c r="D7282" s="6">
        <v>0</v>
      </c>
      <c r="E7282" s="6">
        <v>0</v>
      </c>
      <c r="F7282" s="6">
        <v>20</v>
      </c>
      <c r="G7282" s="6">
        <v>0</v>
      </c>
    </row>
    <row r="7283" spans="1:9">
      <c r="A7283" s="6" t="s">
        <v>850</v>
      </c>
      <c r="B7283" s="6" t="s">
        <v>18980</v>
      </c>
      <c r="C7283" s="6">
        <v>20</v>
      </c>
      <c r="D7283" s="6">
        <v>0</v>
      </c>
      <c r="E7283" s="6">
        <v>0</v>
      </c>
      <c r="F7283" s="6">
        <v>20</v>
      </c>
      <c r="G7283" s="6">
        <v>0</v>
      </c>
    </row>
    <row r="7284" spans="1:9">
      <c r="A7284" s="6" t="s">
        <v>852</v>
      </c>
      <c r="B7284" s="6" t="s">
        <v>18981</v>
      </c>
      <c r="C7284" s="6">
        <v>20</v>
      </c>
      <c r="D7284" s="6">
        <v>0</v>
      </c>
      <c r="E7284" s="6">
        <v>0</v>
      </c>
      <c r="F7284" s="6">
        <v>20</v>
      </c>
      <c r="G7284" s="6">
        <v>0</v>
      </c>
    </row>
    <row r="7285" spans="1:9">
      <c r="A7285" s="6" t="s">
        <v>854</v>
      </c>
      <c r="B7285" s="6" t="s">
        <v>18982</v>
      </c>
      <c r="C7285" s="6">
        <v>20</v>
      </c>
      <c r="D7285" s="6">
        <v>0</v>
      </c>
      <c r="E7285" s="6">
        <v>0</v>
      </c>
      <c r="F7285" s="6">
        <v>20</v>
      </c>
      <c r="G7285" s="6">
        <v>0</v>
      </c>
    </row>
    <row r="7286" spans="1:9">
      <c r="A7286" s="6" t="s">
        <v>892</v>
      </c>
      <c r="B7286" s="6" t="s">
        <v>18983</v>
      </c>
      <c r="C7286" s="6">
        <v>20</v>
      </c>
      <c r="D7286" s="6">
        <v>0</v>
      </c>
      <c r="E7286" s="6">
        <v>0</v>
      </c>
      <c r="F7286" s="6">
        <v>20</v>
      </c>
      <c r="G7286" s="6">
        <v>0</v>
      </c>
    </row>
    <row r="7287" spans="1:9">
      <c r="A7287" s="6" t="s">
        <v>1033</v>
      </c>
      <c r="B7287" s="6" t="s">
        <v>8380</v>
      </c>
      <c r="C7287" s="6">
        <v>75</v>
      </c>
      <c r="D7287" s="6">
        <v>30</v>
      </c>
      <c r="E7287" s="6">
        <v>0</v>
      </c>
      <c r="F7287" s="6">
        <v>0</v>
      </c>
      <c r="G7287" s="6">
        <v>45</v>
      </c>
      <c r="H7287" s="6">
        <v>0</v>
      </c>
    </row>
    <row r="7288" spans="1:9">
      <c r="A7288" s="6" t="s">
        <v>856</v>
      </c>
      <c r="B7288" s="6" t="s">
        <v>18984</v>
      </c>
      <c r="C7288" s="6">
        <v>15</v>
      </c>
      <c r="D7288" s="6">
        <v>0</v>
      </c>
      <c r="F7288" s="6">
        <v>15</v>
      </c>
      <c r="G7288" s="6">
        <v>0</v>
      </c>
    </row>
    <row r="7289" spans="1:9">
      <c r="A7289" s="6" t="s">
        <v>18985</v>
      </c>
      <c r="B7289" s="6" t="s">
        <v>18986</v>
      </c>
      <c r="C7289" s="6">
        <v>15</v>
      </c>
      <c r="D7289" s="6">
        <v>0</v>
      </c>
      <c r="E7289" s="6">
        <v>0</v>
      </c>
      <c r="F7289" s="6">
        <v>15</v>
      </c>
      <c r="G7289" s="6">
        <v>0</v>
      </c>
      <c r="H7289" s="6">
        <v>0</v>
      </c>
      <c r="I7289" s="6">
        <v>0</v>
      </c>
    </row>
    <row r="7290" spans="1:9">
      <c r="A7290" s="6" t="s">
        <v>8077</v>
      </c>
      <c r="B7290" s="6" t="s">
        <v>16176</v>
      </c>
      <c r="C7290" s="6">
        <v>135</v>
      </c>
      <c r="D7290" s="6">
        <v>135</v>
      </c>
      <c r="E7290" s="6">
        <v>0</v>
      </c>
      <c r="G7290" s="6">
        <v>0</v>
      </c>
    </row>
    <row r="7291" spans="1:9">
      <c r="A7291" s="6" t="s">
        <v>18987</v>
      </c>
      <c r="B7291" s="6" t="s">
        <v>16178</v>
      </c>
      <c r="C7291" s="6">
        <v>135</v>
      </c>
      <c r="D7291" s="6">
        <v>135</v>
      </c>
      <c r="G7291" s="6">
        <v>0</v>
      </c>
    </row>
    <row r="7292" spans="1:9">
      <c r="A7292" s="6" t="s">
        <v>18988</v>
      </c>
      <c r="B7292" s="6" t="s">
        <v>16180</v>
      </c>
      <c r="C7292" s="6">
        <v>225</v>
      </c>
      <c r="D7292" s="6">
        <v>225</v>
      </c>
      <c r="G7292" s="6">
        <v>0</v>
      </c>
    </row>
    <row r="7293" spans="1:9">
      <c r="A7293" s="6" t="s">
        <v>7412</v>
      </c>
      <c r="B7293" s="6" t="s">
        <v>16196</v>
      </c>
      <c r="C7293" s="6">
        <v>210</v>
      </c>
      <c r="D7293" s="6">
        <v>210</v>
      </c>
      <c r="G7293" s="6">
        <v>0</v>
      </c>
    </row>
    <row r="7294" spans="1:9">
      <c r="A7294" s="6" t="s">
        <v>8079</v>
      </c>
      <c r="B7294" s="6" t="s">
        <v>16247</v>
      </c>
      <c r="C7294" s="6">
        <v>135</v>
      </c>
      <c r="D7294" s="6">
        <v>135</v>
      </c>
      <c r="G7294" s="6">
        <v>0</v>
      </c>
    </row>
    <row r="7295" spans="1:9">
      <c r="A7295" s="6" t="s">
        <v>18989</v>
      </c>
      <c r="B7295" s="6" t="s">
        <v>18990</v>
      </c>
      <c r="C7295" s="6">
        <v>225</v>
      </c>
      <c r="D7295" s="6">
        <v>225</v>
      </c>
      <c r="G7295" s="6">
        <v>0</v>
      </c>
    </row>
    <row r="7296" spans="1:9">
      <c r="A7296" s="6" t="s">
        <v>18991</v>
      </c>
      <c r="B7296" s="6" t="s">
        <v>18992</v>
      </c>
      <c r="C7296" s="6">
        <v>30</v>
      </c>
      <c r="D7296" s="6">
        <v>30</v>
      </c>
      <c r="G7296" s="6">
        <v>0</v>
      </c>
    </row>
    <row r="7297" spans="1:8">
      <c r="A7297" s="6" t="s">
        <v>7413</v>
      </c>
      <c r="B7297" s="6" t="s">
        <v>18993</v>
      </c>
      <c r="C7297" s="6">
        <v>30</v>
      </c>
      <c r="D7297" s="6">
        <v>30</v>
      </c>
      <c r="G7297" s="6">
        <v>0</v>
      </c>
    </row>
    <row r="7298" spans="1:8">
      <c r="A7298" s="6" t="s">
        <v>8080</v>
      </c>
      <c r="B7298" s="6" t="s">
        <v>18994</v>
      </c>
      <c r="C7298" s="6">
        <v>30</v>
      </c>
      <c r="D7298" s="6">
        <v>30</v>
      </c>
      <c r="G7298" s="6">
        <v>0</v>
      </c>
    </row>
    <row r="7299" spans="1:8">
      <c r="A7299" s="6" t="s">
        <v>18995</v>
      </c>
      <c r="B7299" s="6" t="s">
        <v>18996</v>
      </c>
      <c r="C7299" s="6">
        <v>30</v>
      </c>
      <c r="D7299" s="6">
        <v>30</v>
      </c>
      <c r="G7299" s="6">
        <v>0</v>
      </c>
    </row>
    <row r="7300" spans="1:8">
      <c r="A7300" s="6" t="s">
        <v>18997</v>
      </c>
      <c r="B7300" s="6" t="s">
        <v>18998</v>
      </c>
      <c r="C7300" s="6">
        <v>30</v>
      </c>
      <c r="D7300" s="6">
        <v>30</v>
      </c>
      <c r="E7300" s="6">
        <v>0</v>
      </c>
      <c r="G7300" s="6">
        <v>0</v>
      </c>
    </row>
    <row r="7301" spans="1:8">
      <c r="A7301" s="6" t="s">
        <v>18999</v>
      </c>
      <c r="B7301" s="6" t="s">
        <v>19000</v>
      </c>
      <c r="C7301" s="6">
        <v>45</v>
      </c>
      <c r="D7301" s="6">
        <v>45</v>
      </c>
      <c r="G7301" s="6">
        <v>0</v>
      </c>
    </row>
    <row r="7302" spans="1:8">
      <c r="A7302" s="6" t="s">
        <v>858</v>
      </c>
      <c r="B7302" s="6" t="s">
        <v>19001</v>
      </c>
      <c r="C7302" s="6">
        <v>30</v>
      </c>
      <c r="D7302" s="6">
        <v>0</v>
      </c>
      <c r="E7302" s="6">
        <v>0</v>
      </c>
      <c r="F7302" s="6">
        <v>30</v>
      </c>
    </row>
    <row r="7303" spans="1:8">
      <c r="A7303" s="6" t="s">
        <v>19002</v>
      </c>
      <c r="B7303" s="6" t="s">
        <v>12852</v>
      </c>
      <c r="C7303" s="6">
        <v>76.5</v>
      </c>
      <c r="D7303" s="6">
        <v>27</v>
      </c>
      <c r="E7303" s="6">
        <v>9</v>
      </c>
      <c r="G7303" s="6">
        <v>40.5</v>
      </c>
    </row>
    <row r="7304" spans="1:8">
      <c r="A7304" s="6" t="s">
        <v>19003</v>
      </c>
      <c r="B7304" s="6" t="s">
        <v>19004</v>
      </c>
      <c r="C7304" s="6">
        <v>60</v>
      </c>
      <c r="D7304" s="6">
        <v>30</v>
      </c>
      <c r="E7304" s="6">
        <v>30</v>
      </c>
      <c r="G7304" s="6">
        <v>0</v>
      </c>
    </row>
    <row r="7305" spans="1:8">
      <c r="A7305" s="6" t="s">
        <v>3316</v>
      </c>
      <c r="B7305" s="6" t="s">
        <v>19005</v>
      </c>
      <c r="C7305" s="6">
        <v>65</v>
      </c>
      <c r="D7305" s="6">
        <v>30</v>
      </c>
      <c r="E7305" s="6">
        <v>0</v>
      </c>
      <c r="F7305" s="6">
        <v>20</v>
      </c>
      <c r="G7305" s="6">
        <v>15</v>
      </c>
      <c r="H7305" s="6">
        <v>0</v>
      </c>
    </row>
    <row r="7306" spans="1:8">
      <c r="A7306" s="6" t="s">
        <v>3318</v>
      </c>
      <c r="B7306" s="6" t="s">
        <v>19006</v>
      </c>
      <c r="C7306" s="6">
        <v>65</v>
      </c>
      <c r="D7306" s="6">
        <v>30</v>
      </c>
      <c r="E7306" s="6">
        <v>0</v>
      </c>
      <c r="F7306" s="6">
        <v>20</v>
      </c>
      <c r="G7306" s="6">
        <v>15</v>
      </c>
      <c r="H7306" s="6">
        <v>0</v>
      </c>
    </row>
    <row r="7307" spans="1:8">
      <c r="A7307" s="6" t="s">
        <v>19007</v>
      </c>
      <c r="B7307" s="6" t="s">
        <v>17471</v>
      </c>
      <c r="C7307" s="6">
        <v>45</v>
      </c>
      <c r="D7307" s="6">
        <v>15</v>
      </c>
      <c r="E7307" s="6">
        <v>30</v>
      </c>
    </row>
    <row r="7308" spans="1:8">
      <c r="A7308" s="6" t="s">
        <v>19008</v>
      </c>
      <c r="B7308" s="6" t="s">
        <v>19009</v>
      </c>
      <c r="C7308" s="6">
        <v>45</v>
      </c>
      <c r="H7308" s="6">
        <v>45</v>
      </c>
    </row>
    <row r="7309" spans="1:8">
      <c r="A7309" s="6" t="s">
        <v>19010</v>
      </c>
      <c r="B7309" s="6" t="s">
        <v>17640</v>
      </c>
      <c r="C7309" s="6">
        <v>30</v>
      </c>
      <c r="D7309" s="6">
        <v>30</v>
      </c>
    </row>
    <row r="7310" spans="1:8">
      <c r="A7310" s="6" t="s">
        <v>19011</v>
      </c>
      <c r="B7310" s="6" t="s">
        <v>19012</v>
      </c>
      <c r="C7310" s="6">
        <v>45</v>
      </c>
      <c r="H7310" s="6">
        <v>45</v>
      </c>
    </row>
    <row r="7311" spans="1:8">
      <c r="A7311" s="6" t="s">
        <v>19013</v>
      </c>
      <c r="B7311" s="6" t="s">
        <v>19014</v>
      </c>
      <c r="C7311" s="6">
        <v>30</v>
      </c>
      <c r="D7311" s="6">
        <v>30</v>
      </c>
    </row>
    <row r="7312" spans="1:8">
      <c r="A7312" s="6" t="s">
        <v>19015</v>
      </c>
      <c r="B7312" s="6" t="s">
        <v>19016</v>
      </c>
      <c r="C7312" s="6">
        <v>45</v>
      </c>
      <c r="H7312" s="6">
        <v>45</v>
      </c>
    </row>
    <row r="7313" spans="1:8">
      <c r="A7313" s="6" t="s">
        <v>7512</v>
      </c>
      <c r="B7313" s="6" t="s">
        <v>8911</v>
      </c>
      <c r="C7313" s="6">
        <v>45</v>
      </c>
      <c r="D7313" s="6">
        <v>15</v>
      </c>
      <c r="E7313" s="6">
        <v>30</v>
      </c>
    </row>
    <row r="7314" spans="1:8">
      <c r="A7314" s="6" t="s">
        <v>7513</v>
      </c>
      <c r="B7314" s="6" t="s">
        <v>8907</v>
      </c>
      <c r="C7314" s="6">
        <v>45</v>
      </c>
      <c r="H7314" s="6">
        <v>45</v>
      </c>
    </row>
    <row r="7315" spans="1:8">
      <c r="A7315" s="6" t="s">
        <v>7998</v>
      </c>
      <c r="B7315" s="6" t="s">
        <v>18152</v>
      </c>
      <c r="C7315" s="6">
        <v>30</v>
      </c>
      <c r="D7315" s="6">
        <v>30</v>
      </c>
    </row>
    <row r="7316" spans="1:8">
      <c r="A7316" s="6" t="s">
        <v>7999</v>
      </c>
      <c r="B7316" s="6" t="s">
        <v>19017</v>
      </c>
      <c r="C7316" s="6">
        <v>45</v>
      </c>
      <c r="H7316" s="6">
        <v>45</v>
      </c>
    </row>
    <row r="7317" spans="1:8">
      <c r="A7317" s="6" t="s">
        <v>7552</v>
      </c>
      <c r="B7317" s="6" t="s">
        <v>19018</v>
      </c>
      <c r="C7317" s="6">
        <v>30</v>
      </c>
      <c r="D7317" s="6">
        <v>30</v>
      </c>
    </row>
    <row r="7318" spans="1:8">
      <c r="A7318" s="6" t="s">
        <v>7553</v>
      </c>
      <c r="B7318" s="6" t="s">
        <v>12272</v>
      </c>
      <c r="C7318" s="6">
        <v>45</v>
      </c>
      <c r="H7318" s="6">
        <v>45</v>
      </c>
    </row>
    <row r="7319" spans="1:8">
      <c r="A7319" s="6" t="s">
        <v>19019</v>
      </c>
      <c r="B7319" s="6" t="s">
        <v>18368</v>
      </c>
      <c r="C7319" s="6">
        <v>42</v>
      </c>
      <c r="D7319" s="6">
        <v>24</v>
      </c>
      <c r="E7319" s="6">
        <v>0</v>
      </c>
      <c r="F7319" s="6">
        <v>0</v>
      </c>
      <c r="G7319" s="6">
        <v>18</v>
      </c>
      <c r="H7319" s="6">
        <v>0</v>
      </c>
    </row>
    <row r="7320" spans="1:8">
      <c r="A7320" s="6" t="s">
        <v>19020</v>
      </c>
      <c r="B7320" s="6" t="s">
        <v>8564</v>
      </c>
      <c r="C7320" s="6">
        <v>45</v>
      </c>
      <c r="H7320" s="6">
        <v>45</v>
      </c>
    </row>
    <row r="7321" spans="1:8">
      <c r="A7321" s="6" t="s">
        <v>19021</v>
      </c>
      <c r="B7321" s="6" t="s">
        <v>17644</v>
      </c>
      <c r="C7321" s="6">
        <v>45</v>
      </c>
      <c r="D7321" s="6">
        <v>15</v>
      </c>
      <c r="E7321" s="6">
        <v>30</v>
      </c>
    </row>
    <row r="7322" spans="1:8">
      <c r="A7322" s="6" t="s">
        <v>19022</v>
      </c>
      <c r="B7322" s="6" t="s">
        <v>12298</v>
      </c>
      <c r="C7322" s="6">
        <v>45</v>
      </c>
      <c r="H7322" s="6">
        <v>45</v>
      </c>
    </row>
    <row r="7323" spans="1:8">
      <c r="A7323" s="6" t="s">
        <v>8010</v>
      </c>
      <c r="B7323" s="6" t="s">
        <v>11966</v>
      </c>
      <c r="C7323" s="6">
        <v>42</v>
      </c>
      <c r="D7323" s="6">
        <v>24</v>
      </c>
      <c r="E7323" s="6">
        <v>0</v>
      </c>
      <c r="G7323" s="6">
        <v>18</v>
      </c>
    </row>
    <row r="7324" spans="1:8">
      <c r="A7324" s="6" t="s">
        <v>8011</v>
      </c>
      <c r="B7324" s="6" t="s">
        <v>12300</v>
      </c>
      <c r="C7324" s="6">
        <v>45</v>
      </c>
      <c r="H7324" s="6">
        <v>45</v>
      </c>
    </row>
    <row r="7325" spans="1:8">
      <c r="A7325" s="6" t="s">
        <v>8012</v>
      </c>
      <c r="B7325" s="6" t="s">
        <v>8671</v>
      </c>
      <c r="C7325" s="6">
        <v>42</v>
      </c>
      <c r="D7325" s="6">
        <v>24</v>
      </c>
      <c r="E7325" s="6">
        <v>0</v>
      </c>
      <c r="G7325" s="6">
        <v>18</v>
      </c>
    </row>
    <row r="7326" spans="1:8">
      <c r="A7326" s="6" t="s">
        <v>8013</v>
      </c>
      <c r="B7326" s="6" t="s">
        <v>19023</v>
      </c>
      <c r="C7326" s="6">
        <v>45</v>
      </c>
      <c r="H7326" s="6">
        <v>45</v>
      </c>
    </row>
    <row r="7327" spans="1:8">
      <c r="A7327" s="6" t="s">
        <v>19024</v>
      </c>
      <c r="B7327" s="6" t="s">
        <v>11968</v>
      </c>
      <c r="C7327" s="6">
        <v>42</v>
      </c>
      <c r="D7327" s="6">
        <v>24</v>
      </c>
      <c r="E7327" s="6">
        <v>0</v>
      </c>
      <c r="F7327" s="6">
        <v>0</v>
      </c>
      <c r="G7327" s="6">
        <v>18</v>
      </c>
      <c r="H7327" s="6">
        <v>0</v>
      </c>
    </row>
    <row r="7328" spans="1:8">
      <c r="A7328" s="6" t="s">
        <v>19025</v>
      </c>
      <c r="B7328" s="6" t="s">
        <v>12881</v>
      </c>
      <c r="C7328" s="6">
        <v>45</v>
      </c>
      <c r="H7328" s="6">
        <v>45</v>
      </c>
    </row>
    <row r="7329" spans="1:8">
      <c r="A7329" s="6" t="s">
        <v>19026</v>
      </c>
      <c r="B7329" s="6" t="s">
        <v>11970</v>
      </c>
      <c r="C7329" s="6">
        <v>42</v>
      </c>
      <c r="D7329" s="6">
        <v>24</v>
      </c>
      <c r="E7329" s="6">
        <v>0</v>
      </c>
      <c r="F7329" s="6">
        <v>0</v>
      </c>
      <c r="G7329" s="6">
        <v>18</v>
      </c>
      <c r="H7329" s="6">
        <v>0</v>
      </c>
    </row>
    <row r="7330" spans="1:8">
      <c r="A7330" s="6" t="s">
        <v>19027</v>
      </c>
      <c r="B7330" s="6" t="s">
        <v>19028</v>
      </c>
      <c r="C7330" s="6">
        <v>45</v>
      </c>
      <c r="H7330" s="6">
        <v>45</v>
      </c>
    </row>
    <row r="7331" spans="1:8">
      <c r="A7331" s="6" t="s">
        <v>8022</v>
      </c>
      <c r="B7331" s="6" t="s">
        <v>11378</v>
      </c>
      <c r="C7331" s="6">
        <v>45</v>
      </c>
      <c r="D7331" s="6">
        <v>15</v>
      </c>
      <c r="E7331" s="6">
        <v>30</v>
      </c>
    </row>
    <row r="7332" spans="1:8">
      <c r="A7332" s="6" t="s">
        <v>8023</v>
      </c>
      <c r="B7332" s="6" t="s">
        <v>10049</v>
      </c>
      <c r="C7332" s="6">
        <v>45</v>
      </c>
      <c r="H7332" s="6">
        <v>45</v>
      </c>
    </row>
    <row r="7333" spans="1:8">
      <c r="A7333" s="6" t="s">
        <v>19029</v>
      </c>
      <c r="B7333" s="6" t="s">
        <v>14479</v>
      </c>
      <c r="C7333" s="6">
        <v>42</v>
      </c>
      <c r="D7333" s="6">
        <v>24</v>
      </c>
      <c r="E7333" s="6">
        <v>0</v>
      </c>
      <c r="F7333" s="6">
        <v>0</v>
      </c>
      <c r="G7333" s="6">
        <v>18</v>
      </c>
      <c r="H7333" s="6">
        <v>0</v>
      </c>
    </row>
    <row r="7334" spans="1:8">
      <c r="A7334" s="6" t="s">
        <v>19030</v>
      </c>
      <c r="B7334" s="6" t="s">
        <v>9935</v>
      </c>
      <c r="C7334" s="6">
        <v>45</v>
      </c>
      <c r="H7334" s="6">
        <v>45</v>
      </c>
    </row>
    <row r="7335" spans="1:8">
      <c r="A7335" s="6" t="s">
        <v>19031</v>
      </c>
      <c r="B7335" s="6" t="s">
        <v>11444</v>
      </c>
      <c r="C7335" s="6">
        <v>34</v>
      </c>
      <c r="D7335" s="6">
        <v>27</v>
      </c>
      <c r="G7335" s="6">
        <v>7</v>
      </c>
    </row>
    <row r="7336" spans="1:8">
      <c r="A7336" s="6" t="s">
        <v>19032</v>
      </c>
      <c r="B7336" s="6" t="s">
        <v>19033</v>
      </c>
      <c r="C7336" s="6">
        <v>45</v>
      </c>
      <c r="H7336" s="6">
        <v>45</v>
      </c>
    </row>
    <row r="7337" spans="1:8">
      <c r="A7337" s="6" t="s">
        <v>8014</v>
      </c>
      <c r="B7337" s="6" t="s">
        <v>19034</v>
      </c>
      <c r="C7337" s="6">
        <v>34</v>
      </c>
      <c r="D7337" s="6">
        <v>27</v>
      </c>
      <c r="E7337" s="6">
        <v>0</v>
      </c>
      <c r="G7337" s="6">
        <v>7</v>
      </c>
    </row>
    <row r="7338" spans="1:8">
      <c r="A7338" s="6" t="s">
        <v>8015</v>
      </c>
      <c r="B7338" s="6" t="s">
        <v>19035</v>
      </c>
      <c r="C7338" s="6">
        <v>45</v>
      </c>
      <c r="H7338" s="6">
        <v>45</v>
      </c>
    </row>
    <row r="7339" spans="1:8">
      <c r="A7339" s="6" t="s">
        <v>7515</v>
      </c>
      <c r="B7339" s="6" t="s">
        <v>19036</v>
      </c>
      <c r="C7339" s="6">
        <v>42</v>
      </c>
      <c r="D7339" s="6">
        <v>24</v>
      </c>
      <c r="E7339" s="6">
        <v>0</v>
      </c>
      <c r="F7339" s="6">
        <v>0</v>
      </c>
      <c r="G7339" s="6">
        <v>18</v>
      </c>
      <c r="H7339" s="6">
        <v>0</v>
      </c>
    </row>
    <row r="7340" spans="1:8">
      <c r="A7340" s="6" t="s">
        <v>7516</v>
      </c>
      <c r="B7340" s="6" t="s">
        <v>19037</v>
      </c>
      <c r="C7340" s="6">
        <v>45</v>
      </c>
      <c r="H7340" s="6">
        <v>45</v>
      </c>
    </row>
    <row r="7341" spans="1:8">
      <c r="A7341" s="6" t="s">
        <v>7517</v>
      </c>
      <c r="B7341" s="6" t="s">
        <v>8823</v>
      </c>
      <c r="C7341" s="6">
        <v>42</v>
      </c>
      <c r="D7341" s="6">
        <v>24</v>
      </c>
      <c r="E7341" s="6">
        <v>0</v>
      </c>
      <c r="F7341" s="6">
        <v>0</v>
      </c>
      <c r="G7341" s="6">
        <v>18</v>
      </c>
      <c r="H7341" s="6">
        <v>0</v>
      </c>
    </row>
    <row r="7342" spans="1:8">
      <c r="A7342" s="6" t="s">
        <v>7518</v>
      </c>
      <c r="B7342" s="6" t="s">
        <v>8838</v>
      </c>
      <c r="C7342" s="6">
        <v>45</v>
      </c>
      <c r="H7342" s="6">
        <v>45</v>
      </c>
    </row>
    <row r="7343" spans="1:8">
      <c r="A7343" s="6" t="s">
        <v>19038</v>
      </c>
      <c r="B7343" s="6" t="s">
        <v>9448</v>
      </c>
      <c r="C7343" s="6">
        <v>75</v>
      </c>
      <c r="D7343" s="6">
        <v>30</v>
      </c>
      <c r="E7343" s="6">
        <v>0</v>
      </c>
      <c r="F7343" s="6">
        <v>0</v>
      </c>
      <c r="G7343" s="6">
        <v>45</v>
      </c>
      <c r="H7343" s="6">
        <v>0</v>
      </c>
    </row>
    <row r="7344" spans="1:8">
      <c r="A7344" s="6" t="s">
        <v>19039</v>
      </c>
      <c r="B7344" s="6" t="s">
        <v>9438</v>
      </c>
      <c r="C7344" s="6">
        <v>45</v>
      </c>
      <c r="H7344" s="6">
        <v>45</v>
      </c>
    </row>
    <row r="7345" spans="1:8">
      <c r="A7345" s="6" t="s">
        <v>19040</v>
      </c>
      <c r="B7345" s="6" t="s">
        <v>10904</v>
      </c>
      <c r="C7345" s="6">
        <v>75</v>
      </c>
      <c r="D7345" s="6">
        <v>30</v>
      </c>
      <c r="E7345" s="6">
        <v>0</v>
      </c>
      <c r="F7345" s="6">
        <v>0</v>
      </c>
      <c r="G7345" s="6">
        <v>45</v>
      </c>
      <c r="H7345" s="6">
        <v>0</v>
      </c>
    </row>
    <row r="7346" spans="1:8">
      <c r="A7346" s="6" t="s">
        <v>19041</v>
      </c>
      <c r="B7346" s="6" t="s">
        <v>12818</v>
      </c>
      <c r="C7346" s="6">
        <v>63</v>
      </c>
      <c r="D7346" s="6">
        <v>30</v>
      </c>
      <c r="E7346" s="6">
        <v>24</v>
      </c>
      <c r="F7346" s="6">
        <v>0</v>
      </c>
      <c r="G7346" s="6">
        <v>9</v>
      </c>
      <c r="H7346" s="6">
        <v>0</v>
      </c>
    </row>
    <row r="7347" spans="1:8">
      <c r="A7347" s="6" t="s">
        <v>7644</v>
      </c>
      <c r="B7347" s="6" t="s">
        <v>19042</v>
      </c>
      <c r="C7347" s="6">
        <v>30</v>
      </c>
      <c r="D7347" s="6">
        <v>30</v>
      </c>
    </row>
    <row r="7348" spans="1:8">
      <c r="A7348" s="6" t="s">
        <v>8113</v>
      </c>
      <c r="B7348" s="6" t="s">
        <v>16182</v>
      </c>
      <c r="C7348" s="6">
        <v>45</v>
      </c>
      <c r="D7348" s="6">
        <v>45</v>
      </c>
      <c r="G7348" s="6">
        <v>0</v>
      </c>
    </row>
    <row r="7349" spans="1:8">
      <c r="A7349" s="6" t="s">
        <v>7658</v>
      </c>
      <c r="B7349" s="6" t="s">
        <v>19043</v>
      </c>
      <c r="C7349" s="6">
        <v>64.5</v>
      </c>
      <c r="D7349" s="6">
        <v>33</v>
      </c>
      <c r="E7349" s="6">
        <v>9</v>
      </c>
      <c r="G7349" s="6">
        <v>22.5</v>
      </c>
    </row>
    <row r="7350" spans="1:8">
      <c r="A7350" s="6" t="s">
        <v>877</v>
      </c>
      <c r="B7350" s="6" t="s">
        <v>19044</v>
      </c>
      <c r="C7350" s="6">
        <v>60</v>
      </c>
      <c r="D7350" s="6">
        <v>30</v>
      </c>
      <c r="E7350" s="6">
        <v>15</v>
      </c>
      <c r="F7350" s="6">
        <v>15</v>
      </c>
      <c r="G7350" s="6">
        <v>0</v>
      </c>
    </row>
    <row r="7351" spans="1:8">
      <c r="A7351" s="6" t="s">
        <v>905</v>
      </c>
      <c r="B7351" s="6" t="s">
        <v>8342</v>
      </c>
      <c r="C7351" s="6">
        <v>60</v>
      </c>
      <c r="D7351" s="6">
        <v>30</v>
      </c>
      <c r="E7351" s="6">
        <v>0</v>
      </c>
      <c r="F7351" s="6">
        <v>30</v>
      </c>
      <c r="G7351" s="6">
        <v>0</v>
      </c>
      <c r="H7351" s="6">
        <v>0</v>
      </c>
    </row>
    <row r="7352" spans="1:8">
      <c r="A7352" s="6" t="s">
        <v>179</v>
      </c>
      <c r="B7352" s="6" t="s">
        <v>19045</v>
      </c>
      <c r="C7352" s="6">
        <v>90</v>
      </c>
      <c r="H7352" s="6">
        <v>90</v>
      </c>
    </row>
    <row r="7353" spans="1:8">
      <c r="A7353" s="6" t="s">
        <v>180</v>
      </c>
      <c r="B7353" s="6" t="s">
        <v>8374</v>
      </c>
      <c r="C7353" s="6">
        <v>75</v>
      </c>
      <c r="D7353" s="6">
        <v>30</v>
      </c>
      <c r="E7353" s="6">
        <v>0</v>
      </c>
      <c r="F7353" s="6">
        <v>0</v>
      </c>
      <c r="G7353" s="6">
        <v>45</v>
      </c>
      <c r="H7353" s="6">
        <v>0</v>
      </c>
    </row>
    <row r="7354" spans="1:8">
      <c r="A7354" s="6" t="s">
        <v>19046</v>
      </c>
      <c r="B7354" s="6" t="s">
        <v>19047</v>
      </c>
      <c r="C7354" s="6">
        <v>45</v>
      </c>
      <c r="D7354" s="6">
        <v>45</v>
      </c>
      <c r="G7354" s="6">
        <v>0</v>
      </c>
    </row>
    <row r="7355" spans="1:8">
      <c r="A7355" s="6" t="s">
        <v>19048</v>
      </c>
      <c r="B7355" s="6" t="s">
        <v>19049</v>
      </c>
      <c r="C7355" s="6">
        <v>45</v>
      </c>
      <c r="D7355" s="6">
        <v>45</v>
      </c>
      <c r="G7355" s="6">
        <v>0</v>
      </c>
    </row>
    <row r="7356" spans="1:8">
      <c r="A7356" s="6" t="s">
        <v>19050</v>
      </c>
      <c r="B7356" s="6" t="s">
        <v>19051</v>
      </c>
    </row>
    <row r="7357" spans="1:8">
      <c r="A7357" s="6" t="s">
        <v>19052</v>
      </c>
      <c r="B7357" s="6" t="s">
        <v>19053</v>
      </c>
    </row>
    <row r="7358" spans="1:8">
      <c r="A7358" s="6" t="s">
        <v>19054</v>
      </c>
      <c r="B7358" s="6" t="s">
        <v>19055</v>
      </c>
    </row>
    <row r="7359" spans="1:8">
      <c r="A7359" s="6" t="s">
        <v>19056</v>
      </c>
      <c r="B7359" s="6" t="s">
        <v>19057</v>
      </c>
    </row>
    <row r="7360" spans="1:8">
      <c r="A7360" s="6" t="s">
        <v>19058</v>
      </c>
      <c r="B7360" s="6" t="s">
        <v>19059</v>
      </c>
    </row>
    <row r="7361" spans="1:9">
      <c r="A7361" s="6" t="s">
        <v>876</v>
      </c>
      <c r="B7361" s="6" t="s">
        <v>19060</v>
      </c>
      <c r="C7361" s="6">
        <v>30</v>
      </c>
      <c r="D7361" s="6">
        <v>0</v>
      </c>
      <c r="E7361" s="6">
        <v>0</v>
      </c>
      <c r="F7361" s="6">
        <v>30</v>
      </c>
      <c r="G7361" s="6">
        <v>0</v>
      </c>
      <c r="H7361" s="6">
        <v>0</v>
      </c>
      <c r="I7361" s="6">
        <v>0</v>
      </c>
    </row>
    <row r="7362" spans="1:9">
      <c r="A7362" s="6" t="s">
        <v>860</v>
      </c>
      <c r="B7362" s="6" t="s">
        <v>19061</v>
      </c>
      <c r="C7362" s="6">
        <v>30</v>
      </c>
      <c r="D7362" s="6">
        <v>0</v>
      </c>
      <c r="F7362" s="6">
        <v>30</v>
      </c>
    </row>
    <row r="7363" spans="1:9">
      <c r="A7363" s="6" t="s">
        <v>259</v>
      </c>
      <c r="B7363" s="6" t="s">
        <v>19062</v>
      </c>
      <c r="C7363" s="6">
        <v>30</v>
      </c>
      <c r="D7363" s="6">
        <v>0</v>
      </c>
      <c r="E7363" s="6">
        <v>0</v>
      </c>
      <c r="F7363" s="6">
        <v>30</v>
      </c>
      <c r="G7363" s="6">
        <v>0</v>
      </c>
    </row>
    <row r="7364" spans="1:9">
      <c r="A7364" s="6" t="s">
        <v>19063</v>
      </c>
      <c r="B7364" s="6" t="s">
        <v>19064</v>
      </c>
      <c r="C7364" s="6">
        <v>60</v>
      </c>
      <c r="D7364" s="6">
        <v>60</v>
      </c>
    </row>
    <row r="7365" spans="1:9">
      <c r="A7365" s="6" t="s">
        <v>19065</v>
      </c>
      <c r="B7365" s="6" t="s">
        <v>19066</v>
      </c>
      <c r="C7365" s="6">
        <v>60</v>
      </c>
      <c r="D7365" s="6">
        <v>60</v>
      </c>
    </row>
    <row r="7366" spans="1:9">
      <c r="A7366" s="6" t="s">
        <v>19067</v>
      </c>
      <c r="B7366" s="6" t="s">
        <v>19068</v>
      </c>
      <c r="C7366" s="6">
        <v>60</v>
      </c>
      <c r="D7366" s="6">
        <v>60</v>
      </c>
    </row>
    <row r="7367" spans="1:9">
      <c r="A7367" s="6" t="s">
        <v>19069</v>
      </c>
      <c r="B7367" s="6" t="s">
        <v>19070</v>
      </c>
      <c r="C7367" s="6">
        <v>60</v>
      </c>
      <c r="D7367" s="6">
        <v>60</v>
      </c>
    </row>
    <row r="7368" spans="1:9">
      <c r="A7368" s="6" t="s">
        <v>19071</v>
      </c>
      <c r="B7368" s="6" t="s">
        <v>19072</v>
      </c>
      <c r="C7368" s="6">
        <v>60</v>
      </c>
      <c r="D7368" s="6">
        <v>60</v>
      </c>
    </row>
    <row r="7369" spans="1:9">
      <c r="A7369" s="6" t="s">
        <v>866</v>
      </c>
      <c r="B7369" s="6" t="s">
        <v>19073</v>
      </c>
      <c r="C7369" s="6">
        <v>30</v>
      </c>
      <c r="D7369" s="6">
        <v>0</v>
      </c>
      <c r="E7369" s="6">
        <v>0</v>
      </c>
      <c r="F7369" s="6">
        <v>30</v>
      </c>
      <c r="G7369" s="6">
        <v>0</v>
      </c>
    </row>
    <row r="7370" spans="1:9">
      <c r="A7370" s="6" t="s">
        <v>870</v>
      </c>
      <c r="B7370" s="6" t="s">
        <v>19074</v>
      </c>
      <c r="C7370" s="6">
        <v>30</v>
      </c>
      <c r="D7370" s="6">
        <v>0</v>
      </c>
      <c r="E7370" s="6">
        <v>0</v>
      </c>
      <c r="F7370" s="6">
        <v>30</v>
      </c>
      <c r="G7370" s="6">
        <v>0</v>
      </c>
    </row>
    <row r="7371" spans="1:9">
      <c r="A7371" s="6" t="s">
        <v>872</v>
      </c>
      <c r="B7371" s="6" t="s">
        <v>19075</v>
      </c>
      <c r="C7371" s="6">
        <v>15</v>
      </c>
      <c r="D7371" s="6">
        <v>0</v>
      </c>
      <c r="E7371" s="6">
        <v>0</v>
      </c>
      <c r="F7371" s="6">
        <v>15</v>
      </c>
      <c r="G7371" s="6">
        <v>0</v>
      </c>
    </row>
    <row r="7372" spans="1:9">
      <c r="A7372" s="6" t="s">
        <v>397</v>
      </c>
      <c r="B7372" s="6" t="s">
        <v>19076</v>
      </c>
      <c r="C7372" s="6">
        <v>20</v>
      </c>
      <c r="D7372" s="6">
        <v>0</v>
      </c>
      <c r="E7372" s="6">
        <v>0</v>
      </c>
      <c r="F7372" s="6">
        <v>20</v>
      </c>
      <c r="G7372" s="6">
        <v>0</v>
      </c>
    </row>
    <row r="7373" spans="1:9">
      <c r="A7373" s="6" t="s">
        <v>19077</v>
      </c>
      <c r="B7373" s="6" t="s">
        <v>19078</v>
      </c>
      <c r="C7373" s="6">
        <v>75</v>
      </c>
      <c r="D7373" s="6">
        <v>60</v>
      </c>
      <c r="E7373" s="6">
        <v>15</v>
      </c>
      <c r="F7373" s="6">
        <v>0</v>
      </c>
      <c r="G7373" s="6">
        <v>0</v>
      </c>
      <c r="H7373" s="6">
        <v>0</v>
      </c>
      <c r="I7373" s="6">
        <v>0</v>
      </c>
    </row>
    <row r="7374" spans="1:9">
      <c r="A7374" s="6" t="s">
        <v>895</v>
      </c>
      <c r="B7374" s="6" t="s">
        <v>19079</v>
      </c>
      <c r="C7374" s="6">
        <v>90</v>
      </c>
      <c r="D7374" s="6">
        <v>60</v>
      </c>
      <c r="E7374" s="6">
        <v>0</v>
      </c>
      <c r="F7374" s="6">
        <v>30</v>
      </c>
      <c r="G7374" s="6">
        <v>0</v>
      </c>
      <c r="H7374" s="6">
        <v>0</v>
      </c>
      <c r="I7374" s="6">
        <v>0</v>
      </c>
    </row>
    <row r="7375" spans="1:9">
      <c r="A7375" s="6" t="s">
        <v>874</v>
      </c>
      <c r="B7375" s="6" t="s">
        <v>19080</v>
      </c>
      <c r="C7375" s="6">
        <v>20</v>
      </c>
      <c r="D7375" s="6">
        <v>0</v>
      </c>
      <c r="E7375" s="6">
        <v>0</v>
      </c>
      <c r="F7375" s="6">
        <v>20</v>
      </c>
      <c r="G7375" s="6">
        <v>0</v>
      </c>
    </row>
    <row r="7376" spans="1:9">
      <c r="A7376" s="6" t="s">
        <v>7447</v>
      </c>
      <c r="B7376" s="6" t="s">
        <v>10803</v>
      </c>
      <c r="C7376" s="6">
        <v>45</v>
      </c>
      <c r="H7376" s="6">
        <v>45</v>
      </c>
    </row>
    <row r="7377" spans="1:9">
      <c r="A7377" s="6" t="s">
        <v>19081</v>
      </c>
      <c r="B7377" s="6" t="s">
        <v>19082</v>
      </c>
    </row>
    <row r="7378" spans="1:9">
      <c r="A7378" s="6" t="s">
        <v>19083</v>
      </c>
      <c r="B7378" s="6" t="s">
        <v>19084</v>
      </c>
    </row>
    <row r="7379" spans="1:9">
      <c r="A7379" s="6" t="s">
        <v>19085</v>
      </c>
      <c r="B7379" s="6" t="s">
        <v>19086</v>
      </c>
    </row>
    <row r="7380" spans="1:9">
      <c r="A7380" s="6" t="s">
        <v>19087</v>
      </c>
      <c r="B7380" s="6" t="s">
        <v>19088</v>
      </c>
    </row>
    <row r="7381" spans="1:9">
      <c r="A7381" s="6" t="s">
        <v>19089</v>
      </c>
      <c r="B7381" s="6" t="s">
        <v>8410</v>
      </c>
    </row>
    <row r="7382" spans="1:9">
      <c r="A7382" s="6" t="s">
        <v>19090</v>
      </c>
      <c r="B7382" s="6" t="s">
        <v>19091</v>
      </c>
    </row>
    <row r="7383" spans="1:9">
      <c r="A7383" s="6" t="s">
        <v>19092</v>
      </c>
      <c r="B7383" s="6" t="s">
        <v>19093</v>
      </c>
    </row>
    <row r="7384" spans="1:9">
      <c r="A7384" s="6" t="s">
        <v>896</v>
      </c>
      <c r="B7384" s="6" t="s">
        <v>19094</v>
      </c>
      <c r="C7384" s="6">
        <v>30</v>
      </c>
      <c r="D7384" s="6">
        <v>0</v>
      </c>
      <c r="E7384" s="6">
        <v>0</v>
      </c>
      <c r="F7384" s="6">
        <v>30</v>
      </c>
      <c r="G7384" s="6">
        <v>0</v>
      </c>
      <c r="H7384" s="6">
        <v>0</v>
      </c>
      <c r="I7384" s="6">
        <v>0</v>
      </c>
    </row>
    <row r="7385" spans="1:9">
      <c r="A7385" s="6" t="s">
        <v>878</v>
      </c>
      <c r="B7385" s="6" t="s">
        <v>19095</v>
      </c>
      <c r="C7385" s="6">
        <v>15</v>
      </c>
      <c r="D7385" s="6">
        <v>0</v>
      </c>
      <c r="E7385" s="6">
        <v>0</v>
      </c>
      <c r="F7385" s="6">
        <v>15</v>
      </c>
      <c r="G7385" s="6">
        <v>0</v>
      </c>
    </row>
    <row r="7386" spans="1:9">
      <c r="A7386" s="6" t="s">
        <v>880</v>
      </c>
      <c r="B7386" s="6" t="s">
        <v>19096</v>
      </c>
      <c r="C7386" s="6">
        <v>15</v>
      </c>
      <c r="D7386" s="6">
        <v>0</v>
      </c>
      <c r="F7386" s="6">
        <v>15</v>
      </c>
      <c r="G7386" s="6">
        <v>0</v>
      </c>
    </row>
    <row r="7387" spans="1:9">
      <c r="A7387" s="6" t="s">
        <v>19097</v>
      </c>
      <c r="B7387" s="6" t="s">
        <v>8645</v>
      </c>
      <c r="C7387" s="6">
        <v>180</v>
      </c>
      <c r="F7387" s="6">
        <v>0</v>
      </c>
    </row>
    <row r="7388" spans="1:9">
      <c r="A7388" s="6" t="s">
        <v>899</v>
      </c>
      <c r="B7388" s="6" t="s">
        <v>19098</v>
      </c>
      <c r="C7388" s="6">
        <v>65</v>
      </c>
      <c r="D7388" s="6">
        <v>30</v>
      </c>
      <c r="E7388" s="6">
        <v>0</v>
      </c>
      <c r="F7388" s="6">
        <v>20</v>
      </c>
      <c r="G7388" s="6">
        <v>15</v>
      </c>
      <c r="H7388" s="6">
        <v>0</v>
      </c>
    </row>
    <row r="7389" spans="1:9">
      <c r="A7389" s="6" t="s">
        <v>19099</v>
      </c>
      <c r="B7389" s="6" t="s">
        <v>19100</v>
      </c>
      <c r="C7389" s="6">
        <v>45</v>
      </c>
      <c r="H7389" s="6">
        <v>45</v>
      </c>
    </row>
    <row r="7390" spans="1:9">
      <c r="A7390" s="6" t="s">
        <v>7625</v>
      </c>
      <c r="B7390" s="6" t="s">
        <v>19101</v>
      </c>
      <c r="C7390" s="6">
        <v>75</v>
      </c>
      <c r="D7390" s="6">
        <v>30</v>
      </c>
      <c r="E7390" s="6">
        <v>0</v>
      </c>
      <c r="F7390" s="6">
        <v>0</v>
      </c>
      <c r="G7390" s="6">
        <v>45</v>
      </c>
      <c r="H7390" s="6">
        <v>0</v>
      </c>
    </row>
    <row r="7391" spans="1:9">
      <c r="A7391" s="6" t="s">
        <v>7624</v>
      </c>
      <c r="B7391" s="6" t="s">
        <v>19102</v>
      </c>
      <c r="C7391" s="6">
        <v>45</v>
      </c>
      <c r="H7391" s="6">
        <v>45</v>
      </c>
    </row>
    <row r="7392" spans="1:9">
      <c r="A7392" s="6" t="s">
        <v>19103</v>
      </c>
      <c r="B7392" s="6" t="s">
        <v>8961</v>
      </c>
      <c r="C7392" s="6">
        <v>270</v>
      </c>
    </row>
    <row r="7393" spans="1:9">
      <c r="A7393" s="6" t="s">
        <v>19104</v>
      </c>
      <c r="B7393" s="6" t="s">
        <v>8386</v>
      </c>
      <c r="C7393" s="6">
        <v>60</v>
      </c>
      <c r="I7393" s="6">
        <v>60</v>
      </c>
    </row>
    <row r="7394" spans="1:9">
      <c r="A7394" s="6" t="s">
        <v>7622</v>
      </c>
      <c r="B7394" s="6" t="s">
        <v>9132</v>
      </c>
      <c r="C7394" s="6">
        <v>540</v>
      </c>
      <c r="I7394" s="6">
        <v>540</v>
      </c>
    </row>
    <row r="7395" spans="1:9">
      <c r="A7395" s="6" t="s">
        <v>19105</v>
      </c>
      <c r="B7395" s="6" t="s">
        <v>19106</v>
      </c>
      <c r="C7395" s="6">
        <v>65</v>
      </c>
      <c r="D7395" s="6">
        <v>30</v>
      </c>
      <c r="E7395" s="6">
        <v>0</v>
      </c>
      <c r="F7395" s="6">
        <v>20</v>
      </c>
      <c r="G7395" s="6">
        <v>15</v>
      </c>
      <c r="H7395" s="6">
        <v>0</v>
      </c>
    </row>
    <row r="7396" spans="1:9">
      <c r="A7396" s="6" t="s">
        <v>19107</v>
      </c>
      <c r="B7396" s="6" t="s">
        <v>19108</v>
      </c>
      <c r="C7396" s="6">
        <v>75</v>
      </c>
      <c r="D7396" s="6">
        <v>30</v>
      </c>
      <c r="E7396" s="6">
        <v>0</v>
      </c>
      <c r="F7396" s="6">
        <v>0</v>
      </c>
      <c r="G7396" s="6">
        <v>45</v>
      </c>
      <c r="H7396" s="6">
        <v>0</v>
      </c>
    </row>
    <row r="7397" spans="1:9">
      <c r="A7397" s="6" t="s">
        <v>3332</v>
      </c>
      <c r="B7397" s="6" t="s">
        <v>19109</v>
      </c>
      <c r="C7397" s="6">
        <v>63</v>
      </c>
      <c r="D7397" s="6">
        <v>30</v>
      </c>
      <c r="E7397" s="6">
        <v>24</v>
      </c>
      <c r="F7397" s="6">
        <v>0</v>
      </c>
      <c r="G7397" s="6">
        <v>9</v>
      </c>
      <c r="H7397" s="6">
        <v>0</v>
      </c>
    </row>
    <row r="7398" spans="1:9">
      <c r="A7398" s="6" t="s">
        <v>8245</v>
      </c>
      <c r="B7398" s="6" t="s">
        <v>8443</v>
      </c>
      <c r="C7398" s="6">
        <v>63</v>
      </c>
      <c r="D7398" s="6">
        <v>30</v>
      </c>
      <c r="E7398" s="6">
        <v>24</v>
      </c>
      <c r="F7398" s="6">
        <v>0</v>
      </c>
      <c r="G7398" s="6">
        <v>9</v>
      </c>
      <c r="H7398" s="6">
        <v>0</v>
      </c>
    </row>
    <row r="7399" spans="1:9">
      <c r="A7399" s="6" t="s">
        <v>1055</v>
      </c>
      <c r="B7399" s="6" t="s">
        <v>14183</v>
      </c>
      <c r="C7399" s="6">
        <v>63</v>
      </c>
      <c r="D7399" s="6">
        <v>30</v>
      </c>
      <c r="E7399" s="6">
        <v>24</v>
      </c>
      <c r="F7399" s="6">
        <v>0</v>
      </c>
      <c r="G7399" s="6">
        <v>9</v>
      </c>
      <c r="H7399" s="6">
        <v>0</v>
      </c>
    </row>
    <row r="7400" spans="1:9">
      <c r="A7400" s="6" t="s">
        <v>1056</v>
      </c>
      <c r="B7400" s="6" t="s">
        <v>19110</v>
      </c>
      <c r="C7400" s="6">
        <v>63</v>
      </c>
      <c r="D7400" s="6">
        <v>30</v>
      </c>
      <c r="E7400" s="6">
        <v>24</v>
      </c>
      <c r="F7400" s="6">
        <v>0</v>
      </c>
      <c r="G7400" s="6">
        <v>9</v>
      </c>
      <c r="H7400" s="6">
        <v>0</v>
      </c>
    </row>
    <row r="7401" spans="1:9">
      <c r="A7401" s="6" t="s">
        <v>19111</v>
      </c>
      <c r="B7401" s="6" t="s">
        <v>8444</v>
      </c>
      <c r="C7401" s="6">
        <v>30</v>
      </c>
      <c r="D7401" s="6">
        <v>30</v>
      </c>
      <c r="E7401" s="6">
        <v>0</v>
      </c>
      <c r="F7401" s="6">
        <v>0</v>
      </c>
      <c r="G7401" s="6">
        <v>0</v>
      </c>
    </row>
    <row r="7402" spans="1:9">
      <c r="A7402" s="6" t="s">
        <v>19112</v>
      </c>
      <c r="B7402" s="6" t="s">
        <v>19113</v>
      </c>
      <c r="C7402" s="6">
        <v>30</v>
      </c>
      <c r="D7402" s="6">
        <v>30</v>
      </c>
      <c r="E7402" s="6">
        <v>0</v>
      </c>
      <c r="F7402" s="6">
        <v>0</v>
      </c>
      <c r="G7402" s="6">
        <v>0</v>
      </c>
    </row>
    <row r="7403" spans="1:9">
      <c r="A7403" s="6" t="s">
        <v>19114</v>
      </c>
      <c r="B7403" s="6" t="s">
        <v>19115</v>
      </c>
      <c r="C7403" s="6">
        <v>30</v>
      </c>
      <c r="D7403" s="6">
        <v>30</v>
      </c>
      <c r="E7403" s="6">
        <v>0</v>
      </c>
      <c r="F7403" s="6">
        <v>0</v>
      </c>
      <c r="G7403" s="6">
        <v>0</v>
      </c>
    </row>
    <row r="7404" spans="1:9">
      <c r="A7404" s="6" t="s">
        <v>917</v>
      </c>
      <c r="B7404" s="6" t="s">
        <v>10009</v>
      </c>
      <c r="C7404" s="6">
        <v>65</v>
      </c>
      <c r="D7404" s="6">
        <v>30</v>
      </c>
      <c r="E7404" s="6">
        <v>0</v>
      </c>
      <c r="F7404" s="6">
        <v>20</v>
      </c>
      <c r="G7404" s="6">
        <v>15</v>
      </c>
      <c r="H7404" s="6">
        <v>0</v>
      </c>
    </row>
    <row r="7405" spans="1:9">
      <c r="A7405" s="6" t="s">
        <v>19116</v>
      </c>
      <c r="B7405" s="6" t="s">
        <v>17245</v>
      </c>
      <c r="C7405" s="6">
        <v>63</v>
      </c>
      <c r="D7405" s="6">
        <v>30</v>
      </c>
      <c r="E7405" s="6">
        <v>24</v>
      </c>
      <c r="F7405" s="6">
        <v>0</v>
      </c>
      <c r="G7405" s="6">
        <v>9</v>
      </c>
      <c r="H7405" s="6">
        <v>0</v>
      </c>
    </row>
    <row r="7406" spans="1:9">
      <c r="A7406" s="6" t="s">
        <v>19117</v>
      </c>
      <c r="B7406" s="6" t="s">
        <v>19118</v>
      </c>
      <c r="C7406" s="6">
        <v>90</v>
      </c>
    </row>
    <row r="7407" spans="1:9">
      <c r="A7407" s="6" t="s">
        <v>19119</v>
      </c>
      <c r="B7407" s="6" t="s">
        <v>19120</v>
      </c>
      <c r="C7407" s="6">
        <v>60</v>
      </c>
      <c r="G7407" s="6">
        <v>0</v>
      </c>
      <c r="I7407" s="6">
        <v>60</v>
      </c>
    </row>
    <row r="7408" spans="1:9">
      <c r="A7408" s="6" t="s">
        <v>7444</v>
      </c>
      <c r="B7408" s="6" t="s">
        <v>19121</v>
      </c>
      <c r="C7408" s="6">
        <v>540</v>
      </c>
      <c r="I7408" s="6">
        <v>540</v>
      </c>
    </row>
    <row r="7409" spans="1:8">
      <c r="A7409" s="6" t="s">
        <v>19122</v>
      </c>
      <c r="B7409" s="6" t="s">
        <v>10157</v>
      </c>
      <c r="C7409" s="6">
        <v>100</v>
      </c>
      <c r="D7409" s="6">
        <v>56</v>
      </c>
      <c r="E7409" s="6">
        <v>26</v>
      </c>
      <c r="G7409" s="6">
        <v>18</v>
      </c>
    </row>
    <row r="7410" spans="1:8">
      <c r="A7410" s="6" t="s">
        <v>19123</v>
      </c>
      <c r="B7410" s="6" t="s">
        <v>10158</v>
      </c>
      <c r="C7410" s="6">
        <v>90</v>
      </c>
      <c r="D7410" s="6">
        <v>60</v>
      </c>
      <c r="E7410" s="6">
        <v>30</v>
      </c>
      <c r="G7410" s="6">
        <v>0</v>
      </c>
    </row>
    <row r="7411" spans="1:8">
      <c r="A7411" s="6" t="s">
        <v>19124</v>
      </c>
      <c r="B7411" s="6" t="s">
        <v>10160</v>
      </c>
      <c r="C7411" s="6">
        <v>75</v>
      </c>
      <c r="D7411" s="6">
        <v>45</v>
      </c>
      <c r="E7411" s="6">
        <v>30</v>
      </c>
      <c r="G7411" s="6">
        <v>0</v>
      </c>
    </row>
    <row r="7412" spans="1:8">
      <c r="A7412" s="6" t="s">
        <v>19125</v>
      </c>
      <c r="B7412" s="6" t="s">
        <v>10161</v>
      </c>
      <c r="C7412" s="6">
        <v>60</v>
      </c>
      <c r="D7412" s="6">
        <v>60</v>
      </c>
      <c r="E7412" s="6">
        <v>0</v>
      </c>
      <c r="G7412" s="6">
        <v>0</v>
      </c>
    </row>
    <row r="7413" spans="1:8">
      <c r="A7413" s="6" t="s">
        <v>884</v>
      </c>
      <c r="B7413" s="6" t="s">
        <v>19126</v>
      </c>
      <c r="C7413" s="6">
        <v>15</v>
      </c>
      <c r="F7413" s="6">
        <v>15</v>
      </c>
    </row>
    <row r="7414" spans="1:8">
      <c r="A7414" s="6" t="s">
        <v>19127</v>
      </c>
      <c r="B7414" s="6" t="s">
        <v>19128</v>
      </c>
      <c r="C7414" s="6">
        <v>45</v>
      </c>
      <c r="D7414" s="6">
        <v>45</v>
      </c>
      <c r="G7414" s="6">
        <v>0</v>
      </c>
    </row>
    <row r="7415" spans="1:8">
      <c r="A7415" s="6" t="s">
        <v>913</v>
      </c>
      <c r="B7415" s="6" t="s">
        <v>15570</v>
      </c>
      <c r="C7415" s="6">
        <v>75</v>
      </c>
      <c r="D7415" s="6">
        <v>45</v>
      </c>
      <c r="E7415" s="6">
        <v>15</v>
      </c>
      <c r="F7415" s="6">
        <v>15</v>
      </c>
      <c r="G7415" s="6">
        <v>0</v>
      </c>
      <c r="H7415" s="6">
        <v>0</v>
      </c>
    </row>
    <row r="7416" spans="1:8">
      <c r="A7416" s="6" t="s">
        <v>19129</v>
      </c>
      <c r="B7416" s="6" t="s">
        <v>16477</v>
      </c>
      <c r="C7416" s="6">
        <v>36</v>
      </c>
      <c r="D7416" s="6">
        <v>24</v>
      </c>
      <c r="E7416" s="6">
        <v>0</v>
      </c>
      <c r="F7416" s="6">
        <v>12</v>
      </c>
      <c r="G7416" s="6">
        <v>0</v>
      </c>
      <c r="H7416" s="6">
        <v>0</v>
      </c>
    </row>
    <row r="7417" spans="1:8">
      <c r="A7417" s="6" t="s">
        <v>919</v>
      </c>
      <c r="B7417" s="6" t="s">
        <v>19130</v>
      </c>
      <c r="C7417" s="6">
        <v>45</v>
      </c>
      <c r="D7417" s="6">
        <v>15</v>
      </c>
      <c r="E7417" s="6">
        <v>0</v>
      </c>
      <c r="F7417" s="6">
        <v>30</v>
      </c>
      <c r="G7417" s="6">
        <v>0</v>
      </c>
      <c r="H7417" s="6">
        <v>0</v>
      </c>
    </row>
    <row r="7418" spans="1:8">
      <c r="A7418" s="6" t="s">
        <v>921</v>
      </c>
      <c r="B7418" s="6" t="s">
        <v>15456</v>
      </c>
      <c r="C7418" s="6">
        <v>45</v>
      </c>
      <c r="D7418" s="6">
        <v>15</v>
      </c>
      <c r="E7418" s="6">
        <v>15</v>
      </c>
      <c r="F7418" s="6">
        <v>15</v>
      </c>
      <c r="G7418" s="6">
        <v>0</v>
      </c>
      <c r="H7418" s="6">
        <v>0</v>
      </c>
    </row>
    <row r="7419" spans="1:8">
      <c r="A7419" s="6" t="s">
        <v>923</v>
      </c>
      <c r="B7419" s="6" t="s">
        <v>19131</v>
      </c>
      <c r="C7419" s="6">
        <v>45</v>
      </c>
      <c r="D7419" s="6">
        <v>15</v>
      </c>
      <c r="E7419" s="6">
        <v>0</v>
      </c>
      <c r="F7419" s="6">
        <v>30</v>
      </c>
      <c r="G7419" s="6">
        <v>0</v>
      </c>
      <c r="H7419" s="6">
        <v>0</v>
      </c>
    </row>
    <row r="7420" spans="1:8">
      <c r="A7420" s="6" t="s">
        <v>925</v>
      </c>
      <c r="B7420" s="6" t="s">
        <v>19132</v>
      </c>
      <c r="C7420" s="6">
        <v>45</v>
      </c>
      <c r="D7420" s="6">
        <v>15</v>
      </c>
      <c r="E7420" s="6">
        <v>0</v>
      </c>
      <c r="F7420" s="6">
        <v>30</v>
      </c>
      <c r="G7420" s="6">
        <v>0</v>
      </c>
      <c r="H7420" s="6">
        <v>0</v>
      </c>
    </row>
    <row r="7421" spans="1:8">
      <c r="A7421" s="6" t="s">
        <v>19133</v>
      </c>
      <c r="B7421" s="6" t="s">
        <v>19134</v>
      </c>
      <c r="C7421" s="6">
        <v>45</v>
      </c>
      <c r="D7421" s="6">
        <v>0</v>
      </c>
      <c r="E7421" s="6">
        <v>0</v>
      </c>
      <c r="F7421" s="6">
        <v>0</v>
      </c>
      <c r="G7421" s="6">
        <v>0</v>
      </c>
      <c r="H7421" s="6">
        <v>45</v>
      </c>
    </row>
    <row r="7422" spans="1:8">
      <c r="A7422" s="6" t="s">
        <v>19135</v>
      </c>
      <c r="B7422" s="6" t="s">
        <v>19136</v>
      </c>
      <c r="C7422" s="6">
        <v>30</v>
      </c>
      <c r="D7422" s="6">
        <v>30</v>
      </c>
      <c r="E7422" s="6">
        <v>0</v>
      </c>
      <c r="F7422" s="6">
        <v>0</v>
      </c>
      <c r="G7422" s="6">
        <v>0</v>
      </c>
      <c r="H7422" s="6">
        <v>0</v>
      </c>
    </row>
    <row r="7423" spans="1:8">
      <c r="A7423" s="6" t="s">
        <v>7415</v>
      </c>
      <c r="B7423" s="6" t="s">
        <v>19137</v>
      </c>
      <c r="C7423" s="6">
        <v>45</v>
      </c>
      <c r="D7423" s="6">
        <v>15</v>
      </c>
      <c r="E7423" s="6">
        <v>30</v>
      </c>
      <c r="F7423" s="6">
        <v>0</v>
      </c>
      <c r="G7423" s="6">
        <v>0</v>
      </c>
      <c r="H7423" s="6">
        <v>0</v>
      </c>
    </row>
    <row r="7424" spans="1:8">
      <c r="A7424" s="6" t="s">
        <v>7416</v>
      </c>
      <c r="B7424" s="6" t="s">
        <v>19138</v>
      </c>
      <c r="C7424" s="6">
        <v>60</v>
      </c>
      <c r="D7424" s="6">
        <v>30</v>
      </c>
      <c r="E7424" s="6">
        <v>0</v>
      </c>
      <c r="F7424" s="6">
        <v>30</v>
      </c>
      <c r="G7424" s="6">
        <v>0</v>
      </c>
      <c r="H7424" s="6">
        <v>0</v>
      </c>
    </row>
    <row r="7425" spans="1:9">
      <c r="A7425" s="6" t="s">
        <v>7417</v>
      </c>
      <c r="B7425" s="6" t="s">
        <v>19139</v>
      </c>
      <c r="C7425" s="6">
        <v>30</v>
      </c>
      <c r="D7425" s="6">
        <v>30</v>
      </c>
      <c r="E7425" s="6">
        <v>0</v>
      </c>
      <c r="F7425" s="6">
        <v>0</v>
      </c>
      <c r="G7425" s="6">
        <v>0</v>
      </c>
      <c r="H7425" s="6">
        <v>0</v>
      </c>
    </row>
    <row r="7426" spans="1:9">
      <c r="A7426" s="6" t="s">
        <v>3312</v>
      </c>
      <c r="B7426" s="6" t="s">
        <v>19140</v>
      </c>
      <c r="C7426" s="6">
        <v>45</v>
      </c>
      <c r="D7426" s="6">
        <v>15</v>
      </c>
      <c r="E7426" s="6">
        <v>15</v>
      </c>
      <c r="F7426" s="6">
        <v>15</v>
      </c>
      <c r="G7426" s="6">
        <v>0</v>
      </c>
      <c r="H7426" s="6">
        <v>0</v>
      </c>
    </row>
    <row r="7427" spans="1:9">
      <c r="A7427" s="6" t="s">
        <v>3314</v>
      </c>
      <c r="B7427" s="6" t="s">
        <v>8387</v>
      </c>
      <c r="C7427" s="6">
        <v>60</v>
      </c>
      <c r="D7427" s="6">
        <v>30</v>
      </c>
      <c r="E7427" s="6">
        <v>0</v>
      </c>
      <c r="F7427" s="6">
        <v>30</v>
      </c>
      <c r="G7427" s="6">
        <v>0</v>
      </c>
      <c r="H7427" s="6">
        <v>0</v>
      </c>
    </row>
    <row r="7428" spans="1:9">
      <c r="A7428" s="6" t="s">
        <v>7418</v>
      </c>
      <c r="B7428" s="6" t="s">
        <v>9853</v>
      </c>
      <c r="C7428" s="6">
        <v>45</v>
      </c>
      <c r="D7428" s="6">
        <v>15</v>
      </c>
      <c r="E7428" s="6">
        <v>0</v>
      </c>
      <c r="F7428" s="6">
        <v>30</v>
      </c>
      <c r="G7428" s="6">
        <v>0</v>
      </c>
      <c r="H7428" s="6">
        <v>0</v>
      </c>
    </row>
    <row r="7429" spans="1:9">
      <c r="A7429" s="6" t="s">
        <v>19141</v>
      </c>
      <c r="B7429" s="6" t="s">
        <v>19142</v>
      </c>
      <c r="C7429" s="6">
        <v>36</v>
      </c>
      <c r="D7429" s="6">
        <v>24</v>
      </c>
      <c r="E7429" s="6">
        <v>0</v>
      </c>
      <c r="F7429" s="6">
        <v>12</v>
      </c>
      <c r="G7429" s="6">
        <v>0</v>
      </c>
      <c r="H7429" s="6">
        <v>0</v>
      </c>
    </row>
    <row r="7430" spans="1:9">
      <c r="A7430" s="6" t="s">
        <v>7419</v>
      </c>
      <c r="B7430" s="6" t="s">
        <v>19143</v>
      </c>
      <c r="C7430" s="6">
        <v>45</v>
      </c>
      <c r="D7430" s="6">
        <v>0</v>
      </c>
      <c r="E7430" s="6">
        <v>0</v>
      </c>
      <c r="F7430" s="6">
        <v>0</v>
      </c>
      <c r="G7430" s="6">
        <v>0</v>
      </c>
      <c r="H7430" s="6">
        <v>45</v>
      </c>
    </row>
    <row r="7431" spans="1:9">
      <c r="A7431" s="6" t="s">
        <v>19144</v>
      </c>
      <c r="B7431" s="6" t="s">
        <v>8961</v>
      </c>
      <c r="C7431" s="6">
        <v>270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</row>
    <row r="7432" spans="1:9">
      <c r="A7432" s="6" t="s">
        <v>19145</v>
      </c>
      <c r="B7432" s="6" t="s">
        <v>19146</v>
      </c>
      <c r="C7432" s="6">
        <v>36</v>
      </c>
      <c r="D7432" s="6">
        <v>24</v>
      </c>
      <c r="E7432" s="6">
        <v>0</v>
      </c>
      <c r="F7432" s="6">
        <v>12</v>
      </c>
      <c r="G7432" s="6">
        <v>0</v>
      </c>
      <c r="H7432" s="6">
        <v>0</v>
      </c>
    </row>
    <row r="7433" spans="1:9">
      <c r="A7433" s="6" t="s">
        <v>19147</v>
      </c>
      <c r="B7433" s="6" t="s">
        <v>19148</v>
      </c>
      <c r="C7433" s="6">
        <v>36</v>
      </c>
      <c r="D7433" s="6">
        <v>24</v>
      </c>
      <c r="E7433" s="6">
        <v>0</v>
      </c>
      <c r="F7433" s="6">
        <v>12</v>
      </c>
      <c r="G7433" s="6">
        <v>0</v>
      </c>
      <c r="H7433" s="6">
        <v>0</v>
      </c>
    </row>
    <row r="7434" spans="1:9">
      <c r="A7434" s="6" t="s">
        <v>19149</v>
      </c>
      <c r="B7434" s="6" t="s">
        <v>19150</v>
      </c>
      <c r="C7434" s="6">
        <v>45</v>
      </c>
      <c r="D7434" s="6">
        <v>0</v>
      </c>
      <c r="E7434" s="6">
        <v>0</v>
      </c>
      <c r="F7434" s="6">
        <v>0</v>
      </c>
      <c r="G7434" s="6">
        <v>0</v>
      </c>
      <c r="H7434" s="6">
        <v>45</v>
      </c>
    </row>
    <row r="7435" spans="1:9">
      <c r="A7435" s="6" t="s">
        <v>19151</v>
      </c>
      <c r="B7435" s="6" t="s">
        <v>8386</v>
      </c>
      <c r="C7435" s="6">
        <v>60</v>
      </c>
      <c r="D7435" s="6">
        <v>0</v>
      </c>
      <c r="E7435" s="6">
        <v>0</v>
      </c>
      <c r="F7435" s="6">
        <v>0</v>
      </c>
      <c r="G7435" s="6">
        <v>0</v>
      </c>
      <c r="H7435" s="6">
        <v>0</v>
      </c>
      <c r="I7435" s="6">
        <v>60</v>
      </c>
    </row>
    <row r="7436" spans="1:9">
      <c r="A7436" s="6" t="s">
        <v>19152</v>
      </c>
      <c r="B7436" s="6" t="s">
        <v>9132</v>
      </c>
      <c r="C7436" s="6">
        <v>540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540</v>
      </c>
    </row>
    <row r="7437" spans="1:9">
      <c r="A7437" s="6" t="s">
        <v>19153</v>
      </c>
      <c r="B7437" s="6" t="s">
        <v>19154</v>
      </c>
      <c r="C7437" s="6">
        <v>36</v>
      </c>
      <c r="D7437" s="6">
        <v>24</v>
      </c>
      <c r="E7437" s="6">
        <v>0</v>
      </c>
      <c r="F7437" s="6">
        <v>12</v>
      </c>
      <c r="G7437" s="6">
        <v>0</v>
      </c>
      <c r="H7437" s="6">
        <v>0</v>
      </c>
    </row>
    <row r="7438" spans="1:9">
      <c r="A7438" s="6" t="s">
        <v>19155</v>
      </c>
      <c r="B7438" s="6" t="s">
        <v>19156</v>
      </c>
      <c r="C7438" s="6">
        <v>42</v>
      </c>
      <c r="D7438" s="6">
        <v>24</v>
      </c>
      <c r="E7438" s="6">
        <v>0</v>
      </c>
      <c r="F7438" s="6">
        <v>0</v>
      </c>
      <c r="G7438" s="6">
        <v>18</v>
      </c>
      <c r="H7438" s="6">
        <v>0</v>
      </c>
    </row>
    <row r="7439" spans="1:9">
      <c r="A7439" s="6" t="s">
        <v>19157</v>
      </c>
      <c r="B7439" s="6" t="s">
        <v>19158</v>
      </c>
      <c r="C7439" s="6">
        <v>42</v>
      </c>
      <c r="D7439" s="6">
        <v>24</v>
      </c>
      <c r="E7439" s="6">
        <v>0</v>
      </c>
      <c r="F7439" s="6">
        <v>0</v>
      </c>
      <c r="G7439" s="6">
        <v>18</v>
      </c>
      <c r="H7439" s="6">
        <v>0</v>
      </c>
    </row>
    <row r="7440" spans="1:9">
      <c r="A7440" s="6" t="s">
        <v>19159</v>
      </c>
      <c r="B7440" s="6" t="s">
        <v>19160</v>
      </c>
      <c r="C7440" s="6">
        <v>42</v>
      </c>
      <c r="D7440" s="6">
        <v>24</v>
      </c>
      <c r="E7440" s="6">
        <v>0</v>
      </c>
      <c r="F7440" s="6">
        <v>0</v>
      </c>
      <c r="G7440" s="6">
        <v>18</v>
      </c>
      <c r="H7440" s="6">
        <v>0</v>
      </c>
    </row>
    <row r="7441" spans="1:9">
      <c r="A7441" s="6" t="s">
        <v>7420</v>
      </c>
      <c r="B7441" s="6" t="s">
        <v>19161</v>
      </c>
      <c r="C7441" s="6">
        <v>30</v>
      </c>
      <c r="D7441" s="6">
        <v>30</v>
      </c>
      <c r="E7441" s="6">
        <v>0</v>
      </c>
      <c r="F7441" s="6">
        <v>0</v>
      </c>
      <c r="G7441" s="6">
        <v>0</v>
      </c>
      <c r="H7441" s="6">
        <v>0</v>
      </c>
    </row>
    <row r="7442" spans="1:9">
      <c r="A7442" s="6" t="s">
        <v>7421</v>
      </c>
      <c r="B7442" s="6" t="s">
        <v>19162</v>
      </c>
      <c r="C7442" s="6">
        <v>45</v>
      </c>
      <c r="D7442" s="6">
        <v>15</v>
      </c>
      <c r="E7442" s="6">
        <v>0</v>
      </c>
      <c r="F7442" s="6">
        <v>30</v>
      </c>
      <c r="G7442" s="6">
        <v>0</v>
      </c>
      <c r="H7442" s="6">
        <v>0</v>
      </c>
    </row>
    <row r="7443" spans="1:9">
      <c r="A7443" s="6" t="s">
        <v>7422</v>
      </c>
      <c r="B7443" s="6" t="s">
        <v>13673</v>
      </c>
      <c r="C7443" s="6">
        <v>45</v>
      </c>
      <c r="D7443" s="6">
        <v>15</v>
      </c>
      <c r="E7443" s="6">
        <v>0</v>
      </c>
      <c r="F7443" s="6">
        <v>30</v>
      </c>
      <c r="G7443" s="6">
        <v>0</v>
      </c>
      <c r="H7443" s="6">
        <v>0</v>
      </c>
    </row>
    <row r="7444" spans="1:9">
      <c r="A7444" s="6" t="s">
        <v>7423</v>
      </c>
      <c r="B7444" s="6" t="s">
        <v>19163</v>
      </c>
      <c r="C7444" s="6">
        <v>30</v>
      </c>
      <c r="D7444" s="6">
        <v>30</v>
      </c>
      <c r="E7444" s="6">
        <v>0</v>
      </c>
      <c r="F7444" s="6">
        <v>0</v>
      </c>
      <c r="G7444" s="6">
        <v>0</v>
      </c>
      <c r="H7444" s="6">
        <v>0</v>
      </c>
    </row>
    <row r="7445" spans="1:9">
      <c r="A7445" s="6" t="s">
        <v>7424</v>
      </c>
      <c r="B7445" s="6" t="s">
        <v>19164</v>
      </c>
      <c r="C7445" s="6">
        <v>36</v>
      </c>
      <c r="D7445" s="6">
        <v>24</v>
      </c>
      <c r="E7445" s="6">
        <v>0</v>
      </c>
      <c r="F7445" s="6">
        <v>12</v>
      </c>
      <c r="G7445" s="6">
        <v>0</v>
      </c>
      <c r="H7445" s="6">
        <v>0</v>
      </c>
    </row>
    <row r="7446" spans="1:9">
      <c r="A7446" s="6" t="s">
        <v>7426</v>
      </c>
      <c r="B7446" s="6" t="s">
        <v>19165</v>
      </c>
      <c r="C7446" s="6">
        <v>36</v>
      </c>
      <c r="D7446" s="6">
        <v>24</v>
      </c>
      <c r="E7446" s="6">
        <v>0</v>
      </c>
      <c r="F7446" s="6">
        <v>12</v>
      </c>
      <c r="G7446" s="6">
        <v>0</v>
      </c>
      <c r="H7446" s="6">
        <v>0</v>
      </c>
    </row>
    <row r="7447" spans="1:9">
      <c r="A7447" s="6" t="s">
        <v>7427</v>
      </c>
      <c r="B7447" s="6" t="s">
        <v>19166</v>
      </c>
      <c r="C7447" s="6">
        <v>42</v>
      </c>
      <c r="D7447" s="6">
        <v>24</v>
      </c>
      <c r="E7447" s="6">
        <v>0</v>
      </c>
      <c r="F7447" s="6">
        <v>0</v>
      </c>
      <c r="G7447" s="6">
        <v>18</v>
      </c>
      <c r="H7447" s="6">
        <v>0</v>
      </c>
    </row>
    <row r="7448" spans="1:9">
      <c r="A7448" s="6" t="s">
        <v>19167</v>
      </c>
      <c r="B7448" s="6" t="s">
        <v>8436</v>
      </c>
      <c r="C7448" s="6">
        <v>42</v>
      </c>
      <c r="D7448" s="6">
        <v>24</v>
      </c>
      <c r="E7448" s="6">
        <v>0</v>
      </c>
      <c r="F7448" s="6">
        <v>0</v>
      </c>
      <c r="G7448" s="6">
        <v>18</v>
      </c>
      <c r="H7448" s="6">
        <v>0</v>
      </c>
    </row>
    <row r="7449" spans="1:9">
      <c r="A7449" s="6" t="s">
        <v>898</v>
      </c>
      <c r="B7449" s="6" t="s">
        <v>17890</v>
      </c>
      <c r="C7449" s="6">
        <v>15</v>
      </c>
      <c r="D7449" s="6">
        <v>0</v>
      </c>
      <c r="E7449" s="6">
        <v>0</v>
      </c>
      <c r="F7449" s="6">
        <v>15</v>
      </c>
      <c r="G7449" s="6">
        <v>0</v>
      </c>
      <c r="H7449" s="6">
        <v>0</v>
      </c>
      <c r="I7449" s="6">
        <v>0</v>
      </c>
    </row>
    <row r="7450" spans="1:9">
      <c r="A7450" s="6" t="s">
        <v>886</v>
      </c>
      <c r="B7450" s="6" t="s">
        <v>19168</v>
      </c>
      <c r="C7450" s="6">
        <v>15</v>
      </c>
      <c r="D7450" s="6">
        <v>0</v>
      </c>
      <c r="E7450" s="6">
        <v>0</v>
      </c>
      <c r="F7450" s="6">
        <v>15</v>
      </c>
      <c r="G7450" s="6">
        <v>0</v>
      </c>
    </row>
    <row r="7451" spans="1:9">
      <c r="A7451" s="6" t="s">
        <v>19169</v>
      </c>
      <c r="B7451" s="6" t="s">
        <v>19170</v>
      </c>
      <c r="C7451" s="6">
        <v>45</v>
      </c>
      <c r="H7451" s="6">
        <v>45</v>
      </c>
    </row>
    <row r="7452" spans="1:9">
      <c r="A7452" s="6" t="s">
        <v>19171</v>
      </c>
      <c r="B7452" s="6" t="s">
        <v>19172</v>
      </c>
      <c r="C7452" s="6">
        <v>45</v>
      </c>
      <c r="H7452" s="6">
        <v>45</v>
      </c>
    </row>
    <row r="7453" spans="1:9">
      <c r="A7453" s="6" t="s">
        <v>19173</v>
      </c>
      <c r="B7453" s="6" t="s">
        <v>19174</v>
      </c>
      <c r="C7453" s="6">
        <v>45</v>
      </c>
      <c r="H7453" s="6">
        <v>45</v>
      </c>
    </row>
    <row r="7454" spans="1:9">
      <c r="A7454" s="6" t="s">
        <v>19175</v>
      </c>
      <c r="B7454" s="6" t="s">
        <v>19176</v>
      </c>
      <c r="C7454" s="6">
        <v>45</v>
      </c>
      <c r="H7454" s="6">
        <v>45</v>
      </c>
    </row>
    <row r="7455" spans="1:9">
      <c r="A7455" s="6" t="s">
        <v>19177</v>
      </c>
      <c r="B7455" s="6" t="s">
        <v>19178</v>
      </c>
      <c r="C7455" s="6">
        <v>45</v>
      </c>
      <c r="H7455" s="6">
        <v>45</v>
      </c>
    </row>
    <row r="7456" spans="1:9">
      <c r="A7456" s="6" t="s">
        <v>19179</v>
      </c>
      <c r="B7456" s="6" t="s">
        <v>19180</v>
      </c>
      <c r="C7456" s="6">
        <v>45</v>
      </c>
      <c r="H7456" s="6">
        <v>45</v>
      </c>
    </row>
    <row r="7457" spans="1:8">
      <c r="A7457" s="6" t="s">
        <v>19181</v>
      </c>
      <c r="B7457" s="6" t="s">
        <v>19182</v>
      </c>
      <c r="C7457" s="6">
        <v>45</v>
      </c>
      <c r="H7457" s="6">
        <v>45</v>
      </c>
    </row>
    <row r="7458" spans="1:8">
      <c r="A7458" s="6" t="s">
        <v>19183</v>
      </c>
      <c r="B7458" s="6" t="s">
        <v>19184</v>
      </c>
      <c r="C7458" s="6">
        <v>45</v>
      </c>
      <c r="H7458" s="6">
        <v>45</v>
      </c>
    </row>
    <row r="7459" spans="1:8">
      <c r="A7459" s="6" t="s">
        <v>19185</v>
      </c>
      <c r="B7459" s="6" t="s">
        <v>19186</v>
      </c>
      <c r="C7459" s="6">
        <v>45</v>
      </c>
      <c r="H7459" s="6">
        <v>45</v>
      </c>
    </row>
    <row r="7460" spans="1:8">
      <c r="A7460" s="6" t="s">
        <v>19187</v>
      </c>
      <c r="B7460" s="6" t="s">
        <v>19188</v>
      </c>
      <c r="C7460" s="6">
        <v>45</v>
      </c>
      <c r="H7460" s="6">
        <v>45</v>
      </c>
    </row>
    <row r="7461" spans="1:8">
      <c r="A7461" s="6" t="s">
        <v>19189</v>
      </c>
      <c r="B7461" s="6" t="s">
        <v>19190</v>
      </c>
      <c r="C7461" s="6">
        <v>45</v>
      </c>
      <c r="H7461" s="6">
        <v>45</v>
      </c>
    </row>
    <row r="7462" spans="1:8">
      <c r="A7462" s="6" t="s">
        <v>19191</v>
      </c>
      <c r="B7462" s="6" t="s">
        <v>19192</v>
      </c>
      <c r="C7462" s="6">
        <v>45</v>
      </c>
      <c r="H7462" s="6">
        <v>45</v>
      </c>
    </row>
    <row r="7463" spans="1:8">
      <c r="A7463" s="6" t="s">
        <v>19193</v>
      </c>
      <c r="B7463" s="6" t="s">
        <v>19194</v>
      </c>
      <c r="C7463" s="6">
        <v>45</v>
      </c>
      <c r="H7463" s="6">
        <v>45</v>
      </c>
    </row>
    <row r="7464" spans="1:8">
      <c r="A7464" s="6" t="s">
        <v>19195</v>
      </c>
      <c r="B7464" s="6" t="s">
        <v>19196</v>
      </c>
      <c r="C7464" s="6">
        <v>45</v>
      </c>
      <c r="H7464" s="6">
        <v>45</v>
      </c>
    </row>
    <row r="7465" spans="1:8">
      <c r="A7465" s="6" t="s">
        <v>19197</v>
      </c>
      <c r="B7465" s="6" t="s">
        <v>19198</v>
      </c>
      <c r="C7465" s="6">
        <v>45</v>
      </c>
      <c r="H7465" s="6">
        <v>45</v>
      </c>
    </row>
    <row r="7466" spans="1:8">
      <c r="A7466" s="6" t="s">
        <v>19199</v>
      </c>
      <c r="B7466" s="6" t="s">
        <v>19200</v>
      </c>
      <c r="C7466" s="6">
        <v>45</v>
      </c>
      <c r="H7466" s="6">
        <v>45</v>
      </c>
    </row>
    <row r="7467" spans="1:8">
      <c r="A7467" s="6" t="s">
        <v>19201</v>
      </c>
      <c r="B7467" s="6" t="s">
        <v>19202</v>
      </c>
      <c r="C7467" s="6">
        <v>45</v>
      </c>
      <c r="H7467" s="6">
        <v>45</v>
      </c>
    </row>
    <row r="7468" spans="1:8">
      <c r="A7468" s="6" t="s">
        <v>19203</v>
      </c>
      <c r="B7468" s="6" t="s">
        <v>19204</v>
      </c>
      <c r="C7468" s="6">
        <v>45</v>
      </c>
      <c r="H7468" s="6">
        <v>45</v>
      </c>
    </row>
    <row r="7469" spans="1:8">
      <c r="A7469" s="6" t="s">
        <v>19205</v>
      </c>
      <c r="B7469" s="6" t="s">
        <v>19206</v>
      </c>
      <c r="C7469" s="6">
        <v>45</v>
      </c>
      <c r="H7469" s="6">
        <v>45</v>
      </c>
    </row>
    <row r="7470" spans="1:8">
      <c r="A7470" s="6" t="s">
        <v>19207</v>
      </c>
      <c r="B7470" s="6" t="s">
        <v>19208</v>
      </c>
      <c r="C7470" s="6">
        <v>45</v>
      </c>
      <c r="H7470" s="6">
        <v>45</v>
      </c>
    </row>
    <row r="7471" spans="1:8">
      <c r="A7471" s="6" t="s">
        <v>19209</v>
      </c>
      <c r="B7471" s="6" t="s">
        <v>19210</v>
      </c>
      <c r="C7471" s="6">
        <v>45</v>
      </c>
      <c r="H7471" s="6">
        <v>45</v>
      </c>
    </row>
    <row r="7472" spans="1:8">
      <c r="A7472" s="6" t="s">
        <v>19211</v>
      </c>
      <c r="B7472" s="6" t="s">
        <v>19212</v>
      </c>
      <c r="C7472" s="6">
        <v>45</v>
      </c>
      <c r="H7472" s="6">
        <v>45</v>
      </c>
    </row>
    <row r="7473" spans="1:8">
      <c r="A7473" s="6" t="s">
        <v>19213</v>
      </c>
      <c r="B7473" s="6" t="s">
        <v>19214</v>
      </c>
      <c r="C7473" s="6">
        <v>45</v>
      </c>
      <c r="H7473" s="6">
        <v>45</v>
      </c>
    </row>
    <row r="7474" spans="1:8">
      <c r="A7474" s="6" t="s">
        <v>19215</v>
      </c>
      <c r="B7474" s="6" t="s">
        <v>19216</v>
      </c>
      <c r="C7474" s="6">
        <v>45</v>
      </c>
      <c r="H7474" s="6">
        <v>45</v>
      </c>
    </row>
    <row r="7475" spans="1:8">
      <c r="A7475" s="6" t="s">
        <v>19217</v>
      </c>
      <c r="B7475" s="6" t="s">
        <v>19218</v>
      </c>
      <c r="C7475" s="6">
        <v>45</v>
      </c>
      <c r="H7475" s="6">
        <v>45</v>
      </c>
    </row>
    <row r="7476" spans="1:8">
      <c r="A7476" s="6" t="s">
        <v>19219</v>
      </c>
      <c r="B7476" s="6" t="s">
        <v>19220</v>
      </c>
      <c r="C7476" s="6">
        <v>45</v>
      </c>
      <c r="H7476" s="6">
        <v>45</v>
      </c>
    </row>
    <row r="7477" spans="1:8">
      <c r="A7477" s="6" t="s">
        <v>19221</v>
      </c>
      <c r="B7477" s="6" t="s">
        <v>19222</v>
      </c>
      <c r="C7477" s="6">
        <v>45</v>
      </c>
      <c r="H7477" s="6">
        <v>45</v>
      </c>
    </row>
    <row r="7478" spans="1:8">
      <c r="A7478" s="6" t="s">
        <v>19223</v>
      </c>
      <c r="B7478" s="6" t="s">
        <v>19224</v>
      </c>
      <c r="C7478" s="6">
        <v>45</v>
      </c>
      <c r="H7478" s="6">
        <v>45</v>
      </c>
    </row>
    <row r="7479" spans="1:8">
      <c r="A7479" s="6" t="s">
        <v>19225</v>
      </c>
      <c r="B7479" s="6" t="s">
        <v>19226</v>
      </c>
      <c r="C7479" s="6">
        <v>45</v>
      </c>
      <c r="H7479" s="6">
        <v>45</v>
      </c>
    </row>
    <row r="7480" spans="1:8">
      <c r="A7480" s="6" t="s">
        <v>19227</v>
      </c>
      <c r="B7480" s="6" t="s">
        <v>19228</v>
      </c>
      <c r="C7480" s="6">
        <v>45</v>
      </c>
      <c r="H7480" s="6">
        <v>45</v>
      </c>
    </row>
    <row r="7481" spans="1:8">
      <c r="A7481" s="6" t="s">
        <v>19229</v>
      </c>
      <c r="B7481" s="6" t="s">
        <v>19230</v>
      </c>
      <c r="C7481" s="6">
        <v>45</v>
      </c>
      <c r="H7481" s="6">
        <v>45</v>
      </c>
    </row>
    <row r="7482" spans="1:8">
      <c r="A7482" s="6" t="s">
        <v>19231</v>
      </c>
      <c r="B7482" s="6" t="s">
        <v>19232</v>
      </c>
      <c r="C7482" s="6">
        <v>45</v>
      </c>
      <c r="H7482" s="6">
        <v>45</v>
      </c>
    </row>
    <row r="7483" spans="1:8">
      <c r="A7483" s="6" t="s">
        <v>19233</v>
      </c>
      <c r="B7483" s="6" t="s">
        <v>19234</v>
      </c>
      <c r="C7483" s="6">
        <v>45</v>
      </c>
      <c r="H7483" s="6">
        <v>45</v>
      </c>
    </row>
    <row r="7484" spans="1:8">
      <c r="A7484" s="6" t="s">
        <v>19235</v>
      </c>
      <c r="B7484" s="6" t="s">
        <v>19236</v>
      </c>
      <c r="C7484" s="6">
        <v>45</v>
      </c>
      <c r="H7484" s="6">
        <v>45</v>
      </c>
    </row>
    <row r="7485" spans="1:8">
      <c r="A7485" s="6" t="s">
        <v>19237</v>
      </c>
      <c r="B7485" s="6" t="s">
        <v>19238</v>
      </c>
      <c r="C7485" s="6">
        <v>45</v>
      </c>
      <c r="H7485" s="6">
        <v>45</v>
      </c>
    </row>
    <row r="7486" spans="1:8">
      <c r="A7486" s="6" t="s">
        <v>19239</v>
      </c>
      <c r="B7486" s="6" t="s">
        <v>19240</v>
      </c>
      <c r="C7486" s="6">
        <v>45</v>
      </c>
      <c r="H7486" s="6">
        <v>45</v>
      </c>
    </row>
    <row r="7487" spans="1:8">
      <c r="A7487" s="6" t="s">
        <v>19241</v>
      </c>
      <c r="B7487" s="6" t="s">
        <v>19242</v>
      </c>
      <c r="C7487" s="6">
        <v>45</v>
      </c>
      <c r="H7487" s="6">
        <v>45</v>
      </c>
    </row>
    <row r="7488" spans="1:8">
      <c r="A7488" s="6" t="s">
        <v>19243</v>
      </c>
      <c r="B7488" s="6" t="s">
        <v>19244</v>
      </c>
      <c r="C7488" s="6">
        <v>45</v>
      </c>
      <c r="H7488" s="6">
        <v>45</v>
      </c>
    </row>
    <row r="7489" spans="1:8">
      <c r="A7489" s="6" t="s">
        <v>19245</v>
      </c>
      <c r="B7489" s="6" t="s">
        <v>19246</v>
      </c>
      <c r="C7489" s="6">
        <v>45</v>
      </c>
      <c r="H7489" s="6">
        <v>45</v>
      </c>
    </row>
    <row r="7490" spans="1:8">
      <c r="A7490" s="6" t="s">
        <v>19247</v>
      </c>
      <c r="B7490" s="6" t="s">
        <v>19248</v>
      </c>
      <c r="C7490" s="6">
        <v>45</v>
      </c>
      <c r="H7490" s="6">
        <v>45</v>
      </c>
    </row>
    <row r="7491" spans="1:8">
      <c r="A7491" s="6" t="s">
        <v>19249</v>
      </c>
      <c r="B7491" s="6" t="s">
        <v>19250</v>
      </c>
      <c r="C7491" s="6">
        <v>45</v>
      </c>
      <c r="H7491" s="6">
        <v>45</v>
      </c>
    </row>
    <row r="7492" spans="1:8">
      <c r="A7492" s="6" t="s">
        <v>19251</v>
      </c>
      <c r="B7492" s="6" t="s">
        <v>19252</v>
      </c>
      <c r="C7492" s="6">
        <v>45</v>
      </c>
      <c r="H7492" s="6">
        <v>45</v>
      </c>
    </row>
    <row r="7493" spans="1:8">
      <c r="A7493" s="6" t="s">
        <v>19253</v>
      </c>
      <c r="B7493" s="6" t="s">
        <v>19254</v>
      </c>
      <c r="C7493" s="6">
        <v>45</v>
      </c>
      <c r="H7493" s="6">
        <v>45</v>
      </c>
    </row>
    <row r="7494" spans="1:8">
      <c r="A7494" s="6" t="s">
        <v>19255</v>
      </c>
      <c r="B7494" s="6" t="s">
        <v>19256</v>
      </c>
      <c r="C7494" s="6">
        <v>45</v>
      </c>
      <c r="H7494" s="6">
        <v>45</v>
      </c>
    </row>
    <row r="7495" spans="1:8">
      <c r="A7495" s="6" t="s">
        <v>19257</v>
      </c>
      <c r="B7495" s="6" t="s">
        <v>19258</v>
      </c>
      <c r="C7495" s="6">
        <v>45</v>
      </c>
      <c r="H7495" s="6">
        <v>45</v>
      </c>
    </row>
    <row r="7496" spans="1:8">
      <c r="A7496" s="6" t="s">
        <v>19259</v>
      </c>
      <c r="B7496" s="6" t="s">
        <v>19260</v>
      </c>
      <c r="C7496" s="6">
        <v>45</v>
      </c>
      <c r="H7496" s="6">
        <v>45</v>
      </c>
    </row>
    <row r="7497" spans="1:8">
      <c r="A7497" s="6" t="s">
        <v>19261</v>
      </c>
      <c r="B7497" s="6" t="s">
        <v>19262</v>
      </c>
      <c r="C7497" s="6">
        <v>45</v>
      </c>
      <c r="H7497" s="6">
        <v>45</v>
      </c>
    </row>
    <row r="7498" spans="1:8">
      <c r="A7498" s="6" t="s">
        <v>19263</v>
      </c>
      <c r="B7498" s="6" t="s">
        <v>19264</v>
      </c>
      <c r="C7498" s="6">
        <v>45</v>
      </c>
      <c r="H7498" s="6">
        <v>45</v>
      </c>
    </row>
    <row r="7499" spans="1:8">
      <c r="A7499" s="6" t="s">
        <v>19265</v>
      </c>
      <c r="B7499" s="6" t="s">
        <v>19266</v>
      </c>
      <c r="C7499" s="6">
        <v>45</v>
      </c>
      <c r="H7499" s="6">
        <v>45</v>
      </c>
    </row>
    <row r="7500" spans="1:8">
      <c r="A7500" s="6" t="s">
        <v>19267</v>
      </c>
      <c r="B7500" s="6" t="s">
        <v>19268</v>
      </c>
      <c r="C7500" s="6">
        <v>45</v>
      </c>
      <c r="H7500" s="6">
        <v>45</v>
      </c>
    </row>
    <row r="7501" spans="1:8">
      <c r="A7501" s="6" t="s">
        <v>19269</v>
      </c>
      <c r="B7501" s="6" t="s">
        <v>19270</v>
      </c>
      <c r="C7501" s="6">
        <v>45</v>
      </c>
      <c r="H7501" s="6">
        <v>45</v>
      </c>
    </row>
    <row r="7502" spans="1:8">
      <c r="A7502" s="6" t="s">
        <v>19271</v>
      </c>
      <c r="B7502" s="6" t="s">
        <v>19272</v>
      </c>
      <c r="C7502" s="6">
        <v>45</v>
      </c>
      <c r="H7502" s="6">
        <v>45</v>
      </c>
    </row>
    <row r="7503" spans="1:8">
      <c r="A7503" s="6" t="s">
        <v>19273</v>
      </c>
      <c r="B7503" s="6" t="s">
        <v>19274</v>
      </c>
      <c r="C7503" s="6">
        <v>45</v>
      </c>
      <c r="H7503" s="6">
        <v>45</v>
      </c>
    </row>
    <row r="7504" spans="1:8">
      <c r="A7504" s="6" t="s">
        <v>19275</v>
      </c>
      <c r="B7504" s="6" t="s">
        <v>19276</v>
      </c>
      <c r="C7504" s="6">
        <v>45</v>
      </c>
      <c r="H7504" s="6">
        <v>45</v>
      </c>
    </row>
    <row r="7505" spans="1:8">
      <c r="A7505" s="6" t="s">
        <v>19277</v>
      </c>
      <c r="B7505" s="6" t="s">
        <v>19278</v>
      </c>
      <c r="C7505" s="6">
        <v>45</v>
      </c>
      <c r="H7505" s="6">
        <v>45</v>
      </c>
    </row>
    <row r="7506" spans="1:8">
      <c r="A7506" s="6" t="s">
        <v>19279</v>
      </c>
      <c r="B7506" s="6" t="s">
        <v>19280</v>
      </c>
      <c r="C7506" s="6">
        <v>45</v>
      </c>
      <c r="H7506" s="6">
        <v>45</v>
      </c>
    </row>
    <row r="7507" spans="1:8">
      <c r="A7507" s="6" t="s">
        <v>19281</v>
      </c>
      <c r="B7507" s="6" t="s">
        <v>19282</v>
      </c>
      <c r="C7507" s="6">
        <v>45</v>
      </c>
      <c r="H7507" s="6">
        <v>45</v>
      </c>
    </row>
    <row r="7508" spans="1:8">
      <c r="A7508" s="6" t="s">
        <v>19283</v>
      </c>
      <c r="B7508" s="6" t="s">
        <v>19284</v>
      </c>
      <c r="C7508" s="6">
        <v>45</v>
      </c>
      <c r="H7508" s="6">
        <v>45</v>
      </c>
    </row>
    <row r="7509" spans="1:8">
      <c r="A7509" s="6" t="s">
        <v>19285</v>
      </c>
      <c r="B7509" s="6" t="s">
        <v>19282</v>
      </c>
      <c r="C7509" s="6">
        <v>45</v>
      </c>
      <c r="H7509" s="6">
        <v>45</v>
      </c>
    </row>
    <row r="7510" spans="1:8">
      <c r="A7510" s="6" t="s">
        <v>19286</v>
      </c>
      <c r="B7510" s="6" t="s">
        <v>19287</v>
      </c>
      <c r="C7510" s="6">
        <v>45</v>
      </c>
      <c r="H7510" s="6">
        <v>45</v>
      </c>
    </row>
    <row r="7511" spans="1:8">
      <c r="A7511" s="6" t="s">
        <v>19288</v>
      </c>
      <c r="B7511" s="6" t="s">
        <v>19289</v>
      </c>
      <c r="C7511" s="6">
        <v>45</v>
      </c>
      <c r="H7511" s="6">
        <v>45</v>
      </c>
    </row>
    <row r="7512" spans="1:8">
      <c r="A7512" s="6" t="s">
        <v>19290</v>
      </c>
      <c r="B7512" s="6" t="s">
        <v>19291</v>
      </c>
      <c r="C7512" s="6">
        <v>45</v>
      </c>
      <c r="H7512" s="6">
        <v>45</v>
      </c>
    </row>
    <row r="7513" spans="1:8">
      <c r="A7513" s="6" t="s">
        <v>19292</v>
      </c>
      <c r="B7513" s="6" t="s">
        <v>19291</v>
      </c>
      <c r="C7513" s="6">
        <v>45</v>
      </c>
      <c r="H7513" s="6">
        <v>45</v>
      </c>
    </row>
    <row r="7514" spans="1:8">
      <c r="A7514" s="6" t="s">
        <v>19293</v>
      </c>
      <c r="B7514" s="6" t="s">
        <v>19294</v>
      </c>
      <c r="C7514" s="6">
        <v>45</v>
      </c>
      <c r="H7514" s="6">
        <v>45</v>
      </c>
    </row>
    <row r="7515" spans="1:8">
      <c r="A7515" s="6" t="s">
        <v>19295</v>
      </c>
      <c r="B7515" s="6" t="s">
        <v>19296</v>
      </c>
      <c r="C7515" s="6">
        <v>45</v>
      </c>
      <c r="H7515" s="6">
        <v>45</v>
      </c>
    </row>
    <row r="7516" spans="1:8">
      <c r="A7516" s="6" t="s">
        <v>19297</v>
      </c>
      <c r="B7516" s="6" t="s">
        <v>19298</v>
      </c>
      <c r="C7516" s="6">
        <v>45</v>
      </c>
      <c r="H7516" s="6">
        <v>45</v>
      </c>
    </row>
    <row r="7517" spans="1:8">
      <c r="A7517" s="6" t="s">
        <v>19299</v>
      </c>
      <c r="B7517" s="6" t="s">
        <v>19300</v>
      </c>
      <c r="C7517" s="6">
        <v>45</v>
      </c>
      <c r="H7517" s="6">
        <v>45</v>
      </c>
    </row>
    <row r="7518" spans="1:8">
      <c r="A7518" s="6" t="s">
        <v>19301</v>
      </c>
      <c r="B7518" s="6" t="s">
        <v>19302</v>
      </c>
      <c r="C7518" s="6">
        <v>45</v>
      </c>
      <c r="H7518" s="6">
        <v>45</v>
      </c>
    </row>
    <row r="7519" spans="1:8">
      <c r="A7519" s="6" t="s">
        <v>19303</v>
      </c>
      <c r="B7519" s="6" t="s">
        <v>19304</v>
      </c>
      <c r="C7519" s="6">
        <v>45</v>
      </c>
      <c r="H7519" s="6">
        <v>45</v>
      </c>
    </row>
    <row r="7520" spans="1:8">
      <c r="A7520" s="6" t="s">
        <v>19305</v>
      </c>
      <c r="B7520" s="6" t="s">
        <v>19306</v>
      </c>
      <c r="C7520" s="6">
        <v>45</v>
      </c>
      <c r="H7520" s="6">
        <v>45</v>
      </c>
    </row>
    <row r="7521" spans="1:8">
      <c r="A7521" s="6" t="s">
        <v>19307</v>
      </c>
      <c r="B7521" s="6" t="s">
        <v>19308</v>
      </c>
      <c r="C7521" s="6">
        <v>45</v>
      </c>
      <c r="H7521" s="6">
        <v>45</v>
      </c>
    </row>
    <row r="7522" spans="1:8">
      <c r="A7522" s="6" t="s">
        <v>19309</v>
      </c>
      <c r="B7522" s="6" t="s">
        <v>19310</v>
      </c>
      <c r="C7522" s="6">
        <v>45</v>
      </c>
      <c r="H7522" s="6">
        <v>45</v>
      </c>
    </row>
    <row r="7523" spans="1:8">
      <c r="A7523" s="6" t="s">
        <v>19311</v>
      </c>
      <c r="B7523" s="6" t="s">
        <v>19312</v>
      </c>
      <c r="C7523" s="6">
        <v>45</v>
      </c>
      <c r="H7523" s="6">
        <v>45</v>
      </c>
    </row>
    <row r="7524" spans="1:8">
      <c r="A7524" s="6" t="s">
        <v>19313</v>
      </c>
      <c r="B7524" s="6" t="s">
        <v>19296</v>
      </c>
      <c r="C7524" s="6">
        <v>45</v>
      </c>
      <c r="H7524" s="6">
        <v>45</v>
      </c>
    </row>
    <row r="7525" spans="1:8">
      <c r="A7525" s="6" t="s">
        <v>19314</v>
      </c>
      <c r="B7525" s="6" t="s">
        <v>19300</v>
      </c>
      <c r="C7525" s="6">
        <v>45</v>
      </c>
      <c r="H7525" s="6">
        <v>45</v>
      </c>
    </row>
    <row r="7526" spans="1:8">
      <c r="A7526" s="6" t="s">
        <v>19315</v>
      </c>
      <c r="B7526" s="6" t="s">
        <v>19310</v>
      </c>
      <c r="C7526" s="6">
        <v>45</v>
      </c>
      <c r="H7526" s="6">
        <v>45</v>
      </c>
    </row>
    <row r="7527" spans="1:8">
      <c r="A7527" s="6" t="s">
        <v>19316</v>
      </c>
      <c r="B7527" s="6" t="s">
        <v>19312</v>
      </c>
      <c r="C7527" s="6">
        <v>45</v>
      </c>
      <c r="H7527" s="6">
        <v>45</v>
      </c>
    </row>
    <row r="7528" spans="1:8">
      <c r="A7528" s="6" t="s">
        <v>19317</v>
      </c>
      <c r="B7528" s="6" t="s">
        <v>19318</v>
      </c>
      <c r="C7528" s="6">
        <v>45</v>
      </c>
      <c r="H7528" s="6">
        <v>45</v>
      </c>
    </row>
    <row r="7529" spans="1:8">
      <c r="A7529" s="6" t="s">
        <v>19319</v>
      </c>
      <c r="B7529" s="6" t="s">
        <v>19320</v>
      </c>
      <c r="C7529" s="6">
        <v>45</v>
      </c>
      <c r="H7529" s="6">
        <v>45</v>
      </c>
    </row>
    <row r="7530" spans="1:8">
      <c r="A7530" s="6" t="s">
        <v>19321</v>
      </c>
      <c r="B7530" s="6" t="s">
        <v>19322</v>
      </c>
      <c r="C7530" s="6">
        <v>45</v>
      </c>
      <c r="H7530" s="6">
        <v>45</v>
      </c>
    </row>
    <row r="7531" spans="1:8">
      <c r="A7531" s="6" t="s">
        <v>19323</v>
      </c>
      <c r="B7531" s="6" t="s">
        <v>19324</v>
      </c>
      <c r="C7531" s="6">
        <v>45</v>
      </c>
      <c r="H7531" s="6">
        <v>45</v>
      </c>
    </row>
    <row r="7532" spans="1:8">
      <c r="A7532" s="6" t="s">
        <v>19325</v>
      </c>
      <c r="B7532" s="6" t="s">
        <v>19326</v>
      </c>
      <c r="C7532" s="6">
        <v>45</v>
      </c>
      <c r="H7532" s="6">
        <v>45</v>
      </c>
    </row>
    <row r="7533" spans="1:8">
      <c r="A7533" s="6" t="s">
        <v>19327</v>
      </c>
      <c r="B7533" s="6" t="s">
        <v>19322</v>
      </c>
      <c r="C7533" s="6">
        <v>45</v>
      </c>
      <c r="H7533" s="6">
        <v>45</v>
      </c>
    </row>
    <row r="7534" spans="1:8">
      <c r="A7534" s="6" t="s">
        <v>19328</v>
      </c>
      <c r="B7534" s="6" t="s">
        <v>19326</v>
      </c>
      <c r="C7534" s="6">
        <v>45</v>
      </c>
      <c r="H7534" s="6">
        <v>45</v>
      </c>
    </row>
    <row r="7535" spans="1:8">
      <c r="A7535" s="6" t="s">
        <v>19329</v>
      </c>
      <c r="B7535" s="6" t="s">
        <v>19330</v>
      </c>
      <c r="C7535" s="6">
        <v>45</v>
      </c>
      <c r="H7535" s="6">
        <v>45</v>
      </c>
    </row>
    <row r="7536" spans="1:8">
      <c r="A7536" s="6" t="s">
        <v>19331</v>
      </c>
      <c r="B7536" s="6" t="s">
        <v>19332</v>
      </c>
      <c r="C7536" s="6">
        <v>45</v>
      </c>
      <c r="H7536" s="6">
        <v>45</v>
      </c>
    </row>
    <row r="7537" spans="1:8">
      <c r="A7537" s="6" t="s">
        <v>19333</v>
      </c>
      <c r="B7537" s="6" t="s">
        <v>19334</v>
      </c>
      <c r="C7537" s="6">
        <v>45</v>
      </c>
      <c r="H7537" s="6">
        <v>45</v>
      </c>
    </row>
    <row r="7538" spans="1:8">
      <c r="A7538" s="6" t="s">
        <v>19335</v>
      </c>
      <c r="B7538" s="6" t="s">
        <v>19336</v>
      </c>
      <c r="C7538" s="6">
        <v>45</v>
      </c>
      <c r="H7538" s="6">
        <v>45</v>
      </c>
    </row>
    <row r="7539" spans="1:8">
      <c r="A7539" s="6" t="s">
        <v>19337</v>
      </c>
      <c r="B7539" s="6" t="s">
        <v>19338</v>
      </c>
      <c r="C7539" s="6">
        <v>45</v>
      </c>
      <c r="H7539" s="6">
        <v>45</v>
      </c>
    </row>
    <row r="7540" spans="1:8">
      <c r="A7540" s="6" t="s">
        <v>19339</v>
      </c>
      <c r="B7540" s="6" t="s">
        <v>19340</v>
      </c>
      <c r="C7540" s="6">
        <v>45</v>
      </c>
      <c r="H7540" s="6">
        <v>45</v>
      </c>
    </row>
    <row r="7541" spans="1:8">
      <c r="A7541" s="6" t="s">
        <v>19341</v>
      </c>
      <c r="B7541" s="6" t="s">
        <v>19342</v>
      </c>
      <c r="C7541" s="6">
        <v>45</v>
      </c>
      <c r="H7541" s="6">
        <v>45</v>
      </c>
    </row>
    <row r="7542" spans="1:8">
      <c r="A7542" s="6" t="s">
        <v>19343</v>
      </c>
      <c r="B7542" s="6" t="s">
        <v>19344</v>
      </c>
      <c r="C7542" s="6">
        <v>45</v>
      </c>
      <c r="H7542" s="6">
        <v>45</v>
      </c>
    </row>
    <row r="7543" spans="1:8">
      <c r="A7543" s="6" t="s">
        <v>19345</v>
      </c>
      <c r="B7543" s="6" t="s">
        <v>19346</v>
      </c>
      <c r="C7543" s="6">
        <v>45</v>
      </c>
      <c r="H7543" s="6">
        <v>45</v>
      </c>
    </row>
    <row r="7544" spans="1:8">
      <c r="A7544" s="6" t="s">
        <v>19347</v>
      </c>
      <c r="B7544" s="6" t="s">
        <v>19348</v>
      </c>
      <c r="C7544" s="6">
        <v>45</v>
      </c>
      <c r="H7544" s="6">
        <v>45</v>
      </c>
    </row>
    <row r="7545" spans="1:8">
      <c r="A7545" s="6" t="s">
        <v>19349</v>
      </c>
      <c r="B7545" s="6" t="s">
        <v>19350</v>
      </c>
      <c r="C7545" s="6">
        <v>45</v>
      </c>
      <c r="H7545" s="6">
        <v>45</v>
      </c>
    </row>
    <row r="7546" spans="1:8">
      <c r="A7546" s="6" t="s">
        <v>19351</v>
      </c>
      <c r="B7546" s="6" t="s">
        <v>19352</v>
      </c>
      <c r="C7546" s="6">
        <v>45</v>
      </c>
      <c r="H7546" s="6">
        <v>45</v>
      </c>
    </row>
    <row r="7547" spans="1:8">
      <c r="A7547" s="6" t="s">
        <v>19353</v>
      </c>
      <c r="B7547" s="6" t="s">
        <v>19338</v>
      </c>
      <c r="C7547" s="6">
        <v>45</v>
      </c>
      <c r="H7547" s="6">
        <v>45</v>
      </c>
    </row>
    <row r="7548" spans="1:8">
      <c r="A7548" s="6" t="s">
        <v>19354</v>
      </c>
      <c r="B7548" s="6" t="s">
        <v>19350</v>
      </c>
      <c r="C7548" s="6">
        <v>45</v>
      </c>
      <c r="H7548" s="6">
        <v>45</v>
      </c>
    </row>
    <row r="7549" spans="1:8">
      <c r="A7549" s="6" t="s">
        <v>19355</v>
      </c>
      <c r="B7549" s="6" t="s">
        <v>19356</v>
      </c>
      <c r="C7549" s="6">
        <v>45</v>
      </c>
      <c r="H7549" s="6">
        <v>45</v>
      </c>
    </row>
    <row r="7550" spans="1:8">
      <c r="A7550" s="6" t="s">
        <v>19357</v>
      </c>
      <c r="B7550" s="6" t="s">
        <v>19358</v>
      </c>
      <c r="C7550" s="6">
        <v>45</v>
      </c>
      <c r="H7550" s="6">
        <v>45</v>
      </c>
    </row>
    <row r="7551" spans="1:8">
      <c r="A7551" s="6" t="s">
        <v>19359</v>
      </c>
      <c r="B7551" s="6" t="s">
        <v>19360</v>
      </c>
      <c r="C7551" s="6">
        <v>45</v>
      </c>
      <c r="H7551" s="6">
        <v>45</v>
      </c>
    </row>
    <row r="7552" spans="1:8">
      <c r="A7552" s="6" t="s">
        <v>19361</v>
      </c>
      <c r="B7552" s="6" t="s">
        <v>19362</v>
      </c>
      <c r="C7552" s="6">
        <v>45</v>
      </c>
      <c r="H7552" s="6">
        <v>45</v>
      </c>
    </row>
    <row r="7553" spans="1:8">
      <c r="A7553" s="6" t="s">
        <v>19363</v>
      </c>
      <c r="B7553" s="6" t="s">
        <v>19364</v>
      </c>
      <c r="C7553" s="6">
        <v>45</v>
      </c>
      <c r="H7553" s="6">
        <v>45</v>
      </c>
    </row>
    <row r="7554" spans="1:8">
      <c r="A7554" s="6" t="s">
        <v>19365</v>
      </c>
      <c r="B7554" s="6" t="s">
        <v>19366</v>
      </c>
      <c r="C7554" s="6">
        <v>45</v>
      </c>
      <c r="H7554" s="6">
        <v>45</v>
      </c>
    </row>
    <row r="7555" spans="1:8">
      <c r="A7555" s="6" t="s">
        <v>19367</v>
      </c>
      <c r="B7555" s="6" t="s">
        <v>19368</v>
      </c>
      <c r="C7555" s="6">
        <v>45</v>
      </c>
      <c r="H7555" s="6">
        <v>45</v>
      </c>
    </row>
    <row r="7556" spans="1:8">
      <c r="A7556" s="6" t="s">
        <v>19369</v>
      </c>
      <c r="B7556" s="6" t="s">
        <v>19370</v>
      </c>
      <c r="C7556" s="6">
        <v>45</v>
      </c>
      <c r="H7556" s="6">
        <v>45</v>
      </c>
    </row>
    <row r="7557" spans="1:8">
      <c r="A7557" s="6" t="s">
        <v>19371</v>
      </c>
      <c r="B7557" s="6" t="s">
        <v>19372</v>
      </c>
      <c r="C7557" s="6">
        <v>45</v>
      </c>
      <c r="H7557" s="6">
        <v>45</v>
      </c>
    </row>
    <row r="7558" spans="1:8">
      <c r="A7558" s="6" t="s">
        <v>19373</v>
      </c>
      <c r="B7558" s="6" t="s">
        <v>19374</v>
      </c>
      <c r="C7558" s="6">
        <v>45</v>
      </c>
      <c r="H7558" s="6">
        <v>45</v>
      </c>
    </row>
    <row r="7559" spans="1:8">
      <c r="A7559" s="6" t="s">
        <v>19375</v>
      </c>
      <c r="B7559" s="6" t="s">
        <v>19376</v>
      </c>
      <c r="C7559" s="6">
        <v>45</v>
      </c>
      <c r="H7559" s="6">
        <v>45</v>
      </c>
    </row>
    <row r="7560" spans="1:8">
      <c r="A7560" s="6" t="s">
        <v>19377</v>
      </c>
      <c r="B7560" s="6" t="s">
        <v>19378</v>
      </c>
      <c r="C7560" s="6">
        <v>45</v>
      </c>
      <c r="H7560" s="6">
        <v>45</v>
      </c>
    </row>
    <row r="7561" spans="1:8">
      <c r="A7561" s="6" t="s">
        <v>19379</v>
      </c>
      <c r="B7561" s="6" t="s">
        <v>19380</v>
      </c>
      <c r="C7561" s="6">
        <v>45</v>
      </c>
      <c r="H7561" s="6">
        <v>45</v>
      </c>
    </row>
    <row r="7562" spans="1:8">
      <c r="A7562" s="6" t="s">
        <v>19381</v>
      </c>
      <c r="B7562" s="6" t="s">
        <v>19382</v>
      </c>
      <c r="C7562" s="6">
        <v>45</v>
      </c>
      <c r="H7562" s="6">
        <v>45</v>
      </c>
    </row>
    <row r="7563" spans="1:8">
      <c r="A7563" s="6" t="s">
        <v>19383</v>
      </c>
      <c r="B7563" s="6" t="s">
        <v>19384</v>
      </c>
      <c r="C7563" s="6">
        <v>45</v>
      </c>
      <c r="H7563" s="6">
        <v>45</v>
      </c>
    </row>
    <row r="7564" spans="1:8">
      <c r="A7564" s="6" t="s">
        <v>19385</v>
      </c>
      <c r="B7564" s="6" t="s">
        <v>19386</v>
      </c>
      <c r="C7564" s="6">
        <v>45</v>
      </c>
      <c r="H7564" s="6">
        <v>45</v>
      </c>
    </row>
    <row r="7565" spans="1:8">
      <c r="A7565" s="6" t="s">
        <v>19387</v>
      </c>
      <c r="B7565" s="6" t="s">
        <v>19388</v>
      </c>
      <c r="C7565" s="6">
        <v>45</v>
      </c>
      <c r="H7565" s="6">
        <v>45</v>
      </c>
    </row>
    <row r="7566" spans="1:8">
      <c r="A7566" s="6" t="s">
        <v>19389</v>
      </c>
      <c r="B7566" s="6" t="s">
        <v>19390</v>
      </c>
      <c r="C7566" s="6">
        <v>45</v>
      </c>
      <c r="H7566" s="6">
        <v>45</v>
      </c>
    </row>
    <row r="7567" spans="1:8">
      <c r="A7567" s="6" t="s">
        <v>19391</v>
      </c>
      <c r="B7567" s="6" t="s">
        <v>19392</v>
      </c>
      <c r="C7567" s="6">
        <v>45</v>
      </c>
      <c r="H7567" s="6">
        <v>45</v>
      </c>
    </row>
    <row r="7568" spans="1:8">
      <c r="A7568" s="6" t="s">
        <v>19393</v>
      </c>
      <c r="B7568" s="6" t="s">
        <v>19394</v>
      </c>
      <c r="C7568" s="6">
        <v>45</v>
      </c>
      <c r="H7568" s="6">
        <v>45</v>
      </c>
    </row>
    <row r="7569" spans="1:8">
      <c r="A7569" s="6" t="s">
        <v>19395</v>
      </c>
      <c r="B7569" s="6" t="s">
        <v>19396</v>
      </c>
      <c r="C7569" s="6">
        <v>45</v>
      </c>
      <c r="H7569" s="6">
        <v>45</v>
      </c>
    </row>
    <row r="7570" spans="1:8">
      <c r="A7570" s="6" t="s">
        <v>19397</v>
      </c>
      <c r="B7570" s="6" t="s">
        <v>19398</v>
      </c>
      <c r="C7570" s="6">
        <v>45</v>
      </c>
      <c r="H7570" s="6">
        <v>45</v>
      </c>
    </row>
    <row r="7571" spans="1:8">
      <c r="A7571" s="6" t="s">
        <v>19399</v>
      </c>
      <c r="B7571" s="6" t="s">
        <v>19400</v>
      </c>
      <c r="C7571" s="6">
        <v>45</v>
      </c>
      <c r="H7571" s="6">
        <v>45</v>
      </c>
    </row>
    <row r="7572" spans="1:8">
      <c r="A7572" s="6" t="s">
        <v>19401</v>
      </c>
      <c r="B7572" s="6" t="s">
        <v>19402</v>
      </c>
      <c r="C7572" s="6">
        <v>45</v>
      </c>
      <c r="H7572" s="6">
        <v>45</v>
      </c>
    </row>
    <row r="7573" spans="1:8">
      <c r="A7573" s="6" t="s">
        <v>19403</v>
      </c>
      <c r="B7573" s="6" t="s">
        <v>19404</v>
      </c>
      <c r="C7573" s="6">
        <v>45</v>
      </c>
      <c r="H7573" s="6">
        <v>45</v>
      </c>
    </row>
    <row r="7574" spans="1:8">
      <c r="A7574" s="6" t="s">
        <v>19405</v>
      </c>
      <c r="B7574" s="6" t="s">
        <v>19406</v>
      </c>
      <c r="C7574" s="6">
        <v>45</v>
      </c>
      <c r="H7574" s="6">
        <v>45</v>
      </c>
    </row>
    <row r="7575" spans="1:8">
      <c r="A7575" s="6" t="s">
        <v>19407</v>
      </c>
      <c r="B7575" s="6" t="s">
        <v>19408</v>
      </c>
      <c r="C7575" s="6">
        <v>45</v>
      </c>
      <c r="H7575" s="6">
        <v>45</v>
      </c>
    </row>
    <row r="7576" spans="1:8">
      <c r="A7576" s="6" t="s">
        <v>19409</v>
      </c>
      <c r="B7576" s="6" t="s">
        <v>19410</v>
      </c>
      <c r="C7576" s="6">
        <v>45</v>
      </c>
      <c r="H7576" s="6">
        <v>45</v>
      </c>
    </row>
    <row r="7577" spans="1:8">
      <c r="A7577" s="6" t="s">
        <v>19411</v>
      </c>
      <c r="B7577" s="6" t="s">
        <v>19412</v>
      </c>
      <c r="C7577" s="6">
        <v>45</v>
      </c>
      <c r="H7577" s="6">
        <v>45</v>
      </c>
    </row>
    <row r="7578" spans="1:8">
      <c r="A7578" s="6" t="s">
        <v>19413</v>
      </c>
      <c r="B7578" s="6" t="s">
        <v>19414</v>
      </c>
      <c r="C7578" s="6">
        <v>45</v>
      </c>
      <c r="H7578" s="6">
        <v>45</v>
      </c>
    </row>
    <row r="7579" spans="1:8">
      <c r="A7579" s="6" t="s">
        <v>19415</v>
      </c>
      <c r="B7579" s="6" t="s">
        <v>19416</v>
      </c>
      <c r="C7579" s="6">
        <v>45</v>
      </c>
      <c r="H7579" s="6">
        <v>45</v>
      </c>
    </row>
    <row r="7580" spans="1:8">
      <c r="A7580" s="6" t="s">
        <v>19417</v>
      </c>
      <c r="B7580" s="6" t="s">
        <v>19418</v>
      </c>
      <c r="C7580" s="6">
        <v>45</v>
      </c>
      <c r="H7580" s="6">
        <v>45</v>
      </c>
    </row>
    <row r="7581" spans="1:8">
      <c r="A7581" s="6" t="s">
        <v>19419</v>
      </c>
      <c r="B7581" s="6" t="s">
        <v>19420</v>
      </c>
      <c r="C7581" s="6">
        <v>45</v>
      </c>
      <c r="H7581" s="6">
        <v>45</v>
      </c>
    </row>
    <row r="7582" spans="1:8">
      <c r="A7582" s="6" t="s">
        <v>19421</v>
      </c>
      <c r="B7582" s="6" t="s">
        <v>19422</v>
      </c>
      <c r="C7582" s="6">
        <v>45</v>
      </c>
      <c r="H7582" s="6">
        <v>45</v>
      </c>
    </row>
    <row r="7583" spans="1:8">
      <c r="A7583" s="6" t="s">
        <v>19423</v>
      </c>
      <c r="B7583" s="6" t="s">
        <v>19424</v>
      </c>
      <c r="C7583" s="6">
        <v>45</v>
      </c>
      <c r="H7583" s="6">
        <v>45</v>
      </c>
    </row>
    <row r="7584" spans="1:8">
      <c r="A7584" s="6" t="s">
        <v>19425</v>
      </c>
      <c r="B7584" s="6" t="s">
        <v>19426</v>
      </c>
      <c r="C7584" s="6">
        <v>45</v>
      </c>
      <c r="H7584" s="6">
        <v>45</v>
      </c>
    </row>
    <row r="7585" spans="1:8">
      <c r="A7585" s="6" t="s">
        <v>19427</v>
      </c>
      <c r="B7585" s="6" t="s">
        <v>19428</v>
      </c>
      <c r="C7585" s="6">
        <v>45</v>
      </c>
      <c r="H7585" s="6">
        <v>45</v>
      </c>
    </row>
    <row r="7586" spans="1:8">
      <c r="A7586" s="6" t="s">
        <v>19429</v>
      </c>
      <c r="B7586" s="6" t="s">
        <v>19430</v>
      </c>
      <c r="C7586" s="6">
        <v>45</v>
      </c>
      <c r="H7586" s="6">
        <v>45</v>
      </c>
    </row>
    <row r="7587" spans="1:8">
      <c r="A7587" s="6" t="s">
        <v>19431</v>
      </c>
      <c r="B7587" s="6" t="s">
        <v>19432</v>
      </c>
      <c r="C7587" s="6">
        <v>45</v>
      </c>
      <c r="H7587" s="6">
        <v>45</v>
      </c>
    </row>
    <row r="7588" spans="1:8">
      <c r="A7588" s="6" t="s">
        <v>19433</v>
      </c>
      <c r="B7588" s="6" t="s">
        <v>19434</v>
      </c>
      <c r="C7588" s="6">
        <v>45</v>
      </c>
      <c r="H7588" s="6">
        <v>45</v>
      </c>
    </row>
    <row r="7589" spans="1:8">
      <c r="A7589" s="6" t="s">
        <v>19435</v>
      </c>
      <c r="B7589" s="6" t="s">
        <v>19436</v>
      </c>
      <c r="C7589" s="6">
        <v>45</v>
      </c>
      <c r="H7589" s="6">
        <v>45</v>
      </c>
    </row>
    <row r="7590" spans="1:8">
      <c r="A7590" s="6" t="s">
        <v>19437</v>
      </c>
      <c r="B7590" s="6" t="s">
        <v>19438</v>
      </c>
      <c r="C7590" s="6">
        <v>45</v>
      </c>
      <c r="H7590" s="6">
        <v>45</v>
      </c>
    </row>
    <row r="7591" spans="1:8">
      <c r="A7591" s="6" t="s">
        <v>19439</v>
      </c>
      <c r="B7591" s="6" t="s">
        <v>19440</v>
      </c>
      <c r="C7591" s="6">
        <v>45</v>
      </c>
      <c r="H7591" s="6">
        <v>45</v>
      </c>
    </row>
    <row r="7592" spans="1:8">
      <c r="A7592" s="6" t="s">
        <v>19441</v>
      </c>
      <c r="B7592" s="6" t="s">
        <v>19442</v>
      </c>
      <c r="C7592" s="6">
        <v>45</v>
      </c>
      <c r="H7592" s="6">
        <v>45</v>
      </c>
    </row>
    <row r="7593" spans="1:8">
      <c r="A7593" s="6" t="s">
        <v>19443</v>
      </c>
      <c r="B7593" s="6" t="s">
        <v>19444</v>
      </c>
      <c r="C7593" s="6">
        <v>45</v>
      </c>
      <c r="H7593" s="6">
        <v>45</v>
      </c>
    </row>
    <row r="7594" spans="1:8">
      <c r="A7594" s="6" t="s">
        <v>19445</v>
      </c>
      <c r="B7594" s="6" t="s">
        <v>19446</v>
      </c>
      <c r="C7594" s="6">
        <v>45</v>
      </c>
      <c r="H7594" s="6">
        <v>45</v>
      </c>
    </row>
    <row r="7595" spans="1:8">
      <c r="A7595" s="6" t="s">
        <v>19447</v>
      </c>
      <c r="B7595" s="6" t="s">
        <v>19448</v>
      </c>
      <c r="C7595" s="6">
        <v>45</v>
      </c>
      <c r="H7595" s="6">
        <v>45</v>
      </c>
    </row>
    <row r="7596" spans="1:8">
      <c r="A7596" s="6" t="s">
        <v>19449</v>
      </c>
      <c r="B7596" s="6" t="s">
        <v>19450</v>
      </c>
      <c r="C7596" s="6">
        <v>45</v>
      </c>
      <c r="H7596" s="6">
        <v>45</v>
      </c>
    </row>
    <row r="7597" spans="1:8">
      <c r="A7597" s="6" t="s">
        <v>19451</v>
      </c>
      <c r="B7597" s="6" t="s">
        <v>19452</v>
      </c>
      <c r="C7597" s="6">
        <v>45</v>
      </c>
      <c r="H7597" s="6">
        <v>45</v>
      </c>
    </row>
    <row r="7598" spans="1:8">
      <c r="A7598" s="6" t="s">
        <v>19453</v>
      </c>
      <c r="B7598" s="6" t="s">
        <v>19454</v>
      </c>
      <c r="C7598" s="6">
        <v>45</v>
      </c>
      <c r="H7598" s="6">
        <v>45</v>
      </c>
    </row>
    <row r="7599" spans="1:8">
      <c r="A7599" s="6" t="s">
        <v>19455</v>
      </c>
      <c r="B7599" s="6" t="s">
        <v>19456</v>
      </c>
      <c r="C7599" s="6">
        <v>45</v>
      </c>
      <c r="H7599" s="6">
        <v>45</v>
      </c>
    </row>
    <row r="7600" spans="1:8">
      <c r="A7600" s="6" t="s">
        <v>19457</v>
      </c>
      <c r="B7600" s="6" t="s">
        <v>19458</v>
      </c>
      <c r="C7600" s="6">
        <v>45</v>
      </c>
      <c r="H7600" s="6">
        <v>45</v>
      </c>
    </row>
    <row r="7601" spans="1:9">
      <c r="A7601" s="6" t="s">
        <v>19459</v>
      </c>
      <c r="B7601" s="6" t="s">
        <v>19460</v>
      </c>
      <c r="C7601" s="6">
        <v>45</v>
      </c>
      <c r="H7601" s="6">
        <v>45</v>
      </c>
    </row>
    <row r="7602" spans="1:9">
      <c r="A7602" s="6" t="s">
        <v>19461</v>
      </c>
      <c r="B7602" s="6" t="s">
        <v>19462</v>
      </c>
      <c r="C7602" s="6">
        <v>45</v>
      </c>
      <c r="H7602" s="6">
        <v>45</v>
      </c>
    </row>
    <row r="7603" spans="1:9">
      <c r="A7603" s="6" t="s">
        <v>19463</v>
      </c>
      <c r="B7603" s="6" t="s">
        <v>19306</v>
      </c>
      <c r="C7603" s="6">
        <v>45</v>
      </c>
      <c r="H7603" s="6">
        <v>45</v>
      </c>
    </row>
    <row r="7604" spans="1:9">
      <c r="A7604" s="6" t="s">
        <v>19464</v>
      </c>
      <c r="B7604" s="6" t="s">
        <v>19465</v>
      </c>
      <c r="C7604" s="6">
        <v>45</v>
      </c>
      <c r="H7604" s="6">
        <v>45</v>
      </c>
    </row>
    <row r="7605" spans="1:9">
      <c r="A7605" s="6" t="s">
        <v>19466</v>
      </c>
      <c r="B7605" s="6" t="s">
        <v>19467</v>
      </c>
      <c r="C7605" s="6">
        <v>45</v>
      </c>
      <c r="H7605" s="6">
        <v>45</v>
      </c>
    </row>
    <row r="7606" spans="1:9">
      <c r="A7606" s="6" t="s">
        <v>19468</v>
      </c>
      <c r="B7606" s="6" t="s">
        <v>19469</v>
      </c>
      <c r="C7606" s="6">
        <v>45</v>
      </c>
      <c r="H7606" s="6">
        <v>45</v>
      </c>
    </row>
    <row r="7607" spans="1:9">
      <c r="A7607" s="6" t="s">
        <v>19470</v>
      </c>
      <c r="B7607" s="6" t="s">
        <v>19471</v>
      </c>
      <c r="C7607" s="6">
        <v>45</v>
      </c>
      <c r="H7607" s="6">
        <v>45</v>
      </c>
    </row>
    <row r="7608" spans="1:9">
      <c r="A7608" s="6" t="s">
        <v>19472</v>
      </c>
      <c r="B7608" s="6" t="s">
        <v>19473</v>
      </c>
      <c r="C7608" s="6">
        <v>45</v>
      </c>
      <c r="H7608" s="6">
        <v>45</v>
      </c>
    </row>
    <row r="7609" spans="1:9">
      <c r="A7609" s="6" t="s">
        <v>19474</v>
      </c>
      <c r="B7609" s="6" t="s">
        <v>19475</v>
      </c>
      <c r="C7609" s="6">
        <v>45</v>
      </c>
      <c r="H7609" s="6">
        <v>45</v>
      </c>
    </row>
    <row r="7610" spans="1:9">
      <c r="A7610" s="6" t="s">
        <v>19476</v>
      </c>
      <c r="B7610" s="6" t="s">
        <v>19477</v>
      </c>
      <c r="C7610" s="6">
        <v>45</v>
      </c>
      <c r="H7610" s="6">
        <v>45</v>
      </c>
    </row>
    <row r="7611" spans="1:9">
      <c r="A7611" s="6" t="s">
        <v>19478</v>
      </c>
      <c r="B7611" s="6" t="s">
        <v>19479</v>
      </c>
      <c r="C7611" s="6">
        <v>45</v>
      </c>
      <c r="H7611" s="6">
        <v>45</v>
      </c>
    </row>
    <row r="7612" spans="1:9">
      <c r="A7612" s="6" t="s">
        <v>19480</v>
      </c>
      <c r="B7612" s="6" t="s">
        <v>19481</v>
      </c>
      <c r="C7612" s="6">
        <v>45</v>
      </c>
      <c r="H7612" s="6">
        <v>45</v>
      </c>
    </row>
    <row r="7613" spans="1:9">
      <c r="A7613" s="6" t="s">
        <v>894</v>
      </c>
      <c r="B7613" s="6" t="s">
        <v>19482</v>
      </c>
      <c r="C7613" s="6">
        <v>15</v>
      </c>
      <c r="D7613" s="6">
        <v>0</v>
      </c>
      <c r="E7613" s="6">
        <v>0</v>
      </c>
      <c r="F7613" s="6">
        <v>15</v>
      </c>
      <c r="G7613" s="6">
        <v>0</v>
      </c>
      <c r="H7613" s="6">
        <v>0</v>
      </c>
      <c r="I7613" s="6">
        <v>0</v>
      </c>
    </row>
    <row r="7614" spans="1:9">
      <c r="A7614" s="6" t="s">
        <v>60</v>
      </c>
      <c r="B7614" s="6" t="s">
        <v>19483</v>
      </c>
      <c r="C7614" s="6">
        <v>20</v>
      </c>
      <c r="D7614" s="6">
        <v>0</v>
      </c>
      <c r="F7614" s="6">
        <v>20</v>
      </c>
    </row>
    <row r="7615" spans="1:9">
      <c r="A7615" s="6" t="s">
        <v>19484</v>
      </c>
      <c r="B7615" s="6" t="s">
        <v>19485</v>
      </c>
      <c r="C7615" s="6">
        <v>45</v>
      </c>
      <c r="D7615" s="6">
        <v>0</v>
      </c>
      <c r="E7615" s="6">
        <v>0</v>
      </c>
      <c r="F7615" s="6">
        <v>45</v>
      </c>
    </row>
    <row r="7616" spans="1:9">
      <c r="A7616" s="6" t="s">
        <v>19486</v>
      </c>
      <c r="B7616" s="6" t="s">
        <v>19487</v>
      </c>
      <c r="C7616" s="6">
        <v>45</v>
      </c>
      <c r="D7616" s="6">
        <v>0</v>
      </c>
      <c r="E7616" s="6">
        <v>0</v>
      </c>
      <c r="F7616" s="6">
        <v>45</v>
      </c>
    </row>
    <row r="7617" spans="1:9">
      <c r="A7617" s="6" t="s">
        <v>19488</v>
      </c>
      <c r="B7617" s="6" t="s">
        <v>19489</v>
      </c>
      <c r="C7617" s="6">
        <v>45</v>
      </c>
      <c r="D7617" s="6">
        <v>0</v>
      </c>
      <c r="E7617" s="6">
        <v>0</v>
      </c>
      <c r="F7617" s="6">
        <v>45</v>
      </c>
    </row>
    <row r="7618" spans="1:9">
      <c r="A7618" s="6" t="s">
        <v>19490</v>
      </c>
      <c r="B7618" s="6" t="s">
        <v>19491</v>
      </c>
      <c r="C7618" s="6">
        <v>45</v>
      </c>
      <c r="D7618" s="6">
        <v>0</v>
      </c>
      <c r="E7618" s="6">
        <v>0</v>
      </c>
      <c r="F7618" s="6">
        <v>45</v>
      </c>
    </row>
    <row r="7619" spans="1:9">
      <c r="A7619" s="6" t="s">
        <v>19492</v>
      </c>
      <c r="B7619" s="6" t="s">
        <v>19493</v>
      </c>
      <c r="C7619" s="6">
        <v>45</v>
      </c>
      <c r="D7619" s="6">
        <v>0</v>
      </c>
      <c r="E7619" s="6">
        <v>0</v>
      </c>
      <c r="F7619" s="6">
        <v>45</v>
      </c>
    </row>
    <row r="7620" spans="1:9">
      <c r="A7620" s="6" t="s">
        <v>19494</v>
      </c>
      <c r="B7620" s="6" t="s">
        <v>19495</v>
      </c>
      <c r="C7620" s="6">
        <v>45</v>
      </c>
      <c r="D7620" s="6">
        <v>0</v>
      </c>
      <c r="E7620" s="6">
        <v>0</v>
      </c>
      <c r="F7620" s="6">
        <v>45</v>
      </c>
    </row>
    <row r="7621" spans="1:9">
      <c r="A7621" s="6" t="s">
        <v>19496</v>
      </c>
      <c r="B7621" s="6" t="s">
        <v>19497</v>
      </c>
      <c r="C7621" s="6">
        <v>45</v>
      </c>
      <c r="D7621" s="6">
        <v>0</v>
      </c>
      <c r="E7621" s="6">
        <v>0</v>
      </c>
      <c r="F7621" s="6">
        <v>45</v>
      </c>
    </row>
    <row r="7622" spans="1:9">
      <c r="A7622" s="6" t="s">
        <v>19498</v>
      </c>
      <c r="B7622" s="6" t="s">
        <v>19499</v>
      </c>
      <c r="C7622" s="6">
        <v>45</v>
      </c>
      <c r="D7622" s="6">
        <v>0</v>
      </c>
      <c r="E7622" s="6">
        <v>0</v>
      </c>
      <c r="F7622" s="6">
        <v>45</v>
      </c>
    </row>
    <row r="7623" spans="1:9">
      <c r="A7623" s="6" t="s">
        <v>19500</v>
      </c>
      <c r="B7623" s="6" t="s">
        <v>19501</v>
      </c>
      <c r="C7623" s="6">
        <v>45</v>
      </c>
      <c r="D7623" s="6">
        <v>0</v>
      </c>
      <c r="E7623" s="6">
        <v>0</v>
      </c>
      <c r="F7623" s="6">
        <v>45</v>
      </c>
    </row>
    <row r="7624" spans="1:9">
      <c r="A7624" s="6" t="s">
        <v>58</v>
      </c>
      <c r="B7624" s="6" t="s">
        <v>19502</v>
      </c>
      <c r="C7624" s="6">
        <v>9</v>
      </c>
      <c r="D7624" s="6">
        <v>0</v>
      </c>
      <c r="E7624" s="6">
        <v>0</v>
      </c>
      <c r="F7624" s="6">
        <v>9</v>
      </c>
      <c r="G7624" s="6">
        <v>0</v>
      </c>
      <c r="H7624" s="6">
        <v>0</v>
      </c>
      <c r="I7624" s="6">
        <v>0</v>
      </c>
    </row>
    <row r="7625" spans="1:9">
      <c r="A7625" s="6" t="s">
        <v>122</v>
      </c>
      <c r="B7625" s="6" t="s">
        <v>19503</v>
      </c>
      <c r="C7625" s="6">
        <v>20</v>
      </c>
      <c r="D7625" s="6">
        <v>0</v>
      </c>
      <c r="F7625" s="6">
        <v>20</v>
      </c>
    </row>
    <row r="7626" spans="1:9">
      <c r="A7626" s="6" t="s">
        <v>19504</v>
      </c>
      <c r="B7626" s="6" t="s">
        <v>19505</v>
      </c>
      <c r="C7626" s="6">
        <v>45</v>
      </c>
      <c r="D7626" s="6">
        <v>45</v>
      </c>
      <c r="G7626" s="6">
        <v>0</v>
      </c>
    </row>
    <row r="7627" spans="1:9">
      <c r="A7627" s="6" t="s">
        <v>19506</v>
      </c>
      <c r="B7627" s="6" t="s">
        <v>19507</v>
      </c>
      <c r="C7627" s="6">
        <v>40</v>
      </c>
      <c r="D7627" s="6">
        <v>0</v>
      </c>
      <c r="E7627" s="6">
        <v>40</v>
      </c>
    </row>
    <row r="7628" spans="1:9">
      <c r="A7628" s="6" t="s">
        <v>19508</v>
      </c>
      <c r="B7628" s="6" t="s">
        <v>19509</v>
      </c>
      <c r="C7628" s="6">
        <v>40</v>
      </c>
      <c r="E7628" s="6">
        <v>40</v>
      </c>
    </row>
    <row r="7629" spans="1:9">
      <c r="A7629" s="6" t="s">
        <v>19510</v>
      </c>
      <c r="B7629" s="6" t="s">
        <v>19511</v>
      </c>
      <c r="C7629" s="6">
        <v>40</v>
      </c>
      <c r="E7629" s="6">
        <v>40</v>
      </c>
    </row>
    <row r="7630" spans="1:9">
      <c r="A7630" s="6" t="s">
        <v>19512</v>
      </c>
      <c r="B7630" s="6" t="s">
        <v>19513</v>
      </c>
      <c r="C7630" s="6">
        <v>40</v>
      </c>
      <c r="E7630" s="6">
        <v>40</v>
      </c>
    </row>
    <row r="7631" spans="1:9">
      <c r="A7631" s="6" t="s">
        <v>900</v>
      </c>
      <c r="B7631" s="6" t="s">
        <v>19514</v>
      </c>
      <c r="C7631" s="6">
        <v>20</v>
      </c>
      <c r="D7631" s="6">
        <v>0</v>
      </c>
      <c r="E7631" s="6">
        <v>0</v>
      </c>
      <c r="F7631" s="6">
        <v>20</v>
      </c>
      <c r="G7631" s="6">
        <v>0</v>
      </c>
    </row>
    <row r="7632" spans="1:9">
      <c r="A7632" s="6" t="s">
        <v>19515</v>
      </c>
      <c r="B7632" s="6" t="s">
        <v>19516</v>
      </c>
      <c r="C7632" s="6">
        <v>45</v>
      </c>
      <c r="H7632" s="6">
        <v>45</v>
      </c>
    </row>
    <row r="7633" spans="1:8">
      <c r="A7633" s="6" t="s">
        <v>19517</v>
      </c>
      <c r="B7633" s="6" t="s">
        <v>19518</v>
      </c>
      <c r="C7633" s="6">
        <v>45</v>
      </c>
      <c r="H7633" s="6">
        <v>45</v>
      </c>
    </row>
    <row r="7634" spans="1:8">
      <c r="A7634" s="6" t="s">
        <v>19519</v>
      </c>
      <c r="B7634" s="6" t="s">
        <v>19520</v>
      </c>
      <c r="C7634" s="6">
        <v>45</v>
      </c>
      <c r="H7634" s="6">
        <v>45</v>
      </c>
    </row>
    <row r="7635" spans="1:8">
      <c r="A7635" s="6" t="s">
        <v>19521</v>
      </c>
      <c r="B7635" s="6" t="s">
        <v>19522</v>
      </c>
      <c r="C7635" s="6">
        <v>45</v>
      </c>
      <c r="H7635" s="6">
        <v>45</v>
      </c>
    </row>
    <row r="7636" spans="1:8">
      <c r="A7636" s="6" t="s">
        <v>19523</v>
      </c>
      <c r="B7636" s="6" t="s">
        <v>19524</v>
      </c>
      <c r="C7636" s="6">
        <v>45</v>
      </c>
      <c r="H7636" s="6">
        <v>45</v>
      </c>
    </row>
    <row r="7637" spans="1:8">
      <c r="A7637" s="6" t="s">
        <v>19525</v>
      </c>
      <c r="B7637" s="6" t="s">
        <v>19526</v>
      </c>
      <c r="C7637" s="6">
        <v>45</v>
      </c>
      <c r="H7637" s="6">
        <v>45</v>
      </c>
    </row>
    <row r="7638" spans="1:8">
      <c r="A7638" s="6" t="s">
        <v>19527</v>
      </c>
      <c r="B7638" s="6" t="s">
        <v>19528</v>
      </c>
      <c r="C7638" s="6">
        <v>45</v>
      </c>
      <c r="H7638" s="6">
        <v>45</v>
      </c>
    </row>
    <row r="7639" spans="1:8">
      <c r="A7639" s="6" t="s">
        <v>19529</v>
      </c>
      <c r="B7639" s="6" t="s">
        <v>19530</v>
      </c>
      <c r="C7639" s="6">
        <v>45</v>
      </c>
      <c r="H7639" s="6">
        <v>45</v>
      </c>
    </row>
    <row r="7640" spans="1:8">
      <c r="A7640" s="6" t="s">
        <v>19531</v>
      </c>
      <c r="B7640" s="6" t="s">
        <v>19532</v>
      </c>
      <c r="C7640" s="6">
        <v>45</v>
      </c>
      <c r="H7640" s="6">
        <v>45</v>
      </c>
    </row>
    <row r="7641" spans="1:8">
      <c r="A7641" s="6" t="s">
        <v>19533</v>
      </c>
      <c r="B7641" s="6" t="s">
        <v>19534</v>
      </c>
      <c r="C7641" s="6">
        <v>45</v>
      </c>
      <c r="H7641" s="6">
        <v>45</v>
      </c>
    </row>
    <row r="7642" spans="1:8">
      <c r="A7642" s="6" t="s">
        <v>19535</v>
      </c>
      <c r="B7642" s="6" t="s">
        <v>19536</v>
      </c>
      <c r="C7642" s="6">
        <v>45</v>
      </c>
      <c r="H7642" s="6">
        <v>45</v>
      </c>
    </row>
    <row r="7643" spans="1:8">
      <c r="A7643" s="6" t="s">
        <v>453</v>
      </c>
      <c r="B7643" s="6" t="s">
        <v>8516</v>
      </c>
      <c r="C7643" s="6">
        <v>69</v>
      </c>
      <c r="D7643" s="6">
        <v>30</v>
      </c>
      <c r="E7643" s="6">
        <v>12</v>
      </c>
      <c r="F7643" s="6">
        <v>0</v>
      </c>
      <c r="G7643" s="6">
        <v>27</v>
      </c>
      <c r="H7643" s="6">
        <v>0</v>
      </c>
    </row>
    <row r="7644" spans="1:8">
      <c r="A7644" s="6" t="s">
        <v>454</v>
      </c>
      <c r="B7644" s="6" t="s">
        <v>8517</v>
      </c>
      <c r="C7644" s="6">
        <v>42</v>
      </c>
      <c r="D7644" s="6">
        <v>24</v>
      </c>
      <c r="E7644" s="6">
        <v>0</v>
      </c>
      <c r="F7644" s="6">
        <v>0</v>
      </c>
      <c r="G7644" s="6">
        <v>18</v>
      </c>
      <c r="H7644" s="6">
        <v>0</v>
      </c>
    </row>
    <row r="7645" spans="1:8">
      <c r="A7645" s="6" t="s">
        <v>8218</v>
      </c>
      <c r="B7645" s="6" t="s">
        <v>8518</v>
      </c>
      <c r="C7645" s="6">
        <v>42</v>
      </c>
      <c r="D7645" s="6">
        <v>24</v>
      </c>
      <c r="E7645" s="6">
        <v>0</v>
      </c>
      <c r="F7645" s="6">
        <v>0</v>
      </c>
      <c r="G7645" s="6">
        <v>18</v>
      </c>
      <c r="H7645" s="6">
        <v>0</v>
      </c>
    </row>
    <row r="7646" spans="1:8">
      <c r="A7646" s="6" t="s">
        <v>19537</v>
      </c>
      <c r="B7646" s="6" t="s">
        <v>19538</v>
      </c>
      <c r="C7646" s="6">
        <v>42</v>
      </c>
      <c r="D7646" s="6">
        <v>24</v>
      </c>
      <c r="E7646" s="6">
        <v>0</v>
      </c>
      <c r="F7646" s="6">
        <v>0</v>
      </c>
      <c r="G7646" s="6">
        <v>18</v>
      </c>
      <c r="H7646" s="6">
        <v>0</v>
      </c>
    </row>
    <row r="7647" spans="1:8">
      <c r="A7647" s="6" t="s">
        <v>19539</v>
      </c>
      <c r="B7647" s="6" t="s">
        <v>8513</v>
      </c>
      <c r="C7647" s="6">
        <v>42</v>
      </c>
      <c r="D7647" s="6">
        <v>24</v>
      </c>
      <c r="E7647" s="6">
        <v>0</v>
      </c>
      <c r="F7647" s="6">
        <v>0</v>
      </c>
      <c r="G7647" s="6">
        <v>18</v>
      </c>
      <c r="H7647" s="6">
        <v>0</v>
      </c>
    </row>
    <row r="7648" spans="1:8">
      <c r="A7648" s="6" t="s">
        <v>778</v>
      </c>
      <c r="B7648" s="6" t="s">
        <v>19540</v>
      </c>
      <c r="C7648" s="6">
        <v>20</v>
      </c>
      <c r="D7648" s="6">
        <v>0</v>
      </c>
      <c r="F7648" s="6">
        <v>20</v>
      </c>
      <c r="G7648" s="6">
        <v>0</v>
      </c>
    </row>
    <row r="7649" spans="1:9">
      <c r="A7649" s="6" t="s">
        <v>906</v>
      </c>
      <c r="B7649" s="6" t="s">
        <v>17863</v>
      </c>
      <c r="C7649" s="6">
        <v>30</v>
      </c>
      <c r="D7649" s="6">
        <v>0</v>
      </c>
      <c r="F7649" s="6">
        <v>30</v>
      </c>
    </row>
    <row r="7650" spans="1:9">
      <c r="A7650" s="6" t="s">
        <v>907</v>
      </c>
      <c r="B7650" s="6" t="s">
        <v>17283</v>
      </c>
      <c r="C7650" s="6">
        <v>60</v>
      </c>
      <c r="D7650" s="6">
        <v>30</v>
      </c>
      <c r="E7650" s="6">
        <v>0</v>
      </c>
      <c r="F7650" s="6">
        <v>30</v>
      </c>
      <c r="G7650" s="6">
        <v>0</v>
      </c>
      <c r="H7650" s="6">
        <v>0</v>
      </c>
    </row>
    <row r="7651" spans="1:9">
      <c r="A7651" s="6" t="s">
        <v>908</v>
      </c>
      <c r="B7651" s="6" t="s">
        <v>17314</v>
      </c>
      <c r="C7651" s="6">
        <v>30</v>
      </c>
      <c r="D7651" s="6">
        <v>0</v>
      </c>
      <c r="F7651" s="6">
        <v>30</v>
      </c>
    </row>
    <row r="7652" spans="1:9">
      <c r="A7652" s="6" t="s">
        <v>7582</v>
      </c>
      <c r="B7652" s="6" t="s">
        <v>19541</v>
      </c>
      <c r="C7652" s="6">
        <v>60</v>
      </c>
      <c r="D7652" s="6">
        <v>30</v>
      </c>
      <c r="F7652" s="6">
        <v>30</v>
      </c>
    </row>
    <row r="7653" spans="1:9">
      <c r="A7653" s="6" t="s">
        <v>19542</v>
      </c>
      <c r="B7653" s="6" t="s">
        <v>10160</v>
      </c>
      <c r="C7653" s="6">
        <v>63</v>
      </c>
      <c r="D7653" s="6">
        <v>30</v>
      </c>
      <c r="E7653" s="6">
        <v>24</v>
      </c>
      <c r="F7653" s="6">
        <v>0</v>
      </c>
      <c r="G7653" s="6">
        <v>9</v>
      </c>
      <c r="H7653" s="6">
        <v>0</v>
      </c>
    </row>
    <row r="7654" spans="1:9">
      <c r="A7654" s="6" t="s">
        <v>19543</v>
      </c>
      <c r="B7654" s="6" t="s">
        <v>8509</v>
      </c>
      <c r="C7654" s="6">
        <v>90</v>
      </c>
      <c r="D7654" s="6">
        <v>45</v>
      </c>
      <c r="E7654" s="6">
        <v>0</v>
      </c>
      <c r="F7654" s="6">
        <v>0</v>
      </c>
      <c r="G7654" s="6">
        <v>45</v>
      </c>
      <c r="H7654" s="6">
        <v>0</v>
      </c>
      <c r="I7654" s="6">
        <v>0</v>
      </c>
    </row>
    <row r="7655" spans="1:9">
      <c r="A7655" s="6" t="s">
        <v>197</v>
      </c>
      <c r="B7655" s="6" t="s">
        <v>19544</v>
      </c>
      <c r="C7655" s="6">
        <v>65</v>
      </c>
      <c r="D7655" s="6">
        <v>30</v>
      </c>
      <c r="E7655" s="6">
        <v>0</v>
      </c>
      <c r="F7655" s="6">
        <v>20</v>
      </c>
      <c r="G7655" s="6">
        <v>15</v>
      </c>
      <c r="H7655" s="6">
        <v>0</v>
      </c>
      <c r="I7655" s="6">
        <v>0</v>
      </c>
    </row>
    <row r="7656" spans="1:9">
      <c r="A7656" s="6" t="s">
        <v>7959</v>
      </c>
      <c r="B7656" s="6" t="s">
        <v>14601</v>
      </c>
      <c r="C7656" s="6">
        <v>65</v>
      </c>
      <c r="D7656" s="6">
        <v>30</v>
      </c>
      <c r="E7656" s="6">
        <v>0</v>
      </c>
      <c r="F7656" s="6">
        <v>20</v>
      </c>
      <c r="G7656" s="6">
        <v>15</v>
      </c>
      <c r="H7656" s="6">
        <v>0</v>
      </c>
      <c r="I7656" s="6">
        <v>0</v>
      </c>
    </row>
    <row r="7657" spans="1:9">
      <c r="A7657" s="6" t="s">
        <v>7927</v>
      </c>
      <c r="B7657" s="6" t="s">
        <v>14603</v>
      </c>
      <c r="C7657" s="6">
        <v>69</v>
      </c>
      <c r="D7657" s="6">
        <v>30</v>
      </c>
      <c r="E7657" s="6">
        <v>12</v>
      </c>
      <c r="F7657" s="6">
        <v>0</v>
      </c>
      <c r="G7657" s="6">
        <v>27</v>
      </c>
      <c r="H7657" s="6">
        <v>0</v>
      </c>
      <c r="I7657" s="6">
        <v>0</v>
      </c>
    </row>
    <row r="7658" spans="1:9">
      <c r="A7658" s="6" t="s">
        <v>8072</v>
      </c>
      <c r="B7658" s="6" t="s">
        <v>19545</v>
      </c>
      <c r="C7658" s="6">
        <v>210</v>
      </c>
      <c r="D7658" s="6">
        <v>90</v>
      </c>
      <c r="E7658" s="6">
        <v>120</v>
      </c>
    </row>
    <row r="7659" spans="1:9">
      <c r="A7659" s="6" t="s">
        <v>8073</v>
      </c>
      <c r="B7659" s="6" t="s">
        <v>19546</v>
      </c>
      <c r="C7659" s="6">
        <v>210</v>
      </c>
      <c r="D7659" s="6">
        <v>90</v>
      </c>
      <c r="E7659" s="6">
        <v>120</v>
      </c>
    </row>
    <row r="7660" spans="1:9">
      <c r="A7660" s="6" t="s">
        <v>8074</v>
      </c>
      <c r="B7660" s="6" t="s">
        <v>19547</v>
      </c>
      <c r="C7660" s="6">
        <v>210</v>
      </c>
      <c r="D7660" s="6">
        <v>90</v>
      </c>
      <c r="E7660" s="6">
        <v>120</v>
      </c>
    </row>
    <row r="7661" spans="1:9">
      <c r="A7661" s="6" t="s">
        <v>8075</v>
      </c>
      <c r="B7661" s="6" t="s">
        <v>19548</v>
      </c>
      <c r="C7661" s="6">
        <v>210</v>
      </c>
      <c r="D7661" s="6">
        <v>90</v>
      </c>
      <c r="E7661" s="6">
        <v>120</v>
      </c>
    </row>
    <row r="7662" spans="1:9">
      <c r="A7662" s="6" t="s">
        <v>447</v>
      </c>
      <c r="B7662" s="6" t="s">
        <v>8511</v>
      </c>
      <c r="C7662" s="6">
        <v>83</v>
      </c>
      <c r="D7662" s="6">
        <v>45</v>
      </c>
      <c r="E7662" s="6">
        <v>14</v>
      </c>
      <c r="F7662" s="6">
        <v>0</v>
      </c>
      <c r="G7662" s="6">
        <v>24</v>
      </c>
      <c r="H7662" s="6">
        <v>0</v>
      </c>
    </row>
    <row r="7663" spans="1:9">
      <c r="A7663" s="6" t="s">
        <v>927</v>
      </c>
      <c r="B7663" s="6" t="s">
        <v>10255</v>
      </c>
      <c r="C7663" s="6">
        <v>83</v>
      </c>
      <c r="D7663" s="6">
        <v>45</v>
      </c>
      <c r="E7663" s="6">
        <v>14</v>
      </c>
      <c r="F7663" s="6">
        <v>0</v>
      </c>
      <c r="G7663" s="6">
        <v>24</v>
      </c>
      <c r="H7663" s="6">
        <v>0</v>
      </c>
    </row>
    <row r="7664" spans="1:9">
      <c r="A7664" s="6" t="s">
        <v>19549</v>
      </c>
      <c r="B7664" s="6" t="s">
        <v>10518</v>
      </c>
      <c r="C7664" s="6">
        <v>30</v>
      </c>
      <c r="F7664" s="6">
        <v>30</v>
      </c>
    </row>
    <row r="7665" spans="1:9">
      <c r="A7665" s="6" t="s">
        <v>909</v>
      </c>
      <c r="B7665" s="6" t="s">
        <v>10157</v>
      </c>
      <c r="C7665" s="6">
        <v>83</v>
      </c>
      <c r="D7665" s="6">
        <v>45</v>
      </c>
      <c r="E7665" s="6">
        <v>14</v>
      </c>
      <c r="F7665" s="6">
        <v>0</v>
      </c>
      <c r="G7665" s="6">
        <v>24</v>
      </c>
      <c r="H7665" s="6">
        <v>0</v>
      </c>
    </row>
    <row r="7666" spans="1:9">
      <c r="A7666" s="6" t="s">
        <v>436</v>
      </c>
      <c r="B7666" s="6" t="s">
        <v>10158</v>
      </c>
      <c r="C7666" s="6">
        <v>83</v>
      </c>
      <c r="D7666" s="6">
        <v>45</v>
      </c>
      <c r="E7666" s="6">
        <v>14</v>
      </c>
      <c r="F7666" s="6">
        <v>0</v>
      </c>
      <c r="G7666" s="6">
        <v>24</v>
      </c>
      <c r="H7666" s="6">
        <v>0</v>
      </c>
    </row>
    <row r="7667" spans="1:9">
      <c r="A7667" s="6" t="s">
        <v>911</v>
      </c>
      <c r="B7667" s="6" t="s">
        <v>11410</v>
      </c>
      <c r="C7667" s="6">
        <v>68</v>
      </c>
      <c r="D7667" s="6">
        <v>30</v>
      </c>
      <c r="E7667" s="6">
        <v>14</v>
      </c>
      <c r="F7667" s="6">
        <v>0</v>
      </c>
      <c r="G7667" s="6">
        <v>24</v>
      </c>
      <c r="H7667" s="6">
        <v>0</v>
      </c>
    </row>
    <row r="7668" spans="1:9">
      <c r="A7668" s="6" t="s">
        <v>7928</v>
      </c>
      <c r="B7668" s="6" t="s">
        <v>8508</v>
      </c>
      <c r="C7668" s="6">
        <v>68</v>
      </c>
      <c r="D7668" s="6">
        <v>30</v>
      </c>
      <c r="E7668" s="6">
        <v>14</v>
      </c>
      <c r="F7668" s="6">
        <v>0</v>
      </c>
      <c r="G7668" s="6">
        <v>24</v>
      </c>
      <c r="H7668" s="6">
        <v>0</v>
      </c>
    </row>
    <row r="7669" spans="1:9">
      <c r="A7669" s="6" t="s">
        <v>910</v>
      </c>
      <c r="B7669" s="6" t="s">
        <v>17260</v>
      </c>
      <c r="C7669" s="6">
        <v>14</v>
      </c>
      <c r="D7669" s="6">
        <v>0</v>
      </c>
      <c r="E7669" s="6">
        <v>14</v>
      </c>
      <c r="G7669" s="6">
        <v>0</v>
      </c>
    </row>
    <row r="7670" spans="1:9">
      <c r="A7670" s="6" t="s">
        <v>437</v>
      </c>
      <c r="B7670" s="6" t="s">
        <v>17311</v>
      </c>
      <c r="C7670" s="6">
        <v>14</v>
      </c>
      <c r="D7670" s="6">
        <v>0</v>
      </c>
      <c r="E7670" s="6">
        <v>14</v>
      </c>
      <c r="F7670" s="6">
        <v>0</v>
      </c>
      <c r="G7670" s="6">
        <v>0</v>
      </c>
      <c r="H7670" s="6">
        <v>0</v>
      </c>
    </row>
    <row r="7671" spans="1:9">
      <c r="A7671" s="6" t="s">
        <v>912</v>
      </c>
      <c r="B7671" s="6" t="s">
        <v>17261</v>
      </c>
      <c r="C7671" s="6">
        <v>14</v>
      </c>
      <c r="D7671" s="6">
        <v>0</v>
      </c>
      <c r="E7671" s="6">
        <v>14</v>
      </c>
      <c r="G7671" s="6">
        <v>0</v>
      </c>
    </row>
    <row r="7672" spans="1:9">
      <c r="A7672" s="6" t="s">
        <v>448</v>
      </c>
      <c r="B7672" s="6" t="s">
        <v>19550</v>
      </c>
      <c r="C7672" s="6">
        <v>14</v>
      </c>
      <c r="E7672" s="6">
        <v>14</v>
      </c>
    </row>
    <row r="7673" spans="1:9">
      <c r="A7673" s="6" t="s">
        <v>54</v>
      </c>
      <c r="B7673" s="6" t="s">
        <v>19551</v>
      </c>
      <c r="C7673" s="6">
        <v>16</v>
      </c>
      <c r="D7673" s="6">
        <v>0</v>
      </c>
      <c r="E7673" s="6">
        <v>0</v>
      </c>
      <c r="F7673" s="6">
        <v>16</v>
      </c>
      <c r="G7673" s="6">
        <v>0</v>
      </c>
      <c r="H7673" s="6">
        <v>0</v>
      </c>
      <c r="I7673" s="6">
        <v>0</v>
      </c>
    </row>
    <row r="7674" spans="1:9">
      <c r="A7674" s="6" t="s">
        <v>3336</v>
      </c>
      <c r="B7674" s="6" t="s">
        <v>19552</v>
      </c>
      <c r="C7674" s="6">
        <v>63</v>
      </c>
      <c r="D7674" s="6">
        <v>30</v>
      </c>
      <c r="E7674" s="6">
        <v>24</v>
      </c>
      <c r="F7674" s="6">
        <v>0</v>
      </c>
      <c r="G7674" s="6">
        <v>9</v>
      </c>
      <c r="H7674" s="6">
        <v>0</v>
      </c>
    </row>
    <row r="7675" spans="1:9">
      <c r="A7675" s="6" t="s">
        <v>19553</v>
      </c>
      <c r="B7675" s="6" t="s">
        <v>16759</v>
      </c>
      <c r="C7675" s="6">
        <v>75</v>
      </c>
      <c r="D7675" s="6">
        <v>30</v>
      </c>
      <c r="E7675" s="6">
        <v>0</v>
      </c>
      <c r="F7675" s="6">
        <v>0</v>
      </c>
      <c r="G7675" s="6">
        <v>45</v>
      </c>
      <c r="H7675" s="6">
        <v>0</v>
      </c>
    </row>
    <row r="7676" spans="1:9">
      <c r="A7676" s="6" t="s">
        <v>137</v>
      </c>
      <c r="B7676" s="6" t="s">
        <v>19554</v>
      </c>
      <c r="C7676" s="6">
        <v>65</v>
      </c>
      <c r="D7676" s="6">
        <v>30</v>
      </c>
      <c r="E7676" s="6">
        <v>0</v>
      </c>
      <c r="F7676" s="6">
        <v>20</v>
      </c>
      <c r="G7676" s="6">
        <v>15</v>
      </c>
      <c r="H7676" s="6">
        <v>0</v>
      </c>
    </row>
    <row r="7677" spans="1:9">
      <c r="A7677" s="6" t="s">
        <v>139</v>
      </c>
      <c r="B7677" s="6" t="s">
        <v>15441</v>
      </c>
      <c r="C7677" s="6">
        <v>65</v>
      </c>
      <c r="D7677" s="6">
        <v>30</v>
      </c>
      <c r="E7677" s="6">
        <v>0</v>
      </c>
      <c r="F7677" s="6">
        <v>20</v>
      </c>
      <c r="G7677" s="6">
        <v>15</v>
      </c>
      <c r="H7677" s="6">
        <v>0</v>
      </c>
    </row>
    <row r="7678" spans="1:9">
      <c r="A7678" s="6" t="s">
        <v>3334</v>
      </c>
      <c r="B7678" s="6" t="s">
        <v>8494</v>
      </c>
      <c r="C7678" s="6">
        <v>60</v>
      </c>
      <c r="D7678" s="6">
        <v>0</v>
      </c>
      <c r="E7678" s="6">
        <v>0</v>
      </c>
      <c r="F7678" s="6">
        <v>60</v>
      </c>
      <c r="H7678" s="6">
        <v>0</v>
      </c>
    </row>
    <row r="7679" spans="1:9">
      <c r="A7679" s="6" t="s">
        <v>3330</v>
      </c>
      <c r="B7679" s="6" t="s">
        <v>17360</v>
      </c>
      <c r="C7679" s="6">
        <v>69</v>
      </c>
      <c r="D7679" s="6">
        <v>30</v>
      </c>
      <c r="E7679" s="6">
        <v>12</v>
      </c>
      <c r="F7679" s="6">
        <v>0</v>
      </c>
      <c r="G7679" s="6">
        <v>27</v>
      </c>
      <c r="H7679" s="6">
        <v>0</v>
      </c>
    </row>
    <row r="7680" spans="1:9">
      <c r="A7680" s="6" t="s">
        <v>7542</v>
      </c>
      <c r="B7680" s="6" t="s">
        <v>15746</v>
      </c>
      <c r="C7680" s="6">
        <v>69</v>
      </c>
      <c r="D7680" s="6">
        <v>30</v>
      </c>
      <c r="E7680" s="6">
        <v>12</v>
      </c>
      <c r="F7680" s="6">
        <v>0</v>
      </c>
      <c r="G7680" s="6">
        <v>27</v>
      </c>
      <c r="H7680" s="6">
        <v>0</v>
      </c>
    </row>
    <row r="7681" spans="1:9">
      <c r="A7681" s="6" t="s">
        <v>19555</v>
      </c>
      <c r="B7681" s="6" t="s">
        <v>10157</v>
      </c>
      <c r="C7681" s="6">
        <v>105</v>
      </c>
      <c r="D7681" s="6">
        <v>90</v>
      </c>
      <c r="E7681" s="6">
        <v>15</v>
      </c>
      <c r="F7681" s="6">
        <v>0</v>
      </c>
      <c r="G7681" s="6">
        <v>0</v>
      </c>
      <c r="H7681" s="6">
        <v>0</v>
      </c>
    </row>
    <row r="7682" spans="1:9">
      <c r="A7682" s="6" t="s">
        <v>19556</v>
      </c>
      <c r="B7682" s="6" t="s">
        <v>10161</v>
      </c>
      <c r="C7682" s="6">
        <v>60</v>
      </c>
      <c r="D7682" s="6">
        <v>30</v>
      </c>
      <c r="E7682" s="6">
        <v>30</v>
      </c>
      <c r="F7682" s="6">
        <v>0</v>
      </c>
      <c r="G7682" s="6">
        <v>0</v>
      </c>
      <c r="H7682" s="6">
        <v>0</v>
      </c>
    </row>
    <row r="7683" spans="1:9">
      <c r="A7683" s="6" t="s">
        <v>19557</v>
      </c>
      <c r="B7683" s="6" t="s">
        <v>10181</v>
      </c>
      <c r="C7683" s="6">
        <v>45</v>
      </c>
      <c r="D7683" s="6">
        <v>25</v>
      </c>
      <c r="E7683" s="6">
        <v>14</v>
      </c>
      <c r="F7683" s="6">
        <v>0</v>
      </c>
      <c r="G7683" s="6">
        <v>6</v>
      </c>
      <c r="H7683" s="6">
        <v>0</v>
      </c>
    </row>
    <row r="7684" spans="1:9">
      <c r="A7684" s="6" t="s">
        <v>19558</v>
      </c>
      <c r="B7684" s="6" t="s">
        <v>15591</v>
      </c>
      <c r="C7684" s="6">
        <v>45</v>
      </c>
      <c r="D7684" s="6">
        <v>30</v>
      </c>
      <c r="E7684" s="6">
        <v>15</v>
      </c>
      <c r="F7684" s="6">
        <v>0</v>
      </c>
      <c r="G7684" s="6">
        <v>0</v>
      </c>
      <c r="H7684" s="6">
        <v>0</v>
      </c>
    </row>
    <row r="7685" spans="1:9">
      <c r="A7685" s="6" t="s">
        <v>19559</v>
      </c>
      <c r="B7685" s="6" t="s">
        <v>19560</v>
      </c>
      <c r="C7685" s="6">
        <v>600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600</v>
      </c>
    </row>
    <row r="7686" spans="1:9">
      <c r="A7686" s="6" t="s">
        <v>19561</v>
      </c>
      <c r="B7686" s="6" t="s">
        <v>19134</v>
      </c>
      <c r="C7686" s="6">
        <v>45</v>
      </c>
      <c r="D7686" s="6">
        <v>0</v>
      </c>
      <c r="E7686" s="6">
        <v>0</v>
      </c>
      <c r="F7686" s="6">
        <v>0</v>
      </c>
      <c r="G7686" s="6">
        <v>0</v>
      </c>
      <c r="H7686" s="6">
        <v>45</v>
      </c>
    </row>
    <row r="7687" spans="1:9">
      <c r="A7687" s="6" t="s">
        <v>19562</v>
      </c>
      <c r="B7687" s="6" t="s">
        <v>19143</v>
      </c>
      <c r="C7687" s="6">
        <v>45</v>
      </c>
      <c r="D7687" s="6">
        <v>0</v>
      </c>
      <c r="E7687" s="6">
        <v>0</v>
      </c>
      <c r="F7687" s="6">
        <v>0</v>
      </c>
      <c r="G7687" s="6">
        <v>0</v>
      </c>
      <c r="H7687" s="6">
        <v>45</v>
      </c>
    </row>
    <row r="7688" spans="1:9">
      <c r="A7688" s="6" t="s">
        <v>19563</v>
      </c>
      <c r="B7688" s="6" t="s">
        <v>19150</v>
      </c>
      <c r="C7688" s="6">
        <v>90</v>
      </c>
      <c r="D7688" s="6">
        <v>0</v>
      </c>
      <c r="E7688" s="6">
        <v>0</v>
      </c>
      <c r="F7688" s="6">
        <v>0</v>
      </c>
      <c r="G7688" s="6">
        <v>0</v>
      </c>
      <c r="H7688" s="6">
        <v>90</v>
      </c>
    </row>
    <row r="7689" spans="1:9">
      <c r="A7689" s="6" t="s">
        <v>19564</v>
      </c>
      <c r="B7689" s="6" t="s">
        <v>8916</v>
      </c>
      <c r="C7689" s="6">
        <v>90</v>
      </c>
      <c r="D7689" s="6">
        <v>45</v>
      </c>
      <c r="E7689" s="6">
        <v>0</v>
      </c>
      <c r="F7689" s="6">
        <v>45</v>
      </c>
      <c r="G7689" s="6">
        <v>0</v>
      </c>
      <c r="H7689" s="6">
        <v>0</v>
      </c>
    </row>
    <row r="7690" spans="1:9">
      <c r="A7690" s="6" t="s">
        <v>19565</v>
      </c>
      <c r="B7690" s="6" t="s">
        <v>19566</v>
      </c>
      <c r="C7690" s="6">
        <v>90</v>
      </c>
      <c r="D7690" s="6">
        <v>45</v>
      </c>
      <c r="E7690" s="6">
        <v>20</v>
      </c>
      <c r="F7690" s="6">
        <v>25</v>
      </c>
      <c r="G7690" s="6">
        <v>0</v>
      </c>
      <c r="H7690" s="6">
        <v>0</v>
      </c>
    </row>
    <row r="7691" spans="1:9">
      <c r="A7691" s="6" t="s">
        <v>19567</v>
      </c>
      <c r="B7691" s="6" t="s">
        <v>19568</v>
      </c>
      <c r="C7691" s="6">
        <v>90</v>
      </c>
      <c r="D7691" s="6">
        <v>45</v>
      </c>
      <c r="E7691" s="6">
        <v>36</v>
      </c>
      <c r="F7691" s="6">
        <v>0</v>
      </c>
      <c r="G7691" s="6">
        <v>9</v>
      </c>
      <c r="H7691" s="6">
        <v>0</v>
      </c>
    </row>
    <row r="7692" spans="1:9">
      <c r="A7692" s="6" t="s">
        <v>19569</v>
      </c>
      <c r="B7692" s="6" t="s">
        <v>19570</v>
      </c>
      <c r="C7692" s="6">
        <v>90</v>
      </c>
      <c r="D7692" s="6">
        <v>45</v>
      </c>
      <c r="E7692" s="6">
        <v>0</v>
      </c>
      <c r="F7692" s="6">
        <v>45</v>
      </c>
      <c r="G7692" s="6">
        <v>0</v>
      </c>
      <c r="H7692" s="6">
        <v>0</v>
      </c>
    </row>
    <row r="7693" spans="1:9">
      <c r="A7693" s="6" t="s">
        <v>19571</v>
      </c>
      <c r="B7693" s="6" t="s">
        <v>19572</v>
      </c>
      <c r="C7693" s="6">
        <v>90</v>
      </c>
      <c r="D7693" s="6">
        <v>45</v>
      </c>
      <c r="E7693" s="6">
        <v>0</v>
      </c>
      <c r="F7693" s="6">
        <v>45</v>
      </c>
      <c r="G7693" s="6">
        <v>0</v>
      </c>
      <c r="H7693" s="6">
        <v>0</v>
      </c>
    </row>
    <row r="7694" spans="1:9">
      <c r="A7694" s="6" t="s">
        <v>19573</v>
      </c>
      <c r="B7694" s="6" t="s">
        <v>19574</v>
      </c>
      <c r="C7694" s="6">
        <v>90</v>
      </c>
      <c r="D7694" s="6">
        <v>45</v>
      </c>
      <c r="E7694" s="6">
        <v>15</v>
      </c>
      <c r="F7694" s="6">
        <v>30</v>
      </c>
      <c r="G7694" s="6">
        <v>0</v>
      </c>
      <c r="H7694" s="6">
        <v>0</v>
      </c>
    </row>
    <row r="7695" spans="1:9">
      <c r="A7695" s="6" t="s">
        <v>19575</v>
      </c>
      <c r="B7695" s="6" t="s">
        <v>19576</v>
      </c>
      <c r="C7695" s="6">
        <v>90</v>
      </c>
      <c r="D7695" s="6">
        <v>45</v>
      </c>
      <c r="E7695" s="6">
        <v>15</v>
      </c>
      <c r="F7695" s="6">
        <v>25</v>
      </c>
      <c r="G7695" s="6">
        <v>5</v>
      </c>
      <c r="H7695" s="6">
        <v>0</v>
      </c>
    </row>
    <row r="7696" spans="1:9">
      <c r="A7696" s="6" t="s">
        <v>19577</v>
      </c>
      <c r="B7696" s="6" t="s">
        <v>19578</v>
      </c>
      <c r="C7696" s="6">
        <v>90</v>
      </c>
      <c r="D7696" s="6">
        <v>45</v>
      </c>
      <c r="E7696" s="6">
        <v>0</v>
      </c>
      <c r="F7696" s="6">
        <v>45</v>
      </c>
      <c r="G7696" s="6">
        <v>0</v>
      </c>
      <c r="H7696" s="6">
        <v>0</v>
      </c>
    </row>
    <row r="7697" spans="1:8">
      <c r="A7697" s="6" t="s">
        <v>19579</v>
      </c>
      <c r="B7697" s="6" t="s">
        <v>8363</v>
      </c>
      <c r="C7697" s="6">
        <v>90</v>
      </c>
      <c r="D7697" s="6">
        <v>45</v>
      </c>
      <c r="E7697" s="6">
        <v>0</v>
      </c>
      <c r="F7697" s="6">
        <v>45</v>
      </c>
      <c r="G7697" s="6">
        <v>0</v>
      </c>
      <c r="H7697" s="6">
        <v>0</v>
      </c>
    </row>
    <row r="7698" spans="1:8">
      <c r="A7698" s="6" t="s">
        <v>19580</v>
      </c>
      <c r="B7698" s="6" t="s">
        <v>19581</v>
      </c>
      <c r="C7698" s="6">
        <v>90</v>
      </c>
      <c r="D7698" s="6">
        <v>45</v>
      </c>
      <c r="E7698" s="6">
        <v>0</v>
      </c>
      <c r="F7698" s="6">
        <v>45</v>
      </c>
      <c r="G7698" s="6">
        <v>0</v>
      </c>
      <c r="H7698" s="6">
        <v>0</v>
      </c>
    </row>
    <row r="7699" spans="1:8">
      <c r="A7699" s="6" t="s">
        <v>19582</v>
      </c>
      <c r="B7699" s="6" t="s">
        <v>10727</v>
      </c>
      <c r="C7699" s="6">
        <v>90</v>
      </c>
      <c r="D7699" s="6">
        <v>45</v>
      </c>
      <c r="E7699" s="6">
        <v>35</v>
      </c>
      <c r="F7699" s="6">
        <v>5</v>
      </c>
      <c r="G7699" s="6">
        <v>5</v>
      </c>
      <c r="H7699" s="6">
        <v>0</v>
      </c>
    </row>
    <row r="7700" spans="1:8">
      <c r="A7700" s="6" t="s">
        <v>19583</v>
      </c>
      <c r="B7700" s="6" t="s">
        <v>15441</v>
      </c>
      <c r="C7700" s="6">
        <v>90</v>
      </c>
      <c r="D7700" s="6">
        <v>45</v>
      </c>
      <c r="E7700" s="6">
        <v>15</v>
      </c>
      <c r="F7700" s="6">
        <v>30</v>
      </c>
      <c r="G7700" s="6">
        <v>0</v>
      </c>
      <c r="H7700" s="6">
        <v>0</v>
      </c>
    </row>
    <row r="7701" spans="1:8">
      <c r="A7701" s="6" t="s">
        <v>19584</v>
      </c>
      <c r="B7701" s="6" t="s">
        <v>9442</v>
      </c>
      <c r="C7701" s="6">
        <v>90</v>
      </c>
      <c r="D7701" s="6">
        <v>45</v>
      </c>
      <c r="E7701" s="6">
        <v>0</v>
      </c>
      <c r="F7701" s="6">
        <v>45</v>
      </c>
      <c r="G7701" s="6">
        <v>0</v>
      </c>
      <c r="H7701" s="6">
        <v>0</v>
      </c>
    </row>
    <row r="7702" spans="1:8">
      <c r="A7702" s="6" t="s">
        <v>19585</v>
      </c>
      <c r="B7702" s="6" t="s">
        <v>8339</v>
      </c>
      <c r="C7702" s="6">
        <v>90</v>
      </c>
      <c r="D7702" s="6">
        <v>45</v>
      </c>
      <c r="E7702" s="6">
        <v>0</v>
      </c>
      <c r="F7702" s="6">
        <v>42</v>
      </c>
      <c r="G7702" s="6">
        <v>3</v>
      </c>
      <c r="H7702" s="6">
        <v>0</v>
      </c>
    </row>
    <row r="7703" spans="1:8">
      <c r="A7703" s="6" t="s">
        <v>19586</v>
      </c>
      <c r="B7703" s="6" t="s">
        <v>19587</v>
      </c>
      <c r="C7703" s="6">
        <v>90</v>
      </c>
      <c r="D7703" s="6">
        <v>45</v>
      </c>
      <c r="E7703" s="6">
        <v>0</v>
      </c>
      <c r="F7703" s="6">
        <v>42</v>
      </c>
      <c r="G7703" s="6">
        <v>3</v>
      </c>
      <c r="H7703" s="6">
        <v>0</v>
      </c>
    </row>
    <row r="7704" spans="1:8">
      <c r="A7704" s="6" t="s">
        <v>19588</v>
      </c>
      <c r="B7704" s="6" t="s">
        <v>19589</v>
      </c>
      <c r="C7704" s="6">
        <v>90</v>
      </c>
      <c r="D7704" s="6">
        <v>45</v>
      </c>
      <c r="E7704" s="6">
        <v>0</v>
      </c>
      <c r="F7704" s="6">
        <v>45</v>
      </c>
      <c r="G7704" s="6">
        <v>0</v>
      </c>
      <c r="H7704" s="6">
        <v>0</v>
      </c>
    </row>
    <row r="7705" spans="1:8">
      <c r="A7705" s="6" t="s">
        <v>19590</v>
      </c>
      <c r="B7705" s="6" t="s">
        <v>19591</v>
      </c>
      <c r="C7705" s="6">
        <v>90</v>
      </c>
      <c r="D7705" s="6">
        <v>45</v>
      </c>
      <c r="E7705" s="6">
        <v>0</v>
      </c>
      <c r="F7705" s="6">
        <v>45</v>
      </c>
      <c r="G7705" s="6">
        <v>0</v>
      </c>
      <c r="H7705" s="6">
        <v>0</v>
      </c>
    </row>
    <row r="7706" spans="1:8">
      <c r="A7706" s="6" t="s">
        <v>19592</v>
      </c>
      <c r="B7706" s="6" t="s">
        <v>11014</v>
      </c>
      <c r="C7706" s="6">
        <v>90</v>
      </c>
      <c r="D7706" s="6">
        <v>45</v>
      </c>
      <c r="E7706" s="6">
        <v>0</v>
      </c>
      <c r="F7706" s="6">
        <v>45</v>
      </c>
      <c r="G7706" s="6">
        <v>0</v>
      </c>
      <c r="H7706" s="6">
        <v>0</v>
      </c>
    </row>
    <row r="7707" spans="1:8">
      <c r="A7707" s="6" t="s">
        <v>19593</v>
      </c>
      <c r="B7707" s="6" t="s">
        <v>19594</v>
      </c>
      <c r="C7707" s="6">
        <v>90</v>
      </c>
      <c r="D7707" s="6">
        <v>45</v>
      </c>
      <c r="E7707" s="6">
        <v>0</v>
      </c>
      <c r="F7707" s="6">
        <v>40</v>
      </c>
      <c r="G7707" s="6">
        <v>5</v>
      </c>
      <c r="H7707" s="6">
        <v>0</v>
      </c>
    </row>
    <row r="7708" spans="1:8">
      <c r="A7708" s="6" t="s">
        <v>19595</v>
      </c>
      <c r="B7708" s="6" t="s">
        <v>19596</v>
      </c>
      <c r="C7708" s="6">
        <v>90</v>
      </c>
      <c r="D7708" s="6">
        <v>45</v>
      </c>
      <c r="E7708" s="6">
        <v>10</v>
      </c>
      <c r="F7708" s="6">
        <v>30</v>
      </c>
      <c r="G7708" s="6">
        <v>5</v>
      </c>
      <c r="H7708" s="6">
        <v>0</v>
      </c>
    </row>
    <row r="7709" spans="1:8">
      <c r="A7709" s="6" t="s">
        <v>19597</v>
      </c>
      <c r="B7709" s="6" t="s">
        <v>8340</v>
      </c>
      <c r="C7709" s="6">
        <v>90</v>
      </c>
      <c r="D7709" s="6">
        <v>45</v>
      </c>
      <c r="E7709" s="6">
        <v>0</v>
      </c>
      <c r="F7709" s="6">
        <v>27</v>
      </c>
      <c r="G7709" s="6">
        <v>18</v>
      </c>
      <c r="H7709" s="6">
        <v>0</v>
      </c>
    </row>
    <row r="7710" spans="1:8">
      <c r="A7710" s="6" t="s">
        <v>19598</v>
      </c>
      <c r="B7710" s="6" t="s">
        <v>13053</v>
      </c>
      <c r="C7710" s="6">
        <v>90</v>
      </c>
      <c r="D7710" s="6">
        <v>45</v>
      </c>
      <c r="E7710" s="6">
        <v>0</v>
      </c>
      <c r="F7710" s="6">
        <v>45</v>
      </c>
      <c r="G7710" s="6">
        <v>0</v>
      </c>
      <c r="H7710" s="6">
        <v>0</v>
      </c>
    </row>
    <row r="7711" spans="1:8">
      <c r="A7711" s="6" t="s">
        <v>19599</v>
      </c>
      <c r="B7711" s="6" t="s">
        <v>19600</v>
      </c>
      <c r="C7711" s="6">
        <v>90</v>
      </c>
      <c r="D7711" s="6">
        <v>45</v>
      </c>
      <c r="E7711" s="6">
        <v>0</v>
      </c>
      <c r="F7711" s="6">
        <v>40</v>
      </c>
      <c r="G7711" s="6">
        <v>5</v>
      </c>
      <c r="H7711" s="6">
        <v>0</v>
      </c>
    </row>
    <row r="7712" spans="1:8">
      <c r="A7712" s="6" t="s">
        <v>19601</v>
      </c>
      <c r="B7712" s="6" t="s">
        <v>19602</v>
      </c>
      <c r="C7712" s="6">
        <v>53</v>
      </c>
      <c r="D7712" s="6">
        <v>40</v>
      </c>
      <c r="E7712" s="6">
        <v>5</v>
      </c>
      <c r="F7712" s="6">
        <v>0</v>
      </c>
      <c r="G7712" s="6">
        <v>8</v>
      </c>
      <c r="H7712" s="6">
        <v>0</v>
      </c>
    </row>
    <row r="7713" spans="1:8">
      <c r="A7713" s="6" t="s">
        <v>19603</v>
      </c>
      <c r="B7713" s="6" t="s">
        <v>8435</v>
      </c>
      <c r="C7713" s="6">
        <v>67.5</v>
      </c>
      <c r="D7713" s="6">
        <v>30</v>
      </c>
      <c r="E7713" s="6">
        <v>15</v>
      </c>
      <c r="F7713" s="6">
        <v>0</v>
      </c>
      <c r="G7713" s="6">
        <v>22.5</v>
      </c>
      <c r="H7713" s="6">
        <v>0</v>
      </c>
    </row>
    <row r="7714" spans="1:8">
      <c r="A7714" s="6" t="s">
        <v>19604</v>
      </c>
      <c r="B7714" s="6" t="s">
        <v>19134</v>
      </c>
      <c r="C7714" s="6">
        <v>45</v>
      </c>
      <c r="D7714" s="6">
        <v>0</v>
      </c>
      <c r="E7714" s="6">
        <v>0</v>
      </c>
      <c r="F7714" s="6">
        <v>0</v>
      </c>
      <c r="G7714" s="6">
        <v>0</v>
      </c>
      <c r="H7714" s="6">
        <v>45</v>
      </c>
    </row>
    <row r="7715" spans="1:8">
      <c r="A7715" s="6" t="s">
        <v>19605</v>
      </c>
      <c r="B7715" s="6" t="s">
        <v>9442</v>
      </c>
      <c r="C7715" s="6">
        <v>75</v>
      </c>
      <c r="D7715" s="6">
        <v>45</v>
      </c>
      <c r="E7715" s="6">
        <v>0</v>
      </c>
      <c r="F7715" s="6">
        <v>30</v>
      </c>
      <c r="G7715" s="6">
        <v>0</v>
      </c>
      <c r="H7715" s="6">
        <v>0</v>
      </c>
    </row>
    <row r="7716" spans="1:8">
      <c r="A7716" s="6" t="s">
        <v>19606</v>
      </c>
      <c r="B7716" s="6" t="s">
        <v>19578</v>
      </c>
      <c r="C7716" s="6">
        <v>75</v>
      </c>
      <c r="D7716" s="6">
        <v>45</v>
      </c>
      <c r="E7716" s="6">
        <v>0</v>
      </c>
      <c r="F7716" s="6">
        <v>30</v>
      </c>
      <c r="G7716" s="6">
        <v>0</v>
      </c>
      <c r="H7716" s="6">
        <v>0</v>
      </c>
    </row>
    <row r="7717" spans="1:8">
      <c r="A7717" s="6" t="s">
        <v>19607</v>
      </c>
      <c r="B7717" s="6" t="s">
        <v>19143</v>
      </c>
      <c r="C7717" s="6">
        <v>45</v>
      </c>
      <c r="D7717" s="6">
        <v>0</v>
      </c>
      <c r="E7717" s="6">
        <v>0</v>
      </c>
      <c r="F7717" s="6">
        <v>0</v>
      </c>
      <c r="G7717" s="6">
        <v>0</v>
      </c>
      <c r="H7717" s="6">
        <v>45</v>
      </c>
    </row>
    <row r="7718" spans="1:8">
      <c r="A7718" s="6" t="s">
        <v>19608</v>
      </c>
      <c r="B7718" s="6" t="s">
        <v>19609</v>
      </c>
      <c r="C7718" s="6">
        <v>75</v>
      </c>
      <c r="D7718" s="6">
        <v>45</v>
      </c>
      <c r="E7718" s="6">
        <v>0</v>
      </c>
      <c r="F7718" s="6">
        <v>30</v>
      </c>
      <c r="G7718" s="6">
        <v>0</v>
      </c>
      <c r="H7718" s="6">
        <v>0</v>
      </c>
    </row>
    <row r="7719" spans="1:8">
      <c r="A7719" s="6" t="s">
        <v>975</v>
      </c>
      <c r="B7719" s="6" t="s">
        <v>19596</v>
      </c>
      <c r="C7719" s="6">
        <v>75</v>
      </c>
      <c r="D7719" s="6">
        <v>45</v>
      </c>
      <c r="E7719" s="6">
        <v>0</v>
      </c>
      <c r="F7719" s="6">
        <v>30</v>
      </c>
      <c r="G7719" s="6">
        <v>0</v>
      </c>
      <c r="H7719" s="6">
        <v>0</v>
      </c>
    </row>
    <row r="7720" spans="1:8">
      <c r="A7720" s="6" t="s">
        <v>973</v>
      </c>
      <c r="B7720" s="6" t="s">
        <v>19581</v>
      </c>
      <c r="C7720" s="6">
        <v>60</v>
      </c>
      <c r="D7720" s="6">
        <v>30</v>
      </c>
      <c r="E7720" s="6">
        <v>0</v>
      </c>
      <c r="F7720" s="6">
        <v>30</v>
      </c>
      <c r="G7720" s="6">
        <v>0</v>
      </c>
      <c r="H7720" s="6">
        <v>0</v>
      </c>
    </row>
    <row r="7721" spans="1:8">
      <c r="A7721" s="6" t="s">
        <v>19610</v>
      </c>
      <c r="B7721" s="6" t="s">
        <v>8961</v>
      </c>
      <c r="C7721" s="6">
        <v>180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</row>
    <row r="7722" spans="1:8">
      <c r="A7722" s="6" t="s">
        <v>19611</v>
      </c>
      <c r="B7722" s="6" t="s">
        <v>19150</v>
      </c>
      <c r="C7722" s="6">
        <v>45</v>
      </c>
      <c r="D7722" s="6">
        <v>0</v>
      </c>
      <c r="E7722" s="6">
        <v>0</v>
      </c>
      <c r="F7722" s="6">
        <v>0</v>
      </c>
      <c r="G7722" s="6">
        <v>0</v>
      </c>
      <c r="H7722" s="6">
        <v>45</v>
      </c>
    </row>
    <row r="7723" spans="1:8">
      <c r="A7723" s="6" t="s">
        <v>19612</v>
      </c>
      <c r="B7723" s="6" t="s">
        <v>10727</v>
      </c>
      <c r="C7723" s="6">
        <v>75</v>
      </c>
      <c r="D7723" s="6">
        <v>45</v>
      </c>
      <c r="E7723" s="6">
        <v>0</v>
      </c>
      <c r="F7723" s="6">
        <v>30</v>
      </c>
      <c r="G7723" s="6">
        <v>0</v>
      </c>
      <c r="H7723" s="6">
        <v>0</v>
      </c>
    </row>
    <row r="7724" spans="1:8">
      <c r="A7724" s="6" t="s">
        <v>19613</v>
      </c>
      <c r="B7724" s="6" t="s">
        <v>19614</v>
      </c>
      <c r="C7724" s="6">
        <v>60</v>
      </c>
      <c r="D7724" s="6">
        <v>30</v>
      </c>
      <c r="E7724" s="6">
        <v>0</v>
      </c>
      <c r="F7724" s="6">
        <v>30</v>
      </c>
      <c r="G7724" s="6">
        <v>0</v>
      </c>
      <c r="H7724" s="6">
        <v>0</v>
      </c>
    </row>
    <row r="7725" spans="1:8">
      <c r="A7725" s="6" t="s">
        <v>19615</v>
      </c>
      <c r="B7725" s="6" t="s">
        <v>13053</v>
      </c>
      <c r="C7725" s="6">
        <v>75</v>
      </c>
      <c r="D7725" s="6">
        <v>45</v>
      </c>
      <c r="E7725" s="6">
        <v>30</v>
      </c>
      <c r="F7725" s="6">
        <v>0</v>
      </c>
      <c r="G7725" s="6">
        <v>0</v>
      </c>
      <c r="H7725" s="6">
        <v>0</v>
      </c>
    </row>
    <row r="7726" spans="1:8">
      <c r="A7726" s="6" t="s">
        <v>967</v>
      </c>
      <c r="B7726" s="6" t="s">
        <v>19616</v>
      </c>
      <c r="C7726" s="6">
        <v>75</v>
      </c>
      <c r="D7726" s="6">
        <v>45</v>
      </c>
      <c r="E7726" s="6">
        <v>0</v>
      </c>
      <c r="F7726" s="6">
        <v>30</v>
      </c>
      <c r="G7726" s="6">
        <v>0</v>
      </c>
      <c r="H7726" s="6">
        <v>0</v>
      </c>
    </row>
    <row r="7727" spans="1:8">
      <c r="A7727" s="6" t="s">
        <v>969</v>
      </c>
      <c r="B7727" s="6" t="s">
        <v>19600</v>
      </c>
      <c r="C7727" s="6">
        <v>75</v>
      </c>
      <c r="D7727" s="6">
        <v>45</v>
      </c>
      <c r="E7727" s="6">
        <v>0</v>
      </c>
      <c r="F7727" s="6">
        <v>30</v>
      </c>
      <c r="G7727" s="6">
        <v>0</v>
      </c>
      <c r="H7727" s="6">
        <v>0</v>
      </c>
    </row>
    <row r="7728" spans="1:8">
      <c r="A7728" s="6" t="s">
        <v>971</v>
      </c>
      <c r="B7728" s="6" t="s">
        <v>19570</v>
      </c>
      <c r="C7728" s="6">
        <v>75</v>
      </c>
      <c r="D7728" s="6">
        <v>45</v>
      </c>
      <c r="E7728" s="6">
        <v>0</v>
      </c>
      <c r="F7728" s="6">
        <v>30</v>
      </c>
      <c r="G7728" s="6">
        <v>0</v>
      </c>
      <c r="H7728" s="6">
        <v>0</v>
      </c>
    </row>
    <row r="7729" spans="1:9">
      <c r="A7729" s="6" t="s">
        <v>19617</v>
      </c>
      <c r="B7729" s="6" t="s">
        <v>8386</v>
      </c>
      <c r="C7729" s="6">
        <v>60</v>
      </c>
      <c r="D7729" s="6">
        <v>0</v>
      </c>
      <c r="E7729" s="6">
        <v>0</v>
      </c>
      <c r="F7729" s="6">
        <v>0</v>
      </c>
      <c r="G7729" s="6">
        <v>0</v>
      </c>
      <c r="H7729" s="6">
        <v>0</v>
      </c>
      <c r="I7729" s="6">
        <v>60</v>
      </c>
    </row>
    <row r="7730" spans="1:9">
      <c r="A7730" s="6" t="s">
        <v>19618</v>
      </c>
      <c r="B7730" s="6" t="s">
        <v>9132</v>
      </c>
      <c r="C7730" s="6">
        <v>540</v>
      </c>
      <c r="D7730" s="6">
        <v>0</v>
      </c>
      <c r="E7730" s="6">
        <v>0</v>
      </c>
      <c r="F7730" s="6">
        <v>0</v>
      </c>
      <c r="G7730" s="6">
        <v>0</v>
      </c>
      <c r="H7730" s="6">
        <v>0</v>
      </c>
      <c r="I7730" s="6">
        <v>540</v>
      </c>
    </row>
    <row r="7731" spans="1:9">
      <c r="A7731" s="6" t="s">
        <v>3327</v>
      </c>
      <c r="B7731" s="6" t="s">
        <v>19619</v>
      </c>
      <c r="C7731" s="6">
        <v>69</v>
      </c>
      <c r="D7731" s="6">
        <v>30</v>
      </c>
      <c r="E7731" s="6">
        <v>12</v>
      </c>
      <c r="F7731" s="6">
        <v>0</v>
      </c>
      <c r="G7731" s="6">
        <v>27</v>
      </c>
      <c r="H7731" s="6">
        <v>0</v>
      </c>
    </row>
    <row r="7732" spans="1:9">
      <c r="A7732" s="6" t="s">
        <v>278</v>
      </c>
      <c r="B7732" s="6" t="s">
        <v>19620</v>
      </c>
      <c r="C7732" s="6">
        <v>105</v>
      </c>
      <c r="D7732" s="6">
        <v>30</v>
      </c>
      <c r="E7732" s="6">
        <v>0</v>
      </c>
      <c r="F7732" s="6">
        <v>30</v>
      </c>
      <c r="G7732" s="6">
        <v>45</v>
      </c>
      <c r="H7732" s="6">
        <v>0</v>
      </c>
    </row>
    <row r="7733" spans="1:9">
      <c r="A7733" s="6" t="s">
        <v>3324</v>
      </c>
      <c r="B7733" s="6" t="s">
        <v>19621</v>
      </c>
      <c r="C7733" s="6">
        <v>75</v>
      </c>
      <c r="D7733" s="6">
        <v>30</v>
      </c>
      <c r="E7733" s="6">
        <v>0</v>
      </c>
      <c r="F7733" s="6">
        <v>0</v>
      </c>
      <c r="G7733" s="6">
        <v>45</v>
      </c>
      <c r="H7733" s="6">
        <v>0</v>
      </c>
    </row>
    <row r="7734" spans="1:9">
      <c r="A7734" s="6" t="s">
        <v>3329</v>
      </c>
      <c r="B7734" s="6" t="s">
        <v>15741</v>
      </c>
      <c r="C7734" s="6">
        <v>75</v>
      </c>
      <c r="D7734" s="6">
        <v>30</v>
      </c>
      <c r="E7734" s="6">
        <v>0</v>
      </c>
      <c r="F7734" s="6">
        <v>0</v>
      </c>
      <c r="G7734" s="6">
        <v>45</v>
      </c>
      <c r="H7734" s="6">
        <v>0</v>
      </c>
    </row>
    <row r="7735" spans="1:9">
      <c r="A7735" s="6" t="s">
        <v>3325</v>
      </c>
      <c r="B7735" s="6" t="s">
        <v>19620</v>
      </c>
      <c r="C7735" s="6">
        <v>90</v>
      </c>
      <c r="D7735" s="6">
        <v>45</v>
      </c>
      <c r="E7735" s="6">
        <v>0</v>
      </c>
      <c r="F7735" s="6">
        <v>0</v>
      </c>
      <c r="G7735" s="6">
        <v>45</v>
      </c>
      <c r="H7735" s="6">
        <v>0</v>
      </c>
    </row>
    <row r="7736" spans="1:9">
      <c r="A7736" s="6" t="s">
        <v>442</v>
      </c>
      <c r="B7736" s="6" t="s">
        <v>8509</v>
      </c>
      <c r="C7736" s="6">
        <v>90</v>
      </c>
      <c r="D7736" s="6">
        <v>45</v>
      </c>
      <c r="E7736" s="6">
        <v>0</v>
      </c>
      <c r="F7736" s="6">
        <v>0</v>
      </c>
      <c r="G7736" s="6">
        <v>45</v>
      </c>
      <c r="H7736" s="6">
        <v>0</v>
      </c>
      <c r="I7736" s="6">
        <v>0</v>
      </c>
    </row>
    <row r="7737" spans="1:9">
      <c r="A7737" s="6" t="s">
        <v>140</v>
      </c>
      <c r="B7737" s="6" t="s">
        <v>17414</v>
      </c>
      <c r="C7737" s="6">
        <v>20</v>
      </c>
      <c r="D7737" s="6">
        <v>0</v>
      </c>
      <c r="E7737" s="6">
        <v>0</v>
      </c>
      <c r="F7737" s="6">
        <v>20</v>
      </c>
      <c r="G7737" s="6">
        <v>0</v>
      </c>
    </row>
    <row r="7738" spans="1:9">
      <c r="A7738" s="6" t="s">
        <v>138</v>
      </c>
      <c r="B7738" s="6" t="s">
        <v>19622</v>
      </c>
      <c r="C7738" s="6">
        <v>20</v>
      </c>
      <c r="D7738" s="6">
        <v>0</v>
      </c>
      <c r="E7738" s="6">
        <v>0</v>
      </c>
      <c r="F7738" s="6">
        <v>20</v>
      </c>
      <c r="G7738" s="6">
        <v>0</v>
      </c>
    </row>
    <row r="7739" spans="1:9">
      <c r="A7739" s="6" t="s">
        <v>238</v>
      </c>
      <c r="B7739" s="6" t="s">
        <v>8393</v>
      </c>
      <c r="C7739" s="6">
        <v>105</v>
      </c>
      <c r="D7739" s="6">
        <v>30</v>
      </c>
      <c r="E7739" s="6">
        <v>0</v>
      </c>
      <c r="F7739" s="6">
        <v>30</v>
      </c>
      <c r="G7739" s="6">
        <v>45</v>
      </c>
      <c r="H7739" s="6">
        <v>0</v>
      </c>
    </row>
    <row r="7740" spans="1:9">
      <c r="A7740" s="6" t="s">
        <v>915</v>
      </c>
      <c r="B7740" s="6" t="s">
        <v>8389</v>
      </c>
      <c r="C7740" s="6">
        <v>67.5</v>
      </c>
      <c r="D7740" s="6">
        <v>30</v>
      </c>
      <c r="E7740" s="6">
        <v>0</v>
      </c>
      <c r="F7740" s="6">
        <v>15</v>
      </c>
      <c r="G7740" s="6">
        <v>22.5</v>
      </c>
      <c r="H7740" s="6">
        <v>0</v>
      </c>
    </row>
    <row r="7741" spans="1:9">
      <c r="A7741" s="6" t="s">
        <v>198</v>
      </c>
      <c r="B7741" s="6" t="s">
        <v>9479</v>
      </c>
      <c r="C7741" s="6">
        <v>65</v>
      </c>
      <c r="D7741" s="6">
        <v>30</v>
      </c>
      <c r="E7741" s="6">
        <v>0</v>
      </c>
      <c r="F7741" s="6">
        <v>20</v>
      </c>
      <c r="G7741" s="6">
        <v>15</v>
      </c>
      <c r="H7741" s="6">
        <v>0</v>
      </c>
    </row>
    <row r="7742" spans="1:9">
      <c r="A7742" s="6" t="s">
        <v>199</v>
      </c>
      <c r="B7742" s="6" t="s">
        <v>11003</v>
      </c>
      <c r="C7742" s="6">
        <v>65</v>
      </c>
      <c r="D7742" s="6">
        <v>30</v>
      </c>
      <c r="E7742" s="6">
        <v>0</v>
      </c>
      <c r="F7742" s="6">
        <v>20</v>
      </c>
      <c r="G7742" s="6">
        <v>15</v>
      </c>
      <c r="H7742" s="6">
        <v>0</v>
      </c>
    </row>
    <row r="7743" spans="1:9">
      <c r="A7743" s="6" t="s">
        <v>19623</v>
      </c>
      <c r="B7743" s="6" t="s">
        <v>9054</v>
      </c>
      <c r="C7743" s="6">
        <v>75</v>
      </c>
      <c r="D7743" s="6">
        <v>30</v>
      </c>
      <c r="E7743" s="6">
        <v>0</v>
      </c>
      <c r="F7743" s="6">
        <v>0</v>
      </c>
      <c r="G7743" s="6">
        <v>45</v>
      </c>
      <c r="H7743" s="6">
        <v>0</v>
      </c>
    </row>
    <row r="7744" spans="1:9">
      <c r="A7744" s="6" t="s">
        <v>19624</v>
      </c>
      <c r="B7744" s="6" t="s">
        <v>19625</v>
      </c>
      <c r="C7744" s="6">
        <v>75</v>
      </c>
      <c r="D7744" s="6">
        <v>30</v>
      </c>
      <c r="E7744" s="6">
        <v>0</v>
      </c>
      <c r="F7744" s="6">
        <v>0</v>
      </c>
      <c r="G7744" s="6">
        <v>45</v>
      </c>
      <c r="H7744" s="6">
        <v>0</v>
      </c>
    </row>
    <row r="7745" spans="1:8">
      <c r="A7745" s="6" t="s">
        <v>19626</v>
      </c>
      <c r="B7745" s="6" t="s">
        <v>19627</v>
      </c>
      <c r="C7745" s="6">
        <v>75</v>
      </c>
      <c r="D7745" s="6">
        <v>30</v>
      </c>
      <c r="E7745" s="6">
        <v>0</v>
      </c>
      <c r="F7745" s="6">
        <v>0</v>
      </c>
      <c r="G7745" s="6">
        <v>45</v>
      </c>
      <c r="H7745" s="6">
        <v>0</v>
      </c>
    </row>
    <row r="7746" spans="1:8">
      <c r="A7746" s="6" t="s">
        <v>19628</v>
      </c>
      <c r="B7746" s="6" t="s">
        <v>19629</v>
      </c>
    </row>
    <row r="7747" spans="1:8">
      <c r="A7747" s="6" t="s">
        <v>19630</v>
      </c>
      <c r="B7747" s="6" t="s">
        <v>19631</v>
      </c>
    </row>
    <row r="7748" spans="1:8">
      <c r="A7748" s="6" t="s">
        <v>19632</v>
      </c>
      <c r="B7748" s="6" t="s">
        <v>19633</v>
      </c>
      <c r="C7748" s="6">
        <v>75</v>
      </c>
      <c r="D7748" s="6">
        <v>30</v>
      </c>
      <c r="E7748" s="6">
        <v>0</v>
      </c>
      <c r="F7748" s="6">
        <v>0</v>
      </c>
      <c r="G7748" s="6">
        <v>45</v>
      </c>
      <c r="H7748" s="6">
        <v>0</v>
      </c>
    </row>
    <row r="7749" spans="1:8">
      <c r="A7749" s="6" t="s">
        <v>19634</v>
      </c>
      <c r="B7749" s="6" t="s">
        <v>19635</v>
      </c>
    </row>
    <row r="7750" spans="1:8">
      <c r="A7750" s="6" t="s">
        <v>19636</v>
      </c>
      <c r="B7750" s="6" t="s">
        <v>19637</v>
      </c>
    </row>
    <row r="7751" spans="1:8">
      <c r="A7751" s="6" t="s">
        <v>19638</v>
      </c>
      <c r="B7751" s="6" t="s">
        <v>19639</v>
      </c>
    </row>
    <row r="7752" spans="1:8">
      <c r="A7752" s="6" t="s">
        <v>19640</v>
      </c>
      <c r="B7752" s="6" t="s">
        <v>19641</v>
      </c>
    </row>
    <row r="7753" spans="1:8">
      <c r="A7753" s="6" t="s">
        <v>19642</v>
      </c>
      <c r="B7753" s="6" t="s">
        <v>19643</v>
      </c>
    </row>
    <row r="7754" spans="1:8">
      <c r="A7754" s="6" t="s">
        <v>19644</v>
      </c>
      <c r="B7754" s="6" t="s">
        <v>19645</v>
      </c>
      <c r="C7754" s="6">
        <v>70</v>
      </c>
      <c r="D7754" s="6">
        <v>30</v>
      </c>
      <c r="E7754" s="6">
        <v>10</v>
      </c>
      <c r="F7754" s="6">
        <v>0</v>
      </c>
      <c r="G7754" s="6">
        <v>30</v>
      </c>
      <c r="H7754" s="6">
        <v>0</v>
      </c>
    </row>
    <row r="7755" spans="1:8">
      <c r="A7755" s="6" t="s">
        <v>19646</v>
      </c>
      <c r="B7755" s="6" t="s">
        <v>19647</v>
      </c>
      <c r="C7755" s="6">
        <v>70</v>
      </c>
      <c r="D7755" s="6">
        <v>30</v>
      </c>
      <c r="E7755" s="6">
        <v>10</v>
      </c>
      <c r="F7755" s="6">
        <v>0</v>
      </c>
      <c r="G7755" s="6">
        <v>30</v>
      </c>
      <c r="H7755" s="6">
        <v>0</v>
      </c>
    </row>
    <row r="7756" spans="1:8">
      <c r="A7756" s="6" t="s">
        <v>963</v>
      </c>
      <c r="B7756" s="6" t="s">
        <v>8431</v>
      </c>
      <c r="C7756" s="6">
        <v>65</v>
      </c>
      <c r="D7756" s="6">
        <v>30</v>
      </c>
      <c r="E7756" s="6">
        <v>0</v>
      </c>
      <c r="F7756" s="6">
        <v>20</v>
      </c>
      <c r="G7756" s="6">
        <v>15</v>
      </c>
      <c r="H7756" s="6">
        <v>0</v>
      </c>
    </row>
    <row r="7757" spans="1:8">
      <c r="A7757" s="6" t="s">
        <v>8254</v>
      </c>
      <c r="B7757" s="6" t="s">
        <v>8432</v>
      </c>
      <c r="C7757" s="6">
        <v>69</v>
      </c>
      <c r="D7757" s="6">
        <v>30</v>
      </c>
      <c r="E7757" s="6">
        <v>12</v>
      </c>
      <c r="F7757" s="6">
        <v>0</v>
      </c>
      <c r="G7757" s="6">
        <v>27</v>
      </c>
      <c r="H7757" s="6">
        <v>0</v>
      </c>
    </row>
    <row r="7758" spans="1:8">
      <c r="A7758" s="6" t="s">
        <v>1082</v>
      </c>
      <c r="B7758" s="6" t="s">
        <v>11601</v>
      </c>
      <c r="C7758" s="6">
        <v>69</v>
      </c>
      <c r="D7758" s="6">
        <v>30</v>
      </c>
      <c r="E7758" s="6">
        <v>12</v>
      </c>
      <c r="F7758" s="6">
        <v>0</v>
      </c>
      <c r="G7758" s="6">
        <v>27</v>
      </c>
      <c r="H7758" s="6">
        <v>0</v>
      </c>
    </row>
    <row r="7759" spans="1:8">
      <c r="A7759" s="6" t="s">
        <v>19648</v>
      </c>
      <c r="B7759" s="6" t="s">
        <v>10885</v>
      </c>
      <c r="C7759" s="6">
        <v>75</v>
      </c>
      <c r="D7759" s="6">
        <v>30</v>
      </c>
      <c r="E7759" s="6">
        <v>0</v>
      </c>
      <c r="F7759" s="6">
        <v>0</v>
      </c>
      <c r="G7759" s="6">
        <v>45</v>
      </c>
      <c r="H7759" s="6">
        <v>0</v>
      </c>
    </row>
    <row r="7760" spans="1:8">
      <c r="A7760" s="6" t="s">
        <v>19649</v>
      </c>
      <c r="B7760" s="6" t="s">
        <v>19650</v>
      </c>
      <c r="C7760" s="6">
        <v>75</v>
      </c>
      <c r="D7760" s="6">
        <v>30</v>
      </c>
      <c r="E7760" s="6">
        <v>0</v>
      </c>
      <c r="F7760" s="6">
        <v>0</v>
      </c>
      <c r="G7760" s="6">
        <v>45</v>
      </c>
      <c r="H7760" s="6">
        <v>0</v>
      </c>
    </row>
    <row r="7761" spans="1:9">
      <c r="A7761" s="6" t="s">
        <v>19651</v>
      </c>
      <c r="B7761" s="6" t="s">
        <v>10781</v>
      </c>
      <c r="C7761" s="6">
        <v>75</v>
      </c>
      <c r="D7761" s="6">
        <v>30</v>
      </c>
      <c r="E7761" s="6">
        <v>0</v>
      </c>
      <c r="F7761" s="6">
        <v>0</v>
      </c>
      <c r="G7761" s="6">
        <v>45</v>
      </c>
      <c r="H7761" s="6">
        <v>0</v>
      </c>
    </row>
    <row r="7762" spans="1:9">
      <c r="A7762" s="6" t="s">
        <v>19652</v>
      </c>
      <c r="B7762" s="6" t="s">
        <v>19653</v>
      </c>
      <c r="C7762" s="6">
        <v>180</v>
      </c>
    </row>
    <row r="7763" spans="1:9">
      <c r="A7763" s="6" t="s">
        <v>19654</v>
      </c>
      <c r="B7763" s="6" t="s">
        <v>18594</v>
      </c>
      <c r="C7763" s="6">
        <v>75</v>
      </c>
      <c r="D7763" s="6">
        <v>30</v>
      </c>
      <c r="E7763" s="6">
        <v>0</v>
      </c>
      <c r="F7763" s="6">
        <v>0</v>
      </c>
      <c r="G7763" s="6">
        <v>45</v>
      </c>
      <c r="H7763" s="6">
        <v>0</v>
      </c>
    </row>
    <row r="7764" spans="1:9">
      <c r="A7764" s="6" t="s">
        <v>94</v>
      </c>
      <c r="B7764" s="6" t="s">
        <v>19655</v>
      </c>
      <c r="C7764" s="6">
        <v>30</v>
      </c>
      <c r="D7764" s="6">
        <v>0</v>
      </c>
      <c r="F7764" s="6">
        <v>30</v>
      </c>
      <c r="G7764" s="6">
        <v>0</v>
      </c>
    </row>
    <row r="7765" spans="1:9">
      <c r="A7765" s="6" t="s">
        <v>19656</v>
      </c>
      <c r="B7765" s="6" t="s">
        <v>10881</v>
      </c>
      <c r="C7765" s="6">
        <v>75</v>
      </c>
      <c r="D7765" s="6">
        <v>30</v>
      </c>
      <c r="E7765" s="6">
        <v>0</v>
      </c>
      <c r="F7765" s="6">
        <v>0</v>
      </c>
      <c r="G7765" s="6">
        <v>45</v>
      </c>
      <c r="H7765" s="6">
        <v>0</v>
      </c>
    </row>
    <row r="7766" spans="1:9">
      <c r="A7766" s="6" t="s">
        <v>19657</v>
      </c>
      <c r="B7766" s="6" t="s">
        <v>19658</v>
      </c>
      <c r="C7766" s="6">
        <v>240</v>
      </c>
      <c r="I7766" s="6">
        <v>240</v>
      </c>
    </row>
    <row r="7767" spans="1:9">
      <c r="A7767" s="6" t="s">
        <v>19659</v>
      </c>
      <c r="B7767" s="6" t="s">
        <v>18602</v>
      </c>
      <c r="C7767" s="6">
        <v>45</v>
      </c>
      <c r="H7767" s="6">
        <v>45</v>
      </c>
    </row>
    <row r="7768" spans="1:9">
      <c r="A7768" s="6" t="s">
        <v>19660</v>
      </c>
      <c r="B7768" s="6" t="s">
        <v>12435</v>
      </c>
      <c r="C7768" s="6">
        <v>75</v>
      </c>
      <c r="D7768" s="6">
        <v>30</v>
      </c>
      <c r="E7768" s="6">
        <v>0</v>
      </c>
      <c r="F7768" s="6">
        <v>0</v>
      </c>
      <c r="G7768" s="6">
        <v>45</v>
      </c>
      <c r="H7768" s="6">
        <v>0</v>
      </c>
    </row>
    <row r="7769" spans="1:9">
      <c r="A7769" s="6" t="s">
        <v>19661</v>
      </c>
      <c r="B7769" s="6" t="s">
        <v>19662</v>
      </c>
      <c r="C7769" s="6">
        <v>45</v>
      </c>
      <c r="H7769" s="6">
        <v>45</v>
      </c>
    </row>
    <row r="7770" spans="1:9">
      <c r="A7770" s="6" t="s">
        <v>19663</v>
      </c>
      <c r="B7770" s="6" t="s">
        <v>19664</v>
      </c>
      <c r="C7770" s="6">
        <v>75</v>
      </c>
      <c r="D7770" s="6">
        <v>30</v>
      </c>
      <c r="E7770" s="6">
        <v>0</v>
      </c>
      <c r="F7770" s="6">
        <v>0</v>
      </c>
      <c r="G7770" s="6">
        <v>45</v>
      </c>
      <c r="H7770" s="6">
        <v>0</v>
      </c>
    </row>
    <row r="7771" spans="1:9">
      <c r="A7771" s="6" t="s">
        <v>19665</v>
      </c>
      <c r="B7771" s="6" t="s">
        <v>19666</v>
      </c>
      <c r="C7771" s="6">
        <v>75</v>
      </c>
      <c r="D7771" s="6">
        <v>30</v>
      </c>
      <c r="E7771" s="6">
        <v>0</v>
      </c>
      <c r="F7771" s="6">
        <v>0</v>
      </c>
      <c r="G7771" s="6">
        <v>45</v>
      </c>
      <c r="H7771" s="6">
        <v>0</v>
      </c>
    </row>
    <row r="7772" spans="1:9">
      <c r="A7772" s="6" t="s">
        <v>19667</v>
      </c>
      <c r="B7772" s="6" t="s">
        <v>19668</v>
      </c>
      <c r="C7772" s="6">
        <v>90</v>
      </c>
      <c r="H7772" s="6">
        <v>90</v>
      </c>
    </row>
    <row r="7773" spans="1:9">
      <c r="A7773" s="6" t="s">
        <v>19669</v>
      </c>
      <c r="B7773" s="6" t="s">
        <v>19670</v>
      </c>
      <c r="C7773" s="6">
        <v>90</v>
      </c>
      <c r="H7773" s="6">
        <v>90</v>
      </c>
    </row>
    <row r="7774" spans="1:9">
      <c r="A7774" s="6" t="s">
        <v>19671</v>
      </c>
      <c r="B7774" s="6" t="s">
        <v>18296</v>
      </c>
      <c r="C7774" s="6">
        <v>75</v>
      </c>
      <c r="D7774" s="6">
        <v>30</v>
      </c>
      <c r="E7774" s="6">
        <v>0</v>
      </c>
      <c r="F7774" s="6">
        <v>0</v>
      </c>
      <c r="G7774" s="6">
        <v>45</v>
      </c>
      <c r="H7774" s="6">
        <v>0</v>
      </c>
    </row>
    <row r="7775" spans="1:9">
      <c r="A7775" s="6" t="s">
        <v>19672</v>
      </c>
      <c r="B7775" s="6" t="s">
        <v>18284</v>
      </c>
      <c r="C7775" s="6">
        <v>75</v>
      </c>
      <c r="D7775" s="6">
        <v>30</v>
      </c>
      <c r="E7775" s="6">
        <v>0</v>
      </c>
      <c r="F7775" s="6">
        <v>0</v>
      </c>
      <c r="G7775" s="6">
        <v>45</v>
      </c>
      <c r="H7775" s="6">
        <v>0</v>
      </c>
    </row>
    <row r="7776" spans="1:9">
      <c r="A7776" s="6" t="s">
        <v>19673</v>
      </c>
      <c r="B7776" s="6" t="s">
        <v>11678</v>
      </c>
      <c r="C7776" s="6">
        <v>75</v>
      </c>
      <c r="D7776" s="6">
        <v>30</v>
      </c>
      <c r="E7776" s="6">
        <v>0</v>
      </c>
      <c r="F7776" s="6">
        <v>0</v>
      </c>
      <c r="G7776" s="6">
        <v>45</v>
      </c>
      <c r="H7776" s="6">
        <v>0</v>
      </c>
    </row>
    <row r="7777" spans="1:9">
      <c r="A7777" s="6" t="s">
        <v>19674</v>
      </c>
      <c r="B7777" s="6" t="s">
        <v>19675</v>
      </c>
      <c r="C7777" s="6">
        <v>75</v>
      </c>
      <c r="D7777" s="6">
        <v>30</v>
      </c>
      <c r="E7777" s="6">
        <v>0</v>
      </c>
      <c r="F7777" s="6">
        <v>0</v>
      </c>
      <c r="G7777" s="6">
        <v>45</v>
      </c>
      <c r="H7777" s="6">
        <v>0</v>
      </c>
    </row>
    <row r="7778" spans="1:9">
      <c r="A7778" s="6" t="s">
        <v>19676</v>
      </c>
      <c r="B7778" s="6" t="s">
        <v>19677</v>
      </c>
      <c r="C7778" s="6">
        <v>75</v>
      </c>
      <c r="D7778" s="6">
        <v>30</v>
      </c>
      <c r="E7778" s="6">
        <v>0</v>
      </c>
      <c r="F7778" s="6">
        <v>0</v>
      </c>
      <c r="G7778" s="6">
        <v>45</v>
      </c>
      <c r="H7778" s="6">
        <v>0</v>
      </c>
    </row>
    <row r="7779" spans="1:9">
      <c r="A7779" s="6" t="s">
        <v>19678</v>
      </c>
      <c r="B7779" s="6" t="s">
        <v>19679</v>
      </c>
      <c r="C7779" s="6">
        <v>75</v>
      </c>
      <c r="D7779" s="6">
        <v>30</v>
      </c>
      <c r="E7779" s="6">
        <v>0</v>
      </c>
      <c r="F7779" s="6">
        <v>0</v>
      </c>
      <c r="G7779" s="6">
        <v>45</v>
      </c>
      <c r="H7779" s="6">
        <v>0</v>
      </c>
    </row>
    <row r="7780" spans="1:9">
      <c r="A7780" s="6" t="s">
        <v>19680</v>
      </c>
      <c r="B7780" s="6" t="s">
        <v>18298</v>
      </c>
      <c r="C7780" s="6">
        <v>0</v>
      </c>
      <c r="D7780" s="6">
        <v>0</v>
      </c>
      <c r="G7780" s="6">
        <v>0</v>
      </c>
    </row>
    <row r="7781" spans="1:9">
      <c r="A7781" s="6" t="s">
        <v>19681</v>
      </c>
      <c r="B7781" s="6" t="s">
        <v>19682</v>
      </c>
    </row>
    <row r="7782" spans="1:9">
      <c r="A7782" s="6" t="s">
        <v>19683</v>
      </c>
      <c r="B7782" s="6" t="s">
        <v>13273</v>
      </c>
    </row>
    <row r="7783" spans="1:9">
      <c r="A7783" s="6" t="s">
        <v>19684</v>
      </c>
      <c r="B7783" s="6" t="s">
        <v>10791</v>
      </c>
      <c r="C7783" s="6">
        <v>75</v>
      </c>
      <c r="D7783" s="6">
        <v>30</v>
      </c>
      <c r="E7783" s="6">
        <v>0</v>
      </c>
      <c r="F7783" s="6">
        <v>0</v>
      </c>
      <c r="G7783" s="6">
        <v>45</v>
      </c>
      <c r="H7783" s="6">
        <v>0</v>
      </c>
    </row>
    <row r="7784" spans="1:9">
      <c r="A7784" s="6" t="s">
        <v>282</v>
      </c>
      <c r="B7784" s="6" t="s">
        <v>19685</v>
      </c>
      <c r="C7784" s="6">
        <v>69</v>
      </c>
      <c r="D7784" s="6">
        <v>30</v>
      </c>
      <c r="E7784" s="6">
        <v>12</v>
      </c>
      <c r="F7784" s="6">
        <v>0</v>
      </c>
      <c r="G7784" s="6">
        <v>27</v>
      </c>
      <c r="H7784" s="6">
        <v>0</v>
      </c>
    </row>
    <row r="7785" spans="1:9">
      <c r="A7785" s="6" t="s">
        <v>19686</v>
      </c>
      <c r="B7785" s="6" t="s">
        <v>17901</v>
      </c>
      <c r="C7785" s="6">
        <v>75</v>
      </c>
      <c r="D7785" s="6">
        <v>30</v>
      </c>
      <c r="E7785" s="6">
        <v>0</v>
      </c>
      <c r="F7785" s="6">
        <v>0</v>
      </c>
      <c r="G7785" s="6">
        <v>45</v>
      </c>
      <c r="H7785" s="6">
        <v>0</v>
      </c>
    </row>
    <row r="7786" spans="1:9">
      <c r="A7786" s="6" t="s">
        <v>19687</v>
      </c>
      <c r="B7786" s="6" t="s">
        <v>17934</v>
      </c>
      <c r="C7786" s="6">
        <v>75</v>
      </c>
      <c r="D7786" s="6">
        <v>30</v>
      </c>
      <c r="E7786" s="6">
        <v>0</v>
      </c>
      <c r="F7786" s="6">
        <v>0</v>
      </c>
      <c r="G7786" s="6">
        <v>45</v>
      </c>
      <c r="H7786" s="6">
        <v>0</v>
      </c>
    </row>
    <row r="7787" spans="1:9">
      <c r="A7787" s="6" t="s">
        <v>19688</v>
      </c>
      <c r="B7787" s="6" t="s">
        <v>19653</v>
      </c>
      <c r="C7787" s="6">
        <v>180</v>
      </c>
    </row>
    <row r="7788" spans="1:9">
      <c r="A7788" s="6" t="s">
        <v>19689</v>
      </c>
      <c r="B7788" s="6" t="s">
        <v>10797</v>
      </c>
      <c r="C7788" s="6">
        <v>75</v>
      </c>
      <c r="D7788" s="6">
        <v>30</v>
      </c>
      <c r="E7788" s="6">
        <v>0</v>
      </c>
      <c r="F7788" s="6">
        <v>0</v>
      </c>
      <c r="G7788" s="6">
        <v>45</v>
      </c>
      <c r="H7788" s="6">
        <v>0</v>
      </c>
    </row>
    <row r="7789" spans="1:9">
      <c r="A7789" s="6" t="s">
        <v>19690</v>
      </c>
      <c r="B7789" s="6" t="s">
        <v>19658</v>
      </c>
      <c r="C7789" s="6">
        <v>240</v>
      </c>
      <c r="I7789" s="6">
        <v>240</v>
      </c>
    </row>
    <row r="7790" spans="1:9">
      <c r="A7790" s="6" t="s">
        <v>19691</v>
      </c>
      <c r="B7790" s="6" t="s">
        <v>18592</v>
      </c>
      <c r="C7790" s="6">
        <v>75</v>
      </c>
      <c r="D7790" s="6">
        <v>30</v>
      </c>
      <c r="E7790" s="6">
        <v>0</v>
      </c>
      <c r="F7790" s="6">
        <v>0</v>
      </c>
      <c r="G7790" s="6">
        <v>45</v>
      </c>
      <c r="H7790" s="6">
        <v>0</v>
      </c>
    </row>
    <row r="7791" spans="1:9">
      <c r="A7791" s="6" t="s">
        <v>19692</v>
      </c>
      <c r="B7791" s="6" t="s">
        <v>17929</v>
      </c>
      <c r="C7791" s="6">
        <v>75</v>
      </c>
      <c r="D7791" s="6">
        <v>30</v>
      </c>
      <c r="E7791" s="6">
        <v>0</v>
      </c>
      <c r="F7791" s="6">
        <v>0</v>
      </c>
      <c r="G7791" s="6">
        <v>45</v>
      </c>
      <c r="H7791" s="6">
        <v>0</v>
      </c>
    </row>
    <row r="7792" spans="1:9">
      <c r="A7792" s="6" t="s">
        <v>19693</v>
      </c>
      <c r="B7792" s="6" t="s">
        <v>19042</v>
      </c>
      <c r="C7792" s="6">
        <v>75</v>
      </c>
      <c r="D7792" s="6">
        <v>30</v>
      </c>
      <c r="E7792" s="6">
        <v>0</v>
      </c>
      <c r="F7792" s="6">
        <v>0</v>
      </c>
      <c r="G7792" s="6">
        <v>45</v>
      </c>
      <c r="H7792" s="6">
        <v>0</v>
      </c>
    </row>
    <row r="7793" spans="1:9">
      <c r="A7793" s="6" t="s">
        <v>19694</v>
      </c>
      <c r="B7793" s="6" t="s">
        <v>19695</v>
      </c>
      <c r="C7793" s="6">
        <v>75</v>
      </c>
      <c r="D7793" s="6">
        <v>30</v>
      </c>
      <c r="E7793" s="6">
        <v>0</v>
      </c>
      <c r="F7793" s="6">
        <v>0</v>
      </c>
      <c r="G7793" s="6">
        <v>45</v>
      </c>
      <c r="H7793" s="6">
        <v>0</v>
      </c>
    </row>
    <row r="7794" spans="1:9">
      <c r="A7794" s="6" t="s">
        <v>19696</v>
      </c>
      <c r="B7794" s="6" t="s">
        <v>18286</v>
      </c>
      <c r="C7794" s="6">
        <v>75</v>
      </c>
      <c r="D7794" s="6">
        <v>30</v>
      </c>
      <c r="E7794" s="6">
        <v>0</v>
      </c>
      <c r="F7794" s="6">
        <v>0</v>
      </c>
      <c r="G7794" s="6">
        <v>45</v>
      </c>
      <c r="H7794" s="6">
        <v>0</v>
      </c>
    </row>
    <row r="7795" spans="1:9">
      <c r="A7795" s="6" t="s">
        <v>19697</v>
      </c>
      <c r="B7795" s="6" t="s">
        <v>10946</v>
      </c>
      <c r="C7795" s="6">
        <v>75</v>
      </c>
      <c r="D7795" s="6">
        <v>30</v>
      </c>
      <c r="E7795" s="6">
        <v>0</v>
      </c>
      <c r="F7795" s="6">
        <v>0</v>
      </c>
      <c r="G7795" s="6">
        <v>45</v>
      </c>
      <c r="H7795" s="6">
        <v>0</v>
      </c>
    </row>
    <row r="7796" spans="1:9">
      <c r="A7796" s="6" t="s">
        <v>19698</v>
      </c>
      <c r="B7796" s="6" t="s">
        <v>19699</v>
      </c>
      <c r="C7796" s="6">
        <v>75</v>
      </c>
      <c r="D7796" s="6">
        <v>30</v>
      </c>
      <c r="E7796" s="6">
        <v>0</v>
      </c>
      <c r="F7796" s="6">
        <v>0</v>
      </c>
      <c r="G7796" s="6">
        <v>45</v>
      </c>
      <c r="H7796" s="6">
        <v>0</v>
      </c>
    </row>
    <row r="7797" spans="1:9">
      <c r="A7797" s="6" t="s">
        <v>19700</v>
      </c>
      <c r="B7797" s="6" t="s">
        <v>19701</v>
      </c>
      <c r="C7797" s="6">
        <v>45</v>
      </c>
      <c r="H7797" s="6">
        <v>45</v>
      </c>
    </row>
    <row r="7798" spans="1:9">
      <c r="A7798" s="6" t="s">
        <v>19702</v>
      </c>
      <c r="B7798" s="6" t="s">
        <v>19703</v>
      </c>
      <c r="C7798" s="6">
        <v>45</v>
      </c>
      <c r="H7798" s="6">
        <v>45</v>
      </c>
    </row>
    <row r="7799" spans="1:9">
      <c r="A7799" s="6" t="s">
        <v>19704</v>
      </c>
      <c r="B7799" s="6" t="s">
        <v>19705</v>
      </c>
    </row>
    <row r="7800" spans="1:9">
      <c r="A7800" s="6" t="s">
        <v>19706</v>
      </c>
      <c r="B7800" s="6" t="s">
        <v>18240</v>
      </c>
    </row>
    <row r="7801" spans="1:9">
      <c r="A7801" s="6" t="s">
        <v>19707</v>
      </c>
      <c r="B7801" s="6" t="s">
        <v>19708</v>
      </c>
    </row>
    <row r="7802" spans="1:9">
      <c r="A7802" s="6" t="s">
        <v>19709</v>
      </c>
      <c r="B7802" s="6" t="s">
        <v>19710</v>
      </c>
    </row>
    <row r="7803" spans="1:9">
      <c r="A7803" s="6" t="s">
        <v>19711</v>
      </c>
      <c r="B7803" s="6" t="s">
        <v>9132</v>
      </c>
      <c r="C7803" s="6">
        <v>540</v>
      </c>
      <c r="D7803" s="6">
        <v>0</v>
      </c>
      <c r="E7803" s="6">
        <v>0</v>
      </c>
      <c r="F7803" s="6">
        <v>0</v>
      </c>
      <c r="G7803" s="6">
        <v>0</v>
      </c>
      <c r="H7803" s="6">
        <v>0</v>
      </c>
      <c r="I7803" s="6">
        <v>540</v>
      </c>
    </row>
    <row r="7804" spans="1:9">
      <c r="A7804" s="6" t="s">
        <v>19712</v>
      </c>
      <c r="B7804" s="6" t="s">
        <v>19653</v>
      </c>
      <c r="C7804" s="6">
        <v>180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</row>
    <row r="7805" spans="1:9">
      <c r="A7805" s="6" t="s">
        <v>19713</v>
      </c>
      <c r="B7805" s="6" t="s">
        <v>9132</v>
      </c>
      <c r="C7805" s="6">
        <v>540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540</v>
      </c>
    </row>
    <row r="7806" spans="1:9">
      <c r="A7806" s="6" t="s">
        <v>19714</v>
      </c>
      <c r="B7806" s="6" t="s">
        <v>19653</v>
      </c>
      <c r="C7806" s="6">
        <v>180</v>
      </c>
      <c r="D7806" s="6">
        <v>0</v>
      </c>
      <c r="E7806" s="6">
        <v>0</v>
      </c>
      <c r="F7806" s="6">
        <v>0</v>
      </c>
      <c r="G7806" s="6">
        <v>0</v>
      </c>
      <c r="H7806" s="6">
        <v>0</v>
      </c>
      <c r="I7806" s="6">
        <v>0</v>
      </c>
    </row>
    <row r="7807" spans="1:9">
      <c r="A7807" s="6" t="s">
        <v>19715</v>
      </c>
      <c r="B7807" s="6" t="s">
        <v>9132</v>
      </c>
      <c r="C7807" s="6">
        <v>540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540</v>
      </c>
    </row>
    <row r="7808" spans="1:9">
      <c r="A7808" s="6" t="s">
        <v>19716</v>
      </c>
      <c r="B7808" s="6" t="s">
        <v>19653</v>
      </c>
      <c r="C7808" s="6">
        <v>180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0</v>
      </c>
    </row>
    <row r="7809" spans="1:9">
      <c r="A7809" s="6" t="s">
        <v>19717</v>
      </c>
      <c r="B7809" s="6" t="s">
        <v>9132</v>
      </c>
      <c r="C7809" s="6">
        <v>540</v>
      </c>
      <c r="D7809" s="6">
        <v>0</v>
      </c>
      <c r="E7809" s="6">
        <v>0</v>
      </c>
      <c r="F7809" s="6">
        <v>0</v>
      </c>
      <c r="G7809" s="6">
        <v>0</v>
      </c>
      <c r="H7809" s="6">
        <v>0</v>
      </c>
      <c r="I7809" s="6">
        <v>540</v>
      </c>
    </row>
    <row r="7810" spans="1:9">
      <c r="A7810" s="6" t="s">
        <v>19718</v>
      </c>
      <c r="B7810" s="6" t="s">
        <v>19653</v>
      </c>
      <c r="C7810" s="6">
        <v>180</v>
      </c>
      <c r="D7810" s="6">
        <v>0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</row>
    <row r="7811" spans="1:9">
      <c r="A7811" s="6" t="s">
        <v>19719</v>
      </c>
      <c r="B7811" s="6" t="s">
        <v>19653</v>
      </c>
      <c r="C7811" s="6">
        <v>180</v>
      </c>
    </row>
    <row r="7812" spans="1:9">
      <c r="A7812" s="6" t="s">
        <v>19720</v>
      </c>
      <c r="B7812" s="6" t="s">
        <v>19721</v>
      </c>
      <c r="C7812" s="6">
        <v>480</v>
      </c>
      <c r="I7812" s="6">
        <v>480</v>
      </c>
    </row>
    <row r="7813" spans="1:9">
      <c r="A7813" s="6" t="s">
        <v>19722</v>
      </c>
      <c r="B7813" s="6" t="s">
        <v>9132</v>
      </c>
      <c r="C7813" s="6">
        <v>540</v>
      </c>
      <c r="D7813" s="6">
        <v>0</v>
      </c>
      <c r="E7813" s="6">
        <v>0</v>
      </c>
      <c r="F7813" s="6">
        <v>0</v>
      </c>
      <c r="G7813" s="6">
        <v>0</v>
      </c>
      <c r="H7813" s="6">
        <v>0</v>
      </c>
      <c r="I7813" s="6">
        <v>540</v>
      </c>
    </row>
    <row r="7814" spans="1:9">
      <c r="A7814" s="6" t="s">
        <v>19723</v>
      </c>
      <c r="B7814" s="6" t="s">
        <v>19653</v>
      </c>
      <c r="C7814" s="6">
        <v>180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</row>
    <row r="7815" spans="1:9">
      <c r="A7815" s="6" t="s">
        <v>19724</v>
      </c>
      <c r="B7815" s="6" t="s">
        <v>9132</v>
      </c>
      <c r="C7815" s="6">
        <v>540</v>
      </c>
      <c r="D7815" s="6">
        <v>0</v>
      </c>
      <c r="E7815" s="6">
        <v>0</v>
      </c>
      <c r="F7815" s="6">
        <v>0</v>
      </c>
      <c r="G7815" s="6">
        <v>0</v>
      </c>
      <c r="H7815" s="6">
        <v>0</v>
      </c>
      <c r="I7815" s="6">
        <v>540</v>
      </c>
    </row>
    <row r="7816" spans="1:9">
      <c r="A7816" s="6" t="s">
        <v>19725</v>
      </c>
      <c r="B7816" s="6" t="s">
        <v>19653</v>
      </c>
      <c r="C7816" s="6">
        <v>180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</row>
    <row r="7817" spans="1:9">
      <c r="A7817" s="6" t="s">
        <v>19726</v>
      </c>
      <c r="B7817" s="6" t="s">
        <v>9132</v>
      </c>
      <c r="C7817" s="6">
        <v>540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540</v>
      </c>
    </row>
    <row r="7818" spans="1:9">
      <c r="A7818" s="6" t="s">
        <v>8042</v>
      </c>
      <c r="B7818" s="6" t="s">
        <v>19653</v>
      </c>
      <c r="C7818" s="6">
        <v>180</v>
      </c>
    </row>
    <row r="7819" spans="1:9">
      <c r="A7819" s="6" t="s">
        <v>8043</v>
      </c>
      <c r="B7819" s="6" t="s">
        <v>19653</v>
      </c>
      <c r="C7819" s="6">
        <v>180</v>
      </c>
    </row>
    <row r="7820" spans="1:9">
      <c r="A7820" s="6" t="s">
        <v>19727</v>
      </c>
      <c r="B7820" s="6" t="s">
        <v>8386</v>
      </c>
      <c r="C7820" s="6">
        <v>60</v>
      </c>
      <c r="I7820" s="6">
        <v>60</v>
      </c>
    </row>
    <row r="7821" spans="1:9">
      <c r="A7821" s="6" t="s">
        <v>19728</v>
      </c>
      <c r="B7821" s="6" t="s">
        <v>18561</v>
      </c>
      <c r="C7821" s="6">
        <v>540</v>
      </c>
      <c r="I7821" s="6">
        <v>540</v>
      </c>
    </row>
    <row r="7822" spans="1:9">
      <c r="A7822" s="6" t="s">
        <v>19729</v>
      </c>
      <c r="B7822" s="6" t="s">
        <v>8386</v>
      </c>
      <c r="C7822" s="6">
        <v>60</v>
      </c>
      <c r="I7822" s="6">
        <v>60</v>
      </c>
    </row>
    <row r="7823" spans="1:9">
      <c r="A7823" s="6" t="s">
        <v>19730</v>
      </c>
      <c r="B7823" s="6" t="s">
        <v>9132</v>
      </c>
      <c r="C7823" s="6">
        <v>540</v>
      </c>
      <c r="I7823" s="6">
        <v>540</v>
      </c>
    </row>
    <row r="7824" spans="1:9">
      <c r="A7824" s="6" t="s">
        <v>8045</v>
      </c>
      <c r="B7824" s="6" t="s">
        <v>19653</v>
      </c>
      <c r="C7824" s="6">
        <v>180</v>
      </c>
      <c r="D7824" s="6">
        <v>0</v>
      </c>
    </row>
    <row r="7825" spans="1:9">
      <c r="A7825" s="6" t="s">
        <v>8046</v>
      </c>
      <c r="B7825" s="6" t="s">
        <v>19653</v>
      </c>
      <c r="C7825" s="6">
        <v>180</v>
      </c>
      <c r="D7825" s="6">
        <v>0</v>
      </c>
    </row>
    <row r="7826" spans="1:9">
      <c r="A7826" s="6" t="s">
        <v>8047</v>
      </c>
      <c r="B7826" s="6" t="s">
        <v>19653</v>
      </c>
      <c r="C7826" s="6">
        <v>270</v>
      </c>
      <c r="D7826" s="6">
        <v>0</v>
      </c>
    </row>
    <row r="7827" spans="1:9">
      <c r="A7827" s="6" t="s">
        <v>19731</v>
      </c>
      <c r="B7827" s="6" t="s">
        <v>8386</v>
      </c>
      <c r="C7827" s="6">
        <v>60</v>
      </c>
      <c r="I7827" s="6">
        <v>60</v>
      </c>
    </row>
    <row r="7828" spans="1:9">
      <c r="A7828" s="6" t="s">
        <v>19732</v>
      </c>
      <c r="B7828" s="6" t="s">
        <v>9132</v>
      </c>
      <c r="C7828" s="6">
        <v>540</v>
      </c>
      <c r="I7828" s="6">
        <v>540</v>
      </c>
    </row>
    <row r="7829" spans="1:9">
      <c r="A7829" s="6" t="s">
        <v>19733</v>
      </c>
      <c r="B7829" s="6" t="s">
        <v>8386</v>
      </c>
      <c r="C7829" s="6">
        <v>60</v>
      </c>
      <c r="I7829" s="6">
        <v>60</v>
      </c>
    </row>
    <row r="7830" spans="1:9">
      <c r="A7830" s="6" t="s">
        <v>19734</v>
      </c>
      <c r="B7830" s="6" t="s">
        <v>18741</v>
      </c>
      <c r="C7830" s="6">
        <v>540</v>
      </c>
      <c r="I7830" s="6">
        <v>540</v>
      </c>
    </row>
    <row r="7831" spans="1:9">
      <c r="A7831" s="6" t="s">
        <v>19735</v>
      </c>
      <c r="B7831" s="6" t="s">
        <v>8386</v>
      </c>
      <c r="C7831" s="6">
        <v>60</v>
      </c>
      <c r="I7831" s="6">
        <v>60</v>
      </c>
    </row>
    <row r="7832" spans="1:9">
      <c r="A7832" s="6" t="s">
        <v>19736</v>
      </c>
      <c r="B7832" s="6" t="s">
        <v>18748</v>
      </c>
      <c r="C7832" s="6">
        <v>540</v>
      </c>
      <c r="I7832" s="6">
        <v>540</v>
      </c>
    </row>
    <row r="7833" spans="1:9">
      <c r="A7833" s="6" t="s">
        <v>8053</v>
      </c>
      <c r="B7833" s="6" t="s">
        <v>19653</v>
      </c>
      <c r="C7833" s="6">
        <v>270</v>
      </c>
    </row>
    <row r="7834" spans="1:9">
      <c r="A7834" s="6" t="s">
        <v>8055</v>
      </c>
      <c r="B7834" s="6" t="s">
        <v>19653</v>
      </c>
      <c r="C7834" s="6">
        <v>270</v>
      </c>
    </row>
    <row r="7835" spans="1:9">
      <c r="A7835" s="6" t="s">
        <v>8056</v>
      </c>
      <c r="B7835" s="6" t="s">
        <v>19653</v>
      </c>
      <c r="C7835" s="6">
        <v>270</v>
      </c>
    </row>
    <row r="7836" spans="1:9">
      <c r="A7836" s="6" t="s">
        <v>8057</v>
      </c>
      <c r="B7836" s="6" t="s">
        <v>19653</v>
      </c>
      <c r="C7836" s="6">
        <v>270</v>
      </c>
    </row>
    <row r="7837" spans="1:9">
      <c r="A7837" s="6" t="s">
        <v>8059</v>
      </c>
      <c r="B7837" s="6" t="s">
        <v>19653</v>
      </c>
      <c r="C7837" s="6">
        <v>270</v>
      </c>
    </row>
    <row r="7838" spans="1:9">
      <c r="A7838" s="6" t="s">
        <v>8054</v>
      </c>
      <c r="B7838" s="6" t="s">
        <v>19653</v>
      </c>
      <c r="C7838" s="6">
        <v>270</v>
      </c>
    </row>
    <row r="7839" spans="1:9">
      <c r="A7839" s="6" t="s">
        <v>8058</v>
      </c>
      <c r="B7839" s="6" t="s">
        <v>19653</v>
      </c>
      <c r="C7839" s="6">
        <v>270</v>
      </c>
    </row>
    <row r="7840" spans="1:9">
      <c r="A7840" s="6" t="s">
        <v>19737</v>
      </c>
      <c r="B7840" s="6" t="s">
        <v>19653</v>
      </c>
      <c r="C7840" s="6">
        <v>180</v>
      </c>
    </row>
    <row r="7841" spans="1:9">
      <c r="A7841" s="6" t="s">
        <v>19738</v>
      </c>
      <c r="B7841" s="6" t="s">
        <v>8332</v>
      </c>
      <c r="C7841" s="6">
        <v>540</v>
      </c>
      <c r="I7841" s="6">
        <v>540</v>
      </c>
    </row>
    <row r="7842" spans="1:9">
      <c r="A7842" s="6" t="s">
        <v>19739</v>
      </c>
      <c r="B7842" s="6" t="s">
        <v>8386</v>
      </c>
      <c r="C7842" s="6">
        <v>60</v>
      </c>
      <c r="I7842" s="6">
        <v>60</v>
      </c>
    </row>
    <row r="7843" spans="1:9">
      <c r="A7843" s="6" t="s">
        <v>19740</v>
      </c>
      <c r="B7843" s="6" t="s">
        <v>9132</v>
      </c>
      <c r="C7843" s="6">
        <v>540</v>
      </c>
      <c r="I7843" s="6">
        <v>540</v>
      </c>
    </row>
    <row r="7844" spans="1:9">
      <c r="A7844" s="6" t="s">
        <v>19741</v>
      </c>
      <c r="B7844" s="6" t="s">
        <v>8386</v>
      </c>
      <c r="C7844" s="6">
        <v>60</v>
      </c>
      <c r="I7844" s="6">
        <v>60</v>
      </c>
    </row>
    <row r="7845" spans="1:9">
      <c r="A7845" s="6" t="s">
        <v>19742</v>
      </c>
      <c r="B7845" s="6" t="s">
        <v>18497</v>
      </c>
      <c r="C7845" s="6">
        <v>540</v>
      </c>
      <c r="I7845" s="6">
        <v>540</v>
      </c>
    </row>
    <row r="7846" spans="1:9">
      <c r="A7846" s="6" t="s">
        <v>19743</v>
      </c>
      <c r="B7846" s="6" t="s">
        <v>8386</v>
      </c>
      <c r="C7846" s="6">
        <v>60</v>
      </c>
      <c r="I7846" s="6">
        <v>60</v>
      </c>
    </row>
    <row r="7847" spans="1:9">
      <c r="A7847" s="6" t="s">
        <v>19744</v>
      </c>
      <c r="B7847" s="6" t="s">
        <v>9132</v>
      </c>
      <c r="C7847" s="6">
        <v>540</v>
      </c>
      <c r="I7847" s="6">
        <v>540</v>
      </c>
    </row>
    <row r="7848" spans="1:9">
      <c r="A7848" s="6" t="s">
        <v>19745</v>
      </c>
      <c r="B7848" s="6" t="s">
        <v>8386</v>
      </c>
      <c r="C7848" s="6">
        <v>60</v>
      </c>
      <c r="I7848" s="6">
        <v>60</v>
      </c>
    </row>
    <row r="7849" spans="1:9">
      <c r="A7849" s="6" t="s">
        <v>19746</v>
      </c>
      <c r="B7849" s="6" t="s">
        <v>9132</v>
      </c>
      <c r="C7849" s="6">
        <v>540</v>
      </c>
      <c r="I7849" s="6">
        <v>540</v>
      </c>
    </row>
    <row r="7850" spans="1:9">
      <c r="A7850" s="6" t="s">
        <v>19747</v>
      </c>
      <c r="B7850" s="6" t="s">
        <v>8386</v>
      </c>
      <c r="C7850" s="6">
        <v>60</v>
      </c>
      <c r="I7850" s="6">
        <v>60</v>
      </c>
    </row>
    <row r="7851" spans="1:9">
      <c r="A7851" s="6" t="s">
        <v>19748</v>
      </c>
      <c r="B7851" s="6" t="s">
        <v>9132</v>
      </c>
      <c r="C7851" s="6">
        <v>540</v>
      </c>
      <c r="I7851" s="6">
        <v>540</v>
      </c>
    </row>
    <row r="7852" spans="1:9">
      <c r="A7852" s="6" t="s">
        <v>19749</v>
      </c>
      <c r="B7852" s="6" t="s">
        <v>8386</v>
      </c>
      <c r="C7852" s="6">
        <v>60</v>
      </c>
      <c r="I7852" s="6">
        <v>60</v>
      </c>
    </row>
    <row r="7853" spans="1:9">
      <c r="A7853" s="6" t="s">
        <v>19750</v>
      </c>
      <c r="B7853" s="6" t="s">
        <v>18584</v>
      </c>
      <c r="C7853" s="6">
        <v>540</v>
      </c>
      <c r="I7853" s="6">
        <v>540</v>
      </c>
    </row>
    <row r="7854" spans="1:9">
      <c r="A7854" s="6" t="s">
        <v>19751</v>
      </c>
      <c r="B7854" s="6" t="s">
        <v>8386</v>
      </c>
      <c r="C7854" s="6">
        <v>60</v>
      </c>
      <c r="I7854" s="6">
        <v>60</v>
      </c>
    </row>
    <row r="7855" spans="1:9">
      <c r="A7855" s="6" t="s">
        <v>19752</v>
      </c>
      <c r="B7855" s="6" t="s">
        <v>18772</v>
      </c>
      <c r="C7855" s="6">
        <v>540</v>
      </c>
      <c r="I7855" s="6">
        <v>540</v>
      </c>
    </row>
    <row r="7856" spans="1:9">
      <c r="A7856" s="6" t="s">
        <v>181</v>
      </c>
      <c r="B7856" s="6" t="s">
        <v>19653</v>
      </c>
      <c r="C7856" s="6">
        <v>180</v>
      </c>
    </row>
    <row r="7857" spans="1:9">
      <c r="A7857" s="6" t="s">
        <v>182</v>
      </c>
      <c r="B7857" s="6" t="s">
        <v>19653</v>
      </c>
      <c r="C7857" s="6">
        <v>180</v>
      </c>
    </row>
    <row r="7858" spans="1:9">
      <c r="A7858" s="6" t="s">
        <v>8170</v>
      </c>
      <c r="B7858" s="6" t="s">
        <v>8386</v>
      </c>
      <c r="C7858" s="6">
        <v>60</v>
      </c>
      <c r="G7858" s="6">
        <v>0</v>
      </c>
      <c r="I7858" s="6">
        <v>60</v>
      </c>
    </row>
    <row r="7859" spans="1:9">
      <c r="A7859" s="6" t="s">
        <v>19753</v>
      </c>
      <c r="B7859" s="6" t="s">
        <v>18554</v>
      </c>
      <c r="C7859" s="6">
        <v>540</v>
      </c>
      <c r="I7859" s="6">
        <v>540</v>
      </c>
    </row>
    <row r="7860" spans="1:9">
      <c r="A7860" s="6" t="s">
        <v>8171</v>
      </c>
      <c r="B7860" s="6" t="s">
        <v>8386</v>
      </c>
      <c r="C7860" s="6">
        <v>60</v>
      </c>
      <c r="G7860" s="6">
        <v>0</v>
      </c>
      <c r="I7860" s="6">
        <v>60</v>
      </c>
    </row>
    <row r="7861" spans="1:9">
      <c r="A7861" s="6" t="s">
        <v>19754</v>
      </c>
      <c r="B7861" s="6" t="s">
        <v>18555</v>
      </c>
      <c r="C7861" s="6">
        <v>540</v>
      </c>
      <c r="I7861" s="6">
        <v>540</v>
      </c>
    </row>
    <row r="7862" spans="1:9">
      <c r="A7862" s="6" t="s">
        <v>8060</v>
      </c>
      <c r="B7862" s="6" t="s">
        <v>19653</v>
      </c>
      <c r="C7862" s="6">
        <v>180</v>
      </c>
    </row>
    <row r="7863" spans="1:9">
      <c r="A7863" s="6" t="s">
        <v>8061</v>
      </c>
      <c r="B7863" s="6" t="s">
        <v>19653</v>
      </c>
      <c r="C7863" s="6">
        <v>180</v>
      </c>
    </row>
    <row r="7864" spans="1:9">
      <c r="A7864" s="6" t="s">
        <v>8062</v>
      </c>
      <c r="B7864" s="6" t="s">
        <v>19653</v>
      </c>
      <c r="C7864" s="6">
        <v>180</v>
      </c>
    </row>
    <row r="7865" spans="1:9">
      <c r="A7865" s="6" t="s">
        <v>19755</v>
      </c>
      <c r="B7865" s="6" t="s">
        <v>8386</v>
      </c>
      <c r="C7865" s="6">
        <v>60</v>
      </c>
      <c r="I7865" s="6">
        <v>60</v>
      </c>
    </row>
    <row r="7866" spans="1:9">
      <c r="A7866" s="6" t="s">
        <v>19756</v>
      </c>
      <c r="B7866" s="6" t="s">
        <v>18824</v>
      </c>
      <c r="C7866" s="6">
        <v>540</v>
      </c>
      <c r="I7866" s="6">
        <v>540</v>
      </c>
    </row>
    <row r="7867" spans="1:9">
      <c r="A7867" s="6" t="s">
        <v>19757</v>
      </c>
      <c r="B7867" s="6" t="s">
        <v>8386</v>
      </c>
      <c r="C7867" s="6">
        <v>60</v>
      </c>
      <c r="I7867" s="6">
        <v>60</v>
      </c>
    </row>
    <row r="7868" spans="1:9">
      <c r="A7868" s="6" t="s">
        <v>19758</v>
      </c>
      <c r="B7868" s="6" t="s">
        <v>18823</v>
      </c>
      <c r="C7868" s="6">
        <v>540</v>
      </c>
      <c r="I7868" s="6">
        <v>540</v>
      </c>
    </row>
    <row r="7869" spans="1:9">
      <c r="A7869" s="6" t="s">
        <v>19759</v>
      </c>
      <c r="B7869" s="6" t="s">
        <v>8386</v>
      </c>
      <c r="C7869" s="6">
        <v>60</v>
      </c>
      <c r="I7869" s="6">
        <v>60</v>
      </c>
    </row>
    <row r="7870" spans="1:9">
      <c r="A7870" s="6" t="s">
        <v>19760</v>
      </c>
      <c r="B7870" s="6" t="s">
        <v>18822</v>
      </c>
      <c r="C7870" s="6">
        <v>540</v>
      </c>
      <c r="I7870" s="6">
        <v>540</v>
      </c>
    </row>
    <row r="7871" spans="1:9">
      <c r="A7871" s="6" t="s">
        <v>268</v>
      </c>
      <c r="B7871" s="6" t="s">
        <v>19653</v>
      </c>
      <c r="C7871" s="6">
        <v>270</v>
      </c>
    </row>
    <row r="7872" spans="1:9">
      <c r="A7872" s="6" t="s">
        <v>269</v>
      </c>
      <c r="B7872" s="6" t="s">
        <v>19653</v>
      </c>
      <c r="C7872" s="6">
        <v>270</v>
      </c>
    </row>
    <row r="7873" spans="1:9">
      <c r="A7873" s="6" t="s">
        <v>8168</v>
      </c>
      <c r="B7873" s="6" t="s">
        <v>8386</v>
      </c>
      <c r="C7873" s="6">
        <v>60</v>
      </c>
      <c r="I7873" s="6">
        <v>60</v>
      </c>
    </row>
    <row r="7874" spans="1:9">
      <c r="A7874" s="6" t="s">
        <v>19761</v>
      </c>
      <c r="B7874" s="6" t="s">
        <v>18521</v>
      </c>
      <c r="C7874" s="6">
        <v>540</v>
      </c>
      <c r="I7874" s="6">
        <v>540</v>
      </c>
    </row>
    <row r="7875" spans="1:9">
      <c r="A7875" s="6" t="s">
        <v>8165</v>
      </c>
      <c r="B7875" s="6" t="s">
        <v>8386</v>
      </c>
      <c r="C7875" s="6">
        <v>60</v>
      </c>
      <c r="I7875" s="6">
        <v>60</v>
      </c>
    </row>
    <row r="7876" spans="1:9">
      <c r="A7876" s="6" t="s">
        <v>19762</v>
      </c>
      <c r="B7876" s="6" t="s">
        <v>18522</v>
      </c>
      <c r="C7876" s="6">
        <v>540</v>
      </c>
      <c r="I7876" s="6">
        <v>540</v>
      </c>
    </row>
    <row r="7877" spans="1:9">
      <c r="A7877" s="6" t="s">
        <v>8067</v>
      </c>
      <c r="B7877" s="6" t="s">
        <v>19653</v>
      </c>
      <c r="C7877" s="6">
        <v>90</v>
      </c>
    </row>
    <row r="7878" spans="1:9">
      <c r="A7878" s="6" t="s">
        <v>8068</v>
      </c>
      <c r="B7878" s="6" t="s">
        <v>19653</v>
      </c>
      <c r="C7878" s="6">
        <v>90</v>
      </c>
    </row>
    <row r="7879" spans="1:9">
      <c r="A7879" s="6" t="s">
        <v>19763</v>
      </c>
      <c r="B7879" s="6" t="s">
        <v>19764</v>
      </c>
      <c r="C7879" s="6">
        <v>45</v>
      </c>
      <c r="H7879" s="6">
        <v>45</v>
      </c>
    </row>
    <row r="7880" spans="1:9">
      <c r="A7880" s="6" t="s">
        <v>19765</v>
      </c>
      <c r="B7880" s="6" t="s">
        <v>8386</v>
      </c>
      <c r="C7880" s="6">
        <v>60</v>
      </c>
      <c r="G7880" s="6">
        <v>0</v>
      </c>
      <c r="I7880" s="6">
        <v>60</v>
      </c>
    </row>
    <row r="7881" spans="1:9">
      <c r="A7881" s="6" t="s">
        <v>19766</v>
      </c>
      <c r="B7881" s="6" t="s">
        <v>9132</v>
      </c>
      <c r="C7881" s="6">
        <v>540</v>
      </c>
      <c r="I7881" s="6">
        <v>540</v>
      </c>
    </row>
    <row r="7882" spans="1:9">
      <c r="A7882" s="6" t="s">
        <v>19767</v>
      </c>
      <c r="B7882" s="6" t="s">
        <v>8386</v>
      </c>
      <c r="C7882" s="6">
        <v>60</v>
      </c>
      <c r="I7882" s="6">
        <v>60</v>
      </c>
    </row>
    <row r="7883" spans="1:9">
      <c r="A7883" s="6" t="s">
        <v>19768</v>
      </c>
      <c r="B7883" s="6" t="s">
        <v>9132</v>
      </c>
      <c r="C7883" s="6">
        <v>540</v>
      </c>
      <c r="I7883" s="6">
        <v>540</v>
      </c>
    </row>
    <row r="7884" spans="1:9">
      <c r="A7884" s="6" t="s">
        <v>8069</v>
      </c>
      <c r="B7884" s="6" t="s">
        <v>19653</v>
      </c>
      <c r="C7884" s="6">
        <v>270</v>
      </c>
    </row>
    <row r="7885" spans="1:9">
      <c r="A7885" s="6" t="s">
        <v>19769</v>
      </c>
      <c r="B7885" s="6" t="s">
        <v>8386</v>
      </c>
      <c r="C7885" s="6">
        <v>60</v>
      </c>
      <c r="G7885" s="6">
        <v>0</v>
      </c>
      <c r="I7885" s="6">
        <v>60</v>
      </c>
    </row>
    <row r="7886" spans="1:9">
      <c r="A7886" s="6" t="s">
        <v>19770</v>
      </c>
      <c r="B7886" s="6" t="s">
        <v>9132</v>
      </c>
      <c r="C7886" s="6">
        <v>540</v>
      </c>
      <c r="I7886" s="6">
        <v>540</v>
      </c>
    </row>
    <row r="7887" spans="1:9">
      <c r="A7887" s="6" t="s">
        <v>8070</v>
      </c>
      <c r="B7887" s="6" t="s">
        <v>19653</v>
      </c>
      <c r="C7887" s="6">
        <v>270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</row>
    <row r="7888" spans="1:9">
      <c r="A7888" s="6" t="s">
        <v>19771</v>
      </c>
      <c r="B7888" s="6" t="s">
        <v>8386</v>
      </c>
      <c r="C7888" s="6">
        <v>60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60</v>
      </c>
    </row>
    <row r="7889" spans="1:9">
      <c r="A7889" s="6" t="s">
        <v>19772</v>
      </c>
      <c r="B7889" s="6" t="s">
        <v>9132</v>
      </c>
      <c r="C7889" s="6">
        <v>540</v>
      </c>
      <c r="D7889" s="6">
        <v>0</v>
      </c>
      <c r="E7889" s="6">
        <v>0</v>
      </c>
      <c r="F7889" s="6">
        <v>0</v>
      </c>
      <c r="G7889" s="6">
        <v>0</v>
      </c>
      <c r="H7889" s="6">
        <v>0</v>
      </c>
      <c r="I7889" s="6">
        <v>540</v>
      </c>
    </row>
    <row r="7890" spans="1:9">
      <c r="A7890" s="6" t="s">
        <v>1044</v>
      </c>
      <c r="B7890" s="6" t="s">
        <v>19653</v>
      </c>
      <c r="C7890" s="6">
        <v>270</v>
      </c>
    </row>
    <row r="7891" spans="1:9">
      <c r="A7891" s="6" t="s">
        <v>8172</v>
      </c>
      <c r="B7891" s="6" t="s">
        <v>8386</v>
      </c>
      <c r="C7891" s="6">
        <v>60</v>
      </c>
      <c r="I7891" s="6">
        <v>60</v>
      </c>
    </row>
    <row r="7892" spans="1:9">
      <c r="A7892" s="6" t="s">
        <v>19773</v>
      </c>
      <c r="B7892" s="6" t="s">
        <v>9132</v>
      </c>
      <c r="C7892" s="6">
        <v>540</v>
      </c>
      <c r="I7892" s="6">
        <v>540</v>
      </c>
    </row>
    <row r="7893" spans="1:9">
      <c r="A7893" s="6" t="s">
        <v>8116</v>
      </c>
      <c r="B7893" s="6" t="s">
        <v>19653</v>
      </c>
      <c r="C7893" s="6">
        <v>270</v>
      </c>
    </row>
    <row r="7894" spans="1:9">
      <c r="A7894" s="6" t="s">
        <v>19774</v>
      </c>
      <c r="B7894" s="6" t="s">
        <v>19653</v>
      </c>
      <c r="C7894" s="6">
        <v>270</v>
      </c>
    </row>
    <row r="7895" spans="1:9">
      <c r="A7895" s="6" t="s">
        <v>8117</v>
      </c>
      <c r="B7895" s="6" t="s">
        <v>19653</v>
      </c>
      <c r="C7895" s="6">
        <v>270</v>
      </c>
    </row>
    <row r="7896" spans="1:9">
      <c r="A7896" s="6" t="s">
        <v>19775</v>
      </c>
      <c r="B7896" s="6" t="s">
        <v>8386</v>
      </c>
      <c r="C7896" s="6">
        <v>60</v>
      </c>
      <c r="I7896" s="6">
        <v>60</v>
      </c>
    </row>
    <row r="7897" spans="1:9">
      <c r="A7897" s="6" t="s">
        <v>19776</v>
      </c>
      <c r="B7897" s="6" t="s">
        <v>18513</v>
      </c>
      <c r="C7897" s="6">
        <v>540</v>
      </c>
      <c r="I7897" s="6">
        <v>540</v>
      </c>
    </row>
    <row r="7898" spans="1:9">
      <c r="A7898" s="6" t="s">
        <v>19777</v>
      </c>
      <c r="B7898" s="6" t="s">
        <v>8386</v>
      </c>
      <c r="C7898" s="6">
        <v>60</v>
      </c>
      <c r="I7898" s="6">
        <v>60</v>
      </c>
    </row>
    <row r="7899" spans="1:9">
      <c r="A7899" s="6" t="s">
        <v>19778</v>
      </c>
      <c r="B7899" s="6" t="s">
        <v>14071</v>
      </c>
      <c r="C7899" s="6">
        <v>540</v>
      </c>
      <c r="I7899" s="6">
        <v>540</v>
      </c>
    </row>
    <row r="7900" spans="1:9">
      <c r="A7900" s="6" t="s">
        <v>19779</v>
      </c>
      <c r="B7900" s="6" t="s">
        <v>8386</v>
      </c>
      <c r="C7900" s="6">
        <v>60</v>
      </c>
      <c r="I7900" s="6">
        <v>60</v>
      </c>
    </row>
    <row r="7901" spans="1:9">
      <c r="A7901" s="6" t="s">
        <v>19780</v>
      </c>
      <c r="B7901" s="6" t="s">
        <v>18514</v>
      </c>
      <c r="C7901" s="6">
        <v>540</v>
      </c>
      <c r="I7901" s="6">
        <v>540</v>
      </c>
    </row>
    <row r="7902" spans="1:9">
      <c r="A7902" s="6" t="s">
        <v>239</v>
      </c>
      <c r="B7902" s="6" t="s">
        <v>19781</v>
      </c>
      <c r="C7902" s="6">
        <v>30</v>
      </c>
      <c r="D7902" s="6">
        <v>0</v>
      </c>
      <c r="E7902" s="6">
        <v>0</v>
      </c>
      <c r="F7902" s="6">
        <v>30</v>
      </c>
      <c r="G7902" s="6">
        <v>0</v>
      </c>
      <c r="H7902" s="6">
        <v>0</v>
      </c>
    </row>
    <row r="7903" spans="1:9">
      <c r="A7903" s="6" t="s">
        <v>8253</v>
      </c>
      <c r="B7903" s="6" t="s">
        <v>8433</v>
      </c>
      <c r="C7903" s="6">
        <v>75</v>
      </c>
      <c r="D7903" s="6">
        <v>30</v>
      </c>
      <c r="E7903" s="6">
        <v>0</v>
      </c>
      <c r="F7903" s="6">
        <v>0</v>
      </c>
      <c r="G7903" s="6">
        <v>45</v>
      </c>
      <c r="H7903" s="6">
        <v>0</v>
      </c>
    </row>
    <row r="7904" spans="1:9">
      <c r="A7904" s="6" t="s">
        <v>19782</v>
      </c>
      <c r="B7904" s="6" t="s">
        <v>19783</v>
      </c>
      <c r="C7904" s="6">
        <v>75</v>
      </c>
      <c r="D7904" s="6">
        <v>30</v>
      </c>
      <c r="E7904" s="6">
        <v>0</v>
      </c>
      <c r="F7904" s="6">
        <v>0</v>
      </c>
      <c r="G7904" s="6">
        <v>45</v>
      </c>
      <c r="H7904" s="6">
        <v>0</v>
      </c>
    </row>
    <row r="7905" spans="1:8">
      <c r="A7905" s="6" t="s">
        <v>914</v>
      </c>
      <c r="B7905" s="6" t="s">
        <v>19784</v>
      </c>
      <c r="C7905" s="6">
        <v>15</v>
      </c>
      <c r="D7905" s="6">
        <v>0</v>
      </c>
      <c r="E7905" s="6">
        <v>0</v>
      </c>
      <c r="F7905" s="6">
        <v>15</v>
      </c>
      <c r="G7905" s="6">
        <v>0</v>
      </c>
      <c r="H7905" s="6">
        <v>0</v>
      </c>
    </row>
    <row r="7906" spans="1:8">
      <c r="A7906" s="6" t="s">
        <v>19785</v>
      </c>
      <c r="B7906" s="6" t="s">
        <v>19786</v>
      </c>
      <c r="C7906" s="6">
        <v>15</v>
      </c>
      <c r="D7906" s="6">
        <v>0</v>
      </c>
      <c r="E7906" s="6">
        <v>0</v>
      </c>
      <c r="F7906" s="6">
        <v>15</v>
      </c>
      <c r="G7906" s="6">
        <v>0</v>
      </c>
    </row>
    <row r="7907" spans="1:8">
      <c r="A7907" s="6" t="s">
        <v>19787</v>
      </c>
      <c r="B7907" s="6" t="s">
        <v>19788</v>
      </c>
    </row>
    <row r="7908" spans="1:8">
      <c r="A7908" s="6" t="s">
        <v>19789</v>
      </c>
      <c r="B7908" s="6" t="s">
        <v>19790</v>
      </c>
    </row>
    <row r="7909" spans="1:8">
      <c r="A7909" s="6" t="s">
        <v>19791</v>
      </c>
      <c r="B7909" s="6" t="s">
        <v>19792</v>
      </c>
    </row>
    <row r="7910" spans="1:8">
      <c r="A7910" s="6" t="s">
        <v>19793</v>
      </c>
      <c r="B7910" s="6" t="s">
        <v>19794</v>
      </c>
    </row>
    <row r="7911" spans="1:8">
      <c r="A7911" s="6" t="s">
        <v>19795</v>
      </c>
      <c r="B7911" s="6" t="s">
        <v>19796</v>
      </c>
    </row>
    <row r="7912" spans="1:8">
      <c r="A7912" s="6" t="s">
        <v>19797</v>
      </c>
      <c r="B7912" s="6" t="s">
        <v>19798</v>
      </c>
    </row>
    <row r="7913" spans="1:8">
      <c r="A7913" s="6" t="s">
        <v>19799</v>
      </c>
      <c r="B7913" s="6" t="s">
        <v>19800</v>
      </c>
    </row>
    <row r="7914" spans="1:8">
      <c r="A7914" s="6" t="s">
        <v>19801</v>
      </c>
      <c r="B7914" s="6" t="s">
        <v>18607</v>
      </c>
      <c r="C7914" s="6">
        <v>90</v>
      </c>
      <c r="H7914" s="6">
        <v>90</v>
      </c>
    </row>
    <row r="7915" spans="1:8">
      <c r="A7915" s="6" t="s">
        <v>19802</v>
      </c>
      <c r="B7915" s="6" t="s">
        <v>19803</v>
      </c>
      <c r="C7915" s="6">
        <v>90</v>
      </c>
      <c r="H7915" s="6">
        <v>90</v>
      </c>
    </row>
    <row r="7916" spans="1:8">
      <c r="A7916" s="6" t="s">
        <v>953</v>
      </c>
      <c r="B7916" s="6" t="s">
        <v>8343</v>
      </c>
      <c r="C7916" s="6">
        <v>105</v>
      </c>
      <c r="D7916" s="6">
        <v>30</v>
      </c>
      <c r="E7916" s="6">
        <v>0</v>
      </c>
      <c r="F7916" s="6">
        <v>30</v>
      </c>
      <c r="G7916" s="6">
        <v>45</v>
      </c>
      <c r="H7916" s="6">
        <v>0</v>
      </c>
    </row>
    <row r="7917" spans="1:8">
      <c r="A7917" s="6" t="s">
        <v>8223</v>
      </c>
      <c r="B7917" s="6" t="s">
        <v>8375</v>
      </c>
      <c r="C7917" s="6">
        <v>90</v>
      </c>
      <c r="H7917" s="6">
        <v>90</v>
      </c>
    </row>
    <row r="7918" spans="1:8">
      <c r="A7918" s="6" t="s">
        <v>8219</v>
      </c>
      <c r="B7918" s="6" t="s">
        <v>8376</v>
      </c>
      <c r="C7918" s="6">
        <v>65</v>
      </c>
      <c r="D7918" s="6">
        <v>30</v>
      </c>
      <c r="E7918" s="6">
        <v>0</v>
      </c>
      <c r="F7918" s="6">
        <v>20</v>
      </c>
      <c r="G7918" s="6">
        <v>15</v>
      </c>
      <c r="H7918" s="6">
        <v>0</v>
      </c>
    </row>
    <row r="7919" spans="1:8">
      <c r="A7919" s="6" t="s">
        <v>149</v>
      </c>
      <c r="B7919" s="6" t="s">
        <v>19804</v>
      </c>
      <c r="C7919" s="6">
        <v>75</v>
      </c>
      <c r="D7919" s="6">
        <v>30</v>
      </c>
      <c r="E7919" s="6">
        <v>0</v>
      </c>
      <c r="F7919" s="6">
        <v>0</v>
      </c>
      <c r="G7919" s="6">
        <v>45</v>
      </c>
      <c r="H7919" s="6">
        <v>0</v>
      </c>
    </row>
    <row r="7920" spans="1:8">
      <c r="A7920" s="6" t="s">
        <v>19805</v>
      </c>
      <c r="B7920" s="6" t="s">
        <v>19806</v>
      </c>
      <c r="C7920" s="6">
        <v>90</v>
      </c>
      <c r="H7920" s="6">
        <v>90</v>
      </c>
    </row>
    <row r="7921" spans="1:9">
      <c r="A7921" s="6" t="s">
        <v>19807</v>
      </c>
      <c r="B7921" s="6" t="s">
        <v>19808</v>
      </c>
      <c r="C7921" s="6">
        <v>90</v>
      </c>
      <c r="H7921" s="6">
        <v>90</v>
      </c>
    </row>
    <row r="7922" spans="1:9">
      <c r="A7922" s="6" t="s">
        <v>19809</v>
      </c>
      <c r="B7922" s="6" t="s">
        <v>19653</v>
      </c>
      <c r="C7922" s="6">
        <v>180</v>
      </c>
    </row>
    <row r="7923" spans="1:9">
      <c r="A7923" s="6" t="s">
        <v>19810</v>
      </c>
      <c r="B7923" s="6" t="s">
        <v>19653</v>
      </c>
      <c r="C7923" s="6">
        <v>180</v>
      </c>
    </row>
    <row r="7924" spans="1:9">
      <c r="A7924" s="6" t="s">
        <v>19811</v>
      </c>
      <c r="B7924" s="6" t="s">
        <v>19653</v>
      </c>
      <c r="C7924" s="6">
        <v>180</v>
      </c>
    </row>
    <row r="7925" spans="1:9">
      <c r="A7925" s="6" t="s">
        <v>19812</v>
      </c>
      <c r="B7925" s="6" t="s">
        <v>19658</v>
      </c>
      <c r="C7925" s="6">
        <v>240</v>
      </c>
      <c r="I7925" s="6">
        <v>240</v>
      </c>
    </row>
    <row r="7926" spans="1:9">
      <c r="A7926" s="6" t="s">
        <v>19813</v>
      </c>
      <c r="B7926" s="6" t="s">
        <v>19658</v>
      </c>
      <c r="C7926" s="6">
        <v>240</v>
      </c>
      <c r="I7926" s="6">
        <v>240</v>
      </c>
    </row>
    <row r="7927" spans="1:9">
      <c r="A7927" s="6" t="s">
        <v>19814</v>
      </c>
      <c r="B7927" s="6" t="s">
        <v>19658</v>
      </c>
      <c r="C7927" s="6">
        <v>240</v>
      </c>
      <c r="I7927" s="6">
        <v>240</v>
      </c>
    </row>
    <row r="7928" spans="1:9">
      <c r="A7928" s="6" t="s">
        <v>19815</v>
      </c>
      <c r="B7928" s="6" t="s">
        <v>19816</v>
      </c>
      <c r="C7928" s="6">
        <v>90</v>
      </c>
      <c r="H7928" s="6">
        <v>90</v>
      </c>
    </row>
    <row r="7929" spans="1:9">
      <c r="A7929" s="6" t="s">
        <v>19817</v>
      </c>
      <c r="B7929" s="6" t="s">
        <v>15274</v>
      </c>
      <c r="C7929" s="6">
        <v>75</v>
      </c>
      <c r="D7929" s="6">
        <v>30</v>
      </c>
      <c r="E7929" s="6">
        <v>0</v>
      </c>
      <c r="F7929" s="6">
        <v>0</v>
      </c>
      <c r="G7929" s="6">
        <v>45</v>
      </c>
      <c r="H7929" s="6">
        <v>0</v>
      </c>
    </row>
    <row r="7930" spans="1:9">
      <c r="A7930" s="6" t="s">
        <v>19818</v>
      </c>
      <c r="B7930" s="6" t="s">
        <v>19819</v>
      </c>
      <c r="C7930" s="6">
        <v>63</v>
      </c>
      <c r="D7930" s="6">
        <v>30</v>
      </c>
      <c r="E7930" s="6">
        <v>24</v>
      </c>
      <c r="F7930" s="6">
        <v>0</v>
      </c>
      <c r="G7930" s="6">
        <v>9</v>
      </c>
      <c r="H7930" s="6">
        <v>0</v>
      </c>
    </row>
    <row r="7931" spans="1:9">
      <c r="A7931" s="6" t="s">
        <v>19820</v>
      </c>
      <c r="B7931" s="6" t="s">
        <v>19821</v>
      </c>
      <c r="C7931" s="6">
        <v>0</v>
      </c>
      <c r="D7931" s="6">
        <v>0</v>
      </c>
      <c r="E7931" s="6">
        <v>0</v>
      </c>
      <c r="G7931" s="6">
        <v>0</v>
      </c>
    </row>
    <row r="7932" spans="1:9">
      <c r="A7932" s="6" t="s">
        <v>279</v>
      </c>
      <c r="B7932" s="6" t="s">
        <v>19822</v>
      </c>
      <c r="C7932" s="6">
        <v>30</v>
      </c>
      <c r="D7932" s="6">
        <v>0</v>
      </c>
      <c r="E7932" s="6">
        <v>0</v>
      </c>
      <c r="F7932" s="6">
        <v>30</v>
      </c>
    </row>
    <row r="7933" spans="1:9">
      <c r="A7933" s="6" t="s">
        <v>19823</v>
      </c>
      <c r="B7933" s="6" t="s">
        <v>13895</v>
      </c>
      <c r="C7933" s="6">
        <v>69</v>
      </c>
      <c r="D7933" s="6">
        <v>30</v>
      </c>
      <c r="E7933" s="6">
        <v>12</v>
      </c>
      <c r="G7933" s="6">
        <v>27</v>
      </c>
    </row>
    <row r="7934" spans="1:9">
      <c r="A7934" s="6" t="s">
        <v>8088</v>
      </c>
      <c r="B7934" s="6" t="s">
        <v>19653</v>
      </c>
      <c r="C7934" s="6">
        <v>270</v>
      </c>
    </row>
    <row r="7935" spans="1:9">
      <c r="A7935" s="6" t="s">
        <v>8089</v>
      </c>
      <c r="B7935" s="6" t="s">
        <v>19653</v>
      </c>
      <c r="C7935" s="6">
        <v>270</v>
      </c>
    </row>
    <row r="7936" spans="1:9">
      <c r="A7936" s="6" t="s">
        <v>8090</v>
      </c>
      <c r="B7936" s="6" t="s">
        <v>19653</v>
      </c>
      <c r="C7936" s="6">
        <v>270</v>
      </c>
    </row>
    <row r="7937" spans="1:9">
      <c r="A7937" s="6" t="s">
        <v>8091</v>
      </c>
      <c r="B7937" s="6" t="s">
        <v>19653</v>
      </c>
      <c r="C7937" s="6">
        <v>270</v>
      </c>
    </row>
    <row r="7938" spans="1:9">
      <c r="A7938" s="6" t="s">
        <v>8092</v>
      </c>
      <c r="B7938" s="6" t="s">
        <v>19653</v>
      </c>
      <c r="C7938" s="6">
        <v>270</v>
      </c>
    </row>
    <row r="7939" spans="1:9">
      <c r="A7939" s="6" t="s">
        <v>8093</v>
      </c>
      <c r="B7939" s="6" t="s">
        <v>19653</v>
      </c>
      <c r="C7939" s="6">
        <v>270</v>
      </c>
    </row>
    <row r="7940" spans="1:9">
      <c r="A7940" s="6" t="s">
        <v>8094</v>
      </c>
      <c r="B7940" s="6" t="s">
        <v>19653</v>
      </c>
      <c r="C7940" s="6">
        <v>270</v>
      </c>
    </row>
    <row r="7941" spans="1:9">
      <c r="A7941" s="6" t="s">
        <v>19824</v>
      </c>
      <c r="B7941" s="6" t="s">
        <v>18728</v>
      </c>
      <c r="C7941" s="6">
        <v>60</v>
      </c>
      <c r="I7941" s="6">
        <v>60</v>
      </c>
    </row>
    <row r="7942" spans="1:9">
      <c r="A7942" s="6" t="s">
        <v>19825</v>
      </c>
      <c r="B7942" s="6" t="s">
        <v>18620</v>
      </c>
      <c r="C7942" s="6">
        <v>540</v>
      </c>
      <c r="I7942" s="6">
        <v>540</v>
      </c>
    </row>
    <row r="7943" spans="1:9">
      <c r="A7943" s="6" t="s">
        <v>19826</v>
      </c>
      <c r="B7943" s="6" t="s">
        <v>18724</v>
      </c>
      <c r="C7943" s="6">
        <v>60</v>
      </c>
      <c r="I7943" s="6">
        <v>60</v>
      </c>
    </row>
    <row r="7944" spans="1:9">
      <c r="A7944" s="6" t="s">
        <v>19827</v>
      </c>
      <c r="B7944" s="6" t="s">
        <v>18501</v>
      </c>
      <c r="C7944" s="6">
        <v>540</v>
      </c>
      <c r="I7944" s="6">
        <v>540</v>
      </c>
    </row>
    <row r="7945" spans="1:9">
      <c r="A7945" s="6" t="s">
        <v>19828</v>
      </c>
      <c r="B7945" s="6" t="s">
        <v>18763</v>
      </c>
      <c r="C7945" s="6">
        <v>60</v>
      </c>
      <c r="I7945" s="6">
        <v>60</v>
      </c>
    </row>
    <row r="7946" spans="1:9">
      <c r="A7946" s="6" t="s">
        <v>19829</v>
      </c>
      <c r="B7946" s="6" t="s">
        <v>18503</v>
      </c>
      <c r="C7946" s="6">
        <v>540</v>
      </c>
      <c r="I7946" s="6">
        <v>540</v>
      </c>
    </row>
    <row r="7947" spans="1:9">
      <c r="A7947" s="6" t="s">
        <v>19830</v>
      </c>
      <c r="B7947" s="6" t="s">
        <v>18765</v>
      </c>
      <c r="C7947" s="6">
        <v>60</v>
      </c>
      <c r="I7947" s="6">
        <v>60</v>
      </c>
    </row>
    <row r="7948" spans="1:9">
      <c r="A7948" s="6" t="s">
        <v>19831</v>
      </c>
      <c r="B7948" s="6" t="s">
        <v>18504</v>
      </c>
      <c r="C7948" s="6">
        <v>540</v>
      </c>
      <c r="I7948" s="6">
        <v>540</v>
      </c>
    </row>
    <row r="7949" spans="1:9">
      <c r="A7949" s="6" t="s">
        <v>19832</v>
      </c>
      <c r="B7949" s="6" t="s">
        <v>8386</v>
      </c>
      <c r="C7949" s="6">
        <v>60</v>
      </c>
      <c r="I7949" s="6">
        <v>60</v>
      </c>
    </row>
    <row r="7950" spans="1:9">
      <c r="A7950" s="6" t="s">
        <v>19833</v>
      </c>
      <c r="B7950" s="6" t="s">
        <v>18626</v>
      </c>
      <c r="C7950" s="6">
        <v>540</v>
      </c>
      <c r="I7950" s="6">
        <v>540</v>
      </c>
    </row>
    <row r="7951" spans="1:9">
      <c r="A7951" s="6" t="s">
        <v>19834</v>
      </c>
      <c r="B7951" s="6" t="s">
        <v>8386</v>
      </c>
      <c r="C7951" s="6">
        <v>60</v>
      </c>
      <c r="I7951" s="6">
        <v>60</v>
      </c>
    </row>
    <row r="7952" spans="1:9">
      <c r="A7952" s="6" t="s">
        <v>19835</v>
      </c>
      <c r="B7952" s="6" t="s">
        <v>9132</v>
      </c>
      <c r="C7952" s="6">
        <v>540</v>
      </c>
      <c r="I7952" s="6">
        <v>540</v>
      </c>
    </row>
    <row r="7953" spans="1:9">
      <c r="A7953" s="6" t="s">
        <v>19836</v>
      </c>
      <c r="B7953" s="6" t="s">
        <v>8386</v>
      </c>
      <c r="C7953" s="6">
        <v>60</v>
      </c>
      <c r="I7953" s="6">
        <v>60</v>
      </c>
    </row>
    <row r="7954" spans="1:9">
      <c r="A7954" s="6" t="s">
        <v>7626</v>
      </c>
      <c r="B7954" s="6" t="s">
        <v>19837</v>
      </c>
      <c r="C7954" s="6">
        <v>540</v>
      </c>
      <c r="I7954" s="6">
        <v>540</v>
      </c>
    </row>
    <row r="7955" spans="1:9">
      <c r="A7955" s="6" t="s">
        <v>1057</v>
      </c>
      <c r="B7955" s="6" t="s">
        <v>19838</v>
      </c>
      <c r="C7955" s="6">
        <v>63</v>
      </c>
      <c r="D7955" s="6">
        <v>30</v>
      </c>
      <c r="E7955" s="6">
        <v>24</v>
      </c>
      <c r="F7955" s="6">
        <v>0</v>
      </c>
      <c r="G7955" s="6">
        <v>9</v>
      </c>
      <c r="H7955" s="6">
        <v>0</v>
      </c>
    </row>
    <row r="7956" spans="1:9">
      <c r="A7956" s="6" t="s">
        <v>19839</v>
      </c>
      <c r="B7956" s="6" t="s">
        <v>19840</v>
      </c>
      <c r="C7956" s="6">
        <v>75</v>
      </c>
      <c r="D7956" s="6">
        <v>30</v>
      </c>
      <c r="E7956" s="6">
        <v>0</v>
      </c>
      <c r="F7956" s="6">
        <v>0</v>
      </c>
      <c r="G7956" s="6">
        <v>45</v>
      </c>
      <c r="H7956" s="6">
        <v>0</v>
      </c>
    </row>
    <row r="7957" spans="1:9">
      <c r="A7957" s="6" t="s">
        <v>19841</v>
      </c>
      <c r="B7957" s="6" t="s">
        <v>19842</v>
      </c>
      <c r="C7957" s="6">
        <v>75</v>
      </c>
      <c r="D7957" s="6">
        <v>30</v>
      </c>
      <c r="E7957" s="6">
        <v>0</v>
      </c>
      <c r="F7957" s="6">
        <v>0</v>
      </c>
      <c r="G7957" s="6">
        <v>45</v>
      </c>
      <c r="H7957" s="6">
        <v>0</v>
      </c>
    </row>
    <row r="7958" spans="1:9">
      <c r="A7958" s="6" t="s">
        <v>191</v>
      </c>
      <c r="B7958" s="6" t="s">
        <v>15989</v>
      </c>
      <c r="C7958" s="6">
        <v>75</v>
      </c>
      <c r="D7958" s="6">
        <v>45</v>
      </c>
      <c r="E7958" s="6">
        <v>0</v>
      </c>
      <c r="F7958" s="6">
        <v>30</v>
      </c>
      <c r="G7958" s="6">
        <v>0</v>
      </c>
      <c r="H7958" s="6">
        <v>0</v>
      </c>
      <c r="I7958" s="6">
        <v>0</v>
      </c>
    </row>
    <row r="7959" spans="1:9">
      <c r="A7959" s="6" t="s">
        <v>438</v>
      </c>
      <c r="B7959" s="6" t="s">
        <v>10157</v>
      </c>
      <c r="C7959" s="6">
        <v>83</v>
      </c>
      <c r="D7959" s="6">
        <v>45</v>
      </c>
      <c r="E7959" s="6">
        <v>14</v>
      </c>
      <c r="F7959" s="6">
        <v>0</v>
      </c>
      <c r="G7959" s="6">
        <v>24</v>
      </c>
      <c r="H7959" s="6">
        <v>0</v>
      </c>
    </row>
    <row r="7960" spans="1:9">
      <c r="A7960" s="6" t="s">
        <v>7826</v>
      </c>
      <c r="B7960" s="6" t="s">
        <v>19843</v>
      </c>
      <c r="C7960" s="6">
        <v>90</v>
      </c>
      <c r="D7960" s="6">
        <v>45</v>
      </c>
      <c r="E7960" s="6">
        <v>0</v>
      </c>
      <c r="F7960" s="6">
        <v>0</v>
      </c>
      <c r="G7960" s="6">
        <v>45</v>
      </c>
      <c r="H7960" s="6">
        <v>0</v>
      </c>
    </row>
    <row r="7961" spans="1:9">
      <c r="A7961" s="6" t="s">
        <v>7825</v>
      </c>
      <c r="B7961" s="6" t="s">
        <v>19844</v>
      </c>
      <c r="C7961" s="6">
        <v>75</v>
      </c>
      <c r="D7961" s="6">
        <v>30</v>
      </c>
      <c r="E7961" s="6">
        <v>0</v>
      </c>
      <c r="F7961" s="6">
        <v>0</v>
      </c>
      <c r="G7961" s="6">
        <v>45</v>
      </c>
      <c r="H7961" s="6">
        <v>0</v>
      </c>
    </row>
    <row r="7962" spans="1:9">
      <c r="A7962" s="6" t="s">
        <v>951</v>
      </c>
      <c r="B7962" s="6" t="s">
        <v>8318</v>
      </c>
      <c r="C7962" s="6">
        <v>60</v>
      </c>
      <c r="D7962" s="6">
        <v>30</v>
      </c>
      <c r="E7962" s="6">
        <v>0</v>
      </c>
      <c r="F7962" s="6">
        <v>30</v>
      </c>
      <c r="G7962" s="6">
        <v>0</v>
      </c>
      <c r="H7962" s="6">
        <v>0</v>
      </c>
    </row>
    <row r="7963" spans="1:9">
      <c r="A7963" s="6" t="s">
        <v>8269</v>
      </c>
      <c r="B7963" s="6" t="s">
        <v>8319</v>
      </c>
      <c r="C7963" s="6">
        <v>90</v>
      </c>
      <c r="D7963" s="6">
        <v>45</v>
      </c>
      <c r="E7963" s="6">
        <v>0</v>
      </c>
      <c r="F7963" s="6">
        <v>0</v>
      </c>
      <c r="G7963" s="6">
        <v>45</v>
      </c>
      <c r="H7963" s="6">
        <v>0</v>
      </c>
    </row>
    <row r="7964" spans="1:9">
      <c r="A7964" s="6" t="s">
        <v>19845</v>
      </c>
      <c r="B7964" s="6" t="s">
        <v>19846</v>
      </c>
      <c r="C7964" s="6">
        <v>90</v>
      </c>
      <c r="D7964" s="6">
        <v>0</v>
      </c>
      <c r="E7964" s="6">
        <v>0</v>
      </c>
      <c r="H7964" s="6">
        <v>90</v>
      </c>
    </row>
    <row r="7965" spans="1:9">
      <c r="A7965" s="6" t="s">
        <v>8271</v>
      </c>
      <c r="B7965" s="6" t="s">
        <v>8321</v>
      </c>
      <c r="C7965" s="6">
        <v>42</v>
      </c>
      <c r="D7965" s="6">
        <v>24</v>
      </c>
      <c r="E7965" s="6">
        <v>0</v>
      </c>
      <c r="F7965" s="6">
        <v>0</v>
      </c>
      <c r="G7965" s="6">
        <v>18</v>
      </c>
      <c r="H7965" s="6">
        <v>0</v>
      </c>
    </row>
    <row r="7966" spans="1:9">
      <c r="A7966" s="6" t="s">
        <v>19847</v>
      </c>
      <c r="B7966" s="6" t="s">
        <v>19848</v>
      </c>
      <c r="C7966" s="6">
        <v>90</v>
      </c>
      <c r="D7966" s="6">
        <v>0</v>
      </c>
      <c r="H7966" s="6">
        <v>90</v>
      </c>
    </row>
    <row r="7967" spans="1:9">
      <c r="A7967" s="6" t="s">
        <v>1077</v>
      </c>
      <c r="B7967" s="6" t="s">
        <v>19849</v>
      </c>
      <c r="C7967" s="6">
        <v>75</v>
      </c>
      <c r="D7967" s="6">
        <v>30</v>
      </c>
      <c r="E7967" s="6">
        <v>0</v>
      </c>
      <c r="F7967" s="6">
        <v>0</v>
      </c>
      <c r="G7967" s="6">
        <v>45</v>
      </c>
      <c r="H7967" s="6">
        <v>0</v>
      </c>
    </row>
    <row r="7968" spans="1:9">
      <c r="A7968" s="6" t="s">
        <v>1079</v>
      </c>
      <c r="B7968" s="6" t="s">
        <v>19850</v>
      </c>
      <c r="C7968" s="6">
        <v>75</v>
      </c>
      <c r="D7968" s="6">
        <v>30</v>
      </c>
      <c r="E7968" s="6">
        <v>0</v>
      </c>
      <c r="F7968" s="6">
        <v>0</v>
      </c>
      <c r="G7968" s="6">
        <v>45</v>
      </c>
      <c r="H7968" s="6">
        <v>0</v>
      </c>
    </row>
    <row r="7969" spans="1:8">
      <c r="A7969" s="6" t="s">
        <v>19851</v>
      </c>
      <c r="B7969" s="6" t="s">
        <v>8322</v>
      </c>
    </row>
    <row r="7970" spans="1:8">
      <c r="A7970" s="6" t="s">
        <v>19852</v>
      </c>
      <c r="B7970" s="6" t="s">
        <v>8322</v>
      </c>
    </row>
    <row r="7971" spans="1:8">
      <c r="A7971" s="6" t="s">
        <v>8238</v>
      </c>
      <c r="B7971" s="6" t="s">
        <v>8322</v>
      </c>
    </row>
    <row r="7972" spans="1:8">
      <c r="A7972" s="6" t="s">
        <v>19853</v>
      </c>
      <c r="B7972" s="6" t="s">
        <v>8322</v>
      </c>
    </row>
    <row r="7973" spans="1:8">
      <c r="A7973" s="6" t="s">
        <v>19854</v>
      </c>
      <c r="B7973" s="6" t="s">
        <v>8322</v>
      </c>
    </row>
    <row r="7974" spans="1:8">
      <c r="A7974" s="6" t="s">
        <v>19855</v>
      </c>
      <c r="B7974" s="6" t="s">
        <v>8322</v>
      </c>
    </row>
    <row r="7975" spans="1:8">
      <c r="A7975" s="6" t="s">
        <v>19856</v>
      </c>
      <c r="B7975" s="6" t="s">
        <v>8322</v>
      </c>
    </row>
    <row r="7976" spans="1:8">
      <c r="A7976" s="6" t="s">
        <v>19857</v>
      </c>
      <c r="B7976" s="6" t="s">
        <v>8322</v>
      </c>
    </row>
    <row r="7977" spans="1:8">
      <c r="A7977" s="6" t="s">
        <v>19858</v>
      </c>
      <c r="B7977" s="6" t="s">
        <v>8322</v>
      </c>
    </row>
    <row r="7978" spans="1:8">
      <c r="A7978" s="6" t="s">
        <v>8227</v>
      </c>
      <c r="B7978" s="6" t="s">
        <v>8322</v>
      </c>
    </row>
    <row r="7979" spans="1:8">
      <c r="A7979" s="6" t="s">
        <v>19859</v>
      </c>
      <c r="B7979" s="6" t="s">
        <v>8322</v>
      </c>
    </row>
    <row r="7980" spans="1:8">
      <c r="A7980" s="6" t="s">
        <v>19860</v>
      </c>
      <c r="B7980" s="6" t="s">
        <v>8322</v>
      </c>
    </row>
    <row r="7981" spans="1:8">
      <c r="A7981" s="6" t="s">
        <v>440</v>
      </c>
      <c r="B7981" s="6" t="s">
        <v>10158</v>
      </c>
      <c r="C7981" s="6">
        <v>83</v>
      </c>
      <c r="D7981" s="6">
        <v>45</v>
      </c>
      <c r="E7981" s="6">
        <v>14</v>
      </c>
      <c r="F7981" s="6">
        <v>0</v>
      </c>
      <c r="G7981" s="6">
        <v>24</v>
      </c>
      <c r="H7981" s="6">
        <v>0</v>
      </c>
    </row>
    <row r="7982" spans="1:8">
      <c r="A7982" s="6" t="s">
        <v>7824</v>
      </c>
      <c r="B7982" s="6" t="s">
        <v>19861</v>
      </c>
      <c r="C7982" s="6">
        <v>63</v>
      </c>
      <c r="D7982" s="6">
        <v>30</v>
      </c>
      <c r="E7982" s="6">
        <v>24</v>
      </c>
      <c r="F7982" s="6">
        <v>0</v>
      </c>
      <c r="G7982" s="6">
        <v>9</v>
      </c>
      <c r="H7982" s="6">
        <v>0</v>
      </c>
    </row>
    <row r="7983" spans="1:8">
      <c r="A7983" s="6" t="s">
        <v>188</v>
      </c>
      <c r="B7983" s="6" t="s">
        <v>17245</v>
      </c>
      <c r="C7983" s="6">
        <v>60</v>
      </c>
      <c r="D7983" s="6">
        <v>30</v>
      </c>
      <c r="E7983" s="6">
        <v>0</v>
      </c>
      <c r="F7983" s="6">
        <v>30</v>
      </c>
      <c r="G7983" s="6">
        <v>0</v>
      </c>
      <c r="H7983" s="6">
        <v>0</v>
      </c>
    </row>
    <row r="7984" spans="1:8">
      <c r="A7984" s="6" t="s">
        <v>66</v>
      </c>
      <c r="B7984" s="6" t="s">
        <v>8302</v>
      </c>
      <c r="C7984" s="6">
        <v>60</v>
      </c>
      <c r="D7984" s="6">
        <v>30</v>
      </c>
      <c r="E7984" s="6">
        <v>0</v>
      </c>
      <c r="F7984" s="6">
        <v>30</v>
      </c>
      <c r="G7984" s="6">
        <v>0</v>
      </c>
      <c r="H7984" s="6">
        <v>0</v>
      </c>
    </row>
    <row r="7985" spans="1:9">
      <c r="A7985" s="6" t="s">
        <v>189</v>
      </c>
      <c r="B7985" s="6" t="s">
        <v>17255</v>
      </c>
      <c r="C7985" s="6">
        <v>30</v>
      </c>
      <c r="D7985" s="6">
        <v>0</v>
      </c>
      <c r="F7985" s="6">
        <v>30</v>
      </c>
    </row>
    <row r="7986" spans="1:9">
      <c r="A7986" s="6" t="s">
        <v>439</v>
      </c>
      <c r="B7986" s="6" t="s">
        <v>17260</v>
      </c>
      <c r="C7986" s="6">
        <v>14</v>
      </c>
      <c r="D7986" s="6">
        <v>0</v>
      </c>
      <c r="E7986" s="6">
        <v>14</v>
      </c>
      <c r="G7986" s="6">
        <v>0</v>
      </c>
    </row>
    <row r="7987" spans="1:9">
      <c r="A7987" s="6" t="s">
        <v>192</v>
      </c>
      <c r="B7987" s="6" t="s">
        <v>19862</v>
      </c>
      <c r="C7987" s="6">
        <v>30</v>
      </c>
      <c r="D7987" s="6">
        <v>0</v>
      </c>
      <c r="E7987" s="6">
        <v>0</v>
      </c>
      <c r="F7987" s="6">
        <v>30</v>
      </c>
      <c r="G7987" s="6">
        <v>0</v>
      </c>
      <c r="H7987" s="6">
        <v>0</v>
      </c>
      <c r="I7987" s="6">
        <v>0</v>
      </c>
    </row>
    <row r="7988" spans="1:9">
      <c r="A7988" s="6" t="s">
        <v>67</v>
      </c>
      <c r="B7988" s="6" t="s">
        <v>17246</v>
      </c>
      <c r="C7988" s="6">
        <v>30</v>
      </c>
      <c r="D7988" s="6">
        <v>0</v>
      </c>
      <c r="F7988" s="6">
        <v>30</v>
      </c>
    </row>
    <row r="7989" spans="1:9">
      <c r="A7989" s="6" t="s">
        <v>441</v>
      </c>
      <c r="B7989" s="6" t="s">
        <v>17311</v>
      </c>
      <c r="C7989" s="6">
        <v>14</v>
      </c>
      <c r="D7989" s="6">
        <v>0</v>
      </c>
      <c r="E7989" s="6">
        <v>14</v>
      </c>
      <c r="G7989" s="6">
        <v>0</v>
      </c>
    </row>
    <row r="7990" spans="1:9">
      <c r="A7990" s="6" t="s">
        <v>19863</v>
      </c>
      <c r="B7990" s="6" t="s">
        <v>19653</v>
      </c>
      <c r="C7990" s="6">
        <v>180</v>
      </c>
    </row>
    <row r="7991" spans="1:9">
      <c r="A7991" s="6" t="s">
        <v>19864</v>
      </c>
      <c r="B7991" s="6" t="s">
        <v>19653</v>
      </c>
      <c r="C7991" s="6">
        <v>180</v>
      </c>
    </row>
    <row r="7992" spans="1:9">
      <c r="A7992" s="6" t="s">
        <v>19865</v>
      </c>
      <c r="B7992" s="6" t="s">
        <v>19866</v>
      </c>
      <c r="C7992" s="6">
        <v>240</v>
      </c>
      <c r="I7992" s="6">
        <v>240</v>
      </c>
    </row>
    <row r="7993" spans="1:9">
      <c r="A7993" s="6" t="s">
        <v>19867</v>
      </c>
      <c r="B7993" s="6" t="s">
        <v>19868</v>
      </c>
      <c r="C7993" s="6">
        <v>240</v>
      </c>
      <c r="I7993" s="6">
        <v>240</v>
      </c>
    </row>
    <row r="7994" spans="1:9">
      <c r="A7994" s="6" t="s">
        <v>19869</v>
      </c>
      <c r="B7994" s="6" t="s">
        <v>9054</v>
      </c>
      <c r="C7994" s="6">
        <v>65</v>
      </c>
      <c r="D7994" s="6">
        <v>30</v>
      </c>
      <c r="E7994" s="6">
        <v>0</v>
      </c>
      <c r="F7994" s="6">
        <v>20</v>
      </c>
      <c r="G7994" s="6">
        <v>15</v>
      </c>
      <c r="H7994" s="6">
        <v>0</v>
      </c>
    </row>
    <row r="7995" spans="1:9">
      <c r="A7995" s="6" t="s">
        <v>19870</v>
      </c>
      <c r="B7995" s="6" t="s">
        <v>19871</v>
      </c>
      <c r="C7995" s="6">
        <v>45</v>
      </c>
      <c r="G7995" s="6">
        <v>0</v>
      </c>
      <c r="H7995" s="6">
        <v>45</v>
      </c>
    </row>
    <row r="7996" spans="1:9">
      <c r="A7996" s="6" t="s">
        <v>141</v>
      </c>
      <c r="B7996" s="6" t="s">
        <v>8322</v>
      </c>
    </row>
    <row r="7997" spans="1:9">
      <c r="A7997" s="6" t="s">
        <v>19872</v>
      </c>
      <c r="B7997" s="6" t="s">
        <v>19873</v>
      </c>
      <c r="C7997" s="6">
        <v>45</v>
      </c>
      <c r="H7997" s="6">
        <v>45</v>
      </c>
    </row>
    <row r="7998" spans="1:9">
      <c r="A7998" s="6" t="s">
        <v>19874</v>
      </c>
      <c r="B7998" s="6" t="s">
        <v>19653</v>
      </c>
      <c r="C7998" s="6">
        <v>180</v>
      </c>
    </row>
    <row r="7999" spans="1:9">
      <c r="A7999" s="6" t="s">
        <v>19875</v>
      </c>
      <c r="B7999" s="6" t="s">
        <v>19876</v>
      </c>
      <c r="C7999" s="6">
        <v>240</v>
      </c>
      <c r="I7999" s="6">
        <v>240</v>
      </c>
    </row>
    <row r="8000" spans="1:9">
      <c r="A8000" s="6" t="s">
        <v>19877</v>
      </c>
      <c r="B8000" s="6" t="s">
        <v>19878</v>
      </c>
      <c r="C8000" s="6">
        <v>69</v>
      </c>
      <c r="D8000" s="6">
        <v>30</v>
      </c>
      <c r="E8000" s="6">
        <v>12</v>
      </c>
      <c r="F8000" s="6">
        <v>0</v>
      </c>
      <c r="G8000" s="6">
        <v>27</v>
      </c>
      <c r="H8000" s="6">
        <v>0</v>
      </c>
    </row>
    <row r="8001" spans="1:8">
      <c r="A8001" s="6" t="s">
        <v>19879</v>
      </c>
      <c r="B8001" s="6" t="s">
        <v>17698</v>
      </c>
      <c r="C8001" s="6">
        <v>69</v>
      </c>
      <c r="D8001" s="6">
        <v>30</v>
      </c>
      <c r="E8001" s="6">
        <v>12</v>
      </c>
      <c r="F8001" s="6">
        <v>0</v>
      </c>
      <c r="G8001" s="6">
        <v>27</v>
      </c>
      <c r="H8001" s="6">
        <v>0</v>
      </c>
    </row>
    <row r="8002" spans="1:8">
      <c r="A8002" s="6" t="s">
        <v>19880</v>
      </c>
      <c r="B8002" s="6" t="s">
        <v>12027</v>
      </c>
      <c r="C8002" s="6">
        <v>75</v>
      </c>
      <c r="D8002" s="6">
        <v>30</v>
      </c>
      <c r="E8002" s="6">
        <v>0</v>
      </c>
      <c r="F8002" s="6">
        <v>0</v>
      </c>
      <c r="G8002" s="6">
        <v>45</v>
      </c>
      <c r="H8002" s="6">
        <v>0</v>
      </c>
    </row>
    <row r="8003" spans="1:8">
      <c r="A8003" s="6" t="s">
        <v>19881</v>
      </c>
      <c r="B8003" s="6" t="s">
        <v>19882</v>
      </c>
      <c r="C8003" s="6">
        <v>75</v>
      </c>
      <c r="D8003" s="6">
        <v>30</v>
      </c>
      <c r="E8003" s="6">
        <v>0</v>
      </c>
      <c r="F8003" s="6">
        <v>0</v>
      </c>
      <c r="G8003" s="6">
        <v>45</v>
      </c>
      <c r="H8003" s="6">
        <v>0</v>
      </c>
    </row>
    <row r="8004" spans="1:8">
      <c r="A8004" s="6" t="s">
        <v>19883</v>
      </c>
      <c r="B8004" s="6" t="s">
        <v>17697</v>
      </c>
      <c r="C8004" s="6">
        <v>76.5</v>
      </c>
      <c r="D8004" s="6">
        <v>27</v>
      </c>
      <c r="E8004" s="6">
        <v>9</v>
      </c>
      <c r="G8004" s="6">
        <v>40.5</v>
      </c>
    </row>
    <row r="8005" spans="1:8">
      <c r="A8005" s="6" t="s">
        <v>19884</v>
      </c>
      <c r="B8005" s="6" t="s">
        <v>19885</v>
      </c>
      <c r="C8005" s="6">
        <v>72</v>
      </c>
      <c r="D8005" s="6">
        <v>30</v>
      </c>
      <c r="E8005" s="6">
        <v>6</v>
      </c>
      <c r="G8005" s="6">
        <v>36</v>
      </c>
    </row>
    <row r="8006" spans="1:8">
      <c r="A8006" s="6" t="s">
        <v>19886</v>
      </c>
      <c r="B8006" s="6" t="s">
        <v>12454</v>
      </c>
    </row>
    <row r="8007" spans="1:8">
      <c r="A8007" s="6" t="s">
        <v>19887</v>
      </c>
      <c r="B8007" s="6" t="s">
        <v>19888</v>
      </c>
      <c r="C8007" s="6">
        <v>76.5</v>
      </c>
      <c r="D8007" s="6">
        <v>27</v>
      </c>
      <c r="E8007" s="6">
        <v>9</v>
      </c>
      <c r="G8007" s="6">
        <v>40.5</v>
      </c>
    </row>
    <row r="8008" spans="1:8">
      <c r="A8008" s="6" t="s">
        <v>19889</v>
      </c>
      <c r="B8008" s="6" t="s">
        <v>12458</v>
      </c>
      <c r="C8008" s="6">
        <v>72</v>
      </c>
      <c r="D8008" s="6">
        <v>30</v>
      </c>
      <c r="E8008" s="6">
        <v>6</v>
      </c>
      <c r="G8008" s="6">
        <v>36</v>
      </c>
    </row>
    <row r="8009" spans="1:8">
      <c r="A8009" s="6" t="s">
        <v>19890</v>
      </c>
      <c r="B8009" s="6" t="s">
        <v>19891</v>
      </c>
      <c r="C8009" s="6">
        <v>69</v>
      </c>
      <c r="D8009" s="6">
        <v>30</v>
      </c>
      <c r="E8009" s="6">
        <v>12</v>
      </c>
      <c r="G8009" s="6">
        <v>27</v>
      </c>
    </row>
    <row r="8010" spans="1:8">
      <c r="A8010" s="6" t="s">
        <v>19892</v>
      </c>
      <c r="B8010" s="6" t="s">
        <v>18280</v>
      </c>
      <c r="C8010" s="6">
        <v>75</v>
      </c>
      <c r="D8010" s="6">
        <v>30</v>
      </c>
      <c r="E8010" s="6">
        <v>0</v>
      </c>
      <c r="F8010" s="6">
        <v>0</v>
      </c>
      <c r="G8010" s="6">
        <v>45</v>
      </c>
      <c r="H8010" s="6">
        <v>0</v>
      </c>
    </row>
    <row r="8011" spans="1:8">
      <c r="A8011" s="6" t="s">
        <v>19893</v>
      </c>
      <c r="B8011" s="6" t="s">
        <v>19894</v>
      </c>
      <c r="C8011" s="6">
        <v>75</v>
      </c>
      <c r="D8011" s="6">
        <v>30</v>
      </c>
      <c r="E8011" s="6">
        <v>0</v>
      </c>
      <c r="F8011" s="6">
        <v>0</v>
      </c>
      <c r="G8011" s="6">
        <v>45</v>
      </c>
      <c r="H8011" s="6">
        <v>0</v>
      </c>
    </row>
    <row r="8012" spans="1:8">
      <c r="A8012" s="6" t="s">
        <v>19895</v>
      </c>
      <c r="B8012" s="6" t="s">
        <v>19896</v>
      </c>
      <c r="C8012" s="6">
        <v>75</v>
      </c>
      <c r="D8012" s="6">
        <v>30</v>
      </c>
      <c r="E8012" s="6">
        <v>0</v>
      </c>
      <c r="F8012" s="6">
        <v>0</v>
      </c>
      <c r="G8012" s="6">
        <v>45</v>
      </c>
      <c r="H8012" s="6">
        <v>0</v>
      </c>
    </row>
    <row r="8013" spans="1:8">
      <c r="A8013" s="6" t="s">
        <v>19897</v>
      </c>
      <c r="B8013" s="6" t="s">
        <v>19898</v>
      </c>
      <c r="C8013" s="6">
        <v>75</v>
      </c>
      <c r="D8013" s="6">
        <v>30</v>
      </c>
      <c r="E8013" s="6">
        <v>0</v>
      </c>
      <c r="F8013" s="6">
        <v>0</v>
      </c>
      <c r="G8013" s="6">
        <v>45</v>
      </c>
      <c r="H8013" s="6">
        <v>0</v>
      </c>
    </row>
    <row r="8014" spans="1:8">
      <c r="A8014" s="6" t="s">
        <v>19899</v>
      </c>
      <c r="B8014" s="6" t="s">
        <v>19900</v>
      </c>
      <c r="C8014" s="6">
        <v>90</v>
      </c>
      <c r="H8014" s="6">
        <v>90</v>
      </c>
    </row>
    <row r="8015" spans="1:8">
      <c r="A8015" s="6" t="s">
        <v>19901</v>
      </c>
      <c r="B8015" s="6" t="s">
        <v>19902</v>
      </c>
      <c r="C8015" s="6">
        <v>90</v>
      </c>
      <c r="H8015" s="6">
        <v>90</v>
      </c>
    </row>
    <row r="8016" spans="1:8">
      <c r="A8016" s="6" t="s">
        <v>19903</v>
      </c>
      <c r="B8016" s="6" t="s">
        <v>19904</v>
      </c>
      <c r="C8016" s="6">
        <v>75</v>
      </c>
      <c r="D8016" s="6">
        <v>30</v>
      </c>
      <c r="E8016" s="6">
        <v>0</v>
      </c>
      <c r="F8016" s="6">
        <v>0</v>
      </c>
      <c r="G8016" s="6">
        <v>45</v>
      </c>
      <c r="H8016" s="6">
        <v>0</v>
      </c>
    </row>
    <row r="8017" spans="1:8">
      <c r="A8017" s="6" t="s">
        <v>283</v>
      </c>
      <c r="B8017" s="6" t="s">
        <v>19905</v>
      </c>
      <c r="C8017" s="6">
        <v>75</v>
      </c>
      <c r="D8017" s="6">
        <v>30</v>
      </c>
      <c r="E8017" s="6">
        <v>0</v>
      </c>
      <c r="F8017" s="6">
        <v>0</v>
      </c>
      <c r="G8017" s="6">
        <v>45</v>
      </c>
      <c r="H8017" s="6">
        <v>0</v>
      </c>
    </row>
    <row r="8018" spans="1:8">
      <c r="A8018" s="6" t="s">
        <v>19906</v>
      </c>
      <c r="B8018" s="6" t="s">
        <v>19907</v>
      </c>
      <c r="C8018" s="6">
        <v>75</v>
      </c>
      <c r="D8018" s="6">
        <v>30</v>
      </c>
      <c r="E8018" s="6">
        <v>0</v>
      </c>
      <c r="F8018" s="6">
        <v>0</v>
      </c>
      <c r="G8018" s="6">
        <v>45</v>
      </c>
      <c r="H8018" s="6">
        <v>0</v>
      </c>
    </row>
    <row r="8019" spans="1:8">
      <c r="A8019" s="6" t="s">
        <v>19908</v>
      </c>
      <c r="B8019" s="6" t="s">
        <v>19909</v>
      </c>
      <c r="C8019" s="6">
        <v>75</v>
      </c>
      <c r="D8019" s="6">
        <v>30</v>
      </c>
      <c r="E8019" s="6">
        <v>0</v>
      </c>
      <c r="F8019" s="6">
        <v>0</v>
      </c>
      <c r="G8019" s="6">
        <v>45</v>
      </c>
      <c r="H8019" s="6">
        <v>0</v>
      </c>
    </row>
    <row r="8020" spans="1:8">
      <c r="A8020" s="6" t="s">
        <v>19910</v>
      </c>
      <c r="B8020" s="6" t="s">
        <v>19911</v>
      </c>
      <c r="C8020" s="6">
        <v>75</v>
      </c>
      <c r="D8020" s="6">
        <v>30</v>
      </c>
      <c r="E8020" s="6">
        <v>0</v>
      </c>
      <c r="F8020" s="6">
        <v>0</v>
      </c>
      <c r="G8020" s="6">
        <v>45</v>
      </c>
      <c r="H8020" s="6">
        <v>0</v>
      </c>
    </row>
    <row r="8021" spans="1:8">
      <c r="A8021" s="6" t="s">
        <v>19912</v>
      </c>
      <c r="B8021" s="6" t="s">
        <v>19913</v>
      </c>
    </row>
    <row r="8022" spans="1:8">
      <c r="A8022" s="6" t="s">
        <v>19914</v>
      </c>
      <c r="B8022" s="6" t="s">
        <v>19915</v>
      </c>
    </row>
    <row r="8023" spans="1:8">
      <c r="A8023" s="6" t="s">
        <v>19916</v>
      </c>
      <c r="B8023" s="6" t="s">
        <v>19917</v>
      </c>
    </row>
    <row r="8024" spans="1:8">
      <c r="A8024" s="6" t="s">
        <v>19918</v>
      </c>
      <c r="B8024" s="6" t="s">
        <v>19919</v>
      </c>
    </row>
    <row r="8025" spans="1:8">
      <c r="A8025" s="6" t="s">
        <v>19920</v>
      </c>
      <c r="B8025" s="6" t="s">
        <v>19921</v>
      </c>
    </row>
    <row r="8026" spans="1:8">
      <c r="A8026" s="6" t="s">
        <v>19922</v>
      </c>
      <c r="B8026" s="6" t="s">
        <v>19923</v>
      </c>
      <c r="C8026" s="6">
        <v>75</v>
      </c>
      <c r="D8026" s="6">
        <v>30</v>
      </c>
      <c r="E8026" s="6">
        <v>0</v>
      </c>
      <c r="F8026" s="6">
        <v>0</v>
      </c>
      <c r="G8026" s="6">
        <v>45</v>
      </c>
      <c r="H8026" s="6">
        <v>0</v>
      </c>
    </row>
    <row r="8027" spans="1:8">
      <c r="A8027" s="6" t="s">
        <v>19924</v>
      </c>
      <c r="B8027" s="6" t="s">
        <v>19925</v>
      </c>
      <c r="C8027" s="6">
        <v>75</v>
      </c>
      <c r="D8027" s="6">
        <v>30</v>
      </c>
      <c r="E8027" s="6">
        <v>0</v>
      </c>
      <c r="F8027" s="6">
        <v>0</v>
      </c>
      <c r="G8027" s="6">
        <v>45</v>
      </c>
      <c r="H8027" s="6">
        <v>0</v>
      </c>
    </row>
    <row r="8028" spans="1:8">
      <c r="A8028" s="6" t="s">
        <v>19926</v>
      </c>
      <c r="B8028" s="6" t="s">
        <v>19927</v>
      </c>
      <c r="C8028" s="6">
        <v>75</v>
      </c>
      <c r="D8028" s="6">
        <v>30</v>
      </c>
      <c r="E8028" s="6">
        <v>0</v>
      </c>
      <c r="F8028" s="6">
        <v>0</v>
      </c>
      <c r="G8028" s="6">
        <v>45</v>
      </c>
      <c r="H8028" s="6">
        <v>0</v>
      </c>
    </row>
    <row r="8029" spans="1:8">
      <c r="A8029" s="6" t="s">
        <v>8220</v>
      </c>
      <c r="B8029" s="6" t="s">
        <v>8377</v>
      </c>
      <c r="C8029" s="6">
        <v>45</v>
      </c>
      <c r="G8029" s="6">
        <v>0</v>
      </c>
      <c r="H8029" s="6">
        <v>45</v>
      </c>
    </row>
    <row r="8030" spans="1:8">
      <c r="A8030" s="6" t="s">
        <v>8221</v>
      </c>
      <c r="B8030" s="6" t="s">
        <v>8378</v>
      </c>
      <c r="C8030" s="6">
        <v>45</v>
      </c>
      <c r="G8030" s="6">
        <v>0</v>
      </c>
      <c r="H8030" s="6">
        <v>45</v>
      </c>
    </row>
    <row r="8031" spans="1:8">
      <c r="A8031" s="6" t="s">
        <v>8222</v>
      </c>
      <c r="B8031" s="6" t="s">
        <v>8379</v>
      </c>
      <c r="C8031" s="6">
        <v>45</v>
      </c>
      <c r="G8031" s="6">
        <v>0</v>
      </c>
      <c r="H8031" s="6">
        <v>45</v>
      </c>
    </row>
    <row r="8032" spans="1:8">
      <c r="A8032" s="6" t="s">
        <v>19928</v>
      </c>
      <c r="B8032" s="6" t="s">
        <v>19929</v>
      </c>
      <c r="C8032" s="6">
        <v>45</v>
      </c>
      <c r="H8032" s="6">
        <v>45</v>
      </c>
    </row>
    <row r="8033" spans="1:8">
      <c r="A8033" s="6" t="s">
        <v>19930</v>
      </c>
      <c r="B8033" s="6" t="s">
        <v>19931</v>
      </c>
      <c r="C8033" s="6">
        <v>45</v>
      </c>
      <c r="H8033" s="6">
        <v>45</v>
      </c>
    </row>
    <row r="8034" spans="1:8">
      <c r="A8034" s="6" t="s">
        <v>19932</v>
      </c>
      <c r="B8034" s="6" t="s">
        <v>19933</v>
      </c>
      <c r="C8034" s="6">
        <v>45</v>
      </c>
      <c r="H8034" s="6">
        <v>45</v>
      </c>
    </row>
    <row r="8035" spans="1:8">
      <c r="A8035" s="6" t="s">
        <v>19934</v>
      </c>
      <c r="B8035" s="6" t="s">
        <v>8382</v>
      </c>
      <c r="C8035" s="6">
        <v>60</v>
      </c>
      <c r="D8035" s="6">
        <v>30</v>
      </c>
      <c r="F8035" s="6">
        <v>30</v>
      </c>
      <c r="G8035" s="6">
        <v>0</v>
      </c>
    </row>
    <row r="8036" spans="1:8">
      <c r="A8036" s="6" t="s">
        <v>19935</v>
      </c>
      <c r="B8036" s="6" t="s">
        <v>8352</v>
      </c>
      <c r="C8036" s="6">
        <v>75</v>
      </c>
      <c r="D8036" s="6">
        <v>30</v>
      </c>
      <c r="E8036" s="6">
        <v>0</v>
      </c>
      <c r="F8036" s="6">
        <v>0</v>
      </c>
      <c r="G8036" s="6">
        <v>45</v>
      </c>
      <c r="H8036" s="6">
        <v>0</v>
      </c>
    </row>
    <row r="8037" spans="1:8">
      <c r="A8037" s="6" t="s">
        <v>19936</v>
      </c>
      <c r="B8037" s="6" t="s">
        <v>15272</v>
      </c>
      <c r="C8037" s="6">
        <v>60</v>
      </c>
      <c r="D8037" s="6">
        <v>30</v>
      </c>
      <c r="E8037" s="6">
        <v>30</v>
      </c>
      <c r="G8037" s="6">
        <v>0</v>
      </c>
    </row>
    <row r="8038" spans="1:8">
      <c r="A8038" s="6" t="s">
        <v>19937</v>
      </c>
      <c r="B8038" s="6" t="s">
        <v>18305</v>
      </c>
      <c r="C8038" s="6">
        <v>60</v>
      </c>
      <c r="D8038" s="6">
        <v>30</v>
      </c>
      <c r="E8038" s="6">
        <v>30</v>
      </c>
      <c r="G8038" s="6">
        <v>0</v>
      </c>
    </row>
    <row r="8039" spans="1:8">
      <c r="A8039" s="6" t="s">
        <v>19938</v>
      </c>
      <c r="B8039" s="6" t="s">
        <v>18320</v>
      </c>
      <c r="C8039" s="6">
        <v>67.5</v>
      </c>
      <c r="D8039" s="6">
        <v>30</v>
      </c>
      <c r="E8039" s="6">
        <v>15</v>
      </c>
      <c r="G8039" s="6">
        <v>22.5</v>
      </c>
    </row>
    <row r="8040" spans="1:8">
      <c r="A8040" s="6" t="s">
        <v>19939</v>
      </c>
      <c r="B8040" s="6" t="s">
        <v>18508</v>
      </c>
      <c r="C8040" s="6">
        <v>60</v>
      </c>
      <c r="D8040" s="6">
        <v>30</v>
      </c>
      <c r="E8040" s="6">
        <v>30</v>
      </c>
      <c r="G8040" s="6">
        <v>0</v>
      </c>
    </row>
    <row r="8041" spans="1:8">
      <c r="A8041" s="6" t="s">
        <v>19940</v>
      </c>
      <c r="B8041" s="6" t="s">
        <v>18315</v>
      </c>
      <c r="C8041" s="6">
        <v>60</v>
      </c>
      <c r="D8041" s="6">
        <v>30</v>
      </c>
      <c r="E8041" s="6">
        <v>30</v>
      </c>
      <c r="G8041" s="6">
        <v>0</v>
      </c>
    </row>
    <row r="8042" spans="1:8">
      <c r="A8042" s="6" t="s">
        <v>19941</v>
      </c>
      <c r="B8042" s="6" t="s">
        <v>18317</v>
      </c>
      <c r="C8042" s="6">
        <v>67.5</v>
      </c>
      <c r="D8042" s="6">
        <v>30</v>
      </c>
      <c r="E8042" s="6">
        <v>15</v>
      </c>
      <c r="G8042" s="6">
        <v>22.5</v>
      </c>
    </row>
    <row r="8043" spans="1:8">
      <c r="A8043" s="6" t="s">
        <v>19942</v>
      </c>
      <c r="B8043" s="6" t="s">
        <v>18512</v>
      </c>
      <c r="C8043" s="6">
        <v>60</v>
      </c>
      <c r="D8043" s="6">
        <v>30</v>
      </c>
      <c r="E8043" s="6">
        <v>30</v>
      </c>
    </row>
    <row r="8044" spans="1:8">
      <c r="A8044" s="6" t="s">
        <v>19943</v>
      </c>
      <c r="B8044" s="6" t="s">
        <v>18303</v>
      </c>
      <c r="C8044" s="6">
        <v>67.5</v>
      </c>
      <c r="D8044" s="6">
        <v>30</v>
      </c>
      <c r="E8044" s="6">
        <v>15</v>
      </c>
      <c r="G8044" s="6">
        <v>22.5</v>
      </c>
    </row>
    <row r="8045" spans="1:8">
      <c r="A8045" s="6" t="s">
        <v>19944</v>
      </c>
      <c r="B8045" s="6" t="s">
        <v>18509</v>
      </c>
      <c r="C8045" s="6">
        <v>67.5</v>
      </c>
      <c r="D8045" s="6">
        <v>30</v>
      </c>
      <c r="E8045" s="6">
        <v>15</v>
      </c>
      <c r="G8045" s="6">
        <v>22.5</v>
      </c>
    </row>
    <row r="8046" spans="1:8">
      <c r="A8046" s="6" t="s">
        <v>19945</v>
      </c>
      <c r="B8046" s="6" t="s">
        <v>18510</v>
      </c>
      <c r="C8046" s="6">
        <v>60</v>
      </c>
      <c r="D8046" s="6">
        <v>30</v>
      </c>
      <c r="E8046" s="6">
        <v>30</v>
      </c>
      <c r="G8046" s="6">
        <v>0</v>
      </c>
    </row>
    <row r="8047" spans="1:8">
      <c r="A8047" s="6" t="s">
        <v>19946</v>
      </c>
      <c r="B8047" s="6" t="s">
        <v>18511</v>
      </c>
      <c r="C8047" s="6">
        <v>60</v>
      </c>
      <c r="D8047" s="6">
        <v>30</v>
      </c>
      <c r="E8047" s="6">
        <v>30</v>
      </c>
      <c r="G8047" s="6">
        <v>0</v>
      </c>
    </row>
    <row r="8048" spans="1:8">
      <c r="A8048" s="6" t="s">
        <v>19947</v>
      </c>
      <c r="B8048" s="6" t="s">
        <v>19948</v>
      </c>
      <c r="C8048" s="6">
        <v>97.5</v>
      </c>
      <c r="D8048" s="6">
        <v>0</v>
      </c>
      <c r="E8048" s="6">
        <v>0</v>
      </c>
      <c r="F8048" s="6">
        <v>75</v>
      </c>
      <c r="G8048" s="6">
        <v>22.5</v>
      </c>
      <c r="H8048" s="6">
        <v>0</v>
      </c>
    </row>
    <row r="8049" spans="1:9">
      <c r="A8049" s="6" t="s">
        <v>19949</v>
      </c>
      <c r="B8049" s="6" t="s">
        <v>17984</v>
      </c>
      <c r="C8049" s="6">
        <v>60</v>
      </c>
      <c r="D8049" s="6">
        <v>30</v>
      </c>
      <c r="E8049" s="6">
        <v>0</v>
      </c>
      <c r="F8049" s="6">
        <v>30</v>
      </c>
      <c r="G8049" s="6">
        <v>0</v>
      </c>
      <c r="H8049" s="6">
        <v>0</v>
      </c>
    </row>
    <row r="8050" spans="1:9">
      <c r="A8050" s="6" t="s">
        <v>19950</v>
      </c>
      <c r="B8050" s="6" t="s">
        <v>19951</v>
      </c>
      <c r="C8050" s="6">
        <v>60</v>
      </c>
      <c r="D8050" s="6">
        <v>30</v>
      </c>
      <c r="E8050" s="6">
        <v>0</v>
      </c>
      <c r="F8050" s="6">
        <v>30</v>
      </c>
      <c r="G8050" s="6">
        <v>0</v>
      </c>
      <c r="H8050" s="6">
        <v>0</v>
      </c>
    </row>
    <row r="8051" spans="1:9">
      <c r="A8051" s="6" t="s">
        <v>19952</v>
      </c>
      <c r="B8051" s="6" t="s">
        <v>19953</v>
      </c>
      <c r="C8051" s="6">
        <v>75</v>
      </c>
      <c r="D8051" s="6">
        <v>30</v>
      </c>
      <c r="E8051" s="6">
        <v>0</v>
      </c>
      <c r="F8051" s="6">
        <v>0</v>
      </c>
      <c r="G8051" s="6">
        <v>45</v>
      </c>
      <c r="H8051" s="6">
        <v>0</v>
      </c>
    </row>
    <row r="8052" spans="1:9">
      <c r="A8052" s="6" t="s">
        <v>19954</v>
      </c>
      <c r="B8052" s="6" t="s">
        <v>14027</v>
      </c>
      <c r="C8052" s="6">
        <v>75</v>
      </c>
      <c r="D8052" s="6">
        <v>30</v>
      </c>
      <c r="E8052" s="6">
        <v>0</v>
      </c>
      <c r="F8052" s="6">
        <v>0</v>
      </c>
      <c r="G8052" s="6">
        <v>45</v>
      </c>
      <c r="H8052" s="6">
        <v>0</v>
      </c>
    </row>
    <row r="8053" spans="1:9">
      <c r="A8053" s="6" t="s">
        <v>19955</v>
      </c>
      <c r="B8053" s="6" t="s">
        <v>18343</v>
      </c>
      <c r="C8053" s="6">
        <v>75</v>
      </c>
      <c r="D8053" s="6">
        <v>30</v>
      </c>
      <c r="E8053" s="6">
        <v>0</v>
      </c>
      <c r="F8053" s="6">
        <v>0</v>
      </c>
      <c r="G8053" s="6">
        <v>45</v>
      </c>
      <c r="H8053" s="6">
        <v>0</v>
      </c>
    </row>
    <row r="8054" spans="1:9">
      <c r="A8054" s="6" t="s">
        <v>19956</v>
      </c>
      <c r="B8054" s="6" t="s">
        <v>19806</v>
      </c>
      <c r="C8054" s="6">
        <v>90</v>
      </c>
      <c r="H8054" s="6">
        <v>90</v>
      </c>
    </row>
    <row r="8055" spans="1:9">
      <c r="A8055" s="6" t="s">
        <v>19957</v>
      </c>
      <c r="B8055" s="6" t="s">
        <v>17897</v>
      </c>
      <c r="C8055" s="6">
        <v>75</v>
      </c>
      <c r="D8055" s="6">
        <v>30</v>
      </c>
      <c r="E8055" s="6">
        <v>0</v>
      </c>
      <c r="F8055" s="6">
        <v>0</v>
      </c>
      <c r="G8055" s="6">
        <v>45</v>
      </c>
      <c r="H8055" s="6">
        <v>0</v>
      </c>
    </row>
    <row r="8056" spans="1:9">
      <c r="A8056" s="6" t="s">
        <v>955</v>
      </c>
      <c r="B8056" s="6" t="s">
        <v>8401</v>
      </c>
      <c r="C8056" s="6">
        <v>60</v>
      </c>
      <c r="D8056" s="6">
        <v>30</v>
      </c>
      <c r="E8056" s="6">
        <v>0</v>
      </c>
      <c r="F8056" s="6">
        <v>30</v>
      </c>
      <c r="G8056" s="6">
        <v>0</v>
      </c>
      <c r="H8056" s="6">
        <v>0</v>
      </c>
    </row>
    <row r="8057" spans="1:9">
      <c r="A8057" s="6" t="s">
        <v>243</v>
      </c>
      <c r="B8057" s="6" t="s">
        <v>19958</v>
      </c>
      <c r="C8057" s="6">
        <v>75</v>
      </c>
      <c r="D8057" s="6">
        <v>30</v>
      </c>
      <c r="E8057" s="6">
        <v>0</v>
      </c>
      <c r="F8057" s="6">
        <v>0</v>
      </c>
      <c r="G8057" s="6">
        <v>45</v>
      </c>
      <c r="H8057" s="6">
        <v>0</v>
      </c>
    </row>
    <row r="8058" spans="1:9">
      <c r="A8058" s="6" t="s">
        <v>244</v>
      </c>
      <c r="B8058" s="6" t="s">
        <v>13479</v>
      </c>
      <c r="C8058" s="6">
        <v>63</v>
      </c>
      <c r="D8058" s="6">
        <v>30</v>
      </c>
      <c r="E8058" s="6">
        <v>12</v>
      </c>
      <c r="F8058" s="6">
        <v>0</v>
      </c>
      <c r="G8058" s="6">
        <v>27</v>
      </c>
      <c r="H8058" s="6">
        <v>0</v>
      </c>
    </row>
    <row r="8059" spans="1:9">
      <c r="A8059" s="6" t="s">
        <v>245</v>
      </c>
      <c r="B8059" s="6" t="s">
        <v>19959</v>
      </c>
      <c r="C8059" s="6">
        <v>63</v>
      </c>
      <c r="D8059" s="6">
        <v>30</v>
      </c>
      <c r="E8059" s="6">
        <v>24</v>
      </c>
      <c r="F8059" s="6">
        <v>0</v>
      </c>
      <c r="G8059" s="6">
        <v>9</v>
      </c>
      <c r="H8059" s="6">
        <v>0</v>
      </c>
    </row>
    <row r="8060" spans="1:9">
      <c r="A8060" s="6" t="s">
        <v>77</v>
      </c>
      <c r="B8060" s="6" t="s">
        <v>9229</v>
      </c>
      <c r="C8060" s="6">
        <v>69</v>
      </c>
      <c r="D8060" s="6">
        <v>30</v>
      </c>
      <c r="E8060" s="6">
        <v>12</v>
      </c>
      <c r="F8060" s="6">
        <v>0</v>
      </c>
      <c r="G8060" s="6">
        <v>27</v>
      </c>
      <c r="H8060" s="6">
        <v>0</v>
      </c>
    </row>
    <row r="8061" spans="1:9">
      <c r="A8061" s="6" t="s">
        <v>19960</v>
      </c>
      <c r="B8061" s="6" t="s">
        <v>19653</v>
      </c>
      <c r="C8061" s="6">
        <v>180</v>
      </c>
      <c r="D8061" s="6">
        <v>0</v>
      </c>
    </row>
    <row r="8062" spans="1:9">
      <c r="A8062" s="6" t="s">
        <v>19961</v>
      </c>
      <c r="B8062" s="6" t="s">
        <v>19653</v>
      </c>
      <c r="C8062" s="6">
        <v>180</v>
      </c>
      <c r="D8062" s="6">
        <v>0</v>
      </c>
    </row>
    <row r="8063" spans="1:9">
      <c r="A8063" s="6" t="s">
        <v>19962</v>
      </c>
      <c r="B8063" s="6" t="s">
        <v>19653</v>
      </c>
      <c r="C8063" s="6">
        <v>180</v>
      </c>
      <c r="D8063" s="6">
        <v>0</v>
      </c>
    </row>
    <row r="8064" spans="1:9">
      <c r="A8064" s="6" t="s">
        <v>19963</v>
      </c>
      <c r="B8064" s="6" t="s">
        <v>19658</v>
      </c>
      <c r="C8064" s="6">
        <v>240</v>
      </c>
      <c r="I8064" s="6">
        <v>240</v>
      </c>
    </row>
    <row r="8065" spans="1:9">
      <c r="A8065" s="6" t="s">
        <v>19964</v>
      </c>
      <c r="B8065" s="6" t="s">
        <v>19658</v>
      </c>
      <c r="C8065" s="6">
        <v>240</v>
      </c>
      <c r="I8065" s="6">
        <v>240</v>
      </c>
    </row>
    <row r="8066" spans="1:9">
      <c r="A8066" s="6" t="s">
        <v>19965</v>
      </c>
      <c r="B8066" s="6" t="s">
        <v>19658</v>
      </c>
      <c r="C8066" s="6">
        <v>360</v>
      </c>
      <c r="I8066" s="6">
        <v>360</v>
      </c>
    </row>
    <row r="8067" spans="1:9">
      <c r="A8067" s="6" t="s">
        <v>19966</v>
      </c>
      <c r="B8067" s="6" t="s">
        <v>19658</v>
      </c>
      <c r="C8067" s="6">
        <v>240</v>
      </c>
      <c r="I8067" s="6">
        <v>240</v>
      </c>
    </row>
    <row r="8068" spans="1:9">
      <c r="A8068" s="6" t="s">
        <v>19967</v>
      </c>
      <c r="B8068" s="6" t="s">
        <v>19653</v>
      </c>
      <c r="C8068" s="6">
        <v>180</v>
      </c>
    </row>
    <row r="8069" spans="1:9">
      <c r="A8069" s="6" t="s">
        <v>19968</v>
      </c>
      <c r="B8069" s="6" t="s">
        <v>19653</v>
      </c>
      <c r="C8069" s="6">
        <v>180</v>
      </c>
    </row>
    <row r="8070" spans="1:9">
      <c r="A8070" s="6" t="s">
        <v>19969</v>
      </c>
      <c r="B8070" s="6" t="s">
        <v>19653</v>
      </c>
      <c r="C8070" s="6">
        <v>180</v>
      </c>
    </row>
    <row r="8071" spans="1:9">
      <c r="A8071" s="6" t="s">
        <v>19970</v>
      </c>
      <c r="B8071" s="6" t="s">
        <v>19653</v>
      </c>
      <c r="C8071" s="6">
        <v>180</v>
      </c>
    </row>
    <row r="8072" spans="1:9">
      <c r="A8072" s="6" t="s">
        <v>19971</v>
      </c>
      <c r="B8072" s="6" t="s">
        <v>19653</v>
      </c>
      <c r="C8072" s="6">
        <v>180</v>
      </c>
    </row>
    <row r="8073" spans="1:9">
      <c r="A8073" s="6" t="s">
        <v>19972</v>
      </c>
      <c r="B8073" s="6" t="s">
        <v>19653</v>
      </c>
      <c r="C8073" s="6">
        <v>180</v>
      </c>
    </row>
    <row r="8074" spans="1:9">
      <c r="A8074" s="6" t="s">
        <v>19973</v>
      </c>
      <c r="B8074" s="6" t="s">
        <v>19653</v>
      </c>
      <c r="C8074" s="6">
        <v>180</v>
      </c>
    </row>
    <row r="8075" spans="1:9">
      <c r="A8075" s="6" t="s">
        <v>19974</v>
      </c>
      <c r="B8075" s="6" t="s">
        <v>19653</v>
      </c>
      <c r="C8075" s="6">
        <v>180</v>
      </c>
    </row>
    <row r="8076" spans="1:9">
      <c r="A8076" s="6" t="s">
        <v>19975</v>
      </c>
      <c r="B8076" s="6" t="s">
        <v>19653</v>
      </c>
      <c r="C8076" s="6">
        <v>180</v>
      </c>
    </row>
    <row r="8077" spans="1:9">
      <c r="A8077" s="6" t="s">
        <v>19976</v>
      </c>
      <c r="B8077" s="6" t="s">
        <v>19658</v>
      </c>
      <c r="C8077" s="6">
        <v>240</v>
      </c>
      <c r="I8077" s="6">
        <v>240</v>
      </c>
    </row>
    <row r="8078" spans="1:9">
      <c r="A8078" s="6" t="s">
        <v>19977</v>
      </c>
      <c r="B8078" s="6" t="s">
        <v>19658</v>
      </c>
      <c r="C8078" s="6">
        <v>240</v>
      </c>
      <c r="I8078" s="6">
        <v>240</v>
      </c>
    </row>
    <row r="8079" spans="1:9">
      <c r="A8079" s="6" t="s">
        <v>19978</v>
      </c>
      <c r="B8079" s="6" t="s">
        <v>19658</v>
      </c>
      <c r="C8079" s="6">
        <v>240</v>
      </c>
      <c r="I8079" s="6">
        <v>240</v>
      </c>
    </row>
    <row r="8080" spans="1:9">
      <c r="A8080" s="6" t="s">
        <v>19979</v>
      </c>
      <c r="B8080" s="6" t="s">
        <v>19658</v>
      </c>
      <c r="C8080" s="6">
        <v>240</v>
      </c>
      <c r="I8080" s="6">
        <v>240</v>
      </c>
    </row>
    <row r="8081" spans="1:9">
      <c r="A8081" s="6" t="s">
        <v>19980</v>
      </c>
      <c r="B8081" s="6" t="s">
        <v>19658</v>
      </c>
      <c r="C8081" s="6">
        <v>240</v>
      </c>
      <c r="I8081" s="6">
        <v>240</v>
      </c>
    </row>
    <row r="8082" spans="1:9">
      <c r="A8082" s="6" t="s">
        <v>19981</v>
      </c>
      <c r="B8082" s="6" t="s">
        <v>19658</v>
      </c>
      <c r="C8082" s="6">
        <v>240</v>
      </c>
      <c r="I8082" s="6">
        <v>240</v>
      </c>
    </row>
    <row r="8083" spans="1:9">
      <c r="A8083" s="6" t="s">
        <v>19982</v>
      </c>
      <c r="B8083" s="6" t="s">
        <v>19658</v>
      </c>
      <c r="C8083" s="6">
        <v>240</v>
      </c>
      <c r="I8083" s="6">
        <v>240</v>
      </c>
    </row>
    <row r="8084" spans="1:9">
      <c r="A8084" s="6" t="s">
        <v>19983</v>
      </c>
      <c r="B8084" s="6" t="s">
        <v>19984</v>
      </c>
      <c r="C8084" s="6">
        <v>180</v>
      </c>
    </row>
    <row r="8085" spans="1:9">
      <c r="A8085" s="6" t="s">
        <v>19985</v>
      </c>
      <c r="B8085" s="6" t="s">
        <v>19984</v>
      </c>
      <c r="C8085" s="6">
        <v>180</v>
      </c>
    </row>
    <row r="8086" spans="1:9">
      <c r="A8086" s="6" t="s">
        <v>19986</v>
      </c>
      <c r="B8086" s="6" t="s">
        <v>19653</v>
      </c>
      <c r="C8086" s="6">
        <v>180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</row>
    <row r="8087" spans="1:9">
      <c r="A8087" s="6" t="s">
        <v>19987</v>
      </c>
      <c r="B8087" s="6" t="s">
        <v>19658</v>
      </c>
      <c r="C8087" s="6">
        <v>240</v>
      </c>
      <c r="D8087" s="6">
        <v>0</v>
      </c>
      <c r="E8087" s="6">
        <v>0</v>
      </c>
      <c r="F8087" s="6">
        <v>0</v>
      </c>
      <c r="G8087" s="6">
        <v>0</v>
      </c>
      <c r="H8087" s="6">
        <v>0</v>
      </c>
      <c r="I8087" s="6">
        <v>240</v>
      </c>
    </row>
    <row r="8088" spans="1:9">
      <c r="A8088" s="6" t="s">
        <v>19988</v>
      </c>
      <c r="B8088" s="6" t="s">
        <v>19653</v>
      </c>
      <c r="C8088" s="6">
        <v>180</v>
      </c>
    </row>
    <row r="8089" spans="1:9">
      <c r="A8089" s="6" t="s">
        <v>19989</v>
      </c>
      <c r="B8089" s="6" t="s">
        <v>19653</v>
      </c>
      <c r="C8089" s="6">
        <v>180</v>
      </c>
    </row>
    <row r="8090" spans="1:9">
      <c r="A8090" s="6" t="s">
        <v>19990</v>
      </c>
      <c r="B8090" s="6" t="s">
        <v>19653</v>
      </c>
      <c r="C8090" s="6">
        <v>180</v>
      </c>
    </row>
    <row r="8091" spans="1:9">
      <c r="A8091" s="6" t="s">
        <v>19991</v>
      </c>
      <c r="B8091" s="6" t="s">
        <v>19653</v>
      </c>
      <c r="C8091" s="6">
        <v>180</v>
      </c>
    </row>
    <row r="8092" spans="1:9">
      <c r="A8092" s="6" t="s">
        <v>19992</v>
      </c>
      <c r="B8092" s="6" t="s">
        <v>19653</v>
      </c>
      <c r="C8092" s="6">
        <v>180</v>
      </c>
    </row>
    <row r="8093" spans="1:9">
      <c r="A8093" s="6" t="s">
        <v>19993</v>
      </c>
      <c r="B8093" s="6" t="s">
        <v>19653</v>
      </c>
      <c r="C8093" s="6">
        <v>180</v>
      </c>
    </row>
    <row r="8094" spans="1:9">
      <c r="A8094" s="6" t="s">
        <v>19994</v>
      </c>
      <c r="B8094" s="6" t="s">
        <v>19995</v>
      </c>
      <c r="C8094" s="6">
        <v>240</v>
      </c>
      <c r="I8094" s="6">
        <v>240</v>
      </c>
    </row>
    <row r="8095" spans="1:9">
      <c r="A8095" s="6" t="s">
        <v>19996</v>
      </c>
      <c r="B8095" s="6" t="s">
        <v>19997</v>
      </c>
      <c r="C8095" s="6">
        <v>240</v>
      </c>
      <c r="I8095" s="6">
        <v>240</v>
      </c>
    </row>
    <row r="8096" spans="1:9">
      <c r="A8096" s="6" t="s">
        <v>19998</v>
      </c>
      <c r="B8096" s="6" t="s">
        <v>19999</v>
      </c>
      <c r="C8096" s="6">
        <v>240</v>
      </c>
      <c r="I8096" s="6">
        <v>240</v>
      </c>
    </row>
    <row r="8097" spans="1:9">
      <c r="A8097" s="6" t="s">
        <v>20000</v>
      </c>
      <c r="B8097" s="6" t="s">
        <v>19984</v>
      </c>
      <c r="C8097" s="6">
        <v>180</v>
      </c>
      <c r="I8097" s="6">
        <v>0</v>
      </c>
    </row>
    <row r="8098" spans="1:9">
      <c r="A8098" s="6" t="s">
        <v>20001</v>
      </c>
      <c r="B8098" s="6" t="s">
        <v>19984</v>
      </c>
      <c r="C8098" s="6">
        <v>180</v>
      </c>
      <c r="I8098" s="6">
        <v>0</v>
      </c>
    </row>
    <row r="8099" spans="1:9">
      <c r="A8099" s="6" t="s">
        <v>20002</v>
      </c>
      <c r="B8099" s="6" t="s">
        <v>20003</v>
      </c>
      <c r="C8099" s="6">
        <v>240</v>
      </c>
      <c r="I8099" s="6">
        <v>240</v>
      </c>
    </row>
    <row r="8100" spans="1:9">
      <c r="A8100" s="6" t="s">
        <v>20004</v>
      </c>
      <c r="B8100" s="6" t="s">
        <v>19653</v>
      </c>
      <c r="C8100" s="6">
        <v>180</v>
      </c>
    </row>
    <row r="8101" spans="1:9">
      <c r="A8101" s="6" t="s">
        <v>20005</v>
      </c>
      <c r="B8101" s="6" t="s">
        <v>19653</v>
      </c>
      <c r="C8101" s="6">
        <v>180</v>
      </c>
    </row>
    <row r="8102" spans="1:9">
      <c r="A8102" s="6" t="s">
        <v>20006</v>
      </c>
      <c r="B8102" s="6" t="s">
        <v>20007</v>
      </c>
      <c r="C8102" s="6">
        <v>240</v>
      </c>
      <c r="I8102" s="6">
        <v>240</v>
      </c>
    </row>
    <row r="8103" spans="1:9">
      <c r="A8103" s="6" t="s">
        <v>20008</v>
      </c>
      <c r="B8103" s="6" t="s">
        <v>20009</v>
      </c>
      <c r="C8103" s="6">
        <v>240</v>
      </c>
      <c r="I8103" s="6">
        <v>240</v>
      </c>
    </row>
    <row r="8104" spans="1:9">
      <c r="A8104" s="6" t="s">
        <v>20010</v>
      </c>
      <c r="B8104" s="6" t="s">
        <v>19653</v>
      </c>
      <c r="C8104" s="6">
        <v>180</v>
      </c>
    </row>
    <row r="8105" spans="1:9">
      <c r="A8105" s="6" t="s">
        <v>20011</v>
      </c>
      <c r="B8105" s="6" t="s">
        <v>19653</v>
      </c>
      <c r="C8105" s="6">
        <v>180</v>
      </c>
    </row>
    <row r="8106" spans="1:9">
      <c r="A8106" s="6" t="s">
        <v>20012</v>
      </c>
      <c r="B8106" s="6" t="s">
        <v>20013</v>
      </c>
      <c r="C8106" s="6">
        <v>240</v>
      </c>
      <c r="I8106" s="6">
        <v>240</v>
      </c>
    </row>
    <row r="8107" spans="1:9">
      <c r="A8107" s="6" t="s">
        <v>20014</v>
      </c>
      <c r="B8107" s="6" t="s">
        <v>19658</v>
      </c>
      <c r="C8107" s="6">
        <v>240</v>
      </c>
      <c r="I8107" s="6">
        <v>240</v>
      </c>
    </row>
    <row r="8108" spans="1:9">
      <c r="A8108" s="6" t="s">
        <v>20015</v>
      </c>
      <c r="B8108" s="6" t="s">
        <v>19653</v>
      </c>
      <c r="C8108" s="6">
        <v>180</v>
      </c>
    </row>
    <row r="8109" spans="1:9">
      <c r="A8109" s="6" t="s">
        <v>20016</v>
      </c>
      <c r="B8109" s="6" t="s">
        <v>19658</v>
      </c>
      <c r="C8109" s="6">
        <v>240</v>
      </c>
      <c r="I8109" s="6">
        <v>240</v>
      </c>
    </row>
    <row r="8110" spans="1:9">
      <c r="A8110" s="6" t="s">
        <v>8270</v>
      </c>
      <c r="B8110" s="6" t="s">
        <v>8320</v>
      </c>
      <c r="C8110" s="6">
        <v>75</v>
      </c>
      <c r="D8110" s="6">
        <v>30</v>
      </c>
      <c r="E8110" s="6">
        <v>0</v>
      </c>
      <c r="F8110" s="6">
        <v>0</v>
      </c>
      <c r="G8110" s="6">
        <v>45</v>
      </c>
      <c r="H8110" s="6">
        <v>0</v>
      </c>
    </row>
    <row r="8111" spans="1:9">
      <c r="A8111" s="6" t="s">
        <v>1078</v>
      </c>
      <c r="B8111" s="6" t="s">
        <v>20017</v>
      </c>
      <c r="C8111" s="6">
        <v>75</v>
      </c>
      <c r="D8111" s="6">
        <v>30</v>
      </c>
      <c r="E8111" s="6">
        <v>0</v>
      </c>
      <c r="F8111" s="6">
        <v>0</v>
      </c>
      <c r="G8111" s="6">
        <v>45</v>
      </c>
      <c r="H8111" s="6">
        <v>0</v>
      </c>
    </row>
    <row r="8112" spans="1:9">
      <c r="A8112" s="6" t="s">
        <v>20018</v>
      </c>
      <c r="B8112" s="6" t="s">
        <v>12858</v>
      </c>
      <c r="C8112" s="6">
        <v>75</v>
      </c>
      <c r="D8112" s="6">
        <v>30</v>
      </c>
      <c r="E8112" s="6">
        <v>0</v>
      </c>
      <c r="F8112" s="6">
        <v>0</v>
      </c>
      <c r="G8112" s="6">
        <v>45</v>
      </c>
      <c r="H8112" s="6">
        <v>0</v>
      </c>
    </row>
    <row r="8113" spans="1:8">
      <c r="A8113" s="6" t="s">
        <v>20019</v>
      </c>
      <c r="B8113" s="6" t="s">
        <v>9795</v>
      </c>
      <c r="C8113" s="6">
        <v>69</v>
      </c>
      <c r="D8113" s="6">
        <v>30</v>
      </c>
      <c r="E8113" s="6">
        <v>12</v>
      </c>
      <c r="F8113" s="6">
        <v>0</v>
      </c>
      <c r="G8113" s="6">
        <v>27</v>
      </c>
      <c r="H8113" s="6">
        <v>0</v>
      </c>
    </row>
    <row r="8114" spans="1:8">
      <c r="A8114" s="6" t="s">
        <v>20020</v>
      </c>
      <c r="B8114" s="6" t="s">
        <v>8909</v>
      </c>
      <c r="C8114" s="6">
        <v>68</v>
      </c>
      <c r="D8114" s="6">
        <v>30</v>
      </c>
      <c r="E8114" s="6">
        <v>14</v>
      </c>
      <c r="F8114" s="6">
        <v>0</v>
      </c>
      <c r="G8114" s="6">
        <v>24</v>
      </c>
      <c r="H8114" s="6">
        <v>0</v>
      </c>
    </row>
    <row r="8115" spans="1:8">
      <c r="A8115" s="6" t="s">
        <v>20021</v>
      </c>
      <c r="B8115" s="6" t="s">
        <v>20022</v>
      </c>
      <c r="C8115" s="6">
        <v>75</v>
      </c>
      <c r="D8115" s="6">
        <v>30</v>
      </c>
      <c r="E8115" s="6">
        <v>0</v>
      </c>
      <c r="F8115" s="6">
        <v>0</v>
      </c>
      <c r="G8115" s="6">
        <v>45</v>
      </c>
      <c r="H8115" s="6">
        <v>0</v>
      </c>
    </row>
    <row r="8116" spans="1:8">
      <c r="A8116" s="6" t="s">
        <v>20023</v>
      </c>
      <c r="B8116" s="6" t="s">
        <v>8911</v>
      </c>
      <c r="C8116" s="6">
        <v>90</v>
      </c>
      <c r="D8116" s="6">
        <v>45</v>
      </c>
      <c r="E8116" s="6">
        <v>0</v>
      </c>
      <c r="F8116" s="6">
        <v>0</v>
      </c>
      <c r="G8116" s="6">
        <v>45</v>
      </c>
      <c r="H8116" s="6">
        <v>0</v>
      </c>
    </row>
    <row r="8117" spans="1:8">
      <c r="A8117" s="6" t="s">
        <v>20024</v>
      </c>
      <c r="B8117" s="6" t="s">
        <v>10129</v>
      </c>
      <c r="C8117" s="6">
        <v>69</v>
      </c>
      <c r="D8117" s="6">
        <v>30</v>
      </c>
      <c r="E8117" s="6">
        <v>12</v>
      </c>
      <c r="F8117" s="6">
        <v>0</v>
      </c>
      <c r="G8117" s="6">
        <v>27</v>
      </c>
      <c r="H8117" s="6">
        <v>0</v>
      </c>
    </row>
    <row r="8118" spans="1:8">
      <c r="A8118" s="6" t="s">
        <v>20025</v>
      </c>
      <c r="B8118" s="6" t="s">
        <v>20026</v>
      </c>
      <c r="C8118" s="6">
        <v>75</v>
      </c>
      <c r="D8118" s="6">
        <v>30</v>
      </c>
      <c r="E8118" s="6">
        <v>0</v>
      </c>
      <c r="F8118" s="6">
        <v>0</v>
      </c>
      <c r="G8118" s="6">
        <v>45</v>
      </c>
      <c r="H8118" s="6">
        <v>0</v>
      </c>
    </row>
    <row r="8119" spans="1:8">
      <c r="A8119" s="6" t="s">
        <v>20027</v>
      </c>
      <c r="B8119" s="6" t="s">
        <v>20028</v>
      </c>
      <c r="C8119" s="6">
        <v>69</v>
      </c>
      <c r="D8119" s="6">
        <v>30</v>
      </c>
      <c r="E8119" s="6">
        <v>12</v>
      </c>
      <c r="F8119" s="6">
        <v>0</v>
      </c>
      <c r="G8119" s="6">
        <v>27</v>
      </c>
      <c r="H8119" s="6">
        <v>0</v>
      </c>
    </row>
    <row r="8120" spans="1:8">
      <c r="A8120" s="6" t="s">
        <v>20029</v>
      </c>
      <c r="B8120" s="6" t="s">
        <v>20030</v>
      </c>
      <c r="C8120" s="6">
        <v>69</v>
      </c>
      <c r="D8120" s="6">
        <v>30</v>
      </c>
      <c r="E8120" s="6">
        <v>12</v>
      </c>
      <c r="F8120" s="6">
        <v>0</v>
      </c>
      <c r="G8120" s="6">
        <v>27</v>
      </c>
      <c r="H8120" s="6">
        <v>0</v>
      </c>
    </row>
    <row r="8121" spans="1:8">
      <c r="A8121" s="6" t="s">
        <v>965</v>
      </c>
      <c r="B8121" s="6" t="s">
        <v>20031</v>
      </c>
      <c r="C8121" s="6">
        <v>75</v>
      </c>
      <c r="D8121" s="6">
        <v>45</v>
      </c>
      <c r="E8121" s="6">
        <v>0</v>
      </c>
      <c r="F8121" s="6">
        <v>30</v>
      </c>
      <c r="G8121" s="6">
        <v>0</v>
      </c>
      <c r="H8121" s="6">
        <v>0</v>
      </c>
    </row>
    <row r="8122" spans="1:8">
      <c r="A8122" s="6" t="s">
        <v>20032</v>
      </c>
      <c r="B8122" s="6" t="s">
        <v>20033</v>
      </c>
      <c r="C8122" s="6">
        <v>75</v>
      </c>
      <c r="D8122" s="6">
        <v>30</v>
      </c>
      <c r="E8122" s="6">
        <v>0</v>
      </c>
      <c r="F8122" s="6">
        <v>0</v>
      </c>
      <c r="G8122" s="6">
        <v>45</v>
      </c>
      <c r="H8122" s="6">
        <v>0</v>
      </c>
    </row>
    <row r="8123" spans="1:8">
      <c r="A8123" s="6" t="s">
        <v>20034</v>
      </c>
      <c r="B8123" s="6" t="s">
        <v>20035</v>
      </c>
      <c r="C8123" s="6">
        <v>180</v>
      </c>
    </row>
    <row r="8124" spans="1:8">
      <c r="A8124" s="6" t="s">
        <v>20036</v>
      </c>
      <c r="B8124" s="6" t="s">
        <v>13039</v>
      </c>
      <c r="C8124" s="6">
        <v>75</v>
      </c>
      <c r="D8124" s="6">
        <v>30</v>
      </c>
      <c r="E8124" s="6">
        <v>0</v>
      </c>
      <c r="F8124" s="6">
        <v>0</v>
      </c>
      <c r="G8124" s="6">
        <v>45</v>
      </c>
      <c r="H8124" s="6">
        <v>0</v>
      </c>
    </row>
    <row r="8125" spans="1:8">
      <c r="A8125" s="6" t="s">
        <v>20037</v>
      </c>
      <c r="B8125" s="6" t="s">
        <v>20038</v>
      </c>
      <c r="C8125" s="6">
        <v>78</v>
      </c>
      <c r="D8125" s="6">
        <v>45</v>
      </c>
      <c r="E8125" s="6">
        <v>24</v>
      </c>
      <c r="F8125" s="6">
        <v>0</v>
      </c>
      <c r="G8125" s="6">
        <v>9</v>
      </c>
      <c r="H8125" s="6">
        <v>0</v>
      </c>
    </row>
    <row r="8126" spans="1:8">
      <c r="A8126" s="6" t="s">
        <v>20039</v>
      </c>
      <c r="B8126" s="6" t="s">
        <v>20040</v>
      </c>
      <c r="C8126" s="6">
        <v>69</v>
      </c>
      <c r="D8126" s="6">
        <v>30</v>
      </c>
      <c r="E8126" s="6">
        <v>12</v>
      </c>
      <c r="F8126" s="6">
        <v>0</v>
      </c>
      <c r="G8126" s="6">
        <v>27</v>
      </c>
      <c r="H8126" s="6">
        <v>0</v>
      </c>
    </row>
    <row r="8127" spans="1:8">
      <c r="A8127" s="6" t="s">
        <v>20041</v>
      </c>
      <c r="B8127" s="6" t="s">
        <v>20042</v>
      </c>
      <c r="C8127" s="6">
        <v>69</v>
      </c>
      <c r="D8127" s="6">
        <v>30</v>
      </c>
      <c r="E8127" s="6">
        <v>12</v>
      </c>
      <c r="F8127" s="6">
        <v>0</v>
      </c>
      <c r="G8127" s="6">
        <v>27</v>
      </c>
      <c r="H8127" s="6">
        <v>0</v>
      </c>
    </row>
    <row r="8128" spans="1:8">
      <c r="A8128" s="6" t="s">
        <v>20043</v>
      </c>
      <c r="B8128" s="6" t="s">
        <v>20044</v>
      </c>
      <c r="C8128" s="6">
        <v>69</v>
      </c>
      <c r="D8128" s="6">
        <v>30</v>
      </c>
      <c r="E8128" s="6">
        <v>12</v>
      </c>
      <c r="F8128" s="6">
        <v>0</v>
      </c>
      <c r="G8128" s="6">
        <v>27</v>
      </c>
      <c r="H8128" s="6">
        <v>0</v>
      </c>
    </row>
    <row r="8129" spans="1:8">
      <c r="A8129" s="6" t="s">
        <v>20045</v>
      </c>
      <c r="B8129" s="6" t="s">
        <v>8331</v>
      </c>
      <c r="C8129" s="6">
        <v>69</v>
      </c>
      <c r="D8129" s="6">
        <v>30</v>
      </c>
      <c r="E8129" s="6">
        <v>12</v>
      </c>
      <c r="F8129" s="6">
        <v>0</v>
      </c>
      <c r="G8129" s="6">
        <v>27</v>
      </c>
      <c r="H8129" s="6">
        <v>0</v>
      </c>
    </row>
    <row r="8130" spans="1:8">
      <c r="A8130" s="6" t="s">
        <v>20046</v>
      </c>
      <c r="B8130" s="6" t="s">
        <v>10427</v>
      </c>
      <c r="C8130" s="6">
        <v>69</v>
      </c>
      <c r="D8130" s="6">
        <v>30</v>
      </c>
      <c r="E8130" s="6">
        <v>12</v>
      </c>
      <c r="F8130" s="6">
        <v>0</v>
      </c>
      <c r="G8130" s="6">
        <v>27</v>
      </c>
      <c r="H8130" s="6">
        <v>0</v>
      </c>
    </row>
    <row r="8131" spans="1:8">
      <c r="A8131" s="6" t="s">
        <v>8239</v>
      </c>
      <c r="B8131" s="6" t="s">
        <v>8315</v>
      </c>
      <c r="C8131" s="6">
        <v>69</v>
      </c>
      <c r="D8131" s="6">
        <v>30</v>
      </c>
      <c r="E8131" s="6">
        <v>12</v>
      </c>
      <c r="F8131" s="6">
        <v>0</v>
      </c>
      <c r="G8131" s="6">
        <v>27</v>
      </c>
      <c r="H8131" s="6">
        <v>0</v>
      </c>
    </row>
    <row r="8132" spans="1:8">
      <c r="A8132" s="6" t="s">
        <v>8240</v>
      </c>
      <c r="B8132" s="6" t="s">
        <v>8327</v>
      </c>
      <c r="C8132" s="6">
        <v>90</v>
      </c>
      <c r="D8132" s="6">
        <v>45</v>
      </c>
      <c r="E8132" s="6">
        <v>0</v>
      </c>
      <c r="F8132" s="6">
        <v>0</v>
      </c>
      <c r="G8132" s="6">
        <v>45</v>
      </c>
      <c r="H8132" s="6">
        <v>0</v>
      </c>
    </row>
    <row r="8133" spans="1:8">
      <c r="A8133" s="6" t="s">
        <v>8242</v>
      </c>
      <c r="B8133" s="6" t="s">
        <v>8328</v>
      </c>
      <c r="C8133" s="6">
        <v>75</v>
      </c>
      <c r="D8133" s="6">
        <v>30</v>
      </c>
      <c r="E8133" s="6">
        <v>0</v>
      </c>
      <c r="F8133" s="6">
        <v>0</v>
      </c>
      <c r="G8133" s="6">
        <v>45</v>
      </c>
      <c r="H8133" s="6">
        <v>0</v>
      </c>
    </row>
    <row r="8134" spans="1:8">
      <c r="A8134" s="6" t="s">
        <v>20047</v>
      </c>
      <c r="B8134" s="6" t="s">
        <v>20048</v>
      </c>
      <c r="C8134" s="6">
        <v>75</v>
      </c>
      <c r="D8134" s="6">
        <v>30</v>
      </c>
      <c r="E8134" s="6">
        <v>0</v>
      </c>
      <c r="F8134" s="6">
        <v>0</v>
      </c>
      <c r="G8134" s="6">
        <v>45</v>
      </c>
      <c r="H8134" s="6">
        <v>0</v>
      </c>
    </row>
    <row r="8135" spans="1:8">
      <c r="A8135" s="6" t="s">
        <v>20049</v>
      </c>
      <c r="B8135" s="6" t="s">
        <v>20050</v>
      </c>
      <c r="C8135" s="6">
        <v>90</v>
      </c>
      <c r="D8135" s="6">
        <v>45</v>
      </c>
      <c r="E8135" s="6">
        <v>0</v>
      </c>
      <c r="F8135" s="6">
        <v>0</v>
      </c>
      <c r="G8135" s="6">
        <v>45</v>
      </c>
      <c r="H8135" s="6">
        <v>0</v>
      </c>
    </row>
    <row r="8136" spans="1:8">
      <c r="A8136" s="6" t="s">
        <v>20051</v>
      </c>
      <c r="B8136" s="6" t="s">
        <v>20052</v>
      </c>
      <c r="C8136" s="6">
        <v>75</v>
      </c>
      <c r="D8136" s="6">
        <v>30</v>
      </c>
      <c r="E8136" s="6">
        <v>0</v>
      </c>
      <c r="F8136" s="6">
        <v>0</v>
      </c>
      <c r="G8136" s="6">
        <v>45</v>
      </c>
      <c r="H8136" s="6">
        <v>0</v>
      </c>
    </row>
    <row r="8137" spans="1:8">
      <c r="A8137" s="6" t="s">
        <v>20053</v>
      </c>
      <c r="B8137" s="6" t="s">
        <v>9451</v>
      </c>
      <c r="C8137" s="6">
        <v>75</v>
      </c>
      <c r="D8137" s="6">
        <v>30</v>
      </c>
      <c r="E8137" s="6">
        <v>0</v>
      </c>
      <c r="F8137" s="6">
        <v>0</v>
      </c>
      <c r="G8137" s="6">
        <v>45</v>
      </c>
      <c r="H8137" s="6">
        <v>0</v>
      </c>
    </row>
    <row r="8138" spans="1:8">
      <c r="A8138" s="6" t="s">
        <v>20054</v>
      </c>
      <c r="B8138" s="6" t="s">
        <v>20055</v>
      </c>
      <c r="C8138" s="6">
        <v>75</v>
      </c>
      <c r="D8138" s="6">
        <v>30</v>
      </c>
      <c r="E8138" s="6">
        <v>0</v>
      </c>
      <c r="F8138" s="6">
        <v>0</v>
      </c>
      <c r="G8138" s="6">
        <v>45</v>
      </c>
      <c r="H8138" s="6">
        <v>0</v>
      </c>
    </row>
    <row r="8139" spans="1:8">
      <c r="A8139" s="6" t="s">
        <v>20056</v>
      </c>
      <c r="B8139" s="6" t="s">
        <v>19806</v>
      </c>
      <c r="C8139" s="6">
        <v>90</v>
      </c>
      <c r="H8139" s="6">
        <v>90</v>
      </c>
    </row>
    <row r="8140" spans="1:8">
      <c r="A8140" s="6" t="s">
        <v>20057</v>
      </c>
      <c r="B8140" s="6" t="s">
        <v>20058</v>
      </c>
      <c r="C8140" s="6">
        <v>69</v>
      </c>
      <c r="D8140" s="6">
        <v>30</v>
      </c>
      <c r="E8140" s="6">
        <v>12</v>
      </c>
      <c r="F8140" s="6">
        <v>0</v>
      </c>
      <c r="G8140" s="6">
        <v>27</v>
      </c>
      <c r="H8140" s="6">
        <v>0</v>
      </c>
    </row>
    <row r="8141" spans="1:8">
      <c r="A8141" s="6" t="s">
        <v>20059</v>
      </c>
      <c r="B8141" s="6" t="s">
        <v>20060</v>
      </c>
      <c r="C8141" s="6">
        <v>69</v>
      </c>
      <c r="D8141" s="6">
        <v>30</v>
      </c>
      <c r="E8141" s="6">
        <v>12</v>
      </c>
      <c r="F8141" s="6">
        <v>0</v>
      </c>
      <c r="G8141" s="6">
        <v>27</v>
      </c>
      <c r="H8141" s="6">
        <v>0</v>
      </c>
    </row>
    <row r="8142" spans="1:8">
      <c r="A8142" s="6" t="s">
        <v>20061</v>
      </c>
      <c r="B8142" s="6" t="s">
        <v>20062</v>
      </c>
      <c r="C8142" s="6">
        <v>69</v>
      </c>
      <c r="D8142" s="6">
        <v>30</v>
      </c>
      <c r="E8142" s="6">
        <v>12</v>
      </c>
      <c r="F8142" s="6">
        <v>0</v>
      </c>
      <c r="G8142" s="6">
        <v>27</v>
      </c>
      <c r="H8142" s="6">
        <v>0</v>
      </c>
    </row>
    <row r="8143" spans="1:8">
      <c r="A8143" s="6" t="s">
        <v>20063</v>
      </c>
      <c r="B8143" s="6" t="s">
        <v>20064</v>
      </c>
      <c r="C8143" s="6">
        <v>69</v>
      </c>
      <c r="D8143" s="6">
        <v>30</v>
      </c>
      <c r="E8143" s="6">
        <v>12</v>
      </c>
      <c r="F8143" s="6">
        <v>0</v>
      </c>
      <c r="G8143" s="6">
        <v>27</v>
      </c>
      <c r="H8143" s="6">
        <v>0</v>
      </c>
    </row>
    <row r="8144" spans="1:8">
      <c r="A8144" s="6" t="s">
        <v>20065</v>
      </c>
      <c r="B8144" s="6" t="s">
        <v>20066</v>
      </c>
      <c r="C8144" s="6">
        <v>69</v>
      </c>
      <c r="D8144" s="6">
        <v>30</v>
      </c>
      <c r="E8144" s="6">
        <v>12</v>
      </c>
      <c r="F8144" s="6">
        <v>0</v>
      </c>
      <c r="G8144" s="6">
        <v>27</v>
      </c>
      <c r="H8144" s="6">
        <v>0</v>
      </c>
    </row>
    <row r="8145" spans="1:8">
      <c r="A8145" s="6" t="s">
        <v>20067</v>
      </c>
      <c r="B8145" s="6" t="s">
        <v>20068</v>
      </c>
      <c r="C8145" s="6">
        <v>75</v>
      </c>
      <c r="D8145" s="6">
        <v>30</v>
      </c>
      <c r="E8145" s="6">
        <v>0</v>
      </c>
      <c r="F8145" s="6">
        <v>0</v>
      </c>
      <c r="G8145" s="6">
        <v>45</v>
      </c>
      <c r="H8145" s="6">
        <v>0</v>
      </c>
    </row>
    <row r="8146" spans="1:8">
      <c r="A8146" s="6" t="s">
        <v>20069</v>
      </c>
      <c r="B8146" s="6" t="s">
        <v>20070</v>
      </c>
      <c r="C8146" s="6">
        <v>75</v>
      </c>
      <c r="D8146" s="6">
        <v>30</v>
      </c>
      <c r="E8146" s="6">
        <v>0</v>
      </c>
      <c r="F8146" s="6">
        <v>0</v>
      </c>
      <c r="G8146" s="6">
        <v>45</v>
      </c>
      <c r="H8146" s="6">
        <v>0</v>
      </c>
    </row>
    <row r="8147" spans="1:8">
      <c r="A8147" s="6" t="s">
        <v>20071</v>
      </c>
      <c r="B8147" s="6" t="s">
        <v>20072</v>
      </c>
      <c r="C8147" s="6">
        <v>65</v>
      </c>
      <c r="D8147" s="6">
        <v>30</v>
      </c>
      <c r="E8147" s="6">
        <v>0</v>
      </c>
      <c r="F8147" s="6">
        <v>20</v>
      </c>
      <c r="G8147" s="6">
        <v>15</v>
      </c>
      <c r="H8147" s="6">
        <v>0</v>
      </c>
    </row>
    <row r="8148" spans="1:8">
      <c r="A8148" s="6" t="s">
        <v>20073</v>
      </c>
      <c r="B8148" s="6" t="s">
        <v>20074</v>
      </c>
      <c r="C8148" s="6">
        <v>69</v>
      </c>
      <c r="D8148" s="6">
        <v>30</v>
      </c>
      <c r="E8148" s="6">
        <v>12</v>
      </c>
      <c r="F8148" s="6">
        <v>0</v>
      </c>
      <c r="G8148" s="6">
        <v>27</v>
      </c>
      <c r="H8148" s="6">
        <v>0</v>
      </c>
    </row>
    <row r="8149" spans="1:8">
      <c r="A8149" s="6" t="s">
        <v>20075</v>
      </c>
      <c r="B8149" s="6" t="s">
        <v>19806</v>
      </c>
      <c r="C8149" s="6">
        <v>90</v>
      </c>
      <c r="H8149" s="6">
        <v>90</v>
      </c>
    </row>
    <row r="8150" spans="1:8">
      <c r="A8150" s="6" t="s">
        <v>20076</v>
      </c>
      <c r="B8150" s="6" t="s">
        <v>11543</v>
      </c>
      <c r="C8150" s="6">
        <v>105</v>
      </c>
      <c r="D8150" s="6">
        <v>30</v>
      </c>
      <c r="E8150" s="6">
        <v>0</v>
      </c>
      <c r="F8150" s="6">
        <v>30</v>
      </c>
      <c r="G8150" s="6">
        <v>45</v>
      </c>
      <c r="H8150" s="6">
        <v>0</v>
      </c>
    </row>
    <row r="8151" spans="1:8">
      <c r="A8151" s="6" t="s">
        <v>20077</v>
      </c>
      <c r="B8151" s="6" t="s">
        <v>19806</v>
      </c>
      <c r="C8151" s="6">
        <v>90</v>
      </c>
      <c r="H8151" s="6">
        <v>90</v>
      </c>
    </row>
    <row r="8152" spans="1:8">
      <c r="A8152" s="6" t="s">
        <v>20078</v>
      </c>
      <c r="B8152" s="6" t="s">
        <v>19806</v>
      </c>
      <c r="C8152" s="6">
        <v>90</v>
      </c>
      <c r="H8152" s="6">
        <v>90</v>
      </c>
    </row>
    <row r="8153" spans="1:8">
      <c r="A8153" s="6" t="s">
        <v>20079</v>
      </c>
      <c r="B8153" s="6" t="s">
        <v>19806</v>
      </c>
      <c r="C8153" s="6">
        <v>90</v>
      </c>
      <c r="H8153" s="6">
        <v>90</v>
      </c>
    </row>
    <row r="8154" spans="1:8">
      <c r="A8154" s="6" t="s">
        <v>20080</v>
      </c>
      <c r="B8154" s="6" t="s">
        <v>19806</v>
      </c>
      <c r="C8154" s="6">
        <v>90</v>
      </c>
      <c r="H8154" s="6">
        <v>90</v>
      </c>
    </row>
    <row r="8155" spans="1:8">
      <c r="A8155" s="6" t="s">
        <v>20081</v>
      </c>
      <c r="B8155" s="6" t="s">
        <v>19806</v>
      </c>
      <c r="C8155" s="6">
        <v>90</v>
      </c>
      <c r="H8155" s="6">
        <v>90</v>
      </c>
    </row>
    <row r="8156" spans="1:8">
      <c r="A8156" s="6" t="s">
        <v>20082</v>
      </c>
      <c r="B8156" s="6" t="s">
        <v>20083</v>
      </c>
      <c r="C8156" s="6">
        <v>30</v>
      </c>
      <c r="F8156" s="6">
        <v>30</v>
      </c>
    </row>
    <row r="8157" spans="1:8">
      <c r="A8157" s="6" t="s">
        <v>8241</v>
      </c>
      <c r="B8157" s="6" t="s">
        <v>8326</v>
      </c>
      <c r="C8157" s="6">
        <v>180</v>
      </c>
    </row>
    <row r="8158" spans="1:8">
      <c r="A8158" s="6" t="s">
        <v>20084</v>
      </c>
      <c r="B8158" s="6" t="s">
        <v>20085</v>
      </c>
      <c r="C8158" s="6">
        <v>90</v>
      </c>
      <c r="H8158" s="6">
        <v>90</v>
      </c>
    </row>
    <row r="8159" spans="1:8">
      <c r="A8159" s="6" t="s">
        <v>20086</v>
      </c>
      <c r="B8159" s="6" t="s">
        <v>20087</v>
      </c>
      <c r="C8159" s="6">
        <v>90</v>
      </c>
      <c r="D8159" s="6">
        <v>45</v>
      </c>
      <c r="E8159" s="6">
        <v>0</v>
      </c>
      <c r="F8159" s="6">
        <v>0</v>
      </c>
      <c r="G8159" s="6">
        <v>45</v>
      </c>
      <c r="H8159" s="6">
        <v>0</v>
      </c>
    </row>
    <row r="8160" spans="1:8">
      <c r="A8160" s="6" t="s">
        <v>20088</v>
      </c>
      <c r="B8160" s="6" t="s">
        <v>20089</v>
      </c>
      <c r="C8160" s="6">
        <v>75</v>
      </c>
      <c r="D8160" s="6">
        <v>30</v>
      </c>
      <c r="E8160" s="6">
        <v>0</v>
      </c>
      <c r="F8160" s="6">
        <v>0</v>
      </c>
      <c r="G8160" s="6">
        <v>45</v>
      </c>
      <c r="H8160" s="6">
        <v>0</v>
      </c>
    </row>
    <row r="8161" spans="1:8">
      <c r="A8161" s="6" t="s">
        <v>20090</v>
      </c>
      <c r="B8161" s="6" t="s">
        <v>20091</v>
      </c>
      <c r="C8161" s="6">
        <v>42</v>
      </c>
      <c r="D8161" s="6">
        <v>24</v>
      </c>
      <c r="E8161" s="6">
        <v>0</v>
      </c>
      <c r="F8161" s="6">
        <v>0</v>
      </c>
      <c r="G8161" s="6">
        <v>18</v>
      </c>
      <c r="H8161" s="6">
        <v>0</v>
      </c>
    </row>
    <row r="8162" spans="1:8">
      <c r="A8162" s="6" t="s">
        <v>289</v>
      </c>
      <c r="B8162" s="6" t="s">
        <v>8436</v>
      </c>
      <c r="C8162" s="6">
        <v>63</v>
      </c>
      <c r="D8162" s="6">
        <v>30</v>
      </c>
      <c r="E8162" s="6">
        <v>24</v>
      </c>
      <c r="F8162" s="6">
        <v>0</v>
      </c>
      <c r="G8162" s="6">
        <v>9</v>
      </c>
      <c r="H8162" s="6">
        <v>0</v>
      </c>
    </row>
    <row r="8163" spans="1:8">
      <c r="A8163" s="6" t="s">
        <v>8212</v>
      </c>
      <c r="B8163" s="6" t="s">
        <v>8392</v>
      </c>
      <c r="C8163" s="6">
        <v>65</v>
      </c>
      <c r="D8163" s="6">
        <v>30</v>
      </c>
      <c r="E8163" s="6">
        <v>0</v>
      </c>
      <c r="F8163" s="6">
        <v>20</v>
      </c>
      <c r="G8163" s="6">
        <v>15</v>
      </c>
      <c r="H8163" s="6">
        <v>0</v>
      </c>
    </row>
    <row r="8164" spans="1:8">
      <c r="A8164" s="6" t="s">
        <v>8213</v>
      </c>
      <c r="B8164" s="6" t="s">
        <v>8399</v>
      </c>
      <c r="C8164" s="6">
        <v>69</v>
      </c>
      <c r="D8164" s="6">
        <v>30</v>
      </c>
      <c r="E8164" s="6">
        <v>12</v>
      </c>
      <c r="F8164" s="6">
        <v>0</v>
      </c>
      <c r="G8164" s="6">
        <v>27</v>
      </c>
      <c r="H8164" s="6">
        <v>0</v>
      </c>
    </row>
    <row r="8165" spans="1:8">
      <c r="A8165" s="6" t="s">
        <v>8214</v>
      </c>
      <c r="B8165" s="6" t="s">
        <v>8400</v>
      </c>
      <c r="C8165" s="6">
        <v>63</v>
      </c>
      <c r="D8165" s="6">
        <v>30</v>
      </c>
      <c r="E8165" s="6">
        <v>24</v>
      </c>
      <c r="F8165" s="6">
        <v>0</v>
      </c>
      <c r="G8165" s="6">
        <v>9</v>
      </c>
      <c r="H8165" s="6">
        <v>0</v>
      </c>
    </row>
    <row r="8166" spans="1:8">
      <c r="A8166" s="6" t="s">
        <v>20092</v>
      </c>
      <c r="B8166" s="6" t="s">
        <v>20093</v>
      </c>
      <c r="C8166" s="6">
        <v>75</v>
      </c>
      <c r="D8166" s="6">
        <v>45</v>
      </c>
      <c r="E8166" s="6">
        <v>0</v>
      </c>
      <c r="F8166" s="6">
        <v>30</v>
      </c>
      <c r="G8166" s="6">
        <v>0</v>
      </c>
      <c r="H8166" s="6">
        <v>0</v>
      </c>
    </row>
    <row r="8167" spans="1:8">
      <c r="A8167" s="6" t="s">
        <v>20094</v>
      </c>
      <c r="B8167" s="6" t="s">
        <v>19806</v>
      </c>
      <c r="C8167" s="6">
        <v>90</v>
      </c>
      <c r="H8167" s="6">
        <v>90</v>
      </c>
    </row>
    <row r="8168" spans="1:8">
      <c r="A8168" s="6" t="s">
        <v>20095</v>
      </c>
      <c r="B8168" s="6" t="s">
        <v>20096</v>
      </c>
      <c r="C8168" s="6">
        <v>75</v>
      </c>
      <c r="D8168" s="6">
        <v>30</v>
      </c>
      <c r="E8168" s="6">
        <v>0</v>
      </c>
      <c r="F8168" s="6">
        <v>0</v>
      </c>
      <c r="G8168" s="6">
        <v>45</v>
      </c>
      <c r="H8168" s="6">
        <v>0</v>
      </c>
    </row>
    <row r="8169" spans="1:8">
      <c r="A8169" s="6" t="s">
        <v>20097</v>
      </c>
      <c r="B8169" s="6" t="s">
        <v>17666</v>
      </c>
      <c r="C8169" s="6">
        <v>45</v>
      </c>
    </row>
    <row r="8170" spans="1:8">
      <c r="A8170" s="6" t="s">
        <v>8215</v>
      </c>
      <c r="B8170" s="6" t="s">
        <v>8421</v>
      </c>
      <c r="C8170" s="6">
        <v>75</v>
      </c>
      <c r="D8170" s="6">
        <v>30</v>
      </c>
      <c r="E8170" s="6">
        <v>0</v>
      </c>
      <c r="F8170" s="6">
        <v>0</v>
      </c>
      <c r="G8170" s="6">
        <v>45</v>
      </c>
      <c r="H8170" s="6">
        <v>0</v>
      </c>
    </row>
    <row r="8171" spans="1:8">
      <c r="A8171" s="6" t="s">
        <v>8216</v>
      </c>
      <c r="B8171" s="6" t="s">
        <v>8329</v>
      </c>
      <c r="C8171" s="6">
        <v>75</v>
      </c>
      <c r="D8171" s="6">
        <v>30</v>
      </c>
      <c r="E8171" s="6">
        <v>0</v>
      </c>
      <c r="F8171" s="6">
        <v>0</v>
      </c>
      <c r="G8171" s="6">
        <v>45</v>
      </c>
      <c r="H8171" s="6">
        <v>0</v>
      </c>
    </row>
    <row r="8172" spans="1:8">
      <c r="A8172" s="6" t="s">
        <v>8217</v>
      </c>
      <c r="B8172" s="6" t="s">
        <v>8422</v>
      </c>
      <c r="C8172" s="6">
        <v>63</v>
      </c>
      <c r="D8172" s="6">
        <v>30</v>
      </c>
      <c r="E8172" s="6">
        <v>24</v>
      </c>
      <c r="F8172" s="6">
        <v>0</v>
      </c>
      <c r="G8172" s="6">
        <v>9</v>
      </c>
      <c r="H8172" s="6">
        <v>0</v>
      </c>
    </row>
    <row r="8173" spans="1:8">
      <c r="A8173" s="6" t="s">
        <v>20098</v>
      </c>
      <c r="B8173" s="6" t="s">
        <v>10598</v>
      </c>
      <c r="C8173" s="6">
        <v>60</v>
      </c>
      <c r="F8173" s="6">
        <v>60</v>
      </c>
    </row>
    <row r="8174" spans="1:8">
      <c r="A8174" s="6" t="s">
        <v>20099</v>
      </c>
      <c r="B8174" s="6" t="s">
        <v>20100</v>
      </c>
      <c r="C8174" s="6">
        <v>45</v>
      </c>
      <c r="H8174" s="6">
        <v>45</v>
      </c>
    </row>
    <row r="8175" spans="1:8">
      <c r="A8175" s="6" t="s">
        <v>20101</v>
      </c>
      <c r="B8175" s="6" t="s">
        <v>20102</v>
      </c>
      <c r="C8175" s="6">
        <v>45</v>
      </c>
      <c r="H8175" s="6">
        <v>45</v>
      </c>
    </row>
    <row r="8176" spans="1:8">
      <c r="A8176" s="6" t="s">
        <v>7838</v>
      </c>
      <c r="B8176" s="6" t="s">
        <v>20103</v>
      </c>
      <c r="C8176" s="6">
        <v>75</v>
      </c>
      <c r="D8176" s="6">
        <v>30</v>
      </c>
      <c r="E8176" s="6">
        <v>0</v>
      </c>
      <c r="F8176" s="6">
        <v>0</v>
      </c>
      <c r="G8176" s="6">
        <v>45</v>
      </c>
      <c r="H8176" s="6">
        <v>0</v>
      </c>
    </row>
    <row r="8177" spans="1:8">
      <c r="A8177" s="6" t="s">
        <v>20104</v>
      </c>
      <c r="B8177" s="6" t="s">
        <v>20105</v>
      </c>
      <c r="C8177" s="6">
        <v>75</v>
      </c>
      <c r="D8177" s="6">
        <v>30</v>
      </c>
      <c r="E8177" s="6">
        <v>0</v>
      </c>
      <c r="F8177" s="6">
        <v>0</v>
      </c>
      <c r="G8177" s="6">
        <v>45</v>
      </c>
      <c r="H8177" s="6">
        <v>0</v>
      </c>
    </row>
    <row r="8178" spans="1:8">
      <c r="A8178" s="6" t="s">
        <v>20106</v>
      </c>
      <c r="B8178" s="6" t="s">
        <v>20107</v>
      </c>
      <c r="C8178" s="6">
        <v>69</v>
      </c>
      <c r="D8178" s="6">
        <v>30</v>
      </c>
      <c r="E8178" s="6">
        <v>12</v>
      </c>
      <c r="F8178" s="6">
        <v>0</v>
      </c>
      <c r="G8178" s="6">
        <v>27</v>
      </c>
      <c r="H8178" s="6">
        <v>0</v>
      </c>
    </row>
    <row r="8179" spans="1:8">
      <c r="A8179" s="6" t="s">
        <v>20108</v>
      </c>
      <c r="B8179" s="6" t="s">
        <v>16703</v>
      </c>
      <c r="C8179" s="6">
        <v>65</v>
      </c>
      <c r="D8179" s="6">
        <v>30</v>
      </c>
      <c r="E8179" s="6">
        <v>0</v>
      </c>
      <c r="F8179" s="6">
        <v>20</v>
      </c>
      <c r="G8179" s="6">
        <v>15</v>
      </c>
      <c r="H8179" s="6">
        <v>0</v>
      </c>
    </row>
    <row r="8180" spans="1:8">
      <c r="A8180" s="6" t="s">
        <v>20109</v>
      </c>
      <c r="B8180" s="6" t="s">
        <v>17542</v>
      </c>
      <c r="C8180" s="6">
        <v>80</v>
      </c>
      <c r="D8180" s="6">
        <v>45</v>
      </c>
      <c r="E8180" s="6">
        <v>0</v>
      </c>
      <c r="F8180" s="6">
        <v>20</v>
      </c>
      <c r="G8180" s="6">
        <v>15</v>
      </c>
      <c r="H8180" s="6">
        <v>0</v>
      </c>
    </row>
    <row r="8181" spans="1:8">
      <c r="A8181" s="6" t="s">
        <v>20110</v>
      </c>
      <c r="B8181" s="6" t="s">
        <v>18524</v>
      </c>
    </row>
    <row r="8182" spans="1:8">
      <c r="A8182" s="6" t="s">
        <v>20111</v>
      </c>
      <c r="B8182" s="6" t="s">
        <v>20112</v>
      </c>
    </row>
    <row r="8183" spans="1:8">
      <c r="A8183" s="6" t="s">
        <v>20113</v>
      </c>
      <c r="B8183" s="6" t="s">
        <v>18326</v>
      </c>
    </row>
    <row r="8184" spans="1:8">
      <c r="A8184" s="6" t="s">
        <v>20114</v>
      </c>
      <c r="B8184" s="6" t="s">
        <v>18330</v>
      </c>
    </row>
    <row r="8185" spans="1:8">
      <c r="A8185" s="6" t="s">
        <v>20115</v>
      </c>
      <c r="B8185" s="6" t="s">
        <v>20116</v>
      </c>
      <c r="C8185" s="6">
        <v>90</v>
      </c>
      <c r="H8185" s="6">
        <v>90</v>
      </c>
    </row>
    <row r="8186" spans="1:8">
      <c r="A8186" s="6" t="s">
        <v>290</v>
      </c>
      <c r="B8186" s="6" t="s">
        <v>8442</v>
      </c>
      <c r="C8186" s="6">
        <v>69</v>
      </c>
      <c r="D8186" s="6">
        <v>30</v>
      </c>
      <c r="E8186" s="6">
        <v>12</v>
      </c>
      <c r="F8186" s="6">
        <v>0</v>
      </c>
      <c r="G8186" s="6">
        <v>27</v>
      </c>
      <c r="H8186" s="6">
        <v>0</v>
      </c>
    </row>
    <row r="8187" spans="1:8">
      <c r="A8187" s="6" t="s">
        <v>20117</v>
      </c>
      <c r="B8187" s="6" t="s">
        <v>20118</v>
      </c>
      <c r="C8187" s="6">
        <v>61.5</v>
      </c>
      <c r="D8187" s="6">
        <v>36</v>
      </c>
      <c r="E8187" s="6">
        <v>3</v>
      </c>
      <c r="G8187" s="6">
        <v>22.5</v>
      </c>
    </row>
    <row r="8188" spans="1:8">
      <c r="A8188" s="6" t="s">
        <v>20119</v>
      </c>
      <c r="B8188" s="6" t="s">
        <v>20120</v>
      </c>
      <c r="C8188" s="6">
        <v>90</v>
      </c>
      <c r="D8188" s="6">
        <v>45</v>
      </c>
      <c r="E8188" s="6">
        <v>0</v>
      </c>
      <c r="F8188" s="6">
        <v>0</v>
      </c>
      <c r="G8188" s="6">
        <v>45</v>
      </c>
      <c r="H8188" s="6">
        <v>0</v>
      </c>
    </row>
    <row r="8189" spans="1:8">
      <c r="A8189" s="6" t="s">
        <v>20121</v>
      </c>
      <c r="B8189" s="6" t="s">
        <v>9208</v>
      </c>
      <c r="C8189" s="6">
        <v>75</v>
      </c>
      <c r="D8189" s="6">
        <v>30</v>
      </c>
      <c r="E8189" s="6">
        <v>0</v>
      </c>
      <c r="F8189" s="6">
        <v>0</v>
      </c>
      <c r="G8189" s="6">
        <v>45</v>
      </c>
      <c r="H8189" s="6">
        <v>0</v>
      </c>
    </row>
    <row r="8190" spans="1:8">
      <c r="A8190" s="6" t="s">
        <v>20122</v>
      </c>
      <c r="B8190" s="6" t="s">
        <v>20123</v>
      </c>
      <c r="C8190" s="6">
        <v>75</v>
      </c>
      <c r="D8190" s="6">
        <v>30</v>
      </c>
      <c r="E8190" s="6">
        <v>0</v>
      </c>
      <c r="F8190" s="6">
        <v>0</v>
      </c>
      <c r="G8190" s="6">
        <v>45</v>
      </c>
      <c r="H8190" s="6">
        <v>0</v>
      </c>
    </row>
    <row r="8191" spans="1:8">
      <c r="A8191" s="6" t="s">
        <v>20124</v>
      </c>
      <c r="B8191" s="6" t="s">
        <v>20125</v>
      </c>
      <c r="C8191" s="6">
        <v>75</v>
      </c>
      <c r="D8191" s="6">
        <v>30</v>
      </c>
      <c r="E8191" s="6">
        <v>0</v>
      </c>
      <c r="F8191" s="6">
        <v>0</v>
      </c>
      <c r="G8191" s="6">
        <v>45</v>
      </c>
      <c r="H8191" s="6">
        <v>0</v>
      </c>
    </row>
    <row r="8192" spans="1:8">
      <c r="A8192" s="6" t="s">
        <v>20126</v>
      </c>
      <c r="B8192" s="6" t="s">
        <v>9733</v>
      </c>
      <c r="C8192" s="6">
        <v>75</v>
      </c>
      <c r="D8192" s="6">
        <v>30</v>
      </c>
      <c r="E8192" s="6">
        <v>0</v>
      </c>
      <c r="F8192" s="6">
        <v>0</v>
      </c>
      <c r="G8192" s="6">
        <v>45</v>
      </c>
      <c r="H8192" s="6">
        <v>0</v>
      </c>
    </row>
    <row r="8193" spans="1:8">
      <c r="A8193" s="6" t="s">
        <v>20127</v>
      </c>
      <c r="B8193" s="6" t="s">
        <v>20128</v>
      </c>
      <c r="C8193" s="6">
        <v>63</v>
      </c>
      <c r="D8193" s="6">
        <v>30</v>
      </c>
      <c r="E8193" s="6">
        <v>24</v>
      </c>
      <c r="F8193" s="6">
        <v>0</v>
      </c>
      <c r="G8193" s="6">
        <v>9</v>
      </c>
      <c r="H8193" s="6">
        <v>0</v>
      </c>
    </row>
    <row r="8194" spans="1:8">
      <c r="A8194" s="6" t="s">
        <v>20129</v>
      </c>
      <c r="B8194" s="6" t="s">
        <v>9677</v>
      </c>
      <c r="C8194" s="6">
        <v>69</v>
      </c>
      <c r="D8194" s="6">
        <v>30</v>
      </c>
      <c r="E8194" s="6">
        <v>12</v>
      </c>
      <c r="F8194" s="6">
        <v>0</v>
      </c>
      <c r="G8194" s="6">
        <v>27</v>
      </c>
      <c r="H8194" s="6">
        <v>0</v>
      </c>
    </row>
    <row r="8195" spans="1:8">
      <c r="A8195" s="6" t="s">
        <v>20130</v>
      </c>
      <c r="B8195" s="6" t="s">
        <v>20131</v>
      </c>
      <c r="C8195" s="6">
        <v>69</v>
      </c>
      <c r="D8195" s="6">
        <v>30</v>
      </c>
      <c r="E8195" s="6">
        <v>12</v>
      </c>
      <c r="F8195" s="6">
        <v>0</v>
      </c>
      <c r="G8195" s="6">
        <v>27</v>
      </c>
      <c r="H8195" s="6">
        <v>0</v>
      </c>
    </row>
    <row r="8196" spans="1:8">
      <c r="A8196" s="6" t="s">
        <v>20132</v>
      </c>
      <c r="B8196" s="6" t="s">
        <v>17607</v>
      </c>
      <c r="C8196" s="6">
        <v>80</v>
      </c>
      <c r="D8196" s="6">
        <v>45</v>
      </c>
      <c r="E8196" s="6">
        <v>0</v>
      </c>
      <c r="F8196" s="6">
        <v>20</v>
      </c>
      <c r="G8196" s="6">
        <v>15</v>
      </c>
      <c r="H8196" s="6">
        <v>0</v>
      </c>
    </row>
    <row r="8197" spans="1:8">
      <c r="A8197" s="6" t="s">
        <v>20133</v>
      </c>
      <c r="B8197" s="6" t="s">
        <v>20134</v>
      </c>
      <c r="C8197" s="6">
        <v>80</v>
      </c>
      <c r="D8197" s="6">
        <v>45</v>
      </c>
      <c r="E8197" s="6">
        <v>0</v>
      </c>
      <c r="F8197" s="6">
        <v>20</v>
      </c>
      <c r="G8197" s="6">
        <v>15</v>
      </c>
      <c r="H8197" s="6">
        <v>0</v>
      </c>
    </row>
    <row r="8198" spans="1:8">
      <c r="A8198" s="6" t="s">
        <v>20135</v>
      </c>
      <c r="B8198" s="6" t="s">
        <v>20136</v>
      </c>
      <c r="C8198" s="6">
        <v>75</v>
      </c>
      <c r="D8198" s="6">
        <v>45</v>
      </c>
      <c r="E8198" s="6">
        <v>0</v>
      </c>
      <c r="F8198" s="6">
        <v>30</v>
      </c>
      <c r="G8198" s="6">
        <v>0</v>
      </c>
      <c r="H8198" s="6">
        <v>0</v>
      </c>
    </row>
    <row r="8199" spans="1:8">
      <c r="A8199" s="6" t="s">
        <v>20137</v>
      </c>
      <c r="B8199" s="6" t="s">
        <v>9340</v>
      </c>
      <c r="C8199" s="6">
        <v>63</v>
      </c>
      <c r="D8199" s="6">
        <v>30</v>
      </c>
      <c r="E8199" s="6">
        <v>24</v>
      </c>
      <c r="F8199" s="6">
        <v>0</v>
      </c>
      <c r="G8199" s="6">
        <v>9</v>
      </c>
      <c r="H8199" s="6">
        <v>0</v>
      </c>
    </row>
    <row r="8200" spans="1:8">
      <c r="A8200" s="6" t="s">
        <v>20138</v>
      </c>
      <c r="B8200" s="6" t="s">
        <v>14574</v>
      </c>
      <c r="C8200" s="6">
        <v>63</v>
      </c>
      <c r="D8200" s="6">
        <v>30</v>
      </c>
      <c r="E8200" s="6">
        <v>24</v>
      </c>
      <c r="F8200" s="6">
        <v>0</v>
      </c>
      <c r="G8200" s="6">
        <v>9</v>
      </c>
      <c r="H8200" s="6">
        <v>0</v>
      </c>
    </row>
    <row r="8201" spans="1:8">
      <c r="A8201" s="6" t="s">
        <v>20139</v>
      </c>
      <c r="B8201" s="6" t="s">
        <v>12521</v>
      </c>
    </row>
    <row r="8202" spans="1:8">
      <c r="A8202" s="6" t="s">
        <v>20140</v>
      </c>
      <c r="B8202" s="6" t="s">
        <v>20141</v>
      </c>
      <c r="C8202" s="6">
        <v>60</v>
      </c>
      <c r="F8202" s="6">
        <v>60</v>
      </c>
    </row>
    <row r="8203" spans="1:8">
      <c r="A8203" s="6" t="s">
        <v>20142</v>
      </c>
      <c r="B8203" s="6" t="s">
        <v>20143</v>
      </c>
      <c r="C8203" s="6">
        <v>60</v>
      </c>
      <c r="F8203" s="6">
        <v>60</v>
      </c>
    </row>
    <row r="8204" spans="1:8">
      <c r="A8204" s="6" t="s">
        <v>20144</v>
      </c>
      <c r="B8204" s="6" t="s">
        <v>12310</v>
      </c>
      <c r="C8204" s="6">
        <v>75</v>
      </c>
      <c r="D8204" s="6">
        <v>30</v>
      </c>
      <c r="E8204" s="6">
        <v>0</v>
      </c>
      <c r="F8204" s="6">
        <v>0</v>
      </c>
      <c r="G8204" s="6">
        <v>45</v>
      </c>
      <c r="H8204" s="6">
        <v>0</v>
      </c>
    </row>
    <row r="8205" spans="1:8">
      <c r="A8205" s="6" t="s">
        <v>20145</v>
      </c>
      <c r="B8205" s="6" t="s">
        <v>20146</v>
      </c>
      <c r="C8205" s="6">
        <v>75</v>
      </c>
      <c r="D8205" s="6">
        <v>30</v>
      </c>
      <c r="E8205" s="6">
        <v>0</v>
      </c>
      <c r="F8205" s="6">
        <v>0</v>
      </c>
      <c r="G8205" s="6">
        <v>45</v>
      </c>
      <c r="H8205" s="6">
        <v>0</v>
      </c>
    </row>
    <row r="8206" spans="1:8">
      <c r="A8206" s="6" t="s">
        <v>20147</v>
      </c>
      <c r="B8206" s="6" t="s">
        <v>19806</v>
      </c>
      <c r="C8206" s="6">
        <v>90</v>
      </c>
      <c r="H8206" s="6">
        <v>90</v>
      </c>
    </row>
    <row r="8207" spans="1:8">
      <c r="A8207" s="6" t="s">
        <v>20148</v>
      </c>
      <c r="B8207" s="6" t="s">
        <v>20149</v>
      </c>
      <c r="C8207" s="6">
        <v>69</v>
      </c>
      <c r="D8207" s="6">
        <v>30</v>
      </c>
      <c r="E8207" s="6">
        <v>12</v>
      </c>
      <c r="F8207" s="6">
        <v>0</v>
      </c>
      <c r="G8207" s="6">
        <v>27</v>
      </c>
      <c r="H8207" s="6">
        <v>0</v>
      </c>
    </row>
    <row r="8208" spans="1:8">
      <c r="A8208" s="6" t="s">
        <v>20150</v>
      </c>
      <c r="B8208" s="6" t="s">
        <v>20151</v>
      </c>
      <c r="C8208" s="6">
        <v>90</v>
      </c>
      <c r="H8208" s="6">
        <v>90</v>
      </c>
    </row>
    <row r="8209" spans="1:8">
      <c r="A8209" s="6" t="s">
        <v>20152</v>
      </c>
      <c r="B8209" s="6" t="s">
        <v>20153</v>
      </c>
      <c r="C8209" s="6">
        <v>75</v>
      </c>
      <c r="D8209" s="6">
        <v>30</v>
      </c>
      <c r="E8209" s="6">
        <v>0</v>
      </c>
      <c r="F8209" s="6">
        <v>0</v>
      </c>
      <c r="G8209" s="6">
        <v>45</v>
      </c>
      <c r="H8209" s="6">
        <v>0</v>
      </c>
    </row>
    <row r="8210" spans="1:8">
      <c r="A8210" s="6" t="s">
        <v>20154</v>
      </c>
      <c r="B8210" s="6" t="s">
        <v>18214</v>
      </c>
      <c r="C8210" s="6">
        <v>75</v>
      </c>
      <c r="D8210" s="6">
        <v>30</v>
      </c>
      <c r="E8210" s="6">
        <v>0</v>
      </c>
      <c r="F8210" s="6">
        <v>0</v>
      </c>
      <c r="G8210" s="6">
        <v>45</v>
      </c>
      <c r="H8210" s="6">
        <v>0</v>
      </c>
    </row>
    <row r="8211" spans="1:8">
      <c r="A8211" s="6" t="s">
        <v>20155</v>
      </c>
      <c r="B8211" s="6" t="s">
        <v>18098</v>
      </c>
      <c r="C8211" s="6">
        <v>75</v>
      </c>
      <c r="D8211" s="6">
        <v>30</v>
      </c>
      <c r="E8211" s="6">
        <v>0</v>
      </c>
      <c r="F8211" s="6">
        <v>0</v>
      </c>
      <c r="G8211" s="6">
        <v>45</v>
      </c>
      <c r="H8211" s="6">
        <v>0</v>
      </c>
    </row>
    <row r="8212" spans="1:8">
      <c r="A8212" s="6" t="s">
        <v>20156</v>
      </c>
      <c r="B8212" s="6" t="s">
        <v>9380</v>
      </c>
      <c r="C8212" s="6">
        <v>69</v>
      </c>
      <c r="D8212" s="6">
        <v>30</v>
      </c>
      <c r="E8212" s="6">
        <v>12</v>
      </c>
      <c r="F8212" s="6">
        <v>0</v>
      </c>
      <c r="G8212" s="6">
        <v>27</v>
      </c>
      <c r="H8212" s="6">
        <v>0</v>
      </c>
    </row>
    <row r="8213" spans="1:8">
      <c r="A8213" s="6" t="s">
        <v>20157</v>
      </c>
      <c r="B8213" s="6" t="s">
        <v>8406</v>
      </c>
      <c r="C8213" s="6">
        <v>75</v>
      </c>
      <c r="D8213" s="6">
        <v>30</v>
      </c>
      <c r="E8213" s="6">
        <v>0</v>
      </c>
      <c r="F8213" s="6">
        <v>0</v>
      </c>
      <c r="G8213" s="6">
        <v>45</v>
      </c>
      <c r="H8213" s="6">
        <v>0</v>
      </c>
    </row>
    <row r="8214" spans="1:8">
      <c r="A8214" s="6" t="s">
        <v>20158</v>
      </c>
      <c r="B8214" s="6" t="s">
        <v>20159</v>
      </c>
      <c r="C8214" s="6">
        <v>65</v>
      </c>
      <c r="D8214" s="6">
        <v>30</v>
      </c>
      <c r="E8214" s="6">
        <v>0</v>
      </c>
      <c r="F8214" s="6">
        <v>20</v>
      </c>
      <c r="G8214" s="6">
        <v>15</v>
      </c>
      <c r="H8214" s="6">
        <v>0</v>
      </c>
    </row>
    <row r="8215" spans="1:8">
      <c r="A8215" s="6" t="s">
        <v>20160</v>
      </c>
      <c r="B8215" s="6" t="s">
        <v>20161</v>
      </c>
      <c r="C8215" s="6">
        <v>69</v>
      </c>
      <c r="D8215" s="6">
        <v>30</v>
      </c>
      <c r="E8215" s="6">
        <v>12</v>
      </c>
      <c r="F8215" s="6">
        <v>0</v>
      </c>
      <c r="G8215" s="6">
        <v>27</v>
      </c>
      <c r="H8215" s="6">
        <v>0</v>
      </c>
    </row>
    <row r="8216" spans="1:8">
      <c r="A8216" s="6" t="s">
        <v>20162</v>
      </c>
      <c r="B8216" s="6" t="s">
        <v>20163</v>
      </c>
      <c r="C8216" s="6">
        <v>69</v>
      </c>
      <c r="D8216" s="6">
        <v>30</v>
      </c>
      <c r="E8216" s="6">
        <v>12</v>
      </c>
      <c r="F8216" s="6">
        <v>0</v>
      </c>
      <c r="G8216" s="6">
        <v>27</v>
      </c>
      <c r="H8216" s="6">
        <v>0</v>
      </c>
    </row>
    <row r="8217" spans="1:8">
      <c r="A8217" s="6" t="s">
        <v>20164</v>
      </c>
      <c r="B8217" s="6" t="s">
        <v>18072</v>
      </c>
      <c r="C8217" s="6">
        <v>75</v>
      </c>
      <c r="D8217" s="6">
        <v>30</v>
      </c>
      <c r="E8217" s="6">
        <v>0</v>
      </c>
      <c r="F8217" s="6">
        <v>0</v>
      </c>
      <c r="G8217" s="6">
        <v>45</v>
      </c>
      <c r="H8217" s="6">
        <v>0</v>
      </c>
    </row>
    <row r="8218" spans="1:8">
      <c r="A8218" s="6" t="s">
        <v>20165</v>
      </c>
      <c r="B8218" s="6" t="s">
        <v>9713</v>
      </c>
      <c r="C8218" s="6">
        <v>75</v>
      </c>
      <c r="D8218" s="6">
        <v>30</v>
      </c>
      <c r="E8218" s="6">
        <v>0</v>
      </c>
      <c r="F8218" s="6">
        <v>0</v>
      </c>
      <c r="G8218" s="6">
        <v>45</v>
      </c>
      <c r="H8218" s="6">
        <v>0</v>
      </c>
    </row>
    <row r="8219" spans="1:8">
      <c r="A8219" s="6" t="s">
        <v>20166</v>
      </c>
      <c r="B8219" s="6" t="s">
        <v>20167</v>
      </c>
      <c r="C8219" s="6">
        <v>75</v>
      </c>
      <c r="D8219" s="6">
        <v>30</v>
      </c>
      <c r="E8219" s="6">
        <v>0</v>
      </c>
      <c r="F8219" s="6">
        <v>0</v>
      </c>
      <c r="G8219" s="6">
        <v>45</v>
      </c>
      <c r="H8219" s="6">
        <v>0</v>
      </c>
    </row>
    <row r="8220" spans="1:8">
      <c r="A8220" s="6" t="s">
        <v>20168</v>
      </c>
      <c r="B8220" s="6" t="s">
        <v>12325</v>
      </c>
      <c r="C8220" s="6">
        <v>75</v>
      </c>
      <c r="D8220" s="6">
        <v>30</v>
      </c>
      <c r="E8220" s="6">
        <v>0</v>
      </c>
      <c r="F8220" s="6">
        <v>0</v>
      </c>
      <c r="G8220" s="6">
        <v>45</v>
      </c>
      <c r="H8220" s="6">
        <v>0</v>
      </c>
    </row>
    <row r="8221" spans="1:8">
      <c r="A8221" s="6" t="s">
        <v>246</v>
      </c>
      <c r="B8221" s="6" t="s">
        <v>17509</v>
      </c>
      <c r="C8221" s="6">
        <v>75</v>
      </c>
      <c r="D8221" s="6">
        <v>45</v>
      </c>
      <c r="E8221" s="6">
        <v>0</v>
      </c>
      <c r="F8221" s="6">
        <v>30</v>
      </c>
      <c r="G8221" s="6">
        <v>0</v>
      </c>
      <c r="H8221" s="6">
        <v>0</v>
      </c>
    </row>
    <row r="8222" spans="1:8">
      <c r="A8222" s="6" t="s">
        <v>247</v>
      </c>
      <c r="B8222" s="6" t="s">
        <v>17513</v>
      </c>
      <c r="C8222" s="6">
        <v>90</v>
      </c>
      <c r="D8222" s="6">
        <v>45</v>
      </c>
      <c r="E8222" s="6">
        <v>0</v>
      </c>
      <c r="F8222" s="6">
        <v>0</v>
      </c>
      <c r="G8222" s="6">
        <v>45</v>
      </c>
      <c r="H8222" s="6">
        <v>0</v>
      </c>
    </row>
    <row r="8223" spans="1:8">
      <c r="A8223" s="6" t="s">
        <v>20169</v>
      </c>
      <c r="B8223" s="6" t="s">
        <v>20170</v>
      </c>
      <c r="C8223" s="6">
        <v>90</v>
      </c>
      <c r="H8223" s="6">
        <v>90</v>
      </c>
    </row>
    <row r="8224" spans="1:8">
      <c r="A8224" s="6" t="s">
        <v>20171</v>
      </c>
      <c r="B8224" s="6" t="s">
        <v>20172</v>
      </c>
      <c r="C8224" s="6">
        <v>90</v>
      </c>
      <c r="H8224" s="6">
        <v>90</v>
      </c>
    </row>
    <row r="8225" spans="1:8">
      <c r="A8225" s="6" t="s">
        <v>20173</v>
      </c>
      <c r="B8225" s="6" t="s">
        <v>8409</v>
      </c>
      <c r="C8225" s="6">
        <v>69</v>
      </c>
      <c r="D8225" s="6">
        <v>30</v>
      </c>
      <c r="E8225" s="6">
        <v>12</v>
      </c>
      <c r="F8225" s="6">
        <v>0</v>
      </c>
      <c r="G8225" s="6">
        <v>27</v>
      </c>
      <c r="H8225" s="6">
        <v>0</v>
      </c>
    </row>
    <row r="8226" spans="1:8">
      <c r="A8226" s="6" t="s">
        <v>20174</v>
      </c>
      <c r="B8226" s="6" t="s">
        <v>19806</v>
      </c>
      <c r="C8226" s="6">
        <v>90</v>
      </c>
      <c r="H8226" s="6">
        <v>90</v>
      </c>
    </row>
    <row r="8227" spans="1:8">
      <c r="A8227" s="6" t="s">
        <v>20175</v>
      </c>
      <c r="B8227" s="6" t="s">
        <v>19653</v>
      </c>
      <c r="C8227" s="6">
        <v>180</v>
      </c>
    </row>
    <row r="8228" spans="1:8">
      <c r="A8228" s="6" t="s">
        <v>20176</v>
      </c>
      <c r="B8228" s="6" t="s">
        <v>18333</v>
      </c>
      <c r="C8228" s="6">
        <v>69</v>
      </c>
      <c r="D8228" s="6">
        <v>30</v>
      </c>
      <c r="E8228" s="6">
        <v>12</v>
      </c>
      <c r="F8228" s="6">
        <v>0</v>
      </c>
      <c r="G8228" s="6">
        <v>27</v>
      </c>
      <c r="H8228" s="6">
        <v>0</v>
      </c>
    </row>
    <row r="8229" spans="1:8">
      <c r="A8229" s="6" t="s">
        <v>8266</v>
      </c>
      <c r="B8229" s="6" t="s">
        <v>8301</v>
      </c>
      <c r="C8229" s="6">
        <v>63</v>
      </c>
      <c r="D8229" s="6">
        <v>30</v>
      </c>
      <c r="E8229" s="6">
        <v>24</v>
      </c>
      <c r="F8229" s="6">
        <v>0</v>
      </c>
      <c r="G8229" s="6">
        <v>9</v>
      </c>
      <c r="H8229" s="6">
        <v>0</v>
      </c>
    </row>
    <row r="8230" spans="1:8">
      <c r="A8230" s="6" t="s">
        <v>1072</v>
      </c>
      <c r="B8230" s="6" t="s">
        <v>18130</v>
      </c>
      <c r="C8230" s="6">
        <v>65</v>
      </c>
      <c r="D8230" s="6">
        <v>30</v>
      </c>
      <c r="E8230" s="6">
        <v>0</v>
      </c>
      <c r="F8230" s="6">
        <v>20</v>
      </c>
      <c r="G8230" s="6">
        <v>15</v>
      </c>
      <c r="H8230" s="6">
        <v>0</v>
      </c>
    </row>
    <row r="8231" spans="1:8">
      <c r="A8231" s="6" t="s">
        <v>20177</v>
      </c>
      <c r="B8231" s="6" t="s">
        <v>17599</v>
      </c>
      <c r="C8231" s="6">
        <v>80</v>
      </c>
      <c r="D8231" s="6">
        <v>45</v>
      </c>
      <c r="E8231" s="6">
        <v>0</v>
      </c>
      <c r="F8231" s="6">
        <v>20</v>
      </c>
      <c r="G8231" s="6">
        <v>15</v>
      </c>
      <c r="H8231" s="6">
        <v>0</v>
      </c>
    </row>
    <row r="8232" spans="1:8">
      <c r="A8232" s="6" t="s">
        <v>20178</v>
      </c>
      <c r="B8232" s="6" t="s">
        <v>17597</v>
      </c>
      <c r="C8232" s="6">
        <v>78</v>
      </c>
      <c r="D8232" s="6">
        <v>45</v>
      </c>
      <c r="E8232" s="6">
        <v>24</v>
      </c>
      <c r="F8232" s="6">
        <v>0</v>
      </c>
      <c r="G8232" s="6">
        <v>9</v>
      </c>
      <c r="H8232" s="6">
        <v>0</v>
      </c>
    </row>
    <row r="8233" spans="1:8">
      <c r="A8233" s="6" t="s">
        <v>20179</v>
      </c>
      <c r="B8233" s="6" t="s">
        <v>18129</v>
      </c>
      <c r="C8233" s="6">
        <v>78</v>
      </c>
      <c r="D8233" s="6">
        <v>45</v>
      </c>
      <c r="E8233" s="6">
        <v>24</v>
      </c>
      <c r="F8233" s="6">
        <v>0</v>
      </c>
      <c r="G8233" s="6">
        <v>9</v>
      </c>
      <c r="H8233" s="6">
        <v>0</v>
      </c>
    </row>
    <row r="8234" spans="1:8">
      <c r="A8234" s="6" t="s">
        <v>20180</v>
      </c>
      <c r="B8234" s="6" t="s">
        <v>18123</v>
      </c>
      <c r="C8234" s="6">
        <v>78</v>
      </c>
      <c r="D8234" s="6">
        <v>45</v>
      </c>
      <c r="E8234" s="6">
        <v>24</v>
      </c>
      <c r="F8234" s="6">
        <v>0</v>
      </c>
      <c r="G8234" s="6">
        <v>9</v>
      </c>
      <c r="H8234" s="6">
        <v>0</v>
      </c>
    </row>
    <row r="8235" spans="1:8">
      <c r="A8235" s="6" t="s">
        <v>20181</v>
      </c>
      <c r="B8235" s="6" t="s">
        <v>20182</v>
      </c>
      <c r="C8235" s="6">
        <v>90</v>
      </c>
      <c r="H8235" s="6">
        <v>90</v>
      </c>
    </row>
    <row r="8236" spans="1:8">
      <c r="A8236" s="6" t="s">
        <v>20183</v>
      </c>
      <c r="B8236" s="6" t="s">
        <v>20184</v>
      </c>
      <c r="C8236" s="6">
        <v>63</v>
      </c>
      <c r="D8236" s="6">
        <v>30</v>
      </c>
      <c r="E8236" s="6">
        <v>24</v>
      </c>
      <c r="F8236" s="6">
        <v>0</v>
      </c>
      <c r="G8236" s="6">
        <v>9</v>
      </c>
      <c r="H8236" s="6">
        <v>0</v>
      </c>
    </row>
    <row r="8237" spans="1:8">
      <c r="A8237" s="6" t="s">
        <v>20185</v>
      </c>
      <c r="B8237" s="6" t="s">
        <v>20186</v>
      </c>
      <c r="C8237" s="6">
        <v>75</v>
      </c>
      <c r="D8237" s="6">
        <v>30</v>
      </c>
      <c r="E8237" s="6">
        <v>0</v>
      </c>
      <c r="F8237" s="6">
        <v>0</v>
      </c>
      <c r="G8237" s="6">
        <v>45</v>
      </c>
      <c r="H8237" s="6">
        <v>0</v>
      </c>
    </row>
    <row r="8238" spans="1:8">
      <c r="A8238" s="6" t="s">
        <v>20187</v>
      </c>
      <c r="B8238" s="6" t="s">
        <v>20188</v>
      </c>
      <c r="C8238" s="6">
        <v>75</v>
      </c>
      <c r="D8238" s="6">
        <v>30</v>
      </c>
      <c r="E8238" s="6">
        <v>0</v>
      </c>
      <c r="F8238" s="6">
        <v>0</v>
      </c>
      <c r="G8238" s="6">
        <v>45</v>
      </c>
      <c r="H8238" s="6">
        <v>0</v>
      </c>
    </row>
    <row r="8239" spans="1:8">
      <c r="A8239" s="6" t="s">
        <v>20189</v>
      </c>
      <c r="B8239" s="6" t="s">
        <v>20190</v>
      </c>
      <c r="C8239" s="6">
        <v>75</v>
      </c>
      <c r="D8239" s="6">
        <v>30</v>
      </c>
      <c r="E8239" s="6">
        <v>0</v>
      </c>
      <c r="F8239" s="6">
        <v>0</v>
      </c>
      <c r="G8239" s="6">
        <v>45</v>
      </c>
      <c r="H8239" s="6">
        <v>0</v>
      </c>
    </row>
    <row r="8240" spans="1:8">
      <c r="A8240" s="6" t="s">
        <v>20191</v>
      </c>
      <c r="B8240" s="6" t="s">
        <v>20192</v>
      </c>
      <c r="C8240" s="6">
        <v>75</v>
      </c>
      <c r="D8240" s="6">
        <v>30</v>
      </c>
      <c r="E8240" s="6">
        <v>0</v>
      </c>
      <c r="F8240" s="6">
        <v>0</v>
      </c>
      <c r="G8240" s="6">
        <v>45</v>
      </c>
      <c r="H8240" s="6">
        <v>0</v>
      </c>
    </row>
    <row r="8241" spans="1:8">
      <c r="A8241" s="6" t="s">
        <v>20193</v>
      </c>
      <c r="B8241" s="6" t="s">
        <v>20194</v>
      </c>
      <c r="C8241" s="6">
        <v>75</v>
      </c>
      <c r="D8241" s="6">
        <v>30</v>
      </c>
      <c r="E8241" s="6">
        <v>0</v>
      </c>
      <c r="F8241" s="6">
        <v>0</v>
      </c>
      <c r="G8241" s="6">
        <v>45</v>
      </c>
      <c r="H8241" s="6">
        <v>0</v>
      </c>
    </row>
    <row r="8242" spans="1:8">
      <c r="A8242" s="6" t="s">
        <v>20195</v>
      </c>
      <c r="B8242" s="6" t="s">
        <v>20196</v>
      </c>
      <c r="C8242" s="6">
        <v>75</v>
      </c>
      <c r="D8242" s="6">
        <v>30</v>
      </c>
      <c r="E8242" s="6">
        <v>0</v>
      </c>
      <c r="F8242" s="6">
        <v>0</v>
      </c>
      <c r="G8242" s="6">
        <v>45</v>
      </c>
      <c r="H8242" s="6">
        <v>0</v>
      </c>
    </row>
    <row r="8243" spans="1:8">
      <c r="A8243" s="6" t="s">
        <v>20197</v>
      </c>
      <c r="B8243" s="6" t="s">
        <v>20198</v>
      </c>
      <c r="C8243" s="6">
        <v>75</v>
      </c>
      <c r="D8243" s="6">
        <v>30</v>
      </c>
      <c r="E8243" s="6">
        <v>0</v>
      </c>
      <c r="F8243" s="6">
        <v>0</v>
      </c>
      <c r="G8243" s="6">
        <v>45</v>
      </c>
      <c r="H8243" s="6">
        <v>0</v>
      </c>
    </row>
    <row r="8244" spans="1:8">
      <c r="A8244" s="6" t="s">
        <v>20199</v>
      </c>
      <c r="B8244" s="6" t="s">
        <v>20200</v>
      </c>
      <c r="C8244" s="6">
        <v>75</v>
      </c>
      <c r="D8244" s="6">
        <v>30</v>
      </c>
      <c r="E8244" s="6">
        <v>0</v>
      </c>
      <c r="F8244" s="6">
        <v>0</v>
      </c>
      <c r="G8244" s="6">
        <v>45</v>
      </c>
      <c r="H8244" s="6">
        <v>0</v>
      </c>
    </row>
    <row r="8245" spans="1:8">
      <c r="A8245" s="6" t="s">
        <v>20201</v>
      </c>
      <c r="B8245" s="6" t="s">
        <v>20202</v>
      </c>
      <c r="C8245" s="6">
        <v>75</v>
      </c>
      <c r="D8245" s="6">
        <v>30</v>
      </c>
      <c r="E8245" s="6">
        <v>0</v>
      </c>
      <c r="F8245" s="6">
        <v>0</v>
      </c>
      <c r="G8245" s="6">
        <v>45</v>
      </c>
      <c r="H8245" s="6">
        <v>0</v>
      </c>
    </row>
    <row r="8246" spans="1:8">
      <c r="A8246" s="6" t="s">
        <v>20203</v>
      </c>
      <c r="B8246" s="6" t="s">
        <v>20204</v>
      </c>
      <c r="C8246" s="6">
        <v>75</v>
      </c>
      <c r="D8246" s="6">
        <v>30</v>
      </c>
      <c r="E8246" s="6">
        <v>0</v>
      </c>
      <c r="F8246" s="6">
        <v>0</v>
      </c>
      <c r="G8246" s="6">
        <v>45</v>
      </c>
      <c r="H8246" s="6">
        <v>0</v>
      </c>
    </row>
    <row r="8247" spans="1:8">
      <c r="A8247" s="6" t="s">
        <v>20205</v>
      </c>
      <c r="B8247" s="6" t="s">
        <v>20206</v>
      </c>
      <c r="C8247" s="6">
        <v>75</v>
      </c>
      <c r="D8247" s="6">
        <v>30</v>
      </c>
      <c r="E8247" s="6">
        <v>0</v>
      </c>
      <c r="F8247" s="6">
        <v>0</v>
      </c>
      <c r="G8247" s="6">
        <v>45</v>
      </c>
      <c r="H8247" s="6">
        <v>0</v>
      </c>
    </row>
    <row r="8248" spans="1:8">
      <c r="A8248" s="6" t="s">
        <v>20207</v>
      </c>
      <c r="B8248" s="6" t="s">
        <v>20208</v>
      </c>
      <c r="C8248" s="6">
        <v>75</v>
      </c>
      <c r="D8248" s="6">
        <v>30</v>
      </c>
      <c r="E8248" s="6">
        <v>0</v>
      </c>
      <c r="F8248" s="6">
        <v>0</v>
      </c>
      <c r="G8248" s="6">
        <v>45</v>
      </c>
      <c r="H8248" s="6">
        <v>0</v>
      </c>
    </row>
    <row r="8249" spans="1:8">
      <c r="A8249" s="6" t="s">
        <v>20209</v>
      </c>
      <c r="B8249" s="6" t="s">
        <v>20210</v>
      </c>
      <c r="C8249" s="6">
        <v>75</v>
      </c>
      <c r="D8249" s="6">
        <v>30</v>
      </c>
      <c r="E8249" s="6">
        <v>0</v>
      </c>
      <c r="F8249" s="6">
        <v>0</v>
      </c>
      <c r="G8249" s="6">
        <v>45</v>
      </c>
      <c r="H8249" s="6">
        <v>0</v>
      </c>
    </row>
    <row r="8250" spans="1:8">
      <c r="A8250" s="6" t="s">
        <v>20211</v>
      </c>
      <c r="B8250" s="6" t="s">
        <v>20212</v>
      </c>
      <c r="C8250" s="6">
        <v>75</v>
      </c>
      <c r="D8250" s="6">
        <v>30</v>
      </c>
      <c r="E8250" s="6">
        <v>0</v>
      </c>
      <c r="F8250" s="6">
        <v>0</v>
      </c>
      <c r="G8250" s="6">
        <v>45</v>
      </c>
      <c r="H8250" s="6">
        <v>0</v>
      </c>
    </row>
    <row r="8251" spans="1:8">
      <c r="A8251" s="6" t="s">
        <v>20213</v>
      </c>
      <c r="B8251" s="6" t="s">
        <v>17953</v>
      </c>
      <c r="C8251" s="6">
        <v>75</v>
      </c>
      <c r="D8251" s="6">
        <v>30</v>
      </c>
      <c r="E8251" s="6">
        <v>0</v>
      </c>
      <c r="F8251" s="6">
        <v>0</v>
      </c>
      <c r="G8251" s="6">
        <v>45</v>
      </c>
      <c r="H8251" s="6">
        <v>0</v>
      </c>
    </row>
    <row r="8252" spans="1:8">
      <c r="A8252" s="6" t="s">
        <v>20214</v>
      </c>
      <c r="B8252" s="6" t="s">
        <v>20215</v>
      </c>
      <c r="C8252" s="6">
        <v>75</v>
      </c>
      <c r="D8252" s="6">
        <v>30</v>
      </c>
      <c r="E8252" s="6">
        <v>0</v>
      </c>
      <c r="F8252" s="6">
        <v>0</v>
      </c>
      <c r="G8252" s="6">
        <v>45</v>
      </c>
      <c r="H8252" s="6">
        <v>0</v>
      </c>
    </row>
    <row r="8253" spans="1:8">
      <c r="A8253" s="6" t="s">
        <v>20216</v>
      </c>
      <c r="B8253" s="6" t="s">
        <v>20217</v>
      </c>
      <c r="C8253" s="6">
        <v>75</v>
      </c>
      <c r="D8253" s="6">
        <v>30</v>
      </c>
      <c r="E8253" s="6">
        <v>0</v>
      </c>
      <c r="F8253" s="6">
        <v>0</v>
      </c>
      <c r="G8253" s="6">
        <v>45</v>
      </c>
      <c r="H8253" s="6">
        <v>0</v>
      </c>
    </row>
    <row r="8254" spans="1:8">
      <c r="A8254" s="6" t="s">
        <v>20218</v>
      </c>
      <c r="B8254" s="6" t="s">
        <v>20219</v>
      </c>
      <c r="C8254" s="6">
        <v>69</v>
      </c>
      <c r="D8254" s="6">
        <v>30</v>
      </c>
      <c r="E8254" s="6">
        <v>12</v>
      </c>
      <c r="F8254" s="6">
        <v>0</v>
      </c>
      <c r="G8254" s="6">
        <v>27</v>
      </c>
      <c r="H8254" s="6">
        <v>0</v>
      </c>
    </row>
    <row r="8255" spans="1:8">
      <c r="A8255" s="6" t="s">
        <v>20220</v>
      </c>
      <c r="B8255" s="6" t="s">
        <v>20221</v>
      </c>
      <c r="C8255" s="6">
        <v>90</v>
      </c>
      <c r="H8255" s="6">
        <v>90</v>
      </c>
    </row>
    <row r="8256" spans="1:8">
      <c r="A8256" s="6" t="s">
        <v>20222</v>
      </c>
      <c r="B8256" s="6" t="s">
        <v>17390</v>
      </c>
      <c r="C8256" s="6">
        <v>69</v>
      </c>
      <c r="D8256" s="6">
        <v>30</v>
      </c>
      <c r="E8256" s="6">
        <v>12</v>
      </c>
      <c r="F8256" s="6">
        <v>0</v>
      </c>
      <c r="G8256" s="6">
        <v>27</v>
      </c>
      <c r="H8256" s="6">
        <v>0</v>
      </c>
    </row>
    <row r="8257" spans="1:8">
      <c r="A8257" s="6" t="s">
        <v>8225</v>
      </c>
      <c r="B8257" s="6" t="s">
        <v>8380</v>
      </c>
      <c r="C8257" s="6">
        <v>75</v>
      </c>
      <c r="D8257" s="6">
        <v>30</v>
      </c>
      <c r="E8257" s="6">
        <v>0</v>
      </c>
      <c r="F8257" s="6">
        <v>0</v>
      </c>
      <c r="G8257" s="6">
        <v>45</v>
      </c>
      <c r="H8257" s="6">
        <v>0</v>
      </c>
    </row>
    <row r="8258" spans="1:8">
      <c r="A8258" s="6" t="s">
        <v>20223</v>
      </c>
      <c r="B8258" s="6" t="s">
        <v>8578</v>
      </c>
      <c r="C8258" s="6">
        <v>67.5</v>
      </c>
      <c r="D8258" s="6">
        <v>30</v>
      </c>
      <c r="E8258" s="6">
        <v>0</v>
      </c>
      <c r="F8258" s="6">
        <v>15</v>
      </c>
      <c r="G8258" s="6">
        <v>22.5</v>
      </c>
      <c r="H8258" s="6">
        <v>0</v>
      </c>
    </row>
    <row r="8259" spans="1:8">
      <c r="A8259" s="6" t="s">
        <v>8250</v>
      </c>
      <c r="B8259" s="6" t="s">
        <v>8503</v>
      </c>
      <c r="C8259" s="6">
        <v>69</v>
      </c>
      <c r="D8259" s="6">
        <v>30</v>
      </c>
      <c r="E8259" s="6">
        <v>12</v>
      </c>
      <c r="F8259" s="6">
        <v>0</v>
      </c>
      <c r="G8259" s="6">
        <v>27</v>
      </c>
      <c r="H8259" s="6">
        <v>0</v>
      </c>
    </row>
    <row r="8260" spans="1:8">
      <c r="A8260" s="6" t="s">
        <v>329</v>
      </c>
      <c r="B8260" s="6" t="s">
        <v>8501</v>
      </c>
      <c r="C8260" s="6">
        <v>60</v>
      </c>
      <c r="F8260" s="6">
        <v>60</v>
      </c>
    </row>
    <row r="8261" spans="1:8">
      <c r="A8261" s="6" t="s">
        <v>3335</v>
      </c>
      <c r="B8261" s="6" t="s">
        <v>8495</v>
      </c>
      <c r="C8261" s="6">
        <v>78</v>
      </c>
      <c r="D8261" s="6">
        <v>45</v>
      </c>
      <c r="E8261" s="6">
        <v>24</v>
      </c>
      <c r="F8261" s="6">
        <v>0</v>
      </c>
      <c r="G8261" s="6">
        <v>9</v>
      </c>
      <c r="H8261" s="6">
        <v>0</v>
      </c>
    </row>
    <row r="8262" spans="1:8">
      <c r="A8262" s="6" t="s">
        <v>8246</v>
      </c>
      <c r="B8262" s="6" t="s">
        <v>8444</v>
      </c>
      <c r="C8262" s="6">
        <v>69</v>
      </c>
      <c r="D8262" s="6">
        <v>30</v>
      </c>
      <c r="E8262" s="6">
        <v>12</v>
      </c>
      <c r="F8262" s="6">
        <v>0</v>
      </c>
      <c r="G8262" s="6">
        <v>27</v>
      </c>
      <c r="H8262" s="6">
        <v>0</v>
      </c>
    </row>
    <row r="8263" spans="1:8">
      <c r="A8263" s="6" t="s">
        <v>8267</v>
      </c>
      <c r="B8263" s="6" t="s">
        <v>8451</v>
      </c>
      <c r="C8263" s="6">
        <v>69</v>
      </c>
      <c r="D8263" s="6">
        <v>30</v>
      </c>
      <c r="E8263" s="6">
        <v>12</v>
      </c>
      <c r="F8263" s="6">
        <v>0</v>
      </c>
      <c r="G8263" s="6">
        <v>27</v>
      </c>
      <c r="H8263" s="6">
        <v>0</v>
      </c>
    </row>
    <row r="8264" spans="1:8">
      <c r="A8264" s="6" t="s">
        <v>8248</v>
      </c>
      <c r="B8264" s="6" t="s">
        <v>8504</v>
      </c>
      <c r="C8264" s="6">
        <v>75</v>
      </c>
      <c r="D8264" s="6">
        <v>30</v>
      </c>
      <c r="E8264" s="6">
        <v>0</v>
      </c>
      <c r="F8264" s="6">
        <v>0</v>
      </c>
      <c r="G8264" s="6">
        <v>45</v>
      </c>
      <c r="H8264" s="6">
        <v>0</v>
      </c>
    </row>
    <row r="8265" spans="1:8">
      <c r="A8265" s="6" t="s">
        <v>8249</v>
      </c>
      <c r="B8265" s="6" t="s">
        <v>8505</v>
      </c>
      <c r="C8265" s="6">
        <v>60</v>
      </c>
      <c r="F8265" s="6">
        <v>60</v>
      </c>
    </row>
    <row r="8266" spans="1:8">
      <c r="A8266" s="6" t="s">
        <v>20224</v>
      </c>
      <c r="B8266" s="6" t="s">
        <v>17837</v>
      </c>
      <c r="C8266" s="6">
        <v>65</v>
      </c>
      <c r="D8266" s="6">
        <v>30</v>
      </c>
      <c r="E8266" s="6">
        <v>0</v>
      </c>
      <c r="F8266" s="6">
        <v>20</v>
      </c>
      <c r="G8266" s="6">
        <v>15</v>
      </c>
      <c r="H8266" s="6">
        <v>0</v>
      </c>
    </row>
    <row r="8267" spans="1:8">
      <c r="A8267" s="6" t="s">
        <v>291</v>
      </c>
      <c r="B8267" s="6" t="s">
        <v>8437</v>
      </c>
      <c r="C8267" s="6">
        <v>69</v>
      </c>
      <c r="D8267" s="6">
        <v>30</v>
      </c>
      <c r="E8267" s="6">
        <v>12</v>
      </c>
      <c r="F8267" s="6">
        <v>0</v>
      </c>
      <c r="G8267" s="6">
        <v>27</v>
      </c>
      <c r="H8267" s="6">
        <v>0</v>
      </c>
    </row>
    <row r="8268" spans="1:8">
      <c r="A8268" s="6" t="s">
        <v>292</v>
      </c>
      <c r="B8268" s="6" t="s">
        <v>8438</v>
      </c>
      <c r="C8268" s="6">
        <v>69</v>
      </c>
      <c r="D8268" s="6">
        <v>30</v>
      </c>
      <c r="E8268" s="6">
        <v>12</v>
      </c>
      <c r="F8268" s="6">
        <v>0</v>
      </c>
      <c r="G8268" s="6">
        <v>27</v>
      </c>
      <c r="H8268" s="6">
        <v>0</v>
      </c>
    </row>
    <row r="8269" spans="1:8">
      <c r="A8269" s="6" t="s">
        <v>8258</v>
      </c>
      <c r="B8269" s="6" t="s">
        <v>8311</v>
      </c>
      <c r="C8269" s="6">
        <v>30</v>
      </c>
      <c r="F8269" s="6">
        <v>30</v>
      </c>
    </row>
    <row r="8270" spans="1:8">
      <c r="A8270" s="6" t="s">
        <v>20225</v>
      </c>
      <c r="B8270" s="6" t="s">
        <v>18054</v>
      </c>
      <c r="C8270" s="6">
        <v>75</v>
      </c>
      <c r="D8270" s="6">
        <v>30</v>
      </c>
      <c r="E8270" s="6">
        <v>0</v>
      </c>
      <c r="F8270" s="6">
        <v>0</v>
      </c>
      <c r="G8270" s="6">
        <v>45</v>
      </c>
      <c r="H8270" s="6">
        <v>0</v>
      </c>
    </row>
    <row r="8271" spans="1:8">
      <c r="A8271" s="6" t="s">
        <v>20226</v>
      </c>
      <c r="B8271" s="6" t="s">
        <v>18045</v>
      </c>
      <c r="C8271" s="6">
        <v>75</v>
      </c>
      <c r="D8271" s="6">
        <v>30</v>
      </c>
      <c r="E8271" s="6">
        <v>0</v>
      </c>
      <c r="F8271" s="6">
        <v>0</v>
      </c>
      <c r="G8271" s="6">
        <v>45</v>
      </c>
      <c r="H8271" s="6">
        <v>0</v>
      </c>
    </row>
    <row r="8272" spans="1:8">
      <c r="A8272" s="6" t="s">
        <v>20227</v>
      </c>
      <c r="B8272" s="6" t="s">
        <v>20228</v>
      </c>
      <c r="C8272" s="6">
        <v>75</v>
      </c>
      <c r="D8272" s="6">
        <v>30</v>
      </c>
      <c r="E8272" s="6">
        <v>0</v>
      </c>
      <c r="F8272" s="6">
        <v>0</v>
      </c>
      <c r="G8272" s="6">
        <v>45</v>
      </c>
      <c r="H8272" s="6">
        <v>0</v>
      </c>
    </row>
    <row r="8273" spans="1:8">
      <c r="A8273" s="6" t="s">
        <v>20229</v>
      </c>
      <c r="B8273" s="6" t="s">
        <v>20230</v>
      </c>
      <c r="C8273" s="6">
        <v>75</v>
      </c>
      <c r="D8273" s="6">
        <v>30</v>
      </c>
      <c r="E8273" s="6">
        <v>0</v>
      </c>
      <c r="F8273" s="6">
        <v>0</v>
      </c>
      <c r="G8273" s="6">
        <v>45</v>
      </c>
      <c r="H8273" s="6">
        <v>0</v>
      </c>
    </row>
    <row r="8274" spans="1:8">
      <c r="A8274" s="6" t="s">
        <v>20231</v>
      </c>
      <c r="B8274" s="6" t="s">
        <v>20232</v>
      </c>
      <c r="C8274" s="6">
        <v>75</v>
      </c>
      <c r="D8274" s="6">
        <v>30</v>
      </c>
      <c r="E8274" s="6">
        <v>0</v>
      </c>
      <c r="F8274" s="6">
        <v>0</v>
      </c>
      <c r="G8274" s="6">
        <v>45</v>
      </c>
      <c r="H8274" s="6">
        <v>0</v>
      </c>
    </row>
    <row r="8275" spans="1:8">
      <c r="A8275" s="6" t="s">
        <v>20233</v>
      </c>
      <c r="B8275" s="6" t="s">
        <v>16380</v>
      </c>
      <c r="C8275" s="6">
        <v>80</v>
      </c>
      <c r="D8275" s="6">
        <v>45</v>
      </c>
      <c r="E8275" s="6">
        <v>0</v>
      </c>
      <c r="F8275" s="6">
        <v>20</v>
      </c>
      <c r="G8275" s="6">
        <v>15</v>
      </c>
      <c r="H8275" s="6">
        <v>0</v>
      </c>
    </row>
    <row r="8276" spans="1:8">
      <c r="A8276" s="6" t="s">
        <v>20234</v>
      </c>
      <c r="B8276" s="6" t="s">
        <v>20235</v>
      </c>
      <c r="C8276" s="6">
        <v>80</v>
      </c>
      <c r="D8276" s="6">
        <v>45</v>
      </c>
      <c r="E8276" s="6">
        <v>0</v>
      </c>
      <c r="F8276" s="6">
        <v>20</v>
      </c>
      <c r="G8276" s="6">
        <v>15</v>
      </c>
      <c r="H8276" s="6">
        <v>0</v>
      </c>
    </row>
    <row r="8277" spans="1:8">
      <c r="A8277" s="6" t="s">
        <v>20236</v>
      </c>
      <c r="B8277" s="6" t="s">
        <v>19806</v>
      </c>
      <c r="C8277" s="6">
        <v>90</v>
      </c>
      <c r="H8277" s="6">
        <v>90</v>
      </c>
    </row>
    <row r="8278" spans="1:8">
      <c r="A8278" s="6" t="s">
        <v>20237</v>
      </c>
      <c r="B8278" s="6" t="s">
        <v>20238</v>
      </c>
      <c r="C8278" s="6">
        <v>63</v>
      </c>
      <c r="D8278" s="6">
        <v>30</v>
      </c>
      <c r="E8278" s="6">
        <v>24</v>
      </c>
      <c r="F8278" s="6">
        <v>0</v>
      </c>
      <c r="G8278" s="6">
        <v>9</v>
      </c>
      <c r="H8278" s="6">
        <v>0</v>
      </c>
    </row>
    <row r="8279" spans="1:8">
      <c r="A8279" s="6" t="s">
        <v>20239</v>
      </c>
      <c r="B8279" s="6" t="s">
        <v>20240</v>
      </c>
      <c r="C8279" s="6">
        <v>90</v>
      </c>
      <c r="H8279" s="6">
        <v>90</v>
      </c>
    </row>
    <row r="8280" spans="1:8">
      <c r="A8280" s="6" t="s">
        <v>20241</v>
      </c>
      <c r="B8280" s="6" t="s">
        <v>19806</v>
      </c>
      <c r="C8280" s="6">
        <v>90</v>
      </c>
      <c r="H8280" s="6">
        <v>90</v>
      </c>
    </row>
    <row r="8281" spans="1:8">
      <c r="A8281" s="6" t="s">
        <v>20242</v>
      </c>
      <c r="B8281" s="6" t="s">
        <v>20243</v>
      </c>
      <c r="C8281" s="6">
        <v>57</v>
      </c>
      <c r="D8281" s="6">
        <v>36</v>
      </c>
      <c r="F8281" s="6">
        <v>12</v>
      </c>
      <c r="G8281" s="6">
        <v>9</v>
      </c>
    </row>
    <row r="8282" spans="1:8">
      <c r="A8282" s="6" t="s">
        <v>20244</v>
      </c>
      <c r="B8282" s="6" t="s">
        <v>20245</v>
      </c>
      <c r="C8282" s="6">
        <v>65</v>
      </c>
      <c r="D8282" s="6">
        <v>30</v>
      </c>
      <c r="E8282" s="6">
        <v>0</v>
      </c>
      <c r="F8282" s="6">
        <v>20</v>
      </c>
      <c r="G8282" s="6">
        <v>15</v>
      </c>
      <c r="H8282" s="6">
        <v>0</v>
      </c>
    </row>
    <row r="8283" spans="1:8">
      <c r="A8283" s="6" t="s">
        <v>20246</v>
      </c>
      <c r="B8283" s="6" t="s">
        <v>20247</v>
      </c>
      <c r="C8283" s="6">
        <v>57</v>
      </c>
      <c r="D8283" s="6">
        <v>36</v>
      </c>
      <c r="F8283" s="6">
        <v>12</v>
      </c>
      <c r="G8283" s="6">
        <v>9</v>
      </c>
    </row>
    <row r="8284" spans="1:8">
      <c r="A8284" s="6" t="s">
        <v>20248</v>
      </c>
      <c r="B8284" s="6" t="s">
        <v>20249</v>
      </c>
      <c r="C8284" s="6">
        <v>63</v>
      </c>
      <c r="D8284" s="6">
        <v>30</v>
      </c>
      <c r="E8284" s="6">
        <v>24</v>
      </c>
      <c r="F8284" s="6">
        <v>0</v>
      </c>
      <c r="G8284" s="6">
        <v>9</v>
      </c>
      <c r="H8284" s="6">
        <v>0</v>
      </c>
    </row>
    <row r="8285" spans="1:8">
      <c r="A8285" s="6" t="s">
        <v>20250</v>
      </c>
      <c r="B8285" s="6" t="s">
        <v>20251</v>
      </c>
      <c r="C8285" s="6">
        <v>75</v>
      </c>
      <c r="D8285" s="6">
        <v>30</v>
      </c>
      <c r="E8285" s="6">
        <v>0</v>
      </c>
      <c r="F8285" s="6">
        <v>0</v>
      </c>
      <c r="G8285" s="6">
        <v>45</v>
      </c>
      <c r="H8285" s="6">
        <v>0</v>
      </c>
    </row>
    <row r="8286" spans="1:8">
      <c r="A8286" s="6" t="s">
        <v>20252</v>
      </c>
      <c r="B8286" s="6" t="s">
        <v>20253</v>
      </c>
      <c r="C8286" s="6">
        <v>75</v>
      </c>
      <c r="D8286" s="6">
        <v>30</v>
      </c>
      <c r="E8286" s="6">
        <v>0</v>
      </c>
      <c r="F8286" s="6">
        <v>0</v>
      </c>
      <c r="G8286" s="6">
        <v>45</v>
      </c>
      <c r="H8286" s="6">
        <v>0</v>
      </c>
    </row>
    <row r="8287" spans="1:8">
      <c r="A8287" s="6" t="s">
        <v>20254</v>
      </c>
      <c r="B8287" s="6" t="s">
        <v>20255</v>
      </c>
      <c r="C8287" s="6">
        <v>69</v>
      </c>
      <c r="D8287" s="6">
        <v>30</v>
      </c>
      <c r="E8287" s="6">
        <v>12</v>
      </c>
      <c r="F8287" s="6">
        <v>0</v>
      </c>
      <c r="G8287" s="6">
        <v>27</v>
      </c>
      <c r="H8287" s="6">
        <v>0</v>
      </c>
    </row>
    <row r="8288" spans="1:8">
      <c r="A8288" s="6" t="s">
        <v>20256</v>
      </c>
      <c r="B8288" s="6" t="s">
        <v>20257</v>
      </c>
      <c r="C8288" s="6">
        <v>65</v>
      </c>
      <c r="D8288" s="6">
        <v>30</v>
      </c>
      <c r="E8288" s="6">
        <v>0</v>
      </c>
      <c r="F8288" s="6">
        <v>20</v>
      </c>
      <c r="G8288" s="6">
        <v>15</v>
      </c>
      <c r="H8288" s="6">
        <v>0</v>
      </c>
    </row>
    <row r="8289" spans="1:9">
      <c r="A8289" s="6" t="s">
        <v>20258</v>
      </c>
      <c r="B8289" s="6" t="s">
        <v>8408</v>
      </c>
      <c r="C8289" s="6">
        <v>75</v>
      </c>
      <c r="D8289" s="6">
        <v>30</v>
      </c>
      <c r="E8289" s="6">
        <v>0</v>
      </c>
      <c r="F8289" s="6">
        <v>0</v>
      </c>
      <c r="G8289" s="6">
        <v>45</v>
      </c>
      <c r="H8289" s="6">
        <v>0</v>
      </c>
    </row>
    <row r="8290" spans="1:9">
      <c r="A8290" s="6" t="s">
        <v>443</v>
      </c>
      <c r="B8290" s="6" t="s">
        <v>20259</v>
      </c>
      <c r="C8290" s="6">
        <v>24</v>
      </c>
      <c r="D8290" s="6">
        <v>0</v>
      </c>
      <c r="E8290" s="6">
        <v>24</v>
      </c>
      <c r="F8290" s="6">
        <v>0</v>
      </c>
      <c r="G8290" s="6">
        <v>0</v>
      </c>
      <c r="H8290" s="6">
        <v>0</v>
      </c>
      <c r="I8290" s="6">
        <v>0</v>
      </c>
    </row>
    <row r="8291" spans="1:9">
      <c r="A8291" s="6" t="s">
        <v>20260</v>
      </c>
      <c r="B8291" s="6" t="s">
        <v>20261</v>
      </c>
      <c r="C8291" s="6">
        <v>69</v>
      </c>
      <c r="D8291" s="6">
        <v>30</v>
      </c>
      <c r="E8291" s="6">
        <v>12</v>
      </c>
      <c r="F8291" s="6">
        <v>0</v>
      </c>
      <c r="G8291" s="6">
        <v>27</v>
      </c>
      <c r="H8291" s="6">
        <v>0</v>
      </c>
    </row>
    <row r="8292" spans="1:9">
      <c r="A8292" s="6" t="s">
        <v>20262</v>
      </c>
      <c r="B8292" s="6" t="s">
        <v>20263</v>
      </c>
      <c r="C8292" s="6">
        <v>69</v>
      </c>
      <c r="D8292" s="6">
        <v>30</v>
      </c>
      <c r="E8292" s="6">
        <v>12</v>
      </c>
      <c r="F8292" s="6">
        <v>0</v>
      </c>
      <c r="G8292" s="6">
        <v>27</v>
      </c>
      <c r="H8292" s="6">
        <v>0</v>
      </c>
    </row>
    <row r="8293" spans="1:9">
      <c r="A8293" s="6" t="s">
        <v>20264</v>
      </c>
      <c r="B8293" s="6" t="s">
        <v>8428</v>
      </c>
      <c r="C8293" s="6">
        <v>69</v>
      </c>
      <c r="D8293" s="6">
        <v>30</v>
      </c>
      <c r="E8293" s="6">
        <v>12</v>
      </c>
      <c r="F8293" s="6">
        <v>0</v>
      </c>
      <c r="G8293" s="6">
        <v>27</v>
      </c>
      <c r="H8293" s="6">
        <v>0</v>
      </c>
    </row>
    <row r="8294" spans="1:9">
      <c r="A8294" s="6" t="s">
        <v>20265</v>
      </c>
      <c r="B8294" s="6" t="s">
        <v>8425</v>
      </c>
      <c r="C8294" s="6">
        <v>63</v>
      </c>
      <c r="D8294" s="6">
        <v>30</v>
      </c>
      <c r="E8294" s="6">
        <v>24</v>
      </c>
      <c r="F8294" s="6">
        <v>0</v>
      </c>
      <c r="G8294" s="6">
        <v>9</v>
      </c>
      <c r="H8294" s="6">
        <v>0</v>
      </c>
    </row>
    <row r="8295" spans="1:9">
      <c r="A8295" s="6" t="s">
        <v>20266</v>
      </c>
      <c r="B8295" s="6" t="s">
        <v>18108</v>
      </c>
      <c r="C8295" s="6">
        <v>69</v>
      </c>
      <c r="D8295" s="6">
        <v>30</v>
      </c>
      <c r="E8295" s="6">
        <v>12</v>
      </c>
      <c r="F8295" s="6">
        <v>0</v>
      </c>
      <c r="G8295" s="6">
        <v>27</v>
      </c>
      <c r="H8295" s="6">
        <v>0</v>
      </c>
    </row>
    <row r="8296" spans="1:9">
      <c r="A8296" s="6" t="s">
        <v>20267</v>
      </c>
      <c r="B8296" s="6" t="s">
        <v>20268</v>
      </c>
      <c r="C8296" s="6">
        <v>65</v>
      </c>
      <c r="D8296" s="6">
        <v>30</v>
      </c>
      <c r="E8296" s="6">
        <v>0</v>
      </c>
      <c r="F8296" s="6">
        <v>20</v>
      </c>
      <c r="G8296" s="6">
        <v>15</v>
      </c>
      <c r="H8296" s="6">
        <v>0</v>
      </c>
    </row>
    <row r="8297" spans="1:9">
      <c r="A8297" s="6" t="s">
        <v>20269</v>
      </c>
      <c r="B8297" s="6" t="s">
        <v>8429</v>
      </c>
      <c r="C8297" s="6">
        <v>65</v>
      </c>
      <c r="D8297" s="6">
        <v>30</v>
      </c>
      <c r="E8297" s="6">
        <v>0</v>
      </c>
      <c r="F8297" s="6">
        <v>20</v>
      </c>
      <c r="G8297" s="6">
        <v>15</v>
      </c>
      <c r="H8297" s="6">
        <v>0</v>
      </c>
    </row>
    <row r="8298" spans="1:9">
      <c r="A8298" s="6" t="s">
        <v>20270</v>
      </c>
      <c r="B8298" s="6" t="s">
        <v>20271</v>
      </c>
      <c r="C8298" s="6">
        <v>63</v>
      </c>
      <c r="D8298" s="6">
        <v>30</v>
      </c>
      <c r="E8298" s="6">
        <v>24</v>
      </c>
      <c r="F8298" s="6">
        <v>0</v>
      </c>
      <c r="G8298" s="6">
        <v>9</v>
      </c>
      <c r="H8298" s="6">
        <v>0</v>
      </c>
    </row>
    <row r="8299" spans="1:9">
      <c r="A8299" s="6" t="s">
        <v>20272</v>
      </c>
      <c r="B8299" s="6" t="s">
        <v>20273</v>
      </c>
      <c r="C8299" s="6">
        <v>63</v>
      </c>
      <c r="D8299" s="6">
        <v>30</v>
      </c>
      <c r="E8299" s="6">
        <v>24</v>
      </c>
      <c r="F8299" s="6">
        <v>0</v>
      </c>
      <c r="G8299" s="6">
        <v>9</v>
      </c>
      <c r="H8299" s="6">
        <v>0</v>
      </c>
    </row>
    <row r="8300" spans="1:9">
      <c r="A8300" s="6" t="s">
        <v>20274</v>
      </c>
      <c r="B8300" s="6" t="s">
        <v>20275</v>
      </c>
      <c r="C8300" s="6">
        <v>63</v>
      </c>
      <c r="D8300" s="6">
        <v>30</v>
      </c>
      <c r="E8300" s="6">
        <v>24</v>
      </c>
      <c r="F8300" s="6">
        <v>0</v>
      </c>
      <c r="G8300" s="6">
        <v>9</v>
      </c>
      <c r="H8300" s="6">
        <v>0</v>
      </c>
    </row>
    <row r="8301" spans="1:9">
      <c r="A8301" s="6" t="s">
        <v>20276</v>
      </c>
      <c r="B8301" s="6" t="s">
        <v>20277</v>
      </c>
      <c r="C8301" s="6">
        <v>63</v>
      </c>
      <c r="D8301" s="6">
        <v>30</v>
      </c>
      <c r="E8301" s="6">
        <v>24</v>
      </c>
      <c r="F8301" s="6">
        <v>0</v>
      </c>
      <c r="G8301" s="6">
        <v>9</v>
      </c>
      <c r="H8301" s="6">
        <v>0</v>
      </c>
    </row>
    <row r="8302" spans="1:9">
      <c r="A8302" s="6" t="s">
        <v>20278</v>
      </c>
      <c r="B8302" s="6" t="s">
        <v>20279</v>
      </c>
      <c r="C8302" s="6">
        <v>63</v>
      </c>
      <c r="D8302" s="6">
        <v>30</v>
      </c>
      <c r="E8302" s="6">
        <v>24</v>
      </c>
      <c r="F8302" s="6">
        <v>0</v>
      </c>
      <c r="G8302" s="6">
        <v>9</v>
      </c>
      <c r="H8302" s="6">
        <v>0</v>
      </c>
    </row>
    <row r="8303" spans="1:9">
      <c r="A8303" s="6" t="s">
        <v>20280</v>
      </c>
      <c r="B8303" s="6" t="s">
        <v>8423</v>
      </c>
      <c r="C8303" s="6">
        <v>75</v>
      </c>
      <c r="D8303" s="6">
        <v>30</v>
      </c>
      <c r="E8303" s="6">
        <v>0</v>
      </c>
      <c r="F8303" s="6">
        <v>0</v>
      </c>
      <c r="G8303" s="6">
        <v>45</v>
      </c>
      <c r="H8303" s="6">
        <v>0</v>
      </c>
    </row>
    <row r="8304" spans="1:9">
      <c r="A8304" s="6" t="s">
        <v>20281</v>
      </c>
      <c r="B8304" s="6" t="s">
        <v>20282</v>
      </c>
      <c r="C8304" s="6">
        <v>75</v>
      </c>
      <c r="D8304" s="6">
        <v>30</v>
      </c>
      <c r="E8304" s="6">
        <v>0</v>
      </c>
      <c r="F8304" s="6">
        <v>0</v>
      </c>
      <c r="G8304" s="6">
        <v>45</v>
      </c>
      <c r="H8304" s="6">
        <v>0</v>
      </c>
    </row>
    <row r="8305" spans="1:8">
      <c r="A8305" s="6" t="s">
        <v>20283</v>
      </c>
      <c r="B8305" s="6" t="s">
        <v>20284</v>
      </c>
      <c r="C8305" s="6">
        <v>75</v>
      </c>
      <c r="D8305" s="6">
        <v>30</v>
      </c>
      <c r="E8305" s="6">
        <v>0</v>
      </c>
      <c r="F8305" s="6">
        <v>0</v>
      </c>
      <c r="G8305" s="6">
        <v>45</v>
      </c>
      <c r="H8305" s="6">
        <v>0</v>
      </c>
    </row>
    <row r="8306" spans="1:8">
      <c r="A8306" s="6" t="s">
        <v>916</v>
      </c>
      <c r="B8306" s="6" t="s">
        <v>17316</v>
      </c>
      <c r="C8306" s="6">
        <v>15</v>
      </c>
      <c r="D8306" s="6">
        <v>0</v>
      </c>
      <c r="E8306" s="6">
        <v>0</v>
      </c>
      <c r="F8306" s="6">
        <v>15</v>
      </c>
      <c r="H8306" s="6">
        <v>0</v>
      </c>
    </row>
    <row r="8307" spans="1:8">
      <c r="A8307" s="6" t="s">
        <v>1073</v>
      </c>
      <c r="B8307" s="6" t="s">
        <v>18139</v>
      </c>
      <c r="C8307" s="6">
        <v>63</v>
      </c>
      <c r="D8307" s="6">
        <v>30</v>
      </c>
      <c r="E8307" s="6">
        <v>24</v>
      </c>
      <c r="F8307" s="6">
        <v>0</v>
      </c>
      <c r="G8307" s="6">
        <v>9</v>
      </c>
      <c r="H8307" s="6">
        <v>0</v>
      </c>
    </row>
    <row r="8308" spans="1:8">
      <c r="A8308" s="6" t="s">
        <v>20285</v>
      </c>
      <c r="B8308" s="6" t="s">
        <v>20286</v>
      </c>
      <c r="C8308" s="6">
        <v>60</v>
      </c>
      <c r="F8308" s="6">
        <v>60</v>
      </c>
    </row>
    <row r="8309" spans="1:8">
      <c r="A8309" s="6" t="s">
        <v>20287</v>
      </c>
      <c r="B8309" s="6" t="s">
        <v>14183</v>
      </c>
      <c r="C8309" s="6">
        <v>66</v>
      </c>
      <c r="D8309" s="6">
        <v>30</v>
      </c>
      <c r="E8309" s="6">
        <v>18</v>
      </c>
      <c r="F8309" s="6">
        <v>0</v>
      </c>
      <c r="G8309" s="6">
        <v>18</v>
      </c>
      <c r="H8309" s="6">
        <v>0</v>
      </c>
    </row>
    <row r="8310" spans="1:8">
      <c r="A8310" s="6" t="s">
        <v>8235</v>
      </c>
      <c r="B8310" s="6" t="s">
        <v>8453</v>
      </c>
      <c r="C8310" s="6">
        <v>78</v>
      </c>
      <c r="D8310" s="6">
        <v>45</v>
      </c>
      <c r="E8310" s="6">
        <v>24</v>
      </c>
      <c r="F8310" s="6">
        <v>0</v>
      </c>
      <c r="G8310" s="6">
        <v>9</v>
      </c>
      <c r="H8310" s="6">
        <v>0</v>
      </c>
    </row>
    <row r="8311" spans="1:8">
      <c r="A8311" s="6" t="s">
        <v>8236</v>
      </c>
      <c r="B8311" s="6" t="s">
        <v>8454</v>
      </c>
      <c r="C8311" s="6">
        <v>30</v>
      </c>
      <c r="F8311" s="6">
        <v>30</v>
      </c>
    </row>
    <row r="8312" spans="1:8">
      <c r="A8312" s="6" t="s">
        <v>8237</v>
      </c>
      <c r="B8312" s="6" t="s">
        <v>8455</v>
      </c>
      <c r="C8312" s="6">
        <v>78</v>
      </c>
      <c r="D8312" s="6">
        <v>45</v>
      </c>
      <c r="E8312" s="6">
        <v>24</v>
      </c>
      <c r="F8312" s="6">
        <v>0</v>
      </c>
      <c r="G8312" s="6">
        <v>9</v>
      </c>
      <c r="H8312" s="6">
        <v>0</v>
      </c>
    </row>
    <row r="8313" spans="1:8">
      <c r="A8313" s="6" t="s">
        <v>20288</v>
      </c>
      <c r="B8313" s="6" t="s">
        <v>20289</v>
      </c>
      <c r="C8313" s="6">
        <v>75</v>
      </c>
      <c r="D8313" s="6">
        <v>45</v>
      </c>
      <c r="E8313" s="6">
        <v>0</v>
      </c>
      <c r="F8313" s="6">
        <v>30</v>
      </c>
      <c r="G8313" s="6">
        <v>0</v>
      </c>
      <c r="H8313" s="6">
        <v>0</v>
      </c>
    </row>
    <row r="8314" spans="1:8">
      <c r="A8314" s="6" t="s">
        <v>20290</v>
      </c>
      <c r="B8314" s="6" t="s">
        <v>20291</v>
      </c>
      <c r="C8314" s="6">
        <v>63</v>
      </c>
      <c r="D8314" s="6">
        <v>30</v>
      </c>
      <c r="E8314" s="6">
        <v>24</v>
      </c>
      <c r="F8314" s="6">
        <v>0</v>
      </c>
      <c r="G8314" s="6">
        <v>9</v>
      </c>
      <c r="H8314" s="6">
        <v>0</v>
      </c>
    </row>
    <row r="8315" spans="1:8">
      <c r="A8315" s="6" t="s">
        <v>20292</v>
      </c>
      <c r="B8315" s="6" t="s">
        <v>20293</v>
      </c>
      <c r="C8315" s="6">
        <v>30</v>
      </c>
      <c r="F8315" s="6">
        <v>30</v>
      </c>
    </row>
    <row r="8316" spans="1:8">
      <c r="A8316" s="6" t="s">
        <v>20294</v>
      </c>
      <c r="B8316" s="6" t="s">
        <v>20295</v>
      </c>
      <c r="C8316" s="6">
        <v>63</v>
      </c>
      <c r="D8316" s="6">
        <v>30</v>
      </c>
      <c r="E8316" s="6">
        <v>24</v>
      </c>
      <c r="F8316" s="6">
        <v>0</v>
      </c>
      <c r="G8316" s="6">
        <v>9</v>
      </c>
      <c r="H8316" s="6">
        <v>0</v>
      </c>
    </row>
    <row r="8317" spans="1:8">
      <c r="A8317" s="6" t="s">
        <v>20296</v>
      </c>
      <c r="B8317" s="6" t="s">
        <v>20297</v>
      </c>
      <c r="C8317" s="6">
        <v>60</v>
      </c>
      <c r="F8317" s="6">
        <v>60</v>
      </c>
    </row>
    <row r="8318" spans="1:8">
      <c r="A8318" s="6" t="s">
        <v>20298</v>
      </c>
      <c r="B8318" s="6" t="s">
        <v>17525</v>
      </c>
      <c r="C8318" s="6">
        <v>75</v>
      </c>
      <c r="D8318" s="6">
        <v>30</v>
      </c>
      <c r="E8318" s="6">
        <v>0</v>
      </c>
      <c r="F8318" s="6">
        <v>0</v>
      </c>
      <c r="G8318" s="6">
        <v>45</v>
      </c>
      <c r="H8318" s="6">
        <v>0</v>
      </c>
    </row>
    <row r="8319" spans="1:8">
      <c r="A8319" s="6" t="s">
        <v>20299</v>
      </c>
      <c r="B8319" s="6" t="s">
        <v>11846</v>
      </c>
      <c r="C8319" s="6">
        <v>75</v>
      </c>
      <c r="D8319" s="6">
        <v>45</v>
      </c>
      <c r="E8319" s="6">
        <v>0</v>
      </c>
      <c r="F8319" s="6">
        <v>30</v>
      </c>
      <c r="G8319" s="6">
        <v>0</v>
      </c>
      <c r="H8319" s="6">
        <v>0</v>
      </c>
    </row>
    <row r="8320" spans="1:8">
      <c r="A8320" s="6" t="s">
        <v>20300</v>
      </c>
      <c r="B8320" s="6" t="s">
        <v>20301</v>
      </c>
      <c r="C8320" s="6">
        <v>70</v>
      </c>
      <c r="D8320" s="6">
        <v>30</v>
      </c>
      <c r="E8320" s="6">
        <v>10</v>
      </c>
      <c r="F8320" s="6">
        <v>0</v>
      </c>
      <c r="G8320" s="6">
        <v>30</v>
      </c>
      <c r="H8320" s="6">
        <v>0</v>
      </c>
    </row>
    <row r="8321" spans="1:8">
      <c r="A8321" s="6" t="s">
        <v>20302</v>
      </c>
      <c r="B8321" s="6" t="s">
        <v>19806</v>
      </c>
      <c r="C8321" s="6">
        <v>90</v>
      </c>
      <c r="H8321" s="6">
        <v>90</v>
      </c>
    </row>
    <row r="8322" spans="1:8">
      <c r="A8322" s="6" t="s">
        <v>20303</v>
      </c>
      <c r="B8322" s="6" t="s">
        <v>17723</v>
      </c>
      <c r="C8322" s="6">
        <v>69</v>
      </c>
      <c r="D8322" s="6">
        <v>30</v>
      </c>
      <c r="E8322" s="6">
        <v>12</v>
      </c>
      <c r="F8322" s="6">
        <v>0</v>
      </c>
      <c r="G8322" s="6">
        <v>27</v>
      </c>
      <c r="H8322" s="6">
        <v>0</v>
      </c>
    </row>
    <row r="8323" spans="1:8">
      <c r="A8323" s="6" t="s">
        <v>20304</v>
      </c>
      <c r="B8323" s="6" t="s">
        <v>17788</v>
      </c>
      <c r="C8323" s="6">
        <v>75</v>
      </c>
      <c r="D8323" s="6">
        <v>30</v>
      </c>
      <c r="E8323" s="6">
        <v>0</v>
      </c>
      <c r="F8323" s="6">
        <v>0</v>
      </c>
      <c r="G8323" s="6">
        <v>45</v>
      </c>
      <c r="H8323" s="6">
        <v>0</v>
      </c>
    </row>
    <row r="8324" spans="1:8">
      <c r="A8324" s="6" t="s">
        <v>20305</v>
      </c>
      <c r="B8324" s="6" t="s">
        <v>20306</v>
      </c>
      <c r="C8324" s="6">
        <v>69</v>
      </c>
      <c r="D8324" s="6">
        <v>30</v>
      </c>
      <c r="E8324" s="6">
        <v>12</v>
      </c>
      <c r="F8324" s="6">
        <v>0</v>
      </c>
      <c r="G8324" s="6">
        <v>27</v>
      </c>
      <c r="H8324" s="6">
        <v>0</v>
      </c>
    </row>
    <row r="8325" spans="1:8">
      <c r="A8325" s="6" t="s">
        <v>20307</v>
      </c>
      <c r="B8325" s="6" t="s">
        <v>20308</v>
      </c>
      <c r="C8325" s="6">
        <v>69</v>
      </c>
      <c r="D8325" s="6">
        <v>30</v>
      </c>
      <c r="E8325" s="6">
        <v>12</v>
      </c>
      <c r="F8325" s="6">
        <v>0</v>
      </c>
      <c r="G8325" s="6">
        <v>27</v>
      </c>
      <c r="H8325" s="6">
        <v>0</v>
      </c>
    </row>
    <row r="8326" spans="1:8">
      <c r="A8326" s="6" t="s">
        <v>20309</v>
      </c>
      <c r="B8326" s="6" t="s">
        <v>20310</v>
      </c>
      <c r="C8326" s="6">
        <v>78</v>
      </c>
      <c r="D8326" s="6">
        <v>45</v>
      </c>
      <c r="E8326" s="6">
        <v>24</v>
      </c>
      <c r="F8326" s="6">
        <v>0</v>
      </c>
      <c r="G8326" s="6">
        <v>9</v>
      </c>
      <c r="H8326" s="6">
        <v>0</v>
      </c>
    </row>
    <row r="8327" spans="1:8">
      <c r="A8327" s="6" t="s">
        <v>20311</v>
      </c>
      <c r="B8327" s="6" t="s">
        <v>20312</v>
      </c>
      <c r="C8327" s="6">
        <v>63</v>
      </c>
      <c r="D8327" s="6">
        <v>30</v>
      </c>
      <c r="E8327" s="6">
        <v>24</v>
      </c>
      <c r="F8327" s="6">
        <v>0</v>
      </c>
      <c r="G8327" s="6">
        <v>9</v>
      </c>
      <c r="H8327" s="6">
        <v>0</v>
      </c>
    </row>
    <row r="8328" spans="1:8">
      <c r="A8328" s="6" t="s">
        <v>20313</v>
      </c>
      <c r="B8328" s="6" t="s">
        <v>8480</v>
      </c>
      <c r="C8328" s="6">
        <v>63</v>
      </c>
      <c r="D8328" s="6">
        <v>30</v>
      </c>
      <c r="E8328" s="6">
        <v>24</v>
      </c>
      <c r="F8328" s="6">
        <v>0</v>
      </c>
      <c r="G8328" s="6">
        <v>9</v>
      </c>
      <c r="H8328" s="6">
        <v>0</v>
      </c>
    </row>
    <row r="8329" spans="1:8">
      <c r="A8329" s="6" t="s">
        <v>20314</v>
      </c>
      <c r="B8329" s="6" t="s">
        <v>20315</v>
      </c>
      <c r="C8329" s="6">
        <v>63</v>
      </c>
      <c r="D8329" s="6">
        <v>30</v>
      </c>
      <c r="E8329" s="6">
        <v>24</v>
      </c>
      <c r="F8329" s="6">
        <v>0</v>
      </c>
      <c r="G8329" s="6">
        <v>9</v>
      </c>
      <c r="H8329" s="6">
        <v>0</v>
      </c>
    </row>
    <row r="8330" spans="1:8">
      <c r="A8330" s="6" t="s">
        <v>20316</v>
      </c>
      <c r="B8330" s="6" t="s">
        <v>20317</v>
      </c>
      <c r="C8330" s="6">
        <v>63</v>
      </c>
      <c r="D8330" s="6">
        <v>30</v>
      </c>
      <c r="E8330" s="6">
        <v>24</v>
      </c>
      <c r="F8330" s="6">
        <v>0</v>
      </c>
      <c r="G8330" s="6">
        <v>9</v>
      </c>
      <c r="H8330" s="6">
        <v>0</v>
      </c>
    </row>
    <row r="8331" spans="1:8">
      <c r="A8331" s="6" t="s">
        <v>20318</v>
      </c>
      <c r="B8331" s="6" t="s">
        <v>8470</v>
      </c>
      <c r="C8331" s="6">
        <v>60</v>
      </c>
      <c r="D8331" s="6">
        <v>30</v>
      </c>
      <c r="E8331" s="6">
        <v>0</v>
      </c>
      <c r="F8331" s="6">
        <v>30</v>
      </c>
      <c r="G8331" s="6">
        <v>0</v>
      </c>
      <c r="H8331" s="6">
        <v>0</v>
      </c>
    </row>
    <row r="8332" spans="1:8">
      <c r="A8332" s="6" t="s">
        <v>20319</v>
      </c>
      <c r="B8332" s="6" t="s">
        <v>20320</v>
      </c>
      <c r="C8332" s="6">
        <v>63</v>
      </c>
      <c r="D8332" s="6">
        <v>30</v>
      </c>
      <c r="E8332" s="6">
        <v>24</v>
      </c>
      <c r="F8332" s="6">
        <v>0</v>
      </c>
      <c r="G8332" s="6">
        <v>9</v>
      </c>
      <c r="H8332" s="6">
        <v>0</v>
      </c>
    </row>
    <row r="8333" spans="1:8">
      <c r="A8333" s="6" t="s">
        <v>20321</v>
      </c>
      <c r="B8333" s="6" t="s">
        <v>20322</v>
      </c>
      <c r="C8333" s="6">
        <v>60</v>
      </c>
      <c r="D8333" s="6">
        <v>30</v>
      </c>
      <c r="E8333" s="6">
        <v>0</v>
      </c>
      <c r="F8333" s="6">
        <v>30</v>
      </c>
      <c r="G8333" s="6">
        <v>0</v>
      </c>
      <c r="H8333" s="6">
        <v>0</v>
      </c>
    </row>
    <row r="8334" spans="1:8">
      <c r="A8334" s="6" t="s">
        <v>8230</v>
      </c>
      <c r="B8334" s="6" t="s">
        <v>8459</v>
      </c>
      <c r="C8334" s="6">
        <v>60</v>
      </c>
      <c r="D8334" s="6">
        <v>30</v>
      </c>
      <c r="E8334" s="6">
        <v>0</v>
      </c>
      <c r="F8334" s="6">
        <v>30</v>
      </c>
      <c r="G8334" s="6">
        <v>0</v>
      </c>
      <c r="H8334" s="6">
        <v>0</v>
      </c>
    </row>
    <row r="8335" spans="1:8">
      <c r="A8335" s="6" t="s">
        <v>20323</v>
      </c>
      <c r="B8335" s="6" t="s">
        <v>20324</v>
      </c>
      <c r="C8335" s="6">
        <v>63</v>
      </c>
      <c r="D8335" s="6">
        <v>30</v>
      </c>
      <c r="E8335" s="6">
        <v>24</v>
      </c>
      <c r="F8335" s="6">
        <v>0</v>
      </c>
      <c r="G8335" s="6">
        <v>9</v>
      </c>
      <c r="H8335" s="6">
        <v>0</v>
      </c>
    </row>
    <row r="8336" spans="1:8">
      <c r="A8336" s="6" t="s">
        <v>20325</v>
      </c>
      <c r="B8336" s="6" t="s">
        <v>20326</v>
      </c>
      <c r="C8336" s="6">
        <v>63</v>
      </c>
      <c r="D8336" s="6">
        <v>30</v>
      </c>
      <c r="E8336" s="6">
        <v>24</v>
      </c>
      <c r="F8336" s="6">
        <v>0</v>
      </c>
      <c r="G8336" s="6">
        <v>9</v>
      </c>
      <c r="H8336" s="6">
        <v>0</v>
      </c>
    </row>
    <row r="8337" spans="1:8">
      <c r="A8337" s="6" t="s">
        <v>20327</v>
      </c>
      <c r="B8337" s="6" t="s">
        <v>8475</v>
      </c>
      <c r="C8337" s="6">
        <v>63</v>
      </c>
      <c r="D8337" s="6">
        <v>30</v>
      </c>
      <c r="E8337" s="6">
        <v>24</v>
      </c>
      <c r="F8337" s="6">
        <v>0</v>
      </c>
      <c r="G8337" s="6">
        <v>9</v>
      </c>
      <c r="H8337" s="6">
        <v>0</v>
      </c>
    </row>
    <row r="8338" spans="1:8">
      <c r="A8338" s="6" t="s">
        <v>20328</v>
      </c>
      <c r="B8338" s="6" t="s">
        <v>20329</v>
      </c>
      <c r="C8338" s="6">
        <v>30</v>
      </c>
      <c r="F8338" s="6">
        <v>30</v>
      </c>
    </row>
    <row r="8339" spans="1:8">
      <c r="A8339" s="6" t="s">
        <v>20330</v>
      </c>
      <c r="B8339" s="6" t="s">
        <v>20331</v>
      </c>
      <c r="C8339" s="6">
        <v>75</v>
      </c>
      <c r="D8339" s="6">
        <v>30</v>
      </c>
      <c r="E8339" s="6">
        <v>0</v>
      </c>
      <c r="F8339" s="6">
        <v>0</v>
      </c>
      <c r="G8339" s="6">
        <v>45</v>
      </c>
      <c r="H8339" s="6">
        <v>0</v>
      </c>
    </row>
    <row r="8340" spans="1:8">
      <c r="A8340" s="6" t="s">
        <v>20332</v>
      </c>
      <c r="B8340" s="6" t="s">
        <v>20333</v>
      </c>
      <c r="C8340" s="6">
        <v>75</v>
      </c>
      <c r="D8340" s="6">
        <v>30</v>
      </c>
      <c r="E8340" s="6">
        <v>0</v>
      </c>
      <c r="F8340" s="6">
        <v>0</v>
      </c>
      <c r="G8340" s="6">
        <v>45</v>
      </c>
      <c r="H8340" s="6">
        <v>0</v>
      </c>
    </row>
    <row r="8341" spans="1:8">
      <c r="A8341" s="6" t="s">
        <v>20334</v>
      </c>
      <c r="B8341" s="6" t="s">
        <v>8476</v>
      </c>
      <c r="C8341" s="6">
        <v>75</v>
      </c>
      <c r="D8341" s="6">
        <v>30</v>
      </c>
      <c r="E8341" s="6">
        <v>0</v>
      </c>
      <c r="F8341" s="6">
        <v>0</v>
      </c>
      <c r="G8341" s="6">
        <v>45</v>
      </c>
      <c r="H8341" s="6">
        <v>0</v>
      </c>
    </row>
    <row r="8342" spans="1:8">
      <c r="A8342" s="6" t="s">
        <v>20335</v>
      </c>
      <c r="B8342" s="6" t="s">
        <v>20336</v>
      </c>
      <c r="C8342" s="6">
        <v>75</v>
      </c>
      <c r="D8342" s="6">
        <v>30</v>
      </c>
      <c r="E8342" s="6">
        <v>0</v>
      </c>
      <c r="F8342" s="6">
        <v>0</v>
      </c>
      <c r="G8342" s="6">
        <v>45</v>
      </c>
      <c r="H8342" s="6">
        <v>0</v>
      </c>
    </row>
    <row r="8343" spans="1:8">
      <c r="A8343" s="6" t="s">
        <v>20337</v>
      </c>
      <c r="B8343" s="6" t="s">
        <v>20338</v>
      </c>
      <c r="C8343" s="6">
        <v>75</v>
      </c>
      <c r="D8343" s="6">
        <v>30</v>
      </c>
      <c r="E8343" s="6">
        <v>0</v>
      </c>
      <c r="F8343" s="6">
        <v>0</v>
      </c>
      <c r="G8343" s="6">
        <v>45</v>
      </c>
      <c r="H8343" s="6">
        <v>0</v>
      </c>
    </row>
    <row r="8344" spans="1:8">
      <c r="A8344" s="6" t="s">
        <v>20339</v>
      </c>
      <c r="B8344" s="6" t="s">
        <v>20120</v>
      </c>
      <c r="C8344" s="6">
        <v>69</v>
      </c>
      <c r="D8344" s="6">
        <v>30</v>
      </c>
      <c r="E8344" s="6">
        <v>12</v>
      </c>
      <c r="F8344" s="6">
        <v>0</v>
      </c>
      <c r="G8344" s="6">
        <v>27</v>
      </c>
      <c r="H8344" s="6">
        <v>0</v>
      </c>
    </row>
    <row r="8345" spans="1:8">
      <c r="A8345" s="6" t="s">
        <v>20340</v>
      </c>
      <c r="B8345" s="6" t="s">
        <v>20341</v>
      </c>
      <c r="C8345" s="6">
        <v>75</v>
      </c>
      <c r="D8345" s="6">
        <v>30</v>
      </c>
      <c r="E8345" s="6">
        <v>0</v>
      </c>
      <c r="F8345" s="6">
        <v>0</v>
      </c>
      <c r="G8345" s="6">
        <v>45</v>
      </c>
      <c r="H8345" s="6">
        <v>0</v>
      </c>
    </row>
    <row r="8346" spans="1:8">
      <c r="A8346" s="6" t="s">
        <v>20342</v>
      </c>
      <c r="B8346" s="6" t="s">
        <v>20343</v>
      </c>
      <c r="C8346" s="6">
        <v>75</v>
      </c>
      <c r="D8346" s="6">
        <v>30</v>
      </c>
      <c r="E8346" s="6">
        <v>0</v>
      </c>
      <c r="F8346" s="6">
        <v>0</v>
      </c>
      <c r="G8346" s="6">
        <v>45</v>
      </c>
      <c r="H8346" s="6">
        <v>0</v>
      </c>
    </row>
    <row r="8347" spans="1:8">
      <c r="A8347" s="6" t="s">
        <v>20344</v>
      </c>
      <c r="B8347" s="6" t="s">
        <v>20345</v>
      </c>
      <c r="C8347" s="6">
        <v>45</v>
      </c>
      <c r="H8347" s="6">
        <v>45</v>
      </c>
    </row>
    <row r="8348" spans="1:8">
      <c r="A8348" s="6" t="s">
        <v>20346</v>
      </c>
      <c r="B8348" s="6" t="s">
        <v>20347</v>
      </c>
      <c r="C8348" s="6">
        <v>45</v>
      </c>
      <c r="H8348" s="6">
        <v>45</v>
      </c>
    </row>
    <row r="8349" spans="1:8">
      <c r="A8349" s="6" t="s">
        <v>20348</v>
      </c>
      <c r="B8349" s="6" t="s">
        <v>20349</v>
      </c>
      <c r="C8349" s="6">
        <v>45</v>
      </c>
      <c r="H8349" s="6">
        <v>45</v>
      </c>
    </row>
    <row r="8350" spans="1:8">
      <c r="A8350" s="6" t="s">
        <v>3331</v>
      </c>
      <c r="B8350" s="6" t="s">
        <v>10572</v>
      </c>
      <c r="C8350" s="6">
        <v>69</v>
      </c>
      <c r="D8350" s="6">
        <v>30</v>
      </c>
      <c r="E8350" s="6">
        <v>12</v>
      </c>
      <c r="F8350" s="6">
        <v>0</v>
      </c>
      <c r="G8350" s="6">
        <v>27</v>
      </c>
      <c r="H8350" s="6">
        <v>0</v>
      </c>
    </row>
    <row r="8351" spans="1:8">
      <c r="A8351" s="6" t="s">
        <v>296</v>
      </c>
      <c r="B8351" s="6" t="s">
        <v>12000</v>
      </c>
      <c r="C8351" s="6">
        <v>69</v>
      </c>
      <c r="D8351" s="6">
        <v>30</v>
      </c>
      <c r="E8351" s="6">
        <v>12</v>
      </c>
      <c r="F8351" s="6">
        <v>0</v>
      </c>
      <c r="G8351" s="6">
        <v>27</v>
      </c>
      <c r="H8351" s="6">
        <v>0</v>
      </c>
    </row>
    <row r="8352" spans="1:8">
      <c r="A8352" s="6" t="s">
        <v>297</v>
      </c>
      <c r="B8352" s="6" t="s">
        <v>10578</v>
      </c>
      <c r="C8352" s="6">
        <v>75</v>
      </c>
      <c r="D8352" s="6">
        <v>30</v>
      </c>
      <c r="E8352" s="6">
        <v>0</v>
      </c>
      <c r="F8352" s="6">
        <v>0</v>
      </c>
      <c r="G8352" s="6">
        <v>45</v>
      </c>
      <c r="H8352" s="6">
        <v>0</v>
      </c>
    </row>
    <row r="8353" spans="1:8">
      <c r="A8353" s="6" t="s">
        <v>298</v>
      </c>
      <c r="B8353" s="6" t="s">
        <v>11736</v>
      </c>
      <c r="C8353" s="6">
        <v>69</v>
      </c>
      <c r="D8353" s="6">
        <v>30</v>
      </c>
      <c r="E8353" s="6">
        <v>12</v>
      </c>
      <c r="F8353" s="6">
        <v>0</v>
      </c>
      <c r="G8353" s="6">
        <v>27</v>
      </c>
      <c r="H8353" s="6">
        <v>0</v>
      </c>
    </row>
    <row r="8354" spans="1:8">
      <c r="A8354" s="6" t="s">
        <v>20350</v>
      </c>
      <c r="B8354" s="6" t="s">
        <v>12786</v>
      </c>
      <c r="C8354" s="6">
        <v>69</v>
      </c>
      <c r="D8354" s="6">
        <v>30</v>
      </c>
      <c r="E8354" s="6">
        <v>12</v>
      </c>
      <c r="F8354" s="6">
        <v>0</v>
      </c>
      <c r="G8354" s="6">
        <v>27</v>
      </c>
      <c r="H8354" s="6">
        <v>0</v>
      </c>
    </row>
    <row r="8355" spans="1:8">
      <c r="A8355" s="6" t="s">
        <v>20351</v>
      </c>
      <c r="B8355" s="6" t="s">
        <v>20352</v>
      </c>
      <c r="C8355" s="6">
        <v>67.5</v>
      </c>
      <c r="D8355" s="6">
        <v>0</v>
      </c>
      <c r="E8355" s="6">
        <v>45</v>
      </c>
      <c r="F8355" s="6">
        <v>0</v>
      </c>
      <c r="G8355" s="6">
        <v>22.5</v>
      </c>
    </row>
    <row r="8356" spans="1:8">
      <c r="A8356" s="6" t="s">
        <v>20353</v>
      </c>
      <c r="B8356" s="6" t="s">
        <v>20354</v>
      </c>
      <c r="C8356" s="6">
        <v>67.5</v>
      </c>
      <c r="D8356" s="6">
        <v>0</v>
      </c>
      <c r="E8356" s="6">
        <v>45</v>
      </c>
      <c r="F8356" s="6">
        <v>0</v>
      </c>
      <c r="G8356" s="6">
        <v>22.5</v>
      </c>
    </row>
    <row r="8357" spans="1:8">
      <c r="A8357" s="6" t="s">
        <v>20355</v>
      </c>
      <c r="B8357" s="6" t="s">
        <v>20356</v>
      </c>
      <c r="C8357" s="6">
        <v>69</v>
      </c>
      <c r="D8357" s="6">
        <v>30</v>
      </c>
      <c r="E8357" s="6">
        <v>12</v>
      </c>
      <c r="G8357" s="6">
        <v>27</v>
      </c>
    </row>
    <row r="8358" spans="1:8">
      <c r="A8358" s="6" t="s">
        <v>20357</v>
      </c>
      <c r="B8358" s="6" t="s">
        <v>10270</v>
      </c>
      <c r="C8358" s="6">
        <v>180</v>
      </c>
      <c r="F8358" s="6">
        <v>0</v>
      </c>
    </row>
    <row r="8359" spans="1:8">
      <c r="A8359" s="6" t="s">
        <v>20358</v>
      </c>
      <c r="B8359" s="6" t="s">
        <v>20359</v>
      </c>
      <c r="C8359" s="6">
        <v>69</v>
      </c>
      <c r="D8359" s="6">
        <v>30</v>
      </c>
      <c r="E8359" s="6">
        <v>12</v>
      </c>
      <c r="G8359" s="6">
        <v>27</v>
      </c>
    </row>
    <row r="8360" spans="1:8">
      <c r="A8360" s="6" t="s">
        <v>20360</v>
      </c>
      <c r="B8360" s="6" t="s">
        <v>20361</v>
      </c>
      <c r="C8360" s="6">
        <v>30</v>
      </c>
      <c r="F8360" s="6">
        <v>30</v>
      </c>
    </row>
    <row r="8361" spans="1:8">
      <c r="A8361" s="6" t="s">
        <v>20362</v>
      </c>
      <c r="B8361" s="6" t="s">
        <v>8403</v>
      </c>
      <c r="C8361" s="6">
        <v>135</v>
      </c>
      <c r="G8361" s="6">
        <v>135</v>
      </c>
      <c r="H8361" s="6">
        <v>0</v>
      </c>
    </row>
    <row r="8362" spans="1:8">
      <c r="A8362" s="6" t="s">
        <v>20363</v>
      </c>
      <c r="B8362" s="6" t="s">
        <v>8405</v>
      </c>
      <c r="C8362" s="6">
        <v>135</v>
      </c>
      <c r="G8362" s="6">
        <v>135</v>
      </c>
      <c r="H8362" s="6">
        <v>0</v>
      </c>
    </row>
    <row r="8363" spans="1:8">
      <c r="A8363" s="6" t="s">
        <v>20364</v>
      </c>
      <c r="B8363" s="6" t="s">
        <v>20365</v>
      </c>
      <c r="C8363" s="6">
        <v>78</v>
      </c>
      <c r="D8363" s="6">
        <v>45</v>
      </c>
      <c r="E8363" s="6">
        <v>24</v>
      </c>
      <c r="G8363" s="6">
        <v>9</v>
      </c>
    </row>
    <row r="8364" spans="1:8">
      <c r="A8364" s="6" t="s">
        <v>20366</v>
      </c>
      <c r="B8364" s="6" t="s">
        <v>20367</v>
      </c>
      <c r="C8364" s="6">
        <v>69</v>
      </c>
      <c r="D8364" s="6">
        <v>30</v>
      </c>
      <c r="E8364" s="6">
        <v>12</v>
      </c>
      <c r="G8364" s="6">
        <v>27</v>
      </c>
    </row>
    <row r="8365" spans="1:8">
      <c r="A8365" s="6" t="s">
        <v>20368</v>
      </c>
      <c r="B8365" s="6" t="s">
        <v>20369</v>
      </c>
      <c r="C8365" s="6">
        <v>69</v>
      </c>
      <c r="D8365" s="6">
        <v>30</v>
      </c>
      <c r="E8365" s="6">
        <v>12</v>
      </c>
      <c r="G8365" s="6">
        <v>27</v>
      </c>
    </row>
    <row r="8366" spans="1:8">
      <c r="A8366" s="6" t="s">
        <v>20370</v>
      </c>
      <c r="B8366" s="6" t="s">
        <v>19806</v>
      </c>
      <c r="C8366" s="6">
        <v>90</v>
      </c>
      <c r="H8366" s="6">
        <v>90</v>
      </c>
    </row>
    <row r="8367" spans="1:8">
      <c r="A8367" s="6" t="s">
        <v>20371</v>
      </c>
      <c r="B8367" s="6" t="s">
        <v>20372</v>
      </c>
      <c r="C8367" s="6">
        <v>69</v>
      </c>
      <c r="D8367" s="6">
        <v>30</v>
      </c>
      <c r="E8367" s="6">
        <v>12</v>
      </c>
      <c r="G8367" s="6">
        <v>27</v>
      </c>
    </row>
    <row r="8368" spans="1:8">
      <c r="A8368" s="6" t="s">
        <v>20373</v>
      </c>
      <c r="B8368" s="6" t="s">
        <v>20374</v>
      </c>
      <c r="C8368" s="6">
        <v>45</v>
      </c>
      <c r="H8368" s="6">
        <v>45</v>
      </c>
    </row>
    <row r="8369" spans="1:9">
      <c r="A8369" s="6" t="s">
        <v>20375</v>
      </c>
      <c r="B8369" s="6" t="s">
        <v>20376</v>
      </c>
      <c r="C8369" s="6">
        <v>135</v>
      </c>
      <c r="G8369" s="6">
        <v>135</v>
      </c>
    </row>
    <row r="8370" spans="1:9">
      <c r="A8370" s="6" t="s">
        <v>23595</v>
      </c>
      <c r="B8370" s="6" t="s">
        <v>12818</v>
      </c>
      <c r="C8370" s="6">
        <v>135</v>
      </c>
      <c r="G8370" s="6">
        <v>135</v>
      </c>
    </row>
    <row r="8371" spans="1:9">
      <c r="A8371" s="6" t="s">
        <v>20377</v>
      </c>
      <c r="B8371" s="6" t="s">
        <v>10270</v>
      </c>
      <c r="C8371" s="6">
        <v>180</v>
      </c>
      <c r="F8371" s="6">
        <v>0</v>
      </c>
    </row>
    <row r="8372" spans="1:9">
      <c r="A8372" s="6" t="s">
        <v>20378</v>
      </c>
      <c r="B8372" s="6" t="s">
        <v>10270</v>
      </c>
      <c r="C8372" s="6">
        <v>60</v>
      </c>
      <c r="F8372" s="6">
        <v>60</v>
      </c>
    </row>
    <row r="8373" spans="1:9">
      <c r="A8373" s="6" t="s">
        <v>20379</v>
      </c>
      <c r="B8373" s="6" t="s">
        <v>10270</v>
      </c>
      <c r="C8373" s="6">
        <v>60</v>
      </c>
      <c r="F8373" s="6">
        <v>60</v>
      </c>
    </row>
    <row r="8374" spans="1:9">
      <c r="A8374" s="6" t="s">
        <v>8083</v>
      </c>
      <c r="B8374" s="6" t="s">
        <v>10270</v>
      </c>
      <c r="C8374" s="6">
        <v>90</v>
      </c>
      <c r="F8374" s="6">
        <v>0</v>
      </c>
    </row>
    <row r="8375" spans="1:9">
      <c r="A8375" s="6" t="s">
        <v>20380</v>
      </c>
      <c r="B8375" s="6" t="s">
        <v>10270</v>
      </c>
      <c r="C8375" s="6">
        <v>90</v>
      </c>
      <c r="F8375" s="6">
        <v>0</v>
      </c>
    </row>
    <row r="8376" spans="1:9">
      <c r="A8376" s="6" t="s">
        <v>20381</v>
      </c>
      <c r="B8376" s="6" t="s">
        <v>10270</v>
      </c>
      <c r="C8376" s="6">
        <v>60</v>
      </c>
      <c r="F8376" s="6">
        <v>60</v>
      </c>
    </row>
    <row r="8377" spans="1:9">
      <c r="A8377" s="6" t="s">
        <v>20382</v>
      </c>
      <c r="B8377" s="6" t="s">
        <v>9132</v>
      </c>
      <c r="C8377" s="6">
        <v>540</v>
      </c>
      <c r="I8377" s="6">
        <v>540</v>
      </c>
    </row>
    <row r="8378" spans="1:9">
      <c r="A8378" s="6" t="s">
        <v>20383</v>
      </c>
      <c r="B8378" s="6" t="s">
        <v>9132</v>
      </c>
      <c r="C8378" s="6">
        <v>540</v>
      </c>
      <c r="I8378" s="6">
        <v>540</v>
      </c>
    </row>
    <row r="8379" spans="1:9">
      <c r="A8379" s="6" t="s">
        <v>20384</v>
      </c>
      <c r="B8379" s="6" t="s">
        <v>9132</v>
      </c>
      <c r="C8379" s="6">
        <v>540</v>
      </c>
      <c r="I8379" s="6">
        <v>540</v>
      </c>
    </row>
    <row r="8380" spans="1:9">
      <c r="A8380" s="6" t="s">
        <v>20385</v>
      </c>
      <c r="B8380" s="6" t="s">
        <v>9132</v>
      </c>
      <c r="C8380" s="6">
        <v>540</v>
      </c>
      <c r="I8380" s="6">
        <v>540</v>
      </c>
    </row>
    <row r="8381" spans="1:9">
      <c r="A8381" s="6" t="s">
        <v>20386</v>
      </c>
      <c r="B8381" s="6" t="s">
        <v>19653</v>
      </c>
      <c r="C8381" s="6">
        <v>180</v>
      </c>
    </row>
    <row r="8382" spans="1:9">
      <c r="A8382" s="6" t="s">
        <v>20387</v>
      </c>
      <c r="B8382" s="6" t="s">
        <v>19653</v>
      </c>
      <c r="C8382" s="6">
        <v>180</v>
      </c>
    </row>
    <row r="8383" spans="1:9">
      <c r="A8383" s="6" t="s">
        <v>20388</v>
      </c>
      <c r="B8383" s="6" t="s">
        <v>19984</v>
      </c>
      <c r="C8383" s="6">
        <v>180</v>
      </c>
    </row>
    <row r="8384" spans="1:9">
      <c r="A8384" s="6" t="s">
        <v>20389</v>
      </c>
      <c r="B8384" s="6" t="s">
        <v>19984</v>
      </c>
      <c r="C8384" s="6">
        <v>180</v>
      </c>
    </row>
    <row r="8385" spans="1:9">
      <c r="A8385" s="6" t="s">
        <v>20390</v>
      </c>
      <c r="B8385" s="6" t="s">
        <v>9132</v>
      </c>
      <c r="C8385" s="6">
        <v>540</v>
      </c>
      <c r="I8385" s="6">
        <v>540</v>
      </c>
    </row>
    <row r="8386" spans="1:9">
      <c r="A8386" s="6" t="s">
        <v>20391</v>
      </c>
      <c r="B8386" s="6" t="s">
        <v>9132</v>
      </c>
      <c r="C8386" s="6">
        <v>540</v>
      </c>
      <c r="I8386" s="6">
        <v>540</v>
      </c>
    </row>
    <row r="8387" spans="1:9">
      <c r="A8387" s="6" t="s">
        <v>20392</v>
      </c>
      <c r="B8387" s="6" t="s">
        <v>19653</v>
      </c>
      <c r="C8387" s="6">
        <v>180</v>
      </c>
    </row>
    <row r="8388" spans="1:9">
      <c r="A8388" s="6" t="s">
        <v>20393</v>
      </c>
      <c r="B8388" s="6" t="s">
        <v>19984</v>
      </c>
      <c r="C8388" s="6">
        <v>180</v>
      </c>
    </row>
    <row r="8389" spans="1:9">
      <c r="A8389" s="6" t="s">
        <v>20394</v>
      </c>
      <c r="B8389" s="6" t="s">
        <v>20395</v>
      </c>
      <c r="C8389" s="6">
        <v>45</v>
      </c>
      <c r="H8389" s="6">
        <v>45</v>
      </c>
    </row>
    <row r="8390" spans="1:9">
      <c r="A8390" s="6" t="s">
        <v>1074</v>
      </c>
      <c r="B8390" s="6" t="s">
        <v>20396</v>
      </c>
      <c r="C8390" s="6">
        <v>60</v>
      </c>
      <c r="D8390" s="6">
        <v>30</v>
      </c>
      <c r="E8390" s="6">
        <v>10</v>
      </c>
      <c r="F8390" s="6">
        <v>20</v>
      </c>
      <c r="G8390" s="6">
        <v>0</v>
      </c>
      <c r="H8390" s="6">
        <v>0</v>
      </c>
    </row>
    <row r="8391" spans="1:9">
      <c r="A8391" s="6" t="s">
        <v>1076</v>
      </c>
      <c r="B8391" s="6" t="s">
        <v>20397</v>
      </c>
      <c r="C8391" s="6">
        <v>60</v>
      </c>
      <c r="D8391" s="6">
        <v>30</v>
      </c>
      <c r="E8391" s="6">
        <v>0</v>
      </c>
      <c r="F8391" s="6">
        <v>30</v>
      </c>
      <c r="G8391" s="6">
        <v>0</v>
      </c>
      <c r="H8391" s="6">
        <v>0</v>
      </c>
    </row>
    <row r="8392" spans="1:9">
      <c r="A8392" s="6" t="s">
        <v>1075</v>
      </c>
      <c r="B8392" s="6" t="s">
        <v>20398</v>
      </c>
      <c r="C8392" s="6">
        <v>60</v>
      </c>
      <c r="D8392" s="6">
        <v>30</v>
      </c>
      <c r="E8392" s="6">
        <v>10</v>
      </c>
      <c r="F8392" s="6">
        <v>20</v>
      </c>
      <c r="G8392" s="6">
        <v>0</v>
      </c>
      <c r="H8392" s="6">
        <v>0</v>
      </c>
    </row>
    <row r="8393" spans="1:9">
      <c r="A8393" s="6" t="s">
        <v>8226</v>
      </c>
      <c r="B8393" s="6" t="s">
        <v>8456</v>
      </c>
      <c r="C8393" s="6">
        <v>66</v>
      </c>
      <c r="D8393" s="6">
        <v>30</v>
      </c>
      <c r="E8393" s="6">
        <v>18</v>
      </c>
      <c r="F8393" s="6">
        <v>0</v>
      </c>
      <c r="G8393" s="6">
        <v>18</v>
      </c>
      <c r="H8393" s="6">
        <v>0</v>
      </c>
    </row>
    <row r="8394" spans="1:9">
      <c r="A8394" s="6" t="s">
        <v>20399</v>
      </c>
      <c r="B8394" s="6" t="s">
        <v>12928</v>
      </c>
      <c r="C8394" s="6">
        <v>45</v>
      </c>
      <c r="D8394" s="6">
        <v>0</v>
      </c>
      <c r="E8394" s="6">
        <v>0</v>
      </c>
      <c r="F8394" s="6">
        <v>0</v>
      </c>
      <c r="G8394" s="6">
        <v>0</v>
      </c>
      <c r="H8394" s="6">
        <v>45</v>
      </c>
      <c r="I8394" s="6">
        <v>0</v>
      </c>
    </row>
    <row r="8395" spans="1:9">
      <c r="A8395" s="6" t="s">
        <v>20400</v>
      </c>
      <c r="B8395" s="6" t="s">
        <v>10062</v>
      </c>
      <c r="C8395" s="6">
        <v>45</v>
      </c>
      <c r="D8395" s="6">
        <v>0</v>
      </c>
      <c r="E8395" s="6">
        <v>0</v>
      </c>
      <c r="F8395" s="6">
        <v>0</v>
      </c>
      <c r="G8395" s="6">
        <v>0</v>
      </c>
      <c r="H8395" s="6">
        <v>45</v>
      </c>
      <c r="I8395" s="6">
        <v>0</v>
      </c>
    </row>
    <row r="8396" spans="1:9">
      <c r="A8396" s="6" t="s">
        <v>20401</v>
      </c>
      <c r="B8396" s="6" t="s">
        <v>16695</v>
      </c>
      <c r="C8396" s="6">
        <v>45</v>
      </c>
      <c r="D8396" s="6">
        <v>0</v>
      </c>
      <c r="E8396" s="6">
        <v>0</v>
      </c>
      <c r="F8396" s="6">
        <v>0</v>
      </c>
      <c r="G8396" s="6">
        <v>0</v>
      </c>
      <c r="H8396" s="6">
        <v>45</v>
      </c>
      <c r="I8396" s="6">
        <v>0</v>
      </c>
    </row>
    <row r="8397" spans="1:9">
      <c r="A8397" s="6" t="s">
        <v>20402</v>
      </c>
      <c r="B8397" s="6" t="s">
        <v>11030</v>
      </c>
      <c r="C8397" s="6">
        <v>45</v>
      </c>
      <c r="D8397" s="6">
        <v>0</v>
      </c>
      <c r="E8397" s="6">
        <v>0</v>
      </c>
      <c r="F8397" s="6">
        <v>0</v>
      </c>
      <c r="G8397" s="6">
        <v>0</v>
      </c>
      <c r="H8397" s="6">
        <v>45</v>
      </c>
      <c r="I8397" s="6">
        <v>0</v>
      </c>
    </row>
    <row r="8398" spans="1:9">
      <c r="A8398" s="6" t="s">
        <v>20403</v>
      </c>
      <c r="B8398" s="6" t="s">
        <v>14404</v>
      </c>
      <c r="C8398" s="6">
        <v>45</v>
      </c>
      <c r="D8398" s="6">
        <v>0</v>
      </c>
      <c r="E8398" s="6">
        <v>0</v>
      </c>
      <c r="F8398" s="6">
        <v>0</v>
      </c>
      <c r="G8398" s="6">
        <v>0</v>
      </c>
      <c r="H8398" s="6">
        <v>45</v>
      </c>
      <c r="I8398" s="6">
        <v>0</v>
      </c>
    </row>
    <row r="8399" spans="1:9">
      <c r="A8399" s="6" t="s">
        <v>20404</v>
      </c>
      <c r="B8399" s="6" t="s">
        <v>9132</v>
      </c>
      <c r="C8399" s="6">
        <v>600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600</v>
      </c>
    </row>
    <row r="8400" spans="1:9">
      <c r="A8400" s="6" t="s">
        <v>20405</v>
      </c>
      <c r="B8400" s="6" t="s">
        <v>17184</v>
      </c>
      <c r="C8400" s="6">
        <v>45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</row>
    <row r="8401" spans="1:9">
      <c r="A8401" s="6" t="s">
        <v>20406</v>
      </c>
      <c r="B8401" s="6" t="s">
        <v>14439</v>
      </c>
      <c r="C8401" s="6">
        <v>45</v>
      </c>
      <c r="D8401" s="6">
        <v>0</v>
      </c>
      <c r="E8401" s="6">
        <v>0</v>
      </c>
      <c r="F8401" s="6">
        <v>0</v>
      </c>
      <c r="G8401" s="6">
        <v>0</v>
      </c>
      <c r="H8401" s="6">
        <v>45</v>
      </c>
      <c r="I8401" s="6">
        <v>0</v>
      </c>
    </row>
    <row r="8402" spans="1:9">
      <c r="A8402" s="6" t="s">
        <v>20407</v>
      </c>
      <c r="B8402" s="6" t="s">
        <v>14441</v>
      </c>
      <c r="C8402" s="6">
        <v>45</v>
      </c>
      <c r="D8402" s="6">
        <v>0</v>
      </c>
      <c r="E8402" s="6">
        <v>0</v>
      </c>
      <c r="F8402" s="6">
        <v>0</v>
      </c>
      <c r="G8402" s="6">
        <v>0</v>
      </c>
      <c r="H8402" s="6">
        <v>45</v>
      </c>
      <c r="I8402" s="6">
        <v>0</v>
      </c>
    </row>
    <row r="8403" spans="1:9">
      <c r="A8403" s="6" t="s">
        <v>20408</v>
      </c>
      <c r="B8403" s="6" t="s">
        <v>11365</v>
      </c>
      <c r="C8403" s="6">
        <v>45</v>
      </c>
      <c r="D8403" s="6">
        <v>0</v>
      </c>
      <c r="E8403" s="6">
        <v>0</v>
      </c>
      <c r="F8403" s="6">
        <v>0</v>
      </c>
      <c r="G8403" s="6">
        <v>0</v>
      </c>
      <c r="H8403" s="6">
        <v>45</v>
      </c>
      <c r="I8403" s="6">
        <v>0</v>
      </c>
    </row>
    <row r="8404" spans="1:9">
      <c r="A8404" s="6" t="s">
        <v>20409</v>
      </c>
      <c r="B8404" s="6" t="s">
        <v>9132</v>
      </c>
      <c r="C8404" s="6">
        <v>600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600</v>
      </c>
    </row>
    <row r="8405" spans="1:9">
      <c r="A8405" s="6" t="s">
        <v>20410</v>
      </c>
      <c r="B8405" s="6" t="s">
        <v>13341</v>
      </c>
      <c r="C8405" s="6">
        <v>45</v>
      </c>
      <c r="D8405" s="6">
        <v>0</v>
      </c>
      <c r="E8405" s="6">
        <v>0</v>
      </c>
      <c r="F8405" s="6">
        <v>0</v>
      </c>
      <c r="G8405" s="6">
        <v>0</v>
      </c>
      <c r="H8405" s="6">
        <v>45</v>
      </c>
      <c r="I8405" s="6">
        <v>0</v>
      </c>
    </row>
    <row r="8406" spans="1:9">
      <c r="A8406" s="6" t="s">
        <v>20411</v>
      </c>
      <c r="B8406" s="6" t="s">
        <v>16593</v>
      </c>
      <c r="C8406" s="6">
        <v>45</v>
      </c>
      <c r="D8406" s="6">
        <v>0</v>
      </c>
      <c r="E8406" s="6">
        <v>0</v>
      </c>
      <c r="F8406" s="6">
        <v>0</v>
      </c>
      <c r="G8406" s="6">
        <v>0</v>
      </c>
      <c r="H8406" s="6">
        <v>45</v>
      </c>
      <c r="I8406" s="6">
        <v>0</v>
      </c>
    </row>
    <row r="8407" spans="1:9">
      <c r="A8407" s="6" t="s">
        <v>20412</v>
      </c>
      <c r="B8407" s="6" t="s">
        <v>12272</v>
      </c>
      <c r="C8407" s="6">
        <v>45</v>
      </c>
      <c r="D8407" s="6">
        <v>0</v>
      </c>
      <c r="E8407" s="6">
        <v>0</v>
      </c>
      <c r="F8407" s="6">
        <v>0</v>
      </c>
      <c r="G8407" s="6">
        <v>0</v>
      </c>
      <c r="H8407" s="6">
        <v>45</v>
      </c>
      <c r="I8407" s="6">
        <v>0</v>
      </c>
    </row>
    <row r="8408" spans="1:9">
      <c r="A8408" s="6" t="s">
        <v>20413</v>
      </c>
      <c r="B8408" s="6" t="s">
        <v>8560</v>
      </c>
      <c r="C8408" s="6">
        <v>45</v>
      </c>
      <c r="D8408" s="6">
        <v>0</v>
      </c>
      <c r="E8408" s="6">
        <v>0</v>
      </c>
      <c r="F8408" s="6">
        <v>0</v>
      </c>
      <c r="G8408" s="6">
        <v>0</v>
      </c>
      <c r="H8408" s="6">
        <v>45</v>
      </c>
      <c r="I8408" s="6">
        <v>0</v>
      </c>
    </row>
    <row r="8409" spans="1:9">
      <c r="A8409" s="6" t="s">
        <v>20414</v>
      </c>
      <c r="B8409" s="6" t="s">
        <v>12012</v>
      </c>
      <c r="C8409" s="6">
        <v>45</v>
      </c>
      <c r="D8409" s="6">
        <v>0</v>
      </c>
      <c r="E8409" s="6">
        <v>0</v>
      </c>
      <c r="F8409" s="6">
        <v>0</v>
      </c>
      <c r="G8409" s="6">
        <v>0</v>
      </c>
      <c r="H8409" s="6">
        <v>45</v>
      </c>
      <c r="I8409" s="6">
        <v>0</v>
      </c>
    </row>
    <row r="8410" spans="1:9">
      <c r="A8410" s="6" t="s">
        <v>20415</v>
      </c>
      <c r="B8410" s="6" t="s">
        <v>8836</v>
      </c>
      <c r="C8410" s="6">
        <v>45</v>
      </c>
      <c r="D8410" s="6">
        <v>0</v>
      </c>
      <c r="E8410" s="6">
        <v>0</v>
      </c>
      <c r="F8410" s="6">
        <v>0</v>
      </c>
      <c r="G8410" s="6">
        <v>0</v>
      </c>
      <c r="H8410" s="6">
        <v>45</v>
      </c>
      <c r="I8410" s="6">
        <v>0</v>
      </c>
    </row>
    <row r="8411" spans="1:9">
      <c r="A8411" s="6" t="s">
        <v>20416</v>
      </c>
      <c r="B8411" s="6" t="s">
        <v>12289</v>
      </c>
      <c r="C8411" s="6">
        <v>45</v>
      </c>
      <c r="D8411" s="6">
        <v>0</v>
      </c>
      <c r="E8411" s="6">
        <v>0</v>
      </c>
      <c r="F8411" s="6">
        <v>0</v>
      </c>
      <c r="G8411" s="6">
        <v>0</v>
      </c>
      <c r="H8411" s="6">
        <v>45</v>
      </c>
      <c r="I8411" s="6">
        <v>0</v>
      </c>
    </row>
    <row r="8412" spans="1:9">
      <c r="A8412" s="6" t="s">
        <v>20417</v>
      </c>
      <c r="B8412" s="6" t="s">
        <v>20418</v>
      </c>
      <c r="C8412" s="6">
        <v>45</v>
      </c>
      <c r="H8412" s="6">
        <v>45</v>
      </c>
    </row>
    <row r="8413" spans="1:9">
      <c r="A8413" s="6" t="s">
        <v>20419</v>
      </c>
      <c r="B8413" s="6" t="s">
        <v>20420</v>
      </c>
      <c r="C8413" s="6">
        <v>90</v>
      </c>
      <c r="H8413" s="6">
        <v>90</v>
      </c>
    </row>
    <row r="8414" spans="1:9">
      <c r="A8414" s="6" t="s">
        <v>20421</v>
      </c>
      <c r="B8414" s="6" t="s">
        <v>20422</v>
      </c>
      <c r="C8414" s="6">
        <v>45</v>
      </c>
      <c r="H8414" s="6">
        <v>45</v>
      </c>
    </row>
    <row r="8415" spans="1:9">
      <c r="A8415" s="6" t="s">
        <v>20423</v>
      </c>
      <c r="B8415" s="6" t="s">
        <v>20424</v>
      </c>
      <c r="C8415" s="6">
        <v>45</v>
      </c>
      <c r="H8415" s="6">
        <v>45</v>
      </c>
    </row>
    <row r="8416" spans="1:9">
      <c r="A8416" s="6" t="s">
        <v>20425</v>
      </c>
      <c r="B8416" s="6" t="s">
        <v>20426</v>
      </c>
      <c r="C8416" s="6">
        <v>75</v>
      </c>
      <c r="D8416" s="6">
        <v>30</v>
      </c>
      <c r="E8416" s="6">
        <v>0</v>
      </c>
      <c r="F8416" s="6">
        <v>0</v>
      </c>
      <c r="G8416" s="6">
        <v>45</v>
      </c>
      <c r="H8416" s="6">
        <v>0</v>
      </c>
    </row>
    <row r="8417" spans="1:8">
      <c r="A8417" s="6" t="s">
        <v>20427</v>
      </c>
      <c r="B8417" s="6" t="s">
        <v>17928</v>
      </c>
      <c r="C8417" s="6">
        <v>75</v>
      </c>
      <c r="D8417" s="6">
        <v>30</v>
      </c>
      <c r="E8417" s="6">
        <v>0</v>
      </c>
      <c r="F8417" s="6">
        <v>0</v>
      </c>
      <c r="G8417" s="6">
        <v>45</v>
      </c>
      <c r="H8417" s="6">
        <v>0</v>
      </c>
    </row>
    <row r="8418" spans="1:8">
      <c r="A8418" s="6" t="s">
        <v>331</v>
      </c>
      <c r="B8418" s="6" t="s">
        <v>8502</v>
      </c>
      <c r="C8418" s="6">
        <v>90</v>
      </c>
      <c r="D8418" s="6">
        <v>30</v>
      </c>
      <c r="E8418" s="6">
        <v>30</v>
      </c>
      <c r="F8418" s="6">
        <v>30</v>
      </c>
      <c r="G8418" s="6">
        <v>0</v>
      </c>
      <c r="H8418" s="6">
        <v>0</v>
      </c>
    </row>
    <row r="8419" spans="1:8">
      <c r="A8419" s="6" t="s">
        <v>1067</v>
      </c>
      <c r="B8419" s="6" t="s">
        <v>20103</v>
      </c>
      <c r="C8419" s="6">
        <v>65</v>
      </c>
      <c r="D8419" s="6">
        <v>30</v>
      </c>
      <c r="E8419" s="6">
        <v>0</v>
      </c>
      <c r="F8419" s="6">
        <v>20</v>
      </c>
      <c r="G8419" s="6">
        <v>15</v>
      </c>
      <c r="H8419" s="6">
        <v>0</v>
      </c>
    </row>
    <row r="8420" spans="1:8">
      <c r="A8420" s="6" t="s">
        <v>1060</v>
      </c>
      <c r="B8420" s="6" t="s">
        <v>10527</v>
      </c>
      <c r="C8420" s="6">
        <v>63</v>
      </c>
      <c r="D8420" s="6">
        <v>30</v>
      </c>
      <c r="E8420" s="6">
        <v>24</v>
      </c>
      <c r="F8420" s="6">
        <v>0</v>
      </c>
      <c r="G8420" s="6">
        <v>9</v>
      </c>
      <c r="H8420" s="6">
        <v>0</v>
      </c>
    </row>
    <row r="8421" spans="1:8">
      <c r="A8421" s="6" t="s">
        <v>1080</v>
      </c>
      <c r="B8421" s="6" t="s">
        <v>13112</v>
      </c>
      <c r="C8421" s="6">
        <v>63</v>
      </c>
      <c r="D8421" s="6">
        <v>30</v>
      </c>
      <c r="E8421" s="6">
        <v>24</v>
      </c>
      <c r="F8421" s="6">
        <v>0</v>
      </c>
      <c r="G8421" s="6">
        <v>9</v>
      </c>
      <c r="H8421" s="6">
        <v>0</v>
      </c>
    </row>
    <row r="8422" spans="1:8">
      <c r="A8422" s="6" t="s">
        <v>1081</v>
      </c>
      <c r="B8422" s="6" t="s">
        <v>13120</v>
      </c>
      <c r="C8422" s="6">
        <v>63</v>
      </c>
      <c r="D8422" s="6">
        <v>30</v>
      </c>
      <c r="E8422" s="6">
        <v>24</v>
      </c>
      <c r="F8422" s="6">
        <v>0</v>
      </c>
      <c r="G8422" s="6">
        <v>9</v>
      </c>
      <c r="H8422" s="6">
        <v>0</v>
      </c>
    </row>
    <row r="8423" spans="1:8">
      <c r="A8423" s="6" t="s">
        <v>1062</v>
      </c>
      <c r="B8423" s="6" t="s">
        <v>20428</v>
      </c>
      <c r="C8423" s="6">
        <v>65</v>
      </c>
      <c r="D8423" s="6">
        <v>30</v>
      </c>
      <c r="E8423" s="6">
        <v>0</v>
      </c>
      <c r="F8423" s="6">
        <v>20</v>
      </c>
      <c r="G8423" s="6">
        <v>15</v>
      </c>
      <c r="H8423" s="6">
        <v>0</v>
      </c>
    </row>
    <row r="8424" spans="1:8">
      <c r="A8424" s="6" t="s">
        <v>1064</v>
      </c>
      <c r="B8424" s="6" t="s">
        <v>18687</v>
      </c>
      <c r="C8424" s="6">
        <v>69</v>
      </c>
      <c r="D8424" s="6">
        <v>30</v>
      </c>
      <c r="E8424" s="6">
        <v>12</v>
      </c>
      <c r="F8424" s="6">
        <v>0</v>
      </c>
      <c r="G8424" s="6">
        <v>27</v>
      </c>
      <c r="H8424" s="6">
        <v>0</v>
      </c>
    </row>
    <row r="8425" spans="1:8">
      <c r="A8425" s="6" t="s">
        <v>333</v>
      </c>
      <c r="B8425" s="6" t="s">
        <v>8645</v>
      </c>
      <c r="C8425" s="6">
        <v>180</v>
      </c>
    </row>
    <row r="8426" spans="1:8">
      <c r="A8426" s="6" t="s">
        <v>20429</v>
      </c>
      <c r="B8426" s="6" t="s">
        <v>19653</v>
      </c>
      <c r="C8426" s="6">
        <v>180</v>
      </c>
    </row>
    <row r="8427" spans="1:8">
      <c r="A8427" s="6" t="s">
        <v>20430</v>
      </c>
      <c r="B8427" s="6" t="s">
        <v>19653</v>
      </c>
      <c r="C8427" s="6">
        <v>180</v>
      </c>
    </row>
    <row r="8428" spans="1:8">
      <c r="A8428" s="6" t="s">
        <v>20431</v>
      </c>
      <c r="B8428" s="6" t="s">
        <v>19653</v>
      </c>
      <c r="C8428" s="6">
        <v>180</v>
      </c>
    </row>
    <row r="8429" spans="1:8">
      <c r="A8429" s="6" t="s">
        <v>20432</v>
      </c>
      <c r="B8429" s="6" t="s">
        <v>19653</v>
      </c>
      <c r="C8429" s="6">
        <v>180</v>
      </c>
    </row>
    <row r="8430" spans="1:8">
      <c r="A8430" s="6" t="s">
        <v>20433</v>
      </c>
      <c r="B8430" s="6" t="s">
        <v>19653</v>
      </c>
      <c r="C8430" s="6">
        <v>180</v>
      </c>
    </row>
    <row r="8431" spans="1:8">
      <c r="A8431" s="6" t="s">
        <v>20434</v>
      </c>
      <c r="B8431" s="6" t="s">
        <v>19653</v>
      </c>
      <c r="C8431" s="6">
        <v>180</v>
      </c>
    </row>
    <row r="8432" spans="1:8">
      <c r="A8432" s="6" t="s">
        <v>20435</v>
      </c>
      <c r="B8432" s="6" t="s">
        <v>19653</v>
      </c>
      <c r="C8432" s="6">
        <v>180</v>
      </c>
    </row>
    <row r="8433" spans="1:9">
      <c r="A8433" s="6" t="s">
        <v>20436</v>
      </c>
      <c r="B8433" s="6" t="s">
        <v>20437</v>
      </c>
      <c r="C8433" s="6">
        <v>240</v>
      </c>
      <c r="I8433" s="6">
        <v>240</v>
      </c>
    </row>
    <row r="8434" spans="1:9">
      <c r="A8434" s="6" t="s">
        <v>20438</v>
      </c>
      <c r="B8434" s="6" t="s">
        <v>20439</v>
      </c>
      <c r="C8434" s="6">
        <v>240</v>
      </c>
      <c r="I8434" s="6">
        <v>240</v>
      </c>
    </row>
    <row r="8435" spans="1:9">
      <c r="A8435" s="6" t="s">
        <v>20440</v>
      </c>
      <c r="B8435" s="6" t="s">
        <v>19995</v>
      </c>
      <c r="C8435" s="6">
        <v>240</v>
      </c>
      <c r="I8435" s="6">
        <v>240</v>
      </c>
    </row>
    <row r="8436" spans="1:9">
      <c r="A8436" s="6" t="s">
        <v>20441</v>
      </c>
      <c r="B8436" s="6" t="s">
        <v>20442</v>
      </c>
      <c r="C8436" s="6">
        <v>240</v>
      </c>
      <c r="I8436" s="6">
        <v>240</v>
      </c>
    </row>
    <row r="8437" spans="1:9">
      <c r="A8437" s="6" t="s">
        <v>20443</v>
      </c>
      <c r="B8437" s="6" t="s">
        <v>20444</v>
      </c>
      <c r="C8437" s="6">
        <v>240</v>
      </c>
      <c r="I8437" s="6">
        <v>240</v>
      </c>
    </row>
    <row r="8438" spans="1:9">
      <c r="A8438" s="6" t="s">
        <v>20445</v>
      </c>
      <c r="B8438" s="6" t="s">
        <v>20446</v>
      </c>
      <c r="C8438" s="6">
        <v>240</v>
      </c>
      <c r="I8438" s="6">
        <v>240</v>
      </c>
    </row>
    <row r="8439" spans="1:9">
      <c r="A8439" s="6" t="s">
        <v>20447</v>
      </c>
      <c r="B8439" s="6" t="s">
        <v>20448</v>
      </c>
      <c r="C8439" s="6">
        <v>240</v>
      </c>
      <c r="I8439" s="6">
        <v>240</v>
      </c>
    </row>
    <row r="8440" spans="1:9">
      <c r="A8440" s="6" t="s">
        <v>20449</v>
      </c>
      <c r="B8440" s="6" t="s">
        <v>16515</v>
      </c>
      <c r="C8440" s="6">
        <v>63</v>
      </c>
      <c r="D8440" s="6">
        <v>30</v>
      </c>
      <c r="E8440" s="6">
        <v>24</v>
      </c>
      <c r="F8440" s="6">
        <v>0</v>
      </c>
      <c r="G8440" s="6">
        <v>9</v>
      </c>
      <c r="H8440" s="6">
        <v>0</v>
      </c>
    </row>
    <row r="8441" spans="1:9">
      <c r="A8441" s="6" t="s">
        <v>334</v>
      </c>
      <c r="B8441" s="6" t="s">
        <v>20450</v>
      </c>
      <c r="C8441" s="6">
        <v>30</v>
      </c>
      <c r="F8441" s="6">
        <v>30</v>
      </c>
    </row>
    <row r="8442" spans="1:9">
      <c r="A8442" s="6" t="s">
        <v>20451</v>
      </c>
      <c r="B8442" s="6" t="s">
        <v>17423</v>
      </c>
      <c r="C8442" s="6">
        <v>90</v>
      </c>
      <c r="H8442" s="6">
        <v>90</v>
      </c>
    </row>
    <row r="8443" spans="1:9">
      <c r="A8443" s="6" t="s">
        <v>20452</v>
      </c>
      <c r="B8443" s="6" t="s">
        <v>20453</v>
      </c>
      <c r="C8443" s="6">
        <v>30</v>
      </c>
      <c r="E8443" s="6">
        <v>0</v>
      </c>
      <c r="F8443" s="6">
        <v>30</v>
      </c>
    </row>
    <row r="8444" spans="1:9">
      <c r="A8444" s="6" t="s">
        <v>20454</v>
      </c>
      <c r="B8444" s="6" t="s">
        <v>20455</v>
      </c>
      <c r="C8444" s="6">
        <v>60</v>
      </c>
      <c r="F8444" s="6">
        <v>60</v>
      </c>
    </row>
    <row r="8445" spans="1:9">
      <c r="A8445" s="6" t="s">
        <v>20456</v>
      </c>
      <c r="B8445" s="6" t="s">
        <v>20457</v>
      </c>
      <c r="C8445" s="6">
        <v>65</v>
      </c>
      <c r="D8445" s="6">
        <v>30</v>
      </c>
      <c r="E8445" s="6">
        <v>0</v>
      </c>
      <c r="F8445" s="6">
        <v>20</v>
      </c>
      <c r="G8445" s="6">
        <v>15</v>
      </c>
      <c r="H8445" s="6">
        <v>0</v>
      </c>
    </row>
    <row r="8446" spans="1:9">
      <c r="A8446" s="6" t="s">
        <v>20458</v>
      </c>
      <c r="B8446" s="6" t="s">
        <v>20459</v>
      </c>
      <c r="C8446" s="6">
        <v>90</v>
      </c>
      <c r="H8446" s="6">
        <v>90</v>
      </c>
    </row>
    <row r="8447" spans="1:9">
      <c r="A8447" s="6" t="s">
        <v>20460</v>
      </c>
      <c r="B8447" s="6" t="s">
        <v>20461</v>
      </c>
      <c r="C8447" s="6">
        <v>90</v>
      </c>
      <c r="H8447" s="6">
        <v>90</v>
      </c>
    </row>
    <row r="8448" spans="1:9">
      <c r="A8448" s="6" t="s">
        <v>1066</v>
      </c>
      <c r="B8448" s="6" t="s">
        <v>17433</v>
      </c>
      <c r="C8448" s="6">
        <v>65</v>
      </c>
      <c r="D8448" s="6">
        <v>30</v>
      </c>
      <c r="E8448" s="6">
        <v>0</v>
      </c>
      <c r="F8448" s="6">
        <v>20</v>
      </c>
      <c r="G8448" s="6">
        <v>15</v>
      </c>
      <c r="H8448" s="6">
        <v>0</v>
      </c>
    </row>
    <row r="8449" spans="1:8">
      <c r="A8449" s="6" t="s">
        <v>20462</v>
      </c>
      <c r="B8449" s="6" t="s">
        <v>20463</v>
      </c>
      <c r="C8449" s="6">
        <v>65</v>
      </c>
      <c r="D8449" s="6">
        <v>30</v>
      </c>
      <c r="E8449" s="6">
        <v>0</v>
      </c>
      <c r="F8449" s="6">
        <v>20</v>
      </c>
      <c r="G8449" s="6">
        <v>15</v>
      </c>
      <c r="H8449" s="6">
        <v>0</v>
      </c>
    </row>
    <row r="8450" spans="1:8">
      <c r="A8450" s="6" t="s">
        <v>20464</v>
      </c>
      <c r="B8450" s="6" t="s">
        <v>20465</v>
      </c>
      <c r="C8450" s="6">
        <v>72</v>
      </c>
      <c r="F8450" s="6">
        <v>36</v>
      </c>
      <c r="G8450" s="6">
        <v>36</v>
      </c>
    </row>
    <row r="8451" spans="1:8">
      <c r="A8451" s="6" t="s">
        <v>20466</v>
      </c>
      <c r="B8451" s="6" t="s">
        <v>20467</v>
      </c>
      <c r="C8451" s="6">
        <v>90</v>
      </c>
      <c r="H8451" s="6">
        <v>90</v>
      </c>
    </row>
    <row r="8452" spans="1:8">
      <c r="A8452" s="6" t="s">
        <v>20468</v>
      </c>
      <c r="B8452" s="6" t="s">
        <v>20469</v>
      </c>
      <c r="C8452" s="6">
        <v>65</v>
      </c>
      <c r="D8452" s="6">
        <v>30</v>
      </c>
      <c r="E8452" s="6">
        <v>0</v>
      </c>
      <c r="F8452" s="6">
        <v>20</v>
      </c>
      <c r="G8452" s="6">
        <v>15</v>
      </c>
      <c r="H8452" s="6">
        <v>0</v>
      </c>
    </row>
    <row r="8453" spans="1:8">
      <c r="A8453" s="6" t="s">
        <v>20470</v>
      </c>
      <c r="B8453" s="6" t="s">
        <v>20471</v>
      </c>
      <c r="C8453" s="6">
        <v>60</v>
      </c>
      <c r="F8453" s="6">
        <v>60</v>
      </c>
    </row>
    <row r="8454" spans="1:8">
      <c r="A8454" s="6" t="s">
        <v>20472</v>
      </c>
      <c r="B8454" s="6" t="s">
        <v>9855</v>
      </c>
      <c r="C8454" s="6">
        <v>69</v>
      </c>
      <c r="D8454" s="6">
        <v>30</v>
      </c>
      <c r="E8454" s="6">
        <v>12</v>
      </c>
      <c r="F8454" s="6">
        <v>0</v>
      </c>
      <c r="G8454" s="6">
        <v>27</v>
      </c>
      <c r="H8454" s="6">
        <v>0</v>
      </c>
    </row>
    <row r="8455" spans="1:8">
      <c r="A8455" s="6" t="s">
        <v>20473</v>
      </c>
      <c r="B8455" s="6" t="s">
        <v>20474</v>
      </c>
      <c r="C8455" s="6">
        <v>33</v>
      </c>
      <c r="E8455" s="6">
        <v>24</v>
      </c>
      <c r="G8455" s="6">
        <v>9</v>
      </c>
    </row>
    <row r="8456" spans="1:8">
      <c r="A8456" s="6" t="s">
        <v>20475</v>
      </c>
      <c r="B8456" s="6" t="s">
        <v>19806</v>
      </c>
      <c r="C8456" s="6">
        <v>90</v>
      </c>
      <c r="H8456" s="6">
        <v>90</v>
      </c>
    </row>
    <row r="8457" spans="1:8">
      <c r="A8457" s="6" t="s">
        <v>20476</v>
      </c>
      <c r="B8457" s="6" t="s">
        <v>20477</v>
      </c>
      <c r="C8457" s="6">
        <v>65</v>
      </c>
      <c r="D8457" s="6">
        <v>30</v>
      </c>
      <c r="E8457" s="6">
        <v>0</v>
      </c>
      <c r="F8457" s="6">
        <v>20</v>
      </c>
      <c r="G8457" s="6">
        <v>15</v>
      </c>
      <c r="H8457" s="6">
        <v>0</v>
      </c>
    </row>
    <row r="8458" spans="1:8">
      <c r="A8458" s="6" t="s">
        <v>1061</v>
      </c>
      <c r="B8458" s="6" t="s">
        <v>8506</v>
      </c>
      <c r="C8458" s="6">
        <v>69</v>
      </c>
      <c r="D8458" s="6">
        <v>30</v>
      </c>
      <c r="E8458" s="6">
        <v>12</v>
      </c>
      <c r="F8458" s="6">
        <v>0</v>
      </c>
      <c r="G8458" s="6">
        <v>27</v>
      </c>
      <c r="H8458" s="6">
        <v>0</v>
      </c>
    </row>
    <row r="8459" spans="1:8">
      <c r="A8459" s="6" t="s">
        <v>8252</v>
      </c>
      <c r="B8459" s="6" t="s">
        <v>8507</v>
      </c>
      <c r="C8459" s="6">
        <v>75</v>
      </c>
      <c r="D8459" s="6">
        <v>30</v>
      </c>
      <c r="E8459" s="6">
        <v>0</v>
      </c>
      <c r="F8459" s="6">
        <v>0</v>
      </c>
      <c r="G8459" s="6">
        <v>45</v>
      </c>
      <c r="H8459" s="6">
        <v>0</v>
      </c>
    </row>
    <row r="8460" spans="1:8">
      <c r="A8460" s="6" t="s">
        <v>20478</v>
      </c>
      <c r="B8460" s="6" t="s">
        <v>18667</v>
      </c>
      <c r="C8460" s="6">
        <v>69</v>
      </c>
      <c r="D8460" s="6">
        <v>30</v>
      </c>
      <c r="E8460" s="6">
        <v>12</v>
      </c>
      <c r="F8460" s="6">
        <v>0</v>
      </c>
      <c r="G8460" s="6">
        <v>27</v>
      </c>
      <c r="H8460" s="6">
        <v>0</v>
      </c>
    </row>
    <row r="8461" spans="1:8">
      <c r="A8461" s="6" t="s">
        <v>20479</v>
      </c>
      <c r="B8461" s="6" t="s">
        <v>16962</v>
      </c>
      <c r="C8461" s="6">
        <v>180</v>
      </c>
    </row>
    <row r="8462" spans="1:8">
      <c r="A8462" s="6" t="s">
        <v>20480</v>
      </c>
      <c r="B8462" s="6" t="s">
        <v>20481</v>
      </c>
      <c r="C8462" s="6">
        <v>69</v>
      </c>
      <c r="D8462" s="6">
        <v>30</v>
      </c>
      <c r="E8462" s="6">
        <v>12</v>
      </c>
      <c r="F8462" s="6">
        <v>0</v>
      </c>
      <c r="G8462" s="6">
        <v>27</v>
      </c>
      <c r="H8462" s="6">
        <v>0</v>
      </c>
    </row>
    <row r="8463" spans="1:8">
      <c r="A8463" s="6" t="s">
        <v>20482</v>
      </c>
      <c r="B8463" s="6" t="s">
        <v>20483</v>
      </c>
      <c r="C8463" s="6">
        <v>67.5</v>
      </c>
      <c r="F8463" s="6">
        <v>45</v>
      </c>
      <c r="G8463" s="6">
        <v>22.5</v>
      </c>
    </row>
    <row r="8464" spans="1:8">
      <c r="A8464" s="6" t="s">
        <v>20484</v>
      </c>
      <c r="B8464" s="6" t="s">
        <v>10741</v>
      </c>
      <c r="C8464" s="6">
        <v>75</v>
      </c>
      <c r="D8464" s="6">
        <v>30</v>
      </c>
      <c r="E8464" s="6">
        <v>0</v>
      </c>
      <c r="F8464" s="6">
        <v>0</v>
      </c>
      <c r="G8464" s="6">
        <v>45</v>
      </c>
      <c r="H8464" s="6">
        <v>0</v>
      </c>
    </row>
    <row r="8465" spans="1:8">
      <c r="A8465" s="6" t="s">
        <v>20485</v>
      </c>
      <c r="B8465" s="6" t="s">
        <v>20486</v>
      </c>
      <c r="C8465" s="6">
        <v>67.5</v>
      </c>
      <c r="F8465" s="6">
        <v>45</v>
      </c>
      <c r="G8465" s="6">
        <v>22.5</v>
      </c>
    </row>
    <row r="8466" spans="1:8">
      <c r="A8466" s="6" t="s">
        <v>20487</v>
      </c>
      <c r="B8466" s="6" t="s">
        <v>20488</v>
      </c>
      <c r="C8466" s="6">
        <v>180</v>
      </c>
    </row>
    <row r="8467" spans="1:8">
      <c r="A8467" s="6" t="s">
        <v>20489</v>
      </c>
      <c r="B8467" s="6" t="s">
        <v>18269</v>
      </c>
      <c r="C8467" s="6">
        <v>78</v>
      </c>
      <c r="D8467" s="6">
        <v>45</v>
      </c>
      <c r="E8467" s="6">
        <v>24</v>
      </c>
      <c r="F8467" s="6">
        <v>0</v>
      </c>
      <c r="G8467" s="6">
        <v>9</v>
      </c>
      <c r="H8467" s="6">
        <v>0</v>
      </c>
    </row>
    <row r="8468" spans="1:8">
      <c r="A8468" s="6" t="s">
        <v>20490</v>
      </c>
      <c r="B8468" s="6" t="s">
        <v>10570</v>
      </c>
      <c r="C8468" s="6">
        <v>75</v>
      </c>
      <c r="D8468" s="6">
        <v>30</v>
      </c>
      <c r="E8468" s="6">
        <v>0</v>
      </c>
      <c r="F8468" s="6">
        <v>0</v>
      </c>
      <c r="G8468" s="6">
        <v>45</v>
      </c>
      <c r="H8468" s="6">
        <v>0</v>
      </c>
    </row>
    <row r="8469" spans="1:8">
      <c r="A8469" s="6" t="s">
        <v>20491</v>
      </c>
      <c r="B8469" s="6" t="s">
        <v>16517</v>
      </c>
      <c r="C8469" s="6">
        <v>63</v>
      </c>
      <c r="D8469" s="6">
        <v>30</v>
      </c>
      <c r="E8469" s="6">
        <v>24</v>
      </c>
      <c r="F8469" s="6">
        <v>0</v>
      </c>
      <c r="G8469" s="6">
        <v>9</v>
      </c>
      <c r="H8469" s="6">
        <v>0</v>
      </c>
    </row>
    <row r="8470" spans="1:8">
      <c r="A8470" s="6" t="s">
        <v>20492</v>
      </c>
      <c r="B8470" s="6" t="s">
        <v>20493</v>
      </c>
      <c r="C8470" s="6">
        <v>30</v>
      </c>
      <c r="F8470" s="6">
        <v>30</v>
      </c>
    </row>
    <row r="8471" spans="1:8">
      <c r="A8471" s="6" t="s">
        <v>20494</v>
      </c>
      <c r="B8471" s="6" t="s">
        <v>20495</v>
      </c>
      <c r="C8471" s="6">
        <v>90</v>
      </c>
      <c r="H8471" s="6">
        <v>90</v>
      </c>
    </row>
    <row r="8472" spans="1:8">
      <c r="A8472" s="6" t="s">
        <v>20496</v>
      </c>
      <c r="B8472" s="6" t="s">
        <v>20497</v>
      </c>
      <c r="C8472" s="6">
        <v>90</v>
      </c>
      <c r="H8472" s="6">
        <v>90</v>
      </c>
    </row>
    <row r="8473" spans="1:8">
      <c r="A8473" s="6" t="s">
        <v>20498</v>
      </c>
      <c r="B8473" s="6" t="s">
        <v>20499</v>
      </c>
      <c r="C8473" s="6">
        <v>65</v>
      </c>
      <c r="D8473" s="6">
        <v>30</v>
      </c>
      <c r="E8473" s="6">
        <v>0</v>
      </c>
      <c r="F8473" s="6">
        <v>20</v>
      </c>
      <c r="G8473" s="6">
        <v>15</v>
      </c>
      <c r="H8473" s="6">
        <v>0</v>
      </c>
    </row>
    <row r="8474" spans="1:8">
      <c r="A8474" s="6" t="s">
        <v>20500</v>
      </c>
      <c r="B8474" s="6" t="s">
        <v>19134</v>
      </c>
      <c r="C8474" s="6">
        <v>90</v>
      </c>
      <c r="H8474" s="6">
        <v>90</v>
      </c>
    </row>
    <row r="8475" spans="1:8">
      <c r="A8475" s="6" t="s">
        <v>20501</v>
      </c>
      <c r="B8475" s="6" t="s">
        <v>20502</v>
      </c>
      <c r="C8475" s="6">
        <v>75</v>
      </c>
      <c r="D8475" s="6">
        <v>30</v>
      </c>
      <c r="E8475" s="6">
        <v>0</v>
      </c>
      <c r="F8475" s="6">
        <v>0</v>
      </c>
      <c r="G8475" s="6">
        <v>45</v>
      </c>
      <c r="H8475" s="6">
        <v>0</v>
      </c>
    </row>
    <row r="8476" spans="1:8">
      <c r="A8476" s="6" t="s">
        <v>20503</v>
      </c>
      <c r="B8476" s="6" t="s">
        <v>20504</v>
      </c>
      <c r="C8476" s="6">
        <v>90</v>
      </c>
      <c r="H8476" s="6">
        <v>90</v>
      </c>
    </row>
    <row r="8477" spans="1:8">
      <c r="A8477" s="6" t="s">
        <v>20505</v>
      </c>
      <c r="B8477" s="6" t="s">
        <v>20506</v>
      </c>
      <c r="C8477" s="6">
        <v>63</v>
      </c>
      <c r="D8477" s="6">
        <v>30</v>
      </c>
      <c r="E8477" s="6">
        <v>24</v>
      </c>
      <c r="F8477" s="6">
        <v>0</v>
      </c>
      <c r="G8477" s="6">
        <v>9</v>
      </c>
      <c r="H8477" s="6">
        <v>0</v>
      </c>
    </row>
    <row r="8478" spans="1:8">
      <c r="A8478" s="6" t="s">
        <v>20507</v>
      </c>
      <c r="B8478" s="6" t="s">
        <v>20508</v>
      </c>
      <c r="C8478" s="6">
        <v>75</v>
      </c>
      <c r="D8478" s="6">
        <v>30</v>
      </c>
      <c r="E8478" s="6">
        <v>0</v>
      </c>
      <c r="F8478" s="6">
        <v>0</v>
      </c>
      <c r="G8478" s="6">
        <v>45</v>
      </c>
      <c r="H8478" s="6">
        <v>0</v>
      </c>
    </row>
    <row r="8479" spans="1:8">
      <c r="A8479" s="6" t="s">
        <v>1059</v>
      </c>
      <c r="B8479" s="6" t="s">
        <v>10860</v>
      </c>
      <c r="C8479" s="6">
        <v>75</v>
      </c>
      <c r="D8479" s="6">
        <v>30</v>
      </c>
      <c r="E8479" s="6">
        <v>0</v>
      </c>
      <c r="F8479" s="6">
        <v>0</v>
      </c>
      <c r="G8479" s="6">
        <v>45</v>
      </c>
      <c r="H8479" s="6">
        <v>0</v>
      </c>
    </row>
    <row r="8480" spans="1:8">
      <c r="A8480" s="6" t="s">
        <v>20509</v>
      </c>
      <c r="B8480" s="6" t="s">
        <v>20510</v>
      </c>
      <c r="C8480" s="6">
        <v>75</v>
      </c>
      <c r="D8480" s="6">
        <v>30</v>
      </c>
      <c r="E8480" s="6">
        <v>0</v>
      </c>
      <c r="F8480" s="6">
        <v>0</v>
      </c>
      <c r="G8480" s="6">
        <v>45</v>
      </c>
      <c r="H8480" s="6">
        <v>0</v>
      </c>
    </row>
    <row r="8481" spans="1:9">
      <c r="A8481" s="6" t="s">
        <v>20511</v>
      </c>
      <c r="B8481" s="6" t="s">
        <v>19806</v>
      </c>
      <c r="C8481" s="6">
        <v>90</v>
      </c>
      <c r="H8481" s="6">
        <v>90</v>
      </c>
    </row>
    <row r="8482" spans="1:9">
      <c r="A8482" s="6" t="s">
        <v>20512</v>
      </c>
      <c r="B8482" s="6" t="s">
        <v>19806</v>
      </c>
      <c r="C8482" s="6">
        <v>90</v>
      </c>
      <c r="H8482" s="6">
        <v>90</v>
      </c>
    </row>
    <row r="8483" spans="1:9">
      <c r="A8483" s="6" t="s">
        <v>20513</v>
      </c>
      <c r="B8483" s="6" t="s">
        <v>20514</v>
      </c>
      <c r="C8483" s="6">
        <v>75</v>
      </c>
      <c r="D8483" s="6">
        <v>30</v>
      </c>
      <c r="E8483" s="6">
        <v>0</v>
      </c>
      <c r="F8483" s="6">
        <v>0</v>
      </c>
      <c r="G8483" s="6">
        <v>45</v>
      </c>
      <c r="H8483" s="6">
        <v>0</v>
      </c>
    </row>
    <row r="8484" spans="1:9">
      <c r="A8484" s="6" t="s">
        <v>20515</v>
      </c>
      <c r="B8484" s="6" t="s">
        <v>19653</v>
      </c>
      <c r="C8484" s="6">
        <v>180</v>
      </c>
    </row>
    <row r="8485" spans="1:9">
      <c r="A8485" s="6" t="s">
        <v>20516</v>
      </c>
      <c r="B8485" s="6" t="s">
        <v>19658</v>
      </c>
      <c r="C8485" s="6">
        <v>240</v>
      </c>
      <c r="I8485" s="6">
        <v>240</v>
      </c>
    </row>
    <row r="8486" spans="1:9">
      <c r="A8486" s="6" t="s">
        <v>8228</v>
      </c>
      <c r="B8486" s="6" t="s">
        <v>8457</v>
      </c>
      <c r="C8486" s="6">
        <v>75</v>
      </c>
      <c r="D8486" s="6">
        <v>45</v>
      </c>
      <c r="E8486" s="6">
        <v>0</v>
      </c>
      <c r="F8486" s="6">
        <v>30</v>
      </c>
      <c r="G8486" s="6">
        <v>0</v>
      </c>
      <c r="H8486" s="6">
        <v>0</v>
      </c>
    </row>
    <row r="8487" spans="1:9">
      <c r="A8487" s="6" t="s">
        <v>8229</v>
      </c>
      <c r="B8487" s="6" t="s">
        <v>8458</v>
      </c>
      <c r="C8487" s="6">
        <v>63</v>
      </c>
      <c r="D8487" s="6">
        <v>30</v>
      </c>
      <c r="E8487" s="6">
        <v>24</v>
      </c>
      <c r="F8487" s="6">
        <v>0</v>
      </c>
      <c r="G8487" s="6">
        <v>9</v>
      </c>
      <c r="H8487" s="6">
        <v>0</v>
      </c>
    </row>
    <row r="8488" spans="1:9">
      <c r="A8488" s="6" t="s">
        <v>20517</v>
      </c>
      <c r="B8488" s="6" t="s">
        <v>20518</v>
      </c>
      <c r="C8488" s="6">
        <v>78</v>
      </c>
      <c r="D8488" s="6">
        <v>45</v>
      </c>
      <c r="E8488" s="6">
        <v>24</v>
      </c>
      <c r="F8488" s="6">
        <v>0</v>
      </c>
      <c r="G8488" s="6">
        <v>9</v>
      </c>
      <c r="H8488" s="6">
        <v>0</v>
      </c>
    </row>
    <row r="8489" spans="1:9">
      <c r="A8489" s="6" t="s">
        <v>20519</v>
      </c>
      <c r="B8489" s="6" t="s">
        <v>10320</v>
      </c>
      <c r="C8489" s="6">
        <v>60</v>
      </c>
      <c r="D8489" s="6">
        <v>30</v>
      </c>
      <c r="E8489" s="6">
        <v>0</v>
      </c>
      <c r="F8489" s="6">
        <v>30</v>
      </c>
      <c r="G8489" s="6">
        <v>0</v>
      </c>
      <c r="H8489" s="6">
        <v>0</v>
      </c>
    </row>
    <row r="8490" spans="1:9">
      <c r="A8490" s="6" t="s">
        <v>20520</v>
      </c>
      <c r="B8490" s="6" t="s">
        <v>20521</v>
      </c>
      <c r="C8490" s="6">
        <v>78</v>
      </c>
      <c r="D8490" s="6">
        <v>45</v>
      </c>
      <c r="E8490" s="6">
        <v>24</v>
      </c>
      <c r="F8490" s="6">
        <v>0</v>
      </c>
      <c r="G8490" s="6">
        <v>9</v>
      </c>
      <c r="H8490" s="6">
        <v>0</v>
      </c>
    </row>
    <row r="8491" spans="1:9">
      <c r="A8491" s="6" t="s">
        <v>20522</v>
      </c>
      <c r="B8491" s="6" t="s">
        <v>20523</v>
      </c>
      <c r="C8491" s="6">
        <v>63</v>
      </c>
      <c r="D8491" s="6">
        <v>30</v>
      </c>
      <c r="E8491" s="6">
        <v>24</v>
      </c>
      <c r="F8491" s="6">
        <v>0</v>
      </c>
      <c r="G8491" s="6">
        <v>9</v>
      </c>
      <c r="H8491" s="6">
        <v>0</v>
      </c>
    </row>
    <row r="8492" spans="1:9">
      <c r="A8492" s="6" t="s">
        <v>20524</v>
      </c>
      <c r="B8492" s="6" t="s">
        <v>10248</v>
      </c>
      <c r="C8492" s="6">
        <v>60</v>
      </c>
      <c r="D8492" s="6">
        <v>30</v>
      </c>
      <c r="E8492" s="6">
        <v>0</v>
      </c>
      <c r="F8492" s="6">
        <v>30</v>
      </c>
      <c r="G8492" s="6">
        <v>0</v>
      </c>
      <c r="H8492" s="6">
        <v>0</v>
      </c>
    </row>
    <row r="8493" spans="1:9">
      <c r="A8493" s="6" t="s">
        <v>20525</v>
      </c>
      <c r="B8493" s="6" t="s">
        <v>20526</v>
      </c>
      <c r="C8493" s="6">
        <v>63</v>
      </c>
      <c r="D8493" s="6">
        <v>30</v>
      </c>
      <c r="E8493" s="6">
        <v>24</v>
      </c>
      <c r="F8493" s="6">
        <v>0</v>
      </c>
      <c r="G8493" s="6">
        <v>9</v>
      </c>
      <c r="H8493" s="6">
        <v>0</v>
      </c>
    </row>
    <row r="8494" spans="1:9">
      <c r="A8494" s="6" t="s">
        <v>20527</v>
      </c>
      <c r="B8494" s="6" t="s">
        <v>20528</v>
      </c>
      <c r="C8494" s="6">
        <v>63</v>
      </c>
      <c r="D8494" s="6">
        <v>30</v>
      </c>
      <c r="E8494" s="6">
        <v>24</v>
      </c>
      <c r="F8494" s="6">
        <v>0</v>
      </c>
      <c r="G8494" s="6">
        <v>9</v>
      </c>
      <c r="H8494" s="6">
        <v>0</v>
      </c>
    </row>
    <row r="8495" spans="1:9">
      <c r="A8495" s="6" t="s">
        <v>20529</v>
      </c>
      <c r="B8495" s="6" t="s">
        <v>15570</v>
      </c>
      <c r="C8495" s="6">
        <v>63</v>
      </c>
      <c r="D8495" s="6">
        <v>30</v>
      </c>
      <c r="E8495" s="6">
        <v>24</v>
      </c>
      <c r="F8495" s="6">
        <v>0</v>
      </c>
      <c r="G8495" s="6">
        <v>9</v>
      </c>
      <c r="H8495" s="6">
        <v>0</v>
      </c>
    </row>
    <row r="8496" spans="1:9">
      <c r="A8496" s="6" t="s">
        <v>20530</v>
      </c>
      <c r="B8496" s="6" t="s">
        <v>19148</v>
      </c>
      <c r="C8496" s="6">
        <v>75</v>
      </c>
      <c r="D8496" s="6">
        <v>45</v>
      </c>
      <c r="E8496" s="6">
        <v>0</v>
      </c>
      <c r="F8496" s="6">
        <v>30</v>
      </c>
      <c r="G8496" s="6">
        <v>0</v>
      </c>
      <c r="H8496" s="6">
        <v>0</v>
      </c>
    </row>
    <row r="8497" spans="1:8">
      <c r="A8497" s="6" t="s">
        <v>20531</v>
      </c>
      <c r="B8497" s="6" t="s">
        <v>15456</v>
      </c>
      <c r="C8497" s="6">
        <v>60</v>
      </c>
      <c r="D8497" s="6">
        <v>30</v>
      </c>
      <c r="E8497" s="6">
        <v>0</v>
      </c>
      <c r="F8497" s="6">
        <v>30</v>
      </c>
      <c r="G8497" s="6">
        <v>0</v>
      </c>
      <c r="H8497" s="6">
        <v>0</v>
      </c>
    </row>
    <row r="8498" spans="1:8">
      <c r="A8498" s="6" t="s">
        <v>20532</v>
      </c>
      <c r="B8498" s="6" t="s">
        <v>19131</v>
      </c>
      <c r="C8498" s="6">
        <v>60</v>
      </c>
      <c r="D8498" s="6">
        <v>30</v>
      </c>
      <c r="E8498" s="6">
        <v>0</v>
      </c>
      <c r="F8498" s="6">
        <v>30</v>
      </c>
      <c r="G8498" s="6">
        <v>0</v>
      </c>
      <c r="H8498" s="6">
        <v>0</v>
      </c>
    </row>
    <row r="8499" spans="1:8">
      <c r="A8499" s="6" t="s">
        <v>20533</v>
      </c>
      <c r="B8499" s="6" t="s">
        <v>15542</v>
      </c>
      <c r="C8499" s="6">
        <v>60</v>
      </c>
      <c r="D8499" s="6">
        <v>30</v>
      </c>
      <c r="E8499" s="6">
        <v>0</v>
      </c>
      <c r="F8499" s="6">
        <v>30</v>
      </c>
      <c r="G8499" s="6">
        <v>0</v>
      </c>
      <c r="H8499" s="6">
        <v>0</v>
      </c>
    </row>
    <row r="8500" spans="1:8">
      <c r="A8500" s="6" t="s">
        <v>20534</v>
      </c>
      <c r="B8500" s="6" t="s">
        <v>19806</v>
      </c>
      <c r="C8500" s="6">
        <v>90</v>
      </c>
      <c r="D8500" s="6">
        <v>0</v>
      </c>
      <c r="H8500" s="6">
        <v>90</v>
      </c>
    </row>
    <row r="8501" spans="1:8">
      <c r="A8501" s="6" t="s">
        <v>20535</v>
      </c>
      <c r="B8501" s="6" t="s">
        <v>19130</v>
      </c>
      <c r="C8501" s="6">
        <v>60</v>
      </c>
      <c r="D8501" s="6">
        <v>30</v>
      </c>
      <c r="E8501" s="6">
        <v>0</v>
      </c>
      <c r="F8501" s="6">
        <v>30</v>
      </c>
      <c r="G8501" s="6">
        <v>0</v>
      </c>
      <c r="H8501" s="6">
        <v>0</v>
      </c>
    </row>
    <row r="8502" spans="1:8">
      <c r="A8502" s="6" t="s">
        <v>20536</v>
      </c>
      <c r="B8502" s="6" t="s">
        <v>20537</v>
      </c>
      <c r="C8502" s="6">
        <v>60</v>
      </c>
      <c r="D8502" s="6">
        <v>30</v>
      </c>
      <c r="E8502" s="6">
        <v>0</v>
      </c>
      <c r="F8502" s="6">
        <v>30</v>
      </c>
      <c r="G8502" s="6">
        <v>0</v>
      </c>
      <c r="H8502" s="6">
        <v>0</v>
      </c>
    </row>
    <row r="8503" spans="1:8">
      <c r="A8503" s="6" t="s">
        <v>20538</v>
      </c>
      <c r="B8503" s="6" t="s">
        <v>20539</v>
      </c>
      <c r="C8503" s="6">
        <v>69</v>
      </c>
      <c r="D8503" s="6">
        <v>30</v>
      </c>
      <c r="E8503" s="6">
        <v>12</v>
      </c>
      <c r="F8503" s="6">
        <v>0</v>
      </c>
      <c r="G8503" s="6">
        <v>27</v>
      </c>
      <c r="H8503" s="6">
        <v>0</v>
      </c>
    </row>
    <row r="8504" spans="1:8">
      <c r="A8504" s="6" t="s">
        <v>20540</v>
      </c>
      <c r="B8504" s="6" t="s">
        <v>20541</v>
      </c>
      <c r="C8504" s="6">
        <v>65</v>
      </c>
      <c r="D8504" s="6">
        <v>30</v>
      </c>
      <c r="E8504" s="6">
        <v>0</v>
      </c>
      <c r="F8504" s="6">
        <v>20</v>
      </c>
      <c r="G8504" s="6">
        <v>15</v>
      </c>
      <c r="H8504" s="6">
        <v>0</v>
      </c>
    </row>
    <row r="8505" spans="1:8">
      <c r="A8505" s="6" t="s">
        <v>20542</v>
      </c>
      <c r="B8505" s="6" t="s">
        <v>8436</v>
      </c>
      <c r="C8505" s="6">
        <v>63</v>
      </c>
      <c r="D8505" s="6">
        <v>30</v>
      </c>
      <c r="E8505" s="6">
        <v>24</v>
      </c>
      <c r="F8505" s="6">
        <v>0</v>
      </c>
      <c r="G8505" s="6">
        <v>9</v>
      </c>
      <c r="H8505" s="6">
        <v>0</v>
      </c>
    </row>
    <row r="8506" spans="1:8">
      <c r="A8506" s="6" t="s">
        <v>20543</v>
      </c>
      <c r="B8506" s="6" t="s">
        <v>20544</v>
      </c>
      <c r="C8506" s="6">
        <v>63</v>
      </c>
      <c r="D8506" s="6">
        <v>30</v>
      </c>
      <c r="E8506" s="6">
        <v>24</v>
      </c>
      <c r="F8506" s="6">
        <v>0</v>
      </c>
      <c r="G8506" s="6">
        <v>9</v>
      </c>
      <c r="H8506" s="6">
        <v>0</v>
      </c>
    </row>
    <row r="8507" spans="1:8">
      <c r="A8507" s="6" t="s">
        <v>7852</v>
      </c>
      <c r="B8507" s="6" t="s">
        <v>20545</v>
      </c>
      <c r="C8507" s="6">
        <v>69</v>
      </c>
      <c r="D8507" s="6">
        <v>30</v>
      </c>
      <c r="E8507" s="6">
        <v>12</v>
      </c>
      <c r="F8507" s="6">
        <v>0</v>
      </c>
      <c r="G8507" s="6">
        <v>27</v>
      </c>
      <c r="H8507" s="6">
        <v>0</v>
      </c>
    </row>
    <row r="8508" spans="1:8">
      <c r="A8508" s="6" t="s">
        <v>7853</v>
      </c>
      <c r="B8508" s="6" t="s">
        <v>19078</v>
      </c>
      <c r="C8508" s="6">
        <v>75</v>
      </c>
      <c r="D8508" s="6">
        <v>45</v>
      </c>
      <c r="E8508" s="6">
        <v>0</v>
      </c>
      <c r="F8508" s="6">
        <v>30</v>
      </c>
      <c r="G8508" s="6">
        <v>0</v>
      </c>
      <c r="H8508" s="6">
        <v>0</v>
      </c>
    </row>
    <row r="8509" spans="1:8">
      <c r="A8509" s="6" t="s">
        <v>7854</v>
      </c>
      <c r="B8509" s="6" t="s">
        <v>16160</v>
      </c>
      <c r="C8509" s="6">
        <v>78</v>
      </c>
      <c r="D8509" s="6">
        <v>45</v>
      </c>
      <c r="E8509" s="6">
        <v>24</v>
      </c>
      <c r="F8509" s="6">
        <v>0</v>
      </c>
      <c r="G8509" s="6">
        <v>9</v>
      </c>
      <c r="H8509" s="6">
        <v>0</v>
      </c>
    </row>
    <row r="8510" spans="1:8">
      <c r="A8510" s="6" t="s">
        <v>7855</v>
      </c>
      <c r="B8510" s="6" t="s">
        <v>16345</v>
      </c>
      <c r="C8510" s="6">
        <v>69</v>
      </c>
      <c r="D8510" s="6">
        <v>30</v>
      </c>
      <c r="E8510" s="6">
        <v>12</v>
      </c>
      <c r="F8510" s="6">
        <v>0</v>
      </c>
      <c r="G8510" s="6">
        <v>27</v>
      </c>
      <c r="H8510" s="6">
        <v>0</v>
      </c>
    </row>
    <row r="8511" spans="1:8">
      <c r="A8511" s="6" t="s">
        <v>918</v>
      </c>
      <c r="B8511" s="6" t="s">
        <v>20546</v>
      </c>
      <c r="C8511" s="6">
        <v>20</v>
      </c>
      <c r="D8511" s="6">
        <v>0</v>
      </c>
      <c r="E8511" s="6">
        <v>0</v>
      </c>
      <c r="F8511" s="6">
        <v>20</v>
      </c>
      <c r="G8511" s="6">
        <v>0</v>
      </c>
    </row>
    <row r="8512" spans="1:8">
      <c r="A8512" s="6" t="s">
        <v>920</v>
      </c>
      <c r="B8512" s="6" t="s">
        <v>20547</v>
      </c>
      <c r="C8512" s="6">
        <v>30</v>
      </c>
      <c r="D8512" s="6">
        <v>0</v>
      </c>
      <c r="E8512" s="6">
        <v>0</v>
      </c>
      <c r="F8512" s="6">
        <v>30</v>
      </c>
      <c r="G8512" s="6">
        <v>0</v>
      </c>
      <c r="H8512" s="6">
        <v>0</v>
      </c>
    </row>
    <row r="8513" spans="1:9">
      <c r="A8513" s="6" t="s">
        <v>922</v>
      </c>
      <c r="B8513" s="6" t="s">
        <v>20548</v>
      </c>
      <c r="C8513" s="6">
        <v>15</v>
      </c>
      <c r="D8513" s="6">
        <v>0</v>
      </c>
      <c r="E8513" s="6">
        <v>0</v>
      </c>
      <c r="F8513" s="6">
        <v>15</v>
      </c>
      <c r="G8513" s="6">
        <v>0</v>
      </c>
      <c r="H8513" s="6">
        <v>0</v>
      </c>
    </row>
    <row r="8514" spans="1:9">
      <c r="A8514" s="6" t="s">
        <v>924</v>
      </c>
      <c r="B8514" s="6" t="s">
        <v>20549</v>
      </c>
      <c r="C8514" s="6">
        <v>30</v>
      </c>
      <c r="D8514" s="6">
        <v>0</v>
      </c>
      <c r="E8514" s="6">
        <v>0</v>
      </c>
      <c r="F8514" s="6">
        <v>30</v>
      </c>
      <c r="G8514" s="6">
        <v>0</v>
      </c>
      <c r="H8514" s="6">
        <v>0</v>
      </c>
    </row>
    <row r="8515" spans="1:9">
      <c r="A8515" s="6" t="s">
        <v>926</v>
      </c>
      <c r="B8515" s="6" t="s">
        <v>20550</v>
      </c>
      <c r="C8515" s="6">
        <v>30</v>
      </c>
      <c r="D8515" s="6">
        <v>0</v>
      </c>
      <c r="E8515" s="6">
        <v>0</v>
      </c>
      <c r="F8515" s="6">
        <v>30</v>
      </c>
      <c r="G8515" s="6">
        <v>0</v>
      </c>
      <c r="H8515" s="6">
        <v>0</v>
      </c>
    </row>
    <row r="8516" spans="1:9">
      <c r="A8516" s="6" t="s">
        <v>928</v>
      </c>
      <c r="B8516" s="6" t="s">
        <v>17312</v>
      </c>
      <c r="C8516" s="6">
        <v>14</v>
      </c>
      <c r="D8516" s="6">
        <v>0</v>
      </c>
      <c r="E8516" s="6">
        <v>14</v>
      </c>
    </row>
    <row r="8517" spans="1:9">
      <c r="A8517" s="6" t="s">
        <v>938</v>
      </c>
      <c r="B8517" s="6" t="s">
        <v>20551</v>
      </c>
      <c r="C8517" s="6">
        <v>6</v>
      </c>
      <c r="D8517" s="6">
        <v>0</v>
      </c>
      <c r="E8517" s="6">
        <v>0</v>
      </c>
      <c r="F8517" s="6">
        <v>6</v>
      </c>
      <c r="G8517" s="6">
        <v>0</v>
      </c>
      <c r="H8517" s="6">
        <v>0</v>
      </c>
      <c r="I8517" s="6">
        <v>0</v>
      </c>
    </row>
    <row r="8518" spans="1:9">
      <c r="A8518" s="6" t="s">
        <v>944</v>
      </c>
      <c r="B8518" s="6" t="s">
        <v>20552</v>
      </c>
      <c r="C8518" s="6">
        <v>24</v>
      </c>
      <c r="D8518" s="6">
        <v>0</v>
      </c>
      <c r="E8518" s="6">
        <v>24</v>
      </c>
      <c r="F8518" s="6">
        <v>0</v>
      </c>
      <c r="G8518" s="6">
        <v>0</v>
      </c>
      <c r="H8518" s="6">
        <v>0</v>
      </c>
      <c r="I8518" s="6">
        <v>0</v>
      </c>
    </row>
    <row r="8519" spans="1:9">
      <c r="A8519" s="6" t="s">
        <v>946</v>
      </c>
      <c r="B8519" s="6" t="s">
        <v>20553</v>
      </c>
      <c r="C8519" s="6">
        <v>18</v>
      </c>
      <c r="D8519" s="6">
        <v>0</v>
      </c>
      <c r="E8519" s="6">
        <v>0</v>
      </c>
      <c r="F8519" s="6">
        <v>18</v>
      </c>
      <c r="G8519" s="6">
        <v>0</v>
      </c>
      <c r="H8519" s="6">
        <v>0</v>
      </c>
      <c r="I8519" s="6">
        <v>0</v>
      </c>
    </row>
    <row r="8520" spans="1:9">
      <c r="A8520" s="6" t="s">
        <v>948</v>
      </c>
      <c r="B8520" s="6" t="s">
        <v>20554</v>
      </c>
      <c r="C8520" s="6">
        <v>6</v>
      </c>
      <c r="D8520" s="6">
        <v>0</v>
      </c>
      <c r="E8520" s="6">
        <v>0</v>
      </c>
      <c r="F8520" s="6">
        <v>6</v>
      </c>
      <c r="G8520" s="6">
        <v>0</v>
      </c>
      <c r="H8520" s="6">
        <v>0</v>
      </c>
      <c r="I8520" s="6">
        <v>0</v>
      </c>
    </row>
    <row r="8521" spans="1:9">
      <c r="A8521" s="6" t="s">
        <v>950</v>
      </c>
      <c r="B8521" s="6" t="s">
        <v>20555</v>
      </c>
      <c r="C8521" s="6">
        <v>24</v>
      </c>
      <c r="D8521" s="6">
        <v>0</v>
      </c>
      <c r="E8521" s="6">
        <v>24</v>
      </c>
      <c r="F8521" s="6">
        <v>0</v>
      </c>
      <c r="G8521" s="6">
        <v>0</v>
      </c>
      <c r="H8521" s="6">
        <v>0</v>
      </c>
      <c r="I8521" s="6">
        <v>0</v>
      </c>
    </row>
    <row r="8522" spans="1:9">
      <c r="A8522" s="6" t="s">
        <v>20556</v>
      </c>
      <c r="B8522" s="6" t="s">
        <v>17226</v>
      </c>
      <c r="C8522" s="6">
        <v>15</v>
      </c>
      <c r="D8522" s="6">
        <v>0</v>
      </c>
      <c r="E8522" s="6">
        <v>0</v>
      </c>
      <c r="F8522" s="6">
        <v>15</v>
      </c>
      <c r="G8522" s="6">
        <v>0</v>
      </c>
    </row>
    <row r="8523" spans="1:9">
      <c r="A8523" s="6" t="s">
        <v>952</v>
      </c>
      <c r="B8523" s="6" t="s">
        <v>20557</v>
      </c>
      <c r="C8523" s="6">
        <v>30</v>
      </c>
      <c r="D8523" s="6">
        <v>0</v>
      </c>
      <c r="F8523" s="6">
        <v>30</v>
      </c>
    </row>
    <row r="8524" spans="1:9">
      <c r="A8524" s="6" t="s">
        <v>20558</v>
      </c>
      <c r="B8524" s="6" t="s">
        <v>20559</v>
      </c>
      <c r="C8524" s="6">
        <v>75</v>
      </c>
      <c r="D8524" s="6">
        <v>30</v>
      </c>
      <c r="E8524" s="6">
        <v>0</v>
      </c>
      <c r="F8524" s="6">
        <v>0</v>
      </c>
      <c r="G8524" s="6">
        <v>45</v>
      </c>
      <c r="H8524" s="6">
        <v>0</v>
      </c>
    </row>
    <row r="8525" spans="1:9">
      <c r="A8525" s="6" t="s">
        <v>20560</v>
      </c>
      <c r="B8525" s="6" t="s">
        <v>20561</v>
      </c>
      <c r="C8525" s="6">
        <v>75</v>
      </c>
      <c r="D8525" s="6">
        <v>30</v>
      </c>
      <c r="E8525" s="6">
        <v>0</v>
      </c>
      <c r="F8525" s="6">
        <v>0</v>
      </c>
      <c r="G8525" s="6">
        <v>45</v>
      </c>
      <c r="H8525" s="6">
        <v>0</v>
      </c>
    </row>
    <row r="8526" spans="1:9">
      <c r="A8526" s="6" t="s">
        <v>20562</v>
      </c>
      <c r="B8526" s="6" t="s">
        <v>20563</v>
      </c>
      <c r="C8526" s="6">
        <v>75</v>
      </c>
      <c r="D8526" s="6">
        <v>30</v>
      </c>
      <c r="E8526" s="6">
        <v>0</v>
      </c>
      <c r="F8526" s="6">
        <v>0</v>
      </c>
      <c r="G8526" s="6">
        <v>45</v>
      </c>
      <c r="H8526" s="6">
        <v>0</v>
      </c>
    </row>
    <row r="8527" spans="1:9">
      <c r="A8527" s="6" t="s">
        <v>20564</v>
      </c>
      <c r="B8527" s="6" t="s">
        <v>12444</v>
      </c>
      <c r="C8527" s="6">
        <v>75</v>
      </c>
      <c r="D8527" s="6">
        <v>30</v>
      </c>
      <c r="E8527" s="6">
        <v>0</v>
      </c>
      <c r="F8527" s="6">
        <v>0</v>
      </c>
      <c r="G8527" s="6">
        <v>45</v>
      </c>
      <c r="H8527" s="6">
        <v>0</v>
      </c>
    </row>
    <row r="8528" spans="1:9">
      <c r="A8528" s="6" t="s">
        <v>20565</v>
      </c>
      <c r="B8528" s="6" t="s">
        <v>20566</v>
      </c>
      <c r="C8528" s="6">
        <v>75</v>
      </c>
      <c r="D8528" s="6">
        <v>30</v>
      </c>
      <c r="E8528" s="6">
        <v>0</v>
      </c>
      <c r="F8528" s="6">
        <v>0</v>
      </c>
      <c r="G8528" s="6">
        <v>45</v>
      </c>
      <c r="H8528" s="6">
        <v>0</v>
      </c>
    </row>
    <row r="8529" spans="1:8">
      <c r="A8529" s="6" t="s">
        <v>120</v>
      </c>
      <c r="B8529" s="6" t="s">
        <v>20567</v>
      </c>
      <c r="C8529" s="6">
        <v>30</v>
      </c>
      <c r="D8529" s="6">
        <v>0</v>
      </c>
      <c r="E8529" s="6">
        <v>0</v>
      </c>
      <c r="F8529" s="6">
        <v>30</v>
      </c>
    </row>
    <row r="8530" spans="1:8">
      <c r="A8530" s="6" t="s">
        <v>220</v>
      </c>
      <c r="B8530" s="6" t="s">
        <v>20568</v>
      </c>
      <c r="C8530" s="6">
        <v>15</v>
      </c>
      <c r="D8530" s="6">
        <v>0</v>
      </c>
      <c r="E8530" s="6">
        <v>0</v>
      </c>
      <c r="F8530" s="6">
        <v>15</v>
      </c>
    </row>
    <row r="8531" spans="1:8">
      <c r="A8531" s="6" t="s">
        <v>954</v>
      </c>
      <c r="B8531" s="6" t="s">
        <v>20569</v>
      </c>
      <c r="C8531" s="6">
        <v>30</v>
      </c>
      <c r="D8531" s="6">
        <v>0</v>
      </c>
      <c r="F8531" s="6">
        <v>30</v>
      </c>
      <c r="G8531" s="6">
        <v>0</v>
      </c>
    </row>
    <row r="8532" spans="1:8">
      <c r="A8532" s="6" t="s">
        <v>956</v>
      </c>
      <c r="B8532" s="6" t="s">
        <v>20570</v>
      </c>
      <c r="C8532" s="6">
        <v>30</v>
      </c>
      <c r="D8532" s="6">
        <v>0</v>
      </c>
      <c r="E8532" s="6">
        <v>0</v>
      </c>
      <c r="F8532" s="6">
        <v>30</v>
      </c>
    </row>
    <row r="8533" spans="1:8">
      <c r="A8533" s="6" t="s">
        <v>958</v>
      </c>
      <c r="B8533" s="6" t="s">
        <v>20571</v>
      </c>
      <c r="C8533" s="6">
        <v>20</v>
      </c>
      <c r="D8533" s="6">
        <v>0</v>
      </c>
      <c r="E8533" s="6">
        <v>0</v>
      </c>
      <c r="F8533" s="6">
        <v>20</v>
      </c>
    </row>
    <row r="8534" spans="1:8">
      <c r="A8534" s="6" t="s">
        <v>20572</v>
      </c>
      <c r="B8534" s="6" t="s">
        <v>20573</v>
      </c>
      <c r="C8534" s="6">
        <v>69</v>
      </c>
      <c r="D8534" s="6">
        <v>30</v>
      </c>
      <c r="E8534" s="6">
        <v>12</v>
      </c>
      <c r="F8534" s="6">
        <v>0</v>
      </c>
      <c r="G8534" s="6">
        <v>27</v>
      </c>
      <c r="H8534" s="6">
        <v>0</v>
      </c>
    </row>
    <row r="8535" spans="1:8">
      <c r="A8535" s="6" t="s">
        <v>332</v>
      </c>
      <c r="B8535" s="6" t="s">
        <v>20574</v>
      </c>
      <c r="C8535" s="6">
        <v>60</v>
      </c>
      <c r="D8535" s="6">
        <v>0</v>
      </c>
      <c r="E8535" s="6">
        <v>30</v>
      </c>
      <c r="F8535" s="6">
        <v>30</v>
      </c>
    </row>
    <row r="8536" spans="1:8">
      <c r="A8536" s="6" t="s">
        <v>960</v>
      </c>
      <c r="B8536" s="6" t="s">
        <v>20575</v>
      </c>
      <c r="C8536" s="6">
        <v>20</v>
      </c>
      <c r="D8536" s="6">
        <v>0</v>
      </c>
      <c r="E8536" s="6">
        <v>0</v>
      </c>
      <c r="F8536" s="6">
        <v>20</v>
      </c>
    </row>
    <row r="8537" spans="1:8">
      <c r="A8537" s="6" t="s">
        <v>20576</v>
      </c>
      <c r="B8537" s="6" t="s">
        <v>20577</v>
      </c>
      <c r="C8537" s="6">
        <v>0</v>
      </c>
    </row>
    <row r="8538" spans="1:8">
      <c r="A8538" s="6" t="s">
        <v>8256</v>
      </c>
      <c r="B8538" s="6" t="s">
        <v>8307</v>
      </c>
      <c r="C8538" s="6">
        <v>69</v>
      </c>
      <c r="D8538" s="6">
        <v>30</v>
      </c>
      <c r="E8538" s="6">
        <v>12</v>
      </c>
      <c r="F8538" s="6">
        <v>0</v>
      </c>
      <c r="G8538" s="6">
        <v>27</v>
      </c>
      <c r="H8538" s="6">
        <v>0</v>
      </c>
    </row>
    <row r="8539" spans="1:8">
      <c r="A8539" s="6" t="s">
        <v>78</v>
      </c>
      <c r="B8539" s="6" t="s">
        <v>8312</v>
      </c>
      <c r="C8539" s="6">
        <v>30</v>
      </c>
      <c r="F8539" s="6">
        <v>30</v>
      </c>
    </row>
    <row r="8540" spans="1:8">
      <c r="A8540" s="6" t="s">
        <v>20578</v>
      </c>
      <c r="B8540" s="6" t="s">
        <v>20579</v>
      </c>
      <c r="C8540" s="6">
        <v>0</v>
      </c>
      <c r="D8540" s="6">
        <v>0</v>
      </c>
      <c r="E8540" s="6">
        <v>0</v>
      </c>
      <c r="F8540" s="6">
        <v>0</v>
      </c>
      <c r="G8540" s="6">
        <v>0</v>
      </c>
    </row>
    <row r="8541" spans="1:8">
      <c r="A8541" s="6" t="s">
        <v>20580</v>
      </c>
      <c r="B8541" s="6" t="s">
        <v>20581</v>
      </c>
      <c r="C8541" s="6">
        <v>60</v>
      </c>
      <c r="E8541" s="6">
        <v>60</v>
      </c>
    </row>
    <row r="8542" spans="1:8">
      <c r="A8542" s="6" t="s">
        <v>20582</v>
      </c>
      <c r="B8542" s="6" t="s">
        <v>20583</v>
      </c>
      <c r="C8542" s="6">
        <v>60</v>
      </c>
      <c r="E8542" s="6">
        <v>60</v>
      </c>
    </row>
    <row r="8543" spans="1:8">
      <c r="A8543" s="6" t="s">
        <v>20584</v>
      </c>
      <c r="B8543" s="6" t="s">
        <v>20585</v>
      </c>
      <c r="C8543" s="6">
        <v>60</v>
      </c>
      <c r="E8543" s="6">
        <v>60</v>
      </c>
    </row>
    <row r="8544" spans="1:8">
      <c r="A8544" s="6" t="s">
        <v>20586</v>
      </c>
      <c r="B8544" s="6" t="s">
        <v>20587</v>
      </c>
      <c r="C8544" s="6">
        <v>60</v>
      </c>
      <c r="E8544" s="6">
        <v>60</v>
      </c>
    </row>
    <row r="8545" spans="1:9">
      <c r="A8545" s="6" t="s">
        <v>962</v>
      </c>
      <c r="B8545" s="6" t="s">
        <v>23596</v>
      </c>
      <c r="C8545" s="6">
        <v>30</v>
      </c>
      <c r="D8545" s="6">
        <v>0</v>
      </c>
      <c r="E8545" s="6">
        <v>10</v>
      </c>
      <c r="F8545" s="6">
        <v>20</v>
      </c>
      <c r="G8545" s="6">
        <v>0</v>
      </c>
    </row>
    <row r="8546" spans="1:9">
      <c r="A8546" s="6" t="s">
        <v>8115</v>
      </c>
      <c r="B8546" s="6" t="s">
        <v>20588</v>
      </c>
      <c r="C8546" s="6">
        <v>0</v>
      </c>
      <c r="D8546" s="6">
        <v>0</v>
      </c>
      <c r="E8546" s="6">
        <v>0</v>
      </c>
      <c r="G8546" s="6">
        <v>0</v>
      </c>
    </row>
    <row r="8547" spans="1:9">
      <c r="A8547" s="6" t="s">
        <v>20589</v>
      </c>
      <c r="B8547" s="6" t="s">
        <v>20590</v>
      </c>
      <c r="C8547" s="6">
        <v>45</v>
      </c>
      <c r="H8547" s="6">
        <v>45</v>
      </c>
    </row>
    <row r="8548" spans="1:9">
      <c r="A8548" s="6" t="s">
        <v>20591</v>
      </c>
      <c r="B8548" s="6" t="s">
        <v>20592</v>
      </c>
      <c r="C8548" s="6">
        <v>90</v>
      </c>
      <c r="H8548" s="6">
        <v>90</v>
      </c>
    </row>
    <row r="8549" spans="1:9">
      <c r="A8549" s="6" t="s">
        <v>20593</v>
      </c>
      <c r="B8549" s="6" t="s">
        <v>20594</v>
      </c>
      <c r="C8549" s="6">
        <v>45</v>
      </c>
      <c r="D8549" s="6">
        <v>0</v>
      </c>
      <c r="E8549" s="6">
        <v>0</v>
      </c>
      <c r="F8549" s="6">
        <v>45</v>
      </c>
    </row>
    <row r="8550" spans="1:9">
      <c r="A8550" s="6" t="s">
        <v>964</v>
      </c>
      <c r="B8550" s="6" t="s">
        <v>20595</v>
      </c>
      <c r="C8550" s="6">
        <v>20</v>
      </c>
      <c r="D8550" s="6">
        <v>0</v>
      </c>
      <c r="E8550" s="6">
        <v>0</v>
      </c>
      <c r="F8550" s="6">
        <v>20</v>
      </c>
    </row>
    <row r="8551" spans="1:9">
      <c r="A8551" s="6" t="s">
        <v>20596</v>
      </c>
      <c r="B8551" s="6" t="s">
        <v>10825</v>
      </c>
      <c r="C8551" s="6">
        <v>45</v>
      </c>
      <c r="D8551" s="6">
        <v>0</v>
      </c>
      <c r="E8551" s="6">
        <v>0</v>
      </c>
      <c r="F8551" s="6">
        <v>0</v>
      </c>
      <c r="G8551" s="6">
        <v>0</v>
      </c>
      <c r="H8551" s="6">
        <v>45</v>
      </c>
      <c r="I8551" s="6">
        <v>0</v>
      </c>
    </row>
    <row r="8552" spans="1:9">
      <c r="A8552" s="6" t="s">
        <v>20597</v>
      </c>
      <c r="B8552" s="6" t="s">
        <v>16700</v>
      </c>
      <c r="C8552" s="6">
        <v>45</v>
      </c>
      <c r="D8552" s="6">
        <v>0</v>
      </c>
      <c r="E8552" s="6">
        <v>0</v>
      </c>
      <c r="F8552" s="6">
        <v>0</v>
      </c>
      <c r="G8552" s="6">
        <v>0</v>
      </c>
      <c r="H8552" s="6">
        <v>45</v>
      </c>
      <c r="I8552" s="6">
        <v>0</v>
      </c>
    </row>
    <row r="8553" spans="1:9">
      <c r="A8553" s="6" t="s">
        <v>20598</v>
      </c>
      <c r="B8553" s="6" t="s">
        <v>14453</v>
      </c>
      <c r="C8553" s="6">
        <v>45</v>
      </c>
      <c r="D8553" s="6">
        <v>0</v>
      </c>
      <c r="E8553" s="6">
        <v>0</v>
      </c>
      <c r="F8553" s="6">
        <v>0</v>
      </c>
      <c r="G8553" s="6">
        <v>0</v>
      </c>
      <c r="H8553" s="6">
        <v>45</v>
      </c>
      <c r="I8553" s="6">
        <v>0</v>
      </c>
    </row>
    <row r="8554" spans="1:9">
      <c r="A8554" s="6" t="s">
        <v>20599</v>
      </c>
      <c r="B8554" s="6" t="s">
        <v>12270</v>
      </c>
      <c r="C8554" s="6">
        <v>45</v>
      </c>
      <c r="D8554" s="6">
        <v>0</v>
      </c>
      <c r="E8554" s="6">
        <v>0</v>
      </c>
      <c r="F8554" s="6">
        <v>0</v>
      </c>
      <c r="G8554" s="6">
        <v>0</v>
      </c>
      <c r="H8554" s="6">
        <v>45</v>
      </c>
      <c r="I8554" s="6">
        <v>0</v>
      </c>
    </row>
    <row r="8555" spans="1:9">
      <c r="A8555" s="6" t="s">
        <v>20600</v>
      </c>
      <c r="B8555" s="6" t="s">
        <v>8562</v>
      </c>
      <c r="C8555" s="6">
        <v>45</v>
      </c>
      <c r="D8555" s="6">
        <v>0</v>
      </c>
      <c r="E8555" s="6">
        <v>0</v>
      </c>
      <c r="F8555" s="6">
        <v>0</v>
      </c>
      <c r="G8555" s="6">
        <v>0</v>
      </c>
      <c r="H8555" s="6">
        <v>45</v>
      </c>
      <c r="I8555" s="6">
        <v>0</v>
      </c>
    </row>
    <row r="8556" spans="1:9">
      <c r="A8556" s="6" t="s">
        <v>20601</v>
      </c>
      <c r="B8556" s="6" t="s">
        <v>9436</v>
      </c>
      <c r="C8556" s="6">
        <v>45</v>
      </c>
      <c r="D8556" s="6">
        <v>0</v>
      </c>
      <c r="E8556" s="6">
        <v>0</v>
      </c>
      <c r="F8556" s="6">
        <v>0</v>
      </c>
      <c r="G8556" s="6">
        <v>0</v>
      </c>
      <c r="H8556" s="6">
        <v>45</v>
      </c>
      <c r="I8556" s="6">
        <v>0</v>
      </c>
    </row>
    <row r="8557" spans="1:9">
      <c r="A8557" s="6" t="s">
        <v>20602</v>
      </c>
      <c r="B8557" s="6" t="s">
        <v>12869</v>
      </c>
      <c r="C8557" s="6">
        <v>45</v>
      </c>
      <c r="D8557" s="6">
        <v>0</v>
      </c>
      <c r="E8557" s="6">
        <v>0</v>
      </c>
      <c r="F8557" s="6">
        <v>0</v>
      </c>
      <c r="G8557" s="6">
        <v>0</v>
      </c>
      <c r="H8557" s="6">
        <v>45</v>
      </c>
      <c r="I8557" s="6">
        <v>0</v>
      </c>
    </row>
    <row r="8558" spans="1:9">
      <c r="A8558" s="6" t="s">
        <v>20603</v>
      </c>
      <c r="B8558" s="6" t="s">
        <v>8961</v>
      </c>
      <c r="C8558" s="6">
        <v>270</v>
      </c>
      <c r="D8558" s="6">
        <v>0</v>
      </c>
      <c r="E8558" s="6">
        <v>0</v>
      </c>
      <c r="F8558" s="6">
        <v>0</v>
      </c>
      <c r="G8558" s="6">
        <v>0</v>
      </c>
      <c r="H8558" s="6">
        <v>0</v>
      </c>
      <c r="I8558" s="6">
        <v>0</v>
      </c>
    </row>
    <row r="8559" spans="1:9">
      <c r="A8559" s="6" t="s">
        <v>20604</v>
      </c>
      <c r="B8559" s="6" t="s">
        <v>20605</v>
      </c>
      <c r="C8559" s="6">
        <v>69</v>
      </c>
      <c r="D8559" s="6">
        <v>30</v>
      </c>
      <c r="E8559" s="6">
        <v>12</v>
      </c>
      <c r="G8559" s="6">
        <v>27</v>
      </c>
    </row>
    <row r="8560" spans="1:9">
      <c r="A8560" s="6" t="s">
        <v>20606</v>
      </c>
      <c r="B8560" s="6" t="s">
        <v>20607</v>
      </c>
    </row>
    <row r="8561" spans="1:8">
      <c r="A8561" s="6" t="s">
        <v>20608</v>
      </c>
      <c r="B8561" s="6" t="s">
        <v>20609</v>
      </c>
      <c r="C8561" s="6">
        <v>135</v>
      </c>
      <c r="G8561" s="6">
        <v>135</v>
      </c>
      <c r="H8561" s="6">
        <v>0</v>
      </c>
    </row>
    <row r="8562" spans="1:8">
      <c r="A8562" s="6" t="s">
        <v>20610</v>
      </c>
      <c r="B8562" s="6" t="s">
        <v>20611</v>
      </c>
    </row>
    <row r="8563" spans="1:8">
      <c r="A8563" s="6" t="s">
        <v>20612</v>
      </c>
      <c r="B8563" s="6" t="s">
        <v>20613</v>
      </c>
    </row>
    <row r="8564" spans="1:8">
      <c r="A8564" s="6" t="s">
        <v>20614</v>
      </c>
      <c r="B8564" s="6" t="s">
        <v>17728</v>
      </c>
    </row>
    <row r="8565" spans="1:8">
      <c r="A8565" s="6" t="s">
        <v>20615</v>
      </c>
      <c r="B8565" s="6" t="s">
        <v>20616</v>
      </c>
      <c r="C8565" s="6">
        <v>69</v>
      </c>
      <c r="D8565" s="6">
        <v>30</v>
      </c>
      <c r="E8565" s="6">
        <v>12</v>
      </c>
      <c r="G8565" s="6">
        <v>27</v>
      </c>
    </row>
    <row r="8566" spans="1:8">
      <c r="A8566" s="6" t="s">
        <v>20617</v>
      </c>
      <c r="B8566" s="6" t="s">
        <v>20618</v>
      </c>
      <c r="C8566" s="6">
        <v>69</v>
      </c>
      <c r="D8566" s="6">
        <v>30</v>
      </c>
      <c r="E8566" s="6">
        <v>12</v>
      </c>
      <c r="G8566" s="6">
        <v>27</v>
      </c>
    </row>
    <row r="8567" spans="1:8">
      <c r="A8567" s="6" t="s">
        <v>20619</v>
      </c>
      <c r="B8567" s="6" t="s">
        <v>20620</v>
      </c>
      <c r="C8567" s="6">
        <v>69</v>
      </c>
      <c r="D8567" s="6">
        <v>30</v>
      </c>
      <c r="E8567" s="6">
        <v>12</v>
      </c>
      <c r="G8567" s="6">
        <v>27</v>
      </c>
    </row>
    <row r="8568" spans="1:8">
      <c r="A8568" s="6" t="s">
        <v>20621</v>
      </c>
      <c r="B8568" s="6" t="s">
        <v>20622</v>
      </c>
      <c r="C8568" s="6">
        <v>60</v>
      </c>
      <c r="F8568" s="6">
        <v>60</v>
      </c>
    </row>
    <row r="8569" spans="1:8">
      <c r="A8569" s="6" t="s">
        <v>20623</v>
      </c>
      <c r="B8569" s="6" t="s">
        <v>20624</v>
      </c>
    </row>
    <row r="8570" spans="1:8">
      <c r="A8570" s="6" t="s">
        <v>20625</v>
      </c>
      <c r="B8570" s="6" t="s">
        <v>20626</v>
      </c>
    </row>
    <row r="8571" spans="1:8">
      <c r="A8571" s="6" t="s">
        <v>20627</v>
      </c>
      <c r="B8571" s="6" t="s">
        <v>20628</v>
      </c>
      <c r="C8571" s="6">
        <v>135</v>
      </c>
      <c r="G8571" s="6">
        <v>135</v>
      </c>
    </row>
    <row r="8572" spans="1:8">
      <c r="A8572" s="6" t="s">
        <v>20629</v>
      </c>
      <c r="B8572" s="6" t="s">
        <v>20630</v>
      </c>
      <c r="C8572" s="6">
        <v>90</v>
      </c>
      <c r="H8572" s="6">
        <v>90</v>
      </c>
    </row>
    <row r="8573" spans="1:8">
      <c r="A8573" s="6" t="s">
        <v>20631</v>
      </c>
      <c r="B8573" s="6" t="s">
        <v>20632</v>
      </c>
    </row>
    <row r="8574" spans="1:8">
      <c r="A8574" s="6" t="s">
        <v>20633</v>
      </c>
      <c r="B8574" s="6" t="s">
        <v>20634</v>
      </c>
    </row>
    <row r="8575" spans="1:8">
      <c r="A8575" s="6" t="s">
        <v>20635</v>
      </c>
      <c r="B8575" s="6" t="s">
        <v>20636</v>
      </c>
    </row>
    <row r="8576" spans="1:8">
      <c r="A8576" s="6" t="s">
        <v>20637</v>
      </c>
      <c r="B8576" s="6" t="s">
        <v>20638</v>
      </c>
    </row>
    <row r="8577" spans="1:8">
      <c r="A8577" s="6" t="s">
        <v>20639</v>
      </c>
      <c r="B8577" s="6" t="s">
        <v>20640</v>
      </c>
    </row>
    <row r="8578" spans="1:8">
      <c r="A8578" s="6" t="s">
        <v>20641</v>
      </c>
      <c r="B8578" s="6" t="s">
        <v>20642</v>
      </c>
    </row>
    <row r="8579" spans="1:8">
      <c r="A8579" s="6" t="s">
        <v>966</v>
      </c>
      <c r="B8579" s="6" t="s">
        <v>20643</v>
      </c>
      <c r="C8579" s="6">
        <v>30</v>
      </c>
      <c r="D8579" s="6">
        <v>0</v>
      </c>
      <c r="F8579" s="6">
        <v>30</v>
      </c>
    </row>
    <row r="8580" spans="1:8">
      <c r="A8580" s="6" t="s">
        <v>968</v>
      </c>
      <c r="B8580" s="6" t="s">
        <v>20644</v>
      </c>
      <c r="C8580" s="6">
        <v>30</v>
      </c>
      <c r="D8580" s="6">
        <v>0</v>
      </c>
      <c r="E8580" s="6">
        <v>0</v>
      </c>
      <c r="F8580" s="6">
        <v>30</v>
      </c>
      <c r="G8580" s="6">
        <v>0</v>
      </c>
      <c r="H8580" s="6">
        <v>0</v>
      </c>
    </row>
    <row r="8581" spans="1:8">
      <c r="A8581" s="6" t="s">
        <v>970</v>
      </c>
      <c r="B8581" s="6" t="s">
        <v>20645</v>
      </c>
      <c r="C8581" s="6">
        <v>30</v>
      </c>
      <c r="D8581" s="6">
        <v>0</v>
      </c>
      <c r="E8581" s="6">
        <v>0</v>
      </c>
      <c r="F8581" s="6">
        <v>30</v>
      </c>
      <c r="G8581" s="6">
        <v>0</v>
      </c>
      <c r="H8581" s="6">
        <v>0</v>
      </c>
    </row>
    <row r="8582" spans="1:8">
      <c r="A8582" s="6" t="s">
        <v>972</v>
      </c>
      <c r="B8582" s="6" t="s">
        <v>20646</v>
      </c>
      <c r="C8582" s="6">
        <v>30</v>
      </c>
      <c r="D8582" s="6">
        <v>0</v>
      </c>
      <c r="E8582" s="6">
        <v>0</v>
      </c>
      <c r="F8582" s="6">
        <v>30</v>
      </c>
      <c r="G8582" s="6">
        <v>0</v>
      </c>
      <c r="H8582" s="6">
        <v>0</v>
      </c>
    </row>
    <row r="8583" spans="1:8">
      <c r="A8583" s="6" t="s">
        <v>20647</v>
      </c>
      <c r="B8583" s="6" t="s">
        <v>8406</v>
      </c>
      <c r="C8583" s="6">
        <v>64.5</v>
      </c>
      <c r="D8583" s="6">
        <v>30</v>
      </c>
      <c r="E8583" s="6">
        <v>21</v>
      </c>
      <c r="G8583" s="6">
        <v>13.5</v>
      </c>
    </row>
    <row r="8584" spans="1:8">
      <c r="A8584" s="6" t="s">
        <v>20648</v>
      </c>
      <c r="B8584" s="6" t="s">
        <v>20649</v>
      </c>
      <c r="C8584" s="6">
        <v>57</v>
      </c>
      <c r="D8584" s="6">
        <v>39</v>
      </c>
      <c r="G8584" s="6">
        <v>18</v>
      </c>
    </row>
    <row r="8585" spans="1:8">
      <c r="A8585" s="6" t="s">
        <v>976</v>
      </c>
      <c r="B8585" s="6" t="s">
        <v>20650</v>
      </c>
      <c r="C8585" s="6">
        <v>30</v>
      </c>
      <c r="D8585" s="6">
        <v>0</v>
      </c>
      <c r="E8585" s="6">
        <v>0</v>
      </c>
      <c r="F8585" s="6">
        <v>30</v>
      </c>
      <c r="G8585" s="6">
        <v>0</v>
      </c>
      <c r="H8585" s="6">
        <v>0</v>
      </c>
    </row>
    <row r="8586" spans="1:8">
      <c r="A8586" s="6" t="s">
        <v>974</v>
      </c>
      <c r="B8586" s="6" t="s">
        <v>20651</v>
      </c>
      <c r="C8586" s="6">
        <v>30</v>
      </c>
      <c r="D8586" s="6">
        <v>0</v>
      </c>
      <c r="E8586" s="6">
        <v>0</v>
      </c>
      <c r="F8586" s="6">
        <v>30</v>
      </c>
      <c r="G8586" s="6">
        <v>0</v>
      </c>
      <c r="H8586" s="6">
        <v>0</v>
      </c>
    </row>
    <row r="8587" spans="1:8">
      <c r="A8587" s="6" t="s">
        <v>20652</v>
      </c>
      <c r="B8587" s="6" t="s">
        <v>20653</v>
      </c>
    </row>
    <row r="8588" spans="1:8">
      <c r="A8588" s="6" t="s">
        <v>20654</v>
      </c>
      <c r="B8588" s="6" t="s">
        <v>20655</v>
      </c>
    </row>
    <row r="8589" spans="1:8">
      <c r="A8589" s="6" t="s">
        <v>20656</v>
      </c>
      <c r="B8589" s="6" t="s">
        <v>20657</v>
      </c>
    </row>
    <row r="8590" spans="1:8">
      <c r="A8590" s="6" t="s">
        <v>20658</v>
      </c>
      <c r="B8590" s="6" t="s">
        <v>20659</v>
      </c>
    </row>
    <row r="8591" spans="1:8">
      <c r="A8591" s="6" t="s">
        <v>20660</v>
      </c>
      <c r="B8591" s="6" t="s">
        <v>20661</v>
      </c>
    </row>
    <row r="8592" spans="1:8">
      <c r="A8592" s="6" t="s">
        <v>20662</v>
      </c>
      <c r="B8592" s="6" t="s">
        <v>20663</v>
      </c>
      <c r="C8592" s="6">
        <v>45</v>
      </c>
    </row>
    <row r="8593" spans="1:8">
      <c r="A8593" s="6" t="s">
        <v>20664</v>
      </c>
      <c r="B8593" s="6" t="s">
        <v>20665</v>
      </c>
      <c r="C8593" s="6">
        <v>45</v>
      </c>
      <c r="D8593" s="6">
        <v>45</v>
      </c>
    </row>
    <row r="8594" spans="1:8">
      <c r="A8594" s="6" t="s">
        <v>20666</v>
      </c>
      <c r="B8594" s="6" t="s">
        <v>20667</v>
      </c>
      <c r="C8594" s="6">
        <v>45</v>
      </c>
      <c r="D8594" s="6">
        <v>45</v>
      </c>
    </row>
    <row r="8595" spans="1:8">
      <c r="A8595" s="6" t="s">
        <v>20668</v>
      </c>
      <c r="B8595" s="6" t="s">
        <v>20669</v>
      </c>
    </row>
    <row r="8596" spans="1:8">
      <c r="A8596" s="6" t="s">
        <v>20670</v>
      </c>
      <c r="B8596" s="6" t="s">
        <v>20671</v>
      </c>
      <c r="C8596" s="6">
        <v>45</v>
      </c>
      <c r="H8596" s="6">
        <v>45</v>
      </c>
    </row>
    <row r="8597" spans="1:8">
      <c r="A8597" s="6" t="s">
        <v>20672</v>
      </c>
      <c r="B8597" s="6" t="s">
        <v>20673</v>
      </c>
      <c r="C8597" s="6">
        <v>45</v>
      </c>
      <c r="H8597" s="6">
        <v>45</v>
      </c>
    </row>
    <row r="8598" spans="1:8">
      <c r="A8598" s="6" t="s">
        <v>20674</v>
      </c>
      <c r="B8598" s="6" t="s">
        <v>20675</v>
      </c>
      <c r="C8598" s="6">
        <v>45</v>
      </c>
      <c r="H8598" s="6">
        <v>45</v>
      </c>
    </row>
    <row r="8599" spans="1:8">
      <c r="A8599" s="6" t="s">
        <v>20676</v>
      </c>
      <c r="B8599" s="6" t="s">
        <v>20677</v>
      </c>
      <c r="C8599" s="6">
        <v>45</v>
      </c>
      <c r="H8599" s="6">
        <v>45</v>
      </c>
    </row>
    <row r="8600" spans="1:8">
      <c r="A8600" s="6" t="s">
        <v>20678</v>
      </c>
      <c r="B8600" s="6" t="s">
        <v>20679</v>
      </c>
      <c r="C8600" s="6">
        <v>45</v>
      </c>
      <c r="H8600" s="6">
        <v>45</v>
      </c>
    </row>
    <row r="8601" spans="1:8">
      <c r="A8601" s="6" t="s">
        <v>20680</v>
      </c>
      <c r="B8601" s="6" t="s">
        <v>20681</v>
      </c>
      <c r="C8601" s="6">
        <v>45</v>
      </c>
      <c r="H8601" s="6">
        <v>45</v>
      </c>
    </row>
    <row r="8602" spans="1:8">
      <c r="A8602" s="6" t="s">
        <v>20682</v>
      </c>
      <c r="B8602" s="6" t="s">
        <v>20683</v>
      </c>
      <c r="C8602" s="6">
        <v>45</v>
      </c>
      <c r="H8602" s="6">
        <v>45</v>
      </c>
    </row>
    <row r="8603" spans="1:8">
      <c r="A8603" s="6" t="s">
        <v>20684</v>
      </c>
      <c r="B8603" s="6" t="s">
        <v>20685</v>
      </c>
      <c r="C8603" s="6">
        <v>45</v>
      </c>
      <c r="H8603" s="6">
        <v>45</v>
      </c>
    </row>
    <row r="8604" spans="1:8">
      <c r="A8604" s="6" t="s">
        <v>20686</v>
      </c>
      <c r="B8604" s="6" t="s">
        <v>20687</v>
      </c>
      <c r="C8604" s="6">
        <v>45</v>
      </c>
      <c r="H8604" s="6">
        <v>45</v>
      </c>
    </row>
    <row r="8605" spans="1:8">
      <c r="A8605" s="6" t="s">
        <v>20688</v>
      </c>
      <c r="B8605" s="6" t="s">
        <v>20689</v>
      </c>
      <c r="C8605" s="6">
        <v>45</v>
      </c>
      <c r="H8605" s="6">
        <v>45</v>
      </c>
    </row>
    <row r="8606" spans="1:8">
      <c r="A8606" s="6" t="s">
        <v>20690</v>
      </c>
      <c r="B8606" s="6" t="s">
        <v>20691</v>
      </c>
      <c r="C8606" s="6">
        <v>45</v>
      </c>
      <c r="H8606" s="6">
        <v>45</v>
      </c>
    </row>
    <row r="8607" spans="1:8">
      <c r="A8607" s="6" t="s">
        <v>20692</v>
      </c>
      <c r="B8607" s="6" t="s">
        <v>20693</v>
      </c>
      <c r="C8607" s="6">
        <v>45</v>
      </c>
      <c r="H8607" s="6">
        <v>45</v>
      </c>
    </row>
    <row r="8608" spans="1:8">
      <c r="A8608" s="6" t="s">
        <v>20694</v>
      </c>
      <c r="B8608" s="6" t="s">
        <v>20695</v>
      </c>
      <c r="C8608" s="6">
        <v>45</v>
      </c>
      <c r="H8608" s="6">
        <v>45</v>
      </c>
    </row>
    <row r="8609" spans="1:8">
      <c r="A8609" s="6" t="s">
        <v>20696</v>
      </c>
      <c r="B8609" s="6" t="s">
        <v>20697</v>
      </c>
      <c r="C8609" s="6">
        <v>45</v>
      </c>
      <c r="H8609" s="6">
        <v>45</v>
      </c>
    </row>
    <row r="8610" spans="1:8">
      <c r="A8610" s="6" t="s">
        <v>20698</v>
      </c>
      <c r="B8610" s="6" t="s">
        <v>20699</v>
      </c>
      <c r="C8610" s="6">
        <v>45</v>
      </c>
      <c r="H8610" s="6">
        <v>45</v>
      </c>
    </row>
    <row r="8611" spans="1:8">
      <c r="A8611" s="6" t="s">
        <v>20700</v>
      </c>
      <c r="B8611" s="6" t="s">
        <v>20701</v>
      </c>
      <c r="C8611" s="6">
        <v>45</v>
      </c>
      <c r="H8611" s="6">
        <v>45</v>
      </c>
    </row>
    <row r="8612" spans="1:8">
      <c r="A8612" s="6" t="s">
        <v>20702</v>
      </c>
      <c r="B8612" s="6" t="s">
        <v>20703</v>
      </c>
      <c r="C8612" s="6">
        <v>45</v>
      </c>
      <c r="H8612" s="6">
        <v>45</v>
      </c>
    </row>
    <row r="8613" spans="1:8">
      <c r="A8613" s="6" t="s">
        <v>20704</v>
      </c>
      <c r="B8613" s="6" t="s">
        <v>20705</v>
      </c>
      <c r="C8613" s="6">
        <v>45</v>
      </c>
      <c r="H8613" s="6">
        <v>45</v>
      </c>
    </row>
    <row r="8614" spans="1:8">
      <c r="A8614" s="6" t="s">
        <v>20706</v>
      </c>
      <c r="B8614" s="6" t="s">
        <v>20707</v>
      </c>
      <c r="C8614" s="6">
        <v>45</v>
      </c>
      <c r="H8614" s="6">
        <v>45</v>
      </c>
    </row>
    <row r="8615" spans="1:8">
      <c r="A8615" s="6" t="s">
        <v>20708</v>
      </c>
      <c r="B8615" s="6" t="s">
        <v>20709</v>
      </c>
      <c r="C8615" s="6">
        <v>45</v>
      </c>
      <c r="H8615" s="6">
        <v>45</v>
      </c>
    </row>
    <row r="8616" spans="1:8">
      <c r="A8616" s="6" t="s">
        <v>20710</v>
      </c>
      <c r="B8616" s="6" t="s">
        <v>19280</v>
      </c>
      <c r="C8616" s="6">
        <v>45</v>
      </c>
      <c r="H8616" s="6">
        <v>45</v>
      </c>
    </row>
    <row r="8617" spans="1:8">
      <c r="A8617" s="6" t="s">
        <v>20711</v>
      </c>
      <c r="B8617" s="6" t="s">
        <v>20712</v>
      </c>
      <c r="C8617" s="6">
        <v>45</v>
      </c>
      <c r="H8617" s="6">
        <v>45</v>
      </c>
    </row>
    <row r="8618" spans="1:8">
      <c r="A8618" s="6" t="s">
        <v>20713</v>
      </c>
      <c r="B8618" s="6" t="s">
        <v>20714</v>
      </c>
      <c r="C8618" s="6">
        <v>45</v>
      </c>
      <c r="H8618" s="6">
        <v>45</v>
      </c>
    </row>
    <row r="8619" spans="1:8">
      <c r="A8619" s="6" t="s">
        <v>20715</v>
      </c>
      <c r="B8619" s="6" t="s">
        <v>20716</v>
      </c>
      <c r="C8619" s="6">
        <v>45</v>
      </c>
      <c r="H8619" s="6">
        <v>45</v>
      </c>
    </row>
    <row r="8620" spans="1:8">
      <c r="A8620" s="6" t="s">
        <v>20717</v>
      </c>
      <c r="B8620" s="6" t="s">
        <v>19294</v>
      </c>
      <c r="C8620" s="6">
        <v>45</v>
      </c>
      <c r="H8620" s="6">
        <v>45</v>
      </c>
    </row>
    <row r="8621" spans="1:8">
      <c r="A8621" s="6" t="s">
        <v>20718</v>
      </c>
      <c r="B8621" s="6" t="s">
        <v>20719</v>
      </c>
      <c r="C8621" s="6">
        <v>45</v>
      </c>
      <c r="H8621" s="6">
        <v>45</v>
      </c>
    </row>
    <row r="8622" spans="1:8">
      <c r="A8622" s="6" t="s">
        <v>20720</v>
      </c>
      <c r="B8622" s="6" t="s">
        <v>19300</v>
      </c>
      <c r="C8622" s="6">
        <v>45</v>
      </c>
      <c r="H8622" s="6">
        <v>45</v>
      </c>
    </row>
    <row r="8623" spans="1:8">
      <c r="A8623" s="6" t="s">
        <v>20721</v>
      </c>
      <c r="B8623" s="6" t="s">
        <v>20722</v>
      </c>
      <c r="C8623" s="6">
        <v>45</v>
      </c>
      <c r="H8623" s="6">
        <v>45</v>
      </c>
    </row>
    <row r="8624" spans="1:8">
      <c r="A8624" s="6" t="s">
        <v>20723</v>
      </c>
      <c r="B8624" s="6" t="s">
        <v>20724</v>
      </c>
      <c r="C8624" s="6">
        <v>45</v>
      </c>
      <c r="H8624" s="6">
        <v>45</v>
      </c>
    </row>
    <row r="8625" spans="1:8">
      <c r="A8625" s="6" t="s">
        <v>20725</v>
      </c>
      <c r="B8625" s="6" t="s">
        <v>20726</v>
      </c>
      <c r="C8625" s="6">
        <v>45</v>
      </c>
      <c r="H8625" s="6">
        <v>45</v>
      </c>
    </row>
    <row r="8626" spans="1:8">
      <c r="A8626" s="6" t="s">
        <v>20727</v>
      </c>
      <c r="B8626" s="6" t="s">
        <v>20728</v>
      </c>
      <c r="C8626" s="6">
        <v>45</v>
      </c>
      <c r="H8626" s="6">
        <v>45</v>
      </c>
    </row>
    <row r="8627" spans="1:8">
      <c r="A8627" s="6" t="s">
        <v>20729</v>
      </c>
      <c r="B8627" s="6" t="s">
        <v>20730</v>
      </c>
      <c r="C8627" s="6">
        <v>45</v>
      </c>
      <c r="H8627" s="6">
        <v>45</v>
      </c>
    </row>
    <row r="8628" spans="1:8">
      <c r="A8628" s="6" t="s">
        <v>20731</v>
      </c>
      <c r="B8628" s="6" t="s">
        <v>20732</v>
      </c>
      <c r="C8628" s="6">
        <v>45</v>
      </c>
      <c r="H8628" s="6">
        <v>45</v>
      </c>
    </row>
    <row r="8629" spans="1:8">
      <c r="A8629" s="6" t="s">
        <v>20733</v>
      </c>
      <c r="B8629" s="6" t="s">
        <v>20734</v>
      </c>
      <c r="C8629" s="6">
        <v>45</v>
      </c>
      <c r="H8629" s="6">
        <v>45</v>
      </c>
    </row>
    <row r="8630" spans="1:8">
      <c r="A8630" s="6" t="s">
        <v>20735</v>
      </c>
      <c r="B8630" s="6" t="s">
        <v>20736</v>
      </c>
      <c r="C8630" s="6">
        <v>45</v>
      </c>
      <c r="H8630" s="6">
        <v>45</v>
      </c>
    </row>
    <row r="8631" spans="1:8">
      <c r="A8631" s="6" t="s">
        <v>20737</v>
      </c>
      <c r="B8631" s="6" t="s">
        <v>20738</v>
      </c>
      <c r="C8631" s="6">
        <v>45</v>
      </c>
      <c r="H8631" s="6">
        <v>45</v>
      </c>
    </row>
    <row r="8632" spans="1:8">
      <c r="A8632" s="6" t="s">
        <v>20739</v>
      </c>
      <c r="B8632" s="6" t="s">
        <v>19358</v>
      </c>
      <c r="C8632" s="6">
        <v>45</v>
      </c>
      <c r="H8632" s="6">
        <v>45</v>
      </c>
    </row>
    <row r="8633" spans="1:8">
      <c r="A8633" s="6" t="s">
        <v>20740</v>
      </c>
      <c r="B8633" s="6" t="s">
        <v>20741</v>
      </c>
      <c r="C8633" s="6">
        <v>45</v>
      </c>
      <c r="H8633" s="6">
        <v>45</v>
      </c>
    </row>
    <row r="8634" spans="1:8">
      <c r="A8634" s="6" t="s">
        <v>20742</v>
      </c>
      <c r="B8634" s="6" t="s">
        <v>19380</v>
      </c>
      <c r="C8634" s="6">
        <v>45</v>
      </c>
      <c r="H8634" s="6">
        <v>45</v>
      </c>
    </row>
    <row r="8635" spans="1:8">
      <c r="A8635" s="6" t="s">
        <v>20743</v>
      </c>
      <c r="B8635" s="6" t="s">
        <v>19388</v>
      </c>
      <c r="C8635" s="6">
        <v>45</v>
      </c>
      <c r="H8635" s="6">
        <v>45</v>
      </c>
    </row>
    <row r="8636" spans="1:8">
      <c r="A8636" s="6" t="s">
        <v>20744</v>
      </c>
      <c r="B8636" s="6" t="s">
        <v>19462</v>
      </c>
      <c r="C8636" s="6">
        <v>45</v>
      </c>
      <c r="H8636" s="6">
        <v>45</v>
      </c>
    </row>
    <row r="8637" spans="1:8">
      <c r="A8637" s="6" t="s">
        <v>20745</v>
      </c>
      <c r="B8637" s="6" t="s">
        <v>20746</v>
      </c>
      <c r="C8637" s="6">
        <v>45</v>
      </c>
      <c r="H8637" s="6">
        <v>45</v>
      </c>
    </row>
    <row r="8638" spans="1:8">
      <c r="A8638" s="6" t="s">
        <v>20747</v>
      </c>
      <c r="B8638" s="6" t="s">
        <v>20741</v>
      </c>
      <c r="C8638" s="6">
        <v>45</v>
      </c>
      <c r="H8638" s="6">
        <v>45</v>
      </c>
    </row>
    <row r="8639" spans="1:8">
      <c r="A8639" s="6" t="s">
        <v>20748</v>
      </c>
      <c r="B8639" s="6" t="s">
        <v>12102</v>
      </c>
      <c r="C8639" s="6">
        <v>45</v>
      </c>
      <c r="H8639" s="6">
        <v>45</v>
      </c>
    </row>
    <row r="8640" spans="1:8">
      <c r="A8640" s="6" t="s">
        <v>20749</v>
      </c>
      <c r="B8640" s="6" t="s">
        <v>20750</v>
      </c>
      <c r="C8640" s="6">
        <v>45</v>
      </c>
      <c r="H8640" s="6">
        <v>45</v>
      </c>
    </row>
    <row r="8641" spans="1:8">
      <c r="A8641" s="6" t="s">
        <v>20751</v>
      </c>
      <c r="B8641" s="6" t="s">
        <v>20752</v>
      </c>
      <c r="C8641" s="6">
        <v>45</v>
      </c>
      <c r="H8641" s="6">
        <v>45</v>
      </c>
    </row>
    <row r="8642" spans="1:8">
      <c r="A8642" s="6" t="s">
        <v>20753</v>
      </c>
      <c r="B8642" s="6" t="s">
        <v>19516</v>
      </c>
      <c r="C8642" s="6">
        <v>45</v>
      </c>
      <c r="H8642" s="6">
        <v>45</v>
      </c>
    </row>
    <row r="8643" spans="1:8">
      <c r="A8643" s="6" t="s">
        <v>20754</v>
      </c>
      <c r="B8643" s="6" t="s">
        <v>20755</v>
      </c>
      <c r="C8643" s="6">
        <v>45</v>
      </c>
      <c r="H8643" s="6">
        <v>45</v>
      </c>
    </row>
    <row r="8644" spans="1:8">
      <c r="A8644" s="6" t="s">
        <v>20756</v>
      </c>
      <c r="B8644" s="6" t="s">
        <v>20757</v>
      </c>
      <c r="C8644" s="6">
        <v>45</v>
      </c>
      <c r="H8644" s="6">
        <v>45</v>
      </c>
    </row>
    <row r="8645" spans="1:8">
      <c r="A8645" s="6" t="s">
        <v>20758</v>
      </c>
      <c r="B8645" s="6" t="s">
        <v>20759</v>
      </c>
      <c r="C8645" s="6">
        <v>45</v>
      </c>
      <c r="H8645" s="6">
        <v>45</v>
      </c>
    </row>
    <row r="8646" spans="1:8">
      <c r="A8646" s="6" t="s">
        <v>20760</v>
      </c>
      <c r="B8646" s="6" t="s">
        <v>20761</v>
      </c>
      <c r="C8646" s="6">
        <v>45</v>
      </c>
      <c r="H8646" s="6">
        <v>45</v>
      </c>
    </row>
    <row r="8647" spans="1:8">
      <c r="A8647" s="6" t="s">
        <v>20762</v>
      </c>
      <c r="B8647" s="6" t="s">
        <v>20763</v>
      </c>
      <c r="C8647" s="6">
        <v>45</v>
      </c>
      <c r="H8647" s="6">
        <v>45</v>
      </c>
    </row>
    <row r="8648" spans="1:8">
      <c r="A8648" s="6" t="s">
        <v>20764</v>
      </c>
      <c r="B8648" s="6" t="s">
        <v>19432</v>
      </c>
      <c r="C8648" s="6">
        <v>45</v>
      </c>
      <c r="H8648" s="6">
        <v>45</v>
      </c>
    </row>
    <row r="8649" spans="1:8">
      <c r="A8649" s="6" t="s">
        <v>20765</v>
      </c>
      <c r="B8649" s="6" t="s">
        <v>20766</v>
      </c>
      <c r="C8649" s="6">
        <v>45</v>
      </c>
      <c r="H8649" s="6">
        <v>45</v>
      </c>
    </row>
    <row r="8650" spans="1:8">
      <c r="A8650" s="6" t="s">
        <v>20767</v>
      </c>
      <c r="B8650" s="6" t="s">
        <v>20768</v>
      </c>
      <c r="C8650" s="6">
        <v>45</v>
      </c>
      <c r="H8650" s="6">
        <v>45</v>
      </c>
    </row>
    <row r="8651" spans="1:8">
      <c r="A8651" s="6" t="s">
        <v>20769</v>
      </c>
      <c r="B8651" s="6" t="s">
        <v>19524</v>
      </c>
      <c r="C8651" s="6">
        <v>45</v>
      </c>
      <c r="H8651" s="6">
        <v>45</v>
      </c>
    </row>
    <row r="8652" spans="1:8">
      <c r="A8652" s="6" t="s">
        <v>20770</v>
      </c>
      <c r="B8652" s="6" t="s">
        <v>20771</v>
      </c>
      <c r="C8652" s="6">
        <v>45</v>
      </c>
      <c r="H8652" s="6">
        <v>45</v>
      </c>
    </row>
    <row r="8653" spans="1:8">
      <c r="A8653" s="6" t="s">
        <v>20772</v>
      </c>
      <c r="B8653" s="6" t="s">
        <v>20773</v>
      </c>
      <c r="C8653" s="6">
        <v>45</v>
      </c>
      <c r="H8653" s="6">
        <v>45</v>
      </c>
    </row>
    <row r="8654" spans="1:8">
      <c r="A8654" s="6" t="s">
        <v>20774</v>
      </c>
      <c r="B8654" s="6" t="s">
        <v>20775</v>
      </c>
      <c r="C8654" s="6">
        <v>45</v>
      </c>
      <c r="H8654" s="6">
        <v>45</v>
      </c>
    </row>
    <row r="8655" spans="1:8">
      <c r="A8655" s="6" t="s">
        <v>20776</v>
      </c>
      <c r="B8655" s="6" t="s">
        <v>20777</v>
      </c>
      <c r="C8655" s="6">
        <v>45</v>
      </c>
      <c r="H8655" s="6">
        <v>45</v>
      </c>
    </row>
    <row r="8656" spans="1:8">
      <c r="A8656" s="6" t="s">
        <v>20778</v>
      </c>
      <c r="B8656" s="6" t="s">
        <v>20779</v>
      </c>
      <c r="C8656" s="6">
        <v>45</v>
      </c>
      <c r="H8656" s="6">
        <v>45</v>
      </c>
    </row>
    <row r="8657" spans="1:8">
      <c r="A8657" s="6" t="s">
        <v>20780</v>
      </c>
      <c r="B8657" s="6" t="s">
        <v>20781</v>
      </c>
      <c r="C8657" s="6">
        <v>45</v>
      </c>
      <c r="H8657" s="6">
        <v>45</v>
      </c>
    </row>
    <row r="8658" spans="1:8">
      <c r="A8658" s="6" t="s">
        <v>20782</v>
      </c>
      <c r="B8658" s="6" t="s">
        <v>20783</v>
      </c>
      <c r="C8658" s="6">
        <v>45</v>
      </c>
      <c r="H8658" s="6">
        <v>45</v>
      </c>
    </row>
    <row r="8659" spans="1:8">
      <c r="A8659" s="6" t="s">
        <v>20784</v>
      </c>
      <c r="B8659" s="6" t="s">
        <v>20785</v>
      </c>
      <c r="C8659" s="6">
        <v>45</v>
      </c>
      <c r="H8659" s="6">
        <v>45</v>
      </c>
    </row>
    <row r="8660" spans="1:8">
      <c r="A8660" s="6" t="s">
        <v>20786</v>
      </c>
      <c r="B8660" s="6" t="s">
        <v>20787</v>
      </c>
      <c r="C8660" s="6">
        <v>45</v>
      </c>
      <c r="H8660" s="6">
        <v>45</v>
      </c>
    </row>
    <row r="8661" spans="1:8">
      <c r="A8661" s="6" t="s">
        <v>20788</v>
      </c>
      <c r="B8661" s="6" t="s">
        <v>20789</v>
      </c>
      <c r="C8661" s="6">
        <v>45</v>
      </c>
      <c r="H8661" s="6">
        <v>45</v>
      </c>
    </row>
    <row r="8662" spans="1:8">
      <c r="A8662" s="6" t="s">
        <v>20790</v>
      </c>
      <c r="B8662" s="6" t="s">
        <v>19190</v>
      </c>
      <c r="C8662" s="6">
        <v>45</v>
      </c>
      <c r="H8662" s="6">
        <v>45</v>
      </c>
    </row>
    <row r="8663" spans="1:8">
      <c r="A8663" s="6" t="s">
        <v>20791</v>
      </c>
      <c r="B8663" s="6" t="s">
        <v>20792</v>
      </c>
      <c r="C8663" s="6">
        <v>45</v>
      </c>
      <c r="H8663" s="6">
        <v>45</v>
      </c>
    </row>
    <row r="8664" spans="1:8">
      <c r="A8664" s="6" t="s">
        <v>20793</v>
      </c>
      <c r="B8664" s="6" t="s">
        <v>19212</v>
      </c>
      <c r="C8664" s="6">
        <v>45</v>
      </c>
      <c r="H8664" s="6">
        <v>45</v>
      </c>
    </row>
    <row r="8665" spans="1:8">
      <c r="A8665" s="6" t="s">
        <v>20794</v>
      </c>
      <c r="B8665" s="6" t="s">
        <v>20795</v>
      </c>
      <c r="C8665" s="6">
        <v>45</v>
      </c>
      <c r="H8665" s="6">
        <v>45</v>
      </c>
    </row>
    <row r="8666" spans="1:8">
      <c r="A8666" s="6" t="s">
        <v>20796</v>
      </c>
      <c r="B8666" s="6" t="s">
        <v>20797</v>
      </c>
      <c r="C8666" s="6">
        <v>45</v>
      </c>
      <c r="H8666" s="6">
        <v>45</v>
      </c>
    </row>
    <row r="8667" spans="1:8">
      <c r="A8667" s="6" t="s">
        <v>20798</v>
      </c>
      <c r="B8667" s="6" t="s">
        <v>20799</v>
      </c>
      <c r="C8667" s="6">
        <v>45</v>
      </c>
      <c r="H8667" s="6">
        <v>45</v>
      </c>
    </row>
    <row r="8668" spans="1:8">
      <c r="A8668" s="6" t="s">
        <v>20800</v>
      </c>
      <c r="B8668" s="6" t="s">
        <v>20801</v>
      </c>
      <c r="C8668" s="6">
        <v>45</v>
      </c>
      <c r="H8668" s="6">
        <v>45</v>
      </c>
    </row>
    <row r="8669" spans="1:8">
      <c r="A8669" s="6" t="s">
        <v>20802</v>
      </c>
      <c r="B8669" s="6" t="s">
        <v>20803</v>
      </c>
      <c r="C8669" s="6">
        <v>45</v>
      </c>
      <c r="H8669" s="6">
        <v>45</v>
      </c>
    </row>
    <row r="8670" spans="1:8">
      <c r="A8670" s="6" t="s">
        <v>20804</v>
      </c>
      <c r="B8670" s="6" t="s">
        <v>20805</v>
      </c>
      <c r="C8670" s="6">
        <v>45</v>
      </c>
      <c r="H8670" s="6">
        <v>45</v>
      </c>
    </row>
    <row r="8671" spans="1:8">
      <c r="A8671" s="6" t="s">
        <v>20806</v>
      </c>
      <c r="B8671" s="6" t="s">
        <v>20807</v>
      </c>
      <c r="C8671" s="6">
        <v>45</v>
      </c>
      <c r="H8671" s="6">
        <v>45</v>
      </c>
    </row>
    <row r="8672" spans="1:8">
      <c r="A8672" s="6" t="s">
        <v>20808</v>
      </c>
      <c r="B8672" s="6" t="s">
        <v>20809</v>
      </c>
      <c r="C8672" s="6">
        <v>45</v>
      </c>
      <c r="H8672" s="6">
        <v>45</v>
      </c>
    </row>
    <row r="8673" spans="1:9">
      <c r="A8673" s="6" t="s">
        <v>978</v>
      </c>
      <c r="B8673" s="6" t="s">
        <v>14620</v>
      </c>
      <c r="C8673" s="6">
        <v>16</v>
      </c>
      <c r="D8673" s="6">
        <v>0</v>
      </c>
      <c r="E8673" s="6">
        <v>0</v>
      </c>
      <c r="F8673" s="6">
        <v>16</v>
      </c>
      <c r="G8673" s="6">
        <v>0</v>
      </c>
      <c r="H8673" s="6">
        <v>0</v>
      </c>
      <c r="I8673" s="6">
        <v>0</v>
      </c>
    </row>
    <row r="8674" spans="1:9">
      <c r="A8674" s="6" t="s">
        <v>980</v>
      </c>
      <c r="B8674" s="6" t="s">
        <v>20810</v>
      </c>
      <c r="C8674" s="6">
        <v>30</v>
      </c>
      <c r="D8674" s="6">
        <v>0</v>
      </c>
      <c r="E8674" s="6">
        <v>18</v>
      </c>
      <c r="F8674" s="6">
        <v>12</v>
      </c>
      <c r="H8674" s="6">
        <v>0</v>
      </c>
    </row>
    <row r="8675" spans="1:9">
      <c r="A8675" s="6" t="s">
        <v>2524</v>
      </c>
      <c r="B8675" s="6" t="s">
        <v>20811</v>
      </c>
      <c r="C8675" s="6">
        <v>20</v>
      </c>
      <c r="D8675" s="6">
        <v>0</v>
      </c>
      <c r="E8675" s="6">
        <v>0</v>
      </c>
      <c r="F8675" s="6">
        <v>20</v>
      </c>
      <c r="G8675" s="6">
        <v>0</v>
      </c>
    </row>
    <row r="8676" spans="1:9">
      <c r="A8676" s="6" t="s">
        <v>20812</v>
      </c>
      <c r="B8676" s="6" t="s">
        <v>8389</v>
      </c>
      <c r="C8676" s="6">
        <v>15</v>
      </c>
      <c r="D8676" s="6">
        <v>15</v>
      </c>
    </row>
    <row r="8677" spans="1:9">
      <c r="A8677" s="6" t="s">
        <v>20813</v>
      </c>
      <c r="B8677" s="6" t="s">
        <v>9479</v>
      </c>
      <c r="C8677" s="6">
        <v>15</v>
      </c>
      <c r="D8677" s="6">
        <v>15</v>
      </c>
    </row>
    <row r="8678" spans="1:9">
      <c r="A8678" s="6" t="s">
        <v>20814</v>
      </c>
      <c r="B8678" s="6" t="s">
        <v>8387</v>
      </c>
      <c r="C8678" s="6">
        <v>15</v>
      </c>
      <c r="D8678" s="6">
        <v>15</v>
      </c>
    </row>
    <row r="8679" spans="1:9">
      <c r="A8679" s="6" t="s">
        <v>20815</v>
      </c>
      <c r="B8679" s="6" t="s">
        <v>17506</v>
      </c>
      <c r="C8679" s="6">
        <v>15</v>
      </c>
      <c r="D8679" s="6">
        <v>15</v>
      </c>
    </row>
    <row r="8680" spans="1:9">
      <c r="A8680" s="6" t="s">
        <v>20816</v>
      </c>
      <c r="B8680" s="6" t="s">
        <v>20817</v>
      </c>
      <c r="C8680" s="6">
        <v>45</v>
      </c>
      <c r="D8680" s="6">
        <v>45</v>
      </c>
    </row>
    <row r="8681" spans="1:9">
      <c r="A8681" s="6" t="s">
        <v>20818</v>
      </c>
      <c r="B8681" s="6" t="s">
        <v>20819</v>
      </c>
      <c r="C8681" s="6">
        <v>90</v>
      </c>
      <c r="D8681" s="6">
        <v>90</v>
      </c>
    </row>
    <row r="8682" spans="1:9">
      <c r="A8682" s="6" t="s">
        <v>20820</v>
      </c>
      <c r="B8682" s="6" t="s">
        <v>20821</v>
      </c>
      <c r="C8682" s="6">
        <v>15</v>
      </c>
      <c r="D8682" s="6">
        <v>15</v>
      </c>
    </row>
    <row r="8683" spans="1:9">
      <c r="A8683" s="6" t="s">
        <v>20822</v>
      </c>
      <c r="B8683" s="6" t="s">
        <v>17541</v>
      </c>
      <c r="C8683" s="6">
        <v>15</v>
      </c>
      <c r="D8683" s="6">
        <v>15</v>
      </c>
    </row>
    <row r="8684" spans="1:9">
      <c r="A8684" s="6" t="s">
        <v>20823</v>
      </c>
      <c r="B8684" s="6" t="s">
        <v>10652</v>
      </c>
      <c r="C8684" s="6">
        <v>15</v>
      </c>
      <c r="D8684" s="6">
        <v>15</v>
      </c>
    </row>
    <row r="8685" spans="1:9">
      <c r="A8685" s="6" t="s">
        <v>20824</v>
      </c>
      <c r="B8685" s="6" t="s">
        <v>20825</v>
      </c>
      <c r="C8685" s="6">
        <v>15</v>
      </c>
      <c r="D8685" s="6">
        <v>15</v>
      </c>
    </row>
    <row r="8686" spans="1:9">
      <c r="A8686" s="6" t="s">
        <v>20826</v>
      </c>
      <c r="B8686" s="6" t="s">
        <v>20827</v>
      </c>
      <c r="C8686" s="6">
        <v>60</v>
      </c>
      <c r="D8686" s="6">
        <v>60</v>
      </c>
    </row>
    <row r="8687" spans="1:9">
      <c r="A8687" s="6" t="s">
        <v>20828</v>
      </c>
      <c r="B8687" s="6" t="s">
        <v>20829</v>
      </c>
      <c r="C8687" s="6">
        <v>60</v>
      </c>
      <c r="D8687" s="6">
        <v>60</v>
      </c>
    </row>
    <row r="8688" spans="1:9">
      <c r="A8688" s="6" t="s">
        <v>8114</v>
      </c>
      <c r="B8688" s="6" t="s">
        <v>17046</v>
      </c>
      <c r="C8688" s="6">
        <v>57</v>
      </c>
      <c r="D8688" s="6">
        <v>6</v>
      </c>
      <c r="E8688" s="6">
        <v>42</v>
      </c>
      <c r="G8688" s="6">
        <v>9</v>
      </c>
    </row>
    <row r="8689" spans="1:9">
      <c r="A8689" s="6" t="s">
        <v>995</v>
      </c>
      <c r="B8689" s="6" t="s">
        <v>20830</v>
      </c>
      <c r="C8689" s="6">
        <v>20</v>
      </c>
      <c r="D8689" s="6">
        <v>0</v>
      </c>
      <c r="E8689" s="6">
        <v>0</v>
      </c>
      <c r="F8689" s="6">
        <v>20</v>
      </c>
      <c r="G8689" s="6">
        <v>0</v>
      </c>
      <c r="H8689" s="6">
        <v>0</v>
      </c>
      <c r="I8689" s="6">
        <v>0</v>
      </c>
    </row>
    <row r="8690" spans="1:9">
      <c r="A8690" s="6" t="s">
        <v>20831</v>
      </c>
      <c r="B8690" s="6" t="s">
        <v>8907</v>
      </c>
      <c r="C8690" s="6">
        <v>45</v>
      </c>
      <c r="D8690" s="6">
        <v>0</v>
      </c>
      <c r="E8690" s="6">
        <v>0</v>
      </c>
      <c r="F8690" s="6">
        <v>0</v>
      </c>
      <c r="G8690" s="6">
        <v>0</v>
      </c>
      <c r="H8690" s="6">
        <v>45</v>
      </c>
      <c r="I8690" s="6">
        <v>0</v>
      </c>
    </row>
    <row r="8691" spans="1:9">
      <c r="A8691" s="6" t="s">
        <v>20832</v>
      </c>
      <c r="B8691" s="6" t="s">
        <v>20833</v>
      </c>
    </row>
    <row r="8692" spans="1:9">
      <c r="A8692" s="6" t="s">
        <v>20834</v>
      </c>
      <c r="B8692" s="6" t="s">
        <v>20835</v>
      </c>
      <c r="C8692" s="6">
        <v>60</v>
      </c>
      <c r="D8692" s="6">
        <v>60</v>
      </c>
    </row>
    <row r="8693" spans="1:9">
      <c r="A8693" s="6" t="s">
        <v>20836</v>
      </c>
      <c r="B8693" s="6" t="s">
        <v>20837</v>
      </c>
      <c r="C8693" s="6">
        <v>53</v>
      </c>
      <c r="D8693" s="6">
        <v>38</v>
      </c>
      <c r="E8693" s="6">
        <v>15</v>
      </c>
    </row>
    <row r="8694" spans="1:9">
      <c r="A8694" s="6" t="s">
        <v>20838</v>
      </c>
      <c r="B8694" s="6" t="s">
        <v>16176</v>
      </c>
      <c r="C8694" s="6">
        <v>150</v>
      </c>
      <c r="D8694" s="6">
        <v>30</v>
      </c>
      <c r="E8694" s="6">
        <v>120</v>
      </c>
      <c r="G8694" s="6">
        <v>0</v>
      </c>
    </row>
    <row r="8695" spans="1:9">
      <c r="A8695" s="6" t="s">
        <v>7414</v>
      </c>
      <c r="B8695" s="6" t="s">
        <v>16178</v>
      </c>
      <c r="C8695" s="6">
        <v>150</v>
      </c>
      <c r="D8695" s="6">
        <v>30</v>
      </c>
      <c r="E8695" s="6">
        <v>120</v>
      </c>
      <c r="G8695" s="6">
        <v>0</v>
      </c>
    </row>
    <row r="8696" spans="1:9">
      <c r="A8696" s="6" t="s">
        <v>20839</v>
      </c>
      <c r="B8696" s="6" t="s">
        <v>16180</v>
      </c>
      <c r="C8696" s="6">
        <v>150</v>
      </c>
      <c r="D8696" s="6">
        <v>30</v>
      </c>
      <c r="E8696" s="6">
        <v>120</v>
      </c>
      <c r="G8696" s="6">
        <v>0</v>
      </c>
    </row>
    <row r="8697" spans="1:9">
      <c r="A8697" s="6" t="s">
        <v>20840</v>
      </c>
      <c r="B8697" s="6" t="s">
        <v>16196</v>
      </c>
      <c r="C8697" s="6">
        <v>150</v>
      </c>
      <c r="D8697" s="6">
        <v>30</v>
      </c>
      <c r="E8697" s="6">
        <v>120</v>
      </c>
      <c r="G8697" s="6">
        <v>0</v>
      </c>
    </row>
    <row r="8698" spans="1:9">
      <c r="A8698" s="6" t="s">
        <v>20841</v>
      </c>
      <c r="B8698" s="6" t="s">
        <v>16247</v>
      </c>
      <c r="C8698" s="6">
        <v>150</v>
      </c>
      <c r="D8698" s="6">
        <v>30</v>
      </c>
      <c r="E8698" s="6">
        <v>120</v>
      </c>
      <c r="G8698" s="6">
        <v>0</v>
      </c>
    </row>
    <row r="8699" spans="1:9">
      <c r="A8699" s="6" t="s">
        <v>20842</v>
      </c>
      <c r="B8699" s="6" t="s">
        <v>18990</v>
      </c>
      <c r="C8699" s="6">
        <v>150</v>
      </c>
      <c r="D8699" s="6">
        <v>30</v>
      </c>
      <c r="E8699" s="6">
        <v>120</v>
      </c>
      <c r="G8699" s="6">
        <v>0</v>
      </c>
    </row>
    <row r="8700" spans="1:9">
      <c r="A8700" s="6" t="s">
        <v>20843</v>
      </c>
      <c r="B8700" s="6" t="s">
        <v>20844</v>
      </c>
      <c r="C8700" s="6">
        <v>150</v>
      </c>
      <c r="D8700" s="6">
        <v>30</v>
      </c>
      <c r="E8700" s="6">
        <v>120</v>
      </c>
      <c r="G8700" s="6">
        <v>0</v>
      </c>
    </row>
    <row r="8701" spans="1:9">
      <c r="A8701" s="6" t="s">
        <v>20845</v>
      </c>
      <c r="B8701" s="6" t="s">
        <v>20846</v>
      </c>
      <c r="C8701" s="6">
        <v>150</v>
      </c>
      <c r="D8701" s="6">
        <v>30</v>
      </c>
      <c r="E8701" s="6">
        <v>120</v>
      </c>
      <c r="G8701" s="6">
        <v>0</v>
      </c>
    </row>
    <row r="8702" spans="1:9">
      <c r="A8702" s="6" t="s">
        <v>3298</v>
      </c>
      <c r="B8702" s="6" t="s">
        <v>20847</v>
      </c>
      <c r="C8702" s="6">
        <v>30</v>
      </c>
      <c r="F8702" s="6">
        <v>30</v>
      </c>
    </row>
    <row r="8703" spans="1:9">
      <c r="A8703" s="6" t="s">
        <v>3300</v>
      </c>
      <c r="B8703" s="6" t="s">
        <v>20848</v>
      </c>
      <c r="C8703" s="6">
        <v>30</v>
      </c>
      <c r="F8703" s="6">
        <v>30</v>
      </c>
    </row>
    <row r="8704" spans="1:9">
      <c r="A8704" s="6" t="s">
        <v>20849</v>
      </c>
      <c r="B8704" s="6" t="s">
        <v>20850</v>
      </c>
      <c r="C8704" s="6">
        <v>15</v>
      </c>
      <c r="F8704" s="6">
        <v>15</v>
      </c>
    </row>
    <row r="8705" spans="1:7">
      <c r="A8705" s="6" t="s">
        <v>3303</v>
      </c>
      <c r="B8705" s="6" t="s">
        <v>20851</v>
      </c>
      <c r="C8705" s="6">
        <v>15</v>
      </c>
      <c r="F8705" s="6">
        <v>15</v>
      </c>
    </row>
    <row r="8706" spans="1:7">
      <c r="A8706" s="6" t="s">
        <v>3305</v>
      </c>
      <c r="B8706" s="6" t="s">
        <v>20852</v>
      </c>
      <c r="C8706" s="6">
        <v>20</v>
      </c>
      <c r="F8706" s="6">
        <v>20</v>
      </c>
    </row>
    <row r="8707" spans="1:7">
      <c r="A8707" s="6" t="s">
        <v>3307</v>
      </c>
      <c r="B8707" s="6" t="s">
        <v>20853</v>
      </c>
      <c r="C8707" s="6">
        <v>15</v>
      </c>
      <c r="F8707" s="6">
        <v>15</v>
      </c>
    </row>
    <row r="8708" spans="1:7">
      <c r="A8708" s="6" t="s">
        <v>3309</v>
      </c>
      <c r="B8708" s="6" t="s">
        <v>20854</v>
      </c>
      <c r="C8708" s="6">
        <v>20</v>
      </c>
      <c r="D8708" s="6">
        <v>0</v>
      </c>
      <c r="F8708" s="6">
        <v>20</v>
      </c>
    </row>
    <row r="8709" spans="1:7">
      <c r="A8709" s="6" t="s">
        <v>3310</v>
      </c>
      <c r="B8709" s="6" t="s">
        <v>17403</v>
      </c>
      <c r="C8709" s="6">
        <v>20</v>
      </c>
      <c r="D8709" s="6">
        <v>0</v>
      </c>
      <c r="F8709" s="6">
        <v>20</v>
      </c>
    </row>
    <row r="8710" spans="1:7">
      <c r="A8710" s="6" t="s">
        <v>3311</v>
      </c>
      <c r="B8710" s="6" t="s">
        <v>17561</v>
      </c>
      <c r="C8710" s="6">
        <v>20</v>
      </c>
      <c r="D8710" s="6">
        <v>0</v>
      </c>
      <c r="F8710" s="6">
        <v>20</v>
      </c>
    </row>
    <row r="8711" spans="1:7">
      <c r="A8711" s="6" t="s">
        <v>3313</v>
      </c>
      <c r="B8711" s="6" t="s">
        <v>20855</v>
      </c>
      <c r="C8711" s="6">
        <v>15</v>
      </c>
      <c r="F8711" s="6">
        <v>15</v>
      </c>
    </row>
    <row r="8712" spans="1:7">
      <c r="A8712" s="6" t="s">
        <v>3315</v>
      </c>
      <c r="B8712" s="6" t="s">
        <v>17402</v>
      </c>
      <c r="C8712" s="6">
        <v>30</v>
      </c>
      <c r="D8712" s="6">
        <v>0</v>
      </c>
      <c r="F8712" s="6">
        <v>30</v>
      </c>
    </row>
    <row r="8713" spans="1:7">
      <c r="A8713" s="6" t="s">
        <v>3317</v>
      </c>
      <c r="B8713" s="6" t="s">
        <v>20856</v>
      </c>
      <c r="C8713" s="6">
        <v>20</v>
      </c>
      <c r="D8713" s="6">
        <v>0</v>
      </c>
      <c r="F8713" s="6">
        <v>20</v>
      </c>
    </row>
    <row r="8714" spans="1:7">
      <c r="A8714" s="6" t="s">
        <v>3319</v>
      </c>
      <c r="B8714" s="6" t="s">
        <v>20857</v>
      </c>
      <c r="C8714" s="6">
        <v>20</v>
      </c>
      <c r="D8714" s="6">
        <v>0</v>
      </c>
      <c r="F8714" s="6">
        <v>20</v>
      </c>
    </row>
    <row r="8715" spans="1:7">
      <c r="A8715" s="6" t="s">
        <v>20858</v>
      </c>
      <c r="B8715" s="6" t="s">
        <v>20859</v>
      </c>
      <c r="C8715" s="6">
        <v>20</v>
      </c>
      <c r="D8715" s="6">
        <v>0</v>
      </c>
      <c r="F8715" s="6">
        <v>20</v>
      </c>
      <c r="G8715" s="6">
        <v>0</v>
      </c>
    </row>
    <row r="8716" spans="1:7">
      <c r="A8716" s="6" t="s">
        <v>20860</v>
      </c>
      <c r="B8716" s="6" t="s">
        <v>20861</v>
      </c>
      <c r="C8716" s="6">
        <v>60</v>
      </c>
      <c r="E8716" s="6">
        <v>60</v>
      </c>
    </row>
    <row r="8717" spans="1:7">
      <c r="A8717" s="6" t="s">
        <v>20862</v>
      </c>
      <c r="B8717" s="6" t="s">
        <v>16162</v>
      </c>
      <c r="C8717" s="6">
        <v>45</v>
      </c>
      <c r="D8717" s="6">
        <v>45</v>
      </c>
    </row>
    <row r="8718" spans="1:7">
      <c r="A8718" s="6" t="s">
        <v>20863</v>
      </c>
      <c r="B8718" s="6" t="s">
        <v>14431</v>
      </c>
      <c r="C8718" s="6">
        <v>60</v>
      </c>
      <c r="F8718" s="6">
        <v>60</v>
      </c>
    </row>
    <row r="8719" spans="1:7">
      <c r="A8719" s="6" t="s">
        <v>20864</v>
      </c>
      <c r="B8719" s="6" t="s">
        <v>19079</v>
      </c>
      <c r="C8719" s="6">
        <v>60</v>
      </c>
      <c r="D8719" s="6">
        <v>60</v>
      </c>
    </row>
    <row r="8720" spans="1:7">
      <c r="A8720" s="6" t="s">
        <v>20865</v>
      </c>
      <c r="B8720" s="6" t="s">
        <v>20866</v>
      </c>
      <c r="C8720" s="6">
        <v>45</v>
      </c>
      <c r="D8720" s="6">
        <v>45</v>
      </c>
    </row>
    <row r="8721" spans="1:9">
      <c r="A8721" s="6" t="s">
        <v>20867</v>
      </c>
      <c r="B8721" s="6" t="s">
        <v>20868</v>
      </c>
      <c r="C8721" s="6">
        <v>45</v>
      </c>
      <c r="D8721" s="6">
        <v>45</v>
      </c>
    </row>
    <row r="8722" spans="1:9">
      <c r="A8722" s="6" t="s">
        <v>20869</v>
      </c>
      <c r="B8722" s="6" t="s">
        <v>20870</v>
      </c>
      <c r="C8722" s="6">
        <v>20</v>
      </c>
      <c r="D8722" s="6">
        <v>0</v>
      </c>
      <c r="E8722" s="6">
        <v>0</v>
      </c>
      <c r="F8722" s="6">
        <v>20</v>
      </c>
    </row>
    <row r="8723" spans="1:9">
      <c r="A8723" s="6" t="s">
        <v>20871</v>
      </c>
      <c r="B8723" s="6" t="s">
        <v>20872</v>
      </c>
      <c r="C8723" s="6">
        <v>9</v>
      </c>
      <c r="D8723" s="6">
        <v>0</v>
      </c>
      <c r="E8723" s="6">
        <v>0</v>
      </c>
      <c r="F8723" s="6">
        <v>9</v>
      </c>
      <c r="G8723" s="6">
        <v>0</v>
      </c>
      <c r="H8723" s="6">
        <v>0</v>
      </c>
      <c r="I8723" s="6">
        <v>0</v>
      </c>
    </row>
    <row r="8724" spans="1:9">
      <c r="A8724" s="6" t="s">
        <v>20873</v>
      </c>
      <c r="B8724" s="6" t="s">
        <v>20874</v>
      </c>
      <c r="C8724" s="6">
        <v>30</v>
      </c>
      <c r="D8724" s="6">
        <v>0</v>
      </c>
      <c r="F8724" s="6">
        <v>30</v>
      </c>
    </row>
    <row r="8725" spans="1:9">
      <c r="A8725" s="6" t="s">
        <v>20875</v>
      </c>
      <c r="B8725" s="6" t="s">
        <v>23597</v>
      </c>
      <c r="C8725" s="6">
        <v>30</v>
      </c>
      <c r="D8725" s="6">
        <v>0</v>
      </c>
      <c r="E8725" s="6">
        <v>10</v>
      </c>
      <c r="F8725" s="6">
        <v>20</v>
      </c>
    </row>
    <row r="8726" spans="1:9">
      <c r="A8726" s="6" t="s">
        <v>20876</v>
      </c>
      <c r="B8726" s="6" t="s">
        <v>23598</v>
      </c>
      <c r="C8726" s="6">
        <v>30</v>
      </c>
      <c r="D8726" s="6">
        <v>0</v>
      </c>
      <c r="E8726" s="6">
        <v>10</v>
      </c>
      <c r="F8726" s="6">
        <v>20</v>
      </c>
    </row>
    <row r="8727" spans="1:9">
      <c r="A8727" s="6" t="s">
        <v>20877</v>
      </c>
      <c r="B8727" s="6" t="s">
        <v>20878</v>
      </c>
      <c r="C8727" s="6">
        <v>6</v>
      </c>
      <c r="D8727" s="6">
        <v>0</v>
      </c>
      <c r="E8727" s="6">
        <v>0</v>
      </c>
      <c r="F8727" s="6">
        <v>6</v>
      </c>
      <c r="G8727" s="6">
        <v>0</v>
      </c>
      <c r="H8727" s="6">
        <v>0</v>
      </c>
      <c r="I8727" s="6">
        <v>0</v>
      </c>
    </row>
    <row r="8728" spans="1:9">
      <c r="A8728" s="6" t="s">
        <v>20879</v>
      </c>
      <c r="B8728" s="6" t="s">
        <v>10270</v>
      </c>
      <c r="C8728" s="6">
        <v>60</v>
      </c>
      <c r="F8728" s="6">
        <v>60</v>
      </c>
    </row>
    <row r="8729" spans="1:9">
      <c r="A8729" s="6" t="s">
        <v>20880</v>
      </c>
      <c r="B8729" s="6" t="s">
        <v>20881</v>
      </c>
      <c r="C8729" s="6">
        <v>30</v>
      </c>
      <c r="D8729" s="6">
        <v>0</v>
      </c>
      <c r="E8729" s="6">
        <v>0</v>
      </c>
      <c r="F8729" s="6">
        <v>30</v>
      </c>
      <c r="G8729" s="6">
        <v>0</v>
      </c>
      <c r="H8729" s="6">
        <v>0</v>
      </c>
    </row>
    <row r="8730" spans="1:9">
      <c r="A8730" s="6" t="s">
        <v>20882</v>
      </c>
      <c r="B8730" s="6" t="s">
        <v>19653</v>
      </c>
      <c r="C8730" s="6">
        <v>180</v>
      </c>
    </row>
    <row r="8731" spans="1:9">
      <c r="A8731" s="6" t="s">
        <v>20883</v>
      </c>
      <c r="B8731" s="6" t="s">
        <v>19984</v>
      </c>
      <c r="C8731" s="6">
        <v>180</v>
      </c>
    </row>
    <row r="8732" spans="1:9">
      <c r="A8732" s="6" t="s">
        <v>20884</v>
      </c>
      <c r="B8732" s="6" t="s">
        <v>9132</v>
      </c>
      <c r="C8732" s="6">
        <v>540</v>
      </c>
      <c r="I8732" s="6">
        <v>540</v>
      </c>
    </row>
    <row r="8733" spans="1:9">
      <c r="A8733" s="6" t="s">
        <v>8234</v>
      </c>
      <c r="B8733" s="6" t="s">
        <v>8460</v>
      </c>
      <c r="C8733" s="6">
        <v>30</v>
      </c>
      <c r="F8733" s="6">
        <v>30</v>
      </c>
    </row>
    <row r="8734" spans="1:9">
      <c r="A8734" s="6" t="s">
        <v>8272</v>
      </c>
      <c r="B8734" s="6" t="s">
        <v>8461</v>
      </c>
      <c r="C8734" s="6">
        <v>30</v>
      </c>
      <c r="F8734" s="6">
        <v>30</v>
      </c>
    </row>
    <row r="8735" spans="1:9">
      <c r="A8735" s="6" t="s">
        <v>20885</v>
      </c>
      <c r="B8735" s="6" t="s">
        <v>10509</v>
      </c>
      <c r="C8735" s="6">
        <v>45</v>
      </c>
      <c r="D8735" s="6">
        <v>0</v>
      </c>
      <c r="E8735" s="6">
        <v>0</v>
      </c>
      <c r="F8735" s="6">
        <v>45</v>
      </c>
    </row>
    <row r="8736" spans="1:9">
      <c r="A8736" s="6" t="s">
        <v>20886</v>
      </c>
      <c r="B8736" s="6" t="s">
        <v>10435</v>
      </c>
      <c r="C8736" s="6">
        <v>45</v>
      </c>
      <c r="D8736" s="6">
        <v>0</v>
      </c>
      <c r="E8736" s="6">
        <v>0</v>
      </c>
      <c r="F8736" s="6">
        <v>45</v>
      </c>
    </row>
    <row r="8737" spans="1:8">
      <c r="A8737" s="6" t="s">
        <v>20887</v>
      </c>
      <c r="B8737" s="6" t="s">
        <v>20888</v>
      </c>
      <c r="C8737" s="6">
        <v>30</v>
      </c>
      <c r="D8737" s="6">
        <v>0</v>
      </c>
      <c r="F8737" s="6">
        <v>30</v>
      </c>
      <c r="G8737" s="6">
        <v>0</v>
      </c>
    </row>
    <row r="8738" spans="1:8">
      <c r="A8738" s="6" t="s">
        <v>20889</v>
      </c>
      <c r="B8738" s="6" t="s">
        <v>14224</v>
      </c>
      <c r="C8738" s="6">
        <v>69</v>
      </c>
      <c r="D8738" s="6">
        <v>30</v>
      </c>
      <c r="E8738" s="6">
        <v>12</v>
      </c>
      <c r="G8738" s="6">
        <v>27</v>
      </c>
    </row>
    <row r="8739" spans="1:8">
      <c r="A8739" s="6" t="s">
        <v>20890</v>
      </c>
      <c r="B8739" s="6" t="s">
        <v>20891</v>
      </c>
      <c r="C8739" s="6">
        <v>60</v>
      </c>
      <c r="F8739" s="6">
        <v>60</v>
      </c>
    </row>
    <row r="8740" spans="1:8">
      <c r="A8740" s="6" t="s">
        <v>20892</v>
      </c>
      <c r="B8740" s="6" t="s">
        <v>20893</v>
      </c>
      <c r="C8740" s="6">
        <v>90</v>
      </c>
      <c r="H8740" s="6">
        <v>90</v>
      </c>
    </row>
    <row r="8741" spans="1:8">
      <c r="A8741" s="6" t="s">
        <v>20894</v>
      </c>
      <c r="B8741" s="6" t="s">
        <v>20895</v>
      </c>
      <c r="C8741" s="6">
        <v>90</v>
      </c>
      <c r="H8741" s="6">
        <v>90</v>
      </c>
    </row>
    <row r="8742" spans="1:8">
      <c r="A8742" s="6" t="s">
        <v>20896</v>
      </c>
      <c r="B8742" s="6" t="s">
        <v>20897</v>
      </c>
      <c r="C8742" s="6">
        <v>69</v>
      </c>
      <c r="D8742" s="6">
        <v>30</v>
      </c>
      <c r="E8742" s="6">
        <v>12</v>
      </c>
      <c r="G8742" s="6">
        <v>27</v>
      </c>
      <c r="H8742" s="6">
        <v>0</v>
      </c>
    </row>
    <row r="8743" spans="1:8">
      <c r="A8743" s="6" t="s">
        <v>20898</v>
      </c>
      <c r="B8743" s="6" t="s">
        <v>20899</v>
      </c>
      <c r="C8743" s="6">
        <v>69</v>
      </c>
      <c r="D8743" s="6">
        <v>30</v>
      </c>
      <c r="E8743" s="6">
        <v>12</v>
      </c>
      <c r="G8743" s="6">
        <v>27</v>
      </c>
      <c r="H8743" s="6">
        <v>0</v>
      </c>
    </row>
    <row r="8744" spans="1:8">
      <c r="A8744" s="6" t="s">
        <v>20900</v>
      </c>
      <c r="B8744" s="6" t="s">
        <v>20901</v>
      </c>
      <c r="C8744" s="6">
        <v>69</v>
      </c>
      <c r="D8744" s="6">
        <v>30</v>
      </c>
      <c r="E8744" s="6">
        <v>12</v>
      </c>
      <c r="G8744" s="6">
        <v>27</v>
      </c>
      <c r="H8744" s="6">
        <v>0</v>
      </c>
    </row>
    <row r="8745" spans="1:8">
      <c r="A8745" s="6" t="s">
        <v>20902</v>
      </c>
      <c r="B8745" s="6" t="s">
        <v>20903</v>
      </c>
      <c r="C8745" s="6">
        <v>69</v>
      </c>
      <c r="D8745" s="6">
        <v>30</v>
      </c>
      <c r="E8745" s="6">
        <v>12</v>
      </c>
      <c r="G8745" s="6">
        <v>27</v>
      </c>
      <c r="H8745" s="6">
        <v>0</v>
      </c>
    </row>
    <row r="8746" spans="1:8">
      <c r="A8746" s="6" t="s">
        <v>20904</v>
      </c>
      <c r="B8746" s="6" t="s">
        <v>20905</v>
      </c>
      <c r="C8746" s="6">
        <v>69</v>
      </c>
      <c r="D8746" s="6">
        <v>30</v>
      </c>
      <c r="E8746" s="6">
        <v>12</v>
      </c>
      <c r="G8746" s="6">
        <v>27</v>
      </c>
      <c r="H8746" s="6">
        <v>0</v>
      </c>
    </row>
    <row r="8747" spans="1:8">
      <c r="A8747" s="6" t="s">
        <v>20906</v>
      </c>
      <c r="B8747" s="6" t="s">
        <v>20907</v>
      </c>
      <c r="C8747" s="6">
        <v>69</v>
      </c>
      <c r="D8747" s="6">
        <v>30</v>
      </c>
      <c r="E8747" s="6">
        <v>12</v>
      </c>
      <c r="G8747" s="6">
        <v>27</v>
      </c>
      <c r="H8747" s="6">
        <v>0</v>
      </c>
    </row>
    <row r="8748" spans="1:8">
      <c r="A8748" s="6" t="s">
        <v>20908</v>
      </c>
      <c r="B8748" s="6" t="s">
        <v>15511</v>
      </c>
      <c r="C8748" s="6">
        <v>69</v>
      </c>
      <c r="D8748" s="6">
        <v>30</v>
      </c>
      <c r="E8748" s="6">
        <v>12</v>
      </c>
      <c r="G8748" s="6">
        <v>27</v>
      </c>
    </row>
    <row r="8749" spans="1:8">
      <c r="A8749" s="6" t="s">
        <v>20909</v>
      </c>
      <c r="B8749" s="6" t="s">
        <v>20910</v>
      </c>
      <c r="C8749" s="6">
        <v>0</v>
      </c>
      <c r="D8749" s="6">
        <v>0</v>
      </c>
      <c r="G8749" s="6">
        <v>0</v>
      </c>
    </row>
    <row r="8750" spans="1:8">
      <c r="A8750" s="6" t="s">
        <v>20911</v>
      </c>
      <c r="B8750" s="6" t="s">
        <v>20912</v>
      </c>
    </row>
    <row r="8751" spans="1:8">
      <c r="A8751" s="6" t="s">
        <v>20913</v>
      </c>
      <c r="B8751" s="6" t="s">
        <v>20914</v>
      </c>
    </row>
    <row r="8752" spans="1:8">
      <c r="A8752" s="6" t="s">
        <v>20915</v>
      </c>
      <c r="B8752" s="6" t="s">
        <v>20916</v>
      </c>
      <c r="C8752" s="6">
        <v>45</v>
      </c>
      <c r="H8752" s="6">
        <v>45</v>
      </c>
    </row>
    <row r="8753" spans="1:8">
      <c r="A8753" s="6" t="s">
        <v>20917</v>
      </c>
      <c r="B8753" s="6" t="s">
        <v>20918</v>
      </c>
      <c r="C8753" s="6">
        <v>135</v>
      </c>
      <c r="H8753" s="6">
        <v>135</v>
      </c>
    </row>
    <row r="8754" spans="1:8">
      <c r="A8754" s="6" t="s">
        <v>20919</v>
      </c>
      <c r="B8754" s="6" t="s">
        <v>20920</v>
      </c>
      <c r="C8754" s="6">
        <v>135</v>
      </c>
      <c r="H8754" s="6">
        <v>135</v>
      </c>
    </row>
    <row r="8755" spans="1:8">
      <c r="A8755" s="6" t="s">
        <v>20921</v>
      </c>
      <c r="B8755" s="6" t="s">
        <v>20922</v>
      </c>
      <c r="C8755" s="6">
        <v>135</v>
      </c>
      <c r="H8755" s="6">
        <v>135</v>
      </c>
    </row>
    <row r="8756" spans="1:8">
      <c r="A8756" s="6" t="s">
        <v>20923</v>
      </c>
      <c r="B8756" s="6" t="s">
        <v>20924</v>
      </c>
      <c r="C8756" s="6">
        <v>135</v>
      </c>
      <c r="H8756" s="6">
        <v>135</v>
      </c>
    </row>
    <row r="8757" spans="1:8">
      <c r="A8757" s="6" t="s">
        <v>20925</v>
      </c>
      <c r="B8757" s="6" t="s">
        <v>20926</v>
      </c>
      <c r="C8757" s="6">
        <v>135</v>
      </c>
      <c r="H8757" s="6">
        <v>135</v>
      </c>
    </row>
    <row r="8758" spans="1:8">
      <c r="A8758" s="6" t="s">
        <v>20927</v>
      </c>
      <c r="B8758" s="6" t="s">
        <v>20928</v>
      </c>
      <c r="C8758" s="6">
        <v>135</v>
      </c>
      <c r="H8758" s="6">
        <v>135</v>
      </c>
    </row>
    <row r="8759" spans="1:8">
      <c r="A8759" s="6" t="s">
        <v>20929</v>
      </c>
      <c r="B8759" s="6" t="s">
        <v>20930</v>
      </c>
      <c r="C8759" s="6">
        <v>135</v>
      </c>
      <c r="H8759" s="6">
        <v>135</v>
      </c>
    </row>
    <row r="8760" spans="1:8">
      <c r="A8760" s="6" t="s">
        <v>20931</v>
      </c>
      <c r="B8760" s="6" t="s">
        <v>20932</v>
      </c>
      <c r="C8760" s="6">
        <v>135</v>
      </c>
      <c r="H8760" s="6">
        <v>135</v>
      </c>
    </row>
    <row r="8761" spans="1:8">
      <c r="A8761" s="6" t="s">
        <v>20933</v>
      </c>
      <c r="B8761" s="6" t="s">
        <v>20916</v>
      </c>
      <c r="C8761" s="6">
        <v>45</v>
      </c>
      <c r="H8761" s="6">
        <v>45</v>
      </c>
    </row>
    <row r="8762" spans="1:8">
      <c r="A8762" s="6" t="s">
        <v>20934</v>
      </c>
      <c r="B8762" s="6" t="s">
        <v>20935</v>
      </c>
      <c r="C8762" s="6">
        <v>75</v>
      </c>
      <c r="D8762" s="6">
        <v>30</v>
      </c>
      <c r="G8762" s="6">
        <v>45</v>
      </c>
    </row>
    <row r="8763" spans="1:8">
      <c r="A8763" s="6" t="s">
        <v>20936</v>
      </c>
      <c r="B8763" s="6" t="s">
        <v>20937</v>
      </c>
      <c r="C8763" s="6">
        <v>75</v>
      </c>
      <c r="D8763" s="6">
        <v>30</v>
      </c>
      <c r="E8763" s="6">
        <v>0</v>
      </c>
      <c r="G8763" s="6">
        <v>45</v>
      </c>
    </row>
    <row r="8764" spans="1:8">
      <c r="A8764" s="6" t="s">
        <v>20938</v>
      </c>
      <c r="B8764" s="6" t="s">
        <v>20939</v>
      </c>
      <c r="C8764" s="6">
        <v>135</v>
      </c>
      <c r="H8764" s="6">
        <v>135</v>
      </c>
    </row>
    <row r="8765" spans="1:8">
      <c r="A8765" s="6" t="s">
        <v>20940</v>
      </c>
      <c r="B8765" s="6" t="s">
        <v>19806</v>
      </c>
      <c r="C8765" s="6">
        <v>90</v>
      </c>
      <c r="H8765" s="6">
        <v>90</v>
      </c>
    </row>
    <row r="8766" spans="1:8">
      <c r="A8766" s="6" t="s">
        <v>20941</v>
      </c>
      <c r="B8766" s="6" t="s">
        <v>9805</v>
      </c>
      <c r="C8766" s="6">
        <v>135</v>
      </c>
      <c r="D8766" s="6">
        <v>0</v>
      </c>
      <c r="G8766" s="6">
        <v>135</v>
      </c>
    </row>
    <row r="8767" spans="1:8">
      <c r="A8767" s="6" t="s">
        <v>20942</v>
      </c>
      <c r="B8767" s="6" t="s">
        <v>17458</v>
      </c>
      <c r="C8767" s="6">
        <v>63</v>
      </c>
      <c r="D8767" s="6">
        <v>30</v>
      </c>
      <c r="E8767" s="6">
        <v>24</v>
      </c>
      <c r="F8767" s="6">
        <v>0</v>
      </c>
      <c r="G8767" s="6">
        <v>9</v>
      </c>
      <c r="H8767" s="6">
        <v>0</v>
      </c>
    </row>
    <row r="8768" spans="1:8">
      <c r="A8768" s="6" t="s">
        <v>20943</v>
      </c>
      <c r="B8768" s="6" t="s">
        <v>20944</v>
      </c>
      <c r="C8768" s="6">
        <v>63</v>
      </c>
      <c r="D8768" s="6">
        <v>30</v>
      </c>
      <c r="E8768" s="6">
        <v>24</v>
      </c>
      <c r="F8768" s="6">
        <v>0</v>
      </c>
      <c r="G8768" s="6">
        <v>9</v>
      </c>
      <c r="H8768" s="6">
        <v>0</v>
      </c>
    </row>
    <row r="8769" spans="1:9">
      <c r="A8769" s="6" t="s">
        <v>20945</v>
      </c>
      <c r="B8769" s="6" t="s">
        <v>9350</v>
      </c>
      <c r="C8769" s="6">
        <v>63</v>
      </c>
      <c r="D8769" s="6">
        <v>30</v>
      </c>
      <c r="E8769" s="6">
        <v>24</v>
      </c>
      <c r="F8769" s="6">
        <v>0</v>
      </c>
      <c r="G8769" s="6">
        <v>9</v>
      </c>
      <c r="H8769" s="6">
        <v>0</v>
      </c>
    </row>
    <row r="8770" spans="1:9">
      <c r="A8770" s="6" t="s">
        <v>20946</v>
      </c>
      <c r="B8770" s="6" t="s">
        <v>20947</v>
      </c>
      <c r="C8770" s="6">
        <v>16</v>
      </c>
      <c r="D8770" s="6">
        <v>0</v>
      </c>
      <c r="E8770" s="6">
        <v>0</v>
      </c>
      <c r="F8770" s="6">
        <v>16</v>
      </c>
      <c r="G8770" s="6">
        <v>0</v>
      </c>
      <c r="H8770" s="6">
        <v>0</v>
      </c>
      <c r="I8770" s="6">
        <v>0</v>
      </c>
    </row>
    <row r="8771" spans="1:9">
      <c r="A8771" s="6" t="s">
        <v>20948</v>
      </c>
      <c r="B8771" s="6" t="s">
        <v>20949</v>
      </c>
      <c r="C8771" s="6">
        <v>45</v>
      </c>
      <c r="D8771" s="6">
        <v>0</v>
      </c>
      <c r="E8771" s="6">
        <v>0</v>
      </c>
      <c r="F8771" s="6">
        <v>45</v>
      </c>
    </row>
    <row r="8772" spans="1:9">
      <c r="A8772" s="6" t="s">
        <v>20950</v>
      </c>
      <c r="B8772" s="6" t="s">
        <v>20951</v>
      </c>
      <c r="C8772" s="6">
        <v>45</v>
      </c>
      <c r="D8772" s="6">
        <v>0</v>
      </c>
      <c r="E8772" s="6">
        <v>0</v>
      </c>
      <c r="F8772" s="6">
        <v>45</v>
      </c>
    </row>
    <row r="8773" spans="1:9">
      <c r="A8773" s="6" t="s">
        <v>20952</v>
      </c>
      <c r="B8773" s="6" t="s">
        <v>20953</v>
      </c>
      <c r="C8773" s="6">
        <v>45</v>
      </c>
      <c r="D8773" s="6">
        <v>0</v>
      </c>
      <c r="E8773" s="6">
        <v>0</v>
      </c>
      <c r="F8773" s="6">
        <v>45</v>
      </c>
    </row>
    <row r="8774" spans="1:9">
      <c r="A8774" s="6" t="s">
        <v>20954</v>
      </c>
      <c r="B8774" s="6" t="s">
        <v>20955</v>
      </c>
      <c r="C8774" s="6">
        <v>45</v>
      </c>
      <c r="D8774" s="6">
        <v>0</v>
      </c>
      <c r="E8774" s="6">
        <v>0</v>
      </c>
      <c r="F8774" s="6">
        <v>45</v>
      </c>
    </row>
    <row r="8775" spans="1:9">
      <c r="A8775" s="6" t="s">
        <v>20956</v>
      </c>
      <c r="B8775" s="6" t="s">
        <v>20957</v>
      </c>
      <c r="C8775" s="6">
        <v>45</v>
      </c>
      <c r="D8775" s="6">
        <v>0</v>
      </c>
      <c r="E8775" s="6">
        <v>0</v>
      </c>
      <c r="F8775" s="6">
        <v>45</v>
      </c>
    </row>
    <row r="8776" spans="1:9">
      <c r="A8776" s="6" t="s">
        <v>20958</v>
      </c>
      <c r="B8776" s="6" t="s">
        <v>20959</v>
      </c>
      <c r="C8776" s="6">
        <v>45</v>
      </c>
      <c r="D8776" s="6">
        <v>0</v>
      </c>
      <c r="E8776" s="6">
        <v>0</v>
      </c>
      <c r="F8776" s="6">
        <v>45</v>
      </c>
    </row>
    <row r="8777" spans="1:9">
      <c r="A8777" s="6" t="s">
        <v>20960</v>
      </c>
      <c r="B8777" s="6" t="s">
        <v>20961</v>
      </c>
      <c r="C8777" s="6">
        <v>45</v>
      </c>
      <c r="D8777" s="6">
        <v>0</v>
      </c>
      <c r="E8777" s="6">
        <v>0</v>
      </c>
      <c r="F8777" s="6">
        <v>45</v>
      </c>
    </row>
    <row r="8778" spans="1:9">
      <c r="A8778" s="6" t="s">
        <v>20962</v>
      </c>
      <c r="B8778" s="6" t="s">
        <v>20963</v>
      </c>
      <c r="C8778" s="6">
        <v>45</v>
      </c>
      <c r="D8778" s="6">
        <v>0</v>
      </c>
      <c r="E8778" s="6">
        <v>0</v>
      </c>
      <c r="F8778" s="6">
        <v>45</v>
      </c>
    </row>
    <row r="8779" spans="1:9">
      <c r="A8779" s="6" t="s">
        <v>20964</v>
      </c>
      <c r="B8779" s="6" t="s">
        <v>20965</v>
      </c>
      <c r="C8779" s="6">
        <v>45</v>
      </c>
      <c r="D8779" s="6">
        <v>0</v>
      </c>
      <c r="E8779" s="6">
        <v>0</v>
      </c>
      <c r="F8779" s="6">
        <v>45</v>
      </c>
    </row>
    <row r="8780" spans="1:9">
      <c r="A8780" s="6" t="s">
        <v>20966</v>
      </c>
      <c r="B8780" s="6" t="s">
        <v>20967</v>
      </c>
      <c r="C8780" s="6">
        <v>45</v>
      </c>
      <c r="D8780" s="6">
        <v>0</v>
      </c>
      <c r="E8780" s="6">
        <v>0</v>
      </c>
      <c r="F8780" s="6">
        <v>45</v>
      </c>
    </row>
    <row r="8781" spans="1:9">
      <c r="A8781" s="6" t="s">
        <v>20968</v>
      </c>
      <c r="C8781" s="6">
        <v>0</v>
      </c>
      <c r="D8781" s="6">
        <v>0</v>
      </c>
      <c r="E8781" s="6">
        <v>0</v>
      </c>
      <c r="F8781" s="6">
        <v>0</v>
      </c>
      <c r="G8781" s="6">
        <v>0</v>
      </c>
      <c r="H8781" s="6">
        <v>0</v>
      </c>
      <c r="I8781" s="6">
        <v>0</v>
      </c>
    </row>
    <row r="8782" spans="1:9">
      <c r="A8782" s="6" t="s">
        <v>20969</v>
      </c>
      <c r="B8782" s="6" t="s">
        <v>23599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</row>
    <row r="8783" spans="1:9">
      <c r="A8783" s="6" t="s">
        <v>20970</v>
      </c>
      <c r="B8783" s="6" t="s">
        <v>17852</v>
      </c>
      <c r="C8783" s="6">
        <v>30</v>
      </c>
      <c r="D8783" s="6">
        <v>0</v>
      </c>
      <c r="E8783" s="6">
        <v>0</v>
      </c>
      <c r="F8783" s="6">
        <v>30</v>
      </c>
      <c r="G8783" s="6">
        <v>0</v>
      </c>
      <c r="H8783" s="6">
        <v>0</v>
      </c>
    </row>
    <row r="8784" spans="1:9">
      <c r="A8784" s="6" t="s">
        <v>20971</v>
      </c>
      <c r="B8784" s="6" t="s">
        <v>20972</v>
      </c>
      <c r="C8784" s="6">
        <v>90</v>
      </c>
      <c r="E8784" s="6">
        <v>90</v>
      </c>
    </row>
    <row r="8785" spans="1:9">
      <c r="A8785" s="6" t="s">
        <v>20973</v>
      </c>
      <c r="B8785" s="6" t="s">
        <v>20974</v>
      </c>
      <c r="C8785" s="6">
        <v>20</v>
      </c>
      <c r="D8785" s="6">
        <v>0</v>
      </c>
      <c r="F8785" s="6">
        <v>20</v>
      </c>
      <c r="G8785" s="6">
        <v>0</v>
      </c>
    </row>
    <row r="8786" spans="1:9">
      <c r="A8786" s="6" t="s">
        <v>20975</v>
      </c>
      <c r="B8786" s="6" t="s">
        <v>20976</v>
      </c>
      <c r="C8786" s="6">
        <v>12</v>
      </c>
      <c r="D8786" s="6">
        <v>0</v>
      </c>
      <c r="E8786" s="6">
        <v>0</v>
      </c>
      <c r="F8786" s="6">
        <v>12</v>
      </c>
      <c r="G8786" s="6">
        <v>0</v>
      </c>
      <c r="H8786" s="6">
        <v>0</v>
      </c>
    </row>
    <row r="8787" spans="1:9">
      <c r="A8787" s="6" t="s">
        <v>20977</v>
      </c>
      <c r="B8787" s="6" t="s">
        <v>20978</v>
      </c>
      <c r="C8787" s="6">
        <v>12</v>
      </c>
      <c r="D8787" s="6">
        <v>0</v>
      </c>
      <c r="E8787" s="6">
        <v>0</v>
      </c>
      <c r="F8787" s="6">
        <v>12</v>
      </c>
      <c r="G8787" s="6">
        <v>0</v>
      </c>
      <c r="H8787" s="6">
        <v>0</v>
      </c>
    </row>
    <row r="8788" spans="1:9">
      <c r="A8788" s="6" t="s">
        <v>20979</v>
      </c>
      <c r="B8788" s="6" t="s">
        <v>20980</v>
      </c>
      <c r="C8788" s="6">
        <v>12</v>
      </c>
      <c r="D8788" s="6">
        <v>0</v>
      </c>
      <c r="E8788" s="6">
        <v>0</v>
      </c>
      <c r="F8788" s="6">
        <v>12</v>
      </c>
      <c r="G8788" s="6">
        <v>0</v>
      </c>
      <c r="H8788" s="6">
        <v>0</v>
      </c>
    </row>
    <row r="8789" spans="1:9">
      <c r="A8789" s="6" t="s">
        <v>20981</v>
      </c>
      <c r="B8789" s="6" t="s">
        <v>20982</v>
      </c>
      <c r="C8789" s="6">
        <v>12</v>
      </c>
      <c r="D8789" s="6">
        <v>0</v>
      </c>
      <c r="E8789" s="6">
        <v>0</v>
      </c>
      <c r="F8789" s="6">
        <v>12</v>
      </c>
      <c r="G8789" s="6">
        <v>0</v>
      </c>
      <c r="H8789" s="6">
        <v>0</v>
      </c>
    </row>
    <row r="8790" spans="1:9">
      <c r="A8790" s="6" t="s">
        <v>20983</v>
      </c>
      <c r="B8790" s="6" t="s">
        <v>20984</v>
      </c>
      <c r="C8790" s="6">
        <v>12</v>
      </c>
      <c r="D8790" s="6">
        <v>0</v>
      </c>
      <c r="E8790" s="6">
        <v>0</v>
      </c>
      <c r="F8790" s="6">
        <v>12</v>
      </c>
      <c r="G8790" s="6">
        <v>0</v>
      </c>
      <c r="H8790" s="6">
        <v>0</v>
      </c>
    </row>
    <row r="8791" spans="1:9">
      <c r="A8791" s="6" t="s">
        <v>20985</v>
      </c>
      <c r="B8791" s="6" t="s">
        <v>20986</v>
      </c>
      <c r="C8791" s="6">
        <v>20</v>
      </c>
      <c r="D8791" s="6">
        <v>0</v>
      </c>
      <c r="E8791" s="6">
        <v>0</v>
      </c>
      <c r="F8791" s="6">
        <v>20</v>
      </c>
      <c r="G8791" s="6">
        <v>0</v>
      </c>
      <c r="H8791" s="6">
        <v>0</v>
      </c>
      <c r="I8791" s="6">
        <v>0</v>
      </c>
    </row>
    <row r="8792" spans="1:9">
      <c r="A8792" s="6" t="s">
        <v>20987</v>
      </c>
      <c r="B8792" s="6" t="s">
        <v>20988</v>
      </c>
      <c r="C8792" s="6">
        <v>10</v>
      </c>
      <c r="D8792" s="6">
        <v>0</v>
      </c>
      <c r="E8792" s="6">
        <v>0</v>
      </c>
      <c r="F8792" s="6">
        <v>10</v>
      </c>
      <c r="G8792" s="6">
        <v>0</v>
      </c>
      <c r="H8792" s="6">
        <v>0</v>
      </c>
      <c r="I8792" s="6">
        <v>0</v>
      </c>
    </row>
    <row r="8793" spans="1:9">
      <c r="A8793" s="6" t="s">
        <v>20989</v>
      </c>
      <c r="B8793" s="6" t="s">
        <v>20990</v>
      </c>
      <c r="C8793" s="6">
        <v>20</v>
      </c>
      <c r="D8793" s="6">
        <v>0</v>
      </c>
      <c r="E8793" s="6">
        <v>0</v>
      </c>
      <c r="F8793" s="6">
        <v>20</v>
      </c>
      <c r="G8793" s="6">
        <v>0</v>
      </c>
      <c r="H8793" s="6">
        <v>0</v>
      </c>
      <c r="I8793" s="6">
        <v>0</v>
      </c>
    </row>
    <row r="8794" spans="1:9">
      <c r="A8794" s="6" t="s">
        <v>20991</v>
      </c>
      <c r="B8794" s="6" t="s">
        <v>20992</v>
      </c>
      <c r="C8794" s="6">
        <v>15</v>
      </c>
      <c r="D8794" s="6">
        <v>0</v>
      </c>
      <c r="E8794" s="6">
        <v>0</v>
      </c>
      <c r="F8794" s="6">
        <v>15</v>
      </c>
      <c r="G8794" s="6">
        <v>0</v>
      </c>
      <c r="H8794" s="6">
        <v>0</v>
      </c>
      <c r="I8794" s="6">
        <v>0</v>
      </c>
    </row>
    <row r="8795" spans="1:9">
      <c r="A8795" s="6" t="s">
        <v>20993</v>
      </c>
      <c r="B8795" s="6" t="s">
        <v>20588</v>
      </c>
      <c r="C8795" s="6">
        <v>24</v>
      </c>
      <c r="E8795" s="6">
        <v>24</v>
      </c>
      <c r="F8795" s="6">
        <v>0</v>
      </c>
    </row>
    <row r="8796" spans="1:9">
      <c r="A8796" s="6" t="s">
        <v>20994</v>
      </c>
      <c r="B8796" s="6" t="s">
        <v>20995</v>
      </c>
      <c r="C8796" s="6">
        <v>12</v>
      </c>
      <c r="E8796" s="6">
        <v>12</v>
      </c>
      <c r="F8796" s="6">
        <v>0</v>
      </c>
    </row>
    <row r="8797" spans="1:9">
      <c r="A8797" s="6" t="s">
        <v>20996</v>
      </c>
      <c r="B8797" s="6" t="s">
        <v>20997</v>
      </c>
      <c r="C8797" s="6">
        <v>12</v>
      </c>
      <c r="E8797" s="6">
        <v>12</v>
      </c>
      <c r="F8797" s="6">
        <v>0</v>
      </c>
    </row>
    <row r="8798" spans="1:9">
      <c r="A8798" s="6" t="s">
        <v>20998</v>
      </c>
      <c r="B8798" s="6" t="s">
        <v>20999</v>
      </c>
      <c r="C8798" s="6">
        <v>12</v>
      </c>
      <c r="E8798" s="6">
        <v>12</v>
      </c>
      <c r="F8798" s="6">
        <v>0</v>
      </c>
    </row>
    <row r="8799" spans="1:9">
      <c r="A8799" s="6" t="s">
        <v>21000</v>
      </c>
      <c r="B8799" s="6" t="s">
        <v>21001</v>
      </c>
      <c r="C8799" s="6">
        <v>24</v>
      </c>
      <c r="E8799" s="6">
        <v>24</v>
      </c>
      <c r="F8799" s="6">
        <v>0</v>
      </c>
    </row>
    <row r="8800" spans="1:9">
      <c r="A8800" s="6" t="s">
        <v>21002</v>
      </c>
      <c r="B8800" s="6" t="s">
        <v>21003</v>
      </c>
      <c r="C8800" s="6">
        <v>12</v>
      </c>
      <c r="E8800" s="6">
        <v>12</v>
      </c>
      <c r="F8800" s="6">
        <v>0</v>
      </c>
    </row>
    <row r="8801" spans="1:6">
      <c r="A8801" s="6" t="s">
        <v>21004</v>
      </c>
      <c r="B8801" s="6" t="s">
        <v>21005</v>
      </c>
      <c r="C8801" s="6">
        <v>12</v>
      </c>
      <c r="E8801" s="6">
        <v>12</v>
      </c>
      <c r="F8801" s="6">
        <v>0</v>
      </c>
    </row>
    <row r="8802" spans="1:6">
      <c r="A8802" s="6" t="s">
        <v>21006</v>
      </c>
      <c r="B8802" s="6" t="s">
        <v>21007</v>
      </c>
      <c r="C8802" s="6">
        <v>30</v>
      </c>
      <c r="E8802" s="6">
        <v>30</v>
      </c>
      <c r="F8802" s="6">
        <v>0</v>
      </c>
    </row>
    <row r="8803" spans="1:6">
      <c r="A8803" s="6" t="s">
        <v>21008</v>
      </c>
      <c r="B8803" s="6" t="s">
        <v>21009</v>
      </c>
      <c r="C8803" s="6">
        <v>12</v>
      </c>
      <c r="E8803" s="6">
        <v>12</v>
      </c>
      <c r="F8803" s="6">
        <v>0</v>
      </c>
    </row>
    <row r="8804" spans="1:6">
      <c r="A8804" s="6" t="s">
        <v>21010</v>
      </c>
      <c r="B8804" s="6" t="s">
        <v>21011</v>
      </c>
      <c r="C8804" s="6">
        <v>24</v>
      </c>
      <c r="E8804" s="6">
        <v>24</v>
      </c>
      <c r="F8804" s="6">
        <v>0</v>
      </c>
    </row>
    <row r="8805" spans="1:6">
      <c r="A8805" s="6" t="s">
        <v>21012</v>
      </c>
      <c r="B8805" s="6" t="s">
        <v>21013</v>
      </c>
      <c r="C8805" s="6">
        <v>24</v>
      </c>
      <c r="E8805" s="6">
        <v>24</v>
      </c>
      <c r="F8805" s="6">
        <v>0</v>
      </c>
    </row>
    <row r="8806" spans="1:6">
      <c r="A8806" s="6" t="s">
        <v>21014</v>
      </c>
      <c r="B8806" s="6" t="s">
        <v>21015</v>
      </c>
      <c r="C8806" s="6">
        <v>24</v>
      </c>
      <c r="E8806" s="6">
        <v>24</v>
      </c>
      <c r="F8806" s="6">
        <v>0</v>
      </c>
    </row>
    <row r="8807" spans="1:6">
      <c r="A8807" s="6" t="s">
        <v>21016</v>
      </c>
      <c r="B8807" s="6" t="s">
        <v>21017</v>
      </c>
      <c r="C8807" s="6">
        <v>12</v>
      </c>
      <c r="E8807" s="6">
        <v>12</v>
      </c>
      <c r="F8807" s="6">
        <v>0</v>
      </c>
    </row>
    <row r="8808" spans="1:6">
      <c r="A8808" s="6" t="s">
        <v>21018</v>
      </c>
      <c r="B8808" s="6" t="s">
        <v>21019</v>
      </c>
      <c r="C8808" s="6">
        <v>24</v>
      </c>
      <c r="E8808" s="6">
        <v>24</v>
      </c>
      <c r="F8808" s="6">
        <v>0</v>
      </c>
    </row>
    <row r="8809" spans="1:6">
      <c r="A8809" s="6" t="s">
        <v>21020</v>
      </c>
      <c r="B8809" s="6" t="s">
        <v>21021</v>
      </c>
      <c r="C8809" s="6">
        <v>12</v>
      </c>
      <c r="E8809" s="6">
        <v>12</v>
      </c>
      <c r="F8809" s="6">
        <v>0</v>
      </c>
    </row>
    <row r="8810" spans="1:6">
      <c r="A8810" s="6" t="s">
        <v>21022</v>
      </c>
      <c r="B8810" s="6" t="s">
        <v>21023</v>
      </c>
      <c r="C8810" s="6">
        <v>12</v>
      </c>
      <c r="E8810" s="6">
        <v>12</v>
      </c>
      <c r="F8810" s="6">
        <v>0</v>
      </c>
    </row>
    <row r="8811" spans="1:6">
      <c r="A8811" s="6" t="s">
        <v>21024</v>
      </c>
      <c r="B8811" s="6" t="s">
        <v>21025</v>
      </c>
      <c r="C8811" s="6">
        <v>12</v>
      </c>
      <c r="E8811" s="6">
        <v>12</v>
      </c>
      <c r="F8811" s="6">
        <v>0</v>
      </c>
    </row>
    <row r="8812" spans="1:6">
      <c r="A8812" s="6" t="s">
        <v>21026</v>
      </c>
      <c r="B8812" s="6" t="s">
        <v>21027</v>
      </c>
      <c r="C8812" s="6">
        <v>12</v>
      </c>
      <c r="E8812" s="6">
        <v>12</v>
      </c>
      <c r="F8812" s="6">
        <v>0</v>
      </c>
    </row>
    <row r="8813" spans="1:6">
      <c r="A8813" s="6" t="s">
        <v>21028</v>
      </c>
      <c r="B8813" s="6" t="s">
        <v>21029</v>
      </c>
      <c r="C8813" s="6">
        <v>12</v>
      </c>
      <c r="E8813" s="6">
        <v>12</v>
      </c>
      <c r="F8813" s="6">
        <v>0</v>
      </c>
    </row>
    <row r="8814" spans="1:6">
      <c r="A8814" s="6" t="s">
        <v>21030</v>
      </c>
      <c r="B8814" s="6" t="s">
        <v>21031</v>
      </c>
      <c r="C8814" s="6">
        <v>12</v>
      </c>
      <c r="E8814" s="6">
        <v>12</v>
      </c>
      <c r="F8814" s="6">
        <v>0</v>
      </c>
    </row>
    <row r="8815" spans="1:6">
      <c r="A8815" s="6" t="s">
        <v>21032</v>
      </c>
      <c r="B8815" s="6" t="s">
        <v>21033</v>
      </c>
      <c r="C8815" s="6">
        <v>12</v>
      </c>
      <c r="E8815" s="6">
        <v>12</v>
      </c>
      <c r="F8815" s="6">
        <v>0</v>
      </c>
    </row>
    <row r="8816" spans="1:6">
      <c r="A8816" s="6" t="s">
        <v>21034</v>
      </c>
      <c r="B8816" s="6" t="s">
        <v>21035</v>
      </c>
      <c r="C8816" s="6">
        <v>24</v>
      </c>
      <c r="E8816" s="6">
        <v>24</v>
      </c>
      <c r="F8816" s="6">
        <v>0</v>
      </c>
    </row>
    <row r="8817" spans="1:6">
      <c r="A8817" s="6" t="s">
        <v>21036</v>
      </c>
      <c r="B8817" s="6" t="s">
        <v>21037</v>
      </c>
      <c r="C8817" s="6">
        <v>12</v>
      </c>
      <c r="E8817" s="6">
        <v>12</v>
      </c>
      <c r="F8817" s="6">
        <v>0</v>
      </c>
    </row>
    <row r="8818" spans="1:6">
      <c r="A8818" s="6" t="s">
        <v>21038</v>
      </c>
      <c r="B8818" s="6" t="s">
        <v>21039</v>
      </c>
      <c r="C8818" s="6">
        <v>12</v>
      </c>
      <c r="E8818" s="6">
        <v>12</v>
      </c>
      <c r="F8818" s="6">
        <v>0</v>
      </c>
    </row>
    <row r="8819" spans="1:6">
      <c r="A8819" s="6" t="s">
        <v>21040</v>
      </c>
      <c r="B8819" s="6" t="s">
        <v>21041</v>
      </c>
      <c r="C8819" s="6">
        <v>12</v>
      </c>
      <c r="E8819" s="6">
        <v>12</v>
      </c>
      <c r="F8819" s="6">
        <v>0</v>
      </c>
    </row>
    <row r="8820" spans="1:6">
      <c r="A8820" s="6" t="s">
        <v>21042</v>
      </c>
      <c r="B8820" s="6" t="s">
        <v>21043</v>
      </c>
      <c r="C8820" s="6">
        <v>12</v>
      </c>
      <c r="E8820" s="6">
        <v>12</v>
      </c>
      <c r="F8820" s="6">
        <v>0</v>
      </c>
    </row>
    <row r="8821" spans="1:6">
      <c r="A8821" s="6" t="s">
        <v>21044</v>
      </c>
      <c r="B8821" s="6" t="s">
        <v>21045</v>
      </c>
      <c r="C8821" s="6">
        <v>12</v>
      </c>
      <c r="E8821" s="6">
        <v>12</v>
      </c>
      <c r="F8821" s="6">
        <v>0</v>
      </c>
    </row>
    <row r="8822" spans="1:6">
      <c r="A8822" s="6" t="s">
        <v>21046</v>
      </c>
      <c r="B8822" s="6" t="s">
        <v>21047</v>
      </c>
      <c r="C8822" s="6">
        <v>24</v>
      </c>
      <c r="E8822" s="6">
        <v>24</v>
      </c>
      <c r="F8822" s="6">
        <v>0</v>
      </c>
    </row>
    <row r="8823" spans="1:6">
      <c r="A8823" s="6" t="s">
        <v>21048</v>
      </c>
      <c r="B8823" s="6" t="s">
        <v>21049</v>
      </c>
      <c r="C8823" s="6">
        <v>24</v>
      </c>
      <c r="E8823" s="6">
        <v>24</v>
      </c>
      <c r="F8823" s="6">
        <v>0</v>
      </c>
    </row>
    <row r="8824" spans="1:6">
      <c r="A8824" s="6" t="s">
        <v>21050</v>
      </c>
      <c r="B8824" s="6" t="s">
        <v>21051</v>
      </c>
      <c r="C8824" s="6">
        <v>24</v>
      </c>
      <c r="E8824" s="6">
        <v>24</v>
      </c>
      <c r="F8824" s="6">
        <v>0</v>
      </c>
    </row>
    <row r="8825" spans="1:6">
      <c r="A8825" s="6" t="s">
        <v>21052</v>
      </c>
      <c r="B8825" s="6" t="s">
        <v>21053</v>
      </c>
      <c r="C8825" s="6">
        <v>24</v>
      </c>
      <c r="E8825" s="6">
        <v>24</v>
      </c>
      <c r="F8825" s="6">
        <v>0</v>
      </c>
    </row>
    <row r="8826" spans="1:6">
      <c r="A8826" s="6" t="s">
        <v>21054</v>
      </c>
      <c r="B8826" s="6" t="s">
        <v>21055</v>
      </c>
      <c r="C8826" s="6">
        <v>12</v>
      </c>
      <c r="E8826" s="6">
        <v>12</v>
      </c>
      <c r="F8826" s="6">
        <v>0</v>
      </c>
    </row>
    <row r="8827" spans="1:6">
      <c r="A8827" s="6" t="s">
        <v>21056</v>
      </c>
      <c r="B8827" s="6" t="s">
        <v>21057</v>
      </c>
      <c r="C8827" s="6">
        <v>24</v>
      </c>
      <c r="E8827" s="6">
        <v>24</v>
      </c>
      <c r="F8827" s="6">
        <v>0</v>
      </c>
    </row>
    <row r="8828" spans="1:6">
      <c r="A8828" s="6" t="s">
        <v>21058</v>
      </c>
      <c r="B8828" s="6" t="s">
        <v>21059</v>
      </c>
      <c r="C8828" s="6">
        <v>20</v>
      </c>
      <c r="E8828" s="6">
        <v>0</v>
      </c>
      <c r="F8828" s="6">
        <v>20</v>
      </c>
    </row>
    <row r="8829" spans="1:6">
      <c r="A8829" s="6" t="s">
        <v>21060</v>
      </c>
      <c r="B8829" s="6" t="s">
        <v>21061</v>
      </c>
      <c r="C8829" s="6">
        <v>12</v>
      </c>
      <c r="E8829" s="6">
        <v>12</v>
      </c>
      <c r="F8829" s="6">
        <v>0</v>
      </c>
    </row>
    <row r="8830" spans="1:6">
      <c r="A8830" s="6" t="s">
        <v>21062</v>
      </c>
      <c r="B8830" s="6" t="s">
        <v>21063</v>
      </c>
      <c r="C8830" s="6">
        <v>12</v>
      </c>
      <c r="E8830" s="6">
        <v>12</v>
      </c>
      <c r="F8830" s="6">
        <v>0</v>
      </c>
    </row>
    <row r="8831" spans="1:6">
      <c r="A8831" s="6" t="s">
        <v>21064</v>
      </c>
      <c r="B8831" s="6" t="s">
        <v>21065</v>
      </c>
      <c r="C8831" s="6">
        <v>12</v>
      </c>
      <c r="E8831" s="6">
        <v>12</v>
      </c>
      <c r="F8831" s="6">
        <v>0</v>
      </c>
    </row>
    <row r="8832" spans="1:6">
      <c r="A8832" s="6" t="s">
        <v>21066</v>
      </c>
      <c r="B8832" s="6" t="s">
        <v>21067</v>
      </c>
      <c r="C8832" s="6">
        <v>12</v>
      </c>
      <c r="E8832" s="6">
        <v>12</v>
      </c>
      <c r="F8832" s="6">
        <v>0</v>
      </c>
    </row>
    <row r="8833" spans="1:6">
      <c r="A8833" s="6" t="s">
        <v>21068</v>
      </c>
      <c r="B8833" s="6" t="s">
        <v>21007</v>
      </c>
      <c r="C8833" s="6">
        <v>24</v>
      </c>
      <c r="E8833" s="6">
        <v>24</v>
      </c>
      <c r="F8833" s="6">
        <v>0</v>
      </c>
    </row>
    <row r="8834" spans="1:6">
      <c r="A8834" s="6" t="s">
        <v>21069</v>
      </c>
      <c r="B8834" s="6" t="s">
        <v>21070</v>
      </c>
      <c r="C8834" s="6">
        <v>24</v>
      </c>
      <c r="E8834" s="6">
        <v>24</v>
      </c>
      <c r="F8834" s="6">
        <v>0</v>
      </c>
    </row>
    <row r="8835" spans="1:6">
      <c r="A8835" s="6" t="s">
        <v>21071</v>
      </c>
      <c r="B8835" s="6" t="s">
        <v>21072</v>
      </c>
      <c r="C8835" s="6">
        <v>24</v>
      </c>
      <c r="E8835" s="6">
        <v>24</v>
      </c>
      <c r="F8835" s="6">
        <v>0</v>
      </c>
    </row>
    <row r="8836" spans="1:6">
      <c r="A8836" s="6" t="s">
        <v>21073</v>
      </c>
      <c r="B8836" s="6" t="s">
        <v>21074</v>
      </c>
      <c r="C8836" s="6">
        <v>24</v>
      </c>
      <c r="E8836" s="6">
        <v>24</v>
      </c>
      <c r="F8836" s="6">
        <v>0</v>
      </c>
    </row>
    <row r="8837" spans="1:6">
      <c r="A8837" s="6" t="s">
        <v>21075</v>
      </c>
      <c r="B8837" s="6" t="s">
        <v>21076</v>
      </c>
      <c r="C8837" s="6">
        <v>12</v>
      </c>
      <c r="E8837" s="6">
        <v>12</v>
      </c>
      <c r="F8837" s="6">
        <v>0</v>
      </c>
    </row>
    <row r="8838" spans="1:6">
      <c r="A8838" s="6" t="s">
        <v>21077</v>
      </c>
      <c r="B8838" s="6" t="s">
        <v>21078</v>
      </c>
      <c r="C8838" s="6">
        <v>12</v>
      </c>
      <c r="E8838" s="6">
        <v>12</v>
      </c>
      <c r="F8838" s="6">
        <v>0</v>
      </c>
    </row>
    <row r="8839" spans="1:6">
      <c r="A8839" s="6" t="s">
        <v>21079</v>
      </c>
      <c r="B8839" s="6" t="s">
        <v>21080</v>
      </c>
      <c r="C8839" s="6">
        <v>24</v>
      </c>
      <c r="E8839" s="6">
        <v>24</v>
      </c>
      <c r="F8839" s="6">
        <v>0</v>
      </c>
    </row>
    <row r="8840" spans="1:6">
      <c r="A8840" s="6" t="s">
        <v>21081</v>
      </c>
      <c r="B8840" s="6" t="s">
        <v>21082</v>
      </c>
      <c r="C8840" s="6">
        <v>24</v>
      </c>
      <c r="E8840" s="6">
        <v>24</v>
      </c>
      <c r="F8840" s="6">
        <v>0</v>
      </c>
    </row>
    <row r="8841" spans="1:6">
      <c r="A8841" s="6" t="s">
        <v>21083</v>
      </c>
      <c r="B8841" s="6" t="s">
        <v>21084</v>
      </c>
      <c r="C8841" s="6">
        <v>24</v>
      </c>
      <c r="E8841" s="6">
        <v>24</v>
      </c>
      <c r="F8841" s="6">
        <v>0</v>
      </c>
    </row>
    <row r="8842" spans="1:6">
      <c r="A8842" s="6" t="s">
        <v>21085</v>
      </c>
      <c r="B8842" s="6" t="s">
        <v>21086</v>
      </c>
      <c r="C8842" s="6">
        <v>24</v>
      </c>
      <c r="E8842" s="6">
        <v>24</v>
      </c>
      <c r="F8842" s="6">
        <v>0</v>
      </c>
    </row>
    <row r="8843" spans="1:6">
      <c r="A8843" s="6" t="s">
        <v>21087</v>
      </c>
      <c r="B8843" s="6" t="s">
        <v>21088</v>
      </c>
      <c r="C8843" s="6">
        <v>24</v>
      </c>
      <c r="E8843" s="6">
        <v>24</v>
      </c>
      <c r="F8843" s="6">
        <v>0</v>
      </c>
    </row>
    <row r="8844" spans="1:6">
      <c r="A8844" s="6" t="s">
        <v>21089</v>
      </c>
      <c r="B8844" s="6" t="s">
        <v>21090</v>
      </c>
      <c r="C8844" s="6">
        <v>12</v>
      </c>
      <c r="E8844" s="6">
        <v>12</v>
      </c>
      <c r="F8844" s="6">
        <v>0</v>
      </c>
    </row>
    <row r="8845" spans="1:6">
      <c r="A8845" s="6" t="s">
        <v>21091</v>
      </c>
      <c r="B8845" s="6" t="s">
        <v>21092</v>
      </c>
      <c r="C8845" s="6">
        <v>24</v>
      </c>
      <c r="E8845" s="6">
        <v>24</v>
      </c>
      <c r="F8845" s="6">
        <v>0</v>
      </c>
    </row>
    <row r="8846" spans="1:6">
      <c r="A8846" s="6" t="s">
        <v>21093</v>
      </c>
      <c r="B8846" s="6" t="s">
        <v>21094</v>
      </c>
      <c r="C8846" s="6">
        <v>12</v>
      </c>
      <c r="E8846" s="6">
        <v>12</v>
      </c>
      <c r="F8846" s="6">
        <v>0</v>
      </c>
    </row>
    <row r="8847" spans="1:6">
      <c r="A8847" s="6" t="s">
        <v>21095</v>
      </c>
      <c r="B8847" s="6" t="s">
        <v>21096</v>
      </c>
      <c r="C8847" s="6">
        <v>12</v>
      </c>
      <c r="E8847" s="6">
        <v>12</v>
      </c>
      <c r="F8847" s="6">
        <v>0</v>
      </c>
    </row>
    <row r="8848" spans="1:6">
      <c r="A8848" s="6" t="s">
        <v>21097</v>
      </c>
      <c r="B8848" s="6" t="s">
        <v>21098</v>
      </c>
      <c r="C8848" s="6">
        <v>24</v>
      </c>
      <c r="E8848" s="6">
        <v>24</v>
      </c>
      <c r="F8848" s="6">
        <v>0</v>
      </c>
    </row>
    <row r="8849" spans="1:6">
      <c r="A8849" s="6" t="s">
        <v>21099</v>
      </c>
      <c r="B8849" s="6" t="s">
        <v>21100</v>
      </c>
      <c r="C8849" s="6">
        <v>24</v>
      </c>
      <c r="E8849" s="6">
        <v>24</v>
      </c>
      <c r="F8849" s="6">
        <v>0</v>
      </c>
    </row>
    <row r="8850" spans="1:6">
      <c r="A8850" s="6" t="s">
        <v>21101</v>
      </c>
      <c r="B8850" s="6" t="s">
        <v>21102</v>
      </c>
      <c r="C8850" s="6">
        <v>12</v>
      </c>
      <c r="E8850" s="6">
        <v>12</v>
      </c>
      <c r="F8850" s="6">
        <v>0</v>
      </c>
    </row>
    <row r="8851" spans="1:6">
      <c r="A8851" s="6" t="s">
        <v>21103</v>
      </c>
      <c r="B8851" s="6" t="s">
        <v>21104</v>
      </c>
      <c r="C8851" s="6">
        <v>24</v>
      </c>
      <c r="E8851" s="6">
        <v>24</v>
      </c>
      <c r="F8851" s="6">
        <v>0</v>
      </c>
    </row>
    <row r="8852" spans="1:6">
      <c r="A8852" s="6" t="s">
        <v>21105</v>
      </c>
      <c r="B8852" s="6" t="s">
        <v>21106</v>
      </c>
      <c r="C8852" s="6">
        <v>12</v>
      </c>
      <c r="E8852" s="6">
        <v>12</v>
      </c>
      <c r="F8852" s="6">
        <v>0</v>
      </c>
    </row>
    <row r="8853" spans="1:6">
      <c r="A8853" s="6" t="s">
        <v>21107</v>
      </c>
      <c r="B8853" s="6" t="s">
        <v>21108</v>
      </c>
      <c r="C8853" s="6">
        <v>12</v>
      </c>
      <c r="E8853" s="6">
        <v>12</v>
      </c>
      <c r="F8853" s="6">
        <v>0</v>
      </c>
    </row>
    <row r="8854" spans="1:6">
      <c r="A8854" s="6" t="s">
        <v>21109</v>
      </c>
      <c r="B8854" s="6" t="s">
        <v>21110</v>
      </c>
      <c r="C8854" s="6">
        <v>12</v>
      </c>
      <c r="E8854" s="6">
        <v>12</v>
      </c>
      <c r="F8854" s="6">
        <v>0</v>
      </c>
    </row>
    <row r="8855" spans="1:6">
      <c r="A8855" s="6" t="s">
        <v>21111</v>
      </c>
      <c r="B8855" s="6" t="s">
        <v>21112</v>
      </c>
      <c r="C8855" s="6">
        <v>24</v>
      </c>
      <c r="E8855" s="6">
        <v>24</v>
      </c>
      <c r="F8855" s="6">
        <v>0</v>
      </c>
    </row>
    <row r="8856" spans="1:6">
      <c r="A8856" s="6" t="s">
        <v>21113</v>
      </c>
      <c r="B8856" s="6" t="s">
        <v>21114</v>
      </c>
      <c r="C8856" s="6">
        <v>24</v>
      </c>
      <c r="E8856" s="6">
        <v>24</v>
      </c>
      <c r="F8856" s="6">
        <v>0</v>
      </c>
    </row>
    <row r="8857" spans="1:6">
      <c r="A8857" s="6" t="s">
        <v>21115</v>
      </c>
      <c r="B8857" s="6" t="s">
        <v>21116</v>
      </c>
      <c r="C8857" s="6">
        <v>24</v>
      </c>
      <c r="E8857" s="6">
        <v>24</v>
      </c>
      <c r="F8857" s="6">
        <v>0</v>
      </c>
    </row>
    <row r="8858" spans="1:6">
      <c r="A8858" s="6" t="s">
        <v>21117</v>
      </c>
      <c r="B8858" s="6" t="s">
        <v>21118</v>
      </c>
      <c r="C8858" s="6">
        <v>24</v>
      </c>
      <c r="E8858" s="6">
        <v>24</v>
      </c>
      <c r="F8858" s="6">
        <v>0</v>
      </c>
    </row>
    <row r="8859" spans="1:6">
      <c r="A8859" s="6" t="s">
        <v>21119</v>
      </c>
      <c r="B8859" s="6" t="s">
        <v>21120</v>
      </c>
      <c r="C8859" s="6">
        <v>24</v>
      </c>
      <c r="E8859" s="6">
        <v>24</v>
      </c>
      <c r="F8859" s="6">
        <v>0</v>
      </c>
    </row>
    <row r="8860" spans="1:6">
      <c r="A8860" s="6" t="s">
        <v>21121</v>
      </c>
      <c r="B8860" s="6" t="s">
        <v>21122</v>
      </c>
      <c r="C8860" s="6">
        <v>24</v>
      </c>
      <c r="E8860" s="6">
        <v>24</v>
      </c>
      <c r="F8860" s="6">
        <v>0</v>
      </c>
    </row>
    <row r="8861" spans="1:6">
      <c r="A8861" s="6" t="s">
        <v>21123</v>
      </c>
      <c r="B8861" s="6" t="s">
        <v>8319</v>
      </c>
      <c r="C8861" s="6">
        <v>24</v>
      </c>
      <c r="E8861" s="6">
        <v>24</v>
      </c>
      <c r="F8861" s="6">
        <v>0</v>
      </c>
    </row>
    <row r="8862" spans="1:6">
      <c r="A8862" s="6" t="s">
        <v>21124</v>
      </c>
      <c r="B8862" s="6" t="s">
        <v>8320</v>
      </c>
      <c r="C8862" s="6">
        <v>24</v>
      </c>
      <c r="E8862" s="6">
        <v>24</v>
      </c>
      <c r="F8862" s="6">
        <v>0</v>
      </c>
    </row>
    <row r="8863" spans="1:6">
      <c r="A8863" s="6" t="s">
        <v>21125</v>
      </c>
      <c r="B8863" s="6" t="s">
        <v>19849</v>
      </c>
      <c r="C8863" s="6">
        <v>24</v>
      </c>
      <c r="E8863" s="6">
        <v>24</v>
      </c>
      <c r="F8863" s="6">
        <v>0</v>
      </c>
    </row>
    <row r="8864" spans="1:6">
      <c r="A8864" s="6" t="s">
        <v>21126</v>
      </c>
      <c r="B8864" s="6" t="s">
        <v>21127</v>
      </c>
      <c r="C8864" s="6">
        <v>12</v>
      </c>
      <c r="E8864" s="6">
        <v>12</v>
      </c>
      <c r="F8864" s="6">
        <v>0</v>
      </c>
    </row>
    <row r="8865" spans="1:6">
      <c r="A8865" s="6" t="s">
        <v>21128</v>
      </c>
      <c r="B8865" s="6" t="s">
        <v>21129</v>
      </c>
      <c r="C8865" s="6">
        <v>12</v>
      </c>
      <c r="E8865" s="6">
        <v>12</v>
      </c>
      <c r="F8865" s="6">
        <v>0</v>
      </c>
    </row>
    <row r="8866" spans="1:6">
      <c r="A8866" s="6" t="s">
        <v>21130</v>
      </c>
      <c r="B8866" s="6" t="s">
        <v>21131</v>
      </c>
      <c r="C8866" s="6">
        <v>12</v>
      </c>
      <c r="E8866" s="6">
        <v>12</v>
      </c>
      <c r="F8866" s="6">
        <v>0</v>
      </c>
    </row>
    <row r="8867" spans="1:6">
      <c r="A8867" s="6" t="s">
        <v>21132</v>
      </c>
      <c r="B8867" s="6" t="s">
        <v>21133</v>
      </c>
      <c r="C8867" s="6">
        <v>24</v>
      </c>
      <c r="E8867" s="6">
        <v>24</v>
      </c>
      <c r="F8867" s="6">
        <v>0</v>
      </c>
    </row>
    <row r="8868" spans="1:6">
      <c r="A8868" s="6" t="s">
        <v>21134</v>
      </c>
      <c r="B8868" s="6" t="s">
        <v>21135</v>
      </c>
      <c r="C8868" s="6">
        <v>12</v>
      </c>
      <c r="E8868" s="6">
        <v>12</v>
      </c>
      <c r="F8868" s="6">
        <v>0</v>
      </c>
    </row>
    <row r="8869" spans="1:6">
      <c r="A8869" s="6" t="s">
        <v>21136</v>
      </c>
      <c r="B8869" s="6" t="s">
        <v>21137</v>
      </c>
      <c r="C8869" s="6">
        <v>12</v>
      </c>
      <c r="E8869" s="6">
        <v>12</v>
      </c>
      <c r="F8869" s="6">
        <v>0</v>
      </c>
    </row>
    <row r="8870" spans="1:6">
      <c r="A8870" s="6" t="s">
        <v>21138</v>
      </c>
      <c r="B8870" s="6" t="s">
        <v>21139</v>
      </c>
      <c r="C8870" s="6">
        <v>24</v>
      </c>
      <c r="E8870" s="6">
        <v>24</v>
      </c>
      <c r="F8870" s="6">
        <v>0</v>
      </c>
    </row>
    <row r="8871" spans="1:6">
      <c r="A8871" s="6" t="s">
        <v>21140</v>
      </c>
      <c r="B8871" s="6" t="s">
        <v>21141</v>
      </c>
      <c r="C8871" s="6">
        <v>24</v>
      </c>
      <c r="E8871" s="6">
        <v>24</v>
      </c>
      <c r="F8871" s="6">
        <v>0</v>
      </c>
    </row>
    <row r="8872" spans="1:6">
      <c r="A8872" s="6" t="s">
        <v>21142</v>
      </c>
      <c r="B8872" s="6" t="s">
        <v>21143</v>
      </c>
      <c r="C8872" s="6">
        <v>12</v>
      </c>
      <c r="E8872" s="6">
        <v>12</v>
      </c>
      <c r="F8872" s="6">
        <v>0</v>
      </c>
    </row>
    <row r="8873" spans="1:6">
      <c r="A8873" s="6" t="s">
        <v>21144</v>
      </c>
      <c r="B8873" s="6" t="s">
        <v>21145</v>
      </c>
      <c r="C8873" s="6">
        <v>12</v>
      </c>
      <c r="E8873" s="6">
        <v>12</v>
      </c>
      <c r="F8873" s="6">
        <v>0</v>
      </c>
    </row>
    <row r="8874" spans="1:6">
      <c r="A8874" s="6" t="s">
        <v>21146</v>
      </c>
      <c r="B8874" s="6" t="s">
        <v>21147</v>
      </c>
      <c r="C8874" s="6">
        <v>12</v>
      </c>
      <c r="E8874" s="6">
        <v>12</v>
      </c>
      <c r="F8874" s="6">
        <v>0</v>
      </c>
    </row>
    <row r="8875" spans="1:6">
      <c r="A8875" s="6" t="s">
        <v>21148</v>
      </c>
      <c r="B8875" s="6" t="s">
        <v>21149</v>
      </c>
      <c r="C8875" s="6">
        <v>12</v>
      </c>
      <c r="E8875" s="6">
        <v>12</v>
      </c>
      <c r="F8875" s="6">
        <v>0</v>
      </c>
    </row>
    <row r="8876" spans="1:6">
      <c r="A8876" s="6" t="s">
        <v>21150</v>
      </c>
      <c r="B8876" s="6" t="s">
        <v>21151</v>
      </c>
      <c r="C8876" s="6">
        <v>12</v>
      </c>
      <c r="E8876" s="6">
        <v>12</v>
      </c>
      <c r="F8876" s="6">
        <v>0</v>
      </c>
    </row>
    <row r="8877" spans="1:6">
      <c r="A8877" s="6" t="s">
        <v>21152</v>
      </c>
      <c r="B8877" s="6" t="s">
        <v>21153</v>
      </c>
      <c r="C8877" s="6">
        <v>12</v>
      </c>
      <c r="E8877" s="6">
        <v>12</v>
      </c>
      <c r="F8877" s="6">
        <v>0</v>
      </c>
    </row>
    <row r="8878" spans="1:6">
      <c r="A8878" s="6" t="s">
        <v>21154</v>
      </c>
      <c r="B8878" s="6" t="s">
        <v>21155</v>
      </c>
      <c r="C8878" s="6">
        <v>24</v>
      </c>
      <c r="E8878" s="6">
        <v>24</v>
      </c>
      <c r="F8878" s="6">
        <v>0</v>
      </c>
    </row>
    <row r="8879" spans="1:6">
      <c r="A8879" s="6" t="s">
        <v>21156</v>
      </c>
      <c r="B8879" s="6" t="s">
        <v>21157</v>
      </c>
      <c r="C8879" s="6">
        <v>24</v>
      </c>
      <c r="E8879" s="6">
        <v>24</v>
      </c>
      <c r="F8879" s="6">
        <v>0</v>
      </c>
    </row>
    <row r="8880" spans="1:6">
      <c r="A8880" s="6" t="s">
        <v>21158</v>
      </c>
      <c r="B8880" s="6" t="s">
        <v>21159</v>
      </c>
      <c r="C8880" s="6">
        <v>24</v>
      </c>
      <c r="E8880" s="6">
        <v>24</v>
      </c>
      <c r="F8880" s="6">
        <v>0</v>
      </c>
    </row>
    <row r="8881" spans="1:6">
      <c r="A8881" s="6" t="s">
        <v>21160</v>
      </c>
      <c r="B8881" s="6" t="s">
        <v>21161</v>
      </c>
      <c r="C8881" s="6">
        <v>12</v>
      </c>
      <c r="E8881" s="6">
        <v>12</v>
      </c>
      <c r="F8881" s="6">
        <v>0</v>
      </c>
    </row>
    <row r="8882" spans="1:6">
      <c r="A8882" s="6" t="s">
        <v>21162</v>
      </c>
      <c r="B8882" s="6" t="s">
        <v>21163</v>
      </c>
      <c r="C8882" s="6">
        <v>24</v>
      </c>
      <c r="E8882" s="6">
        <v>24</v>
      </c>
      <c r="F8882" s="6">
        <v>0</v>
      </c>
    </row>
    <row r="8883" spans="1:6">
      <c r="A8883" s="6" t="s">
        <v>21164</v>
      </c>
      <c r="B8883" s="6" t="s">
        <v>21165</v>
      </c>
      <c r="C8883" s="6">
        <v>12</v>
      </c>
      <c r="E8883" s="6">
        <v>12</v>
      </c>
      <c r="F8883" s="6">
        <v>0</v>
      </c>
    </row>
    <row r="8884" spans="1:6">
      <c r="A8884" s="6" t="s">
        <v>21166</v>
      </c>
      <c r="B8884" s="6" t="s">
        <v>21167</v>
      </c>
      <c r="C8884" s="6">
        <v>12</v>
      </c>
      <c r="E8884" s="6">
        <v>12</v>
      </c>
      <c r="F8884" s="6">
        <v>0</v>
      </c>
    </row>
    <row r="8885" spans="1:6">
      <c r="A8885" s="6" t="s">
        <v>21168</v>
      </c>
      <c r="B8885" s="6" t="s">
        <v>21169</v>
      </c>
      <c r="C8885" s="6">
        <v>24</v>
      </c>
      <c r="E8885" s="6">
        <v>24</v>
      </c>
      <c r="F8885" s="6">
        <v>0</v>
      </c>
    </row>
    <row r="8886" spans="1:6">
      <c r="A8886" s="6" t="s">
        <v>21170</v>
      </c>
      <c r="B8886" s="6" t="s">
        <v>21171</v>
      </c>
      <c r="C8886" s="6">
        <v>12</v>
      </c>
      <c r="E8886" s="6">
        <v>12</v>
      </c>
      <c r="F8886" s="6">
        <v>0</v>
      </c>
    </row>
    <row r="8887" spans="1:6">
      <c r="A8887" s="6" t="s">
        <v>21172</v>
      </c>
      <c r="B8887" s="6" t="s">
        <v>21173</v>
      </c>
      <c r="C8887" s="6">
        <v>12</v>
      </c>
      <c r="E8887" s="6">
        <v>12</v>
      </c>
      <c r="F8887" s="6">
        <v>0</v>
      </c>
    </row>
    <row r="8888" spans="1:6">
      <c r="A8888" s="6" t="s">
        <v>21174</v>
      </c>
      <c r="B8888" s="6" t="s">
        <v>21175</v>
      </c>
      <c r="C8888" s="6">
        <v>24</v>
      </c>
      <c r="E8888" s="6">
        <v>24</v>
      </c>
      <c r="F8888" s="6">
        <v>0</v>
      </c>
    </row>
    <row r="8889" spans="1:6">
      <c r="A8889" s="6" t="s">
        <v>21176</v>
      </c>
      <c r="B8889" s="6" t="s">
        <v>21177</v>
      </c>
      <c r="C8889" s="6">
        <v>12</v>
      </c>
      <c r="E8889" s="6">
        <v>12</v>
      </c>
      <c r="F8889" s="6">
        <v>0</v>
      </c>
    </row>
    <row r="8890" spans="1:6">
      <c r="A8890" s="6" t="s">
        <v>21178</v>
      </c>
      <c r="B8890" s="6" t="s">
        <v>21179</v>
      </c>
      <c r="C8890" s="6">
        <v>12</v>
      </c>
      <c r="E8890" s="6">
        <v>12</v>
      </c>
      <c r="F8890" s="6">
        <v>0</v>
      </c>
    </row>
    <row r="8891" spans="1:6">
      <c r="A8891" s="6" t="s">
        <v>21180</v>
      </c>
      <c r="B8891" s="6" t="s">
        <v>21181</v>
      </c>
      <c r="C8891" s="6">
        <v>12</v>
      </c>
      <c r="E8891" s="6">
        <v>12</v>
      </c>
      <c r="F8891" s="6">
        <v>0</v>
      </c>
    </row>
    <row r="8892" spans="1:6">
      <c r="A8892" s="6" t="s">
        <v>21182</v>
      </c>
      <c r="B8892" s="6" t="s">
        <v>21183</v>
      </c>
      <c r="C8892" s="6">
        <v>12</v>
      </c>
      <c r="E8892" s="6">
        <v>12</v>
      </c>
      <c r="F8892" s="6">
        <v>0</v>
      </c>
    </row>
    <row r="8893" spans="1:6">
      <c r="A8893" s="6" t="s">
        <v>21184</v>
      </c>
      <c r="B8893" s="6" t="s">
        <v>21185</v>
      </c>
      <c r="C8893" s="6">
        <v>12</v>
      </c>
      <c r="E8893" s="6">
        <v>12</v>
      </c>
      <c r="F8893" s="6">
        <v>0</v>
      </c>
    </row>
    <row r="8894" spans="1:6">
      <c r="A8894" s="6" t="s">
        <v>21186</v>
      </c>
      <c r="B8894" s="6" t="s">
        <v>21187</v>
      </c>
      <c r="C8894" s="6">
        <v>12</v>
      </c>
      <c r="E8894" s="6">
        <v>12</v>
      </c>
      <c r="F8894" s="6">
        <v>0</v>
      </c>
    </row>
    <row r="8895" spans="1:6">
      <c r="A8895" s="6" t="s">
        <v>21188</v>
      </c>
      <c r="B8895" s="6" t="s">
        <v>21189</v>
      </c>
      <c r="C8895" s="6">
        <v>12</v>
      </c>
      <c r="E8895" s="6">
        <v>12</v>
      </c>
      <c r="F8895" s="6">
        <v>0</v>
      </c>
    </row>
    <row r="8896" spans="1:6">
      <c r="A8896" s="6" t="s">
        <v>21190</v>
      </c>
      <c r="B8896" s="6" t="s">
        <v>21191</v>
      </c>
      <c r="C8896" s="6">
        <v>12</v>
      </c>
      <c r="E8896" s="6">
        <v>12</v>
      </c>
      <c r="F8896" s="6">
        <v>0</v>
      </c>
    </row>
    <row r="8897" spans="1:6">
      <c r="A8897" s="6" t="s">
        <v>21192</v>
      </c>
      <c r="B8897" s="6" t="s">
        <v>21193</v>
      </c>
      <c r="C8897" s="6">
        <v>24</v>
      </c>
      <c r="E8897" s="6">
        <v>24</v>
      </c>
      <c r="F8897" s="6">
        <v>0</v>
      </c>
    </row>
    <row r="8898" spans="1:6">
      <c r="A8898" s="6" t="s">
        <v>21194</v>
      </c>
      <c r="B8898" s="6" t="s">
        <v>21195</v>
      </c>
      <c r="C8898" s="6">
        <v>24</v>
      </c>
      <c r="E8898" s="6">
        <v>24</v>
      </c>
      <c r="F8898" s="6">
        <v>0</v>
      </c>
    </row>
    <row r="8899" spans="1:6">
      <c r="A8899" s="6" t="s">
        <v>21196</v>
      </c>
      <c r="B8899" s="6" t="s">
        <v>21197</v>
      </c>
      <c r="C8899" s="6">
        <v>12</v>
      </c>
      <c r="E8899" s="6">
        <v>12</v>
      </c>
      <c r="F8899" s="6">
        <v>0</v>
      </c>
    </row>
    <row r="8900" spans="1:6">
      <c r="A8900" s="6" t="s">
        <v>21198</v>
      </c>
      <c r="B8900" s="6" t="s">
        <v>21199</v>
      </c>
      <c r="C8900" s="6">
        <v>12</v>
      </c>
      <c r="E8900" s="6">
        <v>12</v>
      </c>
      <c r="F8900" s="6">
        <v>0</v>
      </c>
    </row>
    <row r="8901" spans="1:6">
      <c r="A8901" s="6" t="s">
        <v>21200</v>
      </c>
      <c r="B8901" s="6" t="s">
        <v>21201</v>
      </c>
      <c r="C8901" s="6">
        <v>12</v>
      </c>
      <c r="E8901" s="6">
        <v>12</v>
      </c>
      <c r="F8901" s="6">
        <v>0</v>
      </c>
    </row>
    <row r="8902" spans="1:6">
      <c r="A8902" s="6" t="s">
        <v>21202</v>
      </c>
      <c r="B8902" s="6" t="s">
        <v>21203</v>
      </c>
      <c r="C8902" s="6">
        <v>12</v>
      </c>
      <c r="E8902" s="6">
        <v>12</v>
      </c>
      <c r="F8902" s="6">
        <v>0</v>
      </c>
    </row>
    <row r="8903" spans="1:6">
      <c r="A8903" s="6" t="s">
        <v>21204</v>
      </c>
      <c r="B8903" s="6" t="s">
        <v>21205</v>
      </c>
      <c r="C8903" s="6">
        <v>24</v>
      </c>
      <c r="E8903" s="6">
        <v>24</v>
      </c>
      <c r="F8903" s="6">
        <v>0</v>
      </c>
    </row>
    <row r="8904" spans="1:6">
      <c r="A8904" s="6" t="s">
        <v>21206</v>
      </c>
      <c r="B8904" s="6" t="s">
        <v>21207</v>
      </c>
      <c r="C8904" s="6">
        <v>12</v>
      </c>
      <c r="E8904" s="6">
        <v>12</v>
      </c>
      <c r="F8904" s="6">
        <v>0</v>
      </c>
    </row>
    <row r="8905" spans="1:6">
      <c r="A8905" s="6" t="s">
        <v>21208</v>
      </c>
      <c r="B8905" s="6" t="s">
        <v>21209</v>
      </c>
      <c r="C8905" s="6">
        <v>24</v>
      </c>
      <c r="E8905" s="6">
        <v>24</v>
      </c>
      <c r="F8905" s="6">
        <v>0</v>
      </c>
    </row>
    <row r="8906" spans="1:6">
      <c r="A8906" s="6" t="s">
        <v>21210</v>
      </c>
      <c r="B8906" s="6" t="s">
        <v>21211</v>
      </c>
      <c r="C8906" s="6">
        <v>24</v>
      </c>
      <c r="E8906" s="6">
        <v>24</v>
      </c>
      <c r="F8906" s="6">
        <v>0</v>
      </c>
    </row>
    <row r="8907" spans="1:6">
      <c r="A8907" s="6" t="s">
        <v>21212</v>
      </c>
      <c r="B8907" s="6" t="s">
        <v>21213</v>
      </c>
      <c r="C8907" s="6">
        <v>24</v>
      </c>
      <c r="E8907" s="6">
        <v>24</v>
      </c>
      <c r="F8907" s="6">
        <v>0</v>
      </c>
    </row>
    <row r="8908" spans="1:6">
      <c r="A8908" s="6" t="s">
        <v>21214</v>
      </c>
      <c r="B8908" s="6" t="s">
        <v>21215</v>
      </c>
      <c r="C8908" s="6">
        <v>24</v>
      </c>
      <c r="E8908" s="6">
        <v>24</v>
      </c>
      <c r="F8908" s="6">
        <v>0</v>
      </c>
    </row>
    <row r="8909" spans="1:6">
      <c r="A8909" s="6" t="s">
        <v>21216</v>
      </c>
      <c r="B8909" s="6" t="s">
        <v>21217</v>
      </c>
      <c r="C8909" s="6">
        <v>24</v>
      </c>
      <c r="E8909" s="6">
        <v>24</v>
      </c>
      <c r="F8909" s="6">
        <v>0</v>
      </c>
    </row>
    <row r="8910" spans="1:6">
      <c r="A8910" s="6" t="s">
        <v>21218</v>
      </c>
      <c r="B8910" s="6" t="s">
        <v>21219</v>
      </c>
      <c r="C8910" s="6">
        <v>24</v>
      </c>
      <c r="E8910" s="6">
        <v>24</v>
      </c>
      <c r="F8910" s="6">
        <v>0</v>
      </c>
    </row>
    <row r="8911" spans="1:6">
      <c r="A8911" s="6" t="s">
        <v>21220</v>
      </c>
      <c r="B8911" s="6" t="s">
        <v>21221</v>
      </c>
      <c r="C8911" s="6">
        <v>12</v>
      </c>
      <c r="E8911" s="6">
        <v>12</v>
      </c>
      <c r="F8911" s="6">
        <v>0</v>
      </c>
    </row>
    <row r="8912" spans="1:6">
      <c r="A8912" s="6" t="s">
        <v>21222</v>
      </c>
      <c r="B8912" s="6" t="s">
        <v>21223</v>
      </c>
      <c r="C8912" s="6">
        <v>24</v>
      </c>
      <c r="E8912" s="6">
        <v>24</v>
      </c>
      <c r="F8912" s="6">
        <v>0</v>
      </c>
    </row>
    <row r="8913" spans="1:6">
      <c r="A8913" s="6" t="s">
        <v>21224</v>
      </c>
      <c r="B8913" s="6" t="s">
        <v>21225</v>
      </c>
      <c r="C8913" s="6">
        <v>12</v>
      </c>
      <c r="E8913" s="6">
        <v>12</v>
      </c>
      <c r="F8913" s="6">
        <v>0</v>
      </c>
    </row>
    <row r="8914" spans="1:6">
      <c r="A8914" s="6" t="s">
        <v>21226</v>
      </c>
      <c r="B8914" s="6" t="s">
        <v>21227</v>
      </c>
      <c r="C8914" s="6">
        <v>10</v>
      </c>
      <c r="E8914" s="6">
        <v>10</v>
      </c>
      <c r="F8914" s="6">
        <v>0</v>
      </c>
    </row>
    <row r="8915" spans="1:6">
      <c r="A8915" s="6" t="s">
        <v>21228</v>
      </c>
      <c r="B8915" s="6" t="s">
        <v>21229</v>
      </c>
      <c r="C8915" s="6">
        <v>10</v>
      </c>
      <c r="E8915" s="6">
        <v>10</v>
      </c>
      <c r="F8915" s="6">
        <v>0</v>
      </c>
    </row>
    <row r="8916" spans="1:6">
      <c r="A8916" s="6" t="s">
        <v>21230</v>
      </c>
      <c r="B8916" s="6" t="s">
        <v>21231</v>
      </c>
      <c r="C8916" s="6">
        <v>10</v>
      </c>
      <c r="E8916" s="6">
        <v>10</v>
      </c>
      <c r="F8916" s="6">
        <v>0</v>
      </c>
    </row>
    <row r="8917" spans="1:6">
      <c r="A8917" s="6" t="s">
        <v>21232</v>
      </c>
      <c r="B8917" s="6" t="s">
        <v>21233</v>
      </c>
      <c r="C8917" s="6">
        <v>10</v>
      </c>
      <c r="E8917" s="6">
        <v>10</v>
      </c>
      <c r="F8917" s="6">
        <v>0</v>
      </c>
    </row>
    <row r="8918" spans="1:6">
      <c r="A8918" s="6" t="s">
        <v>21234</v>
      </c>
      <c r="B8918" s="6" t="s">
        <v>19126</v>
      </c>
      <c r="C8918" s="6">
        <v>10</v>
      </c>
      <c r="E8918" s="6">
        <v>10</v>
      </c>
      <c r="F8918" s="6">
        <v>0</v>
      </c>
    </row>
    <row r="8919" spans="1:6">
      <c r="A8919" s="6" t="s">
        <v>21235</v>
      </c>
      <c r="B8919" s="6" t="s">
        <v>21236</v>
      </c>
      <c r="C8919" s="6">
        <v>10</v>
      </c>
      <c r="E8919" s="6">
        <v>10</v>
      </c>
      <c r="F8919" s="6">
        <v>0</v>
      </c>
    </row>
    <row r="8920" spans="1:6">
      <c r="A8920" s="6" t="s">
        <v>21237</v>
      </c>
      <c r="B8920" s="6" t="s">
        <v>21238</v>
      </c>
      <c r="C8920" s="6">
        <v>10</v>
      </c>
      <c r="E8920" s="6">
        <v>10</v>
      </c>
      <c r="F8920" s="6">
        <v>0</v>
      </c>
    </row>
    <row r="8921" spans="1:6">
      <c r="A8921" s="6" t="s">
        <v>21239</v>
      </c>
      <c r="B8921" s="6" t="s">
        <v>21240</v>
      </c>
      <c r="C8921" s="6">
        <v>10</v>
      </c>
      <c r="E8921" s="6">
        <v>10</v>
      </c>
      <c r="F8921" s="6">
        <v>0</v>
      </c>
    </row>
    <row r="8922" spans="1:6">
      <c r="A8922" s="6" t="s">
        <v>21241</v>
      </c>
      <c r="B8922" s="6" t="s">
        <v>21242</v>
      </c>
      <c r="C8922" s="6">
        <v>18</v>
      </c>
      <c r="E8922" s="6">
        <v>18</v>
      </c>
      <c r="F8922" s="6">
        <v>0</v>
      </c>
    </row>
    <row r="8923" spans="1:6">
      <c r="A8923" s="6" t="s">
        <v>21243</v>
      </c>
      <c r="B8923" s="6" t="s">
        <v>21244</v>
      </c>
      <c r="C8923" s="6">
        <v>24</v>
      </c>
      <c r="E8923" s="6">
        <v>24</v>
      </c>
      <c r="F8923" s="6">
        <v>0</v>
      </c>
    </row>
    <row r="8924" spans="1:6">
      <c r="A8924" s="6" t="s">
        <v>21245</v>
      </c>
      <c r="B8924" s="6" t="s">
        <v>21246</v>
      </c>
      <c r="C8924" s="6">
        <v>12</v>
      </c>
      <c r="E8924" s="6">
        <v>12</v>
      </c>
      <c r="F8924" s="6">
        <v>0</v>
      </c>
    </row>
    <row r="8925" spans="1:6">
      <c r="A8925" s="6" t="s">
        <v>21247</v>
      </c>
      <c r="B8925" s="6" t="s">
        <v>21248</v>
      </c>
      <c r="C8925" s="6">
        <v>12</v>
      </c>
      <c r="E8925" s="6">
        <v>12</v>
      </c>
      <c r="F8925" s="6">
        <v>0</v>
      </c>
    </row>
    <row r="8926" spans="1:6">
      <c r="A8926" s="6" t="s">
        <v>21249</v>
      </c>
      <c r="B8926" s="6" t="s">
        <v>21250</v>
      </c>
      <c r="C8926" s="6">
        <v>12</v>
      </c>
      <c r="E8926" s="6">
        <v>12</v>
      </c>
      <c r="F8926" s="6">
        <v>0</v>
      </c>
    </row>
    <row r="8927" spans="1:6">
      <c r="A8927" s="6" t="s">
        <v>21251</v>
      </c>
      <c r="B8927" s="6" t="s">
        <v>21252</v>
      </c>
      <c r="C8927" s="6">
        <v>12</v>
      </c>
      <c r="E8927" s="6">
        <v>12</v>
      </c>
      <c r="F8927" s="6">
        <v>0</v>
      </c>
    </row>
    <row r="8928" spans="1:6">
      <c r="A8928" s="6" t="s">
        <v>21253</v>
      </c>
      <c r="B8928" s="6" t="s">
        <v>21254</v>
      </c>
      <c r="C8928" s="6">
        <v>12</v>
      </c>
      <c r="E8928" s="6">
        <v>12</v>
      </c>
      <c r="F8928" s="6">
        <v>0</v>
      </c>
    </row>
    <row r="8929" spans="1:6">
      <c r="A8929" s="6" t="s">
        <v>21255</v>
      </c>
      <c r="B8929" s="6" t="s">
        <v>21256</v>
      </c>
      <c r="C8929" s="6">
        <v>12</v>
      </c>
      <c r="E8929" s="6">
        <v>12</v>
      </c>
      <c r="F8929" s="6">
        <v>0</v>
      </c>
    </row>
    <row r="8930" spans="1:6">
      <c r="A8930" s="6" t="s">
        <v>21257</v>
      </c>
      <c r="B8930" s="6" t="s">
        <v>21258</v>
      </c>
      <c r="C8930" s="6">
        <v>10</v>
      </c>
      <c r="E8930" s="6">
        <v>10</v>
      </c>
      <c r="F8930" s="6">
        <v>0</v>
      </c>
    </row>
    <row r="8931" spans="1:6">
      <c r="A8931" s="6" t="s">
        <v>21259</v>
      </c>
      <c r="B8931" s="6" t="s">
        <v>21260</v>
      </c>
      <c r="C8931" s="6">
        <v>10</v>
      </c>
      <c r="E8931" s="6">
        <v>10</v>
      </c>
      <c r="F8931" s="6">
        <v>0</v>
      </c>
    </row>
    <row r="8932" spans="1:6">
      <c r="A8932" s="6" t="s">
        <v>21261</v>
      </c>
      <c r="B8932" s="6" t="s">
        <v>20588</v>
      </c>
      <c r="C8932" s="6">
        <v>12</v>
      </c>
      <c r="E8932" s="6">
        <v>12</v>
      </c>
      <c r="F8932" s="6">
        <v>0</v>
      </c>
    </row>
    <row r="8933" spans="1:6">
      <c r="A8933" s="6" t="s">
        <v>21262</v>
      </c>
      <c r="B8933" s="6" t="s">
        <v>21263</v>
      </c>
      <c r="C8933" s="6">
        <v>12</v>
      </c>
      <c r="E8933" s="6">
        <v>12</v>
      </c>
      <c r="F8933" s="6">
        <v>0</v>
      </c>
    </row>
    <row r="8934" spans="1:6">
      <c r="A8934" s="6" t="s">
        <v>21264</v>
      </c>
      <c r="B8934" s="6" t="s">
        <v>21265</v>
      </c>
      <c r="C8934" s="6">
        <v>24</v>
      </c>
      <c r="E8934" s="6">
        <v>24</v>
      </c>
      <c r="F8934" s="6">
        <v>0</v>
      </c>
    </row>
    <row r="8935" spans="1:6">
      <c r="A8935" s="6" t="s">
        <v>21266</v>
      </c>
      <c r="B8935" s="6" t="s">
        <v>21267</v>
      </c>
      <c r="C8935" s="6">
        <v>12</v>
      </c>
      <c r="E8935" s="6">
        <v>12</v>
      </c>
      <c r="F8935" s="6">
        <v>0</v>
      </c>
    </row>
    <row r="8936" spans="1:6">
      <c r="A8936" s="6" t="s">
        <v>21268</v>
      </c>
      <c r="B8936" s="6" t="s">
        <v>21269</v>
      </c>
      <c r="C8936" s="6">
        <v>12</v>
      </c>
      <c r="E8936" s="6">
        <v>12</v>
      </c>
      <c r="F8936" s="6">
        <v>0</v>
      </c>
    </row>
    <row r="8937" spans="1:6">
      <c r="A8937" s="6" t="s">
        <v>21270</v>
      </c>
      <c r="B8937" s="6" t="s">
        <v>21271</v>
      </c>
      <c r="C8937" s="6">
        <v>12</v>
      </c>
      <c r="E8937" s="6">
        <v>12</v>
      </c>
      <c r="F8937" s="6">
        <v>0</v>
      </c>
    </row>
    <row r="8938" spans="1:6">
      <c r="A8938" s="6" t="s">
        <v>21272</v>
      </c>
      <c r="B8938" s="6" t="s">
        <v>21273</v>
      </c>
      <c r="C8938" s="6">
        <v>24</v>
      </c>
      <c r="E8938" s="6">
        <v>24</v>
      </c>
      <c r="F8938" s="6">
        <v>0</v>
      </c>
    </row>
    <row r="8939" spans="1:6">
      <c r="A8939" s="6" t="s">
        <v>21274</v>
      </c>
      <c r="B8939" s="6" t="s">
        <v>21275</v>
      </c>
      <c r="C8939" s="6">
        <v>24</v>
      </c>
      <c r="E8939" s="6">
        <v>24</v>
      </c>
      <c r="F8939" s="6">
        <v>0</v>
      </c>
    </row>
    <row r="8940" spans="1:6">
      <c r="A8940" s="6" t="s">
        <v>21276</v>
      </c>
      <c r="B8940" s="6" t="s">
        <v>21277</v>
      </c>
      <c r="C8940" s="6">
        <v>24</v>
      </c>
      <c r="E8940" s="6">
        <v>24</v>
      </c>
      <c r="F8940" s="6">
        <v>0</v>
      </c>
    </row>
    <row r="8941" spans="1:6">
      <c r="A8941" s="6" t="s">
        <v>21278</v>
      </c>
      <c r="B8941" s="6" t="s">
        <v>21279</v>
      </c>
      <c r="C8941" s="6">
        <v>12</v>
      </c>
      <c r="E8941" s="6">
        <v>12</v>
      </c>
      <c r="F8941" s="6">
        <v>0</v>
      </c>
    </row>
    <row r="8942" spans="1:6">
      <c r="A8942" s="6" t="s">
        <v>21280</v>
      </c>
      <c r="B8942" s="6" t="s">
        <v>21281</v>
      </c>
      <c r="C8942" s="6">
        <v>12</v>
      </c>
      <c r="E8942" s="6">
        <v>12</v>
      </c>
      <c r="F8942" s="6">
        <v>0</v>
      </c>
    </row>
    <row r="8943" spans="1:6">
      <c r="A8943" s="6" t="s">
        <v>21282</v>
      </c>
      <c r="B8943" s="6" t="s">
        <v>21283</v>
      </c>
      <c r="C8943" s="6">
        <v>12</v>
      </c>
      <c r="E8943" s="6">
        <v>12</v>
      </c>
      <c r="F8943" s="6">
        <v>0</v>
      </c>
    </row>
    <row r="8944" spans="1:6">
      <c r="A8944" s="6" t="s">
        <v>21284</v>
      </c>
      <c r="B8944" s="6" t="s">
        <v>21285</v>
      </c>
      <c r="C8944" s="6">
        <v>24</v>
      </c>
      <c r="E8944" s="6">
        <v>24</v>
      </c>
      <c r="F8944" s="6">
        <v>0</v>
      </c>
    </row>
    <row r="8945" spans="1:6">
      <c r="A8945" s="6" t="s">
        <v>21286</v>
      </c>
      <c r="B8945" s="6" t="s">
        <v>21287</v>
      </c>
      <c r="C8945" s="6">
        <v>12</v>
      </c>
      <c r="E8945" s="6">
        <v>12</v>
      </c>
      <c r="F8945" s="6">
        <v>0</v>
      </c>
    </row>
    <row r="8946" spans="1:6">
      <c r="A8946" s="6" t="s">
        <v>21288</v>
      </c>
      <c r="B8946" s="6" t="s">
        <v>21289</v>
      </c>
      <c r="C8946" s="6">
        <v>24</v>
      </c>
      <c r="E8946" s="6">
        <v>24</v>
      </c>
      <c r="F8946" s="6">
        <v>0</v>
      </c>
    </row>
    <row r="8947" spans="1:6">
      <c r="A8947" s="6" t="s">
        <v>21290</v>
      </c>
      <c r="B8947" s="6" t="s">
        <v>21291</v>
      </c>
      <c r="C8947" s="6">
        <v>24</v>
      </c>
      <c r="E8947" s="6">
        <v>24</v>
      </c>
      <c r="F8947" s="6">
        <v>0</v>
      </c>
    </row>
    <row r="8948" spans="1:6">
      <c r="A8948" s="6" t="s">
        <v>21292</v>
      </c>
      <c r="B8948" s="6" t="s">
        <v>21293</v>
      </c>
      <c r="C8948" s="6">
        <v>24</v>
      </c>
      <c r="E8948" s="6">
        <v>24</v>
      </c>
      <c r="F8948" s="6">
        <v>0</v>
      </c>
    </row>
    <row r="8949" spans="1:6">
      <c r="A8949" s="6" t="s">
        <v>21294</v>
      </c>
      <c r="B8949" s="6" t="s">
        <v>21295</v>
      </c>
      <c r="C8949" s="6">
        <v>24</v>
      </c>
      <c r="E8949" s="6">
        <v>24</v>
      </c>
      <c r="F8949" s="6">
        <v>0</v>
      </c>
    </row>
    <row r="8950" spans="1:6">
      <c r="A8950" s="6" t="s">
        <v>21296</v>
      </c>
      <c r="B8950" s="6" t="s">
        <v>21297</v>
      </c>
      <c r="C8950" s="6">
        <v>24</v>
      </c>
      <c r="E8950" s="6">
        <v>24</v>
      </c>
      <c r="F8950" s="6">
        <v>0</v>
      </c>
    </row>
    <row r="8951" spans="1:6">
      <c r="A8951" s="6" t="s">
        <v>21298</v>
      </c>
      <c r="B8951" s="6" t="s">
        <v>21299</v>
      </c>
      <c r="C8951" s="6">
        <v>12</v>
      </c>
      <c r="E8951" s="6">
        <v>12</v>
      </c>
      <c r="F8951" s="6">
        <v>0</v>
      </c>
    </row>
    <row r="8952" spans="1:6">
      <c r="A8952" s="6" t="s">
        <v>21300</v>
      </c>
      <c r="B8952" s="6" t="s">
        <v>20588</v>
      </c>
      <c r="C8952" s="6">
        <v>12</v>
      </c>
      <c r="E8952" s="6">
        <v>12</v>
      </c>
      <c r="F8952" s="6">
        <v>0</v>
      </c>
    </row>
    <row r="8953" spans="1:6">
      <c r="A8953" s="6" t="s">
        <v>21301</v>
      </c>
      <c r="B8953" s="6" t="s">
        <v>21302</v>
      </c>
      <c r="C8953" s="6">
        <v>12</v>
      </c>
      <c r="E8953" s="6">
        <v>12</v>
      </c>
      <c r="F8953" s="6">
        <v>0</v>
      </c>
    </row>
    <row r="8954" spans="1:6">
      <c r="A8954" s="6" t="s">
        <v>21303</v>
      </c>
      <c r="B8954" s="6" t="s">
        <v>21304</v>
      </c>
      <c r="C8954" s="6">
        <v>12</v>
      </c>
      <c r="E8954" s="6">
        <v>12</v>
      </c>
      <c r="F8954" s="6">
        <v>0</v>
      </c>
    </row>
    <row r="8955" spans="1:6">
      <c r="A8955" s="6" t="s">
        <v>21305</v>
      </c>
      <c r="B8955" s="6" t="s">
        <v>21306</v>
      </c>
      <c r="C8955" s="6">
        <v>24</v>
      </c>
      <c r="E8955" s="6">
        <v>24</v>
      </c>
      <c r="F8955" s="6">
        <v>0</v>
      </c>
    </row>
    <row r="8956" spans="1:6">
      <c r="A8956" s="6" t="s">
        <v>21307</v>
      </c>
      <c r="B8956" s="6" t="s">
        <v>21308</v>
      </c>
      <c r="C8956" s="6">
        <v>12</v>
      </c>
      <c r="E8956" s="6">
        <v>12</v>
      </c>
      <c r="F8956" s="6">
        <v>0</v>
      </c>
    </row>
    <row r="8957" spans="1:6">
      <c r="A8957" s="6" t="s">
        <v>21309</v>
      </c>
      <c r="B8957" s="6" t="s">
        <v>21310</v>
      </c>
      <c r="C8957" s="6">
        <v>12</v>
      </c>
      <c r="E8957" s="6">
        <v>12</v>
      </c>
      <c r="F8957" s="6">
        <v>0</v>
      </c>
    </row>
    <row r="8958" spans="1:6">
      <c r="A8958" s="6" t="s">
        <v>21311</v>
      </c>
      <c r="B8958" s="6" t="s">
        <v>21312</v>
      </c>
      <c r="C8958" s="6">
        <v>12</v>
      </c>
      <c r="E8958" s="6">
        <v>12</v>
      </c>
      <c r="F8958" s="6">
        <v>0</v>
      </c>
    </row>
    <row r="8959" spans="1:6">
      <c r="A8959" s="6" t="s">
        <v>21313</v>
      </c>
      <c r="B8959" s="6" t="s">
        <v>21314</v>
      </c>
      <c r="C8959" s="6">
        <v>12</v>
      </c>
      <c r="E8959" s="6">
        <v>12</v>
      </c>
      <c r="F8959" s="6">
        <v>0</v>
      </c>
    </row>
    <row r="8960" spans="1:6">
      <c r="A8960" s="6" t="s">
        <v>21315</v>
      </c>
      <c r="B8960" s="6" t="s">
        <v>21316</v>
      </c>
      <c r="C8960" s="6">
        <v>12</v>
      </c>
      <c r="E8960" s="6">
        <v>12</v>
      </c>
      <c r="F8960" s="6">
        <v>0</v>
      </c>
    </row>
    <row r="8961" spans="1:6">
      <c r="A8961" s="6" t="s">
        <v>21317</v>
      </c>
      <c r="B8961" s="6" t="s">
        <v>21318</v>
      </c>
      <c r="C8961" s="6">
        <v>12</v>
      </c>
      <c r="E8961" s="6">
        <v>12</v>
      </c>
      <c r="F8961" s="6">
        <v>0</v>
      </c>
    </row>
    <row r="8962" spans="1:6">
      <c r="A8962" s="6" t="s">
        <v>21319</v>
      </c>
      <c r="B8962" s="6" t="s">
        <v>21320</v>
      </c>
      <c r="C8962" s="6">
        <v>12</v>
      </c>
      <c r="E8962" s="6">
        <v>12</v>
      </c>
      <c r="F8962" s="6">
        <v>0</v>
      </c>
    </row>
    <row r="8963" spans="1:6">
      <c r="A8963" s="6" t="s">
        <v>21321</v>
      </c>
      <c r="B8963" s="6" t="s">
        <v>21322</v>
      </c>
      <c r="C8963" s="6">
        <v>24</v>
      </c>
      <c r="E8963" s="6">
        <v>24</v>
      </c>
      <c r="F8963" s="6">
        <v>0</v>
      </c>
    </row>
    <row r="8964" spans="1:6">
      <c r="A8964" s="6" t="s">
        <v>21323</v>
      </c>
      <c r="B8964" s="6" t="s">
        <v>21324</v>
      </c>
      <c r="C8964" s="6">
        <v>12</v>
      </c>
      <c r="E8964" s="6">
        <v>12</v>
      </c>
      <c r="F8964" s="6">
        <v>0</v>
      </c>
    </row>
    <row r="8965" spans="1:6">
      <c r="A8965" s="6" t="s">
        <v>21325</v>
      </c>
      <c r="B8965" s="6" t="s">
        <v>21326</v>
      </c>
      <c r="C8965" s="6">
        <v>12</v>
      </c>
      <c r="E8965" s="6">
        <v>12</v>
      </c>
      <c r="F8965" s="6">
        <v>0</v>
      </c>
    </row>
    <row r="8966" spans="1:6">
      <c r="A8966" s="6" t="s">
        <v>21327</v>
      </c>
      <c r="B8966" s="6" t="s">
        <v>21328</v>
      </c>
      <c r="C8966" s="6">
        <v>12</v>
      </c>
      <c r="E8966" s="6">
        <v>12</v>
      </c>
      <c r="F8966" s="6">
        <v>0</v>
      </c>
    </row>
    <row r="8967" spans="1:6">
      <c r="A8967" s="6" t="s">
        <v>21329</v>
      </c>
      <c r="B8967" s="6" t="s">
        <v>21330</v>
      </c>
      <c r="C8967" s="6">
        <v>12</v>
      </c>
      <c r="E8967" s="6">
        <v>12</v>
      </c>
      <c r="F8967" s="6">
        <v>0</v>
      </c>
    </row>
    <row r="8968" spans="1:6">
      <c r="A8968" s="6" t="s">
        <v>21331</v>
      </c>
      <c r="B8968" s="6" t="s">
        <v>21328</v>
      </c>
      <c r="C8968" s="6">
        <v>12</v>
      </c>
      <c r="E8968" s="6">
        <v>12</v>
      </c>
      <c r="F8968" s="6">
        <v>0</v>
      </c>
    </row>
    <row r="8969" spans="1:6">
      <c r="A8969" s="6" t="s">
        <v>21332</v>
      </c>
      <c r="B8969" s="6" t="s">
        <v>21333</v>
      </c>
      <c r="C8969" s="6">
        <v>12</v>
      </c>
      <c r="E8969" s="6">
        <v>12</v>
      </c>
      <c r="F8969" s="6">
        <v>0</v>
      </c>
    </row>
    <row r="8970" spans="1:6">
      <c r="A8970" s="6" t="s">
        <v>21334</v>
      </c>
      <c r="B8970" s="6" t="s">
        <v>21335</v>
      </c>
      <c r="C8970" s="6">
        <v>12</v>
      </c>
      <c r="E8970" s="6">
        <v>12</v>
      </c>
      <c r="F8970" s="6">
        <v>0</v>
      </c>
    </row>
    <row r="8971" spans="1:6">
      <c r="A8971" s="6" t="s">
        <v>21336</v>
      </c>
      <c r="B8971" s="6" t="s">
        <v>21337</v>
      </c>
      <c r="C8971" s="6">
        <v>12</v>
      </c>
      <c r="E8971" s="6">
        <v>12</v>
      </c>
      <c r="F8971" s="6">
        <v>0</v>
      </c>
    </row>
    <row r="8972" spans="1:6">
      <c r="A8972" s="6" t="s">
        <v>21338</v>
      </c>
      <c r="B8972" s="6" t="s">
        <v>21339</v>
      </c>
      <c r="C8972" s="6">
        <v>12</v>
      </c>
      <c r="E8972" s="6">
        <v>12</v>
      </c>
      <c r="F8972" s="6">
        <v>0</v>
      </c>
    </row>
    <row r="8973" spans="1:6">
      <c r="A8973" s="6" t="s">
        <v>21340</v>
      </c>
      <c r="B8973" s="6" t="s">
        <v>21341</v>
      </c>
      <c r="C8973" s="6">
        <v>12</v>
      </c>
      <c r="E8973" s="6">
        <v>12</v>
      </c>
      <c r="F8973" s="6">
        <v>0</v>
      </c>
    </row>
    <row r="8974" spans="1:6">
      <c r="A8974" s="6" t="s">
        <v>21342</v>
      </c>
      <c r="B8974" s="6" t="s">
        <v>21343</v>
      </c>
      <c r="C8974" s="6">
        <v>24</v>
      </c>
      <c r="E8974" s="6">
        <v>24</v>
      </c>
      <c r="F8974" s="6">
        <v>0</v>
      </c>
    </row>
    <row r="8975" spans="1:6">
      <c r="A8975" s="6" t="s">
        <v>21344</v>
      </c>
      <c r="B8975" s="6" t="s">
        <v>21345</v>
      </c>
      <c r="C8975" s="6">
        <v>12</v>
      </c>
      <c r="E8975" s="6">
        <v>12</v>
      </c>
      <c r="F8975" s="6">
        <v>0</v>
      </c>
    </row>
    <row r="8976" spans="1:6">
      <c r="A8976" s="6" t="s">
        <v>21346</v>
      </c>
      <c r="B8976" s="6" t="s">
        <v>21347</v>
      </c>
      <c r="C8976" s="6">
        <v>12</v>
      </c>
      <c r="E8976" s="6">
        <v>12</v>
      </c>
      <c r="F8976" s="6">
        <v>0</v>
      </c>
    </row>
    <row r="8977" spans="1:6">
      <c r="A8977" s="6" t="s">
        <v>21348</v>
      </c>
      <c r="B8977" s="6" t="s">
        <v>21349</v>
      </c>
      <c r="C8977" s="6">
        <v>12</v>
      </c>
      <c r="E8977" s="6">
        <v>12</v>
      </c>
      <c r="F8977" s="6">
        <v>0</v>
      </c>
    </row>
    <row r="8978" spans="1:6">
      <c r="A8978" s="6" t="s">
        <v>21350</v>
      </c>
      <c r="B8978" s="6" t="s">
        <v>21351</v>
      </c>
      <c r="C8978" s="6">
        <v>12</v>
      </c>
      <c r="E8978" s="6">
        <v>12</v>
      </c>
      <c r="F8978" s="6">
        <v>0</v>
      </c>
    </row>
    <row r="8979" spans="1:6">
      <c r="A8979" s="6" t="s">
        <v>21352</v>
      </c>
      <c r="B8979" s="6" t="s">
        <v>21349</v>
      </c>
      <c r="C8979" s="6">
        <v>12</v>
      </c>
      <c r="E8979" s="6">
        <v>12</v>
      </c>
      <c r="F8979" s="6">
        <v>0</v>
      </c>
    </row>
    <row r="8980" spans="1:6">
      <c r="A8980" s="6" t="s">
        <v>21353</v>
      </c>
      <c r="B8980" s="6" t="s">
        <v>21347</v>
      </c>
      <c r="C8980" s="6">
        <v>12</v>
      </c>
      <c r="E8980" s="6">
        <v>12</v>
      </c>
      <c r="F8980" s="6">
        <v>0</v>
      </c>
    </row>
    <row r="8981" spans="1:6">
      <c r="A8981" s="6" t="s">
        <v>21354</v>
      </c>
      <c r="B8981" s="6" t="s">
        <v>21355</v>
      </c>
      <c r="C8981" s="6">
        <v>12</v>
      </c>
      <c r="E8981" s="6">
        <v>12</v>
      </c>
      <c r="F8981" s="6">
        <v>0</v>
      </c>
    </row>
    <row r="8982" spans="1:6">
      <c r="A8982" s="6" t="s">
        <v>21356</v>
      </c>
      <c r="B8982" s="6" t="s">
        <v>21357</v>
      </c>
      <c r="C8982" s="6">
        <v>12</v>
      </c>
      <c r="E8982" s="6">
        <v>12</v>
      </c>
      <c r="F8982" s="6">
        <v>0</v>
      </c>
    </row>
    <row r="8983" spans="1:6">
      <c r="A8983" s="6" t="s">
        <v>21358</v>
      </c>
      <c r="B8983" s="6" t="s">
        <v>21359</v>
      </c>
      <c r="C8983" s="6">
        <v>12</v>
      </c>
      <c r="E8983" s="6">
        <v>12</v>
      </c>
      <c r="F8983" s="6">
        <v>0</v>
      </c>
    </row>
    <row r="8984" spans="1:6">
      <c r="A8984" s="6" t="s">
        <v>21360</v>
      </c>
      <c r="B8984" s="6" t="s">
        <v>21361</v>
      </c>
      <c r="C8984" s="6">
        <v>12</v>
      </c>
      <c r="E8984" s="6">
        <v>12</v>
      </c>
      <c r="F8984" s="6">
        <v>0</v>
      </c>
    </row>
    <row r="8985" spans="1:6">
      <c r="A8985" s="6" t="s">
        <v>21362</v>
      </c>
      <c r="B8985" s="6" t="s">
        <v>21363</v>
      </c>
      <c r="C8985" s="6">
        <v>12</v>
      </c>
      <c r="E8985" s="6">
        <v>12</v>
      </c>
      <c r="F8985" s="6">
        <v>0</v>
      </c>
    </row>
    <row r="8986" spans="1:6">
      <c r="A8986" s="6" t="s">
        <v>21364</v>
      </c>
      <c r="B8986" s="6" t="s">
        <v>21345</v>
      </c>
      <c r="C8986" s="6">
        <v>12</v>
      </c>
      <c r="E8986" s="6">
        <v>12</v>
      </c>
      <c r="F8986" s="6">
        <v>0</v>
      </c>
    </row>
    <row r="8987" spans="1:6">
      <c r="A8987" s="6" t="s">
        <v>21365</v>
      </c>
      <c r="B8987" s="6" t="s">
        <v>21366</v>
      </c>
      <c r="C8987" s="6">
        <v>12</v>
      </c>
      <c r="E8987" s="6">
        <v>12</v>
      </c>
      <c r="F8987" s="6">
        <v>0</v>
      </c>
    </row>
    <row r="8988" spans="1:6">
      <c r="A8988" s="6" t="s">
        <v>21367</v>
      </c>
      <c r="B8988" s="6" t="s">
        <v>21368</v>
      </c>
      <c r="C8988" s="6">
        <v>12</v>
      </c>
      <c r="E8988" s="6">
        <v>12</v>
      </c>
      <c r="F8988" s="6">
        <v>0</v>
      </c>
    </row>
    <row r="8989" spans="1:6">
      <c r="A8989" s="6" t="s">
        <v>21369</v>
      </c>
      <c r="B8989" s="6" t="s">
        <v>21370</v>
      </c>
      <c r="C8989" s="6">
        <v>12</v>
      </c>
      <c r="E8989" s="6">
        <v>12</v>
      </c>
      <c r="F8989" s="6">
        <v>0</v>
      </c>
    </row>
    <row r="8990" spans="1:6">
      <c r="A8990" s="6" t="s">
        <v>21371</v>
      </c>
      <c r="B8990" s="6" t="s">
        <v>21372</v>
      </c>
      <c r="C8990" s="6">
        <v>12</v>
      </c>
      <c r="E8990" s="6">
        <v>12</v>
      </c>
      <c r="F8990" s="6">
        <v>0</v>
      </c>
    </row>
    <row r="8991" spans="1:6">
      <c r="A8991" s="6" t="s">
        <v>21373</v>
      </c>
      <c r="B8991" s="6" t="s">
        <v>21374</v>
      </c>
      <c r="C8991" s="6">
        <v>12</v>
      </c>
      <c r="E8991" s="6">
        <v>12</v>
      </c>
      <c r="F8991" s="6">
        <v>0</v>
      </c>
    </row>
    <row r="8992" spans="1:6">
      <c r="A8992" s="6" t="s">
        <v>21375</v>
      </c>
      <c r="B8992" s="6" t="s">
        <v>21376</v>
      </c>
      <c r="C8992" s="6">
        <v>12</v>
      </c>
      <c r="E8992" s="6">
        <v>12</v>
      </c>
      <c r="F8992" s="6">
        <v>0</v>
      </c>
    </row>
    <row r="8993" spans="1:6">
      <c r="A8993" s="6" t="s">
        <v>21377</v>
      </c>
      <c r="B8993" s="6" t="s">
        <v>21378</v>
      </c>
      <c r="C8993" s="6">
        <v>12</v>
      </c>
      <c r="E8993" s="6">
        <v>12</v>
      </c>
      <c r="F8993" s="6">
        <v>0</v>
      </c>
    </row>
    <row r="8994" spans="1:6">
      <c r="A8994" s="6" t="s">
        <v>21379</v>
      </c>
      <c r="B8994" s="6" t="s">
        <v>21380</v>
      </c>
      <c r="C8994" s="6">
        <v>12</v>
      </c>
      <c r="E8994" s="6">
        <v>12</v>
      </c>
      <c r="F8994" s="6">
        <v>0</v>
      </c>
    </row>
    <row r="8995" spans="1:6">
      <c r="A8995" s="6" t="s">
        <v>21381</v>
      </c>
      <c r="B8995" s="6" t="s">
        <v>21382</v>
      </c>
      <c r="C8995" s="6">
        <v>12</v>
      </c>
      <c r="E8995" s="6">
        <v>12</v>
      </c>
      <c r="F8995" s="6">
        <v>0</v>
      </c>
    </row>
    <row r="8996" spans="1:6">
      <c r="A8996" s="6" t="s">
        <v>21383</v>
      </c>
      <c r="B8996" s="6" t="s">
        <v>21384</v>
      </c>
      <c r="C8996" s="6">
        <v>12</v>
      </c>
      <c r="E8996" s="6">
        <v>12</v>
      </c>
      <c r="F8996" s="6">
        <v>0</v>
      </c>
    </row>
    <row r="8997" spans="1:6">
      <c r="A8997" s="6" t="s">
        <v>21385</v>
      </c>
      <c r="B8997" s="6" t="s">
        <v>21386</v>
      </c>
      <c r="C8997" s="6">
        <v>12</v>
      </c>
      <c r="E8997" s="6">
        <v>12</v>
      </c>
      <c r="F8997" s="6">
        <v>0</v>
      </c>
    </row>
    <row r="8998" spans="1:6">
      <c r="A8998" s="6" t="s">
        <v>21387</v>
      </c>
      <c r="B8998" s="6" t="s">
        <v>21388</v>
      </c>
      <c r="C8998" s="6">
        <v>12</v>
      </c>
      <c r="E8998" s="6">
        <v>12</v>
      </c>
      <c r="F8998" s="6">
        <v>0</v>
      </c>
    </row>
    <row r="8999" spans="1:6">
      <c r="A8999" s="6" t="s">
        <v>21389</v>
      </c>
      <c r="B8999" s="6" t="s">
        <v>21390</v>
      </c>
      <c r="C8999" s="6">
        <v>12</v>
      </c>
      <c r="E8999" s="6">
        <v>12</v>
      </c>
      <c r="F8999" s="6">
        <v>0</v>
      </c>
    </row>
    <row r="9000" spans="1:6">
      <c r="A9000" s="6" t="s">
        <v>21391</v>
      </c>
      <c r="B9000" s="6" t="s">
        <v>21392</v>
      </c>
      <c r="C9000" s="6">
        <v>12</v>
      </c>
      <c r="E9000" s="6">
        <v>12</v>
      </c>
      <c r="F9000" s="6">
        <v>0</v>
      </c>
    </row>
    <row r="9001" spans="1:6">
      <c r="A9001" s="6" t="s">
        <v>21393</v>
      </c>
      <c r="B9001" s="6" t="s">
        <v>21343</v>
      </c>
      <c r="C9001" s="6">
        <v>24</v>
      </c>
      <c r="E9001" s="6">
        <v>24</v>
      </c>
      <c r="F9001" s="6">
        <v>0</v>
      </c>
    </row>
    <row r="9002" spans="1:6">
      <c r="A9002" s="6" t="s">
        <v>21394</v>
      </c>
      <c r="B9002" s="6" t="s">
        <v>21395</v>
      </c>
      <c r="C9002" s="6">
        <v>12</v>
      </c>
      <c r="E9002" s="6">
        <v>12</v>
      </c>
      <c r="F9002" s="6">
        <v>0</v>
      </c>
    </row>
    <row r="9003" spans="1:6">
      <c r="A9003" s="6" t="s">
        <v>21396</v>
      </c>
      <c r="B9003" s="6" t="s">
        <v>21397</v>
      </c>
      <c r="C9003" s="6">
        <v>12</v>
      </c>
      <c r="E9003" s="6">
        <v>12</v>
      </c>
      <c r="F9003" s="6">
        <v>0</v>
      </c>
    </row>
    <row r="9004" spans="1:6">
      <c r="A9004" s="6" t="s">
        <v>21398</v>
      </c>
      <c r="B9004" s="6" t="s">
        <v>21399</v>
      </c>
      <c r="C9004" s="6">
        <v>12</v>
      </c>
      <c r="E9004" s="6">
        <v>12</v>
      </c>
      <c r="F9004" s="6">
        <v>0</v>
      </c>
    </row>
    <row r="9005" spans="1:6">
      <c r="A9005" s="6" t="s">
        <v>21400</v>
      </c>
      <c r="B9005" s="6" t="s">
        <v>21401</v>
      </c>
      <c r="C9005" s="6">
        <v>12</v>
      </c>
      <c r="E9005" s="6">
        <v>12</v>
      </c>
      <c r="F9005" s="6">
        <v>0</v>
      </c>
    </row>
    <row r="9006" spans="1:6">
      <c r="A9006" s="6" t="s">
        <v>21402</v>
      </c>
      <c r="B9006" s="6" t="s">
        <v>21403</v>
      </c>
      <c r="C9006" s="6">
        <v>12</v>
      </c>
      <c r="E9006" s="6">
        <v>12</v>
      </c>
      <c r="F9006" s="6">
        <v>0</v>
      </c>
    </row>
    <row r="9007" spans="1:6">
      <c r="A9007" s="6" t="s">
        <v>21404</v>
      </c>
      <c r="B9007" s="6" t="s">
        <v>21405</v>
      </c>
      <c r="C9007" s="6">
        <v>12</v>
      </c>
      <c r="E9007" s="6">
        <v>12</v>
      </c>
      <c r="F9007" s="6">
        <v>0</v>
      </c>
    </row>
    <row r="9008" spans="1:6">
      <c r="A9008" s="6" t="s">
        <v>21406</v>
      </c>
      <c r="B9008" s="6" t="s">
        <v>21407</v>
      </c>
      <c r="C9008" s="6">
        <v>12</v>
      </c>
      <c r="E9008" s="6">
        <v>12</v>
      </c>
      <c r="F9008" s="6">
        <v>0</v>
      </c>
    </row>
    <row r="9009" spans="1:6">
      <c r="A9009" s="6" t="s">
        <v>21408</v>
      </c>
      <c r="B9009" s="6" t="s">
        <v>21409</v>
      </c>
      <c r="C9009" s="6">
        <v>12</v>
      </c>
      <c r="E9009" s="6">
        <v>12</v>
      </c>
      <c r="F9009" s="6">
        <v>0</v>
      </c>
    </row>
    <row r="9010" spans="1:6">
      <c r="A9010" s="6" t="s">
        <v>21410</v>
      </c>
      <c r="B9010" s="6" t="s">
        <v>21411</v>
      </c>
      <c r="C9010" s="6">
        <v>12</v>
      </c>
      <c r="E9010" s="6">
        <v>12</v>
      </c>
      <c r="F9010" s="6">
        <v>0</v>
      </c>
    </row>
    <row r="9011" spans="1:6">
      <c r="A9011" s="6" t="s">
        <v>21412</v>
      </c>
      <c r="B9011" s="6" t="s">
        <v>21413</v>
      </c>
      <c r="C9011" s="6">
        <v>12</v>
      </c>
      <c r="E9011" s="6">
        <v>12</v>
      </c>
      <c r="F9011" s="6">
        <v>0</v>
      </c>
    </row>
    <row r="9012" spans="1:6">
      <c r="A9012" s="6" t="s">
        <v>21414</v>
      </c>
      <c r="B9012" s="6" t="s">
        <v>20588</v>
      </c>
      <c r="C9012" s="6">
        <v>24</v>
      </c>
      <c r="E9012" s="6">
        <v>24</v>
      </c>
      <c r="F9012" s="6">
        <v>0</v>
      </c>
    </row>
    <row r="9013" spans="1:6">
      <c r="A9013" s="6" t="s">
        <v>21415</v>
      </c>
      <c r="B9013" s="6" t="s">
        <v>21416</v>
      </c>
      <c r="C9013" s="6">
        <v>24</v>
      </c>
      <c r="E9013" s="6">
        <v>24</v>
      </c>
      <c r="F9013" s="6">
        <v>0</v>
      </c>
    </row>
    <row r="9014" spans="1:6">
      <c r="A9014" s="6" t="s">
        <v>21417</v>
      </c>
      <c r="B9014" s="6" t="s">
        <v>21418</v>
      </c>
      <c r="C9014" s="6">
        <v>24</v>
      </c>
      <c r="E9014" s="6">
        <v>24</v>
      </c>
      <c r="F9014" s="6">
        <v>0</v>
      </c>
    </row>
    <row r="9015" spans="1:6">
      <c r="A9015" s="6" t="s">
        <v>21419</v>
      </c>
      <c r="B9015" s="6" t="s">
        <v>21420</v>
      </c>
      <c r="C9015" s="6">
        <v>24</v>
      </c>
      <c r="E9015" s="6">
        <v>24</v>
      </c>
      <c r="F9015" s="6">
        <v>0</v>
      </c>
    </row>
    <row r="9016" spans="1:6">
      <c r="A9016" s="6" t="s">
        <v>21421</v>
      </c>
      <c r="B9016" s="6" t="s">
        <v>21422</v>
      </c>
      <c r="C9016" s="6">
        <v>24</v>
      </c>
      <c r="E9016" s="6">
        <v>24</v>
      </c>
      <c r="F9016" s="6">
        <v>0</v>
      </c>
    </row>
    <row r="9017" spans="1:6">
      <c r="A9017" s="6" t="s">
        <v>21423</v>
      </c>
      <c r="B9017" s="6" t="s">
        <v>21424</v>
      </c>
      <c r="C9017" s="6">
        <v>24</v>
      </c>
      <c r="E9017" s="6">
        <v>24</v>
      </c>
      <c r="F9017" s="6">
        <v>0</v>
      </c>
    </row>
    <row r="9018" spans="1:6">
      <c r="A9018" s="6" t="s">
        <v>21425</v>
      </c>
      <c r="B9018" s="6" t="s">
        <v>21426</v>
      </c>
      <c r="C9018" s="6">
        <v>24</v>
      </c>
      <c r="E9018" s="6">
        <v>24</v>
      </c>
      <c r="F9018" s="6">
        <v>0</v>
      </c>
    </row>
    <row r="9019" spans="1:6">
      <c r="A9019" s="6" t="s">
        <v>21427</v>
      </c>
      <c r="B9019" s="6" t="s">
        <v>21428</v>
      </c>
      <c r="C9019" s="6">
        <v>24</v>
      </c>
      <c r="E9019" s="6">
        <v>24</v>
      </c>
      <c r="F9019" s="6">
        <v>0</v>
      </c>
    </row>
    <row r="9020" spans="1:6">
      <c r="A9020" s="6" t="s">
        <v>768</v>
      </c>
      <c r="B9020" s="6" t="s">
        <v>21429</v>
      </c>
      <c r="C9020" s="6">
        <v>24</v>
      </c>
      <c r="E9020" s="6">
        <v>24</v>
      </c>
      <c r="F9020" s="6">
        <v>0</v>
      </c>
    </row>
    <row r="9021" spans="1:6">
      <c r="A9021" s="6" t="s">
        <v>21430</v>
      </c>
      <c r="B9021" s="6" t="s">
        <v>21431</v>
      </c>
      <c r="C9021" s="6">
        <v>24</v>
      </c>
      <c r="E9021" s="6">
        <v>24</v>
      </c>
      <c r="F9021" s="6">
        <v>0</v>
      </c>
    </row>
    <row r="9022" spans="1:6">
      <c r="A9022" s="6" t="s">
        <v>21432</v>
      </c>
      <c r="B9022" s="6" t="s">
        <v>21433</v>
      </c>
      <c r="C9022" s="6">
        <v>24</v>
      </c>
      <c r="E9022" s="6">
        <v>24</v>
      </c>
      <c r="F9022" s="6">
        <v>0</v>
      </c>
    </row>
    <row r="9023" spans="1:6">
      <c r="A9023" s="6" t="s">
        <v>21434</v>
      </c>
      <c r="B9023" s="6" t="s">
        <v>21435</v>
      </c>
      <c r="C9023" s="6">
        <v>24</v>
      </c>
      <c r="E9023" s="6">
        <v>24</v>
      </c>
      <c r="F9023" s="6">
        <v>0</v>
      </c>
    </row>
    <row r="9024" spans="1:6">
      <c r="A9024" s="6" t="s">
        <v>21436</v>
      </c>
      <c r="B9024" s="6" t="s">
        <v>21437</v>
      </c>
      <c r="C9024" s="6">
        <v>12</v>
      </c>
      <c r="E9024" s="6">
        <v>12</v>
      </c>
      <c r="F9024" s="6">
        <v>0</v>
      </c>
    </row>
    <row r="9025" spans="1:6">
      <c r="A9025" s="6" t="s">
        <v>21438</v>
      </c>
      <c r="B9025" s="6" t="s">
        <v>21439</v>
      </c>
      <c r="C9025" s="6">
        <v>24</v>
      </c>
      <c r="E9025" s="6">
        <v>24</v>
      </c>
      <c r="F9025" s="6">
        <v>0</v>
      </c>
    </row>
    <row r="9026" spans="1:6">
      <c r="A9026" s="6" t="s">
        <v>21440</v>
      </c>
      <c r="B9026" s="6" t="s">
        <v>21441</v>
      </c>
      <c r="C9026" s="6">
        <v>24</v>
      </c>
      <c r="E9026" s="6">
        <v>24</v>
      </c>
      <c r="F9026" s="6">
        <v>0</v>
      </c>
    </row>
    <row r="9027" spans="1:6">
      <c r="A9027" s="6" t="s">
        <v>21442</v>
      </c>
      <c r="B9027" s="6" t="s">
        <v>21443</v>
      </c>
      <c r="C9027" s="6">
        <v>24</v>
      </c>
      <c r="E9027" s="6">
        <v>24</v>
      </c>
      <c r="F9027" s="6">
        <v>0</v>
      </c>
    </row>
    <row r="9028" spans="1:6">
      <c r="A9028" s="6" t="s">
        <v>21444</v>
      </c>
      <c r="B9028" s="6" t="s">
        <v>21445</v>
      </c>
      <c r="C9028" s="6">
        <v>24</v>
      </c>
      <c r="E9028" s="6">
        <v>24</v>
      </c>
      <c r="F9028" s="6">
        <v>0</v>
      </c>
    </row>
    <row r="9029" spans="1:6">
      <c r="A9029" s="6" t="s">
        <v>21446</v>
      </c>
      <c r="B9029" s="6" t="s">
        <v>21447</v>
      </c>
      <c r="C9029" s="6">
        <v>24</v>
      </c>
      <c r="E9029" s="6">
        <v>24</v>
      </c>
      <c r="F9029" s="6">
        <v>0</v>
      </c>
    </row>
    <row r="9030" spans="1:6">
      <c r="A9030" s="6" t="s">
        <v>21448</v>
      </c>
      <c r="B9030" s="6" t="s">
        <v>21449</v>
      </c>
      <c r="C9030" s="6">
        <v>24</v>
      </c>
      <c r="E9030" s="6">
        <v>24</v>
      </c>
      <c r="F9030" s="6">
        <v>0</v>
      </c>
    </row>
    <row r="9031" spans="1:6">
      <c r="A9031" s="6" t="s">
        <v>21450</v>
      </c>
      <c r="B9031" s="6" t="s">
        <v>21451</v>
      </c>
      <c r="C9031" s="6">
        <v>24</v>
      </c>
      <c r="E9031" s="6">
        <v>24</v>
      </c>
      <c r="F9031" s="6">
        <v>0</v>
      </c>
    </row>
    <row r="9032" spans="1:6">
      <c r="A9032" s="6" t="s">
        <v>21452</v>
      </c>
      <c r="B9032" s="6" t="s">
        <v>21453</v>
      </c>
      <c r="C9032" s="6">
        <v>24</v>
      </c>
      <c r="E9032" s="6">
        <v>24</v>
      </c>
      <c r="F9032" s="6">
        <v>0</v>
      </c>
    </row>
    <row r="9033" spans="1:6">
      <c r="A9033" s="6" t="s">
        <v>21454</v>
      </c>
      <c r="B9033" s="6" t="s">
        <v>21455</v>
      </c>
      <c r="C9033" s="6">
        <v>18</v>
      </c>
      <c r="E9033" s="6">
        <v>18</v>
      </c>
      <c r="F9033" s="6">
        <v>0</v>
      </c>
    </row>
    <row r="9034" spans="1:6">
      <c r="A9034" s="6" t="s">
        <v>21456</v>
      </c>
      <c r="B9034" s="6" t="s">
        <v>21457</v>
      </c>
      <c r="C9034" s="6">
        <v>24</v>
      </c>
      <c r="E9034" s="6">
        <v>24</v>
      </c>
      <c r="F9034" s="6">
        <v>0</v>
      </c>
    </row>
    <row r="9035" spans="1:6">
      <c r="A9035" s="6" t="s">
        <v>21458</v>
      </c>
      <c r="B9035" s="6" t="s">
        <v>21459</v>
      </c>
      <c r="C9035" s="6">
        <v>24</v>
      </c>
      <c r="E9035" s="6">
        <v>24</v>
      </c>
      <c r="F9035" s="6">
        <v>0</v>
      </c>
    </row>
    <row r="9036" spans="1:6">
      <c r="A9036" s="6" t="s">
        <v>21460</v>
      </c>
      <c r="B9036" s="6" t="s">
        <v>23600</v>
      </c>
      <c r="C9036" s="6">
        <v>30</v>
      </c>
      <c r="E9036" s="6">
        <v>0</v>
      </c>
      <c r="F9036" s="6">
        <v>30</v>
      </c>
    </row>
    <row r="9037" spans="1:6">
      <c r="A9037" s="6" t="s">
        <v>21461</v>
      </c>
      <c r="B9037" s="6" t="s">
        <v>21462</v>
      </c>
      <c r="C9037" s="6">
        <v>24</v>
      </c>
      <c r="E9037" s="6">
        <v>24</v>
      </c>
      <c r="F9037" s="6">
        <v>0</v>
      </c>
    </row>
    <row r="9038" spans="1:6">
      <c r="A9038" s="6" t="s">
        <v>21463</v>
      </c>
      <c r="B9038" s="6" t="s">
        <v>21464</v>
      </c>
      <c r="C9038" s="6">
        <v>24</v>
      </c>
      <c r="E9038" s="6">
        <v>24</v>
      </c>
      <c r="F9038" s="6">
        <v>0</v>
      </c>
    </row>
    <row r="9039" spans="1:6">
      <c r="A9039" s="6" t="s">
        <v>21465</v>
      </c>
      <c r="B9039" s="6" t="s">
        <v>21466</v>
      </c>
      <c r="C9039" s="6">
        <v>12</v>
      </c>
      <c r="E9039" s="6">
        <v>12</v>
      </c>
      <c r="F9039" s="6">
        <v>0</v>
      </c>
    </row>
    <row r="9040" spans="1:6">
      <c r="A9040" s="6" t="s">
        <v>21467</v>
      </c>
      <c r="B9040" s="6" t="s">
        <v>21468</v>
      </c>
      <c r="C9040" s="6">
        <v>24</v>
      </c>
      <c r="E9040" s="6">
        <v>24</v>
      </c>
      <c r="F9040" s="6">
        <v>0</v>
      </c>
    </row>
    <row r="9041" spans="1:6">
      <c r="A9041" s="6" t="s">
        <v>21469</v>
      </c>
      <c r="B9041" s="6" t="s">
        <v>21470</v>
      </c>
      <c r="C9041" s="6">
        <v>24</v>
      </c>
      <c r="E9041" s="6">
        <v>24</v>
      </c>
      <c r="F9041" s="6">
        <v>0</v>
      </c>
    </row>
    <row r="9042" spans="1:6">
      <c r="A9042" s="6" t="s">
        <v>21471</v>
      </c>
      <c r="B9042" s="6" t="s">
        <v>21472</v>
      </c>
      <c r="C9042" s="6">
        <v>24</v>
      </c>
      <c r="E9042" s="6">
        <v>24</v>
      </c>
      <c r="F9042" s="6">
        <v>0</v>
      </c>
    </row>
    <row r="9043" spans="1:6">
      <c r="A9043" s="6" t="s">
        <v>21473</v>
      </c>
      <c r="B9043" s="6" t="s">
        <v>21474</v>
      </c>
      <c r="C9043" s="6">
        <v>24</v>
      </c>
      <c r="E9043" s="6">
        <v>24</v>
      </c>
      <c r="F9043" s="6">
        <v>0</v>
      </c>
    </row>
    <row r="9044" spans="1:6">
      <c r="A9044" s="6" t="s">
        <v>21475</v>
      </c>
      <c r="B9044" s="6" t="s">
        <v>21476</v>
      </c>
      <c r="C9044" s="6">
        <v>24</v>
      </c>
      <c r="E9044" s="6">
        <v>24</v>
      </c>
      <c r="F9044" s="6">
        <v>0</v>
      </c>
    </row>
    <row r="9045" spans="1:6">
      <c r="A9045" s="6" t="s">
        <v>21477</v>
      </c>
      <c r="B9045" s="6" t="s">
        <v>23601</v>
      </c>
      <c r="C9045" s="6">
        <v>30</v>
      </c>
      <c r="E9045" s="6">
        <v>0</v>
      </c>
      <c r="F9045" s="6">
        <v>30</v>
      </c>
    </row>
    <row r="9046" spans="1:6">
      <c r="A9046" s="6" t="s">
        <v>21478</v>
      </c>
      <c r="B9046" s="6" t="s">
        <v>21479</v>
      </c>
      <c r="C9046" s="6">
        <v>24</v>
      </c>
      <c r="E9046" s="6">
        <v>24</v>
      </c>
      <c r="F9046" s="6">
        <v>0</v>
      </c>
    </row>
    <row r="9047" spans="1:6">
      <c r="A9047" s="6" t="s">
        <v>21480</v>
      </c>
      <c r="B9047" s="6" t="s">
        <v>23602</v>
      </c>
      <c r="C9047" s="6">
        <v>30</v>
      </c>
      <c r="E9047" s="6">
        <v>0</v>
      </c>
      <c r="F9047" s="6">
        <v>30</v>
      </c>
    </row>
    <row r="9048" spans="1:6">
      <c r="A9048" s="6" t="s">
        <v>21481</v>
      </c>
      <c r="B9048" s="6" t="s">
        <v>21482</v>
      </c>
      <c r="C9048" s="6">
        <v>24</v>
      </c>
      <c r="E9048" s="6">
        <v>24</v>
      </c>
      <c r="F9048" s="6">
        <v>0</v>
      </c>
    </row>
    <row r="9049" spans="1:6">
      <c r="A9049" s="6" t="s">
        <v>21483</v>
      </c>
      <c r="B9049" s="6" t="s">
        <v>21484</v>
      </c>
      <c r="C9049" s="6">
        <v>24</v>
      </c>
      <c r="E9049" s="6">
        <v>24</v>
      </c>
      <c r="F9049" s="6">
        <v>0</v>
      </c>
    </row>
    <row r="9050" spans="1:6">
      <c r="A9050" s="6" t="s">
        <v>21485</v>
      </c>
      <c r="B9050" s="6" t="s">
        <v>21486</v>
      </c>
      <c r="C9050" s="6">
        <v>24</v>
      </c>
      <c r="E9050" s="6">
        <v>24</v>
      </c>
      <c r="F9050" s="6">
        <v>0</v>
      </c>
    </row>
    <row r="9051" spans="1:6">
      <c r="A9051" s="6" t="s">
        <v>21487</v>
      </c>
      <c r="B9051" s="6" t="s">
        <v>21488</v>
      </c>
      <c r="C9051" s="6">
        <v>24</v>
      </c>
      <c r="E9051" s="6">
        <v>24</v>
      </c>
      <c r="F9051" s="6">
        <v>0</v>
      </c>
    </row>
    <row r="9052" spans="1:6">
      <c r="A9052" s="6" t="s">
        <v>21489</v>
      </c>
      <c r="B9052" s="6" t="s">
        <v>21490</v>
      </c>
      <c r="C9052" s="6">
        <v>24</v>
      </c>
      <c r="E9052" s="6">
        <v>24</v>
      </c>
      <c r="F9052" s="6">
        <v>0</v>
      </c>
    </row>
    <row r="9053" spans="1:6">
      <c r="A9053" s="6" t="s">
        <v>21491</v>
      </c>
      <c r="B9053" s="6" t="s">
        <v>21492</v>
      </c>
      <c r="C9053" s="6">
        <v>12</v>
      </c>
      <c r="E9053" s="6">
        <v>12</v>
      </c>
      <c r="F9053" s="6">
        <v>0</v>
      </c>
    </row>
    <row r="9054" spans="1:6">
      <c r="A9054" s="6" t="s">
        <v>21493</v>
      </c>
      <c r="B9054" s="6" t="s">
        <v>21494</v>
      </c>
      <c r="C9054" s="6">
        <v>12</v>
      </c>
      <c r="E9054" s="6">
        <v>12</v>
      </c>
      <c r="F9054" s="6">
        <v>0</v>
      </c>
    </row>
    <row r="9055" spans="1:6">
      <c r="A9055" s="6" t="s">
        <v>21495</v>
      </c>
      <c r="B9055" s="6" t="s">
        <v>21496</v>
      </c>
      <c r="C9055" s="6">
        <v>12</v>
      </c>
      <c r="E9055" s="6">
        <v>12</v>
      </c>
      <c r="F9055" s="6">
        <v>0</v>
      </c>
    </row>
    <row r="9056" spans="1:6">
      <c r="A9056" s="6" t="s">
        <v>21497</v>
      </c>
      <c r="B9056" s="6" t="s">
        <v>21498</v>
      </c>
      <c r="C9056" s="6">
        <v>24</v>
      </c>
      <c r="E9056" s="6">
        <v>24</v>
      </c>
      <c r="F9056" s="6">
        <v>0</v>
      </c>
    </row>
    <row r="9057" spans="1:6">
      <c r="A9057" s="6" t="s">
        <v>21499</v>
      </c>
      <c r="B9057" s="6" t="s">
        <v>21490</v>
      </c>
      <c r="C9057" s="6">
        <v>24</v>
      </c>
      <c r="E9057" s="6">
        <v>24</v>
      </c>
      <c r="F9057" s="6">
        <v>0</v>
      </c>
    </row>
    <row r="9058" spans="1:6">
      <c r="A9058" s="6" t="s">
        <v>21500</v>
      </c>
      <c r="B9058" s="6" t="s">
        <v>21501</v>
      </c>
      <c r="C9058" s="6">
        <v>24</v>
      </c>
      <c r="E9058" s="6">
        <v>24</v>
      </c>
      <c r="F9058" s="6">
        <v>0</v>
      </c>
    </row>
    <row r="9059" spans="1:6">
      <c r="A9059" s="6" t="s">
        <v>21502</v>
      </c>
      <c r="B9059" s="6" t="s">
        <v>21503</v>
      </c>
      <c r="C9059" s="6">
        <v>24</v>
      </c>
      <c r="E9059" s="6">
        <v>24</v>
      </c>
      <c r="F9059" s="6">
        <v>0</v>
      </c>
    </row>
    <row r="9060" spans="1:6">
      <c r="A9060" s="6" t="s">
        <v>21504</v>
      </c>
      <c r="B9060" s="6" t="s">
        <v>21505</v>
      </c>
      <c r="C9060" s="6">
        <v>12</v>
      </c>
      <c r="E9060" s="6">
        <v>12</v>
      </c>
      <c r="F9060" s="6">
        <v>0</v>
      </c>
    </row>
    <row r="9061" spans="1:6">
      <c r="A9061" s="6" t="s">
        <v>21506</v>
      </c>
      <c r="B9061" s="6" t="s">
        <v>21507</v>
      </c>
      <c r="C9061" s="6">
        <v>12</v>
      </c>
      <c r="E9061" s="6">
        <v>12</v>
      </c>
      <c r="F9061" s="6">
        <v>0</v>
      </c>
    </row>
    <row r="9062" spans="1:6">
      <c r="A9062" s="6" t="s">
        <v>21508</v>
      </c>
      <c r="B9062" s="6" t="s">
        <v>21509</v>
      </c>
      <c r="C9062" s="6">
        <v>24</v>
      </c>
      <c r="E9062" s="6">
        <v>24</v>
      </c>
      <c r="F9062" s="6">
        <v>0</v>
      </c>
    </row>
    <row r="9063" spans="1:6">
      <c r="A9063" s="6" t="s">
        <v>21510</v>
      </c>
      <c r="B9063" s="6" t="s">
        <v>21511</v>
      </c>
      <c r="C9063" s="6">
        <v>24</v>
      </c>
      <c r="E9063" s="6">
        <v>24</v>
      </c>
      <c r="F9063" s="6">
        <v>0</v>
      </c>
    </row>
    <row r="9064" spans="1:6">
      <c r="A9064" s="6" t="s">
        <v>21512</v>
      </c>
      <c r="B9064" s="6" t="s">
        <v>21513</v>
      </c>
      <c r="C9064" s="6">
        <v>24</v>
      </c>
      <c r="E9064" s="6">
        <v>24</v>
      </c>
      <c r="F9064" s="6">
        <v>0</v>
      </c>
    </row>
    <row r="9065" spans="1:6">
      <c r="A9065" s="6" t="s">
        <v>21514</v>
      </c>
      <c r="B9065" s="6" t="s">
        <v>21515</v>
      </c>
      <c r="C9065" s="6">
        <v>24</v>
      </c>
      <c r="E9065" s="6">
        <v>24</v>
      </c>
      <c r="F9065" s="6">
        <v>0</v>
      </c>
    </row>
    <row r="9066" spans="1:6">
      <c r="A9066" s="6" t="s">
        <v>21516</v>
      </c>
      <c r="B9066" s="6" t="s">
        <v>21517</v>
      </c>
      <c r="C9066" s="6">
        <v>12</v>
      </c>
      <c r="E9066" s="6">
        <v>12</v>
      </c>
      <c r="F9066" s="6">
        <v>0</v>
      </c>
    </row>
    <row r="9067" spans="1:6">
      <c r="A9067" s="6" t="s">
        <v>21518</v>
      </c>
      <c r="B9067" s="6" t="s">
        <v>21501</v>
      </c>
      <c r="C9067" s="6">
        <v>30</v>
      </c>
      <c r="E9067" s="6">
        <v>30</v>
      </c>
      <c r="F9067" s="6">
        <v>0</v>
      </c>
    </row>
    <row r="9068" spans="1:6">
      <c r="A9068" s="6" t="s">
        <v>21519</v>
      </c>
      <c r="B9068" s="6" t="s">
        <v>21520</v>
      </c>
      <c r="C9068" s="6">
        <v>30</v>
      </c>
      <c r="E9068" s="6">
        <v>30</v>
      </c>
      <c r="F9068" s="6">
        <v>0</v>
      </c>
    </row>
    <row r="9069" spans="1:6">
      <c r="A9069" s="6" t="s">
        <v>21521</v>
      </c>
      <c r="B9069" s="6" t="s">
        <v>21522</v>
      </c>
      <c r="C9069" s="6">
        <v>24</v>
      </c>
      <c r="E9069" s="6">
        <v>24</v>
      </c>
      <c r="F9069" s="6">
        <v>0</v>
      </c>
    </row>
    <row r="9070" spans="1:6">
      <c r="A9070" s="6" t="s">
        <v>21523</v>
      </c>
      <c r="B9070" s="6" t="s">
        <v>21524</v>
      </c>
      <c r="C9070" s="6">
        <v>24</v>
      </c>
      <c r="E9070" s="6">
        <v>24</v>
      </c>
      <c r="F9070" s="6">
        <v>0</v>
      </c>
    </row>
    <row r="9071" spans="1:6">
      <c r="A9071" s="6" t="s">
        <v>21525</v>
      </c>
      <c r="B9071" s="6" t="s">
        <v>21520</v>
      </c>
      <c r="C9071" s="6">
        <v>24</v>
      </c>
      <c r="E9071" s="6">
        <v>24</v>
      </c>
      <c r="F9071" s="6">
        <v>0</v>
      </c>
    </row>
    <row r="9072" spans="1:6">
      <c r="A9072" s="6" t="s">
        <v>21526</v>
      </c>
      <c r="B9072" s="6" t="s">
        <v>21527</v>
      </c>
      <c r="C9072" s="6">
        <v>12</v>
      </c>
      <c r="E9072" s="6">
        <v>12</v>
      </c>
      <c r="F9072" s="6">
        <v>0</v>
      </c>
    </row>
    <row r="9073" spans="1:6">
      <c r="A9073" s="6" t="s">
        <v>21528</v>
      </c>
      <c r="B9073" s="6" t="s">
        <v>21529</v>
      </c>
      <c r="C9073" s="6">
        <v>12</v>
      </c>
      <c r="E9073" s="6">
        <v>12</v>
      </c>
      <c r="F9073" s="6">
        <v>0</v>
      </c>
    </row>
    <row r="9074" spans="1:6">
      <c r="A9074" s="6" t="s">
        <v>21530</v>
      </c>
      <c r="B9074" s="6" t="s">
        <v>21515</v>
      </c>
      <c r="C9074" s="6">
        <v>24</v>
      </c>
      <c r="E9074" s="6">
        <v>24</v>
      </c>
      <c r="F9074" s="6">
        <v>0</v>
      </c>
    </row>
    <row r="9075" spans="1:6">
      <c r="A9075" s="6" t="s">
        <v>21531</v>
      </c>
      <c r="B9075" s="6" t="s">
        <v>21532</v>
      </c>
      <c r="C9075" s="6">
        <v>24</v>
      </c>
      <c r="E9075" s="6">
        <v>24</v>
      </c>
      <c r="F9075" s="6">
        <v>0</v>
      </c>
    </row>
    <row r="9076" spans="1:6">
      <c r="A9076" s="6" t="s">
        <v>21533</v>
      </c>
      <c r="B9076" s="6" t="s">
        <v>21534</v>
      </c>
      <c r="C9076" s="6">
        <v>20</v>
      </c>
      <c r="E9076" s="6">
        <v>0</v>
      </c>
      <c r="F9076" s="6">
        <v>20</v>
      </c>
    </row>
    <row r="9077" spans="1:6">
      <c r="A9077" s="6" t="s">
        <v>21535</v>
      </c>
      <c r="B9077" s="6" t="s">
        <v>21536</v>
      </c>
      <c r="C9077" s="6">
        <v>12</v>
      </c>
      <c r="E9077" s="6">
        <v>12</v>
      </c>
      <c r="F9077" s="6">
        <v>0</v>
      </c>
    </row>
    <row r="9078" spans="1:6">
      <c r="A9078" s="6" t="s">
        <v>21537</v>
      </c>
      <c r="B9078" s="6" t="s">
        <v>21538</v>
      </c>
      <c r="C9078" s="6">
        <v>20</v>
      </c>
      <c r="E9078" s="6">
        <v>0</v>
      </c>
      <c r="F9078" s="6">
        <v>20</v>
      </c>
    </row>
    <row r="9079" spans="1:6">
      <c r="A9079" s="6" t="s">
        <v>21539</v>
      </c>
      <c r="B9079" s="6" t="s">
        <v>21540</v>
      </c>
      <c r="C9079" s="6">
        <v>24</v>
      </c>
      <c r="E9079" s="6">
        <v>24</v>
      </c>
      <c r="F9079" s="6">
        <v>0</v>
      </c>
    </row>
    <row r="9080" spans="1:6">
      <c r="A9080" s="6" t="s">
        <v>21541</v>
      </c>
      <c r="B9080" s="6" t="s">
        <v>21542</v>
      </c>
      <c r="C9080" s="6">
        <v>20</v>
      </c>
      <c r="E9080" s="6">
        <v>0</v>
      </c>
      <c r="F9080" s="6">
        <v>20</v>
      </c>
    </row>
    <row r="9081" spans="1:6">
      <c r="A9081" s="6" t="s">
        <v>21543</v>
      </c>
      <c r="B9081" s="6" t="s">
        <v>21544</v>
      </c>
      <c r="C9081" s="6">
        <v>12</v>
      </c>
      <c r="E9081" s="6">
        <v>12</v>
      </c>
      <c r="F9081" s="6">
        <v>0</v>
      </c>
    </row>
    <row r="9082" spans="1:6">
      <c r="A9082" s="6" t="s">
        <v>21545</v>
      </c>
      <c r="B9082" s="6" t="s">
        <v>21532</v>
      </c>
      <c r="C9082" s="6">
        <v>24</v>
      </c>
      <c r="E9082" s="6">
        <v>24</v>
      </c>
      <c r="F9082" s="6">
        <v>0</v>
      </c>
    </row>
    <row r="9083" spans="1:6">
      <c r="A9083" s="6" t="s">
        <v>21546</v>
      </c>
      <c r="B9083" s="6" t="s">
        <v>21547</v>
      </c>
      <c r="C9083" s="6">
        <v>24</v>
      </c>
      <c r="E9083" s="6">
        <v>24</v>
      </c>
      <c r="F9083" s="6">
        <v>0</v>
      </c>
    </row>
    <row r="9084" spans="1:6">
      <c r="A9084" s="6" t="s">
        <v>21548</v>
      </c>
      <c r="B9084" s="6" t="s">
        <v>21549</v>
      </c>
      <c r="C9084" s="6">
        <v>12</v>
      </c>
      <c r="E9084" s="6">
        <v>12</v>
      </c>
      <c r="F9084" s="6">
        <v>0</v>
      </c>
    </row>
    <row r="9085" spans="1:6">
      <c r="A9085" s="6" t="s">
        <v>21550</v>
      </c>
      <c r="B9085" s="6" t="s">
        <v>21551</v>
      </c>
      <c r="C9085" s="6">
        <v>24</v>
      </c>
      <c r="E9085" s="6">
        <v>24</v>
      </c>
      <c r="F9085" s="6">
        <v>0</v>
      </c>
    </row>
    <row r="9086" spans="1:6">
      <c r="A9086" s="6" t="s">
        <v>21552</v>
      </c>
      <c r="B9086" s="6" t="s">
        <v>21553</v>
      </c>
      <c r="C9086" s="6">
        <v>30</v>
      </c>
      <c r="E9086" s="6">
        <v>30</v>
      </c>
      <c r="F9086" s="6">
        <v>0</v>
      </c>
    </row>
    <row r="9087" spans="1:6">
      <c r="A9087" s="6" t="s">
        <v>21554</v>
      </c>
      <c r="B9087" s="6" t="s">
        <v>21555</v>
      </c>
      <c r="C9087" s="6">
        <v>12</v>
      </c>
      <c r="E9087" s="6">
        <v>12</v>
      </c>
      <c r="F9087" s="6">
        <v>0</v>
      </c>
    </row>
    <row r="9088" spans="1:6">
      <c r="A9088" s="6" t="s">
        <v>21556</v>
      </c>
      <c r="B9088" s="6" t="s">
        <v>21557</v>
      </c>
      <c r="C9088" s="6">
        <v>12</v>
      </c>
      <c r="E9088" s="6">
        <v>12</v>
      </c>
      <c r="F9088" s="6">
        <v>0</v>
      </c>
    </row>
    <row r="9089" spans="1:6">
      <c r="A9089" s="6" t="s">
        <v>21558</v>
      </c>
      <c r="B9089" s="6" t="s">
        <v>21559</v>
      </c>
      <c r="C9089" s="6">
        <v>20</v>
      </c>
      <c r="E9089" s="6">
        <v>0</v>
      </c>
      <c r="F9089" s="6">
        <v>20</v>
      </c>
    </row>
    <row r="9090" spans="1:6">
      <c r="A9090" s="6" t="s">
        <v>21560</v>
      </c>
      <c r="B9090" s="6" t="s">
        <v>21561</v>
      </c>
      <c r="C9090" s="6">
        <v>20</v>
      </c>
      <c r="E9090" s="6">
        <v>0</v>
      </c>
      <c r="F9090" s="6">
        <v>20</v>
      </c>
    </row>
    <row r="9091" spans="1:6">
      <c r="A9091" s="6" t="s">
        <v>21562</v>
      </c>
      <c r="B9091" s="6" t="s">
        <v>21563</v>
      </c>
      <c r="C9091" s="6">
        <v>20</v>
      </c>
      <c r="E9091" s="6">
        <v>0</v>
      </c>
      <c r="F9091" s="6">
        <v>20</v>
      </c>
    </row>
    <row r="9092" spans="1:6">
      <c r="A9092" s="6" t="s">
        <v>21564</v>
      </c>
      <c r="B9092" s="6" t="s">
        <v>21565</v>
      </c>
      <c r="C9092" s="6">
        <v>24</v>
      </c>
      <c r="E9092" s="6">
        <v>24</v>
      </c>
      <c r="F9092" s="6">
        <v>0</v>
      </c>
    </row>
    <row r="9093" spans="1:6">
      <c r="A9093" s="6" t="s">
        <v>21566</v>
      </c>
      <c r="B9093" s="6" t="s">
        <v>21567</v>
      </c>
      <c r="C9093" s="6">
        <v>24</v>
      </c>
      <c r="E9093" s="6">
        <v>24</v>
      </c>
      <c r="F9093" s="6">
        <v>0</v>
      </c>
    </row>
    <row r="9094" spans="1:6">
      <c r="A9094" s="6" t="s">
        <v>21568</v>
      </c>
      <c r="B9094" s="6" t="s">
        <v>21569</v>
      </c>
      <c r="C9094" s="6">
        <v>24</v>
      </c>
      <c r="E9094" s="6">
        <v>24</v>
      </c>
      <c r="F9094" s="6">
        <v>0</v>
      </c>
    </row>
    <row r="9095" spans="1:6">
      <c r="A9095" s="6" t="s">
        <v>21570</v>
      </c>
      <c r="B9095" s="6" t="s">
        <v>21571</v>
      </c>
      <c r="C9095" s="6">
        <v>24</v>
      </c>
      <c r="E9095" s="6">
        <v>24</v>
      </c>
      <c r="F9095" s="6">
        <v>0</v>
      </c>
    </row>
    <row r="9096" spans="1:6">
      <c r="A9096" s="6" t="s">
        <v>21572</v>
      </c>
      <c r="B9096" s="6" t="s">
        <v>21573</v>
      </c>
      <c r="C9096" s="6">
        <v>24</v>
      </c>
      <c r="E9096" s="6">
        <v>24</v>
      </c>
      <c r="F9096" s="6">
        <v>0</v>
      </c>
    </row>
    <row r="9097" spans="1:6">
      <c r="A9097" s="6" t="s">
        <v>21574</v>
      </c>
      <c r="B9097" s="6" t="s">
        <v>21575</v>
      </c>
      <c r="C9097" s="6">
        <v>24</v>
      </c>
      <c r="E9097" s="6">
        <v>24</v>
      </c>
      <c r="F9097" s="6">
        <v>0</v>
      </c>
    </row>
    <row r="9098" spans="1:6">
      <c r="A9098" s="6" t="s">
        <v>21576</v>
      </c>
      <c r="B9098" s="6" t="s">
        <v>21577</v>
      </c>
      <c r="C9098" s="6">
        <v>24</v>
      </c>
      <c r="E9098" s="6">
        <v>24</v>
      </c>
      <c r="F9098" s="6">
        <v>0</v>
      </c>
    </row>
    <row r="9099" spans="1:6">
      <c r="A9099" s="6" t="s">
        <v>21578</v>
      </c>
      <c r="B9099" s="6" t="s">
        <v>21527</v>
      </c>
      <c r="C9099" s="6">
        <v>12</v>
      </c>
      <c r="E9099" s="6">
        <v>12</v>
      </c>
      <c r="F9099" s="6">
        <v>0</v>
      </c>
    </row>
    <row r="9100" spans="1:6">
      <c r="A9100" s="6" t="s">
        <v>21579</v>
      </c>
      <c r="B9100" s="6" t="s">
        <v>21580</v>
      </c>
      <c r="C9100" s="6">
        <v>12</v>
      </c>
      <c r="E9100" s="6">
        <v>12</v>
      </c>
      <c r="F9100" s="6">
        <v>0</v>
      </c>
    </row>
    <row r="9101" spans="1:6">
      <c r="A9101" s="6" t="s">
        <v>21581</v>
      </c>
      <c r="B9101" s="6" t="s">
        <v>21582</v>
      </c>
      <c r="C9101" s="6">
        <v>12</v>
      </c>
      <c r="E9101" s="6">
        <v>12</v>
      </c>
      <c r="F9101" s="6">
        <v>0</v>
      </c>
    </row>
    <row r="9102" spans="1:6">
      <c r="A9102" s="6" t="s">
        <v>21583</v>
      </c>
      <c r="B9102" s="6" t="s">
        <v>21584</v>
      </c>
      <c r="C9102" s="6">
        <v>12</v>
      </c>
      <c r="E9102" s="6">
        <v>12</v>
      </c>
      <c r="F9102" s="6">
        <v>0</v>
      </c>
    </row>
    <row r="9103" spans="1:6">
      <c r="A9103" s="6" t="s">
        <v>21585</v>
      </c>
      <c r="B9103" s="6" t="s">
        <v>21586</v>
      </c>
      <c r="C9103" s="6">
        <v>12</v>
      </c>
      <c r="E9103" s="6">
        <v>12</v>
      </c>
      <c r="F9103" s="6">
        <v>0</v>
      </c>
    </row>
    <row r="9104" spans="1:6">
      <c r="A9104" s="6" t="s">
        <v>21587</v>
      </c>
      <c r="B9104" s="6" t="s">
        <v>21588</v>
      </c>
      <c r="C9104" s="6">
        <v>12</v>
      </c>
      <c r="E9104" s="6">
        <v>12</v>
      </c>
      <c r="F9104" s="6">
        <v>0</v>
      </c>
    </row>
    <row r="9105" spans="1:6">
      <c r="A9105" s="6" t="s">
        <v>21589</v>
      </c>
      <c r="B9105" s="6" t="s">
        <v>21590</v>
      </c>
      <c r="C9105" s="6">
        <v>14</v>
      </c>
      <c r="E9105" s="6">
        <v>14</v>
      </c>
      <c r="F9105" s="6">
        <v>0</v>
      </c>
    </row>
    <row r="9106" spans="1:6">
      <c r="A9106" s="6" t="s">
        <v>21591</v>
      </c>
      <c r="B9106" s="6" t="s">
        <v>21592</v>
      </c>
      <c r="C9106" s="6">
        <v>24</v>
      </c>
      <c r="E9106" s="6">
        <v>24</v>
      </c>
      <c r="F9106" s="6">
        <v>0</v>
      </c>
    </row>
    <row r="9107" spans="1:6">
      <c r="A9107" s="6" t="s">
        <v>21593</v>
      </c>
      <c r="B9107" s="6" t="s">
        <v>21594</v>
      </c>
      <c r="C9107" s="6">
        <v>24</v>
      </c>
      <c r="E9107" s="6">
        <v>24</v>
      </c>
      <c r="F9107" s="6">
        <v>0</v>
      </c>
    </row>
    <row r="9108" spans="1:6">
      <c r="A9108" s="6" t="s">
        <v>21595</v>
      </c>
      <c r="B9108" s="6" t="s">
        <v>21590</v>
      </c>
      <c r="C9108" s="6">
        <v>14</v>
      </c>
      <c r="E9108" s="6">
        <v>14</v>
      </c>
      <c r="F9108" s="6">
        <v>0</v>
      </c>
    </row>
    <row r="9109" spans="1:6">
      <c r="A9109" s="6" t="s">
        <v>21596</v>
      </c>
      <c r="B9109" s="6" t="s">
        <v>21597</v>
      </c>
      <c r="C9109" s="6">
        <v>24</v>
      </c>
      <c r="E9109" s="6">
        <v>24</v>
      </c>
      <c r="F9109" s="6">
        <v>0</v>
      </c>
    </row>
    <row r="9110" spans="1:6">
      <c r="A9110" s="6" t="s">
        <v>21598</v>
      </c>
      <c r="B9110" s="6" t="s">
        <v>21599</v>
      </c>
      <c r="C9110" s="6">
        <v>30</v>
      </c>
      <c r="E9110" s="6">
        <v>30</v>
      </c>
      <c r="F9110" s="6">
        <v>0</v>
      </c>
    </row>
    <row r="9111" spans="1:6">
      <c r="A9111" s="6" t="s">
        <v>21600</v>
      </c>
      <c r="B9111" s="6" t="s">
        <v>21601</v>
      </c>
      <c r="C9111" s="6">
        <v>12</v>
      </c>
      <c r="E9111" s="6">
        <v>12</v>
      </c>
      <c r="F9111" s="6">
        <v>0</v>
      </c>
    </row>
    <row r="9112" spans="1:6">
      <c r="A9112" s="6" t="s">
        <v>21602</v>
      </c>
      <c r="B9112" s="6" t="s">
        <v>21603</v>
      </c>
      <c r="C9112" s="6">
        <v>12</v>
      </c>
      <c r="E9112" s="6">
        <v>12</v>
      </c>
      <c r="F9112" s="6">
        <v>0</v>
      </c>
    </row>
    <row r="9113" spans="1:6">
      <c r="A9113" s="6" t="s">
        <v>21604</v>
      </c>
      <c r="B9113" s="6" t="s">
        <v>21605</v>
      </c>
      <c r="C9113" s="6">
        <v>24</v>
      </c>
      <c r="E9113" s="6">
        <v>24</v>
      </c>
      <c r="F9113" s="6">
        <v>0</v>
      </c>
    </row>
    <row r="9114" spans="1:6">
      <c r="A9114" s="6" t="s">
        <v>21606</v>
      </c>
      <c r="B9114" s="6" t="s">
        <v>21607</v>
      </c>
      <c r="C9114" s="6">
        <v>12</v>
      </c>
      <c r="E9114" s="6">
        <v>12</v>
      </c>
      <c r="F9114" s="6">
        <v>0</v>
      </c>
    </row>
    <row r="9115" spans="1:6">
      <c r="A9115" s="6" t="s">
        <v>21608</v>
      </c>
      <c r="B9115" s="6" t="s">
        <v>21609</v>
      </c>
      <c r="C9115" s="6">
        <v>20</v>
      </c>
      <c r="E9115" s="6">
        <v>0</v>
      </c>
      <c r="F9115" s="6">
        <v>20</v>
      </c>
    </row>
    <row r="9116" spans="1:6">
      <c r="A9116" s="6" t="s">
        <v>21610</v>
      </c>
      <c r="B9116" s="6" t="s">
        <v>21611</v>
      </c>
      <c r="C9116" s="6">
        <v>24</v>
      </c>
      <c r="E9116" s="6">
        <v>24</v>
      </c>
      <c r="F9116" s="6">
        <v>0</v>
      </c>
    </row>
    <row r="9117" spans="1:6">
      <c r="A9117" s="6" t="s">
        <v>21612</v>
      </c>
      <c r="B9117" s="6" t="s">
        <v>21613</v>
      </c>
      <c r="C9117" s="6">
        <v>20</v>
      </c>
      <c r="E9117" s="6">
        <v>0</v>
      </c>
      <c r="F9117" s="6">
        <v>20</v>
      </c>
    </row>
    <row r="9118" spans="1:6">
      <c r="A9118" s="6" t="s">
        <v>21614</v>
      </c>
      <c r="B9118" s="6" t="s">
        <v>21615</v>
      </c>
      <c r="C9118" s="6">
        <v>12</v>
      </c>
      <c r="E9118" s="6">
        <v>12</v>
      </c>
      <c r="F9118" s="6">
        <v>0</v>
      </c>
    </row>
    <row r="9119" spans="1:6">
      <c r="A9119" s="6" t="s">
        <v>21616</v>
      </c>
      <c r="B9119" s="6" t="s">
        <v>21617</v>
      </c>
      <c r="C9119" s="6">
        <v>12</v>
      </c>
      <c r="E9119" s="6">
        <v>12</v>
      </c>
      <c r="F9119" s="6">
        <v>0</v>
      </c>
    </row>
    <row r="9120" spans="1:6">
      <c r="A9120" s="6" t="s">
        <v>21618</v>
      </c>
      <c r="B9120" s="6" t="s">
        <v>21619</v>
      </c>
      <c r="C9120" s="6">
        <v>12</v>
      </c>
      <c r="E9120" s="6">
        <v>12</v>
      </c>
      <c r="F9120" s="6">
        <v>0</v>
      </c>
    </row>
    <row r="9121" spans="1:6">
      <c r="A9121" s="6" t="s">
        <v>21620</v>
      </c>
      <c r="B9121" s="6" t="s">
        <v>21621</v>
      </c>
      <c r="C9121" s="6">
        <v>24</v>
      </c>
      <c r="E9121" s="6">
        <v>24</v>
      </c>
      <c r="F9121" s="6">
        <v>0</v>
      </c>
    </row>
    <row r="9122" spans="1:6">
      <c r="A9122" s="6" t="s">
        <v>21622</v>
      </c>
      <c r="B9122" s="6" t="s">
        <v>21623</v>
      </c>
      <c r="C9122" s="6">
        <v>24</v>
      </c>
      <c r="E9122" s="6">
        <v>24</v>
      </c>
      <c r="F9122" s="6">
        <v>0</v>
      </c>
    </row>
    <row r="9123" spans="1:6">
      <c r="A9123" s="6" t="s">
        <v>21624</v>
      </c>
      <c r="B9123" s="6" t="s">
        <v>21625</v>
      </c>
      <c r="C9123" s="6">
        <v>24</v>
      </c>
      <c r="E9123" s="6">
        <v>24</v>
      </c>
      <c r="F9123" s="6">
        <v>0</v>
      </c>
    </row>
    <row r="9124" spans="1:6">
      <c r="A9124" s="6" t="s">
        <v>21626</v>
      </c>
      <c r="B9124" s="6" t="s">
        <v>21627</v>
      </c>
      <c r="C9124" s="6">
        <v>24</v>
      </c>
      <c r="E9124" s="6">
        <v>24</v>
      </c>
      <c r="F9124" s="6">
        <v>0</v>
      </c>
    </row>
    <row r="9125" spans="1:6">
      <c r="A9125" s="6" t="s">
        <v>21628</v>
      </c>
      <c r="B9125" s="6" t="s">
        <v>21629</v>
      </c>
      <c r="C9125" s="6">
        <v>12</v>
      </c>
      <c r="E9125" s="6">
        <v>12</v>
      </c>
      <c r="F9125" s="6">
        <v>0</v>
      </c>
    </row>
    <row r="9126" spans="1:6">
      <c r="A9126" s="6" t="s">
        <v>21630</v>
      </c>
      <c r="B9126" s="6" t="s">
        <v>21631</v>
      </c>
      <c r="C9126" s="6">
        <v>12</v>
      </c>
      <c r="E9126" s="6">
        <v>12</v>
      </c>
      <c r="F9126" s="6">
        <v>0</v>
      </c>
    </row>
    <row r="9127" spans="1:6">
      <c r="A9127" s="6" t="s">
        <v>21632</v>
      </c>
      <c r="B9127" s="6" t="s">
        <v>21633</v>
      </c>
      <c r="C9127" s="6">
        <v>12</v>
      </c>
      <c r="E9127" s="6">
        <v>12</v>
      </c>
      <c r="F9127" s="6">
        <v>0</v>
      </c>
    </row>
    <row r="9128" spans="1:6">
      <c r="A9128" s="6" t="s">
        <v>21634</v>
      </c>
      <c r="B9128" s="6" t="s">
        <v>21635</v>
      </c>
      <c r="C9128" s="6">
        <v>12</v>
      </c>
      <c r="E9128" s="6">
        <v>12</v>
      </c>
      <c r="F9128" s="6">
        <v>0</v>
      </c>
    </row>
    <row r="9129" spans="1:6">
      <c r="A9129" s="6" t="s">
        <v>21636</v>
      </c>
      <c r="B9129" s="6" t="s">
        <v>21637</v>
      </c>
      <c r="C9129" s="6">
        <v>24</v>
      </c>
      <c r="E9129" s="6">
        <v>24</v>
      </c>
      <c r="F9129" s="6">
        <v>0</v>
      </c>
    </row>
    <row r="9130" spans="1:6">
      <c r="A9130" s="6" t="s">
        <v>21638</v>
      </c>
      <c r="B9130" s="6" t="s">
        <v>21639</v>
      </c>
      <c r="C9130" s="6">
        <v>24</v>
      </c>
      <c r="E9130" s="6">
        <v>24</v>
      </c>
      <c r="F9130" s="6">
        <v>0</v>
      </c>
    </row>
    <row r="9131" spans="1:6">
      <c r="A9131" s="6" t="s">
        <v>21640</v>
      </c>
      <c r="B9131" s="6" t="s">
        <v>21641</v>
      </c>
      <c r="C9131" s="6">
        <v>12</v>
      </c>
      <c r="E9131" s="6">
        <v>12</v>
      </c>
      <c r="F9131" s="6">
        <v>0</v>
      </c>
    </row>
    <row r="9132" spans="1:6">
      <c r="A9132" s="6" t="s">
        <v>21642</v>
      </c>
      <c r="B9132" s="6" t="s">
        <v>21643</v>
      </c>
      <c r="C9132" s="6">
        <v>12</v>
      </c>
      <c r="E9132" s="6">
        <v>12</v>
      </c>
      <c r="F9132" s="6">
        <v>0</v>
      </c>
    </row>
    <row r="9133" spans="1:6">
      <c r="A9133" s="6" t="s">
        <v>21644</v>
      </c>
      <c r="B9133" s="6" t="s">
        <v>21645</v>
      </c>
      <c r="C9133" s="6">
        <v>12</v>
      </c>
      <c r="E9133" s="6">
        <v>12</v>
      </c>
      <c r="F9133" s="6">
        <v>0</v>
      </c>
    </row>
    <row r="9134" spans="1:6">
      <c r="A9134" s="6" t="s">
        <v>21646</v>
      </c>
      <c r="B9134" s="6" t="s">
        <v>21647</v>
      </c>
      <c r="C9134" s="6">
        <v>12</v>
      </c>
      <c r="E9134" s="6">
        <v>12</v>
      </c>
      <c r="F9134" s="6">
        <v>0</v>
      </c>
    </row>
    <row r="9135" spans="1:6">
      <c r="A9135" s="6" t="s">
        <v>21648</v>
      </c>
      <c r="B9135" s="6" t="s">
        <v>21649</v>
      </c>
      <c r="C9135" s="6">
        <v>12</v>
      </c>
      <c r="E9135" s="6">
        <v>12</v>
      </c>
      <c r="F9135" s="6">
        <v>0</v>
      </c>
    </row>
    <row r="9136" spans="1:6">
      <c r="A9136" s="6" t="s">
        <v>21650</v>
      </c>
      <c r="B9136" s="6" t="s">
        <v>21651</v>
      </c>
      <c r="C9136" s="6">
        <v>12</v>
      </c>
      <c r="E9136" s="6">
        <v>12</v>
      </c>
      <c r="F9136" s="6">
        <v>0</v>
      </c>
    </row>
    <row r="9137" spans="1:6">
      <c r="A9137" s="6" t="s">
        <v>21652</v>
      </c>
      <c r="B9137" s="6" t="s">
        <v>21653</v>
      </c>
      <c r="C9137" s="6">
        <v>12</v>
      </c>
      <c r="E9137" s="6">
        <v>12</v>
      </c>
      <c r="F9137" s="6">
        <v>0</v>
      </c>
    </row>
    <row r="9138" spans="1:6">
      <c r="A9138" s="6" t="s">
        <v>21654</v>
      </c>
      <c r="B9138" s="6" t="s">
        <v>21655</v>
      </c>
      <c r="C9138" s="6">
        <v>30</v>
      </c>
      <c r="E9138" s="6">
        <v>0</v>
      </c>
      <c r="F9138" s="6">
        <v>30</v>
      </c>
    </row>
    <row r="9139" spans="1:6">
      <c r="A9139" s="6" t="s">
        <v>21656</v>
      </c>
      <c r="B9139" s="6" t="s">
        <v>21657</v>
      </c>
      <c r="C9139" s="6">
        <v>12</v>
      </c>
      <c r="E9139" s="6">
        <v>12</v>
      </c>
      <c r="F9139" s="6">
        <v>0</v>
      </c>
    </row>
    <row r="9140" spans="1:6">
      <c r="A9140" s="6" t="s">
        <v>21658</v>
      </c>
      <c r="B9140" s="6" t="s">
        <v>21659</v>
      </c>
      <c r="C9140" s="6">
        <v>12</v>
      </c>
      <c r="E9140" s="6">
        <v>12</v>
      </c>
      <c r="F9140" s="6">
        <v>0</v>
      </c>
    </row>
    <row r="9141" spans="1:6">
      <c r="A9141" s="6" t="s">
        <v>21660</v>
      </c>
      <c r="B9141" s="6" t="s">
        <v>21661</v>
      </c>
      <c r="C9141" s="6">
        <v>12</v>
      </c>
      <c r="E9141" s="6">
        <v>12</v>
      </c>
      <c r="F9141" s="6">
        <v>0</v>
      </c>
    </row>
    <row r="9142" spans="1:6">
      <c r="A9142" s="6" t="s">
        <v>21662</v>
      </c>
      <c r="B9142" s="6" t="s">
        <v>21663</v>
      </c>
      <c r="C9142" s="6">
        <v>30</v>
      </c>
      <c r="E9142" s="6">
        <v>0</v>
      </c>
      <c r="F9142" s="6">
        <v>30</v>
      </c>
    </row>
    <row r="9143" spans="1:6">
      <c r="A9143" s="6" t="s">
        <v>21664</v>
      </c>
      <c r="B9143" s="6" t="s">
        <v>21665</v>
      </c>
      <c r="C9143" s="6">
        <v>12</v>
      </c>
      <c r="E9143" s="6">
        <v>12</v>
      </c>
      <c r="F9143" s="6">
        <v>0</v>
      </c>
    </row>
    <row r="9144" spans="1:6">
      <c r="A9144" s="6" t="s">
        <v>21666</v>
      </c>
      <c r="B9144" s="6" t="s">
        <v>21667</v>
      </c>
      <c r="C9144" s="6">
        <v>12</v>
      </c>
      <c r="E9144" s="6">
        <v>12</v>
      </c>
      <c r="F9144" s="6">
        <v>0</v>
      </c>
    </row>
    <row r="9145" spans="1:6">
      <c r="A9145" s="6" t="s">
        <v>21668</v>
      </c>
      <c r="B9145" s="6" t="s">
        <v>21669</v>
      </c>
      <c r="C9145" s="6">
        <v>12</v>
      </c>
      <c r="E9145" s="6">
        <v>12</v>
      </c>
      <c r="F9145" s="6">
        <v>0</v>
      </c>
    </row>
    <row r="9146" spans="1:6">
      <c r="A9146" s="6" t="s">
        <v>21670</v>
      </c>
      <c r="B9146" s="6" t="s">
        <v>21671</v>
      </c>
      <c r="C9146" s="6">
        <v>24</v>
      </c>
      <c r="E9146" s="6">
        <v>24</v>
      </c>
      <c r="F9146" s="6">
        <v>0</v>
      </c>
    </row>
    <row r="9147" spans="1:6">
      <c r="A9147" s="6" t="s">
        <v>21672</v>
      </c>
      <c r="B9147" s="6" t="s">
        <v>21673</v>
      </c>
      <c r="C9147" s="6">
        <v>12</v>
      </c>
      <c r="E9147" s="6">
        <v>12</v>
      </c>
      <c r="F9147" s="6">
        <v>0</v>
      </c>
    </row>
    <row r="9148" spans="1:6">
      <c r="A9148" s="6" t="s">
        <v>21674</v>
      </c>
      <c r="B9148" s="6" t="s">
        <v>21675</v>
      </c>
      <c r="C9148" s="6">
        <v>24</v>
      </c>
      <c r="E9148" s="6">
        <v>24</v>
      </c>
      <c r="F9148" s="6">
        <v>0</v>
      </c>
    </row>
    <row r="9149" spans="1:6">
      <c r="A9149" s="6" t="s">
        <v>21676</v>
      </c>
      <c r="B9149" s="6" t="s">
        <v>21677</v>
      </c>
      <c r="C9149" s="6">
        <v>12</v>
      </c>
      <c r="E9149" s="6">
        <v>12</v>
      </c>
      <c r="F9149" s="6">
        <v>0</v>
      </c>
    </row>
    <row r="9150" spans="1:6">
      <c r="A9150" s="6" t="s">
        <v>21678</v>
      </c>
      <c r="B9150" s="6" t="s">
        <v>21679</v>
      </c>
      <c r="C9150" s="6">
        <v>12</v>
      </c>
      <c r="E9150" s="6">
        <v>12</v>
      </c>
      <c r="F9150" s="6">
        <v>0</v>
      </c>
    </row>
    <row r="9151" spans="1:6">
      <c r="A9151" s="6" t="s">
        <v>21680</v>
      </c>
      <c r="B9151" s="6" t="s">
        <v>21681</v>
      </c>
      <c r="C9151" s="6">
        <v>12</v>
      </c>
      <c r="E9151" s="6">
        <v>12</v>
      </c>
      <c r="F9151" s="6">
        <v>0</v>
      </c>
    </row>
    <row r="9152" spans="1:6">
      <c r="A9152" s="6" t="s">
        <v>21682</v>
      </c>
      <c r="B9152" s="6" t="s">
        <v>21683</v>
      </c>
      <c r="C9152" s="6">
        <v>12</v>
      </c>
      <c r="E9152" s="6">
        <v>12</v>
      </c>
      <c r="F9152" s="6">
        <v>0</v>
      </c>
    </row>
    <row r="9153" spans="1:8">
      <c r="A9153" s="6" t="s">
        <v>21684</v>
      </c>
      <c r="B9153" s="6" t="s">
        <v>21685</v>
      </c>
      <c r="C9153" s="6">
        <v>12</v>
      </c>
      <c r="E9153" s="6">
        <v>12</v>
      </c>
      <c r="F9153" s="6">
        <v>0</v>
      </c>
    </row>
    <row r="9154" spans="1:8">
      <c r="A9154" s="6" t="s">
        <v>21686</v>
      </c>
      <c r="B9154" s="6" t="s">
        <v>21687</v>
      </c>
      <c r="C9154" s="6">
        <v>12</v>
      </c>
      <c r="E9154" s="6">
        <v>12</v>
      </c>
      <c r="F9154" s="6">
        <v>0</v>
      </c>
    </row>
    <row r="9155" spans="1:8">
      <c r="A9155" s="6" t="s">
        <v>21688</v>
      </c>
      <c r="B9155" s="6" t="s">
        <v>21689</v>
      </c>
      <c r="C9155" s="6">
        <v>12</v>
      </c>
      <c r="E9155" s="6">
        <v>12</v>
      </c>
      <c r="F9155" s="6">
        <v>0</v>
      </c>
    </row>
    <row r="9156" spans="1:8">
      <c r="A9156" s="6" t="s">
        <v>21690</v>
      </c>
      <c r="B9156" s="6" t="s">
        <v>21691</v>
      </c>
      <c r="C9156" s="6">
        <v>24</v>
      </c>
      <c r="E9156" s="6">
        <v>24</v>
      </c>
      <c r="F9156" s="6">
        <v>0</v>
      </c>
    </row>
    <row r="9157" spans="1:8">
      <c r="A9157" s="6" t="s">
        <v>21692</v>
      </c>
      <c r="B9157" s="6" t="s">
        <v>21693</v>
      </c>
      <c r="C9157" s="6">
        <v>12</v>
      </c>
      <c r="E9157" s="6">
        <v>12</v>
      </c>
      <c r="F9157" s="6">
        <v>0</v>
      </c>
    </row>
    <row r="9158" spans="1:8">
      <c r="A9158" s="6" t="s">
        <v>21694</v>
      </c>
      <c r="B9158" s="6" t="s">
        <v>21695</v>
      </c>
      <c r="C9158" s="6">
        <v>12</v>
      </c>
      <c r="E9158" s="6">
        <v>12</v>
      </c>
      <c r="F9158" s="6">
        <v>0</v>
      </c>
    </row>
    <row r="9159" spans="1:8">
      <c r="A9159" s="6" t="s">
        <v>21696</v>
      </c>
      <c r="B9159" s="6" t="s">
        <v>21697</v>
      </c>
      <c r="C9159" s="6">
        <v>12</v>
      </c>
      <c r="E9159" s="6">
        <v>12</v>
      </c>
      <c r="F9159" s="6">
        <v>0</v>
      </c>
    </row>
    <row r="9160" spans="1:8">
      <c r="A9160" s="6" t="s">
        <v>21698</v>
      </c>
      <c r="B9160" s="6" t="s">
        <v>17865</v>
      </c>
      <c r="C9160" s="6">
        <v>20</v>
      </c>
      <c r="D9160" s="6">
        <v>0</v>
      </c>
      <c r="E9160" s="6">
        <v>0</v>
      </c>
      <c r="F9160" s="6">
        <v>20</v>
      </c>
      <c r="G9160" s="6">
        <v>0</v>
      </c>
      <c r="H9160" s="6">
        <v>0</v>
      </c>
    </row>
    <row r="9161" spans="1:8">
      <c r="A9161" s="6" t="s">
        <v>21699</v>
      </c>
      <c r="B9161" s="6" t="s">
        <v>18891</v>
      </c>
      <c r="C9161" s="6">
        <v>20</v>
      </c>
      <c r="D9161" s="6">
        <v>0</v>
      </c>
      <c r="E9161" s="6">
        <v>0</v>
      </c>
      <c r="F9161" s="6">
        <v>20</v>
      </c>
      <c r="G9161" s="6">
        <v>0</v>
      </c>
      <c r="H9161" s="6">
        <v>0</v>
      </c>
    </row>
    <row r="9162" spans="1:8">
      <c r="A9162" s="6" t="s">
        <v>21700</v>
      </c>
      <c r="B9162" s="6" t="s">
        <v>21701</v>
      </c>
      <c r="C9162" s="6">
        <v>20</v>
      </c>
      <c r="D9162" s="6">
        <v>0</v>
      </c>
      <c r="E9162" s="6">
        <v>0</v>
      </c>
      <c r="F9162" s="6">
        <v>20</v>
      </c>
      <c r="G9162" s="6">
        <v>0</v>
      </c>
      <c r="H9162" s="6">
        <v>0</v>
      </c>
    </row>
    <row r="9163" spans="1:8">
      <c r="A9163" s="6" t="s">
        <v>21702</v>
      </c>
      <c r="B9163" s="6" t="s">
        <v>21703</v>
      </c>
      <c r="C9163" s="6">
        <v>12</v>
      </c>
      <c r="D9163" s="6">
        <v>0</v>
      </c>
      <c r="E9163" s="6">
        <v>12</v>
      </c>
      <c r="F9163" s="6">
        <v>0</v>
      </c>
      <c r="G9163" s="6">
        <v>0</v>
      </c>
      <c r="H9163" s="6">
        <v>0</v>
      </c>
    </row>
    <row r="9164" spans="1:8">
      <c r="A9164" s="6" t="s">
        <v>21704</v>
      </c>
      <c r="B9164" s="6" t="s">
        <v>21705</v>
      </c>
      <c r="C9164" s="6">
        <v>20</v>
      </c>
      <c r="D9164" s="6">
        <v>0</v>
      </c>
      <c r="E9164" s="6">
        <v>0</v>
      </c>
      <c r="F9164" s="6">
        <v>20</v>
      </c>
      <c r="G9164" s="6">
        <v>0</v>
      </c>
      <c r="H9164" s="6">
        <v>0</v>
      </c>
    </row>
    <row r="9165" spans="1:8">
      <c r="A9165" s="6" t="s">
        <v>21706</v>
      </c>
      <c r="B9165" s="6" t="s">
        <v>21707</v>
      </c>
      <c r="C9165" s="6">
        <v>20</v>
      </c>
      <c r="E9165" s="6">
        <v>0</v>
      </c>
      <c r="F9165" s="6">
        <v>20</v>
      </c>
    </row>
    <row r="9166" spans="1:8">
      <c r="A9166" s="6" t="s">
        <v>21708</v>
      </c>
      <c r="B9166" s="6" t="s">
        <v>21709</v>
      </c>
      <c r="C9166" s="6">
        <v>20</v>
      </c>
      <c r="E9166" s="6">
        <v>0</v>
      </c>
      <c r="F9166" s="6">
        <v>20</v>
      </c>
    </row>
    <row r="9167" spans="1:8">
      <c r="A9167" s="6" t="s">
        <v>21710</v>
      </c>
      <c r="B9167" s="6" t="s">
        <v>21711</v>
      </c>
      <c r="C9167" s="6">
        <v>20</v>
      </c>
      <c r="E9167" s="6">
        <v>0</v>
      </c>
      <c r="F9167" s="6">
        <v>20</v>
      </c>
    </row>
    <row r="9168" spans="1:8">
      <c r="A9168" s="6" t="s">
        <v>21712</v>
      </c>
      <c r="B9168" s="6" t="s">
        <v>21713</v>
      </c>
      <c r="C9168" s="6">
        <v>20</v>
      </c>
      <c r="E9168" s="6">
        <v>0</v>
      </c>
      <c r="F9168" s="6">
        <v>20</v>
      </c>
    </row>
    <row r="9169" spans="1:6">
      <c r="A9169" s="6" t="s">
        <v>21714</v>
      </c>
      <c r="B9169" s="6" t="s">
        <v>21715</v>
      </c>
      <c r="C9169" s="6">
        <v>20</v>
      </c>
      <c r="E9169" s="6">
        <v>0</v>
      </c>
      <c r="F9169" s="6">
        <v>20</v>
      </c>
    </row>
    <row r="9170" spans="1:6">
      <c r="A9170" s="6" t="s">
        <v>21716</v>
      </c>
      <c r="B9170" s="6" t="s">
        <v>21717</v>
      </c>
      <c r="C9170" s="6">
        <v>30</v>
      </c>
      <c r="E9170" s="6">
        <v>0</v>
      </c>
      <c r="F9170" s="6">
        <v>30</v>
      </c>
    </row>
    <row r="9171" spans="1:6">
      <c r="A9171" s="6" t="s">
        <v>21718</v>
      </c>
      <c r="B9171" s="6" t="s">
        <v>21719</v>
      </c>
      <c r="C9171" s="6">
        <v>20</v>
      </c>
      <c r="E9171" s="6">
        <v>0</v>
      </c>
      <c r="F9171" s="6">
        <v>20</v>
      </c>
    </row>
    <row r="9172" spans="1:6">
      <c r="A9172" s="6" t="s">
        <v>21720</v>
      </c>
      <c r="B9172" s="6" t="s">
        <v>21721</v>
      </c>
      <c r="C9172" s="6">
        <v>20</v>
      </c>
      <c r="E9172" s="6">
        <v>0</v>
      </c>
      <c r="F9172" s="6">
        <v>20</v>
      </c>
    </row>
    <row r="9173" spans="1:6">
      <c r="A9173" s="6" t="s">
        <v>21722</v>
      </c>
      <c r="B9173" s="6" t="s">
        <v>21723</v>
      </c>
      <c r="C9173" s="6">
        <v>20</v>
      </c>
      <c r="E9173" s="6">
        <v>0</v>
      </c>
      <c r="F9173" s="6">
        <v>20</v>
      </c>
    </row>
    <row r="9174" spans="1:6">
      <c r="A9174" s="6" t="s">
        <v>21724</v>
      </c>
      <c r="B9174" s="6" t="s">
        <v>21725</v>
      </c>
      <c r="C9174" s="6">
        <v>20</v>
      </c>
      <c r="E9174" s="6">
        <v>0</v>
      </c>
      <c r="F9174" s="6">
        <v>20</v>
      </c>
    </row>
    <row r="9175" spans="1:6">
      <c r="A9175" s="6" t="s">
        <v>21726</v>
      </c>
      <c r="B9175" s="6" t="s">
        <v>21727</v>
      </c>
      <c r="C9175" s="6">
        <v>20</v>
      </c>
      <c r="E9175" s="6">
        <v>0</v>
      </c>
      <c r="F9175" s="6">
        <v>20</v>
      </c>
    </row>
    <row r="9176" spans="1:6">
      <c r="A9176" s="6" t="s">
        <v>21728</v>
      </c>
      <c r="B9176" s="6" t="s">
        <v>21729</v>
      </c>
      <c r="C9176" s="6">
        <v>30</v>
      </c>
      <c r="E9176" s="6">
        <v>0</v>
      </c>
      <c r="F9176" s="6">
        <v>30</v>
      </c>
    </row>
    <row r="9177" spans="1:6">
      <c r="A9177" s="6" t="s">
        <v>21730</v>
      </c>
      <c r="B9177" s="6" t="s">
        <v>21731</v>
      </c>
      <c r="C9177" s="6">
        <v>20</v>
      </c>
      <c r="E9177" s="6">
        <v>0</v>
      </c>
      <c r="F9177" s="6">
        <v>20</v>
      </c>
    </row>
    <row r="9178" spans="1:6">
      <c r="A9178" s="6" t="s">
        <v>21732</v>
      </c>
      <c r="B9178" s="6" t="s">
        <v>21733</v>
      </c>
      <c r="C9178" s="6">
        <v>15</v>
      </c>
      <c r="E9178" s="6">
        <v>0</v>
      </c>
      <c r="F9178" s="6">
        <v>15</v>
      </c>
    </row>
    <row r="9179" spans="1:6">
      <c r="A9179" s="6" t="s">
        <v>21734</v>
      </c>
      <c r="B9179" s="6" t="s">
        <v>21735</v>
      </c>
      <c r="C9179" s="6">
        <v>30</v>
      </c>
      <c r="E9179" s="6">
        <v>0</v>
      </c>
      <c r="F9179" s="6">
        <v>30</v>
      </c>
    </row>
    <row r="9180" spans="1:6">
      <c r="A9180" s="6" t="s">
        <v>21736</v>
      </c>
      <c r="B9180" s="6" t="s">
        <v>21737</v>
      </c>
      <c r="C9180" s="6">
        <v>20</v>
      </c>
      <c r="E9180" s="6">
        <v>0</v>
      </c>
      <c r="F9180" s="6">
        <v>20</v>
      </c>
    </row>
    <row r="9181" spans="1:6">
      <c r="A9181" s="6" t="s">
        <v>21738</v>
      </c>
      <c r="B9181" s="6" t="s">
        <v>21739</v>
      </c>
      <c r="C9181" s="6">
        <v>20</v>
      </c>
      <c r="E9181" s="6">
        <v>0</v>
      </c>
      <c r="F9181" s="6">
        <v>20</v>
      </c>
    </row>
    <row r="9182" spans="1:6">
      <c r="A9182" s="6" t="s">
        <v>21740</v>
      </c>
      <c r="B9182" s="6" t="s">
        <v>21703</v>
      </c>
      <c r="C9182" s="6">
        <v>12</v>
      </c>
      <c r="E9182" s="6">
        <v>12</v>
      </c>
      <c r="F9182" s="6">
        <v>0</v>
      </c>
    </row>
    <row r="9183" spans="1:6">
      <c r="A9183" s="6" t="s">
        <v>21741</v>
      </c>
      <c r="B9183" s="6" t="s">
        <v>20976</v>
      </c>
      <c r="C9183" s="6">
        <v>30</v>
      </c>
      <c r="E9183" s="6">
        <v>0</v>
      </c>
      <c r="F9183" s="6">
        <v>30</v>
      </c>
    </row>
    <row r="9184" spans="1:6">
      <c r="A9184" s="6" t="s">
        <v>21742</v>
      </c>
      <c r="B9184" s="6" t="s">
        <v>20548</v>
      </c>
      <c r="C9184" s="6">
        <v>30</v>
      </c>
      <c r="E9184" s="6">
        <v>0</v>
      </c>
      <c r="F9184" s="6">
        <v>30</v>
      </c>
    </row>
    <row r="9185" spans="1:6">
      <c r="A9185" s="6" t="s">
        <v>21743</v>
      </c>
      <c r="B9185" s="6" t="s">
        <v>20549</v>
      </c>
      <c r="C9185" s="6">
        <v>30</v>
      </c>
      <c r="E9185" s="6">
        <v>0</v>
      </c>
      <c r="F9185" s="6">
        <v>30</v>
      </c>
    </row>
    <row r="9186" spans="1:6">
      <c r="A9186" s="6" t="s">
        <v>21744</v>
      </c>
      <c r="B9186" s="6" t="s">
        <v>21745</v>
      </c>
      <c r="C9186" s="6">
        <v>30</v>
      </c>
      <c r="E9186" s="6">
        <v>0</v>
      </c>
      <c r="F9186" s="6">
        <v>30</v>
      </c>
    </row>
    <row r="9187" spans="1:6">
      <c r="A9187" s="6" t="s">
        <v>21746</v>
      </c>
      <c r="B9187" s="6" t="s">
        <v>20547</v>
      </c>
      <c r="C9187" s="6">
        <v>30</v>
      </c>
      <c r="E9187" s="6">
        <v>0</v>
      </c>
      <c r="F9187" s="6">
        <v>30</v>
      </c>
    </row>
    <row r="9188" spans="1:6">
      <c r="A9188" s="6" t="s">
        <v>21747</v>
      </c>
      <c r="B9188" s="6" t="s">
        <v>21748</v>
      </c>
      <c r="C9188" s="6">
        <v>30</v>
      </c>
      <c r="E9188" s="6">
        <v>0</v>
      </c>
      <c r="F9188" s="6">
        <v>30</v>
      </c>
    </row>
    <row r="9189" spans="1:6">
      <c r="A9189" s="6" t="s">
        <v>21749</v>
      </c>
      <c r="B9189" s="6" t="s">
        <v>21750</v>
      </c>
      <c r="C9189" s="6">
        <v>30</v>
      </c>
      <c r="E9189" s="6">
        <v>0</v>
      </c>
      <c r="F9189" s="6">
        <v>30</v>
      </c>
    </row>
    <row r="9190" spans="1:6">
      <c r="A9190" s="6" t="s">
        <v>21751</v>
      </c>
      <c r="B9190" s="6" t="s">
        <v>21752</v>
      </c>
      <c r="C9190" s="6">
        <v>30</v>
      </c>
      <c r="E9190" s="6">
        <v>0</v>
      </c>
      <c r="F9190" s="6">
        <v>30</v>
      </c>
    </row>
    <row r="9191" spans="1:6">
      <c r="A9191" s="6" t="s">
        <v>21753</v>
      </c>
      <c r="B9191" s="6" t="s">
        <v>21754</v>
      </c>
      <c r="C9191" s="6">
        <v>30</v>
      </c>
      <c r="E9191" s="6">
        <v>0</v>
      </c>
      <c r="F9191" s="6">
        <v>30</v>
      </c>
    </row>
    <row r="9192" spans="1:6">
      <c r="A9192" s="6" t="s">
        <v>21755</v>
      </c>
      <c r="B9192" s="6" t="s">
        <v>21756</v>
      </c>
      <c r="C9192" s="6">
        <v>30</v>
      </c>
      <c r="E9192" s="6">
        <v>0</v>
      </c>
      <c r="F9192" s="6">
        <v>30</v>
      </c>
    </row>
    <row r="9193" spans="1:6">
      <c r="A9193" s="6" t="s">
        <v>21757</v>
      </c>
      <c r="B9193" s="6" t="s">
        <v>21758</v>
      </c>
      <c r="C9193" s="6">
        <v>30</v>
      </c>
      <c r="E9193" s="6">
        <v>0</v>
      </c>
      <c r="F9193" s="6">
        <v>30</v>
      </c>
    </row>
    <row r="9194" spans="1:6">
      <c r="A9194" s="6" t="s">
        <v>21759</v>
      </c>
      <c r="B9194" s="6" t="s">
        <v>21760</v>
      </c>
      <c r="C9194" s="6">
        <v>30</v>
      </c>
      <c r="E9194" s="6">
        <v>0</v>
      </c>
      <c r="F9194" s="6">
        <v>30</v>
      </c>
    </row>
    <row r="9195" spans="1:6">
      <c r="A9195" s="6" t="s">
        <v>21761</v>
      </c>
      <c r="B9195" s="6" t="s">
        <v>21762</v>
      </c>
      <c r="C9195" s="6">
        <v>20</v>
      </c>
      <c r="E9195" s="6">
        <v>0</v>
      </c>
      <c r="F9195" s="6">
        <v>20</v>
      </c>
    </row>
    <row r="9196" spans="1:6">
      <c r="A9196" s="6" t="s">
        <v>21763</v>
      </c>
      <c r="B9196" s="6" t="s">
        <v>19075</v>
      </c>
      <c r="C9196" s="6">
        <v>20</v>
      </c>
      <c r="E9196" s="6">
        <v>0</v>
      </c>
      <c r="F9196" s="6">
        <v>20</v>
      </c>
    </row>
    <row r="9197" spans="1:6">
      <c r="A9197" s="6" t="s">
        <v>21764</v>
      </c>
      <c r="B9197" s="6" t="s">
        <v>21765</v>
      </c>
      <c r="C9197" s="6">
        <v>20</v>
      </c>
      <c r="E9197" s="6">
        <v>0</v>
      </c>
      <c r="F9197" s="6">
        <v>20</v>
      </c>
    </row>
    <row r="9198" spans="1:6">
      <c r="A9198" s="6" t="s">
        <v>21766</v>
      </c>
      <c r="B9198" s="6" t="s">
        <v>21767</v>
      </c>
      <c r="C9198" s="6">
        <v>20</v>
      </c>
      <c r="E9198" s="6">
        <v>0</v>
      </c>
      <c r="F9198" s="6">
        <v>20</v>
      </c>
    </row>
    <row r="9199" spans="1:6">
      <c r="A9199" s="6" t="s">
        <v>21768</v>
      </c>
      <c r="B9199" s="6" t="s">
        <v>21769</v>
      </c>
      <c r="C9199" s="6">
        <v>20</v>
      </c>
      <c r="E9199" s="6">
        <v>0</v>
      </c>
      <c r="F9199" s="6">
        <v>20</v>
      </c>
    </row>
    <row r="9200" spans="1:6">
      <c r="A9200" s="6" t="s">
        <v>21770</v>
      </c>
      <c r="B9200" s="6" t="s">
        <v>21771</v>
      </c>
      <c r="C9200" s="6">
        <v>20</v>
      </c>
      <c r="E9200" s="6">
        <v>0</v>
      </c>
      <c r="F9200" s="6">
        <v>20</v>
      </c>
    </row>
    <row r="9201" spans="1:8">
      <c r="A9201" s="6" t="s">
        <v>21772</v>
      </c>
      <c r="B9201" s="6" t="s">
        <v>21773</v>
      </c>
      <c r="C9201" s="6">
        <v>20</v>
      </c>
      <c r="E9201" s="6">
        <v>0</v>
      </c>
      <c r="F9201" s="6">
        <v>20</v>
      </c>
    </row>
    <row r="9202" spans="1:8">
      <c r="A9202" s="6" t="s">
        <v>21774</v>
      </c>
      <c r="B9202" s="6" t="s">
        <v>21775</v>
      </c>
      <c r="C9202" s="6">
        <v>20</v>
      </c>
      <c r="E9202" s="6">
        <v>0</v>
      </c>
      <c r="F9202" s="6">
        <v>20</v>
      </c>
    </row>
    <row r="9203" spans="1:8">
      <c r="A9203" s="6" t="s">
        <v>21776</v>
      </c>
      <c r="B9203" s="6" t="s">
        <v>21777</v>
      </c>
      <c r="C9203" s="6">
        <v>20</v>
      </c>
      <c r="E9203" s="6">
        <v>0</v>
      </c>
      <c r="F9203" s="6">
        <v>20</v>
      </c>
    </row>
    <row r="9204" spans="1:8">
      <c r="A9204" s="6" t="s">
        <v>21778</v>
      </c>
      <c r="B9204" s="6" t="s">
        <v>21779</v>
      </c>
      <c r="C9204" s="6">
        <v>20</v>
      </c>
      <c r="E9204" s="6">
        <v>0</v>
      </c>
      <c r="F9204" s="6">
        <v>20</v>
      </c>
    </row>
    <row r="9205" spans="1:8">
      <c r="A9205" s="6" t="s">
        <v>21780</v>
      </c>
      <c r="B9205" s="6" t="s">
        <v>21781</v>
      </c>
      <c r="C9205" s="6">
        <v>20</v>
      </c>
      <c r="E9205" s="6">
        <v>0</v>
      </c>
      <c r="F9205" s="6">
        <v>20</v>
      </c>
    </row>
    <row r="9206" spans="1:8">
      <c r="A9206" s="6" t="s">
        <v>21782</v>
      </c>
      <c r="B9206" s="6" t="s">
        <v>21783</v>
      </c>
      <c r="C9206" s="6">
        <v>20</v>
      </c>
      <c r="E9206" s="6">
        <v>0</v>
      </c>
      <c r="F9206" s="6">
        <v>20</v>
      </c>
    </row>
    <row r="9207" spans="1:8">
      <c r="A9207" s="6" t="s">
        <v>21784</v>
      </c>
      <c r="B9207" s="6" t="s">
        <v>21785</v>
      </c>
      <c r="C9207" s="6">
        <v>30</v>
      </c>
      <c r="E9207" s="6">
        <v>0</v>
      </c>
      <c r="F9207" s="6">
        <v>30</v>
      </c>
    </row>
    <row r="9208" spans="1:8">
      <c r="A9208" s="6" t="s">
        <v>21786</v>
      </c>
      <c r="B9208" s="6" t="s">
        <v>21787</v>
      </c>
      <c r="C9208" s="6">
        <v>30</v>
      </c>
      <c r="E9208" s="6">
        <v>0</v>
      </c>
      <c r="F9208" s="6">
        <v>30</v>
      </c>
    </row>
    <row r="9209" spans="1:8">
      <c r="A9209" s="6" t="s">
        <v>21788</v>
      </c>
      <c r="B9209" s="6" t="s">
        <v>8566</v>
      </c>
      <c r="C9209" s="6">
        <v>70</v>
      </c>
      <c r="D9209" s="6">
        <v>30</v>
      </c>
      <c r="E9209" s="6">
        <v>0</v>
      </c>
      <c r="F9209" s="6">
        <v>10</v>
      </c>
      <c r="G9209" s="6">
        <v>30</v>
      </c>
    </row>
    <row r="9210" spans="1:8">
      <c r="A9210" s="6" t="s">
        <v>21789</v>
      </c>
      <c r="B9210" s="6" t="s">
        <v>20916</v>
      </c>
      <c r="C9210" s="6">
        <v>90</v>
      </c>
      <c r="G9210" s="6">
        <v>0</v>
      </c>
      <c r="H9210" s="6">
        <v>90</v>
      </c>
    </row>
    <row r="9211" spans="1:8">
      <c r="A9211" s="6" t="s">
        <v>21790</v>
      </c>
      <c r="B9211" s="6" t="s">
        <v>21791</v>
      </c>
      <c r="C9211" s="6">
        <v>75</v>
      </c>
      <c r="D9211" s="6">
        <v>30</v>
      </c>
      <c r="G9211" s="6">
        <v>45</v>
      </c>
    </row>
    <row r="9212" spans="1:8">
      <c r="A9212" s="6" t="s">
        <v>21792</v>
      </c>
      <c r="B9212" s="6" t="s">
        <v>21793</v>
      </c>
      <c r="C9212" s="6">
        <v>75</v>
      </c>
      <c r="D9212" s="6">
        <v>30</v>
      </c>
      <c r="G9212" s="6">
        <v>45</v>
      </c>
    </row>
    <row r="9213" spans="1:8">
      <c r="A9213" s="6" t="s">
        <v>21794</v>
      </c>
      <c r="B9213" s="6" t="s">
        <v>21795</v>
      </c>
      <c r="C9213" s="6">
        <v>75</v>
      </c>
      <c r="D9213" s="6">
        <v>30</v>
      </c>
      <c r="G9213" s="6">
        <v>45</v>
      </c>
    </row>
    <row r="9214" spans="1:8">
      <c r="A9214" s="6" t="s">
        <v>21796</v>
      </c>
      <c r="B9214" s="6" t="s">
        <v>21797</v>
      </c>
      <c r="C9214" s="6">
        <v>75</v>
      </c>
      <c r="D9214" s="6">
        <v>30</v>
      </c>
      <c r="G9214" s="6">
        <v>45</v>
      </c>
    </row>
    <row r="9215" spans="1:8">
      <c r="A9215" s="6" t="s">
        <v>21798</v>
      </c>
      <c r="B9215" s="6" t="s">
        <v>19806</v>
      </c>
      <c r="C9215" s="6">
        <v>90</v>
      </c>
      <c r="G9215" s="6">
        <v>0</v>
      </c>
      <c r="H9215" s="6">
        <v>90</v>
      </c>
    </row>
    <row r="9216" spans="1:8">
      <c r="A9216" s="6" t="s">
        <v>21799</v>
      </c>
      <c r="B9216" s="6" t="s">
        <v>19806</v>
      </c>
      <c r="C9216" s="6">
        <v>90</v>
      </c>
      <c r="G9216" s="6">
        <v>0</v>
      </c>
      <c r="H9216" s="6">
        <v>90</v>
      </c>
    </row>
    <row r="9217" spans="1:9">
      <c r="A9217" s="6" t="s">
        <v>21800</v>
      </c>
      <c r="B9217" s="6" t="s">
        <v>21801</v>
      </c>
      <c r="C9217" s="6">
        <v>75</v>
      </c>
      <c r="D9217" s="6">
        <v>30</v>
      </c>
      <c r="G9217" s="6">
        <v>45</v>
      </c>
    </row>
    <row r="9218" spans="1:9">
      <c r="A9218" s="6" t="s">
        <v>21802</v>
      </c>
      <c r="B9218" s="6" t="s">
        <v>21803</v>
      </c>
      <c r="C9218" s="6">
        <v>75</v>
      </c>
      <c r="D9218" s="6">
        <v>30</v>
      </c>
      <c r="G9218" s="6">
        <v>45</v>
      </c>
    </row>
    <row r="9219" spans="1:9">
      <c r="A9219" s="6" t="s">
        <v>21804</v>
      </c>
      <c r="B9219" s="6" t="s">
        <v>21805</v>
      </c>
      <c r="C9219" s="6">
        <v>75</v>
      </c>
      <c r="D9219" s="6">
        <v>30</v>
      </c>
      <c r="G9219" s="6">
        <v>45</v>
      </c>
    </row>
    <row r="9220" spans="1:9">
      <c r="A9220" s="6" t="s">
        <v>21806</v>
      </c>
      <c r="B9220" s="6" t="s">
        <v>21807</v>
      </c>
      <c r="C9220" s="6">
        <v>75</v>
      </c>
      <c r="D9220" s="6">
        <v>30</v>
      </c>
      <c r="G9220" s="6">
        <v>45</v>
      </c>
    </row>
    <row r="9221" spans="1:9">
      <c r="A9221" s="6" t="s">
        <v>21808</v>
      </c>
      <c r="B9221" s="6" t="s">
        <v>21809</v>
      </c>
      <c r="C9221" s="6">
        <v>75</v>
      </c>
      <c r="D9221" s="6">
        <v>30</v>
      </c>
      <c r="G9221" s="6">
        <v>45</v>
      </c>
    </row>
    <row r="9222" spans="1:9">
      <c r="A9222" s="6" t="s">
        <v>21810</v>
      </c>
      <c r="B9222" s="6" t="s">
        <v>21811</v>
      </c>
      <c r="C9222" s="6">
        <v>75</v>
      </c>
      <c r="D9222" s="6">
        <v>30</v>
      </c>
      <c r="G9222" s="6">
        <v>45</v>
      </c>
    </row>
    <row r="9223" spans="1:9">
      <c r="A9223" s="6" t="s">
        <v>21812</v>
      </c>
      <c r="B9223" s="6" t="s">
        <v>21813</v>
      </c>
      <c r="C9223" s="6">
        <v>75</v>
      </c>
      <c r="D9223" s="6">
        <v>30</v>
      </c>
      <c r="G9223" s="6">
        <v>45</v>
      </c>
    </row>
    <row r="9224" spans="1:9">
      <c r="A9224" s="6" t="s">
        <v>21814</v>
      </c>
      <c r="B9224" s="6" t="s">
        <v>14447</v>
      </c>
      <c r="C9224" s="6">
        <v>69</v>
      </c>
      <c r="D9224" s="6">
        <v>30</v>
      </c>
      <c r="E9224" s="6">
        <v>12</v>
      </c>
      <c r="G9224" s="6">
        <v>27</v>
      </c>
    </row>
    <row r="9225" spans="1:9">
      <c r="A9225" s="6" t="s">
        <v>21815</v>
      </c>
      <c r="B9225" s="6" t="s">
        <v>9132</v>
      </c>
      <c r="C9225" s="6">
        <v>540</v>
      </c>
      <c r="I9225" s="6">
        <v>540</v>
      </c>
    </row>
    <row r="9226" spans="1:9">
      <c r="A9226" s="6" t="s">
        <v>21816</v>
      </c>
      <c r="B9226" s="6" t="s">
        <v>19806</v>
      </c>
      <c r="C9226" s="6">
        <v>90</v>
      </c>
      <c r="H9226" s="6">
        <v>90</v>
      </c>
      <c r="I9226" s="6">
        <v>0</v>
      </c>
    </row>
    <row r="9227" spans="1:9">
      <c r="A9227" s="6" t="s">
        <v>21817</v>
      </c>
      <c r="B9227" s="6" t="s">
        <v>21818</v>
      </c>
      <c r="C9227" s="6">
        <v>180</v>
      </c>
      <c r="G9227" s="6">
        <v>180</v>
      </c>
    </row>
    <row r="9228" spans="1:9">
      <c r="A9228" s="6" t="s">
        <v>21819</v>
      </c>
      <c r="B9228" s="6" t="s">
        <v>14976</v>
      </c>
      <c r="C9228" s="6">
        <v>69</v>
      </c>
      <c r="D9228" s="6">
        <v>30</v>
      </c>
      <c r="E9228" s="6">
        <v>12</v>
      </c>
      <c r="F9228" s="6">
        <v>0</v>
      </c>
      <c r="G9228" s="6">
        <v>27</v>
      </c>
      <c r="H9228" s="6">
        <v>0</v>
      </c>
    </row>
    <row r="9229" spans="1:9">
      <c r="A9229" s="6" t="s">
        <v>21820</v>
      </c>
      <c r="B9229" s="6" t="s">
        <v>21821</v>
      </c>
      <c r="C9229" s="6">
        <v>69</v>
      </c>
      <c r="D9229" s="6">
        <v>30</v>
      </c>
      <c r="E9229" s="6">
        <v>12</v>
      </c>
      <c r="G9229" s="6">
        <v>27</v>
      </c>
    </row>
    <row r="9230" spans="1:9">
      <c r="A9230" s="6" t="s">
        <v>21822</v>
      </c>
      <c r="B9230" s="6" t="s">
        <v>21823</v>
      </c>
      <c r="C9230" s="6">
        <v>30</v>
      </c>
      <c r="F9230" s="6">
        <v>30</v>
      </c>
    </row>
    <row r="9231" spans="1:9">
      <c r="A9231" s="6" t="s">
        <v>21824</v>
      </c>
      <c r="B9231" s="6" t="s">
        <v>11741</v>
      </c>
      <c r="C9231" s="6">
        <v>60</v>
      </c>
      <c r="F9231" s="6">
        <v>60</v>
      </c>
    </row>
    <row r="9232" spans="1:9">
      <c r="A9232" s="6" t="s">
        <v>21825</v>
      </c>
      <c r="B9232" s="6" t="s">
        <v>21826</v>
      </c>
      <c r="C9232" s="6">
        <v>69</v>
      </c>
      <c r="D9232" s="6">
        <v>30</v>
      </c>
      <c r="E9232" s="6">
        <v>12</v>
      </c>
      <c r="G9232" s="6">
        <v>27</v>
      </c>
    </row>
    <row r="9233" spans="1:8">
      <c r="A9233" s="6" t="s">
        <v>21827</v>
      </c>
      <c r="B9233" s="6" t="s">
        <v>21828</v>
      </c>
      <c r="C9233" s="6">
        <v>69</v>
      </c>
      <c r="D9233" s="6">
        <v>30</v>
      </c>
      <c r="E9233" s="6">
        <v>12</v>
      </c>
      <c r="G9233" s="6">
        <v>27</v>
      </c>
    </row>
    <row r="9234" spans="1:8">
      <c r="A9234" s="6" t="s">
        <v>21829</v>
      </c>
      <c r="B9234" s="6" t="s">
        <v>21830</v>
      </c>
      <c r="C9234" s="6">
        <v>69</v>
      </c>
      <c r="D9234" s="6">
        <v>30</v>
      </c>
      <c r="E9234" s="6">
        <v>12</v>
      </c>
      <c r="G9234" s="6">
        <v>27</v>
      </c>
    </row>
    <row r="9235" spans="1:8">
      <c r="A9235" s="6" t="s">
        <v>21831</v>
      </c>
      <c r="B9235" s="6" t="s">
        <v>21832</v>
      </c>
      <c r="C9235" s="6">
        <v>69</v>
      </c>
      <c r="D9235" s="6">
        <v>30</v>
      </c>
      <c r="E9235" s="6">
        <v>12</v>
      </c>
      <c r="G9235" s="6">
        <v>27</v>
      </c>
    </row>
    <row r="9236" spans="1:8">
      <c r="A9236" s="6" t="s">
        <v>21833</v>
      </c>
      <c r="B9236" s="6" t="s">
        <v>21834</v>
      </c>
      <c r="C9236" s="6">
        <v>69</v>
      </c>
      <c r="D9236" s="6">
        <v>30</v>
      </c>
      <c r="E9236" s="6">
        <v>12</v>
      </c>
      <c r="G9236" s="6">
        <v>27</v>
      </c>
    </row>
    <row r="9237" spans="1:8">
      <c r="A9237" s="6" t="s">
        <v>21835</v>
      </c>
      <c r="B9237" s="6" t="s">
        <v>9211</v>
      </c>
      <c r="C9237" s="6">
        <v>69</v>
      </c>
      <c r="D9237" s="6">
        <v>30</v>
      </c>
      <c r="E9237" s="6">
        <v>12</v>
      </c>
      <c r="G9237" s="6">
        <v>27</v>
      </c>
    </row>
    <row r="9238" spans="1:8">
      <c r="A9238" s="6" t="s">
        <v>21836</v>
      </c>
      <c r="B9238" s="6" t="s">
        <v>21837</v>
      </c>
      <c r="C9238" s="6">
        <v>69</v>
      </c>
      <c r="D9238" s="6">
        <v>30</v>
      </c>
      <c r="E9238" s="6">
        <v>12</v>
      </c>
      <c r="G9238" s="6">
        <v>27</v>
      </c>
    </row>
    <row r="9239" spans="1:8">
      <c r="A9239" s="6" t="s">
        <v>21838</v>
      </c>
      <c r="B9239" s="6" t="s">
        <v>21839</v>
      </c>
      <c r="C9239" s="6">
        <v>69</v>
      </c>
      <c r="D9239" s="6">
        <v>30</v>
      </c>
      <c r="E9239" s="6">
        <v>12</v>
      </c>
      <c r="G9239" s="6">
        <v>27</v>
      </c>
    </row>
    <row r="9240" spans="1:8">
      <c r="A9240" s="6" t="s">
        <v>21840</v>
      </c>
      <c r="B9240" s="6" t="s">
        <v>21841</v>
      </c>
      <c r="C9240" s="6">
        <v>60</v>
      </c>
      <c r="F9240" s="6">
        <v>60</v>
      </c>
    </row>
    <row r="9241" spans="1:8">
      <c r="A9241" s="6" t="s">
        <v>21842</v>
      </c>
      <c r="B9241" s="6" t="s">
        <v>11743</v>
      </c>
      <c r="C9241" s="6">
        <v>60</v>
      </c>
      <c r="F9241" s="6">
        <v>60</v>
      </c>
    </row>
    <row r="9242" spans="1:8">
      <c r="A9242" s="6" t="s">
        <v>21843</v>
      </c>
      <c r="B9242" s="6" t="s">
        <v>21844</v>
      </c>
      <c r="C9242" s="6">
        <v>135</v>
      </c>
      <c r="G9242" s="6">
        <v>135</v>
      </c>
    </row>
    <row r="9243" spans="1:8">
      <c r="A9243" s="6" t="s">
        <v>21845</v>
      </c>
      <c r="B9243" s="6" t="s">
        <v>19806</v>
      </c>
      <c r="C9243" s="6">
        <v>90</v>
      </c>
      <c r="H9243" s="6">
        <v>90</v>
      </c>
    </row>
    <row r="9244" spans="1:8">
      <c r="A9244" s="6" t="s">
        <v>21846</v>
      </c>
      <c r="B9244" s="6" t="s">
        <v>21847</v>
      </c>
      <c r="C9244" s="6">
        <v>69</v>
      </c>
      <c r="D9244" s="6">
        <v>30</v>
      </c>
      <c r="E9244" s="6">
        <v>12</v>
      </c>
      <c r="G9244" s="6">
        <v>27</v>
      </c>
    </row>
    <row r="9245" spans="1:8">
      <c r="A9245" s="6" t="s">
        <v>21848</v>
      </c>
      <c r="B9245" s="6" t="s">
        <v>8331</v>
      </c>
      <c r="C9245" s="6">
        <v>135</v>
      </c>
      <c r="D9245" s="6">
        <v>0</v>
      </c>
      <c r="E9245" s="6">
        <v>0</v>
      </c>
      <c r="F9245" s="6">
        <v>0</v>
      </c>
      <c r="G9245" s="6">
        <v>135</v>
      </c>
      <c r="H9245" s="6">
        <v>0</v>
      </c>
    </row>
    <row r="9246" spans="1:8">
      <c r="A9246" s="6" t="s">
        <v>21849</v>
      </c>
      <c r="B9246" s="6" t="s">
        <v>20060</v>
      </c>
      <c r="C9246" s="6">
        <v>135</v>
      </c>
      <c r="D9246" s="6">
        <v>0</v>
      </c>
      <c r="E9246" s="6">
        <v>0</v>
      </c>
      <c r="F9246" s="6">
        <v>0</v>
      </c>
      <c r="G9246" s="6">
        <v>135</v>
      </c>
      <c r="H9246" s="6">
        <v>0</v>
      </c>
    </row>
    <row r="9247" spans="1:8">
      <c r="A9247" s="6" t="s">
        <v>21850</v>
      </c>
      <c r="B9247" s="6" t="s">
        <v>20026</v>
      </c>
      <c r="C9247" s="6">
        <v>135</v>
      </c>
      <c r="D9247" s="6">
        <v>0</v>
      </c>
      <c r="E9247" s="6">
        <v>0</v>
      </c>
      <c r="F9247" s="6">
        <v>0</v>
      </c>
      <c r="G9247" s="6">
        <v>135</v>
      </c>
      <c r="H9247" s="6">
        <v>0</v>
      </c>
    </row>
    <row r="9248" spans="1:8">
      <c r="A9248" s="6" t="s">
        <v>21851</v>
      </c>
      <c r="B9248" s="6" t="s">
        <v>20055</v>
      </c>
      <c r="C9248" s="6">
        <v>135</v>
      </c>
      <c r="D9248" s="6">
        <v>0</v>
      </c>
      <c r="E9248" s="6">
        <v>0</v>
      </c>
      <c r="F9248" s="6">
        <v>0</v>
      </c>
      <c r="G9248" s="6">
        <v>135</v>
      </c>
      <c r="H9248" s="6">
        <v>0</v>
      </c>
    </row>
    <row r="9249" spans="1:8">
      <c r="A9249" s="6" t="s">
        <v>21852</v>
      </c>
      <c r="B9249" s="6" t="s">
        <v>9430</v>
      </c>
      <c r="C9249" s="6">
        <v>135</v>
      </c>
      <c r="D9249" s="6">
        <v>0</v>
      </c>
      <c r="E9249" s="6">
        <v>0</v>
      </c>
      <c r="F9249" s="6">
        <v>0</v>
      </c>
      <c r="G9249" s="6">
        <v>135</v>
      </c>
      <c r="H9249" s="6">
        <v>0</v>
      </c>
    </row>
    <row r="9250" spans="1:8">
      <c r="A9250" s="6" t="s">
        <v>21853</v>
      </c>
      <c r="B9250" s="6" t="s">
        <v>20343</v>
      </c>
      <c r="C9250" s="6">
        <v>135</v>
      </c>
      <c r="D9250" s="6">
        <v>0</v>
      </c>
      <c r="E9250" s="6">
        <v>0</v>
      </c>
      <c r="F9250" s="6">
        <v>0</v>
      </c>
      <c r="G9250" s="6">
        <v>135</v>
      </c>
      <c r="H9250" s="6">
        <v>0</v>
      </c>
    </row>
    <row r="9251" spans="1:8">
      <c r="A9251" s="6" t="s">
        <v>21854</v>
      </c>
      <c r="B9251" s="6" t="s">
        <v>21855</v>
      </c>
      <c r="C9251" s="6">
        <v>135</v>
      </c>
      <c r="D9251" s="6">
        <v>0</v>
      </c>
      <c r="E9251" s="6">
        <v>0</v>
      </c>
      <c r="F9251" s="6">
        <v>0</v>
      </c>
      <c r="G9251" s="6">
        <v>135</v>
      </c>
      <c r="H9251" s="6">
        <v>0</v>
      </c>
    </row>
    <row r="9252" spans="1:8">
      <c r="A9252" s="6" t="s">
        <v>21856</v>
      </c>
      <c r="B9252" s="6" t="s">
        <v>21857</v>
      </c>
      <c r="C9252" s="6">
        <v>69</v>
      </c>
      <c r="D9252" s="6">
        <v>30</v>
      </c>
      <c r="E9252" s="6">
        <v>12</v>
      </c>
      <c r="G9252" s="6">
        <v>27</v>
      </c>
    </row>
    <row r="9253" spans="1:8">
      <c r="A9253" s="6" t="s">
        <v>21858</v>
      </c>
      <c r="B9253" s="6" t="s">
        <v>21859</v>
      </c>
      <c r="C9253" s="6">
        <v>135</v>
      </c>
      <c r="G9253" s="6">
        <v>135</v>
      </c>
    </row>
    <row r="9254" spans="1:8">
      <c r="A9254" s="6" t="s">
        <v>21860</v>
      </c>
      <c r="B9254" s="6" t="s">
        <v>21861</v>
      </c>
      <c r="C9254" s="6">
        <v>69</v>
      </c>
      <c r="D9254" s="6">
        <v>30</v>
      </c>
      <c r="E9254" s="6">
        <v>12</v>
      </c>
      <c r="G9254" s="6">
        <v>27</v>
      </c>
    </row>
    <row r="9255" spans="1:8">
      <c r="A9255" s="6" t="s">
        <v>21862</v>
      </c>
      <c r="B9255" s="6" t="s">
        <v>20200</v>
      </c>
      <c r="C9255" s="6">
        <v>69</v>
      </c>
      <c r="D9255" s="6">
        <v>30</v>
      </c>
      <c r="E9255" s="6">
        <v>12</v>
      </c>
      <c r="G9255" s="6">
        <v>27</v>
      </c>
    </row>
    <row r="9256" spans="1:8">
      <c r="A9256" s="6" t="s">
        <v>21863</v>
      </c>
      <c r="B9256" s="6" t="s">
        <v>21864</v>
      </c>
      <c r="C9256" s="6">
        <v>90</v>
      </c>
      <c r="H9256" s="6">
        <v>90</v>
      </c>
    </row>
    <row r="9257" spans="1:8">
      <c r="A9257" s="6" t="s">
        <v>21865</v>
      </c>
      <c r="B9257" s="6" t="s">
        <v>21866</v>
      </c>
      <c r="C9257" s="6">
        <v>135</v>
      </c>
      <c r="G9257" s="6">
        <v>135</v>
      </c>
    </row>
    <row r="9258" spans="1:8">
      <c r="A9258" s="6" t="s">
        <v>21867</v>
      </c>
      <c r="B9258" s="6" t="s">
        <v>16182</v>
      </c>
      <c r="C9258" s="6">
        <v>30</v>
      </c>
      <c r="D9258" s="6">
        <v>30</v>
      </c>
      <c r="G9258" s="6">
        <v>0</v>
      </c>
    </row>
    <row r="9259" spans="1:8">
      <c r="A9259" s="6" t="s">
        <v>21868</v>
      </c>
      <c r="B9259" s="6" t="s">
        <v>21869</v>
      </c>
      <c r="C9259" s="6">
        <v>69</v>
      </c>
      <c r="D9259" s="6">
        <v>30</v>
      </c>
      <c r="E9259" s="6">
        <v>12</v>
      </c>
      <c r="G9259" s="6">
        <v>27</v>
      </c>
    </row>
    <row r="9260" spans="1:8">
      <c r="A9260" s="6" t="s">
        <v>21870</v>
      </c>
      <c r="B9260" s="6" t="s">
        <v>21871</v>
      </c>
      <c r="C9260" s="6">
        <v>69</v>
      </c>
      <c r="D9260" s="6">
        <v>30</v>
      </c>
      <c r="E9260" s="6">
        <v>12</v>
      </c>
      <c r="G9260" s="6">
        <v>27</v>
      </c>
    </row>
    <row r="9261" spans="1:8">
      <c r="A9261" s="6" t="s">
        <v>21872</v>
      </c>
      <c r="B9261" s="6" t="s">
        <v>21873</v>
      </c>
      <c r="C9261" s="6">
        <v>69</v>
      </c>
      <c r="D9261" s="6">
        <v>30</v>
      </c>
      <c r="E9261" s="6">
        <v>12</v>
      </c>
      <c r="G9261" s="6">
        <v>27</v>
      </c>
    </row>
    <row r="9262" spans="1:8">
      <c r="A9262" s="6" t="s">
        <v>21874</v>
      </c>
      <c r="B9262" s="6" t="s">
        <v>8443</v>
      </c>
      <c r="C9262" s="6">
        <v>80</v>
      </c>
      <c r="D9262" s="6">
        <v>45</v>
      </c>
      <c r="F9262" s="6">
        <v>20</v>
      </c>
      <c r="G9262" s="6">
        <v>15</v>
      </c>
    </row>
    <row r="9263" spans="1:8">
      <c r="A9263" s="6" t="s">
        <v>21875</v>
      </c>
      <c r="B9263" s="6" t="s">
        <v>21876</v>
      </c>
      <c r="C9263" s="6">
        <v>12</v>
      </c>
      <c r="E9263" s="6">
        <v>12</v>
      </c>
      <c r="F9263" s="6">
        <v>0</v>
      </c>
    </row>
    <row r="9264" spans="1:8">
      <c r="A9264" s="6" t="s">
        <v>21877</v>
      </c>
      <c r="B9264" s="6" t="s">
        <v>21878</v>
      </c>
      <c r="C9264" s="6">
        <v>12</v>
      </c>
      <c r="E9264" s="6">
        <v>12</v>
      </c>
      <c r="F9264" s="6">
        <v>0</v>
      </c>
    </row>
    <row r="9265" spans="1:6">
      <c r="A9265" s="6" t="s">
        <v>21879</v>
      </c>
      <c r="B9265" s="6" t="s">
        <v>21880</v>
      </c>
      <c r="C9265" s="6">
        <v>12</v>
      </c>
      <c r="E9265" s="6">
        <v>12</v>
      </c>
      <c r="F9265" s="6">
        <v>0</v>
      </c>
    </row>
    <row r="9266" spans="1:6">
      <c r="A9266" s="6" t="s">
        <v>21881</v>
      </c>
      <c r="B9266" s="6" t="s">
        <v>21882</v>
      </c>
      <c r="C9266" s="6">
        <v>12</v>
      </c>
      <c r="E9266" s="6">
        <v>12</v>
      </c>
      <c r="F9266" s="6">
        <v>0</v>
      </c>
    </row>
    <row r="9267" spans="1:6">
      <c r="A9267" s="6" t="s">
        <v>21883</v>
      </c>
      <c r="B9267" s="6" t="s">
        <v>21884</v>
      </c>
      <c r="C9267" s="6">
        <v>12</v>
      </c>
      <c r="E9267" s="6">
        <v>12</v>
      </c>
      <c r="F9267" s="6">
        <v>0</v>
      </c>
    </row>
    <row r="9268" spans="1:6">
      <c r="A9268" s="6" t="s">
        <v>21885</v>
      </c>
      <c r="B9268" s="6" t="s">
        <v>21886</v>
      </c>
      <c r="C9268" s="6">
        <v>12</v>
      </c>
      <c r="E9268" s="6">
        <v>12</v>
      </c>
      <c r="F9268" s="6">
        <v>0</v>
      </c>
    </row>
    <row r="9269" spans="1:6">
      <c r="A9269" s="6" t="s">
        <v>21887</v>
      </c>
      <c r="B9269" s="6" t="s">
        <v>21888</v>
      </c>
      <c r="C9269" s="6">
        <v>12</v>
      </c>
      <c r="E9269" s="6">
        <v>12</v>
      </c>
      <c r="F9269" s="6">
        <v>0</v>
      </c>
    </row>
    <row r="9270" spans="1:6">
      <c r="A9270" s="6" t="s">
        <v>21889</v>
      </c>
      <c r="B9270" s="6" t="s">
        <v>21890</v>
      </c>
      <c r="C9270" s="6">
        <v>20</v>
      </c>
      <c r="E9270" s="6">
        <v>0</v>
      </c>
      <c r="F9270" s="6">
        <v>20</v>
      </c>
    </row>
    <row r="9271" spans="1:6">
      <c r="A9271" s="6" t="s">
        <v>21891</v>
      </c>
      <c r="B9271" s="6" t="s">
        <v>21892</v>
      </c>
      <c r="C9271" s="6">
        <v>12</v>
      </c>
      <c r="E9271" s="6">
        <v>12</v>
      </c>
      <c r="F9271" s="6">
        <v>0</v>
      </c>
    </row>
    <row r="9272" spans="1:6">
      <c r="A9272" s="6" t="s">
        <v>21893</v>
      </c>
      <c r="B9272" s="6" t="s">
        <v>21894</v>
      </c>
      <c r="C9272" s="6">
        <v>12</v>
      </c>
      <c r="E9272" s="6">
        <v>12</v>
      </c>
      <c r="F9272" s="6">
        <v>0</v>
      </c>
    </row>
    <row r="9273" spans="1:6">
      <c r="A9273" s="6" t="s">
        <v>21895</v>
      </c>
      <c r="B9273" s="6" t="s">
        <v>21896</v>
      </c>
      <c r="C9273" s="6">
        <v>12</v>
      </c>
      <c r="E9273" s="6">
        <v>12</v>
      </c>
      <c r="F9273" s="6">
        <v>0</v>
      </c>
    </row>
    <row r="9274" spans="1:6">
      <c r="A9274" s="6" t="s">
        <v>21897</v>
      </c>
      <c r="B9274" s="6" t="s">
        <v>21898</v>
      </c>
      <c r="C9274" s="6">
        <v>12</v>
      </c>
      <c r="E9274" s="6">
        <v>12</v>
      </c>
      <c r="F9274" s="6">
        <v>0</v>
      </c>
    </row>
    <row r="9275" spans="1:6">
      <c r="A9275" s="6" t="s">
        <v>21899</v>
      </c>
      <c r="B9275" s="6" t="s">
        <v>21900</v>
      </c>
      <c r="C9275" s="6">
        <v>12</v>
      </c>
      <c r="E9275" s="6">
        <v>12</v>
      </c>
      <c r="F9275" s="6">
        <v>0</v>
      </c>
    </row>
    <row r="9276" spans="1:6">
      <c r="A9276" s="6" t="s">
        <v>21901</v>
      </c>
      <c r="B9276" s="6" t="s">
        <v>21902</v>
      </c>
      <c r="C9276" s="6">
        <v>12</v>
      </c>
      <c r="E9276" s="6">
        <v>12</v>
      </c>
      <c r="F9276" s="6">
        <v>0</v>
      </c>
    </row>
    <row r="9277" spans="1:6">
      <c r="A9277" s="6" t="s">
        <v>21903</v>
      </c>
      <c r="B9277" s="6" t="s">
        <v>21904</v>
      </c>
    </row>
    <row r="9278" spans="1:6">
      <c r="A9278" s="6" t="s">
        <v>21905</v>
      </c>
      <c r="B9278" s="6" t="s">
        <v>21906</v>
      </c>
    </row>
    <row r="9279" spans="1:6">
      <c r="A9279" s="6" t="s">
        <v>21907</v>
      </c>
      <c r="B9279" s="6" t="s">
        <v>21908</v>
      </c>
    </row>
    <row r="9280" spans="1:6">
      <c r="A9280" s="6" t="s">
        <v>21909</v>
      </c>
      <c r="B9280" s="6" t="s">
        <v>21910</v>
      </c>
    </row>
    <row r="9281" spans="1:7">
      <c r="A9281" s="6" t="s">
        <v>21911</v>
      </c>
      <c r="B9281" s="6" t="s">
        <v>21912</v>
      </c>
    </row>
    <row r="9282" spans="1:7">
      <c r="A9282" s="6" t="s">
        <v>21913</v>
      </c>
      <c r="B9282" s="6" t="s">
        <v>21914</v>
      </c>
    </row>
    <row r="9283" spans="1:7">
      <c r="A9283" s="6" t="s">
        <v>21915</v>
      </c>
      <c r="B9283" s="6" t="s">
        <v>19806</v>
      </c>
    </row>
    <row r="9284" spans="1:7">
      <c r="A9284" s="6" t="s">
        <v>21916</v>
      </c>
      <c r="B9284" s="6" t="s">
        <v>9961</v>
      </c>
    </row>
    <row r="9285" spans="1:7">
      <c r="A9285" s="6" t="s">
        <v>21917</v>
      </c>
      <c r="B9285" s="6" t="s">
        <v>20916</v>
      </c>
    </row>
    <row r="9286" spans="1:7">
      <c r="A9286" s="6" t="s">
        <v>21918</v>
      </c>
      <c r="B9286" s="6" t="s">
        <v>17736</v>
      </c>
      <c r="C9286" s="6">
        <v>75</v>
      </c>
      <c r="D9286" s="6">
        <v>30</v>
      </c>
      <c r="G9286" s="6">
        <v>45</v>
      </c>
    </row>
    <row r="9287" spans="1:7">
      <c r="A9287" s="6" t="s">
        <v>21919</v>
      </c>
      <c r="B9287" s="6" t="s">
        <v>21920</v>
      </c>
      <c r="C9287" s="6">
        <v>20</v>
      </c>
      <c r="E9287" s="6">
        <v>0</v>
      </c>
      <c r="F9287" s="6">
        <v>20</v>
      </c>
    </row>
    <row r="9288" spans="1:7">
      <c r="A9288" s="6" t="s">
        <v>21921</v>
      </c>
      <c r="B9288" s="6" t="s">
        <v>21922</v>
      </c>
      <c r="C9288" s="6">
        <v>12</v>
      </c>
      <c r="E9288" s="6">
        <v>12</v>
      </c>
      <c r="F9288" s="6">
        <v>0</v>
      </c>
    </row>
    <row r="9289" spans="1:7">
      <c r="A9289" s="6" t="s">
        <v>21923</v>
      </c>
      <c r="B9289" s="6" t="s">
        <v>21924</v>
      </c>
      <c r="C9289" s="6">
        <v>12</v>
      </c>
      <c r="E9289" s="6">
        <v>12</v>
      </c>
      <c r="F9289" s="6">
        <v>0</v>
      </c>
    </row>
    <row r="9290" spans="1:7">
      <c r="A9290" s="6" t="s">
        <v>21925</v>
      </c>
      <c r="B9290" s="6" t="s">
        <v>21926</v>
      </c>
      <c r="C9290" s="6">
        <v>12</v>
      </c>
      <c r="E9290" s="6">
        <v>12</v>
      </c>
      <c r="F9290" s="6">
        <v>0</v>
      </c>
    </row>
    <row r="9291" spans="1:7">
      <c r="A9291" s="6" t="s">
        <v>21927</v>
      </c>
      <c r="B9291" s="6" t="s">
        <v>21928</v>
      </c>
      <c r="C9291" s="6">
        <v>12</v>
      </c>
      <c r="E9291" s="6">
        <v>12</v>
      </c>
      <c r="F9291" s="6">
        <v>0</v>
      </c>
    </row>
    <row r="9292" spans="1:7">
      <c r="A9292" s="6" t="s">
        <v>21929</v>
      </c>
      <c r="B9292" s="6" t="s">
        <v>21930</v>
      </c>
      <c r="C9292" s="6">
        <v>12</v>
      </c>
      <c r="E9292" s="6">
        <v>12</v>
      </c>
      <c r="F9292" s="6">
        <v>0</v>
      </c>
    </row>
    <row r="9293" spans="1:7">
      <c r="A9293" s="6" t="s">
        <v>21931</v>
      </c>
      <c r="B9293" s="6" t="s">
        <v>21932</v>
      </c>
      <c r="C9293" s="6">
        <v>24</v>
      </c>
      <c r="E9293" s="6">
        <v>24</v>
      </c>
      <c r="F9293" s="6">
        <v>0</v>
      </c>
    </row>
    <row r="9294" spans="1:7">
      <c r="A9294" s="6" t="s">
        <v>21933</v>
      </c>
      <c r="B9294" s="6" t="s">
        <v>21934</v>
      </c>
      <c r="C9294" s="6">
        <v>12</v>
      </c>
      <c r="E9294" s="6">
        <v>12</v>
      </c>
      <c r="F9294" s="6">
        <v>0</v>
      </c>
    </row>
    <row r="9295" spans="1:7">
      <c r="A9295" s="6" t="s">
        <v>21935</v>
      </c>
      <c r="B9295" s="6" t="s">
        <v>21936</v>
      </c>
      <c r="C9295" s="6">
        <v>12</v>
      </c>
      <c r="E9295" s="6">
        <v>12</v>
      </c>
      <c r="F9295" s="6">
        <v>0</v>
      </c>
    </row>
    <row r="9296" spans="1:7">
      <c r="A9296" s="6" t="s">
        <v>21937</v>
      </c>
      <c r="B9296" s="6" t="s">
        <v>21938</v>
      </c>
      <c r="C9296" s="6">
        <v>12</v>
      </c>
      <c r="E9296" s="6">
        <v>12</v>
      </c>
      <c r="F9296" s="6">
        <v>0</v>
      </c>
    </row>
    <row r="9297" spans="1:6">
      <c r="A9297" s="6" t="s">
        <v>21939</v>
      </c>
      <c r="B9297" s="6" t="s">
        <v>21880</v>
      </c>
      <c r="C9297" s="6">
        <v>12</v>
      </c>
      <c r="E9297" s="6">
        <v>12</v>
      </c>
      <c r="F9297" s="6">
        <v>0</v>
      </c>
    </row>
    <row r="9298" spans="1:6">
      <c r="A9298" s="6" t="s">
        <v>21940</v>
      </c>
      <c r="B9298" s="6" t="s">
        <v>21941</v>
      </c>
      <c r="C9298" s="6">
        <v>12</v>
      </c>
      <c r="E9298" s="6">
        <v>12</v>
      </c>
      <c r="F9298" s="6">
        <v>0</v>
      </c>
    </row>
    <row r="9299" spans="1:6">
      <c r="A9299" s="6" t="s">
        <v>21942</v>
      </c>
      <c r="B9299" s="6" t="s">
        <v>21943</v>
      </c>
      <c r="C9299" s="6">
        <v>12</v>
      </c>
      <c r="E9299" s="6">
        <v>12</v>
      </c>
      <c r="F9299" s="6">
        <v>0</v>
      </c>
    </row>
    <row r="9300" spans="1:6">
      <c r="A9300" s="6" t="s">
        <v>21944</v>
      </c>
      <c r="B9300" s="6" t="s">
        <v>21945</v>
      </c>
      <c r="C9300" s="6">
        <v>12</v>
      </c>
      <c r="E9300" s="6">
        <v>12</v>
      </c>
      <c r="F9300" s="6">
        <v>0</v>
      </c>
    </row>
    <row r="9301" spans="1:6">
      <c r="A9301" s="6" t="s">
        <v>21946</v>
      </c>
      <c r="B9301" s="6" t="s">
        <v>21947</v>
      </c>
      <c r="C9301" s="6">
        <v>12</v>
      </c>
      <c r="E9301" s="6">
        <v>12</v>
      </c>
      <c r="F9301" s="6">
        <v>0</v>
      </c>
    </row>
    <row r="9302" spans="1:6">
      <c r="A9302" s="6" t="s">
        <v>21948</v>
      </c>
      <c r="B9302" s="6" t="s">
        <v>21949</v>
      </c>
      <c r="C9302" s="6">
        <v>12</v>
      </c>
      <c r="E9302" s="6">
        <v>12</v>
      </c>
      <c r="F9302" s="6">
        <v>0</v>
      </c>
    </row>
    <row r="9303" spans="1:6">
      <c r="A9303" s="6" t="s">
        <v>21950</v>
      </c>
      <c r="B9303" s="6" t="s">
        <v>21951</v>
      </c>
      <c r="C9303" s="6">
        <v>12</v>
      </c>
      <c r="E9303" s="6">
        <v>12</v>
      </c>
      <c r="F9303" s="6">
        <v>0</v>
      </c>
    </row>
    <row r="9304" spans="1:6">
      <c r="A9304" s="6" t="s">
        <v>21952</v>
      </c>
      <c r="B9304" s="6" t="s">
        <v>21953</v>
      </c>
      <c r="C9304" s="6">
        <v>12</v>
      </c>
      <c r="E9304" s="6">
        <v>12</v>
      </c>
      <c r="F9304" s="6">
        <v>0</v>
      </c>
    </row>
    <row r="9305" spans="1:6">
      <c r="A9305" s="6" t="s">
        <v>21954</v>
      </c>
      <c r="B9305" s="6" t="s">
        <v>21955</v>
      </c>
      <c r="C9305" s="6">
        <v>12</v>
      </c>
      <c r="E9305" s="6">
        <v>12</v>
      </c>
      <c r="F9305" s="6">
        <v>0</v>
      </c>
    </row>
    <row r="9306" spans="1:6">
      <c r="A9306" s="6" t="s">
        <v>21956</v>
      </c>
      <c r="B9306" s="6" t="s">
        <v>21957</v>
      </c>
      <c r="C9306" s="6">
        <v>12</v>
      </c>
      <c r="E9306" s="6">
        <v>12</v>
      </c>
      <c r="F9306" s="6">
        <v>0</v>
      </c>
    </row>
    <row r="9307" spans="1:6">
      <c r="A9307" s="6" t="s">
        <v>21958</v>
      </c>
      <c r="B9307" s="6" t="s">
        <v>21959</v>
      </c>
      <c r="C9307" s="6">
        <v>12</v>
      </c>
      <c r="E9307" s="6">
        <v>12</v>
      </c>
      <c r="F9307" s="6">
        <v>0</v>
      </c>
    </row>
    <row r="9308" spans="1:6">
      <c r="A9308" s="6" t="s">
        <v>21960</v>
      </c>
      <c r="B9308" s="6" t="s">
        <v>21961</v>
      </c>
      <c r="C9308" s="6">
        <v>12</v>
      </c>
      <c r="E9308" s="6">
        <v>12</v>
      </c>
      <c r="F9308" s="6">
        <v>0</v>
      </c>
    </row>
    <row r="9309" spans="1:6">
      <c r="A9309" s="6" t="s">
        <v>21962</v>
      </c>
      <c r="B9309" s="6" t="s">
        <v>21963</v>
      </c>
      <c r="C9309" s="6">
        <v>12</v>
      </c>
      <c r="E9309" s="6">
        <v>12</v>
      </c>
      <c r="F9309" s="6">
        <v>0</v>
      </c>
    </row>
    <row r="9310" spans="1:6">
      <c r="A9310" s="6" t="s">
        <v>21964</v>
      </c>
      <c r="B9310" s="6" t="s">
        <v>21965</v>
      </c>
      <c r="C9310" s="6">
        <v>12</v>
      </c>
      <c r="E9310" s="6">
        <v>12</v>
      </c>
      <c r="F9310" s="6">
        <v>0</v>
      </c>
    </row>
    <row r="9311" spans="1:6">
      <c r="A9311" s="6" t="s">
        <v>21966</v>
      </c>
      <c r="B9311" s="6" t="s">
        <v>21967</v>
      </c>
      <c r="C9311" s="6">
        <v>12</v>
      </c>
      <c r="E9311" s="6">
        <v>12</v>
      </c>
      <c r="F9311" s="6">
        <v>0</v>
      </c>
    </row>
    <row r="9312" spans="1:6">
      <c r="A9312" s="6" t="s">
        <v>21968</v>
      </c>
      <c r="B9312" s="6" t="s">
        <v>21969</v>
      </c>
      <c r="C9312" s="6">
        <v>12</v>
      </c>
      <c r="E9312" s="6">
        <v>12</v>
      </c>
      <c r="F9312" s="6">
        <v>0</v>
      </c>
    </row>
    <row r="9313" spans="1:6">
      <c r="A9313" s="6" t="s">
        <v>21970</v>
      </c>
      <c r="B9313" s="6" t="s">
        <v>21971</v>
      </c>
      <c r="C9313" s="6">
        <v>12</v>
      </c>
      <c r="E9313" s="6">
        <v>12</v>
      </c>
      <c r="F9313" s="6">
        <v>0</v>
      </c>
    </row>
    <row r="9314" spans="1:6">
      <c r="A9314" s="6" t="s">
        <v>21972</v>
      </c>
      <c r="B9314" s="6" t="s">
        <v>21973</v>
      </c>
      <c r="C9314" s="6">
        <v>30</v>
      </c>
      <c r="E9314" s="6">
        <v>0</v>
      </c>
      <c r="F9314" s="6">
        <v>30</v>
      </c>
    </row>
    <row r="9315" spans="1:6">
      <c r="A9315" s="6" t="s">
        <v>21974</v>
      </c>
      <c r="B9315" s="6" t="s">
        <v>21975</v>
      </c>
      <c r="C9315" s="6">
        <v>24</v>
      </c>
      <c r="E9315" s="6">
        <v>24</v>
      </c>
      <c r="F9315" s="6">
        <v>0</v>
      </c>
    </row>
    <row r="9316" spans="1:6">
      <c r="A9316" s="6" t="s">
        <v>21976</v>
      </c>
      <c r="B9316" s="6" t="s">
        <v>21977</v>
      </c>
      <c r="C9316" s="6">
        <v>24</v>
      </c>
      <c r="E9316" s="6">
        <v>24</v>
      </c>
      <c r="F9316" s="6">
        <v>0</v>
      </c>
    </row>
    <row r="9317" spans="1:6">
      <c r="A9317" s="6" t="s">
        <v>21978</v>
      </c>
      <c r="B9317" s="6" t="s">
        <v>21979</v>
      </c>
      <c r="C9317" s="6">
        <v>12</v>
      </c>
      <c r="E9317" s="6">
        <v>12</v>
      </c>
      <c r="F9317" s="6">
        <v>0</v>
      </c>
    </row>
    <row r="9318" spans="1:6">
      <c r="A9318" s="6" t="s">
        <v>21980</v>
      </c>
      <c r="B9318" s="6" t="s">
        <v>21981</v>
      </c>
      <c r="C9318" s="6">
        <v>12</v>
      </c>
      <c r="E9318" s="6">
        <v>12</v>
      </c>
      <c r="F9318" s="6">
        <v>0</v>
      </c>
    </row>
    <row r="9319" spans="1:6">
      <c r="A9319" s="6" t="s">
        <v>21982</v>
      </c>
      <c r="B9319" s="6" t="s">
        <v>21983</v>
      </c>
      <c r="C9319" s="6">
        <v>20</v>
      </c>
      <c r="E9319" s="6">
        <v>0</v>
      </c>
      <c r="F9319" s="6">
        <v>20</v>
      </c>
    </row>
    <row r="9320" spans="1:6">
      <c r="A9320" s="6" t="s">
        <v>21984</v>
      </c>
      <c r="B9320" s="6" t="s">
        <v>21985</v>
      </c>
      <c r="C9320" s="6">
        <v>24</v>
      </c>
      <c r="E9320" s="6">
        <v>24</v>
      </c>
      <c r="F9320" s="6">
        <v>0</v>
      </c>
    </row>
    <row r="9321" spans="1:6">
      <c r="A9321" s="6" t="s">
        <v>21986</v>
      </c>
      <c r="B9321" s="6" t="s">
        <v>21987</v>
      </c>
      <c r="C9321" s="6">
        <v>24</v>
      </c>
      <c r="E9321" s="6">
        <v>24</v>
      </c>
      <c r="F9321" s="6">
        <v>0</v>
      </c>
    </row>
    <row r="9322" spans="1:6">
      <c r="A9322" s="6" t="s">
        <v>21988</v>
      </c>
      <c r="B9322" s="6" t="s">
        <v>21989</v>
      </c>
      <c r="C9322" s="6">
        <v>24</v>
      </c>
      <c r="E9322" s="6">
        <v>24</v>
      </c>
      <c r="F9322" s="6">
        <v>0</v>
      </c>
    </row>
    <row r="9323" spans="1:6">
      <c r="A9323" s="6" t="s">
        <v>21990</v>
      </c>
      <c r="B9323" s="6" t="s">
        <v>21991</v>
      </c>
      <c r="C9323" s="6">
        <v>24</v>
      </c>
      <c r="E9323" s="6">
        <v>24</v>
      </c>
      <c r="F9323" s="6">
        <v>0</v>
      </c>
    </row>
    <row r="9324" spans="1:6">
      <c r="A9324" s="6" t="s">
        <v>21992</v>
      </c>
      <c r="B9324" s="6" t="s">
        <v>21993</v>
      </c>
      <c r="C9324" s="6">
        <v>12</v>
      </c>
      <c r="E9324" s="6">
        <v>12</v>
      </c>
      <c r="F9324" s="6">
        <v>0</v>
      </c>
    </row>
    <row r="9325" spans="1:6">
      <c r="A9325" s="6" t="s">
        <v>21994</v>
      </c>
      <c r="B9325" s="6" t="s">
        <v>21995</v>
      </c>
      <c r="C9325" s="6">
        <v>12</v>
      </c>
      <c r="E9325" s="6">
        <v>12</v>
      </c>
      <c r="F9325" s="6">
        <v>0</v>
      </c>
    </row>
    <row r="9326" spans="1:6">
      <c r="A9326" s="6" t="s">
        <v>21996</v>
      </c>
      <c r="B9326" s="6" t="s">
        <v>21997</v>
      </c>
      <c r="C9326" s="6">
        <v>12</v>
      </c>
      <c r="E9326" s="6">
        <v>12</v>
      </c>
      <c r="F9326" s="6">
        <v>0</v>
      </c>
    </row>
    <row r="9327" spans="1:6">
      <c r="A9327" s="6" t="s">
        <v>21998</v>
      </c>
      <c r="B9327" s="6" t="s">
        <v>21999</v>
      </c>
      <c r="C9327" s="6">
        <v>12</v>
      </c>
      <c r="E9327" s="6">
        <v>12</v>
      </c>
      <c r="F9327" s="6">
        <v>0</v>
      </c>
    </row>
    <row r="9328" spans="1:6">
      <c r="A9328" s="6" t="s">
        <v>22000</v>
      </c>
      <c r="B9328" s="6" t="s">
        <v>22001</v>
      </c>
      <c r="C9328" s="6">
        <v>12</v>
      </c>
      <c r="E9328" s="6">
        <v>12</v>
      </c>
      <c r="F9328" s="6">
        <v>0</v>
      </c>
    </row>
    <row r="9329" spans="1:6">
      <c r="A9329" s="6" t="s">
        <v>22002</v>
      </c>
      <c r="B9329" s="6" t="s">
        <v>22003</v>
      </c>
      <c r="C9329" s="6">
        <v>12</v>
      </c>
      <c r="E9329" s="6">
        <v>12</v>
      </c>
      <c r="F9329" s="6">
        <v>0</v>
      </c>
    </row>
    <row r="9330" spans="1:6">
      <c r="A9330" s="6" t="s">
        <v>22004</v>
      </c>
      <c r="B9330" s="6" t="s">
        <v>22005</v>
      </c>
      <c r="C9330" s="6">
        <v>12</v>
      </c>
      <c r="E9330" s="6">
        <v>12</v>
      </c>
      <c r="F9330" s="6">
        <v>0</v>
      </c>
    </row>
    <row r="9331" spans="1:6">
      <c r="A9331" s="6" t="s">
        <v>22006</v>
      </c>
      <c r="B9331" s="6" t="s">
        <v>22007</v>
      </c>
      <c r="C9331" s="6">
        <v>12</v>
      </c>
      <c r="E9331" s="6">
        <v>12</v>
      </c>
      <c r="F9331" s="6">
        <v>0</v>
      </c>
    </row>
    <row r="9332" spans="1:6">
      <c r="A9332" s="6" t="s">
        <v>22008</v>
      </c>
      <c r="B9332" s="6" t="s">
        <v>22009</v>
      </c>
      <c r="C9332" s="6">
        <v>12</v>
      </c>
      <c r="E9332" s="6">
        <v>12</v>
      </c>
      <c r="F9332" s="6">
        <v>0</v>
      </c>
    </row>
    <row r="9333" spans="1:6">
      <c r="A9333" s="6" t="s">
        <v>22010</v>
      </c>
      <c r="B9333" s="6" t="s">
        <v>22011</v>
      </c>
      <c r="C9333" s="6">
        <v>10</v>
      </c>
      <c r="E9333" s="6">
        <v>10</v>
      </c>
      <c r="F9333" s="6">
        <v>0</v>
      </c>
    </row>
    <row r="9334" spans="1:6">
      <c r="A9334" s="6" t="s">
        <v>22012</v>
      </c>
      <c r="B9334" s="6" t="s">
        <v>22013</v>
      </c>
      <c r="C9334" s="6">
        <v>12</v>
      </c>
      <c r="E9334" s="6">
        <v>0</v>
      </c>
      <c r="F9334" s="6">
        <v>12</v>
      </c>
    </row>
    <row r="9335" spans="1:6">
      <c r="A9335" s="6" t="s">
        <v>22014</v>
      </c>
      <c r="B9335" s="6" t="s">
        <v>22015</v>
      </c>
      <c r="C9335" s="6">
        <v>12</v>
      </c>
      <c r="E9335" s="6">
        <v>0</v>
      </c>
      <c r="F9335" s="6">
        <v>12</v>
      </c>
    </row>
    <row r="9336" spans="1:6">
      <c r="A9336" s="6" t="s">
        <v>22016</v>
      </c>
      <c r="B9336" s="6" t="s">
        <v>22017</v>
      </c>
      <c r="C9336" s="6">
        <v>10</v>
      </c>
      <c r="E9336" s="6">
        <v>10</v>
      </c>
      <c r="F9336" s="6">
        <v>0</v>
      </c>
    </row>
    <row r="9337" spans="1:6">
      <c r="A9337" s="6" t="s">
        <v>22018</v>
      </c>
      <c r="B9337" s="6" t="s">
        <v>22019</v>
      </c>
      <c r="C9337" s="6">
        <v>10</v>
      </c>
      <c r="E9337" s="6">
        <v>10</v>
      </c>
      <c r="F9337" s="6">
        <v>0</v>
      </c>
    </row>
    <row r="9338" spans="1:6">
      <c r="A9338" s="6" t="s">
        <v>22020</v>
      </c>
      <c r="B9338" s="6" t="s">
        <v>22021</v>
      </c>
      <c r="C9338" s="6">
        <v>10</v>
      </c>
      <c r="E9338" s="6">
        <v>10</v>
      </c>
      <c r="F9338" s="6">
        <v>0</v>
      </c>
    </row>
    <row r="9339" spans="1:6">
      <c r="A9339" s="6" t="s">
        <v>22022</v>
      </c>
      <c r="B9339" s="6" t="s">
        <v>22023</v>
      </c>
      <c r="C9339" s="6">
        <v>24</v>
      </c>
      <c r="E9339" s="6">
        <v>24</v>
      </c>
    </row>
    <row r="9340" spans="1:6">
      <c r="A9340" s="6" t="s">
        <v>22024</v>
      </c>
      <c r="B9340" s="6" t="s">
        <v>9479</v>
      </c>
    </row>
    <row r="9341" spans="1:6">
      <c r="A9341" s="6" t="s">
        <v>22025</v>
      </c>
      <c r="B9341" s="6" t="s">
        <v>11003</v>
      </c>
    </row>
    <row r="9342" spans="1:6">
      <c r="A9342" s="6" t="s">
        <v>22026</v>
      </c>
      <c r="B9342" s="6" t="s">
        <v>8566</v>
      </c>
    </row>
    <row r="9343" spans="1:6">
      <c r="A9343" s="6" t="s">
        <v>22027</v>
      </c>
      <c r="B9343" s="6" t="s">
        <v>9853</v>
      </c>
    </row>
    <row r="9344" spans="1:6">
      <c r="A9344" s="6" t="s">
        <v>22028</v>
      </c>
      <c r="B9344" s="6" t="s">
        <v>9235</v>
      </c>
    </row>
    <row r="9345" spans="1:2">
      <c r="A9345" s="6" t="s">
        <v>22029</v>
      </c>
      <c r="B9345" s="6" t="s">
        <v>9483</v>
      </c>
    </row>
    <row r="9346" spans="1:2">
      <c r="A9346" s="6" t="s">
        <v>22030</v>
      </c>
      <c r="B9346" s="6" t="s">
        <v>17947</v>
      </c>
    </row>
    <row r="9347" spans="1:2">
      <c r="A9347" s="6" t="s">
        <v>22031</v>
      </c>
      <c r="B9347" s="6" t="s">
        <v>9054</v>
      </c>
    </row>
    <row r="9348" spans="1:2">
      <c r="A9348" s="6" t="s">
        <v>22032</v>
      </c>
      <c r="B9348" s="6" t="s">
        <v>9038</v>
      </c>
    </row>
    <row r="9349" spans="1:2">
      <c r="A9349" s="6" t="s">
        <v>22033</v>
      </c>
      <c r="B9349" s="6" t="s">
        <v>11014</v>
      </c>
    </row>
    <row r="9350" spans="1:2">
      <c r="A9350" s="6" t="s">
        <v>22034</v>
      </c>
      <c r="B9350" s="6" t="s">
        <v>22035</v>
      </c>
    </row>
    <row r="9351" spans="1:2">
      <c r="A9351" s="6" t="s">
        <v>22036</v>
      </c>
      <c r="B9351" s="6" t="s">
        <v>22037</v>
      </c>
    </row>
    <row r="9352" spans="1:2">
      <c r="A9352" s="6" t="s">
        <v>22038</v>
      </c>
      <c r="B9352" s="6" t="s">
        <v>22039</v>
      </c>
    </row>
    <row r="9353" spans="1:2">
      <c r="A9353" s="6" t="s">
        <v>22040</v>
      </c>
      <c r="B9353" s="6" t="s">
        <v>22041</v>
      </c>
    </row>
    <row r="9354" spans="1:2">
      <c r="A9354" s="6" t="s">
        <v>22042</v>
      </c>
      <c r="B9354" s="6" t="s">
        <v>22043</v>
      </c>
    </row>
    <row r="9355" spans="1:2">
      <c r="A9355" s="6" t="s">
        <v>22044</v>
      </c>
      <c r="B9355" s="6" t="s">
        <v>22045</v>
      </c>
    </row>
    <row r="9356" spans="1:2">
      <c r="A9356" s="6" t="s">
        <v>22046</v>
      </c>
      <c r="B9356" s="6" t="s">
        <v>22047</v>
      </c>
    </row>
    <row r="9357" spans="1:2">
      <c r="A9357" s="6" t="s">
        <v>22048</v>
      </c>
      <c r="B9357" s="6" t="s">
        <v>11162</v>
      </c>
    </row>
    <row r="9358" spans="1:2">
      <c r="A9358" s="6" t="s">
        <v>22049</v>
      </c>
      <c r="B9358" s="6" t="s">
        <v>22050</v>
      </c>
    </row>
    <row r="9359" spans="1:2">
      <c r="A9359" s="6" t="s">
        <v>22051</v>
      </c>
      <c r="B9359" s="6" t="s">
        <v>22052</v>
      </c>
    </row>
    <row r="9360" spans="1:2">
      <c r="A9360" s="6" t="s">
        <v>22053</v>
      </c>
      <c r="B9360" s="6" t="s">
        <v>17966</v>
      </c>
    </row>
    <row r="9361" spans="1:7">
      <c r="A9361" s="6" t="s">
        <v>22054</v>
      </c>
      <c r="B9361" s="6" t="s">
        <v>17949</v>
      </c>
    </row>
    <row r="9362" spans="1:7">
      <c r="A9362" s="6" t="s">
        <v>22055</v>
      </c>
      <c r="B9362" s="6" t="s">
        <v>9056</v>
      </c>
    </row>
    <row r="9363" spans="1:7">
      <c r="A9363" s="6" t="s">
        <v>22056</v>
      </c>
      <c r="B9363" s="6" t="s">
        <v>9016</v>
      </c>
    </row>
    <row r="9364" spans="1:7">
      <c r="A9364" s="6" t="s">
        <v>22057</v>
      </c>
      <c r="B9364" s="6" t="s">
        <v>22058</v>
      </c>
    </row>
    <row r="9365" spans="1:7">
      <c r="A9365" s="6" t="s">
        <v>22059</v>
      </c>
      <c r="B9365" s="6" t="s">
        <v>8959</v>
      </c>
    </row>
    <row r="9366" spans="1:7">
      <c r="A9366" s="6" t="s">
        <v>22060</v>
      </c>
      <c r="B9366" s="6" t="s">
        <v>19078</v>
      </c>
    </row>
    <row r="9367" spans="1:7">
      <c r="A9367" s="6" t="s">
        <v>22061</v>
      </c>
      <c r="B9367" s="6" t="s">
        <v>8387</v>
      </c>
    </row>
    <row r="9368" spans="1:7">
      <c r="A9368" s="6" t="s">
        <v>22062</v>
      </c>
      <c r="B9368" s="6" t="s">
        <v>22063</v>
      </c>
      <c r="C9368" s="6">
        <v>63</v>
      </c>
      <c r="D9368" s="6">
        <v>30</v>
      </c>
      <c r="E9368" s="6">
        <v>24</v>
      </c>
      <c r="G9368" s="6">
        <v>9</v>
      </c>
    </row>
    <row r="9369" spans="1:7">
      <c r="A9369" s="6" t="s">
        <v>22064</v>
      </c>
      <c r="B9369" s="6" t="s">
        <v>22065</v>
      </c>
      <c r="C9369" s="6">
        <v>75</v>
      </c>
      <c r="D9369" s="6">
        <v>30</v>
      </c>
      <c r="G9369" s="6">
        <v>45</v>
      </c>
    </row>
    <row r="9370" spans="1:7">
      <c r="A9370" s="6" t="s">
        <v>22066</v>
      </c>
      <c r="B9370" s="6" t="s">
        <v>22067</v>
      </c>
      <c r="C9370" s="6">
        <v>63</v>
      </c>
      <c r="D9370" s="6">
        <v>30</v>
      </c>
      <c r="E9370" s="6">
        <v>24</v>
      </c>
      <c r="G9370" s="6">
        <v>9</v>
      </c>
    </row>
    <row r="9371" spans="1:7">
      <c r="A9371" s="6" t="s">
        <v>22068</v>
      </c>
      <c r="B9371" s="6" t="s">
        <v>22069</v>
      </c>
      <c r="C9371" s="6">
        <v>63</v>
      </c>
      <c r="D9371" s="6">
        <v>30</v>
      </c>
      <c r="E9371" s="6">
        <v>24</v>
      </c>
      <c r="G9371" s="6">
        <v>9</v>
      </c>
    </row>
    <row r="9372" spans="1:7">
      <c r="A9372" s="6" t="s">
        <v>22070</v>
      </c>
      <c r="B9372" s="6" t="s">
        <v>22071</v>
      </c>
      <c r="C9372" s="6">
        <v>63</v>
      </c>
      <c r="D9372" s="6">
        <v>30</v>
      </c>
      <c r="E9372" s="6">
        <v>24</v>
      </c>
      <c r="G9372" s="6">
        <v>9</v>
      </c>
    </row>
    <row r="9373" spans="1:7">
      <c r="A9373" s="6" t="s">
        <v>22072</v>
      </c>
      <c r="B9373" s="6" t="s">
        <v>22073</v>
      </c>
      <c r="C9373" s="6">
        <v>75</v>
      </c>
      <c r="D9373" s="6">
        <v>30</v>
      </c>
      <c r="G9373" s="6">
        <v>45</v>
      </c>
    </row>
    <row r="9374" spans="1:7">
      <c r="A9374" s="6" t="s">
        <v>22074</v>
      </c>
      <c r="B9374" s="6" t="s">
        <v>22075</v>
      </c>
      <c r="C9374" s="6">
        <v>75</v>
      </c>
      <c r="D9374" s="6">
        <v>30</v>
      </c>
      <c r="G9374" s="6">
        <v>45</v>
      </c>
    </row>
    <row r="9375" spans="1:7">
      <c r="A9375" s="6" t="s">
        <v>22076</v>
      </c>
      <c r="B9375" s="6" t="s">
        <v>22077</v>
      </c>
      <c r="C9375" s="6">
        <v>63</v>
      </c>
      <c r="D9375" s="6">
        <v>30</v>
      </c>
      <c r="E9375" s="6">
        <v>24</v>
      </c>
      <c r="G9375" s="6">
        <v>9</v>
      </c>
    </row>
    <row r="9376" spans="1:7">
      <c r="A9376" s="6" t="s">
        <v>22078</v>
      </c>
      <c r="B9376" s="6" t="s">
        <v>22079</v>
      </c>
      <c r="C9376" s="6">
        <v>63</v>
      </c>
      <c r="D9376" s="6">
        <v>30</v>
      </c>
      <c r="E9376" s="6">
        <v>24</v>
      </c>
      <c r="G9376" s="6">
        <v>9</v>
      </c>
    </row>
    <row r="9377" spans="1:8">
      <c r="A9377" s="6" t="s">
        <v>22080</v>
      </c>
      <c r="B9377" s="6" t="s">
        <v>18112</v>
      </c>
      <c r="C9377" s="6">
        <v>63</v>
      </c>
      <c r="D9377" s="6">
        <v>30</v>
      </c>
      <c r="E9377" s="6">
        <v>24</v>
      </c>
      <c r="G9377" s="6">
        <v>9</v>
      </c>
    </row>
    <row r="9378" spans="1:8">
      <c r="A9378" s="6" t="s">
        <v>22081</v>
      </c>
      <c r="B9378" s="6" t="s">
        <v>22082</v>
      </c>
      <c r="C9378" s="6">
        <v>75</v>
      </c>
      <c r="D9378" s="6">
        <v>30</v>
      </c>
      <c r="G9378" s="6">
        <v>45</v>
      </c>
    </row>
    <row r="9379" spans="1:8">
      <c r="A9379" s="6" t="s">
        <v>22083</v>
      </c>
      <c r="B9379" s="6" t="s">
        <v>22084</v>
      </c>
      <c r="C9379" s="6">
        <v>75</v>
      </c>
      <c r="D9379" s="6">
        <v>30</v>
      </c>
      <c r="G9379" s="6">
        <v>45</v>
      </c>
    </row>
    <row r="9380" spans="1:8">
      <c r="A9380" s="6" t="s">
        <v>22085</v>
      </c>
      <c r="B9380" s="6" t="s">
        <v>22086</v>
      </c>
      <c r="C9380" s="6">
        <v>45</v>
      </c>
      <c r="H9380" s="6">
        <v>45</v>
      </c>
    </row>
    <row r="9381" spans="1:8">
      <c r="A9381" s="6" t="s">
        <v>22087</v>
      </c>
      <c r="B9381" s="6" t="s">
        <v>22088</v>
      </c>
      <c r="C9381" s="6">
        <v>12</v>
      </c>
      <c r="E9381" s="6">
        <v>12</v>
      </c>
    </row>
    <row r="9382" spans="1:8">
      <c r="A9382" s="6" t="s">
        <v>22089</v>
      </c>
      <c r="B9382" s="6" t="s">
        <v>10216</v>
      </c>
      <c r="C9382" s="6">
        <v>65</v>
      </c>
      <c r="D9382" s="6">
        <v>30</v>
      </c>
      <c r="F9382" s="6">
        <v>20</v>
      </c>
      <c r="G9382" s="6">
        <v>15</v>
      </c>
    </row>
    <row r="9383" spans="1:8">
      <c r="A9383" s="6" t="s">
        <v>22090</v>
      </c>
      <c r="B9383" s="6" t="s">
        <v>22091</v>
      </c>
      <c r="C9383" s="6">
        <v>90</v>
      </c>
      <c r="H9383" s="6">
        <v>90</v>
      </c>
    </row>
    <row r="9384" spans="1:8">
      <c r="A9384" s="6" t="s">
        <v>22092</v>
      </c>
      <c r="B9384" s="6" t="s">
        <v>22093</v>
      </c>
      <c r="C9384" s="6">
        <v>20</v>
      </c>
      <c r="F9384" s="6">
        <v>20</v>
      </c>
    </row>
    <row r="9385" spans="1:8">
      <c r="A9385" s="6" t="s">
        <v>22094</v>
      </c>
      <c r="B9385" s="6" t="s">
        <v>22095</v>
      </c>
      <c r="C9385" s="6">
        <v>24</v>
      </c>
      <c r="E9385" s="6">
        <v>24</v>
      </c>
      <c r="F9385" s="6">
        <v>0</v>
      </c>
    </row>
    <row r="9386" spans="1:8">
      <c r="A9386" s="6" t="s">
        <v>22096</v>
      </c>
      <c r="B9386" s="6" t="s">
        <v>22097</v>
      </c>
      <c r="C9386" s="6">
        <v>24</v>
      </c>
      <c r="E9386" s="6">
        <v>24</v>
      </c>
      <c r="F9386" s="6">
        <v>0</v>
      </c>
    </row>
    <row r="9387" spans="1:8">
      <c r="A9387" s="6" t="s">
        <v>22098</v>
      </c>
      <c r="B9387" s="6" t="s">
        <v>22099</v>
      </c>
      <c r="C9387" s="6">
        <v>24</v>
      </c>
      <c r="E9387" s="6">
        <v>24</v>
      </c>
      <c r="F9387" s="6">
        <v>0</v>
      </c>
    </row>
    <row r="9388" spans="1:8">
      <c r="A9388" s="6" t="s">
        <v>22100</v>
      </c>
      <c r="B9388" s="6" t="s">
        <v>22101</v>
      </c>
      <c r="C9388" s="6">
        <v>24</v>
      </c>
      <c r="E9388" s="6">
        <v>24</v>
      </c>
      <c r="F9388" s="6">
        <v>0</v>
      </c>
    </row>
    <row r="9389" spans="1:8">
      <c r="A9389" s="6" t="s">
        <v>22102</v>
      </c>
      <c r="B9389" s="6" t="s">
        <v>22103</v>
      </c>
      <c r="C9389" s="6">
        <v>24</v>
      </c>
      <c r="E9389" s="6">
        <v>24</v>
      </c>
      <c r="F9389" s="6">
        <v>0</v>
      </c>
    </row>
    <row r="9390" spans="1:8">
      <c r="A9390" s="6" t="s">
        <v>22104</v>
      </c>
      <c r="B9390" s="6" t="s">
        <v>22105</v>
      </c>
      <c r="C9390" s="6">
        <v>24</v>
      </c>
      <c r="E9390" s="6">
        <v>24</v>
      </c>
      <c r="F9390" s="6">
        <v>0</v>
      </c>
    </row>
    <row r="9391" spans="1:8">
      <c r="A9391" s="6" t="s">
        <v>22106</v>
      </c>
      <c r="B9391" s="6" t="s">
        <v>22107</v>
      </c>
      <c r="C9391" s="6">
        <v>12</v>
      </c>
      <c r="E9391" s="6">
        <v>12</v>
      </c>
      <c r="F9391" s="6">
        <v>0</v>
      </c>
    </row>
    <row r="9392" spans="1:8">
      <c r="A9392" s="6" t="s">
        <v>22108</v>
      </c>
      <c r="B9392" s="6" t="s">
        <v>22109</v>
      </c>
      <c r="C9392" s="6">
        <v>10</v>
      </c>
      <c r="F9392" s="6">
        <v>10</v>
      </c>
    </row>
    <row r="9393" spans="1:7">
      <c r="A9393" s="6" t="s">
        <v>22110</v>
      </c>
      <c r="B9393" s="6" t="s">
        <v>22111</v>
      </c>
      <c r="C9393" s="6">
        <v>63</v>
      </c>
      <c r="D9393" s="6">
        <v>30</v>
      </c>
      <c r="E9393" s="6">
        <v>24</v>
      </c>
      <c r="G9393" s="6">
        <v>9</v>
      </c>
    </row>
    <row r="9394" spans="1:7">
      <c r="A9394" s="6" t="s">
        <v>22112</v>
      </c>
      <c r="B9394" s="6" t="s">
        <v>22113</v>
      </c>
      <c r="C9394" s="6">
        <v>24</v>
      </c>
      <c r="E9394" s="6">
        <v>24</v>
      </c>
    </row>
    <row r="9395" spans="1:7">
      <c r="A9395" s="6" t="s">
        <v>22114</v>
      </c>
      <c r="B9395" s="6" t="s">
        <v>22115</v>
      </c>
      <c r="C9395" s="6">
        <v>65</v>
      </c>
      <c r="D9395" s="6">
        <v>30</v>
      </c>
      <c r="F9395" s="6">
        <v>20</v>
      </c>
      <c r="G9395" s="6">
        <v>15</v>
      </c>
    </row>
    <row r="9396" spans="1:7">
      <c r="A9396" s="6" t="s">
        <v>22116</v>
      </c>
      <c r="B9396" s="6" t="s">
        <v>22117</v>
      </c>
    </row>
    <row r="9397" spans="1:7">
      <c r="A9397" s="6" t="s">
        <v>22118</v>
      </c>
      <c r="B9397" s="6" t="s">
        <v>22119</v>
      </c>
    </row>
    <row r="9398" spans="1:7">
      <c r="A9398" s="6" t="s">
        <v>22120</v>
      </c>
      <c r="B9398" s="6" t="s">
        <v>16122</v>
      </c>
    </row>
    <row r="9399" spans="1:7">
      <c r="A9399" s="6" t="s">
        <v>22121</v>
      </c>
      <c r="B9399" s="6" t="s">
        <v>8354</v>
      </c>
    </row>
    <row r="9400" spans="1:7">
      <c r="A9400" s="6" t="s">
        <v>22122</v>
      </c>
      <c r="B9400" s="6" t="s">
        <v>8359</v>
      </c>
    </row>
    <row r="9401" spans="1:7">
      <c r="A9401" s="6" t="s">
        <v>22123</v>
      </c>
      <c r="B9401" s="6" t="s">
        <v>22124</v>
      </c>
    </row>
    <row r="9402" spans="1:7">
      <c r="A9402" s="6" t="s">
        <v>22125</v>
      </c>
      <c r="B9402" s="6" t="s">
        <v>8373</v>
      </c>
    </row>
    <row r="9403" spans="1:7">
      <c r="A9403" s="6" t="s">
        <v>22126</v>
      </c>
      <c r="B9403" s="6" t="s">
        <v>22127</v>
      </c>
    </row>
    <row r="9404" spans="1:7">
      <c r="A9404" s="6" t="s">
        <v>22128</v>
      </c>
      <c r="B9404" s="6" t="s">
        <v>22129</v>
      </c>
    </row>
    <row r="9405" spans="1:7">
      <c r="A9405" s="6" t="s">
        <v>22130</v>
      </c>
      <c r="B9405" s="6" t="s">
        <v>22131</v>
      </c>
    </row>
    <row r="9406" spans="1:7">
      <c r="A9406" s="6" t="s">
        <v>22132</v>
      </c>
      <c r="B9406" s="6" t="s">
        <v>22133</v>
      </c>
    </row>
    <row r="9407" spans="1:7">
      <c r="A9407" s="6" t="s">
        <v>22134</v>
      </c>
      <c r="B9407" s="6" t="s">
        <v>22135</v>
      </c>
    </row>
    <row r="9408" spans="1:7">
      <c r="A9408" s="6" t="s">
        <v>22136</v>
      </c>
      <c r="B9408" s="6" t="s">
        <v>22137</v>
      </c>
    </row>
    <row r="9409" spans="1:2">
      <c r="A9409" s="6" t="s">
        <v>22138</v>
      </c>
      <c r="B9409" s="6" t="s">
        <v>19600</v>
      </c>
    </row>
    <row r="9410" spans="1:2">
      <c r="A9410" s="6" t="s">
        <v>22139</v>
      </c>
      <c r="B9410" s="6" t="s">
        <v>22140</v>
      </c>
    </row>
    <row r="9411" spans="1:2">
      <c r="A9411" s="6" t="s">
        <v>22141</v>
      </c>
      <c r="B9411" s="6" t="s">
        <v>22142</v>
      </c>
    </row>
    <row r="9412" spans="1:2">
      <c r="A9412" s="6" t="s">
        <v>22143</v>
      </c>
      <c r="B9412" s="6" t="s">
        <v>22144</v>
      </c>
    </row>
    <row r="9413" spans="1:2">
      <c r="A9413" s="6" t="s">
        <v>22145</v>
      </c>
      <c r="B9413" s="6" t="s">
        <v>22146</v>
      </c>
    </row>
    <row r="9414" spans="1:2">
      <c r="A9414" s="6" t="s">
        <v>22147</v>
      </c>
      <c r="B9414" s="6" t="s">
        <v>8349</v>
      </c>
    </row>
    <row r="9415" spans="1:2">
      <c r="A9415" s="6" t="s">
        <v>22148</v>
      </c>
      <c r="B9415" s="6" t="s">
        <v>22149</v>
      </c>
    </row>
    <row r="9416" spans="1:2">
      <c r="A9416" s="6" t="s">
        <v>22150</v>
      </c>
      <c r="B9416" s="6" t="s">
        <v>22151</v>
      </c>
    </row>
    <row r="9417" spans="1:2">
      <c r="A9417" s="6" t="s">
        <v>22152</v>
      </c>
      <c r="B9417" s="6" t="s">
        <v>22153</v>
      </c>
    </row>
    <row r="9418" spans="1:2">
      <c r="A9418" s="6" t="s">
        <v>22154</v>
      </c>
      <c r="B9418" s="6" t="s">
        <v>22155</v>
      </c>
    </row>
    <row r="9419" spans="1:2">
      <c r="A9419" s="6" t="s">
        <v>22156</v>
      </c>
      <c r="B9419" s="6" t="s">
        <v>9038</v>
      </c>
    </row>
    <row r="9420" spans="1:2">
      <c r="A9420" s="6" t="s">
        <v>22157</v>
      </c>
      <c r="B9420" s="6" t="s">
        <v>22158</v>
      </c>
    </row>
    <row r="9421" spans="1:2">
      <c r="A9421" s="6" t="s">
        <v>22159</v>
      </c>
      <c r="B9421" s="6" t="s">
        <v>22160</v>
      </c>
    </row>
    <row r="9422" spans="1:2">
      <c r="A9422" s="6" t="s">
        <v>22161</v>
      </c>
      <c r="B9422" s="6" t="s">
        <v>8356</v>
      </c>
    </row>
    <row r="9423" spans="1:2">
      <c r="A9423" s="6" t="s">
        <v>22162</v>
      </c>
      <c r="B9423" s="6" t="s">
        <v>22163</v>
      </c>
    </row>
    <row r="9424" spans="1:2">
      <c r="A9424" s="6" t="s">
        <v>22164</v>
      </c>
      <c r="B9424" s="6" t="s">
        <v>22165</v>
      </c>
    </row>
    <row r="9425" spans="1:6">
      <c r="A9425" s="6" t="s">
        <v>22166</v>
      </c>
      <c r="B9425" s="6" t="s">
        <v>22167</v>
      </c>
    </row>
    <row r="9426" spans="1:6">
      <c r="A9426" s="6" t="s">
        <v>22168</v>
      </c>
      <c r="B9426" s="6" t="s">
        <v>8369</v>
      </c>
    </row>
    <row r="9427" spans="1:6">
      <c r="A9427" s="6" t="s">
        <v>22169</v>
      </c>
      <c r="B9427" s="6" t="s">
        <v>22170</v>
      </c>
    </row>
    <row r="9428" spans="1:6">
      <c r="A9428" s="6" t="s">
        <v>22171</v>
      </c>
      <c r="B9428" s="6" t="s">
        <v>22172</v>
      </c>
    </row>
    <row r="9429" spans="1:6">
      <c r="A9429" s="6" t="s">
        <v>22173</v>
      </c>
      <c r="B9429" s="6" t="s">
        <v>22174</v>
      </c>
    </row>
    <row r="9430" spans="1:6">
      <c r="A9430" s="6" t="s">
        <v>22175</v>
      </c>
      <c r="B9430" s="6" t="s">
        <v>22176</v>
      </c>
    </row>
    <row r="9431" spans="1:6">
      <c r="A9431" s="6" t="s">
        <v>22177</v>
      </c>
      <c r="B9431" s="6" t="s">
        <v>22178</v>
      </c>
    </row>
    <row r="9432" spans="1:6">
      <c r="A9432" s="6" t="s">
        <v>22179</v>
      </c>
      <c r="B9432" s="6" t="s">
        <v>22180</v>
      </c>
    </row>
    <row r="9433" spans="1:6">
      <c r="A9433" s="6" t="s">
        <v>22181</v>
      </c>
      <c r="B9433" s="6" t="s">
        <v>22182</v>
      </c>
      <c r="C9433" s="6">
        <v>20</v>
      </c>
      <c r="F9433" s="6">
        <v>20</v>
      </c>
    </row>
    <row r="9434" spans="1:6">
      <c r="A9434" s="6" t="s">
        <v>22183</v>
      </c>
      <c r="B9434" s="6" t="s">
        <v>22184</v>
      </c>
    </row>
    <row r="9435" spans="1:6">
      <c r="A9435" s="6" t="s">
        <v>22185</v>
      </c>
      <c r="B9435" s="6" t="s">
        <v>22186</v>
      </c>
    </row>
    <row r="9436" spans="1:6">
      <c r="A9436" s="6" t="s">
        <v>22187</v>
      </c>
      <c r="B9436" s="6" t="s">
        <v>22188</v>
      </c>
    </row>
    <row r="9437" spans="1:6">
      <c r="A9437" s="6" t="s">
        <v>22189</v>
      </c>
      <c r="B9437" s="6" t="s">
        <v>22190</v>
      </c>
    </row>
    <row r="9438" spans="1:6">
      <c r="A9438" s="6" t="s">
        <v>22191</v>
      </c>
      <c r="B9438" s="6" t="s">
        <v>22192</v>
      </c>
    </row>
    <row r="9439" spans="1:6">
      <c r="A9439" s="6" t="s">
        <v>22193</v>
      </c>
      <c r="B9439" s="6" t="s">
        <v>22194</v>
      </c>
    </row>
    <row r="9440" spans="1:6">
      <c r="A9440" s="6" t="s">
        <v>22195</v>
      </c>
      <c r="B9440" s="6" t="s">
        <v>22196</v>
      </c>
    </row>
    <row r="9441" spans="1:7">
      <c r="A9441" s="6" t="s">
        <v>22197</v>
      </c>
      <c r="B9441" s="6" t="s">
        <v>22198</v>
      </c>
      <c r="C9441" s="6">
        <v>30</v>
      </c>
      <c r="F9441" s="6">
        <v>30</v>
      </c>
    </row>
    <row r="9442" spans="1:7">
      <c r="A9442" s="6" t="s">
        <v>22199</v>
      </c>
      <c r="B9442" s="6" t="s">
        <v>22200</v>
      </c>
      <c r="C9442" s="6">
        <v>65</v>
      </c>
      <c r="D9442" s="6">
        <v>30</v>
      </c>
      <c r="E9442" s="6">
        <v>0</v>
      </c>
      <c r="F9442" s="6">
        <v>20</v>
      </c>
      <c r="G9442" s="6">
        <v>15</v>
      </c>
    </row>
    <row r="9443" spans="1:7">
      <c r="A9443" s="6" t="s">
        <v>22201</v>
      </c>
      <c r="B9443" s="6" t="s">
        <v>22202</v>
      </c>
      <c r="C9443" s="6">
        <v>63</v>
      </c>
      <c r="D9443" s="6">
        <v>30</v>
      </c>
      <c r="E9443" s="6">
        <v>24</v>
      </c>
      <c r="F9443" s="6">
        <v>0</v>
      </c>
      <c r="G9443" s="6">
        <v>9</v>
      </c>
    </row>
    <row r="9444" spans="1:7">
      <c r="A9444" s="6" t="s">
        <v>22203</v>
      </c>
      <c r="B9444" s="6" t="s">
        <v>22204</v>
      </c>
      <c r="C9444" s="6">
        <v>63</v>
      </c>
      <c r="D9444" s="6">
        <v>30</v>
      </c>
      <c r="E9444" s="6">
        <v>24</v>
      </c>
      <c r="F9444" s="6">
        <v>0</v>
      </c>
      <c r="G9444" s="6">
        <v>9</v>
      </c>
    </row>
    <row r="9445" spans="1:7">
      <c r="A9445" s="6" t="s">
        <v>22205</v>
      </c>
      <c r="B9445" s="6" t="s">
        <v>22206</v>
      </c>
      <c r="C9445" s="6">
        <v>14</v>
      </c>
      <c r="E9445" s="6">
        <v>14</v>
      </c>
      <c r="F9445" s="6">
        <v>0</v>
      </c>
    </row>
    <row r="9446" spans="1:7">
      <c r="A9446" s="6" t="s">
        <v>22207</v>
      </c>
      <c r="B9446" s="6" t="s">
        <v>22208</v>
      </c>
      <c r="C9446" s="6">
        <v>14</v>
      </c>
      <c r="E9446" s="6">
        <v>14</v>
      </c>
      <c r="F9446" s="6">
        <v>0</v>
      </c>
    </row>
    <row r="9447" spans="1:7">
      <c r="A9447" s="6" t="s">
        <v>22209</v>
      </c>
      <c r="B9447" s="6" t="s">
        <v>22210</v>
      </c>
      <c r="C9447" s="6">
        <v>14</v>
      </c>
      <c r="E9447" s="6">
        <v>14</v>
      </c>
      <c r="F9447" s="6">
        <v>0</v>
      </c>
    </row>
    <row r="9448" spans="1:7">
      <c r="A9448" s="6" t="s">
        <v>22211</v>
      </c>
      <c r="B9448" s="6" t="s">
        <v>22212</v>
      </c>
      <c r="C9448" s="6">
        <v>12</v>
      </c>
      <c r="E9448" s="6">
        <v>12</v>
      </c>
      <c r="F9448" s="6">
        <v>0</v>
      </c>
    </row>
    <row r="9449" spans="1:7">
      <c r="A9449" s="6" t="s">
        <v>22213</v>
      </c>
      <c r="B9449" s="6" t="s">
        <v>22214</v>
      </c>
      <c r="C9449" s="6">
        <v>12</v>
      </c>
      <c r="E9449" s="6">
        <v>12</v>
      </c>
      <c r="F9449" s="6">
        <v>0</v>
      </c>
    </row>
    <row r="9450" spans="1:7">
      <c r="A9450" s="6" t="s">
        <v>22215</v>
      </c>
      <c r="B9450" s="6" t="s">
        <v>22216</v>
      </c>
      <c r="C9450" s="6">
        <v>30</v>
      </c>
      <c r="E9450" s="6">
        <v>0</v>
      </c>
      <c r="F9450" s="6">
        <v>30</v>
      </c>
    </row>
    <row r="9451" spans="1:7">
      <c r="A9451" s="6" t="s">
        <v>22217</v>
      </c>
      <c r="B9451" s="6" t="s">
        <v>22218</v>
      </c>
      <c r="C9451" s="6">
        <v>24</v>
      </c>
      <c r="E9451" s="6">
        <v>24</v>
      </c>
      <c r="F9451" s="6">
        <v>0</v>
      </c>
    </row>
    <row r="9452" spans="1:7">
      <c r="A9452" s="6" t="s">
        <v>22219</v>
      </c>
      <c r="B9452" s="6" t="s">
        <v>22220</v>
      </c>
      <c r="C9452" s="6">
        <v>24</v>
      </c>
      <c r="E9452" s="6">
        <v>24</v>
      </c>
      <c r="F9452" s="6">
        <v>0</v>
      </c>
    </row>
    <row r="9453" spans="1:7">
      <c r="A9453" s="6" t="s">
        <v>22221</v>
      </c>
      <c r="B9453" s="6" t="s">
        <v>22222</v>
      </c>
      <c r="C9453" s="6">
        <v>24</v>
      </c>
      <c r="E9453" s="6">
        <v>24</v>
      </c>
      <c r="F9453" s="6">
        <v>0</v>
      </c>
    </row>
    <row r="9454" spans="1:7">
      <c r="A9454" s="6" t="s">
        <v>22223</v>
      </c>
      <c r="B9454" s="6" t="s">
        <v>22224</v>
      </c>
      <c r="C9454" s="6">
        <v>12</v>
      </c>
      <c r="E9454" s="6">
        <v>12</v>
      </c>
      <c r="F9454" s="6">
        <v>0</v>
      </c>
    </row>
    <row r="9455" spans="1:7">
      <c r="A9455" s="6" t="s">
        <v>22225</v>
      </c>
      <c r="B9455" s="6" t="s">
        <v>22226</v>
      </c>
      <c r="C9455" s="6">
        <v>12</v>
      </c>
      <c r="E9455" s="6">
        <v>12</v>
      </c>
      <c r="F9455" s="6">
        <v>0</v>
      </c>
    </row>
    <row r="9456" spans="1:7">
      <c r="A9456" s="6" t="s">
        <v>22227</v>
      </c>
      <c r="B9456" s="6" t="s">
        <v>22228</v>
      </c>
      <c r="C9456" s="6">
        <v>12</v>
      </c>
      <c r="E9456" s="6">
        <v>12</v>
      </c>
      <c r="F9456" s="6">
        <v>0</v>
      </c>
    </row>
    <row r="9457" spans="1:6">
      <c r="A9457" s="6" t="s">
        <v>22229</v>
      </c>
      <c r="B9457" s="6" t="s">
        <v>22230</v>
      </c>
      <c r="C9457" s="6">
        <v>30</v>
      </c>
      <c r="E9457" s="6">
        <v>0</v>
      </c>
      <c r="F9457" s="6">
        <v>30</v>
      </c>
    </row>
    <row r="9458" spans="1:6">
      <c r="A9458" s="6" t="s">
        <v>22231</v>
      </c>
      <c r="B9458" s="6" t="s">
        <v>22232</v>
      </c>
      <c r="C9458" s="6">
        <v>18</v>
      </c>
      <c r="E9458" s="6">
        <v>0</v>
      </c>
      <c r="F9458" s="6">
        <v>18</v>
      </c>
    </row>
    <row r="9459" spans="1:6">
      <c r="A9459" s="6" t="s">
        <v>22233</v>
      </c>
      <c r="B9459" s="6" t="s">
        <v>22234</v>
      </c>
      <c r="C9459" s="6">
        <v>30</v>
      </c>
      <c r="E9459" s="6">
        <v>0</v>
      </c>
      <c r="F9459" s="6">
        <v>30</v>
      </c>
    </row>
    <row r="9460" spans="1:6">
      <c r="A9460" s="6" t="s">
        <v>22235</v>
      </c>
      <c r="B9460" s="6" t="s">
        <v>22236</v>
      </c>
      <c r="C9460" s="6">
        <v>24</v>
      </c>
      <c r="E9460" s="6">
        <v>24</v>
      </c>
      <c r="F9460" s="6">
        <v>0</v>
      </c>
    </row>
    <row r="9461" spans="1:6">
      <c r="A9461" s="6" t="s">
        <v>22237</v>
      </c>
      <c r="B9461" s="6" t="s">
        <v>22238</v>
      </c>
      <c r="C9461" s="6">
        <v>24</v>
      </c>
      <c r="E9461" s="6">
        <v>24</v>
      </c>
      <c r="F9461" s="6">
        <v>0</v>
      </c>
    </row>
    <row r="9462" spans="1:6">
      <c r="A9462" s="6" t="s">
        <v>22239</v>
      </c>
      <c r="B9462" s="6" t="s">
        <v>22240</v>
      </c>
      <c r="C9462" s="6">
        <v>12</v>
      </c>
      <c r="E9462" s="6">
        <v>12</v>
      </c>
      <c r="F9462" s="6">
        <v>0</v>
      </c>
    </row>
    <row r="9463" spans="1:6">
      <c r="A9463" s="6" t="s">
        <v>22241</v>
      </c>
      <c r="B9463" s="6" t="s">
        <v>22242</v>
      </c>
      <c r="C9463" s="6">
        <v>12</v>
      </c>
      <c r="E9463" s="6">
        <v>12</v>
      </c>
      <c r="F9463" s="6">
        <v>0</v>
      </c>
    </row>
    <row r="9464" spans="1:6">
      <c r="A9464" s="6" t="s">
        <v>22243</v>
      </c>
      <c r="B9464" s="6" t="s">
        <v>22244</v>
      </c>
      <c r="C9464" s="6">
        <v>15</v>
      </c>
      <c r="E9464" s="6">
        <v>0</v>
      </c>
      <c r="F9464" s="6">
        <v>15</v>
      </c>
    </row>
    <row r="9465" spans="1:6">
      <c r="A9465" s="6" t="s">
        <v>22245</v>
      </c>
      <c r="B9465" s="6" t="s">
        <v>22246</v>
      </c>
      <c r="C9465" s="6">
        <v>12</v>
      </c>
      <c r="E9465" s="6">
        <v>12</v>
      </c>
      <c r="F9465" s="6">
        <v>0</v>
      </c>
    </row>
    <row r="9466" spans="1:6">
      <c r="A9466" s="6" t="s">
        <v>22247</v>
      </c>
      <c r="B9466" s="6" t="s">
        <v>22248</v>
      </c>
      <c r="C9466" s="6">
        <v>24</v>
      </c>
      <c r="E9466" s="6">
        <v>24</v>
      </c>
      <c r="F9466" s="6">
        <v>0</v>
      </c>
    </row>
    <row r="9467" spans="1:6">
      <c r="A9467" s="6" t="s">
        <v>22249</v>
      </c>
      <c r="B9467" s="6" t="s">
        <v>22250</v>
      </c>
      <c r="C9467" s="6">
        <v>12</v>
      </c>
      <c r="E9467" s="6">
        <v>12</v>
      </c>
      <c r="F9467" s="6">
        <v>0</v>
      </c>
    </row>
    <row r="9468" spans="1:6">
      <c r="A9468" s="6" t="s">
        <v>22251</v>
      </c>
      <c r="B9468" s="6" t="s">
        <v>22252</v>
      </c>
      <c r="C9468" s="6">
        <v>12</v>
      </c>
      <c r="E9468" s="6">
        <v>12</v>
      </c>
      <c r="F9468" s="6">
        <v>0</v>
      </c>
    </row>
    <row r="9469" spans="1:6">
      <c r="A9469" s="6" t="s">
        <v>22253</v>
      </c>
      <c r="B9469" s="6" t="s">
        <v>22254</v>
      </c>
      <c r="C9469" s="6">
        <v>12</v>
      </c>
      <c r="E9469" s="6">
        <v>12</v>
      </c>
      <c r="F9469" s="6">
        <v>0</v>
      </c>
    </row>
    <row r="9470" spans="1:6">
      <c r="A9470" s="6" t="s">
        <v>22255</v>
      </c>
      <c r="B9470" s="6" t="s">
        <v>22256</v>
      </c>
      <c r="C9470" s="6">
        <v>12</v>
      </c>
      <c r="E9470" s="6">
        <v>12</v>
      </c>
      <c r="F9470" s="6">
        <v>0</v>
      </c>
    </row>
    <row r="9471" spans="1:6">
      <c r="A9471" s="6" t="s">
        <v>22257</v>
      </c>
      <c r="B9471" s="6" t="s">
        <v>22258</v>
      </c>
      <c r="C9471" s="6">
        <v>12</v>
      </c>
      <c r="E9471" s="6">
        <v>12</v>
      </c>
      <c r="F9471" s="6">
        <v>0</v>
      </c>
    </row>
    <row r="9472" spans="1:6">
      <c r="A9472" s="6" t="s">
        <v>22259</v>
      </c>
      <c r="B9472" s="6" t="s">
        <v>22260</v>
      </c>
      <c r="C9472" s="6">
        <v>12</v>
      </c>
      <c r="E9472" s="6">
        <v>12</v>
      </c>
      <c r="F9472" s="6">
        <v>0</v>
      </c>
    </row>
    <row r="9473" spans="1:6">
      <c r="A9473" s="6" t="s">
        <v>22261</v>
      </c>
      <c r="B9473" s="6" t="s">
        <v>22262</v>
      </c>
      <c r="C9473" s="6">
        <v>12</v>
      </c>
      <c r="E9473" s="6">
        <v>12</v>
      </c>
      <c r="F9473" s="6">
        <v>0</v>
      </c>
    </row>
    <row r="9474" spans="1:6">
      <c r="A9474" s="6" t="s">
        <v>22263</v>
      </c>
      <c r="B9474" s="6" t="s">
        <v>22264</v>
      </c>
      <c r="C9474" s="6">
        <v>12</v>
      </c>
      <c r="E9474" s="6">
        <v>12</v>
      </c>
      <c r="F9474" s="6">
        <v>0</v>
      </c>
    </row>
    <row r="9475" spans="1:6">
      <c r="A9475" s="6" t="s">
        <v>22265</v>
      </c>
      <c r="B9475" s="6" t="s">
        <v>22266</v>
      </c>
      <c r="C9475" s="6">
        <v>12</v>
      </c>
      <c r="E9475" s="6">
        <v>12</v>
      </c>
      <c r="F9475" s="6">
        <v>0</v>
      </c>
    </row>
    <row r="9476" spans="1:6">
      <c r="A9476" s="6" t="s">
        <v>22267</v>
      </c>
      <c r="B9476" s="6" t="s">
        <v>22268</v>
      </c>
      <c r="C9476" s="6">
        <v>12</v>
      </c>
      <c r="E9476" s="6">
        <v>12</v>
      </c>
      <c r="F9476" s="6">
        <v>0</v>
      </c>
    </row>
    <row r="9477" spans="1:6">
      <c r="A9477" s="6" t="s">
        <v>22269</v>
      </c>
      <c r="B9477" s="6" t="s">
        <v>22270</v>
      </c>
      <c r="C9477" s="6">
        <v>24</v>
      </c>
      <c r="E9477" s="6">
        <v>24</v>
      </c>
      <c r="F9477" s="6">
        <v>0</v>
      </c>
    </row>
    <row r="9478" spans="1:6">
      <c r="A9478" s="6" t="s">
        <v>22271</v>
      </c>
      <c r="B9478" s="6" t="s">
        <v>22272</v>
      </c>
      <c r="C9478" s="6">
        <v>15</v>
      </c>
      <c r="E9478" s="6">
        <v>0</v>
      </c>
      <c r="F9478" s="6">
        <v>15</v>
      </c>
    </row>
    <row r="9479" spans="1:6">
      <c r="A9479" s="6" t="s">
        <v>22273</v>
      </c>
      <c r="B9479" s="6" t="s">
        <v>22274</v>
      </c>
      <c r="C9479" s="6">
        <v>30</v>
      </c>
      <c r="E9479" s="6">
        <v>30</v>
      </c>
      <c r="F9479" s="6">
        <v>0</v>
      </c>
    </row>
    <row r="9480" spans="1:6">
      <c r="A9480" s="6" t="s">
        <v>22275</v>
      </c>
      <c r="B9480" s="6" t="s">
        <v>22276</v>
      </c>
      <c r="C9480" s="6">
        <v>30</v>
      </c>
      <c r="E9480" s="6">
        <v>30</v>
      </c>
      <c r="F9480" s="6">
        <v>0</v>
      </c>
    </row>
    <row r="9481" spans="1:6">
      <c r="A9481" s="6" t="s">
        <v>22277</v>
      </c>
      <c r="B9481" s="6" t="s">
        <v>22278</v>
      </c>
      <c r="C9481" s="6">
        <v>30</v>
      </c>
      <c r="E9481" s="6">
        <v>30</v>
      </c>
      <c r="F9481" s="6">
        <v>0</v>
      </c>
    </row>
    <row r="9482" spans="1:6">
      <c r="A9482" s="6" t="s">
        <v>22279</v>
      </c>
      <c r="B9482" s="6" t="s">
        <v>22280</v>
      </c>
      <c r="C9482" s="6">
        <v>30</v>
      </c>
      <c r="E9482" s="6">
        <v>30</v>
      </c>
      <c r="F9482" s="6">
        <v>0</v>
      </c>
    </row>
    <row r="9483" spans="1:6">
      <c r="A9483" s="6" t="s">
        <v>22281</v>
      </c>
      <c r="B9483" s="6" t="s">
        <v>22282</v>
      </c>
      <c r="C9483" s="6">
        <v>10</v>
      </c>
      <c r="E9483" s="6">
        <v>10</v>
      </c>
      <c r="F9483" s="6">
        <v>0</v>
      </c>
    </row>
    <row r="9484" spans="1:6">
      <c r="A9484" s="6" t="s">
        <v>22283</v>
      </c>
      <c r="B9484" s="6" t="s">
        <v>22284</v>
      </c>
      <c r="C9484" s="6">
        <v>12</v>
      </c>
      <c r="E9484" s="6">
        <v>12</v>
      </c>
      <c r="F9484" s="6">
        <v>0</v>
      </c>
    </row>
    <row r="9485" spans="1:6">
      <c r="A9485" s="6" t="s">
        <v>22285</v>
      </c>
      <c r="B9485" s="6" t="s">
        <v>22286</v>
      </c>
      <c r="C9485" s="6">
        <v>12</v>
      </c>
      <c r="E9485" s="6">
        <v>12</v>
      </c>
      <c r="F9485" s="6">
        <v>0</v>
      </c>
    </row>
    <row r="9486" spans="1:6">
      <c r="A9486" s="6" t="s">
        <v>22287</v>
      </c>
      <c r="B9486" s="6" t="s">
        <v>22288</v>
      </c>
      <c r="C9486" s="6">
        <v>12</v>
      </c>
      <c r="E9486" s="6">
        <v>12</v>
      </c>
      <c r="F9486" s="6">
        <v>0</v>
      </c>
    </row>
    <row r="9487" spans="1:6">
      <c r="A9487" s="6" t="s">
        <v>22289</v>
      </c>
      <c r="B9487" s="6" t="s">
        <v>22290</v>
      </c>
      <c r="C9487" s="6">
        <v>12</v>
      </c>
      <c r="E9487" s="6">
        <v>12</v>
      </c>
      <c r="F9487" s="6">
        <v>0</v>
      </c>
    </row>
    <row r="9488" spans="1:6">
      <c r="A9488" s="6" t="s">
        <v>22291</v>
      </c>
      <c r="B9488" s="6" t="s">
        <v>22292</v>
      </c>
      <c r="C9488" s="6">
        <v>12</v>
      </c>
      <c r="E9488" s="6">
        <v>12</v>
      </c>
      <c r="F9488" s="6">
        <v>0</v>
      </c>
    </row>
    <row r="9489" spans="1:8">
      <c r="A9489" s="6" t="s">
        <v>22293</v>
      </c>
      <c r="B9489" s="6" t="s">
        <v>22294</v>
      </c>
      <c r="C9489" s="6">
        <v>12</v>
      </c>
      <c r="E9489" s="6">
        <v>12</v>
      </c>
      <c r="F9489" s="6">
        <v>0</v>
      </c>
    </row>
    <row r="9490" spans="1:8">
      <c r="A9490" s="6" t="s">
        <v>22295</v>
      </c>
      <c r="B9490" s="6" t="s">
        <v>22296</v>
      </c>
      <c r="C9490" s="6">
        <v>24</v>
      </c>
      <c r="E9490" s="6">
        <v>24</v>
      </c>
      <c r="F9490" s="6">
        <v>0</v>
      </c>
    </row>
    <row r="9491" spans="1:8">
      <c r="A9491" s="6" t="s">
        <v>22297</v>
      </c>
      <c r="B9491" s="6" t="s">
        <v>22298</v>
      </c>
      <c r="C9491" s="6">
        <v>12</v>
      </c>
      <c r="E9491" s="6">
        <v>12</v>
      </c>
      <c r="F9491" s="6">
        <v>0</v>
      </c>
    </row>
    <row r="9492" spans="1:8">
      <c r="A9492" s="6" t="s">
        <v>22299</v>
      </c>
      <c r="B9492" s="6" t="s">
        <v>20916</v>
      </c>
      <c r="C9492" s="6">
        <v>90</v>
      </c>
      <c r="H9492" s="6">
        <v>90</v>
      </c>
    </row>
    <row r="9493" spans="1:8">
      <c r="A9493" s="6" t="s">
        <v>22300</v>
      </c>
      <c r="B9493" s="6" t="s">
        <v>22301</v>
      </c>
      <c r="C9493" s="6">
        <v>24</v>
      </c>
      <c r="E9493" s="6">
        <v>24</v>
      </c>
    </row>
    <row r="9494" spans="1:8">
      <c r="A9494" s="6" t="s">
        <v>23603</v>
      </c>
      <c r="B9494" s="6" t="s">
        <v>23604</v>
      </c>
      <c r="C9494" s="6">
        <v>12</v>
      </c>
      <c r="E9494" s="6">
        <v>12</v>
      </c>
    </row>
    <row r="9495" spans="1:8">
      <c r="A9495" s="6" t="s">
        <v>23605</v>
      </c>
      <c r="B9495" s="6" t="s">
        <v>23606</v>
      </c>
      <c r="C9495" s="6">
        <v>12</v>
      </c>
      <c r="E9495" s="6">
        <v>12</v>
      </c>
    </row>
    <row r="9496" spans="1:8">
      <c r="A9496" s="6" t="s">
        <v>22315</v>
      </c>
      <c r="B9496" s="6" t="s">
        <v>23607</v>
      </c>
      <c r="C9496" s="6">
        <v>12</v>
      </c>
      <c r="E9496" s="6">
        <v>12</v>
      </c>
    </row>
    <row r="9497" spans="1:8">
      <c r="A9497" s="6" t="s">
        <v>23608</v>
      </c>
      <c r="B9497" s="6" t="s">
        <v>23609</v>
      </c>
      <c r="C9497" s="6">
        <v>12</v>
      </c>
      <c r="E9497" s="6">
        <v>12</v>
      </c>
    </row>
    <row r="9498" spans="1:8">
      <c r="A9498" s="6" t="s">
        <v>23610</v>
      </c>
      <c r="B9498" s="6" t="s">
        <v>23611</v>
      </c>
      <c r="C9498" s="6">
        <v>12</v>
      </c>
      <c r="E9498" s="6">
        <v>12</v>
      </c>
    </row>
    <row r="9499" spans="1:8">
      <c r="A9499" s="6" t="s">
        <v>23612</v>
      </c>
      <c r="B9499" s="6" t="s">
        <v>23613</v>
      </c>
      <c r="C9499" s="6">
        <v>12</v>
      </c>
      <c r="F9499" s="6">
        <v>12</v>
      </c>
    </row>
    <row r="9500" spans="1:8">
      <c r="A9500" s="6" t="s">
        <v>23614</v>
      </c>
      <c r="B9500" s="6" t="s">
        <v>23615</v>
      </c>
      <c r="C9500" s="6">
        <v>12</v>
      </c>
      <c r="F9500" s="6">
        <v>12</v>
      </c>
    </row>
    <row r="9501" spans="1:8">
      <c r="A9501" s="6" t="s">
        <v>23616</v>
      </c>
      <c r="B9501" s="6" t="s">
        <v>23617</v>
      </c>
      <c r="C9501" s="6">
        <v>30</v>
      </c>
      <c r="F9501" s="6">
        <v>30</v>
      </c>
    </row>
    <row r="9502" spans="1:8">
      <c r="A9502" s="6" t="s">
        <v>23618</v>
      </c>
      <c r="B9502" s="6" t="s">
        <v>23619</v>
      </c>
      <c r="C9502" s="6">
        <v>30</v>
      </c>
      <c r="E9502" s="6">
        <v>0</v>
      </c>
      <c r="F9502" s="6">
        <v>30</v>
      </c>
    </row>
    <row r="9503" spans="1:8">
      <c r="A9503" s="6" t="s">
        <v>23620</v>
      </c>
      <c r="B9503" s="6" t="s">
        <v>23621</v>
      </c>
      <c r="C9503" s="6">
        <v>30</v>
      </c>
      <c r="E9503" s="6">
        <v>0</v>
      </c>
      <c r="F9503" s="6">
        <v>30</v>
      </c>
    </row>
    <row r="9504" spans="1:8">
      <c r="A9504" s="6" t="s">
        <v>23622</v>
      </c>
      <c r="B9504" s="6" t="s">
        <v>23623</v>
      </c>
      <c r="C9504" s="6">
        <v>30</v>
      </c>
      <c r="E9504" s="6">
        <v>0</v>
      </c>
      <c r="F9504" s="6">
        <v>30</v>
      </c>
    </row>
    <row r="9505" spans="1:6">
      <c r="A9505" s="6" t="s">
        <v>23624</v>
      </c>
      <c r="B9505" s="6" t="s">
        <v>23625</v>
      </c>
      <c r="C9505" s="6">
        <v>30</v>
      </c>
      <c r="F9505" s="6">
        <v>30</v>
      </c>
    </row>
    <row r="9506" spans="1:6">
      <c r="A9506" s="6" t="s">
        <v>23626</v>
      </c>
      <c r="B9506" s="6" t="s">
        <v>23627</v>
      </c>
      <c r="C9506" s="6">
        <v>30</v>
      </c>
      <c r="E9506" s="6">
        <v>0</v>
      </c>
      <c r="F9506" s="6">
        <v>30</v>
      </c>
    </row>
    <row r="9507" spans="1:6">
      <c r="A9507" s="6" t="s">
        <v>23628</v>
      </c>
      <c r="B9507" s="6" t="s">
        <v>23629</v>
      </c>
      <c r="C9507" s="6">
        <v>30</v>
      </c>
      <c r="E9507" s="6">
        <v>0</v>
      </c>
      <c r="F9507" s="6">
        <v>30</v>
      </c>
    </row>
    <row r="9508" spans="1:6">
      <c r="A9508" s="6" t="s">
        <v>23630</v>
      </c>
      <c r="B9508" s="6" t="s">
        <v>23631</v>
      </c>
      <c r="C9508" s="6">
        <v>30</v>
      </c>
      <c r="E9508" s="6">
        <v>0</v>
      </c>
      <c r="F9508" s="6">
        <v>30</v>
      </c>
    </row>
    <row r="9509" spans="1:6">
      <c r="A9509" s="6" t="s">
        <v>23632</v>
      </c>
      <c r="B9509" s="6" t="s">
        <v>23633</v>
      </c>
      <c r="C9509" s="6">
        <v>30</v>
      </c>
      <c r="E9509" s="6">
        <v>0</v>
      </c>
      <c r="F9509" s="6">
        <v>30</v>
      </c>
    </row>
    <row r="9510" spans="1:6">
      <c r="A9510" s="6" t="s">
        <v>23634</v>
      </c>
      <c r="B9510" s="6" t="s">
        <v>23635</v>
      </c>
      <c r="C9510" s="6">
        <v>30</v>
      </c>
      <c r="F9510" s="6">
        <v>30</v>
      </c>
    </row>
    <row r="9511" spans="1:6">
      <c r="A9511" s="6" t="s">
        <v>23636</v>
      </c>
      <c r="B9511" s="6" t="s">
        <v>23637</v>
      </c>
      <c r="C9511" s="6">
        <v>20</v>
      </c>
      <c r="F9511" s="6">
        <v>20</v>
      </c>
    </row>
    <row r="9512" spans="1:6">
      <c r="A9512" s="6" t="s">
        <v>23638</v>
      </c>
      <c r="B9512" s="6" t="s">
        <v>23639</v>
      </c>
      <c r="C9512" s="6">
        <v>24</v>
      </c>
      <c r="E9512" s="6">
        <v>24</v>
      </c>
      <c r="F9512" s="6">
        <v>0</v>
      </c>
    </row>
    <row r="9513" spans="1:6">
      <c r="A9513" s="6" t="s">
        <v>23640</v>
      </c>
      <c r="B9513" s="6" t="s">
        <v>23641</v>
      </c>
      <c r="C9513" s="6">
        <v>18</v>
      </c>
      <c r="E9513" s="6">
        <v>18</v>
      </c>
      <c r="F9513" s="6">
        <v>0</v>
      </c>
    </row>
    <row r="9514" spans="1:6">
      <c r="A9514" s="6" t="s">
        <v>23642</v>
      </c>
      <c r="B9514" s="6" t="s">
        <v>23643</v>
      </c>
      <c r="C9514" s="6">
        <v>12</v>
      </c>
      <c r="E9514" s="6">
        <v>12</v>
      </c>
      <c r="F9514" s="6">
        <v>0</v>
      </c>
    </row>
    <row r="9515" spans="1:6">
      <c r="A9515" s="6" t="s">
        <v>23644</v>
      </c>
      <c r="B9515" s="6" t="s">
        <v>23645</v>
      </c>
      <c r="C9515" s="6">
        <v>24</v>
      </c>
      <c r="E9515" s="6">
        <v>24</v>
      </c>
      <c r="F9515" s="6">
        <v>0</v>
      </c>
    </row>
    <row r="9516" spans="1:6">
      <c r="A9516" s="6" t="s">
        <v>23646</v>
      </c>
      <c r="B9516" s="6" t="s">
        <v>23647</v>
      </c>
      <c r="C9516" s="6">
        <v>24</v>
      </c>
      <c r="E9516" s="6">
        <v>24</v>
      </c>
      <c r="F9516" s="6">
        <v>0</v>
      </c>
    </row>
    <row r="9517" spans="1:6">
      <c r="A9517" s="6" t="s">
        <v>23648</v>
      </c>
      <c r="B9517" s="6" t="s">
        <v>23649</v>
      </c>
      <c r="C9517" s="6">
        <v>24</v>
      </c>
      <c r="E9517" s="6">
        <v>24</v>
      </c>
      <c r="F9517" s="6">
        <v>0</v>
      </c>
    </row>
    <row r="9518" spans="1:6">
      <c r="A9518" s="6" t="s">
        <v>23650</v>
      </c>
      <c r="B9518" s="6" t="s">
        <v>23651</v>
      </c>
      <c r="C9518" s="6">
        <v>24</v>
      </c>
      <c r="E9518" s="6">
        <v>24</v>
      </c>
      <c r="F9518" s="6">
        <v>0</v>
      </c>
    </row>
    <row r="9519" spans="1:6">
      <c r="A9519" s="6" t="s">
        <v>23652</v>
      </c>
      <c r="B9519" s="6" t="s">
        <v>23653</v>
      </c>
      <c r="C9519" s="6">
        <v>24</v>
      </c>
      <c r="E9519" s="6">
        <v>24</v>
      </c>
      <c r="F9519" s="6">
        <v>0</v>
      </c>
    </row>
    <row r="9520" spans="1:6">
      <c r="A9520" s="6" t="s">
        <v>23654</v>
      </c>
      <c r="B9520" s="6" t="s">
        <v>23655</v>
      </c>
      <c r="C9520" s="6">
        <v>24</v>
      </c>
      <c r="E9520" s="6">
        <v>24</v>
      </c>
      <c r="F9520" s="6">
        <v>0</v>
      </c>
    </row>
    <row r="9521" spans="1:8">
      <c r="A9521" s="6" t="s">
        <v>23656</v>
      </c>
      <c r="B9521" s="6" t="s">
        <v>23657</v>
      </c>
      <c r="C9521" s="6">
        <v>24</v>
      </c>
      <c r="E9521" s="6">
        <v>24</v>
      </c>
      <c r="F9521" s="6">
        <v>0</v>
      </c>
    </row>
    <row r="9522" spans="1:8">
      <c r="A9522" s="6" t="s">
        <v>23658</v>
      </c>
      <c r="B9522" s="6" t="s">
        <v>23659</v>
      </c>
      <c r="C9522" s="6">
        <v>10</v>
      </c>
      <c r="E9522" s="6">
        <v>10</v>
      </c>
      <c r="F9522" s="6">
        <v>0</v>
      </c>
    </row>
    <row r="9523" spans="1:8">
      <c r="A9523" s="6" t="s">
        <v>23660</v>
      </c>
      <c r="B9523" s="6" t="s">
        <v>23661</v>
      </c>
      <c r="C9523" s="6">
        <v>12</v>
      </c>
      <c r="E9523" s="6">
        <v>12</v>
      </c>
      <c r="F9523" s="6">
        <v>0</v>
      </c>
    </row>
    <row r="9524" spans="1:8">
      <c r="A9524" s="6" t="s">
        <v>23662</v>
      </c>
      <c r="B9524" s="6" t="s">
        <v>23663</v>
      </c>
      <c r="C9524" s="6">
        <v>12</v>
      </c>
      <c r="E9524" s="6">
        <v>12</v>
      </c>
      <c r="F9524" s="6">
        <v>0</v>
      </c>
    </row>
    <row r="9525" spans="1:8">
      <c r="A9525" s="6" t="s">
        <v>23664</v>
      </c>
      <c r="B9525" s="6" t="s">
        <v>23665</v>
      </c>
      <c r="C9525" s="6">
        <v>24</v>
      </c>
      <c r="E9525" s="6">
        <v>24</v>
      </c>
      <c r="F9525" s="6">
        <v>0</v>
      </c>
    </row>
    <row r="9526" spans="1:8">
      <c r="A9526" s="6" t="s">
        <v>23593</v>
      </c>
      <c r="B9526" s="6" t="s">
        <v>23666</v>
      </c>
      <c r="C9526" s="6">
        <v>24</v>
      </c>
      <c r="E9526" s="6">
        <v>24</v>
      </c>
      <c r="F9526" s="6">
        <v>0</v>
      </c>
    </row>
    <row r="9527" spans="1:8">
      <c r="A9527" s="6" t="s">
        <v>23667</v>
      </c>
      <c r="B9527" s="6" t="s">
        <v>23668</v>
      </c>
      <c r="C9527" s="6">
        <v>24</v>
      </c>
      <c r="E9527" s="6">
        <v>24</v>
      </c>
      <c r="F9527" s="6">
        <v>0</v>
      </c>
    </row>
    <row r="9528" spans="1:8">
      <c r="A9528" s="6" t="s">
        <v>23669</v>
      </c>
      <c r="B9528" s="6" t="s">
        <v>23670</v>
      </c>
      <c r="C9528" s="6">
        <v>24</v>
      </c>
      <c r="E9528" s="6">
        <v>24</v>
      </c>
      <c r="F9528" s="6">
        <v>0</v>
      </c>
    </row>
    <row r="9529" spans="1:8">
      <c r="A9529" s="6" t="s">
        <v>23671</v>
      </c>
      <c r="B9529" s="6" t="s">
        <v>23672</v>
      </c>
      <c r="C9529" s="6">
        <v>24</v>
      </c>
      <c r="E9529" s="6">
        <v>24</v>
      </c>
      <c r="F9529" s="6">
        <v>0</v>
      </c>
    </row>
    <row r="9530" spans="1:8">
      <c r="A9530" s="6" t="s">
        <v>23810</v>
      </c>
      <c r="B9530" s="6" t="s">
        <v>17552</v>
      </c>
      <c r="C9530" s="6">
        <v>30</v>
      </c>
      <c r="D9530" s="6">
        <v>0</v>
      </c>
      <c r="E9530" s="6">
        <v>10</v>
      </c>
      <c r="F9530" s="6">
        <v>20</v>
      </c>
      <c r="G9530" s="6">
        <v>0</v>
      </c>
    </row>
    <row r="9531" spans="1:8">
      <c r="A9531" s="6" t="s">
        <v>23811</v>
      </c>
      <c r="B9531" s="6" t="s">
        <v>20574</v>
      </c>
      <c r="C9531" s="6">
        <v>60</v>
      </c>
      <c r="D9531" s="6">
        <v>0</v>
      </c>
      <c r="E9531" s="6">
        <v>30</v>
      </c>
      <c r="F9531" s="6">
        <v>30</v>
      </c>
    </row>
    <row r="9532" spans="1:8">
      <c r="A9532" s="6" t="s">
        <v>23812</v>
      </c>
      <c r="B9532" s="6" t="s">
        <v>20810</v>
      </c>
      <c r="C9532" s="6">
        <v>30</v>
      </c>
      <c r="D9532" s="6">
        <v>0</v>
      </c>
      <c r="E9532" s="6">
        <v>18</v>
      </c>
      <c r="F9532" s="6">
        <v>12</v>
      </c>
      <c r="H9532" s="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3"/>
  <sheetViews>
    <sheetView workbookViewId="0">
      <selection activeCell="P8" sqref="P8"/>
    </sheetView>
  </sheetViews>
  <sheetFormatPr defaultRowHeight="15.75"/>
  <cols>
    <col min="1" max="1" width="7" bestFit="1" customWidth="1"/>
    <col min="2" max="4" width="3.5" bestFit="1" customWidth="1"/>
    <col min="5" max="5" width="3" bestFit="1" customWidth="1"/>
    <col min="6" max="6" width="4.375" bestFit="1" customWidth="1"/>
    <col min="7" max="7" width="3.5" bestFit="1" customWidth="1"/>
    <col min="8" max="8" width="3" bestFit="1" customWidth="1"/>
    <col min="9" max="9" width="4.75" bestFit="1" customWidth="1"/>
    <col min="10" max="10" width="4.875" bestFit="1" customWidth="1"/>
    <col min="11" max="11" width="6.25" bestFit="1" customWidth="1"/>
    <col min="12" max="12" width="86" bestFit="1" customWidth="1"/>
    <col min="13" max="13" width="9.375" bestFit="1" customWidth="1"/>
    <col min="14" max="14" width="10.5" bestFit="1" customWidth="1"/>
    <col min="15" max="15" width="6.75" bestFit="1" customWidth="1"/>
    <col min="16" max="16" width="12" bestFit="1" customWidth="1"/>
    <col min="17" max="17" width="53.125" style="39" bestFit="1" customWidth="1"/>
  </cols>
  <sheetData>
    <row r="1" spans="1:17">
      <c r="A1" s="19" t="s">
        <v>22331</v>
      </c>
      <c r="B1" s="16" t="s">
        <v>992</v>
      </c>
      <c r="C1" s="16" t="s">
        <v>2827</v>
      </c>
      <c r="D1" s="16" t="s">
        <v>22302</v>
      </c>
      <c r="E1" s="16" t="s">
        <v>8030</v>
      </c>
      <c r="F1" s="16" t="s">
        <v>22332</v>
      </c>
      <c r="G1" s="16" t="s">
        <v>22333</v>
      </c>
      <c r="H1" s="16" t="s">
        <v>22334</v>
      </c>
      <c r="I1" s="16" t="s">
        <v>22335</v>
      </c>
      <c r="J1" s="16" t="s">
        <v>22336</v>
      </c>
      <c r="K1" s="16" t="s">
        <v>22337</v>
      </c>
      <c r="L1" s="16" t="s">
        <v>22338</v>
      </c>
      <c r="M1" s="16" t="s">
        <v>22339</v>
      </c>
      <c r="N1" s="16" t="s">
        <v>22340</v>
      </c>
      <c r="O1" s="16" t="s">
        <v>22341</v>
      </c>
      <c r="P1" s="16" t="s">
        <v>22342</v>
      </c>
      <c r="Q1" s="16" t="s">
        <v>22343</v>
      </c>
    </row>
    <row r="2" spans="1:17">
      <c r="A2" s="20" t="s">
        <v>8191</v>
      </c>
      <c r="B2" s="17">
        <v>2</v>
      </c>
      <c r="C2" s="17">
        <v>24</v>
      </c>
      <c r="D2" s="17"/>
      <c r="E2" s="17"/>
      <c r="F2" s="17">
        <v>18</v>
      </c>
      <c r="G2" s="17"/>
      <c r="H2" s="17"/>
      <c r="I2" s="17"/>
      <c r="J2" s="17"/>
      <c r="K2" s="17" t="s">
        <v>8153</v>
      </c>
      <c r="L2" s="18" t="s">
        <v>23174</v>
      </c>
      <c r="M2" s="17" t="s">
        <v>22346</v>
      </c>
      <c r="N2" s="17" t="s">
        <v>22346</v>
      </c>
      <c r="O2" s="17" t="s">
        <v>2827</v>
      </c>
      <c r="P2" s="17"/>
      <c r="Q2" s="17" t="s">
        <v>22365</v>
      </c>
    </row>
    <row r="3" spans="1:17">
      <c r="A3" s="20" t="s">
        <v>8192</v>
      </c>
      <c r="B3" s="17">
        <v>2</v>
      </c>
      <c r="C3" s="17">
        <v>24</v>
      </c>
      <c r="D3" s="17"/>
      <c r="E3" s="17"/>
      <c r="F3" s="17">
        <v>18</v>
      </c>
      <c r="G3" s="17"/>
      <c r="H3" s="17"/>
      <c r="I3" s="17"/>
      <c r="J3" s="17"/>
      <c r="K3" s="17" t="s">
        <v>8153</v>
      </c>
      <c r="L3" s="18" t="s">
        <v>23178</v>
      </c>
      <c r="M3" s="17" t="s">
        <v>22346</v>
      </c>
      <c r="N3" s="17" t="s">
        <v>22346</v>
      </c>
      <c r="O3" s="17" t="s">
        <v>2827</v>
      </c>
      <c r="P3" s="17"/>
      <c r="Q3" s="17" t="s">
        <v>22365</v>
      </c>
    </row>
    <row r="4" spans="1:17">
      <c r="A4" s="20" t="s">
        <v>8195</v>
      </c>
      <c r="B4" s="17">
        <v>2</v>
      </c>
      <c r="C4" s="17">
        <v>24</v>
      </c>
      <c r="D4" s="17"/>
      <c r="E4" s="17"/>
      <c r="F4" s="17">
        <v>18</v>
      </c>
      <c r="G4" s="17"/>
      <c r="H4" s="17"/>
      <c r="I4" s="17"/>
      <c r="J4" s="17"/>
      <c r="K4" s="17" t="s">
        <v>8153</v>
      </c>
      <c r="L4" s="18" t="s">
        <v>23185</v>
      </c>
      <c r="M4" s="17" t="s">
        <v>22346</v>
      </c>
      <c r="N4" s="17" t="s">
        <v>22346</v>
      </c>
      <c r="O4" s="17" t="s">
        <v>2827</v>
      </c>
      <c r="P4" s="17"/>
      <c r="Q4" s="17" t="s">
        <v>22365</v>
      </c>
    </row>
    <row r="5" spans="1:17">
      <c r="A5" s="20" t="s">
        <v>8199</v>
      </c>
      <c r="B5" s="17">
        <v>2</v>
      </c>
      <c r="C5" s="17">
        <v>24</v>
      </c>
      <c r="D5" s="17"/>
      <c r="E5" s="17"/>
      <c r="F5" s="17">
        <v>18</v>
      </c>
      <c r="G5" s="17"/>
      <c r="H5" s="17"/>
      <c r="I5" s="17"/>
      <c r="J5" s="17"/>
      <c r="K5" s="17" t="s">
        <v>8154</v>
      </c>
      <c r="L5" s="18" t="s">
        <v>23177</v>
      </c>
      <c r="M5" s="17" t="s">
        <v>22346</v>
      </c>
      <c r="N5" s="17" t="s">
        <v>22346</v>
      </c>
      <c r="O5" s="17" t="s">
        <v>2827</v>
      </c>
      <c r="P5" s="17"/>
      <c r="Q5" s="17" t="s">
        <v>22365</v>
      </c>
    </row>
    <row r="6" spans="1:17">
      <c r="A6" s="20" t="s">
        <v>8201</v>
      </c>
      <c r="B6" s="17">
        <v>3</v>
      </c>
      <c r="C6" s="17">
        <v>30</v>
      </c>
      <c r="D6" s="17">
        <v>24</v>
      </c>
      <c r="E6" s="17"/>
      <c r="F6" s="17">
        <v>9</v>
      </c>
      <c r="G6" s="17"/>
      <c r="H6" s="17"/>
      <c r="I6" s="17"/>
      <c r="J6" s="17"/>
      <c r="K6" s="17" t="s">
        <v>8154</v>
      </c>
      <c r="L6" s="18" t="s">
        <v>23184</v>
      </c>
      <c r="M6" s="17" t="s">
        <v>21463</v>
      </c>
      <c r="N6" s="17" t="s">
        <v>22346</v>
      </c>
      <c r="O6" s="17" t="s">
        <v>2827</v>
      </c>
      <c r="P6" s="17"/>
      <c r="Q6" s="17" t="s">
        <v>22387</v>
      </c>
    </row>
    <row r="7" spans="1:17">
      <c r="A7" s="20" t="s">
        <v>8179</v>
      </c>
      <c r="B7" s="17">
        <v>2</v>
      </c>
      <c r="C7" s="17">
        <v>24</v>
      </c>
      <c r="D7" s="17"/>
      <c r="E7" s="17"/>
      <c r="F7" s="17">
        <v>18</v>
      </c>
      <c r="G7" s="17"/>
      <c r="H7" s="17"/>
      <c r="I7" s="17"/>
      <c r="J7" s="17"/>
      <c r="K7" s="17" t="s">
        <v>8151</v>
      </c>
      <c r="L7" s="18" t="s">
        <v>23194</v>
      </c>
      <c r="M7" s="17" t="s">
        <v>22346</v>
      </c>
      <c r="N7" s="17" t="s">
        <v>22346</v>
      </c>
      <c r="O7" s="17" t="s">
        <v>2827</v>
      </c>
      <c r="P7" s="17"/>
      <c r="Q7" s="17" t="s">
        <v>22365</v>
      </c>
    </row>
    <row r="8" spans="1:17">
      <c r="A8" s="20" t="s">
        <v>8175</v>
      </c>
      <c r="B8" s="17">
        <v>2</v>
      </c>
      <c r="C8" s="17">
        <v>24</v>
      </c>
      <c r="D8" s="17"/>
      <c r="E8" s="17"/>
      <c r="F8" s="17">
        <v>18</v>
      </c>
      <c r="G8" s="17"/>
      <c r="H8" s="17"/>
      <c r="I8" s="17"/>
      <c r="J8" s="17"/>
      <c r="K8" s="17" t="s">
        <v>8151</v>
      </c>
      <c r="L8" s="18" t="s">
        <v>23197</v>
      </c>
      <c r="M8" s="17" t="s">
        <v>22346</v>
      </c>
      <c r="N8" s="17" t="s">
        <v>22346</v>
      </c>
      <c r="O8" s="17" t="s">
        <v>2827</v>
      </c>
      <c r="P8" s="17"/>
      <c r="Q8" s="17" t="s">
        <v>22365</v>
      </c>
    </row>
    <row r="9" spans="1:17">
      <c r="A9" s="20" t="s">
        <v>8185</v>
      </c>
      <c r="B9" s="17">
        <v>2</v>
      </c>
      <c r="C9" s="17">
        <v>24</v>
      </c>
      <c r="D9" s="17"/>
      <c r="E9" s="17"/>
      <c r="F9" s="17">
        <v>18</v>
      </c>
      <c r="G9" s="17"/>
      <c r="H9" s="17"/>
      <c r="I9" s="17"/>
      <c r="J9" s="17"/>
      <c r="K9" s="17" t="s">
        <v>22402</v>
      </c>
      <c r="L9" s="18" t="s">
        <v>23183</v>
      </c>
      <c r="M9" s="17" t="s">
        <v>22346</v>
      </c>
      <c r="N9" s="17" t="s">
        <v>22346</v>
      </c>
      <c r="O9" s="17" t="s">
        <v>2827</v>
      </c>
      <c r="P9" s="17"/>
      <c r="Q9" s="17" t="s">
        <v>22365</v>
      </c>
    </row>
    <row r="10" spans="1:17">
      <c r="A10" s="20" t="s">
        <v>8186</v>
      </c>
      <c r="B10" s="17">
        <v>2</v>
      </c>
      <c r="C10" s="17">
        <v>24</v>
      </c>
      <c r="D10" s="17"/>
      <c r="E10" s="17"/>
      <c r="F10" s="17">
        <v>18</v>
      </c>
      <c r="G10" s="17"/>
      <c r="H10" s="17"/>
      <c r="I10" s="17"/>
      <c r="J10" s="17"/>
      <c r="K10" s="17" t="s">
        <v>22402</v>
      </c>
      <c r="L10" s="18" t="s">
        <v>23149</v>
      </c>
      <c r="M10" s="17" t="s">
        <v>22346</v>
      </c>
      <c r="N10" s="17" t="s">
        <v>22346</v>
      </c>
      <c r="O10" s="17" t="s">
        <v>2827</v>
      </c>
      <c r="P10" s="17"/>
      <c r="Q10" s="17" t="s">
        <v>22365</v>
      </c>
    </row>
    <row r="11" spans="1:17">
      <c r="A11" s="20" t="s">
        <v>8187</v>
      </c>
      <c r="B11" s="17">
        <v>2</v>
      </c>
      <c r="C11" s="17">
        <v>24</v>
      </c>
      <c r="D11" s="17"/>
      <c r="E11" s="17"/>
      <c r="F11" s="17">
        <v>18</v>
      </c>
      <c r="G11" s="17"/>
      <c r="H11" s="17"/>
      <c r="I11" s="17"/>
      <c r="J11" s="17"/>
      <c r="K11" s="17" t="s">
        <v>22402</v>
      </c>
      <c r="L11" s="18" t="s">
        <v>23188</v>
      </c>
      <c r="M11" s="17" t="s">
        <v>22346</v>
      </c>
      <c r="N11" s="17" t="s">
        <v>22346</v>
      </c>
      <c r="O11" s="17" t="s">
        <v>2827</v>
      </c>
      <c r="P11" s="17"/>
      <c r="Q11" s="17" t="s">
        <v>22365</v>
      </c>
    </row>
    <row r="12" spans="1:17">
      <c r="A12" s="42" t="s">
        <v>7564</v>
      </c>
      <c r="B12" s="17">
        <v>3</v>
      </c>
      <c r="C12" s="17">
        <v>30</v>
      </c>
      <c r="D12" s="17"/>
      <c r="E12" s="17"/>
      <c r="F12" s="17">
        <v>45</v>
      </c>
      <c r="G12" s="17"/>
      <c r="H12" s="17"/>
      <c r="I12" s="17"/>
      <c r="J12" s="17"/>
      <c r="K12" s="17" t="s">
        <v>22371</v>
      </c>
      <c r="L12" s="18" t="s">
        <v>23293</v>
      </c>
      <c r="M12" s="17" t="s">
        <v>22346</v>
      </c>
      <c r="N12" s="17" t="s">
        <v>22346</v>
      </c>
      <c r="O12" s="17" t="s">
        <v>2827</v>
      </c>
      <c r="P12" s="17" t="s">
        <v>22346</v>
      </c>
      <c r="Q12" s="17" t="s">
        <v>22387</v>
      </c>
    </row>
    <row r="13" spans="1:17">
      <c r="A13" s="42" t="s">
        <v>18628</v>
      </c>
      <c r="B13" s="17">
        <v>3</v>
      </c>
      <c r="C13" s="17">
        <v>30</v>
      </c>
      <c r="D13" s="17"/>
      <c r="E13" s="17"/>
      <c r="F13" s="17">
        <v>45</v>
      </c>
      <c r="G13" s="17"/>
      <c r="H13" s="17"/>
      <c r="I13" s="17"/>
      <c r="J13" s="17"/>
      <c r="K13" s="17" t="s">
        <v>22371</v>
      </c>
      <c r="L13" s="18" t="s">
        <v>23294</v>
      </c>
      <c r="M13" s="17" t="s">
        <v>22346</v>
      </c>
      <c r="N13" s="17" t="s">
        <v>22346</v>
      </c>
      <c r="O13" s="17" t="s">
        <v>2827</v>
      </c>
      <c r="P13" s="17" t="s">
        <v>22346</v>
      </c>
      <c r="Q13" s="17" t="s">
        <v>22387</v>
      </c>
    </row>
    <row r="14" spans="1:17">
      <c r="A14" s="42" t="s">
        <v>18632</v>
      </c>
      <c r="B14" s="17">
        <v>3</v>
      </c>
      <c r="C14" s="17">
        <v>30</v>
      </c>
      <c r="D14" s="17"/>
      <c r="E14" s="17"/>
      <c r="F14" s="17">
        <v>45</v>
      </c>
      <c r="G14" s="17"/>
      <c r="H14" s="17"/>
      <c r="I14" s="17"/>
      <c r="J14" s="17"/>
      <c r="K14" s="17" t="s">
        <v>22371</v>
      </c>
      <c r="L14" s="18" t="s">
        <v>23297</v>
      </c>
      <c r="M14" s="17" t="s">
        <v>22346</v>
      </c>
      <c r="N14" s="17" t="s">
        <v>22346</v>
      </c>
      <c r="O14" s="17" t="s">
        <v>2827</v>
      </c>
      <c r="P14" s="17" t="s">
        <v>22346</v>
      </c>
      <c r="Q14" s="17" t="s">
        <v>22387</v>
      </c>
    </row>
    <row r="15" spans="1:17">
      <c r="A15" s="42" t="s">
        <v>18633</v>
      </c>
      <c r="B15" s="17">
        <v>3</v>
      </c>
      <c r="C15" s="17">
        <v>30</v>
      </c>
      <c r="D15" s="17"/>
      <c r="E15" s="17"/>
      <c r="F15" s="17">
        <v>45</v>
      </c>
      <c r="G15" s="17"/>
      <c r="H15" s="17"/>
      <c r="I15" s="17"/>
      <c r="J15" s="17"/>
      <c r="K15" s="17" t="s">
        <v>22371</v>
      </c>
      <c r="L15" s="18" t="s">
        <v>23298</v>
      </c>
      <c r="M15" s="17" t="s">
        <v>22346</v>
      </c>
      <c r="N15" s="17" t="s">
        <v>22346</v>
      </c>
      <c r="O15" s="17" t="s">
        <v>2827</v>
      </c>
      <c r="P15" s="17" t="s">
        <v>22346</v>
      </c>
      <c r="Q15" s="17" t="s">
        <v>22387</v>
      </c>
    </row>
    <row r="16" spans="1:17">
      <c r="A16" s="42" t="s">
        <v>824</v>
      </c>
      <c r="B16" s="17">
        <v>3</v>
      </c>
      <c r="C16" s="17">
        <v>30</v>
      </c>
      <c r="D16" s="17"/>
      <c r="E16" s="17">
        <v>20</v>
      </c>
      <c r="F16" s="17">
        <v>15</v>
      </c>
      <c r="G16" s="17"/>
      <c r="H16" s="17"/>
      <c r="I16" s="17"/>
      <c r="J16" s="17"/>
      <c r="K16" s="17" t="s">
        <v>22371</v>
      </c>
      <c r="L16" s="18" t="s">
        <v>23296</v>
      </c>
      <c r="M16" s="17" t="s">
        <v>22346</v>
      </c>
      <c r="N16" s="17" t="s">
        <v>38</v>
      </c>
      <c r="O16" s="17" t="s">
        <v>2827</v>
      </c>
      <c r="P16" s="17" t="s">
        <v>22346</v>
      </c>
      <c r="Q16" s="17" t="s">
        <v>23394</v>
      </c>
    </row>
    <row r="17" spans="1:17">
      <c r="A17" s="42" t="s">
        <v>825</v>
      </c>
      <c r="B17" s="17">
        <v>3</v>
      </c>
      <c r="C17" s="17">
        <v>30</v>
      </c>
      <c r="D17" s="17"/>
      <c r="E17" s="17">
        <v>20</v>
      </c>
      <c r="F17" s="17">
        <v>15</v>
      </c>
      <c r="G17" s="17"/>
      <c r="H17" s="17"/>
      <c r="I17" s="17"/>
      <c r="J17" s="17"/>
      <c r="K17" s="17" t="s">
        <v>22371</v>
      </c>
      <c r="L17" s="18" t="s">
        <v>23299</v>
      </c>
      <c r="M17" s="17" t="s">
        <v>22346</v>
      </c>
      <c r="N17" s="17" t="s">
        <v>826</v>
      </c>
      <c r="O17" s="17" t="s">
        <v>2827</v>
      </c>
      <c r="P17" s="17" t="s">
        <v>22346</v>
      </c>
      <c r="Q17" s="17" t="s">
        <v>23394</v>
      </c>
    </row>
    <row r="18" spans="1:17">
      <c r="A18" s="20" t="s">
        <v>15860</v>
      </c>
      <c r="B18" s="17">
        <v>2</v>
      </c>
      <c r="C18" s="17">
        <v>21</v>
      </c>
      <c r="D18" s="17"/>
      <c r="E18" s="17"/>
      <c r="F18" s="17">
        <v>27</v>
      </c>
      <c r="G18" s="17"/>
      <c r="H18" s="17"/>
      <c r="I18" s="17"/>
      <c r="J18" s="17"/>
      <c r="K18" s="17" t="s">
        <v>22402</v>
      </c>
      <c r="L18" s="18" t="s">
        <v>22403</v>
      </c>
      <c r="M18" s="17" t="s">
        <v>22346</v>
      </c>
      <c r="N18" s="17" t="s">
        <v>22346</v>
      </c>
      <c r="O18" s="17" t="s">
        <v>2827</v>
      </c>
      <c r="P18" s="17" t="s">
        <v>22404</v>
      </c>
      <c r="Q18" s="17" t="s">
        <v>22357</v>
      </c>
    </row>
    <row r="19" spans="1:17">
      <c r="A19" s="20" t="s">
        <v>15902</v>
      </c>
      <c r="B19" s="17">
        <v>2</v>
      </c>
      <c r="C19" s="17">
        <v>21</v>
      </c>
      <c r="D19" s="17"/>
      <c r="E19" s="17"/>
      <c r="F19" s="17">
        <v>27</v>
      </c>
      <c r="G19" s="17"/>
      <c r="H19" s="17"/>
      <c r="I19" s="17"/>
      <c r="J19" s="17"/>
      <c r="K19" s="17" t="s">
        <v>22402</v>
      </c>
      <c r="L19" s="18" t="s">
        <v>22406</v>
      </c>
      <c r="M19" s="17" t="s">
        <v>22346</v>
      </c>
      <c r="N19" s="17" t="s">
        <v>22346</v>
      </c>
      <c r="O19" s="17" t="s">
        <v>2827</v>
      </c>
      <c r="P19" s="17" t="s">
        <v>22404</v>
      </c>
      <c r="Q19" s="17" t="s">
        <v>22357</v>
      </c>
    </row>
    <row r="20" spans="1:17">
      <c r="A20" s="20" t="s">
        <v>15916</v>
      </c>
      <c r="B20" s="17">
        <v>2</v>
      </c>
      <c r="C20" s="17">
        <v>21</v>
      </c>
      <c r="D20" s="17"/>
      <c r="E20" s="17"/>
      <c r="F20" s="17">
        <v>27</v>
      </c>
      <c r="G20" s="17"/>
      <c r="H20" s="17"/>
      <c r="I20" s="17"/>
      <c r="J20" s="17"/>
      <c r="K20" s="17" t="s">
        <v>22402</v>
      </c>
      <c r="L20" s="18" t="s">
        <v>22407</v>
      </c>
      <c r="M20" s="17" t="s">
        <v>22346</v>
      </c>
      <c r="N20" s="17" t="s">
        <v>22346</v>
      </c>
      <c r="O20" s="17" t="s">
        <v>2827</v>
      </c>
      <c r="P20" s="17" t="s">
        <v>22404</v>
      </c>
      <c r="Q20" s="17" t="s">
        <v>22357</v>
      </c>
    </row>
    <row r="21" spans="1:17">
      <c r="A21" s="20" t="s">
        <v>15917</v>
      </c>
      <c r="B21" s="17">
        <v>2</v>
      </c>
      <c r="C21" s="17">
        <v>21</v>
      </c>
      <c r="D21" s="17"/>
      <c r="E21" s="17"/>
      <c r="F21" s="17">
        <v>27</v>
      </c>
      <c r="G21" s="17"/>
      <c r="H21" s="17"/>
      <c r="I21" s="17"/>
      <c r="J21" s="17"/>
      <c r="K21" s="17" t="s">
        <v>22402</v>
      </c>
      <c r="L21" s="18" t="s">
        <v>22408</v>
      </c>
      <c r="M21" s="17" t="s">
        <v>22346</v>
      </c>
      <c r="N21" s="17" t="s">
        <v>22346</v>
      </c>
      <c r="O21" s="17" t="s">
        <v>2827</v>
      </c>
      <c r="P21" s="17" t="s">
        <v>22404</v>
      </c>
      <c r="Q21" s="17" t="s">
        <v>22357</v>
      </c>
    </row>
    <row r="22" spans="1:17">
      <c r="A22" s="20" t="s">
        <v>15918</v>
      </c>
      <c r="B22" s="17">
        <v>2</v>
      </c>
      <c r="C22" s="17">
        <v>21</v>
      </c>
      <c r="D22" s="17"/>
      <c r="E22" s="17"/>
      <c r="F22" s="17">
        <v>27</v>
      </c>
      <c r="G22" s="17"/>
      <c r="H22" s="17"/>
      <c r="I22" s="17"/>
      <c r="J22" s="17"/>
      <c r="K22" s="17" t="s">
        <v>22402</v>
      </c>
      <c r="L22" s="18" t="s">
        <v>22409</v>
      </c>
      <c r="M22" s="17" t="s">
        <v>22346</v>
      </c>
      <c r="N22" s="17" t="s">
        <v>22346</v>
      </c>
      <c r="O22" s="17" t="s">
        <v>2827</v>
      </c>
      <c r="P22" s="17" t="s">
        <v>22404</v>
      </c>
      <c r="Q22" s="17" t="s">
        <v>22357</v>
      </c>
    </row>
    <row r="23" spans="1:17">
      <c r="A23" s="20" t="s">
        <v>15919</v>
      </c>
      <c r="B23" s="17">
        <v>2</v>
      </c>
      <c r="C23" s="17">
        <v>21</v>
      </c>
      <c r="D23" s="17"/>
      <c r="E23" s="17"/>
      <c r="F23" s="17">
        <v>27</v>
      </c>
      <c r="G23" s="17"/>
      <c r="H23" s="17"/>
      <c r="I23" s="17"/>
      <c r="J23" s="17"/>
      <c r="K23" s="17" t="s">
        <v>22402</v>
      </c>
      <c r="L23" s="18" t="s">
        <v>22410</v>
      </c>
      <c r="M23" s="17" t="s">
        <v>22346</v>
      </c>
      <c r="N23" s="17" t="s">
        <v>22346</v>
      </c>
      <c r="O23" s="17" t="s">
        <v>2827</v>
      </c>
      <c r="P23" s="17" t="s">
        <v>22404</v>
      </c>
      <c r="Q23" s="17" t="s">
        <v>22357</v>
      </c>
    </row>
    <row r="24" spans="1:17">
      <c r="A24" s="20" t="s">
        <v>15920</v>
      </c>
      <c r="B24" s="17">
        <v>2</v>
      </c>
      <c r="C24" s="17">
        <v>21</v>
      </c>
      <c r="D24" s="17"/>
      <c r="E24" s="17"/>
      <c r="F24" s="17">
        <v>27</v>
      </c>
      <c r="G24" s="17"/>
      <c r="H24" s="17"/>
      <c r="I24" s="17"/>
      <c r="J24" s="17"/>
      <c r="K24" s="17" t="s">
        <v>22402</v>
      </c>
      <c r="L24" s="18" t="s">
        <v>22411</v>
      </c>
      <c r="M24" s="17" t="s">
        <v>22346</v>
      </c>
      <c r="N24" s="17" t="s">
        <v>22346</v>
      </c>
      <c r="O24" s="17" t="s">
        <v>2827</v>
      </c>
      <c r="P24" s="17" t="s">
        <v>22404</v>
      </c>
      <c r="Q24" s="17" t="s">
        <v>22357</v>
      </c>
    </row>
    <row r="25" spans="1:17">
      <c r="A25" s="20" t="s">
        <v>15921</v>
      </c>
      <c r="B25" s="17">
        <v>2</v>
      </c>
      <c r="C25" s="17">
        <v>21</v>
      </c>
      <c r="D25" s="17"/>
      <c r="E25" s="17"/>
      <c r="F25" s="17">
        <v>27</v>
      </c>
      <c r="G25" s="17"/>
      <c r="H25" s="17"/>
      <c r="I25" s="17"/>
      <c r="J25" s="17"/>
      <c r="K25" s="17" t="s">
        <v>22402</v>
      </c>
      <c r="L25" s="18" t="s">
        <v>22412</v>
      </c>
      <c r="M25" s="17" t="s">
        <v>22346</v>
      </c>
      <c r="N25" s="17" t="s">
        <v>22346</v>
      </c>
      <c r="O25" s="17" t="s">
        <v>2827</v>
      </c>
      <c r="P25" s="17" t="s">
        <v>22404</v>
      </c>
      <c r="Q25" s="17" t="s">
        <v>22357</v>
      </c>
    </row>
    <row r="26" spans="1:17">
      <c r="A26" s="20" t="s">
        <v>15922</v>
      </c>
      <c r="B26" s="17">
        <v>2</v>
      </c>
      <c r="C26" s="17">
        <v>21</v>
      </c>
      <c r="D26" s="17"/>
      <c r="E26" s="17"/>
      <c r="F26" s="17">
        <v>27</v>
      </c>
      <c r="G26" s="17"/>
      <c r="H26" s="17"/>
      <c r="I26" s="17"/>
      <c r="J26" s="17"/>
      <c r="K26" s="17" t="s">
        <v>22402</v>
      </c>
      <c r="L26" s="18" t="s">
        <v>22413</v>
      </c>
      <c r="M26" s="17" t="s">
        <v>22346</v>
      </c>
      <c r="N26" s="17" t="s">
        <v>22346</v>
      </c>
      <c r="O26" s="17" t="s">
        <v>2827</v>
      </c>
      <c r="P26" s="17" t="s">
        <v>22404</v>
      </c>
      <c r="Q26" s="17" t="s">
        <v>22357</v>
      </c>
    </row>
    <row r="27" spans="1:17">
      <c r="A27" s="20" t="s">
        <v>15923</v>
      </c>
      <c r="B27" s="17">
        <v>2</v>
      </c>
      <c r="C27" s="17">
        <v>21</v>
      </c>
      <c r="D27" s="17"/>
      <c r="E27" s="17"/>
      <c r="F27" s="17">
        <v>27</v>
      </c>
      <c r="G27" s="17"/>
      <c r="H27" s="17"/>
      <c r="I27" s="17"/>
      <c r="J27" s="17"/>
      <c r="K27" s="17" t="s">
        <v>22402</v>
      </c>
      <c r="L27" s="18" t="s">
        <v>22414</v>
      </c>
      <c r="M27" s="17" t="s">
        <v>22346</v>
      </c>
      <c r="N27" s="17" t="s">
        <v>22346</v>
      </c>
      <c r="O27" s="17" t="s">
        <v>2827</v>
      </c>
      <c r="P27" s="17" t="s">
        <v>22404</v>
      </c>
      <c r="Q27" s="17" t="s">
        <v>22357</v>
      </c>
    </row>
    <row r="28" spans="1:17">
      <c r="A28" s="20" t="s">
        <v>15926</v>
      </c>
      <c r="B28" s="17">
        <v>2</v>
      </c>
      <c r="C28" s="17">
        <v>21</v>
      </c>
      <c r="D28" s="17"/>
      <c r="E28" s="17"/>
      <c r="F28" s="17">
        <v>27</v>
      </c>
      <c r="G28" s="17"/>
      <c r="H28" s="17"/>
      <c r="I28" s="17"/>
      <c r="J28" s="17"/>
      <c r="K28" s="17" t="s">
        <v>22402</v>
      </c>
      <c r="L28" s="18" t="s">
        <v>22417</v>
      </c>
      <c r="M28" s="17" t="s">
        <v>22346</v>
      </c>
      <c r="N28" s="17" t="s">
        <v>22346</v>
      </c>
      <c r="O28" s="17" t="s">
        <v>2827</v>
      </c>
      <c r="P28" s="17" t="s">
        <v>22404</v>
      </c>
      <c r="Q28" s="17" t="s">
        <v>22357</v>
      </c>
    </row>
    <row r="29" spans="1:17">
      <c r="A29" s="20" t="s">
        <v>15929</v>
      </c>
      <c r="B29" s="17">
        <v>2</v>
      </c>
      <c r="C29" s="17">
        <v>21</v>
      </c>
      <c r="D29" s="17"/>
      <c r="E29" s="17"/>
      <c r="F29" s="17">
        <v>27</v>
      </c>
      <c r="G29" s="17"/>
      <c r="H29" s="17"/>
      <c r="I29" s="17"/>
      <c r="J29" s="17"/>
      <c r="K29" s="17" t="s">
        <v>22402</v>
      </c>
      <c r="L29" s="18" t="s">
        <v>22420</v>
      </c>
      <c r="M29" s="17" t="s">
        <v>22346</v>
      </c>
      <c r="N29" s="17" t="s">
        <v>22346</v>
      </c>
      <c r="O29" s="17" t="s">
        <v>2827</v>
      </c>
      <c r="P29" s="17" t="s">
        <v>22404</v>
      </c>
      <c r="Q29" s="17" t="s">
        <v>22357</v>
      </c>
    </row>
    <row r="30" spans="1:17">
      <c r="A30" s="20" t="s">
        <v>15925</v>
      </c>
      <c r="B30" s="17">
        <v>3</v>
      </c>
      <c r="C30" s="17">
        <v>30</v>
      </c>
      <c r="D30" s="17">
        <v>12</v>
      </c>
      <c r="E30" s="17"/>
      <c r="F30" s="17">
        <v>27</v>
      </c>
      <c r="G30" s="17"/>
      <c r="H30" s="17"/>
      <c r="I30" s="17"/>
      <c r="J30" s="17"/>
      <c r="K30" s="17" t="s">
        <v>22402</v>
      </c>
      <c r="L30" s="18" t="s">
        <v>22416</v>
      </c>
      <c r="M30" s="17" t="s">
        <v>22223</v>
      </c>
      <c r="N30" s="17" t="s">
        <v>22346</v>
      </c>
      <c r="O30" s="17" t="s">
        <v>2827</v>
      </c>
      <c r="P30" s="17" t="s">
        <v>22404</v>
      </c>
      <c r="Q30" s="17" t="s">
        <v>22347</v>
      </c>
    </row>
    <row r="31" spans="1:17">
      <c r="A31" s="20" t="s">
        <v>15928</v>
      </c>
      <c r="B31" s="17">
        <v>3</v>
      </c>
      <c r="C31" s="17">
        <v>30</v>
      </c>
      <c r="D31" s="17">
        <v>12</v>
      </c>
      <c r="E31" s="17"/>
      <c r="F31" s="17">
        <v>27</v>
      </c>
      <c r="G31" s="17"/>
      <c r="H31" s="17"/>
      <c r="I31" s="17"/>
      <c r="J31" s="17"/>
      <c r="K31" s="17" t="s">
        <v>22402</v>
      </c>
      <c r="L31" s="18" t="s">
        <v>22419</v>
      </c>
      <c r="M31" s="17" t="s">
        <v>22225</v>
      </c>
      <c r="N31" s="17" t="s">
        <v>22346</v>
      </c>
      <c r="O31" s="17" t="s">
        <v>2827</v>
      </c>
      <c r="P31" s="17" t="s">
        <v>22404</v>
      </c>
      <c r="Q31" s="17" t="s">
        <v>22347</v>
      </c>
    </row>
    <row r="32" spans="1:17">
      <c r="A32" s="20" t="s">
        <v>17037</v>
      </c>
      <c r="B32" s="17">
        <v>3</v>
      </c>
      <c r="C32" s="17">
        <v>30</v>
      </c>
      <c r="D32" s="17">
        <v>12</v>
      </c>
      <c r="E32" s="17"/>
      <c r="F32" s="17">
        <v>27</v>
      </c>
      <c r="G32" s="17"/>
      <c r="H32" s="17"/>
      <c r="I32" s="17"/>
      <c r="J32" s="17"/>
      <c r="K32" s="17" t="s">
        <v>22402</v>
      </c>
      <c r="L32" s="18" t="s">
        <v>22421</v>
      </c>
      <c r="M32" s="17" t="s">
        <v>22227</v>
      </c>
      <c r="N32" s="17" t="s">
        <v>22346</v>
      </c>
      <c r="O32" s="17" t="s">
        <v>2827</v>
      </c>
      <c r="P32" s="17" t="s">
        <v>22404</v>
      </c>
      <c r="Q32" s="43" t="s">
        <v>22347</v>
      </c>
    </row>
    <row r="33" spans="1:17">
      <c r="A33" s="20" t="s">
        <v>20604</v>
      </c>
      <c r="B33" s="17">
        <v>3</v>
      </c>
      <c r="C33" s="17">
        <v>30</v>
      </c>
      <c r="D33" s="17">
        <v>12</v>
      </c>
      <c r="E33" s="17"/>
      <c r="F33" s="17">
        <v>27</v>
      </c>
      <c r="G33" s="17"/>
      <c r="H33" s="17"/>
      <c r="I33" s="17"/>
      <c r="J33" s="17"/>
      <c r="K33" s="17" t="s">
        <v>22402</v>
      </c>
      <c r="L33" s="18" t="s">
        <v>23157</v>
      </c>
      <c r="M33" s="17" t="s">
        <v>22346</v>
      </c>
      <c r="N33" s="17" t="s">
        <v>22346</v>
      </c>
      <c r="O33" s="17" t="s">
        <v>2827</v>
      </c>
      <c r="P33" s="17" t="s">
        <v>22404</v>
      </c>
      <c r="Q33" s="17" t="s">
        <v>22347</v>
      </c>
    </row>
    <row r="34" spans="1:17">
      <c r="A34" s="20" t="s">
        <v>20908</v>
      </c>
      <c r="B34" s="17">
        <v>3</v>
      </c>
      <c r="C34" s="17">
        <v>30</v>
      </c>
      <c r="D34" s="17">
        <v>12</v>
      </c>
      <c r="E34" s="17"/>
      <c r="F34" s="17">
        <v>27</v>
      </c>
      <c r="G34" s="17"/>
      <c r="H34" s="17"/>
      <c r="I34" s="17"/>
      <c r="J34" s="17"/>
      <c r="K34" s="17" t="s">
        <v>22402</v>
      </c>
      <c r="L34" s="18" t="s">
        <v>23158</v>
      </c>
      <c r="M34" s="17" t="s">
        <v>22346</v>
      </c>
      <c r="N34" s="17" t="s">
        <v>22346</v>
      </c>
      <c r="O34" s="17" t="s">
        <v>2827</v>
      </c>
      <c r="P34" s="17" t="s">
        <v>22404</v>
      </c>
      <c r="Q34" s="17" t="s">
        <v>22347</v>
      </c>
    </row>
    <row r="35" spans="1:17">
      <c r="A35" s="20" t="s">
        <v>21825</v>
      </c>
      <c r="B35" s="17">
        <v>3</v>
      </c>
      <c r="C35" s="17">
        <v>30</v>
      </c>
      <c r="D35" s="17">
        <v>12</v>
      </c>
      <c r="E35" s="17"/>
      <c r="F35" s="17">
        <v>27</v>
      </c>
      <c r="G35" s="17"/>
      <c r="H35" s="17"/>
      <c r="I35" s="17"/>
      <c r="J35" s="17"/>
      <c r="K35" s="17" t="s">
        <v>22346</v>
      </c>
      <c r="L35" s="18" t="s">
        <v>23162</v>
      </c>
      <c r="M35" s="17" t="s">
        <v>22346</v>
      </c>
      <c r="N35" s="17" t="s">
        <v>22346</v>
      </c>
      <c r="O35" s="17" t="s">
        <v>2827</v>
      </c>
      <c r="P35" s="17" t="s">
        <v>22404</v>
      </c>
      <c r="Q35" s="17" t="s">
        <v>22347</v>
      </c>
    </row>
    <row r="36" spans="1:17">
      <c r="A36" s="20" t="s">
        <v>21827</v>
      </c>
      <c r="B36" s="17">
        <v>3</v>
      </c>
      <c r="C36" s="17">
        <v>30</v>
      </c>
      <c r="D36" s="17">
        <v>12</v>
      </c>
      <c r="E36" s="17"/>
      <c r="F36" s="17">
        <v>27</v>
      </c>
      <c r="G36" s="17"/>
      <c r="H36" s="17"/>
      <c r="I36" s="17"/>
      <c r="J36" s="17"/>
      <c r="K36" s="17" t="s">
        <v>22346</v>
      </c>
      <c r="L36" s="18" t="s">
        <v>23163</v>
      </c>
      <c r="M36" s="17" t="s">
        <v>22346</v>
      </c>
      <c r="N36" s="17" t="s">
        <v>22346</v>
      </c>
      <c r="O36" s="17" t="s">
        <v>2827</v>
      </c>
      <c r="P36" s="17" t="s">
        <v>22404</v>
      </c>
      <c r="Q36" s="17" t="s">
        <v>22347</v>
      </c>
    </row>
    <row r="37" spans="1:17">
      <c r="A37" s="20" t="s">
        <v>21829</v>
      </c>
      <c r="B37" s="17">
        <v>3</v>
      </c>
      <c r="C37" s="17">
        <v>30</v>
      </c>
      <c r="D37" s="17">
        <v>12</v>
      </c>
      <c r="E37" s="17"/>
      <c r="F37" s="17">
        <v>27</v>
      </c>
      <c r="G37" s="17"/>
      <c r="H37" s="17"/>
      <c r="I37" s="17"/>
      <c r="J37" s="17"/>
      <c r="K37" s="17" t="s">
        <v>22346</v>
      </c>
      <c r="L37" s="18" t="s">
        <v>23164</v>
      </c>
      <c r="M37" s="17" t="s">
        <v>22346</v>
      </c>
      <c r="N37" s="17" t="s">
        <v>22346</v>
      </c>
      <c r="O37" s="17" t="s">
        <v>2827</v>
      </c>
      <c r="P37" s="17" t="s">
        <v>22404</v>
      </c>
      <c r="Q37" s="17" t="s">
        <v>22347</v>
      </c>
    </row>
    <row r="38" spans="1:17">
      <c r="A38" s="20" t="s">
        <v>21835</v>
      </c>
      <c r="B38" s="17">
        <v>3</v>
      </c>
      <c r="C38" s="17">
        <v>30</v>
      </c>
      <c r="D38" s="17">
        <v>12</v>
      </c>
      <c r="E38" s="17"/>
      <c r="F38" s="17">
        <v>27</v>
      </c>
      <c r="G38" s="17"/>
      <c r="H38" s="17"/>
      <c r="I38" s="17"/>
      <c r="J38" s="17"/>
      <c r="K38" s="17" t="s">
        <v>22346</v>
      </c>
      <c r="L38" s="18" t="s">
        <v>23165</v>
      </c>
      <c r="M38" s="17" t="s">
        <v>22346</v>
      </c>
      <c r="N38" s="17" t="s">
        <v>22346</v>
      </c>
      <c r="O38" s="17" t="s">
        <v>2827</v>
      </c>
      <c r="P38" s="17" t="s">
        <v>22404</v>
      </c>
      <c r="Q38" s="17" t="s">
        <v>22347</v>
      </c>
    </row>
    <row r="39" spans="1:17">
      <c r="A39" s="20" t="s">
        <v>21836</v>
      </c>
      <c r="B39" s="17">
        <v>3</v>
      </c>
      <c r="C39" s="17">
        <v>30</v>
      </c>
      <c r="D39" s="17">
        <v>12</v>
      </c>
      <c r="E39" s="17"/>
      <c r="F39" s="17">
        <v>27</v>
      </c>
      <c r="G39" s="17"/>
      <c r="H39" s="17"/>
      <c r="I39" s="17"/>
      <c r="J39" s="17"/>
      <c r="K39" s="17" t="s">
        <v>22346</v>
      </c>
      <c r="L39" s="18" t="s">
        <v>23166</v>
      </c>
      <c r="M39" s="17" t="s">
        <v>22346</v>
      </c>
      <c r="N39" s="17" t="s">
        <v>22346</v>
      </c>
      <c r="O39" s="17" t="s">
        <v>2827</v>
      </c>
      <c r="P39" s="17" t="s">
        <v>22404</v>
      </c>
      <c r="Q39" s="17" t="s">
        <v>22347</v>
      </c>
    </row>
    <row r="40" spans="1:17">
      <c r="A40" s="20" t="s">
        <v>21860</v>
      </c>
      <c r="B40" s="17">
        <v>3</v>
      </c>
      <c r="C40" s="17">
        <v>30</v>
      </c>
      <c r="D40" s="17">
        <v>12</v>
      </c>
      <c r="E40" s="17"/>
      <c r="F40" s="17">
        <v>27</v>
      </c>
      <c r="G40" s="17"/>
      <c r="H40" s="17"/>
      <c r="I40" s="17"/>
      <c r="J40" s="17"/>
      <c r="K40" s="17" t="s">
        <v>22346</v>
      </c>
      <c r="L40" s="18" t="s">
        <v>23167</v>
      </c>
      <c r="M40" s="17" t="s">
        <v>22346</v>
      </c>
      <c r="N40" s="17" t="s">
        <v>22346</v>
      </c>
      <c r="O40" s="17" t="s">
        <v>2827</v>
      </c>
      <c r="P40" s="17" t="s">
        <v>22404</v>
      </c>
      <c r="Q40" s="17" t="s">
        <v>22347</v>
      </c>
    </row>
    <row r="41" spans="1:17">
      <c r="A41" s="20" t="s">
        <v>21862</v>
      </c>
      <c r="B41" s="17">
        <v>3</v>
      </c>
      <c r="C41" s="17">
        <v>30</v>
      </c>
      <c r="D41" s="17">
        <v>12</v>
      </c>
      <c r="E41" s="17"/>
      <c r="F41" s="17">
        <v>27</v>
      </c>
      <c r="G41" s="17"/>
      <c r="H41" s="17"/>
      <c r="I41" s="17"/>
      <c r="J41" s="17"/>
      <c r="K41" s="17" t="s">
        <v>22346</v>
      </c>
      <c r="L41" s="18" t="s">
        <v>23168</v>
      </c>
      <c r="M41" s="17" t="s">
        <v>22346</v>
      </c>
      <c r="N41" s="17" t="s">
        <v>22346</v>
      </c>
      <c r="O41" s="17" t="s">
        <v>2827</v>
      </c>
      <c r="P41" s="17" t="s">
        <v>22404</v>
      </c>
      <c r="Q41" s="17" t="s">
        <v>22347</v>
      </c>
    </row>
    <row r="42" spans="1:17">
      <c r="A42" s="20" t="s">
        <v>21870</v>
      </c>
      <c r="B42" s="17">
        <v>3</v>
      </c>
      <c r="C42" s="17">
        <v>30</v>
      </c>
      <c r="D42" s="17">
        <v>12</v>
      </c>
      <c r="E42" s="17"/>
      <c r="F42" s="17">
        <v>27</v>
      </c>
      <c r="G42" s="17"/>
      <c r="H42" s="17"/>
      <c r="I42" s="17"/>
      <c r="J42" s="17"/>
      <c r="K42" s="17" t="s">
        <v>22363</v>
      </c>
      <c r="L42" s="18" t="s">
        <v>23418</v>
      </c>
      <c r="M42" s="17" t="s">
        <v>22315</v>
      </c>
      <c r="N42" s="17" t="s">
        <v>22346</v>
      </c>
      <c r="O42" s="17" t="s">
        <v>2827</v>
      </c>
      <c r="P42" s="17" t="s">
        <v>22404</v>
      </c>
      <c r="Q42" s="40" t="s">
        <v>22387</v>
      </c>
    </row>
    <row r="43" spans="1:17">
      <c r="A43" s="20" t="s">
        <v>8181</v>
      </c>
      <c r="B43" s="17">
        <v>2</v>
      </c>
      <c r="C43" s="17">
        <v>24</v>
      </c>
      <c r="D43" s="17"/>
      <c r="E43" s="17"/>
      <c r="F43" s="17">
        <v>18</v>
      </c>
      <c r="G43" s="17"/>
      <c r="H43" s="17"/>
      <c r="I43" s="17"/>
      <c r="J43" s="17"/>
      <c r="K43" s="17" t="s">
        <v>22402</v>
      </c>
      <c r="L43" s="18" t="s">
        <v>23172</v>
      </c>
      <c r="M43" s="17" t="s">
        <v>22346</v>
      </c>
      <c r="N43" s="17" t="s">
        <v>22346</v>
      </c>
      <c r="O43" s="17" t="s">
        <v>2827</v>
      </c>
      <c r="P43" s="17"/>
      <c r="Q43" s="17" t="s">
        <v>22365</v>
      </c>
    </row>
    <row r="44" spans="1:17">
      <c r="A44" s="20" t="s">
        <v>8178</v>
      </c>
      <c r="B44" s="17">
        <v>2</v>
      </c>
      <c r="C44" s="17">
        <v>24</v>
      </c>
      <c r="D44" s="17"/>
      <c r="E44" s="17"/>
      <c r="F44" s="17">
        <v>18</v>
      </c>
      <c r="G44" s="17"/>
      <c r="H44" s="17"/>
      <c r="I44" s="17"/>
      <c r="J44" s="17"/>
      <c r="K44" s="17" t="s">
        <v>8151</v>
      </c>
      <c r="L44" s="18" t="s">
        <v>23182</v>
      </c>
      <c r="M44" s="17" t="s">
        <v>22346</v>
      </c>
      <c r="N44" s="17" t="s">
        <v>22346</v>
      </c>
      <c r="O44" s="17" t="s">
        <v>2827</v>
      </c>
      <c r="P44" s="17"/>
      <c r="Q44" s="17" t="s">
        <v>22365</v>
      </c>
    </row>
    <row r="45" spans="1:17">
      <c r="A45" s="20" t="s">
        <v>8202</v>
      </c>
      <c r="B45" s="17">
        <v>2</v>
      </c>
      <c r="C45" s="17">
        <v>24</v>
      </c>
      <c r="D45" s="17"/>
      <c r="E45" s="17"/>
      <c r="F45" s="17">
        <v>18</v>
      </c>
      <c r="G45" s="17"/>
      <c r="H45" s="17"/>
      <c r="I45" s="17"/>
      <c r="J45" s="17"/>
      <c r="K45" s="17" t="s">
        <v>8154</v>
      </c>
      <c r="L45" s="18" t="s">
        <v>23186</v>
      </c>
      <c r="M45" s="17" t="s">
        <v>22346</v>
      </c>
      <c r="N45" s="17" t="s">
        <v>22346</v>
      </c>
      <c r="O45" s="17" t="s">
        <v>2827</v>
      </c>
      <c r="P45" s="17"/>
      <c r="Q45" s="17" t="s">
        <v>22365</v>
      </c>
    </row>
    <row r="46" spans="1:17">
      <c r="A46" s="20" t="s">
        <v>8203</v>
      </c>
      <c r="B46" s="17">
        <v>2</v>
      </c>
      <c r="C46" s="17">
        <v>24</v>
      </c>
      <c r="D46" s="17"/>
      <c r="E46" s="17"/>
      <c r="F46" s="17">
        <v>18</v>
      </c>
      <c r="G46" s="17"/>
      <c r="H46" s="17"/>
      <c r="I46" s="17"/>
      <c r="J46" s="17"/>
      <c r="K46" s="17" t="s">
        <v>8154</v>
      </c>
      <c r="L46" s="18" t="s">
        <v>23187</v>
      </c>
      <c r="M46" s="17" t="s">
        <v>22346</v>
      </c>
      <c r="N46" s="17" t="s">
        <v>22346</v>
      </c>
      <c r="O46" s="17" t="s">
        <v>2827</v>
      </c>
      <c r="P46" s="17"/>
      <c r="Q46" s="17" t="s">
        <v>22365</v>
      </c>
    </row>
    <row r="47" spans="1:17">
      <c r="A47" s="20" t="s">
        <v>8188</v>
      </c>
      <c r="B47" s="17">
        <v>2</v>
      </c>
      <c r="C47" s="17">
        <v>24</v>
      </c>
      <c r="D47" s="17"/>
      <c r="E47" s="17"/>
      <c r="F47" s="17">
        <v>18</v>
      </c>
      <c r="G47" s="17"/>
      <c r="H47" s="17"/>
      <c r="I47" s="17"/>
      <c r="J47" s="17"/>
      <c r="K47" s="17" t="s">
        <v>22402</v>
      </c>
      <c r="L47" s="18" t="s">
        <v>23189</v>
      </c>
      <c r="M47" s="17" t="s">
        <v>22346</v>
      </c>
      <c r="N47" s="17" t="s">
        <v>22346</v>
      </c>
      <c r="O47" s="17" t="s">
        <v>2827</v>
      </c>
      <c r="P47" s="17"/>
      <c r="Q47" s="17" t="s">
        <v>22365</v>
      </c>
    </row>
    <row r="48" spans="1:17">
      <c r="A48" s="20" t="s">
        <v>8194</v>
      </c>
      <c r="B48" s="17">
        <v>2</v>
      </c>
      <c r="C48" s="17">
        <v>24</v>
      </c>
      <c r="D48" s="17"/>
      <c r="E48" s="17"/>
      <c r="F48" s="17">
        <v>18</v>
      </c>
      <c r="G48" s="17"/>
      <c r="H48" s="17"/>
      <c r="I48" s="17"/>
      <c r="J48" s="17"/>
      <c r="K48" s="17" t="s">
        <v>8153</v>
      </c>
      <c r="L48" s="18" t="s">
        <v>23195</v>
      </c>
      <c r="M48" s="17" t="s">
        <v>22346</v>
      </c>
      <c r="N48" s="17" t="s">
        <v>22346</v>
      </c>
      <c r="O48" s="17" t="s">
        <v>2827</v>
      </c>
      <c r="P48" s="17"/>
      <c r="Q48" s="17" t="s">
        <v>22365</v>
      </c>
    </row>
    <row r="49" spans="1:17">
      <c r="A49" s="20" t="s">
        <v>8193</v>
      </c>
      <c r="B49" s="17">
        <v>2</v>
      </c>
      <c r="C49" s="17">
        <v>24</v>
      </c>
      <c r="D49" s="17"/>
      <c r="E49" s="17"/>
      <c r="F49" s="17">
        <v>18</v>
      </c>
      <c r="G49" s="17"/>
      <c r="H49" s="17"/>
      <c r="I49" s="17"/>
      <c r="J49" s="17"/>
      <c r="K49" s="17" t="s">
        <v>8153</v>
      </c>
      <c r="L49" s="18" t="s">
        <v>23196</v>
      </c>
      <c r="M49" s="17" t="s">
        <v>22346</v>
      </c>
      <c r="N49" s="17" t="s">
        <v>22346</v>
      </c>
      <c r="O49" s="17" t="s">
        <v>2827</v>
      </c>
      <c r="P49" s="17"/>
      <c r="Q49" s="17" t="s">
        <v>22365</v>
      </c>
    </row>
    <row r="50" spans="1:17">
      <c r="A50" s="20" t="s">
        <v>8209</v>
      </c>
      <c r="B50" s="17">
        <v>2</v>
      </c>
      <c r="C50" s="17">
        <v>24</v>
      </c>
      <c r="D50" s="17"/>
      <c r="E50" s="17"/>
      <c r="F50" s="17">
        <v>18</v>
      </c>
      <c r="G50" s="17"/>
      <c r="H50" s="17"/>
      <c r="I50" s="17"/>
      <c r="J50" s="17"/>
      <c r="K50" s="17" t="s">
        <v>8151</v>
      </c>
      <c r="L50" s="18" t="s">
        <v>23198</v>
      </c>
      <c r="M50" s="17" t="s">
        <v>22346</v>
      </c>
      <c r="N50" s="17" t="s">
        <v>22346</v>
      </c>
      <c r="O50" s="17" t="s">
        <v>2827</v>
      </c>
      <c r="P50" s="17"/>
      <c r="Q50" s="17" t="s">
        <v>22365</v>
      </c>
    </row>
    <row r="51" spans="1:17">
      <c r="A51" s="20" t="s">
        <v>8268</v>
      </c>
      <c r="B51" s="17">
        <v>3</v>
      </c>
      <c r="C51" s="17">
        <v>30</v>
      </c>
      <c r="D51" s="17">
        <v>24</v>
      </c>
      <c r="E51" s="17"/>
      <c r="F51" s="17">
        <v>9</v>
      </c>
      <c r="G51" s="17"/>
      <c r="H51" s="17"/>
      <c r="I51" s="17"/>
      <c r="J51" s="17"/>
      <c r="K51" s="17" t="s">
        <v>23140</v>
      </c>
      <c r="L51" s="18" t="s">
        <v>23141</v>
      </c>
      <c r="M51" s="17" t="s">
        <v>21427</v>
      </c>
      <c r="N51" s="17" t="s">
        <v>22346</v>
      </c>
      <c r="O51" s="17" t="s">
        <v>2827</v>
      </c>
      <c r="P51" s="17"/>
      <c r="Q51" s="17" t="s">
        <v>22387</v>
      </c>
    </row>
    <row r="52" spans="1:17">
      <c r="A52" s="20" t="s">
        <v>767</v>
      </c>
      <c r="B52" s="17">
        <v>3</v>
      </c>
      <c r="C52" s="17">
        <v>30</v>
      </c>
      <c r="D52" s="17">
        <v>12</v>
      </c>
      <c r="E52" s="17"/>
      <c r="F52" s="17">
        <v>27</v>
      </c>
      <c r="G52" s="17"/>
      <c r="H52" s="17"/>
      <c r="I52" s="17"/>
      <c r="J52" s="17"/>
      <c r="K52" s="17" t="s">
        <v>8153</v>
      </c>
      <c r="L52" s="18" t="s">
        <v>23142</v>
      </c>
      <c r="M52" s="17" t="s">
        <v>768</v>
      </c>
      <c r="N52" s="17" t="s">
        <v>22346</v>
      </c>
      <c r="O52" s="17" t="s">
        <v>2827</v>
      </c>
      <c r="P52" s="17"/>
      <c r="Q52" s="17" t="s">
        <v>22387</v>
      </c>
    </row>
    <row r="53" spans="1:17">
      <c r="A53" s="20" t="s">
        <v>8231</v>
      </c>
      <c r="B53" s="17">
        <v>3</v>
      </c>
      <c r="C53" s="17">
        <v>30</v>
      </c>
      <c r="D53" s="17">
        <v>24</v>
      </c>
      <c r="E53" s="17"/>
      <c r="F53" s="17">
        <v>9</v>
      </c>
      <c r="G53" s="17"/>
      <c r="H53" s="17"/>
      <c r="I53" s="17"/>
      <c r="J53" s="17"/>
      <c r="K53" s="17" t="s">
        <v>22402</v>
      </c>
      <c r="L53" s="18" t="s">
        <v>23143</v>
      </c>
      <c r="M53" s="17" t="s">
        <v>21430</v>
      </c>
      <c r="N53" s="17" t="s">
        <v>22346</v>
      </c>
      <c r="O53" s="17" t="s">
        <v>2827</v>
      </c>
      <c r="P53" s="17"/>
      <c r="Q53" s="17" t="s">
        <v>22387</v>
      </c>
    </row>
    <row r="54" spans="1:17">
      <c r="A54" s="20" t="s">
        <v>8243</v>
      </c>
      <c r="B54" s="17">
        <v>3</v>
      </c>
      <c r="C54" s="17">
        <v>30</v>
      </c>
      <c r="D54" s="17">
        <v>12</v>
      </c>
      <c r="E54" s="17"/>
      <c r="F54" s="17">
        <v>27</v>
      </c>
      <c r="G54" s="17"/>
      <c r="H54" s="17"/>
      <c r="I54" s="17"/>
      <c r="J54" s="17"/>
      <c r="K54" s="17" t="s">
        <v>22402</v>
      </c>
      <c r="L54" s="18" t="s">
        <v>23144</v>
      </c>
      <c r="M54" s="17" t="s">
        <v>21432</v>
      </c>
      <c r="N54" s="17" t="s">
        <v>22346</v>
      </c>
      <c r="O54" s="17" t="s">
        <v>2827</v>
      </c>
      <c r="P54" s="17"/>
      <c r="Q54" s="17" t="s">
        <v>22387</v>
      </c>
    </row>
    <row r="55" spans="1:17">
      <c r="A55" s="20" t="s">
        <v>8233</v>
      </c>
      <c r="B55" s="17">
        <v>3</v>
      </c>
      <c r="C55" s="17">
        <v>30</v>
      </c>
      <c r="D55" s="17">
        <v>12</v>
      </c>
      <c r="E55" s="17"/>
      <c r="F55" s="17">
        <v>27</v>
      </c>
      <c r="G55" s="17"/>
      <c r="H55" s="17"/>
      <c r="I55" s="17"/>
      <c r="J55" s="17"/>
      <c r="K55" s="17" t="s">
        <v>8153</v>
      </c>
      <c r="L55" s="18" t="s">
        <v>23145</v>
      </c>
      <c r="M55" s="17" t="s">
        <v>21434</v>
      </c>
      <c r="N55" s="17" t="s">
        <v>22346</v>
      </c>
      <c r="O55" s="17" t="s">
        <v>2827</v>
      </c>
      <c r="P55" s="17"/>
      <c r="Q55" s="17" t="s">
        <v>22387</v>
      </c>
    </row>
    <row r="56" spans="1:17">
      <c r="A56" s="20" t="s">
        <v>8232</v>
      </c>
      <c r="B56" s="17">
        <v>3</v>
      </c>
      <c r="C56" s="17">
        <v>30</v>
      </c>
      <c r="D56" s="17">
        <v>24</v>
      </c>
      <c r="E56" s="17"/>
      <c r="F56" s="17">
        <v>9</v>
      </c>
      <c r="G56" s="17"/>
      <c r="H56" s="17"/>
      <c r="I56" s="17"/>
      <c r="J56" s="17"/>
      <c r="K56" s="17" t="s">
        <v>22402</v>
      </c>
      <c r="L56" s="18" t="s">
        <v>23148</v>
      </c>
      <c r="M56" s="17" t="s">
        <v>22300</v>
      </c>
      <c r="N56" s="17" t="s">
        <v>22346</v>
      </c>
      <c r="O56" s="17" t="s">
        <v>2827</v>
      </c>
      <c r="P56" s="17"/>
      <c r="Q56" s="17" t="s">
        <v>22387</v>
      </c>
    </row>
    <row r="57" spans="1:17">
      <c r="A57" s="20" t="s">
        <v>7861</v>
      </c>
      <c r="B57" s="17">
        <v>3</v>
      </c>
      <c r="C57" s="17">
        <v>30</v>
      </c>
      <c r="D57" s="17">
        <v>24</v>
      </c>
      <c r="E57" s="17"/>
      <c r="F57" s="17">
        <v>9</v>
      </c>
      <c r="G57" s="17"/>
      <c r="H57" s="17"/>
      <c r="I57" s="17"/>
      <c r="J57" s="17"/>
      <c r="K57" s="17" t="s">
        <v>8151</v>
      </c>
      <c r="L57" s="18" t="s">
        <v>23149</v>
      </c>
      <c r="M57" s="17" t="s">
        <v>21442</v>
      </c>
      <c r="N57" s="17" t="s">
        <v>22346</v>
      </c>
      <c r="O57" s="17" t="s">
        <v>2827</v>
      </c>
      <c r="P57" s="17"/>
      <c r="Q57" s="17" t="s">
        <v>22387</v>
      </c>
    </row>
    <row r="58" spans="1:17">
      <c r="A58" s="20" t="s">
        <v>8229</v>
      </c>
      <c r="B58" s="17">
        <v>3</v>
      </c>
      <c r="C58" s="17">
        <v>30</v>
      </c>
      <c r="D58" s="17">
        <v>24</v>
      </c>
      <c r="E58" s="17"/>
      <c r="F58" s="17">
        <v>9</v>
      </c>
      <c r="G58" s="17"/>
      <c r="H58" s="17"/>
      <c r="I58" s="17"/>
      <c r="J58" s="17"/>
      <c r="K58" s="17" t="s">
        <v>8151</v>
      </c>
      <c r="L58" s="18" t="s">
        <v>23155</v>
      </c>
      <c r="M58" s="17" t="s">
        <v>21456</v>
      </c>
      <c r="N58" s="17" t="s">
        <v>22346</v>
      </c>
      <c r="O58" s="17" t="s">
        <v>2827</v>
      </c>
      <c r="P58" s="17"/>
      <c r="Q58" s="17" t="s">
        <v>22387</v>
      </c>
    </row>
    <row r="59" spans="1:17">
      <c r="A59" s="20" t="s">
        <v>8196</v>
      </c>
      <c r="B59" s="17">
        <v>3</v>
      </c>
      <c r="C59" s="17">
        <v>30</v>
      </c>
      <c r="D59" s="17"/>
      <c r="E59" s="17"/>
      <c r="F59" s="17">
        <v>45</v>
      </c>
      <c r="G59" s="17"/>
      <c r="H59" s="17"/>
      <c r="I59" s="17"/>
      <c r="J59" s="17"/>
      <c r="K59" s="17" t="s">
        <v>8154</v>
      </c>
      <c r="L59" s="18" t="s">
        <v>23169</v>
      </c>
      <c r="M59" s="17" t="s">
        <v>22346</v>
      </c>
      <c r="N59" s="17" t="s">
        <v>22346</v>
      </c>
      <c r="O59" s="17" t="s">
        <v>2827</v>
      </c>
      <c r="P59" s="17"/>
      <c r="Q59" s="17" t="s">
        <v>22387</v>
      </c>
    </row>
    <row r="60" spans="1:17">
      <c r="A60" s="20" t="s">
        <v>8197</v>
      </c>
      <c r="B60" s="17">
        <v>3</v>
      </c>
      <c r="C60" s="17">
        <v>30</v>
      </c>
      <c r="D60" s="17"/>
      <c r="E60" s="17"/>
      <c r="F60" s="17">
        <v>45</v>
      </c>
      <c r="G60" s="17"/>
      <c r="H60" s="17"/>
      <c r="I60" s="17"/>
      <c r="J60" s="17"/>
      <c r="K60" s="17" t="s">
        <v>8154</v>
      </c>
      <c r="L60" s="18" t="s">
        <v>23173</v>
      </c>
      <c r="M60" s="17" t="s">
        <v>22346</v>
      </c>
      <c r="N60" s="17" t="s">
        <v>22346</v>
      </c>
      <c r="O60" s="17" t="s">
        <v>2827</v>
      </c>
      <c r="P60" s="17"/>
      <c r="Q60" s="17" t="s">
        <v>22387</v>
      </c>
    </row>
    <row r="61" spans="1:17">
      <c r="A61" s="20" t="s">
        <v>8198</v>
      </c>
      <c r="B61" s="17">
        <v>3</v>
      </c>
      <c r="C61" s="17">
        <v>30</v>
      </c>
      <c r="D61" s="17"/>
      <c r="E61" s="17"/>
      <c r="F61" s="17">
        <v>45</v>
      </c>
      <c r="G61" s="17"/>
      <c r="H61" s="17"/>
      <c r="I61" s="17"/>
      <c r="J61" s="17"/>
      <c r="K61" s="17" t="s">
        <v>8154</v>
      </c>
      <c r="L61" s="18" t="s">
        <v>23175</v>
      </c>
      <c r="M61" s="17" t="s">
        <v>22346</v>
      </c>
      <c r="N61" s="17" t="s">
        <v>22346</v>
      </c>
      <c r="O61" s="17" t="s">
        <v>2827</v>
      </c>
      <c r="P61" s="17"/>
      <c r="Q61" s="17" t="s">
        <v>22387</v>
      </c>
    </row>
    <row r="62" spans="1:17">
      <c r="A62" s="20" t="s">
        <v>8182</v>
      </c>
      <c r="B62" s="17">
        <v>3</v>
      </c>
      <c r="C62" s="17">
        <v>30</v>
      </c>
      <c r="D62" s="17">
        <v>24</v>
      </c>
      <c r="E62" s="17"/>
      <c r="F62" s="17">
        <v>9</v>
      </c>
      <c r="G62" s="17"/>
      <c r="H62" s="17"/>
      <c r="I62" s="17"/>
      <c r="J62" s="17"/>
      <c r="K62" s="17" t="s">
        <v>22402</v>
      </c>
      <c r="L62" s="18" t="s">
        <v>23176</v>
      </c>
      <c r="M62" s="17" t="s">
        <v>21458</v>
      </c>
      <c r="N62" s="17" t="s">
        <v>22346</v>
      </c>
      <c r="O62" s="17" t="s">
        <v>2827</v>
      </c>
      <c r="P62" s="17"/>
      <c r="Q62" s="17" t="s">
        <v>22387</v>
      </c>
    </row>
    <row r="63" spans="1:17">
      <c r="A63" s="20" t="s">
        <v>8184</v>
      </c>
      <c r="B63" s="17">
        <v>3</v>
      </c>
      <c r="C63" s="17">
        <v>30</v>
      </c>
      <c r="D63" s="17">
        <v>24</v>
      </c>
      <c r="E63" s="17"/>
      <c r="F63" s="17">
        <v>9</v>
      </c>
      <c r="G63" s="17"/>
      <c r="H63" s="17"/>
      <c r="I63" s="17"/>
      <c r="J63" s="17"/>
      <c r="K63" s="17" t="s">
        <v>22402</v>
      </c>
      <c r="L63" s="18" t="s">
        <v>23181</v>
      </c>
      <c r="M63" s="17" t="s">
        <v>21461</v>
      </c>
      <c r="N63" s="17" t="s">
        <v>22346</v>
      </c>
      <c r="O63" s="17" t="s">
        <v>2827</v>
      </c>
      <c r="P63" s="17"/>
      <c r="Q63" s="17" t="s">
        <v>22387</v>
      </c>
    </row>
    <row r="64" spans="1:17">
      <c r="A64" s="20" t="s">
        <v>8176</v>
      </c>
      <c r="B64" s="17">
        <v>3</v>
      </c>
      <c r="C64" s="17">
        <v>30</v>
      </c>
      <c r="D64" s="17"/>
      <c r="E64" s="17"/>
      <c r="F64" s="17">
        <v>45</v>
      </c>
      <c r="G64" s="17"/>
      <c r="H64" s="17"/>
      <c r="I64" s="17"/>
      <c r="J64" s="17"/>
      <c r="K64" s="17" t="s">
        <v>8151</v>
      </c>
      <c r="L64" s="18" t="s">
        <v>23190</v>
      </c>
      <c r="M64" s="17" t="s">
        <v>22346</v>
      </c>
      <c r="N64" s="17" t="s">
        <v>22346</v>
      </c>
      <c r="O64" s="17" t="s">
        <v>2827</v>
      </c>
      <c r="P64" s="17"/>
      <c r="Q64" s="17" t="s">
        <v>22387</v>
      </c>
    </row>
    <row r="65" spans="1:17">
      <c r="A65" s="20" t="s">
        <v>8177</v>
      </c>
      <c r="B65" s="17">
        <v>3</v>
      </c>
      <c r="C65" s="17">
        <v>30</v>
      </c>
      <c r="D65" s="17"/>
      <c r="E65" s="17"/>
      <c r="F65" s="17">
        <v>45</v>
      </c>
      <c r="G65" s="17"/>
      <c r="H65" s="17"/>
      <c r="I65" s="17"/>
      <c r="J65" s="17"/>
      <c r="K65" s="17" t="s">
        <v>8151</v>
      </c>
      <c r="L65" s="18" t="s">
        <v>23191</v>
      </c>
      <c r="M65" s="17" t="s">
        <v>22346</v>
      </c>
      <c r="N65" s="17" t="s">
        <v>22346</v>
      </c>
      <c r="O65" s="17" t="s">
        <v>2827</v>
      </c>
      <c r="P65" s="17"/>
      <c r="Q65" s="17" t="s">
        <v>22387</v>
      </c>
    </row>
    <row r="66" spans="1:17">
      <c r="A66" s="20" t="s">
        <v>8267</v>
      </c>
      <c r="B66" s="17">
        <v>3</v>
      </c>
      <c r="C66" s="17">
        <v>30</v>
      </c>
      <c r="D66" s="17">
        <v>12</v>
      </c>
      <c r="E66" s="17"/>
      <c r="F66" s="17">
        <v>27</v>
      </c>
      <c r="G66" s="17"/>
      <c r="H66" s="17"/>
      <c r="I66" s="17"/>
      <c r="J66" s="17"/>
      <c r="K66" s="17" t="s">
        <v>23140</v>
      </c>
      <c r="L66" s="18" t="s">
        <v>22421</v>
      </c>
      <c r="M66" s="17" t="s">
        <v>21436</v>
      </c>
      <c r="N66" s="17" t="s">
        <v>22346</v>
      </c>
      <c r="O66" s="17" t="s">
        <v>2827</v>
      </c>
      <c r="P66" s="17"/>
      <c r="Q66" s="17" t="s">
        <v>22347</v>
      </c>
    </row>
    <row r="67" spans="1:17">
      <c r="A67" s="20" t="s">
        <v>8183</v>
      </c>
      <c r="B67" s="17">
        <v>3</v>
      </c>
      <c r="C67" s="17">
        <v>30</v>
      </c>
      <c r="D67" s="17"/>
      <c r="E67" s="17"/>
      <c r="F67" s="17">
        <v>45</v>
      </c>
      <c r="G67" s="17"/>
      <c r="H67" s="17"/>
      <c r="I67" s="17"/>
      <c r="J67" s="17"/>
      <c r="K67" s="17" t="s">
        <v>22402</v>
      </c>
      <c r="L67" s="18" t="s">
        <v>23179</v>
      </c>
      <c r="M67" s="17" t="s">
        <v>22346</v>
      </c>
      <c r="N67" s="17" t="s">
        <v>22346</v>
      </c>
      <c r="O67" s="17" t="s">
        <v>2827</v>
      </c>
      <c r="P67" s="17"/>
      <c r="Q67" s="17" t="s">
        <v>22394</v>
      </c>
    </row>
    <row r="68" spans="1:17">
      <c r="A68" s="20" t="s">
        <v>1074</v>
      </c>
      <c r="B68" s="17">
        <v>3</v>
      </c>
      <c r="C68" s="17">
        <v>30</v>
      </c>
      <c r="D68" s="17"/>
      <c r="E68" s="17">
        <v>30</v>
      </c>
      <c r="F68" s="17"/>
      <c r="G68" s="17"/>
      <c r="H68" s="17"/>
      <c r="I68" s="17"/>
      <c r="J68" s="17"/>
      <c r="K68" s="17" t="s">
        <v>23140</v>
      </c>
      <c r="L68" s="18" t="s">
        <v>23146</v>
      </c>
      <c r="M68" s="17" t="s">
        <v>22346</v>
      </c>
      <c r="N68" s="17" t="s">
        <v>20875</v>
      </c>
      <c r="O68" s="17" t="s">
        <v>2827</v>
      </c>
      <c r="P68" s="17"/>
      <c r="Q68" s="40" t="s">
        <v>22740</v>
      </c>
    </row>
    <row r="69" spans="1:17">
      <c r="A69" s="20" t="s">
        <v>1076</v>
      </c>
      <c r="B69" s="17">
        <v>3</v>
      </c>
      <c r="C69" s="17">
        <v>30</v>
      </c>
      <c r="D69" s="17"/>
      <c r="E69" s="17">
        <v>30</v>
      </c>
      <c r="F69" s="17"/>
      <c r="G69" s="17"/>
      <c r="H69" s="17"/>
      <c r="I69" s="17"/>
      <c r="J69" s="17"/>
      <c r="K69" s="17" t="s">
        <v>23140</v>
      </c>
      <c r="L69" s="18" t="s">
        <v>23147</v>
      </c>
      <c r="M69" s="17" t="s">
        <v>22346</v>
      </c>
      <c r="N69" s="17" t="s">
        <v>20873</v>
      </c>
      <c r="O69" s="17" t="s">
        <v>2827</v>
      </c>
      <c r="P69" s="17"/>
      <c r="Q69" s="17" t="s">
        <v>22596</v>
      </c>
    </row>
    <row r="70" spans="1:17">
      <c r="A70" s="20" t="s">
        <v>8230</v>
      </c>
      <c r="B70" s="17">
        <v>3</v>
      </c>
      <c r="C70" s="17">
        <v>30</v>
      </c>
      <c r="D70" s="17"/>
      <c r="E70" s="17">
        <v>30</v>
      </c>
      <c r="F70" s="17"/>
      <c r="G70" s="17"/>
      <c r="H70" s="17"/>
      <c r="I70" s="17"/>
      <c r="J70" s="17"/>
      <c r="K70" s="17" t="s">
        <v>8151</v>
      </c>
      <c r="L70" s="18" t="s">
        <v>23156</v>
      </c>
      <c r="M70" s="17" t="s">
        <v>22346</v>
      </c>
      <c r="N70" s="17" t="s">
        <v>21753</v>
      </c>
      <c r="O70" s="17" t="s">
        <v>2827</v>
      </c>
      <c r="P70" s="17"/>
      <c r="Q70" s="17" t="s">
        <v>22596</v>
      </c>
    </row>
    <row r="71" spans="1:17">
      <c r="A71" s="20" t="s">
        <v>8200</v>
      </c>
      <c r="B71" s="17">
        <v>3</v>
      </c>
      <c r="C71" s="17">
        <v>30</v>
      </c>
      <c r="D71" s="17">
        <v>24</v>
      </c>
      <c r="E71" s="17"/>
      <c r="F71" s="17">
        <v>9</v>
      </c>
      <c r="G71" s="17"/>
      <c r="H71" s="17"/>
      <c r="I71" s="17"/>
      <c r="J71" s="17"/>
      <c r="K71" s="17" t="s">
        <v>8154</v>
      </c>
      <c r="L71" s="18" t="s">
        <v>23180</v>
      </c>
      <c r="M71" s="17" t="s">
        <v>21460</v>
      </c>
      <c r="N71" s="17" t="s">
        <v>22346</v>
      </c>
      <c r="O71" s="17" t="s">
        <v>2827</v>
      </c>
      <c r="P71" s="17"/>
      <c r="Q71" s="17" t="s">
        <v>22596</v>
      </c>
    </row>
    <row r="72" spans="1:17">
      <c r="A72" s="20" t="s">
        <v>961</v>
      </c>
      <c r="B72" s="17">
        <v>3</v>
      </c>
      <c r="C72" s="17">
        <v>30</v>
      </c>
      <c r="D72" s="17"/>
      <c r="E72" s="17">
        <v>20</v>
      </c>
      <c r="F72" s="17">
        <v>15</v>
      </c>
      <c r="G72" s="17"/>
      <c r="H72" s="17"/>
      <c r="I72" s="17"/>
      <c r="J72" s="17"/>
      <c r="K72" s="17" t="s">
        <v>23140</v>
      </c>
      <c r="L72" s="18" t="s">
        <v>22547</v>
      </c>
      <c r="M72" s="17" t="s">
        <v>22346</v>
      </c>
      <c r="N72" s="17" t="s">
        <v>962</v>
      </c>
      <c r="O72" s="17" t="s">
        <v>2827</v>
      </c>
      <c r="P72" s="17"/>
      <c r="Q72" s="40" t="s">
        <v>22740</v>
      </c>
    </row>
    <row r="73" spans="1:17">
      <c r="A73" s="20" t="s">
        <v>8226</v>
      </c>
      <c r="B73" s="17">
        <v>3</v>
      </c>
      <c r="C73" s="17">
        <v>30</v>
      </c>
      <c r="D73" s="17">
        <v>12</v>
      </c>
      <c r="E73" s="17"/>
      <c r="F73" s="17">
        <v>27</v>
      </c>
      <c r="G73" s="17"/>
      <c r="H73" s="17"/>
      <c r="I73" s="17"/>
      <c r="J73" s="17"/>
      <c r="K73" s="17" t="s">
        <v>23140</v>
      </c>
      <c r="L73" s="18" t="s">
        <v>23153</v>
      </c>
      <c r="M73" s="17" t="s">
        <v>21454</v>
      </c>
      <c r="N73" s="17" t="s">
        <v>22346</v>
      </c>
      <c r="O73" s="17" t="s">
        <v>2827</v>
      </c>
      <c r="P73" s="17"/>
      <c r="Q73" s="41" t="s">
        <v>23673</v>
      </c>
    </row>
    <row r="74" spans="1:17">
      <c r="A74" s="20" t="s">
        <v>8235</v>
      </c>
      <c r="B74" s="17">
        <v>4</v>
      </c>
      <c r="C74" s="17">
        <v>45</v>
      </c>
      <c r="D74" s="17">
        <v>24</v>
      </c>
      <c r="E74" s="17"/>
      <c r="F74" s="17">
        <v>9</v>
      </c>
      <c r="G74" s="17"/>
      <c r="H74" s="17"/>
      <c r="I74" s="17"/>
      <c r="J74" s="17"/>
      <c r="K74" s="17" t="s">
        <v>8154</v>
      </c>
      <c r="L74" s="18" t="s">
        <v>23150</v>
      </c>
      <c r="M74" s="17" t="s">
        <v>21444</v>
      </c>
      <c r="N74" s="17" t="s">
        <v>22346</v>
      </c>
      <c r="O74" s="17" t="s">
        <v>2827</v>
      </c>
      <c r="P74" s="17"/>
      <c r="Q74" s="17" t="s">
        <v>22540</v>
      </c>
    </row>
    <row r="75" spans="1:17">
      <c r="A75" s="20" t="s">
        <v>8237</v>
      </c>
      <c r="B75" s="17">
        <v>4</v>
      </c>
      <c r="C75" s="17">
        <v>45</v>
      </c>
      <c r="D75" s="17">
        <v>24</v>
      </c>
      <c r="E75" s="17"/>
      <c r="F75" s="17">
        <v>9</v>
      </c>
      <c r="G75" s="17"/>
      <c r="H75" s="17"/>
      <c r="I75" s="17"/>
      <c r="J75" s="17"/>
      <c r="K75" s="17" t="s">
        <v>8154</v>
      </c>
      <c r="L75" s="18" t="s">
        <v>23152</v>
      </c>
      <c r="M75" s="17" t="s">
        <v>21446</v>
      </c>
      <c r="N75" s="17" t="s">
        <v>22346</v>
      </c>
      <c r="O75" s="17" t="s">
        <v>2827</v>
      </c>
      <c r="P75" s="17"/>
      <c r="Q75" s="17" t="s">
        <v>22540</v>
      </c>
    </row>
    <row r="76" spans="1:17">
      <c r="A76" s="20" t="s">
        <v>8228</v>
      </c>
      <c r="B76" s="17">
        <v>4</v>
      </c>
      <c r="C76" s="17">
        <v>45</v>
      </c>
      <c r="D76" s="17"/>
      <c r="E76" s="17">
        <v>30</v>
      </c>
      <c r="F76" s="17"/>
      <c r="G76" s="17"/>
      <c r="H76" s="17"/>
      <c r="I76" s="17"/>
      <c r="J76" s="17"/>
      <c r="K76" s="17" t="s">
        <v>8151</v>
      </c>
      <c r="L76" s="18" t="s">
        <v>23154</v>
      </c>
      <c r="M76" s="17" t="s">
        <v>22346</v>
      </c>
      <c r="N76" s="17" t="s">
        <v>21751</v>
      </c>
      <c r="O76" s="17" t="s">
        <v>2827</v>
      </c>
      <c r="P76" s="17"/>
      <c r="Q76" s="17" t="s">
        <v>22601</v>
      </c>
    </row>
    <row r="77" spans="1:17">
      <c r="A77" s="20" t="s">
        <v>7842</v>
      </c>
      <c r="B77" s="17">
        <v>3</v>
      </c>
      <c r="C77" s="17">
        <v>30</v>
      </c>
      <c r="D77" s="17">
        <v>12</v>
      </c>
      <c r="E77" s="17"/>
      <c r="F77" s="17">
        <v>27</v>
      </c>
      <c r="G77" s="17"/>
      <c r="H77" s="17"/>
      <c r="I77" s="17"/>
      <c r="J77" s="17"/>
      <c r="K77" s="17" t="s">
        <v>22344</v>
      </c>
      <c r="L77" s="18" t="s">
        <v>22345</v>
      </c>
      <c r="M77" s="17" t="s">
        <v>22213</v>
      </c>
      <c r="N77" s="17" t="s">
        <v>22346</v>
      </c>
      <c r="O77" s="17" t="s">
        <v>2827</v>
      </c>
      <c r="P77" s="17" t="s">
        <v>22346</v>
      </c>
      <c r="Q77" s="17" t="s">
        <v>22347</v>
      </c>
    </row>
    <row r="78" spans="1:17">
      <c r="A78" s="20" t="s">
        <v>16000</v>
      </c>
      <c r="B78" s="17">
        <v>0</v>
      </c>
      <c r="C78" s="17">
        <v>45</v>
      </c>
      <c r="D78" s="17"/>
      <c r="E78" s="17"/>
      <c r="F78" s="17"/>
      <c r="G78" s="17"/>
      <c r="H78" s="17"/>
      <c r="I78" s="17"/>
      <c r="J78" s="17"/>
      <c r="K78" s="17" t="s">
        <v>22348</v>
      </c>
      <c r="L78" s="18" t="s">
        <v>22349</v>
      </c>
      <c r="M78" s="17" t="s">
        <v>22346</v>
      </c>
      <c r="N78" s="17" t="s">
        <v>22346</v>
      </c>
      <c r="O78" s="17" t="s">
        <v>3166</v>
      </c>
      <c r="P78" s="17" t="s">
        <v>22346</v>
      </c>
      <c r="Q78" s="17" t="s">
        <v>22350</v>
      </c>
    </row>
    <row r="79" spans="1:17">
      <c r="A79" s="20" t="s">
        <v>15941</v>
      </c>
      <c r="B79" s="17">
        <v>1</v>
      </c>
      <c r="C79" s="17">
        <v>15</v>
      </c>
      <c r="D79" s="17"/>
      <c r="E79" s="17"/>
      <c r="F79" s="17"/>
      <c r="G79" s="17"/>
      <c r="H79" s="17"/>
      <c r="I79" s="17"/>
      <c r="J79" s="17"/>
      <c r="K79" s="17" t="s">
        <v>22348</v>
      </c>
      <c r="L79" s="18" t="s">
        <v>22351</v>
      </c>
      <c r="M79" s="17" t="s">
        <v>22346</v>
      </c>
      <c r="N79" s="17" t="s">
        <v>22346</v>
      </c>
      <c r="O79" s="17" t="s">
        <v>3166</v>
      </c>
      <c r="P79" s="17" t="s">
        <v>22346</v>
      </c>
      <c r="Q79" s="17" t="s">
        <v>22352</v>
      </c>
    </row>
    <row r="80" spans="1:17">
      <c r="A80" s="20" t="s">
        <v>17169</v>
      </c>
      <c r="B80" s="17">
        <v>2</v>
      </c>
      <c r="C80" s="17"/>
      <c r="D80" s="17">
        <v>45</v>
      </c>
      <c r="E80" s="17"/>
      <c r="F80" s="17">
        <v>22.5</v>
      </c>
      <c r="G80" s="17"/>
      <c r="H80" s="17"/>
      <c r="I80" s="17"/>
      <c r="J80" s="17"/>
      <c r="K80" s="17" t="s">
        <v>22348</v>
      </c>
      <c r="L80" s="18" t="s">
        <v>22353</v>
      </c>
      <c r="M80" s="17" t="s">
        <v>22346</v>
      </c>
      <c r="N80" s="17" t="s">
        <v>22346</v>
      </c>
      <c r="O80" s="17" t="s">
        <v>3166</v>
      </c>
      <c r="P80" s="17" t="s">
        <v>22346</v>
      </c>
      <c r="Q80" s="17" t="s">
        <v>22350</v>
      </c>
    </row>
    <row r="81" spans="1:17">
      <c r="A81" s="20" t="s">
        <v>17172</v>
      </c>
      <c r="B81" s="17">
        <v>2</v>
      </c>
      <c r="C81" s="17"/>
      <c r="D81" s="17">
        <v>45</v>
      </c>
      <c r="E81" s="17"/>
      <c r="F81" s="17">
        <v>22.5</v>
      </c>
      <c r="G81" s="17"/>
      <c r="H81" s="17"/>
      <c r="I81" s="17"/>
      <c r="J81" s="17"/>
      <c r="K81" s="17" t="s">
        <v>22348</v>
      </c>
      <c r="L81" s="18" t="s">
        <v>22354</v>
      </c>
      <c r="M81" s="17" t="s">
        <v>22346</v>
      </c>
      <c r="N81" s="17" t="s">
        <v>22346</v>
      </c>
      <c r="O81" s="17" t="s">
        <v>3166</v>
      </c>
      <c r="P81" s="17" t="s">
        <v>22346</v>
      </c>
      <c r="Q81" s="17" t="s">
        <v>22350</v>
      </c>
    </row>
    <row r="82" spans="1:17">
      <c r="A82" s="20" t="s">
        <v>17214</v>
      </c>
      <c r="B82" s="17">
        <v>3</v>
      </c>
      <c r="C82" s="17">
        <v>45</v>
      </c>
      <c r="D82" s="17"/>
      <c r="E82" s="17"/>
      <c r="F82" s="17"/>
      <c r="G82" s="17"/>
      <c r="H82" s="17"/>
      <c r="I82" s="17"/>
      <c r="J82" s="17"/>
      <c r="K82" s="17" t="s">
        <v>22348</v>
      </c>
      <c r="L82" s="18" t="s">
        <v>22355</v>
      </c>
      <c r="M82" s="17" t="s">
        <v>22346</v>
      </c>
      <c r="N82" s="17" t="s">
        <v>22346</v>
      </c>
      <c r="O82" s="17" t="s">
        <v>3166</v>
      </c>
      <c r="P82" s="17" t="s">
        <v>22346</v>
      </c>
      <c r="Q82" s="17" t="s">
        <v>22350</v>
      </c>
    </row>
    <row r="83" spans="1:17">
      <c r="A83" s="20" t="s">
        <v>17145</v>
      </c>
      <c r="B83" s="17">
        <v>2</v>
      </c>
      <c r="C83" s="17">
        <v>21</v>
      </c>
      <c r="D83" s="17"/>
      <c r="E83" s="17"/>
      <c r="F83" s="17">
        <v>27</v>
      </c>
      <c r="G83" s="17"/>
      <c r="H83" s="17"/>
      <c r="I83" s="17"/>
      <c r="J83" s="17"/>
      <c r="K83" s="17" t="s">
        <v>7390</v>
      </c>
      <c r="L83" s="18" t="s">
        <v>22356</v>
      </c>
      <c r="M83" s="17" t="s">
        <v>22346</v>
      </c>
      <c r="N83" s="17" t="s">
        <v>22346</v>
      </c>
      <c r="O83" s="17" t="s">
        <v>2827</v>
      </c>
      <c r="P83" s="17" t="s">
        <v>22346</v>
      </c>
      <c r="Q83" s="17" t="s">
        <v>22357</v>
      </c>
    </row>
    <row r="84" spans="1:17">
      <c r="A84" s="20" t="s">
        <v>16250</v>
      </c>
      <c r="B84" s="17">
        <v>2</v>
      </c>
      <c r="C84" s="17">
        <v>21</v>
      </c>
      <c r="D84" s="17"/>
      <c r="E84" s="17"/>
      <c r="F84" s="17">
        <v>27</v>
      </c>
      <c r="G84" s="17"/>
      <c r="H84" s="17"/>
      <c r="I84" s="17"/>
      <c r="J84" s="17"/>
      <c r="K84" s="17" t="s">
        <v>22358</v>
      </c>
      <c r="L84" s="18" t="s">
        <v>22359</v>
      </c>
      <c r="M84" s="17" t="s">
        <v>22346</v>
      </c>
      <c r="N84" s="17" t="s">
        <v>22346</v>
      </c>
      <c r="O84" s="17" t="s">
        <v>2827</v>
      </c>
      <c r="P84" s="17" t="s">
        <v>22346</v>
      </c>
      <c r="Q84" s="17" t="s">
        <v>22357</v>
      </c>
    </row>
    <row r="85" spans="1:17">
      <c r="A85" s="20" t="s">
        <v>15854</v>
      </c>
      <c r="B85" s="17">
        <v>1</v>
      </c>
      <c r="C85" s="17">
        <v>12</v>
      </c>
      <c r="D85" s="17"/>
      <c r="E85" s="17"/>
      <c r="F85" s="17">
        <v>9</v>
      </c>
      <c r="G85" s="17"/>
      <c r="H85" s="17"/>
      <c r="I85" s="17"/>
      <c r="J85" s="17"/>
      <c r="K85" s="17" t="s">
        <v>7388</v>
      </c>
      <c r="L85" s="18" t="s">
        <v>22360</v>
      </c>
      <c r="M85" s="17" t="s">
        <v>22346</v>
      </c>
      <c r="N85" s="17" t="s">
        <v>22346</v>
      </c>
      <c r="O85" s="17" t="s">
        <v>2827</v>
      </c>
      <c r="P85" s="17" t="s">
        <v>22346</v>
      </c>
      <c r="Q85" s="17" t="s">
        <v>22361</v>
      </c>
    </row>
    <row r="86" spans="1:17">
      <c r="A86" s="20" t="s">
        <v>15858</v>
      </c>
      <c r="B86" s="17">
        <v>1</v>
      </c>
      <c r="C86" s="17">
        <v>12</v>
      </c>
      <c r="D86" s="17"/>
      <c r="E86" s="17"/>
      <c r="F86" s="17">
        <v>9</v>
      </c>
      <c r="G86" s="17"/>
      <c r="H86" s="17"/>
      <c r="I86" s="17"/>
      <c r="J86" s="17"/>
      <c r="K86" s="17" t="s">
        <v>7388</v>
      </c>
      <c r="L86" s="18" t="s">
        <v>22362</v>
      </c>
      <c r="M86" s="17" t="s">
        <v>22346</v>
      </c>
      <c r="N86" s="17" t="s">
        <v>22346</v>
      </c>
      <c r="O86" s="17" t="s">
        <v>2827</v>
      </c>
      <c r="P86" s="17" t="s">
        <v>22346</v>
      </c>
      <c r="Q86" s="17" t="s">
        <v>22361</v>
      </c>
    </row>
    <row r="87" spans="1:17">
      <c r="A87" s="20" t="s">
        <v>15887</v>
      </c>
      <c r="B87" s="17">
        <v>2</v>
      </c>
      <c r="C87" s="17">
        <v>24</v>
      </c>
      <c r="D87" s="17"/>
      <c r="E87" s="17"/>
      <c r="F87" s="17">
        <v>18</v>
      </c>
      <c r="G87" s="17"/>
      <c r="H87" s="17"/>
      <c r="I87" s="17"/>
      <c r="J87" s="17"/>
      <c r="K87" s="17" t="s">
        <v>22363</v>
      </c>
      <c r="L87" s="18" t="s">
        <v>22364</v>
      </c>
      <c r="M87" s="17" t="s">
        <v>22346</v>
      </c>
      <c r="N87" s="17" t="s">
        <v>22346</v>
      </c>
      <c r="O87" s="17" t="s">
        <v>2827</v>
      </c>
      <c r="P87" s="17" t="s">
        <v>22346</v>
      </c>
      <c r="Q87" s="17" t="s">
        <v>22365</v>
      </c>
    </row>
    <row r="88" spans="1:17">
      <c r="A88" s="20" t="s">
        <v>15850</v>
      </c>
      <c r="B88" s="17">
        <v>1</v>
      </c>
      <c r="C88" s="17">
        <v>12</v>
      </c>
      <c r="D88" s="17"/>
      <c r="E88" s="17"/>
      <c r="F88" s="17">
        <v>9</v>
      </c>
      <c r="G88" s="17"/>
      <c r="H88" s="17"/>
      <c r="I88" s="17"/>
      <c r="J88" s="17"/>
      <c r="K88" s="17" t="s">
        <v>7388</v>
      </c>
      <c r="L88" s="18" t="s">
        <v>22366</v>
      </c>
      <c r="M88" s="17" t="s">
        <v>22346</v>
      </c>
      <c r="N88" s="17" t="s">
        <v>22346</v>
      </c>
      <c r="O88" s="17" t="s">
        <v>2827</v>
      </c>
      <c r="P88" s="17" t="s">
        <v>22346</v>
      </c>
      <c r="Q88" s="17" t="s">
        <v>22361</v>
      </c>
    </row>
    <row r="89" spans="1:17">
      <c r="A89" s="20" t="s">
        <v>15855</v>
      </c>
      <c r="B89" s="17">
        <v>2</v>
      </c>
      <c r="C89" s="17">
        <v>21</v>
      </c>
      <c r="D89" s="17"/>
      <c r="E89" s="17"/>
      <c r="F89" s="17">
        <v>27</v>
      </c>
      <c r="G89" s="17"/>
      <c r="H89" s="17"/>
      <c r="I89" s="17"/>
      <c r="J89" s="17"/>
      <c r="K89" s="17" t="s">
        <v>22367</v>
      </c>
      <c r="L89" s="18" t="s">
        <v>22368</v>
      </c>
      <c r="M89" s="17" t="s">
        <v>22346</v>
      </c>
      <c r="N89" s="17" t="s">
        <v>22346</v>
      </c>
      <c r="O89" s="17" t="s">
        <v>2827</v>
      </c>
      <c r="P89" s="17" t="s">
        <v>22346</v>
      </c>
      <c r="Q89" s="17" t="s">
        <v>22357</v>
      </c>
    </row>
    <row r="90" spans="1:17">
      <c r="A90" s="20" t="s">
        <v>15895</v>
      </c>
      <c r="B90" s="17">
        <v>2</v>
      </c>
      <c r="C90" s="17">
        <v>21</v>
      </c>
      <c r="D90" s="17"/>
      <c r="E90" s="17"/>
      <c r="F90" s="17">
        <v>27</v>
      </c>
      <c r="G90" s="17"/>
      <c r="H90" s="17"/>
      <c r="I90" s="17"/>
      <c r="J90" s="17"/>
      <c r="K90" s="17" t="s">
        <v>22367</v>
      </c>
      <c r="L90" s="18" t="s">
        <v>22369</v>
      </c>
      <c r="M90" s="17" t="s">
        <v>22346</v>
      </c>
      <c r="N90" s="17" t="s">
        <v>22346</v>
      </c>
      <c r="O90" s="17" t="s">
        <v>2827</v>
      </c>
      <c r="P90" s="17" t="s">
        <v>22346</v>
      </c>
      <c r="Q90" s="17" t="s">
        <v>22357</v>
      </c>
    </row>
    <row r="91" spans="1:17">
      <c r="A91" s="20" t="s">
        <v>15863</v>
      </c>
      <c r="B91" s="17">
        <v>1</v>
      </c>
      <c r="C91" s="17">
        <v>12</v>
      </c>
      <c r="D91" s="17"/>
      <c r="E91" s="17"/>
      <c r="F91" s="17">
        <v>9</v>
      </c>
      <c r="G91" s="17"/>
      <c r="H91" s="17"/>
      <c r="I91" s="17"/>
      <c r="J91" s="17"/>
      <c r="K91" s="17" t="s">
        <v>22363</v>
      </c>
      <c r="L91" s="18" t="s">
        <v>22370</v>
      </c>
      <c r="M91" s="17" t="s">
        <v>22346</v>
      </c>
      <c r="N91" s="17" t="s">
        <v>22346</v>
      </c>
      <c r="O91" s="17" t="s">
        <v>2827</v>
      </c>
      <c r="P91" s="17" t="s">
        <v>22346</v>
      </c>
      <c r="Q91" s="17" t="s">
        <v>22361</v>
      </c>
    </row>
    <row r="92" spans="1:17">
      <c r="A92" s="20" t="s">
        <v>15849</v>
      </c>
      <c r="B92" s="17">
        <v>2</v>
      </c>
      <c r="C92" s="17">
        <v>21</v>
      </c>
      <c r="D92" s="17"/>
      <c r="E92" s="17"/>
      <c r="F92" s="17">
        <v>27</v>
      </c>
      <c r="G92" s="17"/>
      <c r="H92" s="17"/>
      <c r="I92" s="17"/>
      <c r="J92" s="17"/>
      <c r="K92" s="17" t="s">
        <v>22371</v>
      </c>
      <c r="L92" s="18" t="s">
        <v>22372</v>
      </c>
      <c r="M92" s="17" t="s">
        <v>22346</v>
      </c>
      <c r="N92" s="17" t="s">
        <v>22346</v>
      </c>
      <c r="O92" s="17" t="s">
        <v>2827</v>
      </c>
      <c r="P92" s="17" t="s">
        <v>22346</v>
      </c>
      <c r="Q92" s="17" t="s">
        <v>22357</v>
      </c>
    </row>
    <row r="93" spans="1:17">
      <c r="A93" s="20" t="s">
        <v>15872</v>
      </c>
      <c r="B93" s="17">
        <v>3</v>
      </c>
      <c r="C93" s="17">
        <v>30</v>
      </c>
      <c r="D93" s="17"/>
      <c r="E93" s="17">
        <v>20</v>
      </c>
      <c r="F93" s="17">
        <v>15</v>
      </c>
      <c r="G93" s="17"/>
      <c r="H93" s="17"/>
      <c r="I93" s="17"/>
      <c r="J93" s="17"/>
      <c r="K93" s="17" t="s">
        <v>18700</v>
      </c>
      <c r="L93" s="18" t="s">
        <v>22373</v>
      </c>
      <c r="M93" s="17" t="s">
        <v>22346</v>
      </c>
      <c r="N93" s="17">
        <v>207706</v>
      </c>
      <c r="O93" s="17" t="s">
        <v>2827</v>
      </c>
      <c r="P93" s="17" t="s">
        <v>22346</v>
      </c>
      <c r="Q93" s="17" t="s">
        <v>22374</v>
      </c>
    </row>
    <row r="94" spans="1:17">
      <c r="A94" s="20" t="s">
        <v>15896</v>
      </c>
      <c r="B94" s="17">
        <v>6</v>
      </c>
      <c r="C94" s="17">
        <v>45</v>
      </c>
      <c r="D94" s="17"/>
      <c r="E94" s="17">
        <v>30</v>
      </c>
      <c r="F94" s="17">
        <v>90</v>
      </c>
      <c r="G94" s="17"/>
      <c r="H94" s="17"/>
      <c r="I94" s="17"/>
      <c r="J94" s="17"/>
      <c r="K94" s="17" t="s">
        <v>22371</v>
      </c>
      <c r="L94" s="18" t="s">
        <v>22375</v>
      </c>
      <c r="M94" s="17" t="s">
        <v>22346</v>
      </c>
      <c r="N94" s="17" t="s">
        <v>22215</v>
      </c>
      <c r="O94" s="17" t="s">
        <v>2827</v>
      </c>
      <c r="P94" s="17" t="s">
        <v>22346</v>
      </c>
      <c r="Q94" s="17" t="s">
        <v>22376</v>
      </c>
    </row>
    <row r="95" spans="1:17">
      <c r="A95" s="20" t="s">
        <v>22215</v>
      </c>
      <c r="B95" s="17">
        <v>0</v>
      </c>
      <c r="C95" s="17"/>
      <c r="D95" s="17"/>
      <c r="E95" s="17">
        <v>30</v>
      </c>
      <c r="F95" s="17"/>
      <c r="G95" s="17"/>
      <c r="H95" s="17"/>
      <c r="I95" s="17"/>
      <c r="J95" s="17"/>
      <c r="K95" s="17" t="s">
        <v>22371</v>
      </c>
      <c r="L95" s="18" t="s">
        <v>22377</v>
      </c>
      <c r="M95" s="17" t="s">
        <v>22346</v>
      </c>
      <c r="N95" s="17" t="s">
        <v>22346</v>
      </c>
      <c r="O95" s="17" t="s">
        <v>22378</v>
      </c>
      <c r="P95" s="17" t="s">
        <v>22346</v>
      </c>
      <c r="Q95" s="17" t="s">
        <v>22379</v>
      </c>
    </row>
    <row r="96" spans="1:17">
      <c r="A96" s="20" t="s">
        <v>15856</v>
      </c>
      <c r="B96" s="17">
        <v>1</v>
      </c>
      <c r="C96" s="17">
        <v>12</v>
      </c>
      <c r="D96" s="17"/>
      <c r="E96" s="17"/>
      <c r="F96" s="17">
        <v>9</v>
      </c>
      <c r="G96" s="17"/>
      <c r="H96" s="17"/>
      <c r="I96" s="17"/>
      <c r="J96" s="17"/>
      <c r="K96" s="17" t="s">
        <v>22380</v>
      </c>
      <c r="L96" s="18" t="s">
        <v>22381</v>
      </c>
      <c r="M96" s="17" t="s">
        <v>22346</v>
      </c>
      <c r="N96" s="17" t="s">
        <v>22346</v>
      </c>
      <c r="O96" s="17" t="s">
        <v>2827</v>
      </c>
      <c r="P96" s="17" t="s">
        <v>22346</v>
      </c>
      <c r="Q96" s="17" t="s">
        <v>22361</v>
      </c>
    </row>
    <row r="97" spans="1:17">
      <c r="A97" s="20" t="s">
        <v>15859</v>
      </c>
      <c r="B97" s="17">
        <v>1</v>
      </c>
      <c r="C97" s="17">
        <v>12</v>
      </c>
      <c r="D97" s="17"/>
      <c r="E97" s="17"/>
      <c r="F97" s="17">
        <v>9</v>
      </c>
      <c r="G97" s="17"/>
      <c r="H97" s="17"/>
      <c r="I97" s="17"/>
      <c r="J97" s="17"/>
      <c r="K97" s="17" t="s">
        <v>22380</v>
      </c>
      <c r="L97" s="18" t="s">
        <v>22382</v>
      </c>
      <c r="M97" s="17" t="s">
        <v>22346</v>
      </c>
      <c r="N97" s="17" t="s">
        <v>22346</v>
      </c>
      <c r="O97" s="17" t="s">
        <v>2827</v>
      </c>
      <c r="P97" s="17" t="s">
        <v>22346</v>
      </c>
      <c r="Q97" s="17" t="s">
        <v>22361</v>
      </c>
    </row>
    <row r="98" spans="1:17">
      <c r="A98" s="20" t="s">
        <v>15852</v>
      </c>
      <c r="B98" s="17">
        <v>2</v>
      </c>
      <c r="C98" s="17">
        <v>24</v>
      </c>
      <c r="D98" s="17"/>
      <c r="E98" s="17"/>
      <c r="F98" s="17">
        <v>18</v>
      </c>
      <c r="G98" s="17"/>
      <c r="H98" s="17"/>
      <c r="I98" s="17"/>
      <c r="J98" s="17"/>
      <c r="K98" s="17" t="s">
        <v>22363</v>
      </c>
      <c r="L98" s="18" t="s">
        <v>22383</v>
      </c>
      <c r="M98" s="17" t="s">
        <v>22346</v>
      </c>
      <c r="N98" s="17" t="s">
        <v>22346</v>
      </c>
      <c r="O98" s="17" t="s">
        <v>2827</v>
      </c>
      <c r="P98" s="17" t="s">
        <v>22346</v>
      </c>
      <c r="Q98" s="17" t="s">
        <v>22365</v>
      </c>
    </row>
    <row r="99" spans="1:17">
      <c r="A99" s="20" t="s">
        <v>15861</v>
      </c>
      <c r="B99" s="17">
        <v>2</v>
      </c>
      <c r="C99" s="17">
        <v>24</v>
      </c>
      <c r="D99" s="17"/>
      <c r="E99" s="17"/>
      <c r="F99" s="17">
        <v>18</v>
      </c>
      <c r="G99" s="17"/>
      <c r="H99" s="17"/>
      <c r="I99" s="17"/>
      <c r="J99" s="17"/>
      <c r="K99" s="17" t="s">
        <v>22363</v>
      </c>
      <c r="L99" s="18" t="s">
        <v>22384</v>
      </c>
      <c r="M99" s="17" t="s">
        <v>22346</v>
      </c>
      <c r="N99" s="17" t="s">
        <v>22346</v>
      </c>
      <c r="O99" s="17" t="s">
        <v>2827</v>
      </c>
      <c r="P99" s="17" t="s">
        <v>22346</v>
      </c>
      <c r="Q99" s="17" t="s">
        <v>22365</v>
      </c>
    </row>
    <row r="100" spans="1:17">
      <c r="A100" s="20" t="s">
        <v>15862</v>
      </c>
      <c r="B100" s="17">
        <v>2</v>
      </c>
      <c r="C100" s="17">
        <v>24</v>
      </c>
      <c r="D100" s="17"/>
      <c r="E100" s="17"/>
      <c r="F100" s="17">
        <v>18</v>
      </c>
      <c r="G100" s="17"/>
      <c r="H100" s="17"/>
      <c r="I100" s="17"/>
      <c r="J100" s="17"/>
      <c r="K100" s="17" t="s">
        <v>22363</v>
      </c>
      <c r="L100" s="18" t="s">
        <v>22385</v>
      </c>
      <c r="M100" s="17" t="s">
        <v>22346</v>
      </c>
      <c r="N100" s="17" t="s">
        <v>22346</v>
      </c>
      <c r="O100" s="17" t="s">
        <v>2827</v>
      </c>
      <c r="P100" s="17" t="s">
        <v>22346</v>
      </c>
      <c r="Q100" s="17" t="s">
        <v>22365</v>
      </c>
    </row>
    <row r="101" spans="1:17">
      <c r="A101" s="20" t="s">
        <v>15882</v>
      </c>
      <c r="B101" s="17">
        <v>3</v>
      </c>
      <c r="C101" s="17">
        <v>30</v>
      </c>
      <c r="D101" s="17">
        <v>24</v>
      </c>
      <c r="E101" s="17"/>
      <c r="F101" s="17">
        <v>9</v>
      </c>
      <c r="G101" s="17"/>
      <c r="H101" s="17"/>
      <c r="I101" s="17"/>
      <c r="J101" s="17"/>
      <c r="K101" s="17" t="s">
        <v>22363</v>
      </c>
      <c r="L101" s="18" t="s">
        <v>22386</v>
      </c>
      <c r="M101" s="17" t="s">
        <v>22217</v>
      </c>
      <c r="N101" s="17" t="s">
        <v>22346</v>
      </c>
      <c r="O101" s="17" t="s">
        <v>2827</v>
      </c>
      <c r="P101" s="17" t="s">
        <v>22346</v>
      </c>
      <c r="Q101" s="17" t="s">
        <v>22387</v>
      </c>
    </row>
    <row r="102" spans="1:17">
      <c r="A102" s="20" t="s">
        <v>15883</v>
      </c>
      <c r="B102" s="17">
        <v>3</v>
      </c>
      <c r="C102" s="17">
        <v>30</v>
      </c>
      <c r="D102" s="17">
        <v>24</v>
      </c>
      <c r="E102" s="17"/>
      <c r="F102" s="17">
        <v>9</v>
      </c>
      <c r="G102" s="17"/>
      <c r="H102" s="17"/>
      <c r="I102" s="17"/>
      <c r="J102" s="17"/>
      <c r="K102" s="17" t="s">
        <v>22363</v>
      </c>
      <c r="L102" s="18" t="s">
        <v>22388</v>
      </c>
      <c r="M102" s="17" t="s">
        <v>22219</v>
      </c>
      <c r="N102" s="17" t="s">
        <v>22346</v>
      </c>
      <c r="O102" s="17" t="s">
        <v>2827</v>
      </c>
      <c r="P102" s="17" t="s">
        <v>22346</v>
      </c>
      <c r="Q102" s="17" t="s">
        <v>22387</v>
      </c>
    </row>
    <row r="103" spans="1:17">
      <c r="A103" s="20" t="s">
        <v>15884</v>
      </c>
      <c r="B103" s="17">
        <v>3</v>
      </c>
      <c r="C103" s="17">
        <v>30</v>
      </c>
      <c r="D103" s="17">
        <v>24</v>
      </c>
      <c r="E103" s="17"/>
      <c r="F103" s="17">
        <v>9</v>
      </c>
      <c r="G103" s="17"/>
      <c r="H103" s="17"/>
      <c r="I103" s="17"/>
      <c r="J103" s="17"/>
      <c r="K103" s="17" t="s">
        <v>22363</v>
      </c>
      <c r="L103" s="18" t="s">
        <v>22389</v>
      </c>
      <c r="M103" s="17" t="s">
        <v>22221</v>
      </c>
      <c r="N103" s="17" t="s">
        <v>22346</v>
      </c>
      <c r="O103" s="17" t="s">
        <v>2827</v>
      </c>
      <c r="P103" s="17" t="s">
        <v>22346</v>
      </c>
      <c r="Q103" s="17" t="s">
        <v>22387</v>
      </c>
    </row>
    <row r="104" spans="1:17">
      <c r="A104" s="20" t="s">
        <v>15885</v>
      </c>
      <c r="B104" s="17">
        <v>4</v>
      </c>
      <c r="C104" s="17">
        <v>45</v>
      </c>
      <c r="D104" s="17"/>
      <c r="E104" s="17"/>
      <c r="F104" s="17">
        <v>45</v>
      </c>
      <c r="G104" s="17"/>
      <c r="H104" s="17"/>
      <c r="I104" s="17"/>
      <c r="J104" s="17"/>
      <c r="K104" s="17" t="s">
        <v>22363</v>
      </c>
      <c r="L104" s="18" t="s">
        <v>22390</v>
      </c>
      <c r="M104" s="17" t="s">
        <v>22346</v>
      </c>
      <c r="N104" s="17" t="s">
        <v>22346</v>
      </c>
      <c r="O104" s="17" t="s">
        <v>2827</v>
      </c>
      <c r="P104" s="17" t="s">
        <v>22346</v>
      </c>
      <c r="Q104" s="17" t="s">
        <v>22391</v>
      </c>
    </row>
    <row r="105" spans="1:17">
      <c r="A105" s="20" t="s">
        <v>15886</v>
      </c>
      <c r="B105" s="17">
        <v>2</v>
      </c>
      <c r="C105" s="17">
        <v>24</v>
      </c>
      <c r="D105" s="17"/>
      <c r="E105" s="17"/>
      <c r="F105" s="17">
        <v>18</v>
      </c>
      <c r="G105" s="17"/>
      <c r="H105" s="17"/>
      <c r="I105" s="17"/>
      <c r="J105" s="17"/>
      <c r="K105" s="17" t="s">
        <v>22363</v>
      </c>
      <c r="L105" s="18" t="s">
        <v>22392</v>
      </c>
      <c r="M105" s="17" t="s">
        <v>22346</v>
      </c>
      <c r="N105" s="17" t="s">
        <v>22346</v>
      </c>
      <c r="O105" s="17" t="s">
        <v>2827</v>
      </c>
      <c r="P105" s="17" t="s">
        <v>22346</v>
      </c>
      <c r="Q105" s="17" t="s">
        <v>22365</v>
      </c>
    </row>
    <row r="106" spans="1:17">
      <c r="A106" s="20" t="s">
        <v>15888</v>
      </c>
      <c r="B106" s="17">
        <v>3</v>
      </c>
      <c r="C106" s="17">
        <v>30</v>
      </c>
      <c r="D106" s="17"/>
      <c r="E106" s="17"/>
      <c r="F106" s="17">
        <v>45</v>
      </c>
      <c r="G106" s="17"/>
      <c r="H106" s="17"/>
      <c r="I106" s="17"/>
      <c r="J106" s="17"/>
      <c r="K106" s="17" t="s">
        <v>22363</v>
      </c>
      <c r="L106" s="18" t="s">
        <v>22393</v>
      </c>
      <c r="M106" s="17" t="s">
        <v>22346</v>
      </c>
      <c r="N106" s="17" t="s">
        <v>22346</v>
      </c>
      <c r="O106" s="17" t="s">
        <v>2827</v>
      </c>
      <c r="P106" s="17" t="s">
        <v>22346</v>
      </c>
      <c r="Q106" s="17" t="s">
        <v>22394</v>
      </c>
    </row>
    <row r="107" spans="1:17">
      <c r="A107" s="20" t="s">
        <v>15889</v>
      </c>
      <c r="B107" s="17">
        <v>3</v>
      </c>
      <c r="C107" s="17">
        <v>30</v>
      </c>
      <c r="D107" s="17"/>
      <c r="E107" s="17"/>
      <c r="F107" s="17">
        <v>45</v>
      </c>
      <c r="G107" s="17"/>
      <c r="H107" s="17"/>
      <c r="I107" s="17"/>
      <c r="J107" s="17"/>
      <c r="K107" s="17" t="s">
        <v>22363</v>
      </c>
      <c r="L107" s="18" t="s">
        <v>22395</v>
      </c>
      <c r="M107" s="17" t="s">
        <v>22346</v>
      </c>
      <c r="N107" s="17" t="s">
        <v>22346</v>
      </c>
      <c r="O107" s="17" t="s">
        <v>2827</v>
      </c>
      <c r="P107" s="17" t="s">
        <v>22346</v>
      </c>
      <c r="Q107" s="17" t="s">
        <v>22394</v>
      </c>
    </row>
    <row r="108" spans="1:17">
      <c r="A108" s="20" t="s">
        <v>15890</v>
      </c>
      <c r="B108" s="17">
        <v>2</v>
      </c>
      <c r="C108" s="17">
        <v>24</v>
      </c>
      <c r="D108" s="17"/>
      <c r="E108" s="17"/>
      <c r="F108" s="17">
        <v>18</v>
      </c>
      <c r="G108" s="17"/>
      <c r="H108" s="17"/>
      <c r="I108" s="17"/>
      <c r="J108" s="17"/>
      <c r="K108" s="17" t="s">
        <v>22363</v>
      </c>
      <c r="L108" s="18" t="s">
        <v>22396</v>
      </c>
      <c r="M108" s="17" t="s">
        <v>22346</v>
      </c>
      <c r="N108" s="17" t="s">
        <v>22346</v>
      </c>
      <c r="O108" s="17" t="s">
        <v>2827</v>
      </c>
      <c r="P108" s="17" t="s">
        <v>22346</v>
      </c>
      <c r="Q108" s="17" t="s">
        <v>22365</v>
      </c>
    </row>
    <row r="109" spans="1:17">
      <c r="A109" s="20" t="s">
        <v>15891</v>
      </c>
      <c r="B109" s="17">
        <v>3</v>
      </c>
      <c r="C109" s="17">
        <v>30</v>
      </c>
      <c r="D109" s="17"/>
      <c r="E109" s="17"/>
      <c r="F109" s="17">
        <v>45</v>
      </c>
      <c r="G109" s="17"/>
      <c r="H109" s="17"/>
      <c r="I109" s="17"/>
      <c r="J109" s="17"/>
      <c r="K109" s="17" t="s">
        <v>22363</v>
      </c>
      <c r="L109" s="18" t="s">
        <v>22397</v>
      </c>
      <c r="M109" s="17" t="s">
        <v>22346</v>
      </c>
      <c r="N109" s="17" t="s">
        <v>22346</v>
      </c>
      <c r="O109" s="17" t="s">
        <v>2827</v>
      </c>
      <c r="P109" s="17" t="s">
        <v>22346</v>
      </c>
      <c r="Q109" s="17" t="s">
        <v>22394</v>
      </c>
    </row>
    <row r="110" spans="1:17">
      <c r="A110" s="20" t="s">
        <v>15892</v>
      </c>
      <c r="B110" s="17">
        <v>2</v>
      </c>
      <c r="C110" s="17">
        <v>24</v>
      </c>
      <c r="D110" s="17"/>
      <c r="E110" s="17"/>
      <c r="F110" s="17">
        <v>18</v>
      </c>
      <c r="G110" s="17"/>
      <c r="H110" s="17"/>
      <c r="I110" s="17"/>
      <c r="J110" s="17"/>
      <c r="K110" s="17" t="s">
        <v>22363</v>
      </c>
      <c r="L110" s="18" t="s">
        <v>22398</v>
      </c>
      <c r="M110" s="17" t="s">
        <v>22346</v>
      </c>
      <c r="N110" s="17" t="s">
        <v>22346</v>
      </c>
      <c r="O110" s="17" t="s">
        <v>2827</v>
      </c>
      <c r="P110" s="17" t="s">
        <v>22346</v>
      </c>
      <c r="Q110" s="17" t="s">
        <v>22365</v>
      </c>
    </row>
    <row r="111" spans="1:17">
      <c r="A111" s="20" t="s">
        <v>16755</v>
      </c>
      <c r="B111" s="17">
        <v>1</v>
      </c>
      <c r="C111" s="17">
        <v>12</v>
      </c>
      <c r="D111" s="17"/>
      <c r="E111" s="17"/>
      <c r="F111" s="17">
        <v>9</v>
      </c>
      <c r="G111" s="17"/>
      <c r="H111" s="17"/>
      <c r="I111" s="17"/>
      <c r="J111" s="17"/>
      <c r="K111" s="17" t="s">
        <v>22363</v>
      </c>
      <c r="L111" s="18" t="s">
        <v>22399</v>
      </c>
      <c r="M111" s="17" t="s">
        <v>22346</v>
      </c>
      <c r="N111" s="17" t="s">
        <v>22346</v>
      </c>
      <c r="O111" s="17" t="s">
        <v>2827</v>
      </c>
      <c r="P111" s="17" t="s">
        <v>22346</v>
      </c>
      <c r="Q111" s="17" t="s">
        <v>22361</v>
      </c>
    </row>
    <row r="112" spans="1:17">
      <c r="A112" s="20" t="s">
        <v>15894</v>
      </c>
      <c r="B112" s="17">
        <v>1</v>
      </c>
      <c r="C112" s="17">
        <v>12</v>
      </c>
      <c r="D112" s="17"/>
      <c r="E112" s="17"/>
      <c r="F112" s="17">
        <v>9</v>
      </c>
      <c r="G112" s="17"/>
      <c r="H112" s="17"/>
      <c r="I112" s="17"/>
      <c r="J112" s="17"/>
      <c r="K112" s="17" t="s">
        <v>22400</v>
      </c>
      <c r="L112" s="18" t="s">
        <v>22401</v>
      </c>
      <c r="M112" s="17" t="s">
        <v>22346</v>
      </c>
      <c r="N112" s="17" t="s">
        <v>22346</v>
      </c>
      <c r="O112" s="17" t="s">
        <v>2827</v>
      </c>
      <c r="P112" s="17" t="s">
        <v>22346</v>
      </c>
      <c r="Q112" s="17" t="s">
        <v>22361</v>
      </c>
    </row>
    <row r="113" spans="1:17">
      <c r="A113" s="20" t="s">
        <v>15881</v>
      </c>
      <c r="B113" s="17">
        <v>2</v>
      </c>
      <c r="C113" s="17">
        <v>24</v>
      </c>
      <c r="D113" s="17"/>
      <c r="E113" s="17"/>
      <c r="F113" s="17">
        <v>18</v>
      </c>
      <c r="G113" s="17"/>
      <c r="H113" s="17"/>
      <c r="I113" s="17"/>
      <c r="J113" s="17"/>
      <c r="K113" s="17" t="s">
        <v>22363</v>
      </c>
      <c r="L113" s="18" t="s">
        <v>22405</v>
      </c>
      <c r="M113" s="17" t="s">
        <v>22346</v>
      </c>
      <c r="N113" s="17" t="s">
        <v>22346</v>
      </c>
      <c r="O113" s="17" t="s">
        <v>2827</v>
      </c>
      <c r="P113" s="17" t="s">
        <v>22346</v>
      </c>
      <c r="Q113" s="17" t="s">
        <v>22365</v>
      </c>
    </row>
    <row r="114" spans="1:17">
      <c r="A114" s="20" t="s">
        <v>15924</v>
      </c>
      <c r="B114" s="17">
        <v>2</v>
      </c>
      <c r="C114" s="17"/>
      <c r="D114" s="17"/>
      <c r="E114" s="17">
        <v>30</v>
      </c>
      <c r="F114" s="17"/>
      <c r="G114" s="17"/>
      <c r="H114" s="17"/>
      <c r="I114" s="17"/>
      <c r="J114" s="17"/>
      <c r="K114" s="17" t="s">
        <v>22402</v>
      </c>
      <c r="L114" s="18" t="s">
        <v>22415</v>
      </c>
      <c r="M114" s="17" t="s">
        <v>22346</v>
      </c>
      <c r="N114" s="17" t="s">
        <v>22346</v>
      </c>
      <c r="O114" s="17" t="s">
        <v>22378</v>
      </c>
      <c r="P114" s="17" t="s">
        <v>22346</v>
      </c>
      <c r="Q114" s="17" t="s">
        <v>22379</v>
      </c>
    </row>
    <row r="115" spans="1:17">
      <c r="A115" s="20" t="s">
        <v>15927</v>
      </c>
      <c r="B115" s="17">
        <v>2</v>
      </c>
      <c r="C115" s="17"/>
      <c r="D115" s="17"/>
      <c r="E115" s="17">
        <v>30</v>
      </c>
      <c r="F115" s="17"/>
      <c r="G115" s="17"/>
      <c r="H115" s="17"/>
      <c r="I115" s="17"/>
      <c r="J115" s="17"/>
      <c r="K115" s="17" t="s">
        <v>22402</v>
      </c>
      <c r="L115" s="18" t="s">
        <v>22418</v>
      </c>
      <c r="M115" s="17" t="s">
        <v>22346</v>
      </c>
      <c r="N115" s="17" t="s">
        <v>22346</v>
      </c>
      <c r="O115" s="17" t="s">
        <v>22378</v>
      </c>
      <c r="P115" s="17" t="s">
        <v>22346</v>
      </c>
      <c r="Q115" s="17" t="s">
        <v>22379</v>
      </c>
    </row>
    <row r="116" spans="1:17">
      <c r="A116" s="20" t="s">
        <v>17038</v>
      </c>
      <c r="B116" s="17">
        <v>3</v>
      </c>
      <c r="C116" s="17"/>
      <c r="D116" s="17"/>
      <c r="E116" s="17"/>
      <c r="F116" s="17"/>
      <c r="G116" s="17">
        <v>135</v>
      </c>
      <c r="H116" s="17"/>
      <c r="I116" s="17"/>
      <c r="J116" s="17"/>
      <c r="K116" s="17" t="s">
        <v>22402</v>
      </c>
      <c r="L116" s="18" t="s">
        <v>22422</v>
      </c>
      <c r="M116" s="17" t="s">
        <v>22346</v>
      </c>
      <c r="N116" s="17" t="s">
        <v>22346</v>
      </c>
      <c r="O116" s="17" t="s">
        <v>22333</v>
      </c>
      <c r="P116" s="17" t="s">
        <v>22346</v>
      </c>
      <c r="Q116" s="17" t="s">
        <v>22423</v>
      </c>
    </row>
    <row r="117" spans="1:17">
      <c r="A117" s="20" t="s">
        <v>15893</v>
      </c>
      <c r="B117" s="17">
        <v>4</v>
      </c>
      <c r="C117" s="17">
        <v>30</v>
      </c>
      <c r="D117" s="17"/>
      <c r="E117" s="17">
        <v>30</v>
      </c>
      <c r="F117" s="17">
        <v>45</v>
      </c>
      <c r="G117" s="17"/>
      <c r="H117" s="17"/>
      <c r="I117" s="17"/>
      <c r="J117" s="17"/>
      <c r="K117" s="17" t="s">
        <v>22371</v>
      </c>
      <c r="L117" s="18" t="s">
        <v>22424</v>
      </c>
      <c r="M117" s="17" t="s">
        <v>22346</v>
      </c>
      <c r="N117" s="17" t="s">
        <v>22229</v>
      </c>
      <c r="O117" s="17" t="s">
        <v>2827</v>
      </c>
      <c r="P117" s="17" t="s">
        <v>22346</v>
      </c>
      <c r="Q117" s="17" t="s">
        <v>22425</v>
      </c>
    </row>
    <row r="118" spans="1:17">
      <c r="A118" s="20" t="s">
        <v>15897</v>
      </c>
      <c r="B118" s="17">
        <v>2</v>
      </c>
      <c r="C118" s="17">
        <v>21</v>
      </c>
      <c r="D118" s="17"/>
      <c r="E118" s="17">
        <v>18</v>
      </c>
      <c r="F118" s="17"/>
      <c r="G118" s="17"/>
      <c r="H118" s="17"/>
      <c r="I118" s="17"/>
      <c r="J118" s="17"/>
      <c r="K118" s="17" t="s">
        <v>22371</v>
      </c>
      <c r="L118" s="18" t="s">
        <v>22426</v>
      </c>
      <c r="M118" s="17" t="s">
        <v>22346</v>
      </c>
      <c r="N118" s="17" t="s">
        <v>22231</v>
      </c>
      <c r="O118" s="17" t="s">
        <v>2827</v>
      </c>
      <c r="P118" s="17" t="s">
        <v>22346</v>
      </c>
      <c r="Q118" s="17" t="s">
        <v>22427</v>
      </c>
    </row>
    <row r="119" spans="1:17">
      <c r="A119" s="20" t="s">
        <v>15898</v>
      </c>
      <c r="B119" s="17">
        <v>6</v>
      </c>
      <c r="C119" s="17">
        <v>45</v>
      </c>
      <c r="D119" s="17"/>
      <c r="E119" s="17">
        <v>30</v>
      </c>
      <c r="F119" s="17">
        <v>90</v>
      </c>
      <c r="G119" s="17"/>
      <c r="H119" s="17"/>
      <c r="I119" s="17"/>
      <c r="J119" s="17"/>
      <c r="K119" s="17" t="s">
        <v>22371</v>
      </c>
      <c r="L119" s="18" t="s">
        <v>22428</v>
      </c>
      <c r="M119" s="17" t="s">
        <v>22346</v>
      </c>
      <c r="N119" s="17" t="s">
        <v>22233</v>
      </c>
      <c r="O119" s="17" t="s">
        <v>2827</v>
      </c>
      <c r="P119" s="17" t="s">
        <v>22346</v>
      </c>
      <c r="Q119" s="17" t="s">
        <v>22376</v>
      </c>
    </row>
    <row r="120" spans="1:17">
      <c r="A120" s="20" t="s">
        <v>7844</v>
      </c>
      <c r="B120" s="17">
        <v>1</v>
      </c>
      <c r="C120" s="17"/>
      <c r="D120" s="17"/>
      <c r="E120" s="17"/>
      <c r="F120" s="17"/>
      <c r="G120" s="17">
        <v>45</v>
      </c>
      <c r="H120" s="17"/>
      <c r="I120" s="17"/>
      <c r="J120" s="17"/>
      <c r="K120" s="17" t="s">
        <v>22429</v>
      </c>
      <c r="L120" s="18" t="s">
        <v>22430</v>
      </c>
      <c r="M120" s="17" t="s">
        <v>22346</v>
      </c>
      <c r="N120" s="17" t="s">
        <v>22346</v>
      </c>
      <c r="O120" s="17" t="s">
        <v>22333</v>
      </c>
      <c r="P120" s="17" t="s">
        <v>22346</v>
      </c>
      <c r="Q120" s="17" t="s">
        <v>22423</v>
      </c>
    </row>
    <row r="121" spans="1:17">
      <c r="A121" s="20" t="s">
        <v>7827</v>
      </c>
      <c r="B121" s="17">
        <v>3</v>
      </c>
      <c r="C121" s="17">
        <v>30</v>
      </c>
      <c r="D121" s="17">
        <v>24</v>
      </c>
      <c r="E121" s="17"/>
      <c r="F121" s="17">
        <v>9</v>
      </c>
      <c r="G121" s="17"/>
      <c r="H121" s="17"/>
      <c r="I121" s="17"/>
      <c r="J121" s="17"/>
      <c r="K121" s="17" t="s">
        <v>22344</v>
      </c>
      <c r="L121" s="18" t="s">
        <v>22431</v>
      </c>
      <c r="M121" s="17" t="s">
        <v>22235</v>
      </c>
      <c r="N121" s="17" t="s">
        <v>22346</v>
      </c>
      <c r="O121" s="17" t="s">
        <v>2827</v>
      </c>
      <c r="P121" s="17" t="s">
        <v>22346</v>
      </c>
      <c r="Q121" s="17" t="s">
        <v>22387</v>
      </c>
    </row>
    <row r="122" spans="1:17">
      <c r="A122" s="20" t="s">
        <v>7835</v>
      </c>
      <c r="B122" s="17">
        <v>2</v>
      </c>
      <c r="C122" s="17"/>
      <c r="D122" s="17"/>
      <c r="E122" s="17"/>
      <c r="F122" s="17"/>
      <c r="G122" s="17"/>
      <c r="H122" s="17"/>
      <c r="I122" s="17">
        <v>180</v>
      </c>
      <c r="J122" s="17"/>
      <c r="K122" s="17" t="s">
        <v>22344</v>
      </c>
      <c r="L122" s="18" t="s">
        <v>22432</v>
      </c>
      <c r="M122" s="17" t="s">
        <v>22346</v>
      </c>
      <c r="N122" s="17" t="s">
        <v>22346</v>
      </c>
      <c r="O122" s="17" t="s">
        <v>22335</v>
      </c>
      <c r="P122" s="17" t="s">
        <v>22346</v>
      </c>
      <c r="Q122" s="17" t="s">
        <v>22423</v>
      </c>
    </row>
    <row r="123" spans="1:17">
      <c r="A123" s="20" t="s">
        <v>7832</v>
      </c>
      <c r="B123" s="17">
        <v>8</v>
      </c>
      <c r="C123" s="17"/>
      <c r="D123" s="17"/>
      <c r="E123" s="17"/>
      <c r="F123" s="17"/>
      <c r="G123" s="17"/>
      <c r="H123" s="17"/>
      <c r="I123" s="17"/>
      <c r="J123" s="17">
        <v>480</v>
      </c>
      <c r="K123" s="17" t="s">
        <v>22344</v>
      </c>
      <c r="L123" s="18" t="s">
        <v>22433</v>
      </c>
      <c r="M123" s="17" t="s">
        <v>22346</v>
      </c>
      <c r="N123" s="17" t="s">
        <v>22346</v>
      </c>
      <c r="O123" s="17" t="s">
        <v>22336</v>
      </c>
      <c r="P123" s="17" t="s">
        <v>22346</v>
      </c>
      <c r="Q123" s="17" t="s">
        <v>22423</v>
      </c>
    </row>
    <row r="124" spans="1:17">
      <c r="A124" s="20" t="s">
        <v>7833</v>
      </c>
      <c r="B124" s="17">
        <v>3</v>
      </c>
      <c r="C124" s="17">
        <v>30</v>
      </c>
      <c r="D124" s="17">
        <v>24</v>
      </c>
      <c r="E124" s="17"/>
      <c r="F124" s="17">
        <v>9</v>
      </c>
      <c r="G124" s="17"/>
      <c r="H124" s="17"/>
      <c r="I124" s="17"/>
      <c r="J124" s="17"/>
      <c r="K124" s="17" t="s">
        <v>22434</v>
      </c>
      <c r="L124" s="18" t="s">
        <v>22435</v>
      </c>
      <c r="M124" s="17" t="s">
        <v>22237</v>
      </c>
      <c r="N124" s="17" t="s">
        <v>22346</v>
      </c>
      <c r="O124" s="17" t="s">
        <v>2827</v>
      </c>
      <c r="P124" s="17" t="s">
        <v>22346</v>
      </c>
      <c r="Q124" s="17" t="s">
        <v>22387</v>
      </c>
    </row>
    <row r="125" spans="1:17">
      <c r="A125" s="20" t="s">
        <v>7828</v>
      </c>
      <c r="B125" s="17">
        <v>2</v>
      </c>
      <c r="C125" s="17"/>
      <c r="D125" s="17"/>
      <c r="E125" s="17">
        <v>30</v>
      </c>
      <c r="F125" s="17"/>
      <c r="G125" s="17"/>
      <c r="H125" s="17"/>
      <c r="I125" s="17"/>
      <c r="J125" s="17"/>
      <c r="K125" s="17" t="s">
        <v>22434</v>
      </c>
      <c r="L125" s="18" t="s">
        <v>22436</v>
      </c>
      <c r="M125" s="17" t="s">
        <v>22346</v>
      </c>
      <c r="N125" s="17" t="s">
        <v>22346</v>
      </c>
      <c r="O125" s="17" t="s">
        <v>22378</v>
      </c>
      <c r="P125" s="17" t="s">
        <v>22346</v>
      </c>
      <c r="Q125" s="17" t="s">
        <v>22379</v>
      </c>
    </row>
    <row r="126" spans="1:17">
      <c r="A126" s="20" t="s">
        <v>15865</v>
      </c>
      <c r="B126" s="17">
        <v>3</v>
      </c>
      <c r="C126" s="17">
        <v>30</v>
      </c>
      <c r="D126" s="17"/>
      <c r="E126" s="17">
        <v>10</v>
      </c>
      <c r="F126" s="17">
        <v>30</v>
      </c>
      <c r="G126" s="17"/>
      <c r="H126" s="17"/>
      <c r="I126" s="17"/>
      <c r="J126" s="17"/>
      <c r="K126" s="17" t="s">
        <v>22434</v>
      </c>
      <c r="L126" s="18" t="s">
        <v>22437</v>
      </c>
      <c r="M126" s="17" t="s">
        <v>22346</v>
      </c>
      <c r="N126" s="17">
        <v>401713</v>
      </c>
      <c r="O126" s="17" t="s">
        <v>2827</v>
      </c>
      <c r="P126" s="17" t="s">
        <v>22346</v>
      </c>
      <c r="Q126" s="17" t="s">
        <v>22438</v>
      </c>
    </row>
    <row r="127" spans="1:17">
      <c r="A127" s="20" t="s">
        <v>15867</v>
      </c>
      <c r="B127" s="17">
        <v>2</v>
      </c>
      <c r="C127" s="17">
        <v>21</v>
      </c>
      <c r="D127" s="17"/>
      <c r="E127" s="17"/>
      <c r="F127" s="17">
        <v>27</v>
      </c>
      <c r="G127" s="17"/>
      <c r="H127" s="17"/>
      <c r="I127" s="17"/>
      <c r="J127" s="17"/>
      <c r="K127" s="17" t="s">
        <v>22439</v>
      </c>
      <c r="L127" s="18" t="s">
        <v>22440</v>
      </c>
      <c r="M127" s="17" t="s">
        <v>22346</v>
      </c>
      <c r="N127" s="17" t="s">
        <v>22346</v>
      </c>
      <c r="O127" s="17" t="s">
        <v>2827</v>
      </c>
      <c r="P127" s="17" t="s">
        <v>22346</v>
      </c>
      <c r="Q127" s="17" t="s">
        <v>22357</v>
      </c>
    </row>
    <row r="128" spans="1:17">
      <c r="A128" s="20" t="s">
        <v>15877</v>
      </c>
      <c r="B128" s="17">
        <v>3</v>
      </c>
      <c r="C128" s="17">
        <v>30</v>
      </c>
      <c r="D128" s="17">
        <v>12</v>
      </c>
      <c r="E128" s="17"/>
      <c r="F128" s="17">
        <v>27</v>
      </c>
      <c r="G128" s="17"/>
      <c r="H128" s="17"/>
      <c r="I128" s="17"/>
      <c r="J128" s="17"/>
      <c r="K128" s="17" t="s">
        <v>22434</v>
      </c>
      <c r="L128" s="18" t="s">
        <v>22441</v>
      </c>
      <c r="M128" s="17" t="s">
        <v>22239</v>
      </c>
      <c r="N128" s="17" t="s">
        <v>22346</v>
      </c>
      <c r="O128" s="17" t="s">
        <v>2827</v>
      </c>
      <c r="P128" s="17" t="s">
        <v>22346</v>
      </c>
      <c r="Q128" s="17" t="s">
        <v>22347</v>
      </c>
    </row>
    <row r="129" spans="1:17">
      <c r="A129" s="20" t="s">
        <v>15880</v>
      </c>
      <c r="B129" s="17">
        <v>3</v>
      </c>
      <c r="C129" s="17">
        <v>30</v>
      </c>
      <c r="D129" s="17">
        <v>12</v>
      </c>
      <c r="E129" s="17"/>
      <c r="F129" s="17">
        <v>27</v>
      </c>
      <c r="G129" s="17"/>
      <c r="H129" s="17"/>
      <c r="I129" s="17"/>
      <c r="J129" s="17"/>
      <c r="K129" s="17" t="s">
        <v>22439</v>
      </c>
      <c r="L129" s="18" t="s">
        <v>22442</v>
      </c>
      <c r="M129" s="17" t="s">
        <v>22241</v>
      </c>
      <c r="N129" s="17" t="s">
        <v>22346</v>
      </c>
      <c r="O129" s="17" t="s">
        <v>2827</v>
      </c>
      <c r="P129" s="17" t="s">
        <v>22346</v>
      </c>
      <c r="Q129" s="17" t="s">
        <v>22347</v>
      </c>
    </row>
    <row r="130" spans="1:17">
      <c r="A130" s="20" t="s">
        <v>17072</v>
      </c>
      <c r="B130" s="17">
        <v>3</v>
      </c>
      <c r="C130" s="17"/>
      <c r="D130" s="17"/>
      <c r="E130" s="17"/>
      <c r="F130" s="17"/>
      <c r="G130" s="17">
        <v>135</v>
      </c>
      <c r="H130" s="17"/>
      <c r="I130" s="17"/>
      <c r="J130" s="17"/>
      <c r="K130" s="17" t="s">
        <v>22434</v>
      </c>
      <c r="L130" s="18" t="s">
        <v>22443</v>
      </c>
      <c r="M130" s="17" t="s">
        <v>22346</v>
      </c>
      <c r="N130" s="17" t="s">
        <v>22346</v>
      </c>
      <c r="O130" s="17" t="s">
        <v>22333</v>
      </c>
      <c r="P130" s="17" t="s">
        <v>22346</v>
      </c>
      <c r="Q130" s="17" t="s">
        <v>22423</v>
      </c>
    </row>
    <row r="131" spans="1:17">
      <c r="A131" s="20" t="s">
        <v>17074</v>
      </c>
      <c r="B131" s="17">
        <v>2</v>
      </c>
      <c r="C131" s="17">
        <v>21</v>
      </c>
      <c r="D131" s="17"/>
      <c r="E131" s="17"/>
      <c r="F131" s="17">
        <v>27</v>
      </c>
      <c r="G131" s="17"/>
      <c r="H131" s="17"/>
      <c r="I131" s="17"/>
      <c r="J131" s="17"/>
      <c r="K131" s="17" t="s">
        <v>22434</v>
      </c>
      <c r="L131" s="18" t="s">
        <v>22444</v>
      </c>
      <c r="M131" s="17" t="s">
        <v>22346</v>
      </c>
      <c r="N131" s="17" t="s">
        <v>22346</v>
      </c>
      <c r="O131" s="17" t="s">
        <v>2827</v>
      </c>
      <c r="P131" s="17" t="s">
        <v>22346</v>
      </c>
      <c r="Q131" s="17" t="s">
        <v>22357</v>
      </c>
    </row>
    <row r="132" spans="1:17">
      <c r="A132" s="20" t="s">
        <v>17076</v>
      </c>
      <c r="B132" s="17">
        <v>2</v>
      </c>
      <c r="C132" s="17">
        <v>21</v>
      </c>
      <c r="D132" s="17"/>
      <c r="E132" s="17"/>
      <c r="F132" s="17">
        <v>27</v>
      </c>
      <c r="G132" s="17"/>
      <c r="H132" s="17"/>
      <c r="I132" s="17"/>
      <c r="J132" s="17"/>
      <c r="K132" s="17" t="s">
        <v>22434</v>
      </c>
      <c r="L132" s="18" t="s">
        <v>22445</v>
      </c>
      <c r="M132" s="17" t="s">
        <v>22346</v>
      </c>
      <c r="N132" s="17" t="s">
        <v>22346</v>
      </c>
      <c r="O132" s="17" t="s">
        <v>2827</v>
      </c>
      <c r="P132" s="17" t="s">
        <v>22346</v>
      </c>
      <c r="Q132" s="17" t="s">
        <v>22357</v>
      </c>
    </row>
    <row r="133" spans="1:17">
      <c r="A133" s="20" t="s">
        <v>17078</v>
      </c>
      <c r="B133" s="17">
        <v>3</v>
      </c>
      <c r="C133" s="17">
        <v>30</v>
      </c>
      <c r="D133" s="17"/>
      <c r="E133" s="17">
        <v>15</v>
      </c>
      <c r="F133" s="17">
        <v>22.5</v>
      </c>
      <c r="G133" s="17"/>
      <c r="H133" s="17"/>
      <c r="I133" s="17"/>
      <c r="J133" s="17"/>
      <c r="K133" s="17" t="s">
        <v>22434</v>
      </c>
      <c r="L133" s="18" t="s">
        <v>22446</v>
      </c>
      <c r="M133" s="17" t="s">
        <v>22346</v>
      </c>
      <c r="N133" s="17" t="s">
        <v>22243</v>
      </c>
      <c r="O133" s="17" t="s">
        <v>2827</v>
      </c>
      <c r="P133" s="17" t="s">
        <v>22346</v>
      </c>
      <c r="Q133" s="17" t="s">
        <v>22447</v>
      </c>
    </row>
    <row r="134" spans="1:17">
      <c r="A134" s="20" t="s">
        <v>15845</v>
      </c>
      <c r="B134" s="17">
        <v>3</v>
      </c>
      <c r="C134" s="17">
        <v>30</v>
      </c>
      <c r="D134" s="17"/>
      <c r="E134" s="17">
        <v>20</v>
      </c>
      <c r="F134" s="17">
        <v>15</v>
      </c>
      <c r="G134" s="17"/>
      <c r="H134" s="17"/>
      <c r="I134" s="17"/>
      <c r="J134" s="17"/>
      <c r="K134" s="17" t="s">
        <v>22448</v>
      </c>
      <c r="L134" s="18" t="s">
        <v>22449</v>
      </c>
      <c r="M134" s="17" t="s">
        <v>22346</v>
      </c>
      <c r="N134" s="17" t="s">
        <v>20989</v>
      </c>
      <c r="O134" s="17" t="s">
        <v>2827</v>
      </c>
      <c r="P134" s="17" t="s">
        <v>22346</v>
      </c>
      <c r="Q134" s="17" t="s">
        <v>22374</v>
      </c>
    </row>
    <row r="135" spans="1:17">
      <c r="A135" s="20" t="s">
        <v>15908</v>
      </c>
      <c r="B135" s="17">
        <v>3</v>
      </c>
      <c r="C135" s="17">
        <v>30</v>
      </c>
      <c r="D135" s="17">
        <v>12</v>
      </c>
      <c r="E135" s="17"/>
      <c r="F135" s="17">
        <v>27</v>
      </c>
      <c r="G135" s="17"/>
      <c r="H135" s="17"/>
      <c r="I135" s="17"/>
      <c r="J135" s="17"/>
      <c r="K135" s="17" t="s">
        <v>22448</v>
      </c>
      <c r="L135" s="18" t="s">
        <v>22450</v>
      </c>
      <c r="M135" s="17" t="s">
        <v>22245</v>
      </c>
      <c r="N135" s="17" t="s">
        <v>22346</v>
      </c>
      <c r="O135" s="17" t="s">
        <v>2827</v>
      </c>
      <c r="P135" s="17" t="s">
        <v>22346</v>
      </c>
      <c r="Q135" s="17" t="s">
        <v>22347</v>
      </c>
    </row>
    <row r="136" spans="1:17">
      <c r="A136" s="20" t="s">
        <v>8037</v>
      </c>
      <c r="B136" s="17">
        <v>3</v>
      </c>
      <c r="C136" s="17">
        <v>30</v>
      </c>
      <c r="D136" s="17">
        <v>24</v>
      </c>
      <c r="E136" s="17"/>
      <c r="F136" s="17">
        <v>9</v>
      </c>
      <c r="G136" s="17"/>
      <c r="H136" s="17"/>
      <c r="I136" s="17"/>
      <c r="J136" s="17"/>
      <c r="K136" s="17" t="s">
        <v>22439</v>
      </c>
      <c r="L136" s="18" t="s">
        <v>22451</v>
      </c>
      <c r="M136" s="17" t="s">
        <v>22247</v>
      </c>
      <c r="N136" s="17" t="s">
        <v>22346</v>
      </c>
      <c r="O136" s="17" t="s">
        <v>2827</v>
      </c>
      <c r="P136" s="17" t="s">
        <v>22346</v>
      </c>
      <c r="Q136" s="17" t="s">
        <v>22387</v>
      </c>
    </row>
    <row r="137" spans="1:17">
      <c r="A137" s="20" t="s">
        <v>8038</v>
      </c>
      <c r="B137" s="17">
        <v>2</v>
      </c>
      <c r="C137" s="17"/>
      <c r="D137" s="17"/>
      <c r="E137" s="17">
        <v>30</v>
      </c>
      <c r="F137" s="17"/>
      <c r="G137" s="17"/>
      <c r="H137" s="17"/>
      <c r="I137" s="17"/>
      <c r="J137" s="17"/>
      <c r="K137" s="17" t="s">
        <v>22439</v>
      </c>
      <c r="L137" s="18" t="s">
        <v>22452</v>
      </c>
      <c r="M137" s="17" t="s">
        <v>22346</v>
      </c>
      <c r="N137" s="17" t="s">
        <v>22346</v>
      </c>
      <c r="O137" s="17" t="s">
        <v>22378</v>
      </c>
      <c r="P137" s="17" t="s">
        <v>22346</v>
      </c>
      <c r="Q137" s="17" t="s">
        <v>22379</v>
      </c>
    </row>
    <row r="138" spans="1:17">
      <c r="A138" s="20" t="s">
        <v>15870</v>
      </c>
      <c r="B138" s="17">
        <v>2</v>
      </c>
      <c r="C138" s="17">
        <v>21</v>
      </c>
      <c r="D138" s="17"/>
      <c r="E138" s="17"/>
      <c r="F138" s="17">
        <v>27</v>
      </c>
      <c r="G138" s="17"/>
      <c r="H138" s="17"/>
      <c r="I138" s="17"/>
      <c r="J138" s="17"/>
      <c r="K138" s="17" t="s">
        <v>22439</v>
      </c>
      <c r="L138" s="18" t="s">
        <v>22453</v>
      </c>
      <c r="M138" s="17" t="s">
        <v>22346</v>
      </c>
      <c r="N138" s="17" t="s">
        <v>22346</v>
      </c>
      <c r="O138" s="17" t="s">
        <v>2827</v>
      </c>
      <c r="P138" s="17" t="s">
        <v>22346</v>
      </c>
      <c r="Q138" s="17" t="s">
        <v>22357</v>
      </c>
    </row>
    <row r="139" spans="1:17">
      <c r="A139" s="20" t="s">
        <v>15874</v>
      </c>
      <c r="B139" s="17">
        <v>3</v>
      </c>
      <c r="C139" s="17">
        <v>30</v>
      </c>
      <c r="D139" s="17">
        <v>12</v>
      </c>
      <c r="E139" s="17"/>
      <c r="F139" s="17">
        <v>27</v>
      </c>
      <c r="G139" s="17"/>
      <c r="H139" s="17"/>
      <c r="I139" s="17"/>
      <c r="J139" s="17"/>
      <c r="K139" s="17" t="s">
        <v>22439</v>
      </c>
      <c r="L139" s="18" t="s">
        <v>22454</v>
      </c>
      <c r="M139" s="17" t="s">
        <v>22249</v>
      </c>
      <c r="N139" s="17" t="s">
        <v>22346</v>
      </c>
      <c r="O139" s="17" t="s">
        <v>2827</v>
      </c>
      <c r="P139" s="17" t="s">
        <v>22346</v>
      </c>
      <c r="Q139" s="17" t="s">
        <v>22347</v>
      </c>
    </row>
    <row r="140" spans="1:17">
      <c r="A140" s="20" t="s">
        <v>17209</v>
      </c>
      <c r="B140" s="17">
        <v>2.5</v>
      </c>
      <c r="C140" s="17">
        <v>30</v>
      </c>
      <c r="D140" s="17"/>
      <c r="E140" s="17"/>
      <c r="F140" s="17">
        <v>22.5</v>
      </c>
      <c r="G140" s="17"/>
      <c r="H140" s="17"/>
      <c r="I140" s="17"/>
      <c r="J140" s="17"/>
      <c r="K140" s="17" t="s">
        <v>22455</v>
      </c>
      <c r="L140" s="18" t="s">
        <v>22456</v>
      </c>
      <c r="M140" s="17" t="s">
        <v>22346</v>
      </c>
      <c r="N140" s="17" t="s">
        <v>22346</v>
      </c>
      <c r="O140" s="17" t="s">
        <v>2827</v>
      </c>
      <c r="P140" s="17" t="s">
        <v>22346</v>
      </c>
      <c r="Q140" s="17" t="s">
        <v>22457</v>
      </c>
    </row>
    <row r="141" spans="1:17">
      <c r="A141" s="20" t="s">
        <v>15846</v>
      </c>
      <c r="B141" s="17">
        <v>2</v>
      </c>
      <c r="C141" s="17">
        <v>21</v>
      </c>
      <c r="D141" s="17"/>
      <c r="E141" s="17"/>
      <c r="F141" s="17">
        <v>27</v>
      </c>
      <c r="G141" s="17"/>
      <c r="H141" s="17"/>
      <c r="I141" s="17"/>
      <c r="J141" s="17"/>
      <c r="K141" s="17" t="s">
        <v>22429</v>
      </c>
      <c r="L141" s="18" t="s">
        <v>22458</v>
      </c>
      <c r="M141" s="17" t="s">
        <v>22346</v>
      </c>
      <c r="N141" s="17" t="s">
        <v>22346</v>
      </c>
      <c r="O141" s="17" t="s">
        <v>2827</v>
      </c>
      <c r="P141" s="17" t="s">
        <v>22346</v>
      </c>
      <c r="Q141" s="17" t="s">
        <v>22357</v>
      </c>
    </row>
    <row r="142" spans="1:17">
      <c r="A142" s="20" t="s">
        <v>15848</v>
      </c>
      <c r="B142" s="17">
        <v>3</v>
      </c>
      <c r="C142" s="17">
        <v>30</v>
      </c>
      <c r="D142" s="17">
        <v>12</v>
      </c>
      <c r="E142" s="17"/>
      <c r="F142" s="17">
        <v>27</v>
      </c>
      <c r="G142" s="17"/>
      <c r="H142" s="17"/>
      <c r="I142" s="17"/>
      <c r="J142" s="17"/>
      <c r="K142" s="17" t="s">
        <v>22429</v>
      </c>
      <c r="L142" s="18" t="s">
        <v>22459</v>
      </c>
      <c r="M142" s="17" t="s">
        <v>22251</v>
      </c>
      <c r="N142" s="17" t="s">
        <v>22346</v>
      </c>
      <c r="O142" s="17" t="s">
        <v>2827</v>
      </c>
      <c r="P142" s="17" t="s">
        <v>22346</v>
      </c>
      <c r="Q142" s="17" t="s">
        <v>22347</v>
      </c>
    </row>
    <row r="143" spans="1:17">
      <c r="A143" s="20" t="s">
        <v>7934</v>
      </c>
      <c r="B143" s="17">
        <v>1</v>
      </c>
      <c r="C143" s="17">
        <v>12</v>
      </c>
      <c r="D143" s="17"/>
      <c r="E143" s="17"/>
      <c r="F143" s="17">
        <v>9</v>
      </c>
      <c r="G143" s="17"/>
      <c r="H143" s="17"/>
      <c r="I143" s="17"/>
      <c r="J143" s="17"/>
      <c r="K143" s="17" t="s">
        <v>22363</v>
      </c>
      <c r="L143" s="18" t="s">
        <v>22460</v>
      </c>
      <c r="M143" s="17" t="s">
        <v>22346</v>
      </c>
      <c r="N143" s="17" t="s">
        <v>22346</v>
      </c>
      <c r="O143" s="17" t="s">
        <v>2827</v>
      </c>
      <c r="P143" s="17" t="s">
        <v>22346</v>
      </c>
      <c r="Q143" s="17" t="s">
        <v>22361</v>
      </c>
    </row>
    <row r="144" spans="1:17">
      <c r="A144" s="20" t="s">
        <v>17157</v>
      </c>
      <c r="B144" s="17">
        <v>3</v>
      </c>
      <c r="C144" s="17">
        <v>30</v>
      </c>
      <c r="D144" s="17">
        <v>12</v>
      </c>
      <c r="E144" s="17"/>
      <c r="F144" s="17">
        <v>27</v>
      </c>
      <c r="G144" s="17"/>
      <c r="H144" s="17"/>
      <c r="I144" s="17"/>
      <c r="J144" s="17"/>
      <c r="K144" s="17" t="s">
        <v>8150</v>
      </c>
      <c r="L144" s="18" t="s">
        <v>22461</v>
      </c>
      <c r="M144" s="17" t="s">
        <v>22253</v>
      </c>
      <c r="N144" s="17" t="s">
        <v>22346</v>
      </c>
      <c r="O144" s="17" t="s">
        <v>2827</v>
      </c>
      <c r="P144" s="17" t="s">
        <v>22346</v>
      </c>
      <c r="Q144" s="17" t="s">
        <v>22347</v>
      </c>
    </row>
    <row r="145" spans="1:17">
      <c r="A145" s="20" t="s">
        <v>17155</v>
      </c>
      <c r="B145" s="17">
        <v>3</v>
      </c>
      <c r="C145" s="17">
        <v>30</v>
      </c>
      <c r="D145" s="17">
        <v>12</v>
      </c>
      <c r="E145" s="17"/>
      <c r="F145" s="17">
        <v>27</v>
      </c>
      <c r="G145" s="17"/>
      <c r="H145" s="17"/>
      <c r="I145" s="17"/>
      <c r="J145" s="17"/>
      <c r="K145" s="17" t="s">
        <v>8150</v>
      </c>
      <c r="L145" s="18" t="s">
        <v>22462</v>
      </c>
      <c r="M145" s="17" t="s">
        <v>22255</v>
      </c>
      <c r="N145" s="17" t="s">
        <v>22346</v>
      </c>
      <c r="O145" s="17" t="s">
        <v>2827</v>
      </c>
      <c r="P145" s="17" t="s">
        <v>22346</v>
      </c>
      <c r="Q145" s="17" t="s">
        <v>22347</v>
      </c>
    </row>
    <row r="146" spans="1:17">
      <c r="A146" s="20" t="s">
        <v>17159</v>
      </c>
      <c r="B146" s="17">
        <v>3</v>
      </c>
      <c r="C146" s="17">
        <v>30</v>
      </c>
      <c r="D146" s="17">
        <v>12</v>
      </c>
      <c r="E146" s="17"/>
      <c r="F146" s="17">
        <v>27</v>
      </c>
      <c r="G146" s="17"/>
      <c r="H146" s="17"/>
      <c r="I146" s="17"/>
      <c r="J146" s="17"/>
      <c r="K146" s="17" t="s">
        <v>8150</v>
      </c>
      <c r="L146" s="18" t="s">
        <v>22463</v>
      </c>
      <c r="M146" s="17" t="s">
        <v>22257</v>
      </c>
      <c r="N146" s="17" t="s">
        <v>22346</v>
      </c>
      <c r="O146" s="17" t="s">
        <v>2827</v>
      </c>
      <c r="P146" s="17" t="s">
        <v>22346</v>
      </c>
      <c r="Q146" s="17" t="s">
        <v>22347</v>
      </c>
    </row>
    <row r="147" spans="1:17">
      <c r="A147" s="20" t="s">
        <v>7839</v>
      </c>
      <c r="B147" s="17">
        <v>2</v>
      </c>
      <c r="C147" s="17"/>
      <c r="D147" s="17"/>
      <c r="E147" s="17">
        <v>30</v>
      </c>
      <c r="F147" s="17"/>
      <c r="G147" s="17"/>
      <c r="H147" s="17"/>
      <c r="I147" s="17"/>
      <c r="J147" s="17"/>
      <c r="K147" s="17" t="s">
        <v>8150</v>
      </c>
      <c r="L147" s="18" t="s">
        <v>22464</v>
      </c>
      <c r="M147" s="17" t="s">
        <v>22346</v>
      </c>
      <c r="N147" s="17" t="s">
        <v>22346</v>
      </c>
      <c r="O147" s="17" t="s">
        <v>22378</v>
      </c>
      <c r="P147" s="17" t="s">
        <v>22346</v>
      </c>
      <c r="Q147" s="17" t="s">
        <v>22379</v>
      </c>
    </row>
    <row r="148" spans="1:17">
      <c r="A148" s="20" t="s">
        <v>7840</v>
      </c>
      <c r="B148" s="17">
        <v>3</v>
      </c>
      <c r="C148" s="17">
        <v>30</v>
      </c>
      <c r="D148" s="17">
        <v>12</v>
      </c>
      <c r="E148" s="17"/>
      <c r="F148" s="17">
        <v>27</v>
      </c>
      <c r="G148" s="17"/>
      <c r="H148" s="17"/>
      <c r="I148" s="17"/>
      <c r="J148" s="17"/>
      <c r="K148" s="17" t="s">
        <v>8150</v>
      </c>
      <c r="L148" s="18" t="s">
        <v>22465</v>
      </c>
      <c r="M148" s="17" t="s">
        <v>22259</v>
      </c>
      <c r="N148" s="17" t="s">
        <v>22346</v>
      </c>
      <c r="O148" s="17" t="s">
        <v>2827</v>
      </c>
      <c r="P148" s="17" t="s">
        <v>22346</v>
      </c>
      <c r="Q148" s="17" t="s">
        <v>22347</v>
      </c>
    </row>
    <row r="149" spans="1:17">
      <c r="A149" s="20" t="s">
        <v>7836</v>
      </c>
      <c r="B149" s="17">
        <v>3</v>
      </c>
      <c r="C149" s="17">
        <v>30</v>
      </c>
      <c r="D149" s="17">
        <v>12</v>
      </c>
      <c r="E149" s="17"/>
      <c r="F149" s="17">
        <v>27</v>
      </c>
      <c r="G149" s="17"/>
      <c r="H149" s="17"/>
      <c r="I149" s="17"/>
      <c r="J149" s="17"/>
      <c r="K149" s="17" t="s">
        <v>8150</v>
      </c>
      <c r="L149" s="18" t="s">
        <v>22466</v>
      </c>
      <c r="M149" s="17" t="s">
        <v>22261</v>
      </c>
      <c r="N149" s="17" t="s">
        <v>22346</v>
      </c>
      <c r="O149" s="17" t="s">
        <v>2827</v>
      </c>
      <c r="P149" s="17" t="s">
        <v>22346</v>
      </c>
      <c r="Q149" s="17" t="s">
        <v>22347</v>
      </c>
    </row>
    <row r="150" spans="1:17">
      <c r="A150" s="20" t="s">
        <v>17161</v>
      </c>
      <c r="B150" s="17">
        <v>3</v>
      </c>
      <c r="C150" s="17">
        <v>30</v>
      </c>
      <c r="D150" s="17">
        <v>12</v>
      </c>
      <c r="E150" s="17"/>
      <c r="F150" s="17">
        <v>27</v>
      </c>
      <c r="G150" s="17"/>
      <c r="H150" s="17"/>
      <c r="I150" s="17"/>
      <c r="J150" s="17"/>
      <c r="K150" s="17" t="s">
        <v>8150</v>
      </c>
      <c r="L150" s="18" t="s">
        <v>22467</v>
      </c>
      <c r="M150" s="17" t="s">
        <v>22263</v>
      </c>
      <c r="N150" s="17" t="s">
        <v>22346</v>
      </c>
      <c r="O150" s="17" t="s">
        <v>2827</v>
      </c>
      <c r="P150" s="17" t="s">
        <v>22346</v>
      </c>
      <c r="Q150" s="17" t="s">
        <v>22347</v>
      </c>
    </row>
    <row r="151" spans="1:17">
      <c r="A151" s="20" t="s">
        <v>15864</v>
      </c>
      <c r="B151" s="17">
        <v>3</v>
      </c>
      <c r="C151" s="17">
        <v>30</v>
      </c>
      <c r="D151" s="17"/>
      <c r="E151" s="17">
        <v>15</v>
      </c>
      <c r="F151" s="17">
        <v>22.5</v>
      </c>
      <c r="G151" s="17"/>
      <c r="H151" s="17"/>
      <c r="I151" s="17"/>
      <c r="J151" s="17"/>
      <c r="K151" s="17" t="s">
        <v>8150</v>
      </c>
      <c r="L151" s="18" t="s">
        <v>22468</v>
      </c>
      <c r="M151" s="17" t="s">
        <v>22346</v>
      </c>
      <c r="N151" s="17">
        <v>405733</v>
      </c>
      <c r="O151" s="17" t="s">
        <v>2827</v>
      </c>
      <c r="P151" s="17" t="s">
        <v>22346</v>
      </c>
      <c r="Q151" s="17" t="s">
        <v>22447</v>
      </c>
    </row>
    <row r="152" spans="1:17">
      <c r="A152" s="20" t="s">
        <v>15905</v>
      </c>
      <c r="B152" s="17">
        <v>1</v>
      </c>
      <c r="C152" s="17">
        <v>12</v>
      </c>
      <c r="D152" s="17"/>
      <c r="E152" s="17"/>
      <c r="F152" s="17">
        <v>9</v>
      </c>
      <c r="G152" s="17"/>
      <c r="H152" s="17"/>
      <c r="I152" s="17"/>
      <c r="J152" s="17"/>
      <c r="K152" s="17" t="s">
        <v>8150</v>
      </c>
      <c r="L152" s="18" t="s">
        <v>22469</v>
      </c>
      <c r="M152" s="17" t="s">
        <v>22346</v>
      </c>
      <c r="N152" s="17" t="s">
        <v>22346</v>
      </c>
      <c r="O152" s="17" t="s">
        <v>2827</v>
      </c>
      <c r="P152" s="17" t="s">
        <v>22346</v>
      </c>
      <c r="Q152" s="17" t="s">
        <v>22361</v>
      </c>
    </row>
    <row r="153" spans="1:17">
      <c r="A153" s="20" t="s">
        <v>935</v>
      </c>
      <c r="B153" s="17">
        <v>2</v>
      </c>
      <c r="C153" s="17">
        <v>24</v>
      </c>
      <c r="D153" s="17"/>
      <c r="E153" s="17"/>
      <c r="F153" s="17">
        <v>18</v>
      </c>
      <c r="G153" s="17"/>
      <c r="H153" s="17"/>
      <c r="I153" s="17"/>
      <c r="J153" s="17"/>
      <c r="K153" s="17" t="s">
        <v>8150</v>
      </c>
      <c r="L153" s="18" t="s">
        <v>22470</v>
      </c>
      <c r="M153" s="17" t="s">
        <v>22346</v>
      </c>
      <c r="N153" s="17" t="s">
        <v>22346</v>
      </c>
      <c r="O153" s="17" t="s">
        <v>2827</v>
      </c>
      <c r="P153" s="17" t="s">
        <v>22346</v>
      </c>
      <c r="Q153" s="17" t="s">
        <v>22365</v>
      </c>
    </row>
    <row r="154" spans="1:17">
      <c r="A154" s="20" t="s">
        <v>931</v>
      </c>
      <c r="B154" s="17">
        <v>2</v>
      </c>
      <c r="C154" s="17">
        <v>24</v>
      </c>
      <c r="D154" s="17"/>
      <c r="E154" s="17"/>
      <c r="F154" s="17">
        <v>18</v>
      </c>
      <c r="G154" s="17"/>
      <c r="H154" s="17"/>
      <c r="I154" s="17"/>
      <c r="J154" s="17"/>
      <c r="K154" s="17" t="s">
        <v>8150</v>
      </c>
      <c r="L154" s="18" t="s">
        <v>22471</v>
      </c>
      <c r="M154" s="17" t="s">
        <v>22346</v>
      </c>
      <c r="N154" s="17" t="s">
        <v>22346</v>
      </c>
      <c r="O154" s="17" t="s">
        <v>2827</v>
      </c>
      <c r="P154" s="17" t="s">
        <v>22346</v>
      </c>
      <c r="Q154" s="17" t="s">
        <v>22365</v>
      </c>
    </row>
    <row r="155" spans="1:17">
      <c r="A155" s="20" t="s">
        <v>15906</v>
      </c>
      <c r="B155" s="17">
        <v>1</v>
      </c>
      <c r="C155" s="17">
        <v>12</v>
      </c>
      <c r="D155" s="17"/>
      <c r="E155" s="17"/>
      <c r="F155" s="17">
        <v>9</v>
      </c>
      <c r="G155" s="17"/>
      <c r="H155" s="17"/>
      <c r="I155" s="17"/>
      <c r="J155" s="17"/>
      <c r="K155" s="17" t="s">
        <v>8150</v>
      </c>
      <c r="L155" s="18" t="s">
        <v>22472</v>
      </c>
      <c r="M155" s="17" t="s">
        <v>22346</v>
      </c>
      <c r="N155" s="17" t="s">
        <v>22346</v>
      </c>
      <c r="O155" s="17" t="s">
        <v>2827</v>
      </c>
      <c r="P155" s="17" t="s">
        <v>22346</v>
      </c>
      <c r="Q155" s="17" t="s">
        <v>22361</v>
      </c>
    </row>
    <row r="156" spans="1:17">
      <c r="A156" s="20" t="s">
        <v>933</v>
      </c>
      <c r="B156" s="17">
        <v>2</v>
      </c>
      <c r="C156" s="17">
        <v>21</v>
      </c>
      <c r="D156" s="17"/>
      <c r="E156" s="17">
        <v>18</v>
      </c>
      <c r="F156" s="17"/>
      <c r="G156" s="17"/>
      <c r="H156" s="17"/>
      <c r="I156" s="17"/>
      <c r="J156" s="17"/>
      <c r="K156" s="17" t="s">
        <v>8150</v>
      </c>
      <c r="L156" s="18" t="s">
        <v>22473</v>
      </c>
      <c r="M156" s="17" t="s">
        <v>22346</v>
      </c>
      <c r="N156" s="17">
        <v>405729</v>
      </c>
      <c r="O156" s="17" t="s">
        <v>2827</v>
      </c>
      <c r="P156" s="17" t="s">
        <v>22346</v>
      </c>
      <c r="Q156" s="17" t="s">
        <v>22427</v>
      </c>
    </row>
    <row r="157" spans="1:17">
      <c r="A157" s="20" t="s">
        <v>15910</v>
      </c>
      <c r="B157" s="17">
        <v>2</v>
      </c>
      <c r="C157" s="17">
        <v>21</v>
      </c>
      <c r="D157" s="17"/>
      <c r="E157" s="17"/>
      <c r="F157" s="17">
        <v>27</v>
      </c>
      <c r="G157" s="17"/>
      <c r="H157" s="17"/>
      <c r="I157" s="17"/>
      <c r="J157" s="17"/>
      <c r="K157" s="17" t="s">
        <v>8150</v>
      </c>
      <c r="L157" s="18" t="s">
        <v>22474</v>
      </c>
      <c r="M157" s="17" t="s">
        <v>22346</v>
      </c>
      <c r="N157" s="17" t="s">
        <v>22346</v>
      </c>
      <c r="O157" s="17" t="s">
        <v>2827</v>
      </c>
      <c r="P157" s="17" t="s">
        <v>22346</v>
      </c>
      <c r="Q157" s="17" t="s">
        <v>22357</v>
      </c>
    </row>
    <row r="158" spans="1:17">
      <c r="A158" s="20" t="s">
        <v>15912</v>
      </c>
      <c r="B158" s="17">
        <v>2</v>
      </c>
      <c r="C158" s="17">
        <v>21</v>
      </c>
      <c r="D158" s="17"/>
      <c r="E158" s="17"/>
      <c r="F158" s="17">
        <v>27</v>
      </c>
      <c r="G158" s="17"/>
      <c r="H158" s="17"/>
      <c r="I158" s="17"/>
      <c r="J158" s="17"/>
      <c r="K158" s="17" t="s">
        <v>8150</v>
      </c>
      <c r="L158" s="18" t="s">
        <v>22475</v>
      </c>
      <c r="M158" s="17" t="s">
        <v>22346</v>
      </c>
      <c r="N158" s="17" t="s">
        <v>22346</v>
      </c>
      <c r="O158" s="17" t="s">
        <v>2827</v>
      </c>
      <c r="P158" s="17" t="s">
        <v>22346</v>
      </c>
      <c r="Q158" s="17" t="s">
        <v>22357</v>
      </c>
    </row>
    <row r="159" spans="1:17">
      <c r="A159" s="20" t="s">
        <v>937</v>
      </c>
      <c r="B159" s="17">
        <v>2</v>
      </c>
      <c r="C159" s="17">
        <v>24</v>
      </c>
      <c r="D159" s="17"/>
      <c r="E159" s="17"/>
      <c r="F159" s="17">
        <v>18</v>
      </c>
      <c r="G159" s="17"/>
      <c r="H159" s="17"/>
      <c r="I159" s="17"/>
      <c r="J159" s="17"/>
      <c r="K159" s="17" t="s">
        <v>8150</v>
      </c>
      <c r="L159" s="18" t="s">
        <v>22476</v>
      </c>
      <c r="M159" s="17" t="s">
        <v>22346</v>
      </c>
      <c r="N159" s="17" t="s">
        <v>22346</v>
      </c>
      <c r="O159" s="17" t="s">
        <v>2827</v>
      </c>
      <c r="P159" s="17" t="s">
        <v>22346</v>
      </c>
      <c r="Q159" s="17" t="s">
        <v>22365</v>
      </c>
    </row>
    <row r="160" spans="1:17">
      <c r="A160" s="20" t="s">
        <v>15913</v>
      </c>
      <c r="B160" s="17">
        <v>3</v>
      </c>
      <c r="C160" s="17">
        <v>30</v>
      </c>
      <c r="D160" s="17">
        <v>12</v>
      </c>
      <c r="E160" s="17"/>
      <c r="F160" s="17">
        <v>27</v>
      </c>
      <c r="G160" s="17"/>
      <c r="H160" s="17"/>
      <c r="I160" s="17"/>
      <c r="J160" s="17"/>
      <c r="K160" s="17" t="s">
        <v>8150</v>
      </c>
      <c r="L160" s="18" t="s">
        <v>22477</v>
      </c>
      <c r="M160" s="17" t="s">
        <v>22265</v>
      </c>
      <c r="N160" s="17" t="s">
        <v>22346</v>
      </c>
      <c r="O160" s="17" t="s">
        <v>2827</v>
      </c>
      <c r="P160" s="17" t="s">
        <v>22346</v>
      </c>
      <c r="Q160" s="17" t="s">
        <v>22347</v>
      </c>
    </row>
    <row r="161" spans="1:17">
      <c r="A161" s="20" t="s">
        <v>15915</v>
      </c>
      <c r="B161" s="17">
        <v>2</v>
      </c>
      <c r="C161" s="17">
        <v>21</v>
      </c>
      <c r="D161" s="17"/>
      <c r="E161" s="17"/>
      <c r="F161" s="17">
        <v>27</v>
      </c>
      <c r="G161" s="17"/>
      <c r="H161" s="17"/>
      <c r="I161" s="17"/>
      <c r="J161" s="17"/>
      <c r="K161" s="17" t="s">
        <v>8150</v>
      </c>
      <c r="L161" s="18" t="s">
        <v>22478</v>
      </c>
      <c r="M161" s="17" t="s">
        <v>22346</v>
      </c>
      <c r="N161" s="17" t="s">
        <v>22346</v>
      </c>
      <c r="O161" s="17" t="s">
        <v>2827</v>
      </c>
      <c r="P161" s="17" t="s">
        <v>22346</v>
      </c>
      <c r="Q161" s="17" t="s">
        <v>22357</v>
      </c>
    </row>
    <row r="162" spans="1:17">
      <c r="A162" s="20" t="s">
        <v>939</v>
      </c>
      <c r="B162" s="17">
        <v>3</v>
      </c>
      <c r="C162" s="17">
        <v>30</v>
      </c>
      <c r="D162" s="17"/>
      <c r="E162" s="17">
        <v>15</v>
      </c>
      <c r="F162" s="17">
        <v>22.5</v>
      </c>
      <c r="G162" s="17"/>
      <c r="H162" s="17"/>
      <c r="I162" s="17"/>
      <c r="J162" s="17"/>
      <c r="K162" s="17" t="s">
        <v>8150</v>
      </c>
      <c r="L162" s="18" t="s">
        <v>22479</v>
      </c>
      <c r="M162" s="17" t="s">
        <v>22346</v>
      </c>
      <c r="N162" s="17">
        <v>405731</v>
      </c>
      <c r="O162" s="17" t="s">
        <v>2827</v>
      </c>
      <c r="P162" s="17" t="s">
        <v>22346</v>
      </c>
      <c r="Q162" s="17" t="s">
        <v>22447</v>
      </c>
    </row>
    <row r="163" spans="1:17">
      <c r="A163" s="20" t="s">
        <v>929</v>
      </c>
      <c r="B163" s="17">
        <v>3</v>
      </c>
      <c r="C163" s="17">
        <v>30</v>
      </c>
      <c r="D163" s="17"/>
      <c r="E163" s="17">
        <v>15</v>
      </c>
      <c r="F163" s="17">
        <v>22.5</v>
      </c>
      <c r="G163" s="17"/>
      <c r="H163" s="17"/>
      <c r="I163" s="17"/>
      <c r="J163" s="17"/>
      <c r="K163" s="17" t="s">
        <v>8150</v>
      </c>
      <c r="L163" s="18" t="s">
        <v>22480</v>
      </c>
      <c r="M163" s="17" t="s">
        <v>22346</v>
      </c>
      <c r="N163" s="17">
        <v>405727</v>
      </c>
      <c r="O163" s="17" t="s">
        <v>2827</v>
      </c>
      <c r="P163" s="17" t="s">
        <v>22346</v>
      </c>
      <c r="Q163" s="17" t="s">
        <v>22447</v>
      </c>
    </row>
    <row r="164" spans="1:17">
      <c r="A164" s="20" t="s">
        <v>941</v>
      </c>
      <c r="B164" s="17">
        <v>3</v>
      </c>
      <c r="C164" s="17">
        <v>30</v>
      </c>
      <c r="D164" s="17"/>
      <c r="E164" s="17"/>
      <c r="F164" s="17">
        <v>45</v>
      </c>
      <c r="G164" s="17"/>
      <c r="H164" s="17"/>
      <c r="I164" s="17"/>
      <c r="J164" s="17"/>
      <c r="K164" s="17" t="s">
        <v>8150</v>
      </c>
      <c r="L164" s="18" t="s">
        <v>22481</v>
      </c>
      <c r="M164" s="17" t="s">
        <v>22346</v>
      </c>
      <c r="N164" s="17" t="s">
        <v>22346</v>
      </c>
      <c r="O164" s="17" t="s">
        <v>2827</v>
      </c>
      <c r="P164" s="17" t="s">
        <v>22346</v>
      </c>
      <c r="Q164" s="17" t="s">
        <v>22394</v>
      </c>
    </row>
    <row r="165" spans="1:17">
      <c r="A165" s="20" t="s">
        <v>903</v>
      </c>
      <c r="B165" s="17">
        <v>3</v>
      </c>
      <c r="C165" s="17">
        <v>30</v>
      </c>
      <c r="D165" s="17"/>
      <c r="E165" s="17">
        <v>15</v>
      </c>
      <c r="F165" s="17">
        <v>22.5</v>
      </c>
      <c r="G165" s="17"/>
      <c r="H165" s="17"/>
      <c r="I165" s="17"/>
      <c r="J165" s="17"/>
      <c r="K165" s="17" t="s">
        <v>22482</v>
      </c>
      <c r="L165" s="18" t="s">
        <v>22483</v>
      </c>
      <c r="M165" s="17" t="s">
        <v>22346</v>
      </c>
      <c r="N165" s="17">
        <v>407703</v>
      </c>
      <c r="O165" s="17" t="s">
        <v>2827</v>
      </c>
      <c r="P165" s="17" t="s">
        <v>22346</v>
      </c>
      <c r="Q165" s="17" t="s">
        <v>22447</v>
      </c>
    </row>
    <row r="166" spans="1:17">
      <c r="A166" s="20" t="s">
        <v>7841</v>
      </c>
      <c r="B166" s="17">
        <v>3</v>
      </c>
      <c r="C166" s="17">
        <v>30</v>
      </c>
      <c r="D166" s="17">
        <v>12</v>
      </c>
      <c r="E166" s="17"/>
      <c r="F166" s="17">
        <v>27</v>
      </c>
      <c r="G166" s="17"/>
      <c r="H166" s="17"/>
      <c r="I166" s="17"/>
      <c r="J166" s="17"/>
      <c r="K166" s="17" t="s">
        <v>22455</v>
      </c>
      <c r="L166" s="18" t="s">
        <v>22484</v>
      </c>
      <c r="M166" s="17" t="s">
        <v>22267</v>
      </c>
      <c r="N166" s="17" t="s">
        <v>22346</v>
      </c>
      <c r="O166" s="17" t="s">
        <v>2827</v>
      </c>
      <c r="P166" s="17" t="s">
        <v>22346</v>
      </c>
      <c r="Q166" s="17" t="s">
        <v>22347</v>
      </c>
    </row>
    <row r="167" spans="1:17">
      <c r="A167" s="20" t="s">
        <v>7856</v>
      </c>
      <c r="B167" s="17">
        <v>3</v>
      </c>
      <c r="C167" s="17">
        <v>30</v>
      </c>
      <c r="D167" s="17">
        <v>24</v>
      </c>
      <c r="E167" s="17"/>
      <c r="F167" s="17">
        <v>9</v>
      </c>
      <c r="G167" s="17"/>
      <c r="H167" s="17"/>
      <c r="I167" s="17"/>
      <c r="J167" s="17"/>
      <c r="K167" s="17" t="s">
        <v>22455</v>
      </c>
      <c r="L167" s="18" t="s">
        <v>22485</v>
      </c>
      <c r="M167" s="17" t="s">
        <v>22269</v>
      </c>
      <c r="N167" s="17" t="s">
        <v>22346</v>
      </c>
      <c r="O167" s="17" t="s">
        <v>2827</v>
      </c>
      <c r="P167" s="17" t="s">
        <v>22346</v>
      </c>
      <c r="Q167" s="17" t="s">
        <v>22387</v>
      </c>
    </row>
    <row r="168" spans="1:17">
      <c r="A168" s="20" t="s">
        <v>7857</v>
      </c>
      <c r="B168" s="17">
        <v>2</v>
      </c>
      <c r="C168" s="17"/>
      <c r="D168" s="17"/>
      <c r="E168" s="17">
        <v>30</v>
      </c>
      <c r="F168" s="17"/>
      <c r="G168" s="17"/>
      <c r="H168" s="17"/>
      <c r="I168" s="17"/>
      <c r="J168" s="17"/>
      <c r="K168" s="17" t="s">
        <v>22455</v>
      </c>
      <c r="L168" s="18" t="s">
        <v>22486</v>
      </c>
      <c r="M168" s="17" t="s">
        <v>22346</v>
      </c>
      <c r="N168" s="17" t="s">
        <v>22346</v>
      </c>
      <c r="O168" s="17" t="s">
        <v>22378</v>
      </c>
      <c r="P168" s="17" t="s">
        <v>22346</v>
      </c>
      <c r="Q168" s="17" t="s">
        <v>22379</v>
      </c>
    </row>
    <row r="169" spans="1:17">
      <c r="A169" s="20" t="s">
        <v>8039</v>
      </c>
      <c r="B169" s="17">
        <v>3</v>
      </c>
      <c r="C169" s="17">
        <v>30</v>
      </c>
      <c r="D169" s="17"/>
      <c r="E169" s="17">
        <v>15</v>
      </c>
      <c r="F169" s="17">
        <v>22.5</v>
      </c>
      <c r="G169" s="17"/>
      <c r="H169" s="17"/>
      <c r="I169" s="17"/>
      <c r="J169" s="17"/>
      <c r="K169" s="17" t="s">
        <v>22455</v>
      </c>
      <c r="L169" s="18" t="s">
        <v>22487</v>
      </c>
      <c r="M169" s="17" t="s">
        <v>22346</v>
      </c>
      <c r="N169" s="17" t="s">
        <v>22271</v>
      </c>
      <c r="O169" s="17" t="s">
        <v>2827</v>
      </c>
      <c r="P169" s="17" t="s">
        <v>22346</v>
      </c>
      <c r="Q169" s="17" t="s">
        <v>22447</v>
      </c>
    </row>
    <row r="170" spans="1:17">
      <c r="A170" s="20" t="s">
        <v>901</v>
      </c>
      <c r="B170" s="17">
        <v>2</v>
      </c>
      <c r="C170" s="17">
        <v>21</v>
      </c>
      <c r="D170" s="17"/>
      <c r="E170" s="17">
        <v>18</v>
      </c>
      <c r="F170" s="17"/>
      <c r="G170" s="17"/>
      <c r="H170" s="17"/>
      <c r="I170" s="17"/>
      <c r="J170" s="17"/>
      <c r="K170" s="17" t="s">
        <v>22455</v>
      </c>
      <c r="L170" s="18" t="s">
        <v>22488</v>
      </c>
      <c r="M170" s="17" t="s">
        <v>22346</v>
      </c>
      <c r="N170" s="17">
        <v>408712</v>
      </c>
      <c r="O170" s="17" t="s">
        <v>2827</v>
      </c>
      <c r="P170" s="17" t="s">
        <v>22346</v>
      </c>
      <c r="Q170" s="17" t="s">
        <v>22427</v>
      </c>
    </row>
    <row r="171" spans="1:17">
      <c r="A171" s="20" t="s">
        <v>949</v>
      </c>
      <c r="B171" s="17">
        <v>3</v>
      </c>
      <c r="C171" s="17">
        <v>30</v>
      </c>
      <c r="D171" s="17">
        <v>24</v>
      </c>
      <c r="E171" s="17"/>
      <c r="F171" s="17">
        <v>9</v>
      </c>
      <c r="G171" s="17"/>
      <c r="H171" s="17"/>
      <c r="I171" s="17"/>
      <c r="J171" s="17"/>
      <c r="K171" s="17" t="s">
        <v>22455</v>
      </c>
      <c r="L171" s="18" t="s">
        <v>22489</v>
      </c>
      <c r="M171" s="17" t="s">
        <v>950</v>
      </c>
      <c r="N171" s="17" t="s">
        <v>22346</v>
      </c>
      <c r="O171" s="17" t="s">
        <v>2827</v>
      </c>
      <c r="P171" s="17" t="s">
        <v>22346</v>
      </c>
      <c r="Q171" s="17" t="s">
        <v>22387</v>
      </c>
    </row>
    <row r="172" spans="1:17">
      <c r="A172" s="20" t="s">
        <v>943</v>
      </c>
      <c r="B172" s="17">
        <v>3</v>
      </c>
      <c r="C172" s="17">
        <v>30</v>
      </c>
      <c r="D172" s="17">
        <v>24</v>
      </c>
      <c r="E172" s="17"/>
      <c r="F172" s="17">
        <v>9</v>
      </c>
      <c r="G172" s="17"/>
      <c r="H172" s="17"/>
      <c r="I172" s="17"/>
      <c r="J172" s="17"/>
      <c r="K172" s="17" t="s">
        <v>22455</v>
      </c>
      <c r="L172" s="18" t="s">
        <v>22490</v>
      </c>
      <c r="M172" s="17" t="s">
        <v>944</v>
      </c>
      <c r="N172" s="17" t="s">
        <v>22346</v>
      </c>
      <c r="O172" s="17" t="s">
        <v>2827</v>
      </c>
      <c r="P172" s="17" t="s">
        <v>22346</v>
      </c>
      <c r="Q172" s="17" t="s">
        <v>22387</v>
      </c>
    </row>
    <row r="173" spans="1:17">
      <c r="A173" s="20" t="s">
        <v>945</v>
      </c>
      <c r="B173" s="17">
        <v>2</v>
      </c>
      <c r="C173" s="17">
        <v>21</v>
      </c>
      <c r="D173" s="17"/>
      <c r="E173" s="17">
        <v>18</v>
      </c>
      <c r="F173" s="17"/>
      <c r="G173" s="17"/>
      <c r="H173" s="17"/>
      <c r="I173" s="17"/>
      <c r="J173" s="17"/>
      <c r="K173" s="17" t="s">
        <v>22455</v>
      </c>
      <c r="L173" s="18" t="s">
        <v>22491</v>
      </c>
      <c r="M173" s="17" t="s">
        <v>22346</v>
      </c>
      <c r="N173" s="17" t="s">
        <v>946</v>
      </c>
      <c r="O173" s="17" t="s">
        <v>2827</v>
      </c>
      <c r="P173" s="17" t="s">
        <v>22346</v>
      </c>
      <c r="Q173" s="17" t="s">
        <v>22427</v>
      </c>
    </row>
    <row r="174" spans="1:17">
      <c r="A174" s="20" t="s">
        <v>947</v>
      </c>
      <c r="B174" s="17">
        <v>2</v>
      </c>
      <c r="C174" s="17">
        <v>21</v>
      </c>
      <c r="D174" s="17"/>
      <c r="E174" s="17"/>
      <c r="F174" s="17">
        <v>27</v>
      </c>
      <c r="G174" s="17"/>
      <c r="H174" s="17"/>
      <c r="I174" s="17"/>
      <c r="J174" s="17"/>
      <c r="K174" s="17" t="s">
        <v>22455</v>
      </c>
      <c r="L174" s="18" t="s">
        <v>22492</v>
      </c>
      <c r="M174" s="17" t="s">
        <v>22346</v>
      </c>
      <c r="N174" s="17" t="s">
        <v>22346</v>
      </c>
      <c r="O174" s="17" t="s">
        <v>2827</v>
      </c>
      <c r="P174" s="17" t="s">
        <v>22346</v>
      </c>
      <c r="Q174" s="17" t="s">
        <v>22357</v>
      </c>
    </row>
    <row r="175" spans="1:17">
      <c r="A175" s="20" t="s">
        <v>59</v>
      </c>
      <c r="B175" s="17">
        <v>4</v>
      </c>
      <c r="C175" s="17">
        <v>45</v>
      </c>
      <c r="D175" s="17"/>
      <c r="E175" s="17">
        <v>20</v>
      </c>
      <c r="F175" s="17">
        <v>15</v>
      </c>
      <c r="G175" s="17"/>
      <c r="H175" s="17"/>
      <c r="I175" s="17"/>
      <c r="J175" s="17"/>
      <c r="K175" s="17" t="s">
        <v>22493</v>
      </c>
      <c r="L175" s="18" t="s">
        <v>22494</v>
      </c>
      <c r="M175" s="17" t="s">
        <v>22346</v>
      </c>
      <c r="N175" s="17" t="s">
        <v>60</v>
      </c>
      <c r="O175" s="17" t="s">
        <v>2827</v>
      </c>
      <c r="P175" s="17" t="s">
        <v>22346</v>
      </c>
      <c r="Q175" s="17" t="s">
        <v>22495</v>
      </c>
    </row>
    <row r="176" spans="1:17">
      <c r="A176" s="20" t="s">
        <v>7829</v>
      </c>
      <c r="B176" s="17">
        <v>3</v>
      </c>
      <c r="C176" s="17">
        <v>30</v>
      </c>
      <c r="D176" s="17">
        <v>30</v>
      </c>
      <c r="E176" s="17"/>
      <c r="F176" s="17"/>
      <c r="G176" s="17"/>
      <c r="H176" s="17"/>
      <c r="I176" s="17"/>
      <c r="J176" s="17"/>
      <c r="K176" s="17" t="s">
        <v>22493</v>
      </c>
      <c r="L176" s="18" t="s">
        <v>22496</v>
      </c>
      <c r="M176" s="17" t="s">
        <v>22273</v>
      </c>
      <c r="N176" s="17" t="s">
        <v>22346</v>
      </c>
      <c r="O176" s="17" t="s">
        <v>2827</v>
      </c>
      <c r="P176" s="17" t="s">
        <v>22346</v>
      </c>
      <c r="Q176" s="17" t="s">
        <v>22497</v>
      </c>
    </row>
    <row r="177" spans="1:17">
      <c r="A177" s="20" t="s">
        <v>7830</v>
      </c>
      <c r="B177" s="17">
        <v>3</v>
      </c>
      <c r="C177" s="17">
        <v>30</v>
      </c>
      <c r="D177" s="17">
        <v>30</v>
      </c>
      <c r="E177" s="17"/>
      <c r="F177" s="17"/>
      <c r="G177" s="17"/>
      <c r="H177" s="17"/>
      <c r="I177" s="17"/>
      <c r="J177" s="17"/>
      <c r="K177" s="17" t="s">
        <v>22493</v>
      </c>
      <c r="L177" s="18" t="s">
        <v>22498</v>
      </c>
      <c r="M177" s="17" t="s">
        <v>22275</v>
      </c>
      <c r="N177" s="17" t="s">
        <v>22346</v>
      </c>
      <c r="O177" s="17" t="s">
        <v>2827</v>
      </c>
      <c r="P177" s="17" t="s">
        <v>22346</v>
      </c>
      <c r="Q177" s="17" t="s">
        <v>22497</v>
      </c>
    </row>
    <row r="178" spans="1:17">
      <c r="A178" s="20" t="s">
        <v>7837</v>
      </c>
      <c r="B178" s="17">
        <v>3</v>
      </c>
      <c r="C178" s="17">
        <v>30</v>
      </c>
      <c r="D178" s="17">
        <v>30</v>
      </c>
      <c r="E178" s="17"/>
      <c r="F178" s="17"/>
      <c r="G178" s="17"/>
      <c r="H178" s="17"/>
      <c r="I178" s="17"/>
      <c r="J178" s="17"/>
      <c r="K178" s="17" t="s">
        <v>22493</v>
      </c>
      <c r="L178" s="18" t="s">
        <v>22499</v>
      </c>
      <c r="M178" s="17" t="s">
        <v>22277</v>
      </c>
      <c r="N178" s="17" t="s">
        <v>22346</v>
      </c>
      <c r="O178" s="17" t="s">
        <v>2827</v>
      </c>
      <c r="P178" s="17" t="s">
        <v>22346</v>
      </c>
      <c r="Q178" s="17" t="s">
        <v>22497</v>
      </c>
    </row>
    <row r="179" spans="1:17">
      <c r="A179" s="20" t="s">
        <v>7831</v>
      </c>
      <c r="B179" s="17">
        <v>3</v>
      </c>
      <c r="C179" s="17">
        <v>30</v>
      </c>
      <c r="D179" s="17">
        <v>30</v>
      </c>
      <c r="E179" s="17"/>
      <c r="F179" s="17"/>
      <c r="G179" s="17"/>
      <c r="H179" s="17"/>
      <c r="I179" s="17"/>
      <c r="J179" s="17"/>
      <c r="K179" s="17" t="s">
        <v>22493</v>
      </c>
      <c r="L179" s="18" t="s">
        <v>22500</v>
      </c>
      <c r="M179" s="17" t="s">
        <v>22279</v>
      </c>
      <c r="N179" s="17" t="s">
        <v>22346</v>
      </c>
      <c r="O179" s="17" t="s">
        <v>2827</v>
      </c>
      <c r="P179" s="17" t="s">
        <v>22346</v>
      </c>
      <c r="Q179" s="17" t="s">
        <v>22497</v>
      </c>
    </row>
    <row r="180" spans="1:17">
      <c r="A180" s="20" t="s">
        <v>15979</v>
      </c>
      <c r="B180" s="17">
        <v>3</v>
      </c>
      <c r="C180" s="17">
        <v>30</v>
      </c>
      <c r="D180" s="17">
        <v>10</v>
      </c>
      <c r="E180" s="17"/>
      <c r="F180" s="17">
        <v>30</v>
      </c>
      <c r="G180" s="17"/>
      <c r="H180" s="17"/>
      <c r="I180" s="17"/>
      <c r="J180" s="17"/>
      <c r="K180" s="17" t="s">
        <v>22493</v>
      </c>
      <c r="L180" s="18" t="s">
        <v>22501</v>
      </c>
      <c r="M180" s="17" t="s">
        <v>22281</v>
      </c>
      <c r="N180" s="17" t="s">
        <v>22346</v>
      </c>
      <c r="O180" s="17" t="s">
        <v>2827</v>
      </c>
      <c r="P180" s="17" t="s">
        <v>22346</v>
      </c>
      <c r="Q180" s="17" t="s">
        <v>22502</v>
      </c>
    </row>
    <row r="181" spans="1:17">
      <c r="A181" s="20" t="s">
        <v>15857</v>
      </c>
      <c r="B181" s="17">
        <v>1</v>
      </c>
      <c r="C181" s="17">
        <v>12</v>
      </c>
      <c r="D181" s="17"/>
      <c r="E181" s="17"/>
      <c r="F181" s="17">
        <v>9</v>
      </c>
      <c r="G181" s="17"/>
      <c r="H181" s="17"/>
      <c r="I181" s="17"/>
      <c r="J181" s="17"/>
      <c r="K181" s="17" t="s">
        <v>22503</v>
      </c>
      <c r="L181" s="18" t="s">
        <v>22504</v>
      </c>
      <c r="M181" s="17" t="s">
        <v>22346</v>
      </c>
      <c r="N181" s="17" t="s">
        <v>22346</v>
      </c>
      <c r="O181" s="17" t="s">
        <v>2827</v>
      </c>
      <c r="P181" s="17" t="s">
        <v>22346</v>
      </c>
      <c r="Q181" s="17" t="s">
        <v>22361</v>
      </c>
    </row>
    <row r="182" spans="1:17">
      <c r="A182" s="20" t="s">
        <v>15868</v>
      </c>
      <c r="B182" s="17">
        <v>3</v>
      </c>
      <c r="C182" s="17">
        <v>30</v>
      </c>
      <c r="D182" s="17"/>
      <c r="E182" s="17"/>
      <c r="F182" s="17">
        <v>45</v>
      </c>
      <c r="G182" s="17"/>
      <c r="H182" s="17"/>
      <c r="I182" s="17"/>
      <c r="J182" s="17"/>
      <c r="K182" s="17" t="s">
        <v>22503</v>
      </c>
      <c r="L182" s="18" t="s">
        <v>22505</v>
      </c>
      <c r="M182" s="17" t="s">
        <v>22346</v>
      </c>
      <c r="N182" s="17" t="s">
        <v>22346</v>
      </c>
      <c r="O182" s="17" t="s">
        <v>2827</v>
      </c>
      <c r="P182" s="17" t="s">
        <v>22346</v>
      </c>
      <c r="Q182" s="17" t="s">
        <v>22394</v>
      </c>
    </row>
    <row r="183" spans="1:17">
      <c r="A183" s="20" t="s">
        <v>15900</v>
      </c>
      <c r="B183" s="17">
        <v>3</v>
      </c>
      <c r="C183" s="17">
        <v>30</v>
      </c>
      <c r="D183" s="17">
        <v>12</v>
      </c>
      <c r="E183" s="17"/>
      <c r="F183" s="17">
        <v>27</v>
      </c>
      <c r="G183" s="17"/>
      <c r="H183" s="17"/>
      <c r="I183" s="17"/>
      <c r="J183" s="17"/>
      <c r="K183" s="17" t="s">
        <v>22506</v>
      </c>
      <c r="L183" s="18" t="s">
        <v>22507</v>
      </c>
      <c r="M183" s="17" t="s">
        <v>22283</v>
      </c>
      <c r="N183" s="17" t="s">
        <v>22346</v>
      </c>
      <c r="O183" s="17" t="s">
        <v>2827</v>
      </c>
      <c r="P183" s="17" t="s">
        <v>22346</v>
      </c>
      <c r="Q183" s="17" t="s">
        <v>22347</v>
      </c>
    </row>
    <row r="184" spans="1:17">
      <c r="A184" s="20" t="s">
        <v>15943</v>
      </c>
      <c r="B184" s="17">
        <v>2</v>
      </c>
      <c r="C184" s="17"/>
      <c r="D184" s="17"/>
      <c r="E184" s="17">
        <v>30</v>
      </c>
      <c r="F184" s="17"/>
      <c r="G184" s="17"/>
      <c r="H184" s="17"/>
      <c r="I184" s="17"/>
      <c r="J184" s="17"/>
      <c r="K184" s="17" t="s">
        <v>22506</v>
      </c>
      <c r="L184" s="18" t="s">
        <v>22508</v>
      </c>
      <c r="M184" s="17" t="s">
        <v>22346</v>
      </c>
      <c r="N184" s="17" t="s">
        <v>22346</v>
      </c>
      <c r="O184" s="17" t="s">
        <v>22378</v>
      </c>
      <c r="P184" s="17" t="s">
        <v>22346</v>
      </c>
      <c r="Q184" s="17" t="s">
        <v>22379</v>
      </c>
    </row>
    <row r="185" spans="1:17">
      <c r="A185" s="20" t="s">
        <v>7843</v>
      </c>
      <c r="B185" s="17">
        <v>3</v>
      </c>
      <c r="C185" s="17">
        <v>30</v>
      </c>
      <c r="D185" s="17">
        <v>12</v>
      </c>
      <c r="E185" s="17"/>
      <c r="F185" s="17">
        <v>27</v>
      </c>
      <c r="G185" s="17"/>
      <c r="H185" s="17"/>
      <c r="I185" s="17"/>
      <c r="J185" s="17"/>
      <c r="K185" s="17" t="s">
        <v>22509</v>
      </c>
      <c r="L185" s="18" t="s">
        <v>22510</v>
      </c>
      <c r="M185" s="17" t="s">
        <v>22285</v>
      </c>
      <c r="N185" s="17" t="s">
        <v>22346</v>
      </c>
      <c r="O185" s="17" t="s">
        <v>2827</v>
      </c>
      <c r="P185" s="17" t="s">
        <v>22346</v>
      </c>
      <c r="Q185" s="17" t="s">
        <v>22347</v>
      </c>
    </row>
    <row r="186" spans="1:17">
      <c r="A186" s="20" t="s">
        <v>7834</v>
      </c>
      <c r="B186" s="17">
        <v>3</v>
      </c>
      <c r="C186" s="17">
        <v>30</v>
      </c>
      <c r="D186" s="17">
        <v>12</v>
      </c>
      <c r="E186" s="17"/>
      <c r="F186" s="17">
        <v>27</v>
      </c>
      <c r="G186" s="17"/>
      <c r="H186" s="17"/>
      <c r="I186" s="17"/>
      <c r="J186" s="17"/>
      <c r="K186" s="17" t="s">
        <v>22511</v>
      </c>
      <c r="L186" s="18" t="s">
        <v>22512</v>
      </c>
      <c r="M186" s="17" t="s">
        <v>22287</v>
      </c>
      <c r="N186" s="17" t="s">
        <v>22346</v>
      </c>
      <c r="O186" s="17" t="s">
        <v>2827</v>
      </c>
      <c r="P186" s="17" t="s">
        <v>22346</v>
      </c>
      <c r="Q186" s="17" t="s">
        <v>22347</v>
      </c>
    </row>
    <row r="187" spans="1:17">
      <c r="A187" s="20" t="s">
        <v>15933</v>
      </c>
      <c r="B187" s="17">
        <v>1</v>
      </c>
      <c r="C187" s="17">
        <v>12</v>
      </c>
      <c r="D187" s="17"/>
      <c r="E187" s="17"/>
      <c r="F187" s="17">
        <v>9</v>
      </c>
      <c r="G187" s="17"/>
      <c r="H187" s="17"/>
      <c r="I187" s="17"/>
      <c r="J187" s="17"/>
      <c r="K187" s="17" t="s">
        <v>22509</v>
      </c>
      <c r="L187" s="18" t="s">
        <v>22513</v>
      </c>
      <c r="M187" s="17" t="s">
        <v>22346</v>
      </c>
      <c r="N187" s="17" t="s">
        <v>22346</v>
      </c>
      <c r="O187" s="17" t="s">
        <v>2827</v>
      </c>
      <c r="P187" s="17" t="s">
        <v>22346</v>
      </c>
      <c r="Q187" s="17" t="s">
        <v>22361</v>
      </c>
    </row>
    <row r="188" spans="1:17">
      <c r="A188" s="20" t="s">
        <v>15934</v>
      </c>
      <c r="B188" s="17">
        <v>2</v>
      </c>
      <c r="C188" s="17">
        <v>21</v>
      </c>
      <c r="D188" s="17"/>
      <c r="E188" s="17"/>
      <c r="F188" s="17">
        <v>27</v>
      </c>
      <c r="G188" s="17"/>
      <c r="H188" s="17"/>
      <c r="I188" s="17"/>
      <c r="J188" s="17"/>
      <c r="K188" s="17" t="s">
        <v>22511</v>
      </c>
      <c r="L188" s="18" t="s">
        <v>22514</v>
      </c>
      <c r="M188" s="17" t="s">
        <v>22346</v>
      </c>
      <c r="N188" s="17" t="s">
        <v>22346</v>
      </c>
      <c r="O188" s="17" t="s">
        <v>2827</v>
      </c>
      <c r="P188" s="17" t="s">
        <v>22346</v>
      </c>
      <c r="Q188" s="17" t="s">
        <v>22357</v>
      </c>
    </row>
    <row r="189" spans="1:17">
      <c r="A189" s="20" t="s">
        <v>16038</v>
      </c>
      <c r="B189" s="17">
        <v>2</v>
      </c>
      <c r="C189" s="17">
        <v>21</v>
      </c>
      <c r="D189" s="17"/>
      <c r="E189" s="17"/>
      <c r="F189" s="17">
        <v>27</v>
      </c>
      <c r="G189" s="17"/>
      <c r="H189" s="17"/>
      <c r="I189" s="17"/>
      <c r="J189" s="17"/>
      <c r="K189" s="17" t="s">
        <v>22400</v>
      </c>
      <c r="L189" s="18" t="s">
        <v>22515</v>
      </c>
      <c r="M189" s="17" t="s">
        <v>22346</v>
      </c>
      <c r="N189" s="17" t="s">
        <v>22346</v>
      </c>
      <c r="O189" s="17" t="s">
        <v>2827</v>
      </c>
      <c r="P189" s="17" t="s">
        <v>22346</v>
      </c>
      <c r="Q189" s="17" t="s">
        <v>22357</v>
      </c>
    </row>
    <row r="190" spans="1:17">
      <c r="A190" s="20" t="s">
        <v>17135</v>
      </c>
      <c r="B190" s="17">
        <v>3</v>
      </c>
      <c r="C190" s="17">
        <v>30</v>
      </c>
      <c r="D190" s="17">
        <v>12</v>
      </c>
      <c r="E190" s="17"/>
      <c r="F190" s="17">
        <v>27</v>
      </c>
      <c r="G190" s="17"/>
      <c r="H190" s="17"/>
      <c r="I190" s="17"/>
      <c r="J190" s="17"/>
      <c r="K190" s="17" t="s">
        <v>22516</v>
      </c>
      <c r="L190" s="18" t="s">
        <v>22517</v>
      </c>
      <c r="M190" s="17" t="s">
        <v>22289</v>
      </c>
      <c r="N190" s="17" t="s">
        <v>22346</v>
      </c>
      <c r="O190" s="17" t="s">
        <v>2827</v>
      </c>
      <c r="P190" s="17" t="s">
        <v>22346</v>
      </c>
      <c r="Q190" s="17" t="s">
        <v>22347</v>
      </c>
    </row>
    <row r="191" spans="1:17">
      <c r="A191" s="20" t="s">
        <v>17137</v>
      </c>
      <c r="B191" s="17">
        <v>3</v>
      </c>
      <c r="C191" s="17">
        <v>30</v>
      </c>
      <c r="D191" s="17">
        <v>12</v>
      </c>
      <c r="E191" s="17"/>
      <c r="F191" s="17">
        <v>27</v>
      </c>
      <c r="G191" s="17"/>
      <c r="H191" s="17"/>
      <c r="I191" s="17"/>
      <c r="J191" s="17"/>
      <c r="K191" s="17" t="s">
        <v>22516</v>
      </c>
      <c r="L191" s="18" t="s">
        <v>22518</v>
      </c>
      <c r="M191" s="17" t="s">
        <v>22291</v>
      </c>
      <c r="N191" s="17" t="s">
        <v>22346</v>
      </c>
      <c r="O191" s="17" t="s">
        <v>2827</v>
      </c>
      <c r="P191" s="17" t="s">
        <v>22346</v>
      </c>
      <c r="Q191" s="17" t="s">
        <v>22347</v>
      </c>
    </row>
    <row r="192" spans="1:17">
      <c r="A192" s="20" t="s">
        <v>17139</v>
      </c>
      <c r="B192" s="17">
        <v>1</v>
      </c>
      <c r="C192" s="17">
        <v>12</v>
      </c>
      <c r="D192" s="17"/>
      <c r="E192" s="17"/>
      <c r="F192" s="17">
        <v>9</v>
      </c>
      <c r="G192" s="17"/>
      <c r="H192" s="17"/>
      <c r="I192" s="17"/>
      <c r="J192" s="17"/>
      <c r="K192" s="17" t="s">
        <v>22516</v>
      </c>
      <c r="L192" s="18" t="s">
        <v>22519</v>
      </c>
      <c r="M192" s="17" t="s">
        <v>22346</v>
      </c>
      <c r="N192" s="17" t="s">
        <v>22346</v>
      </c>
      <c r="O192" s="17" t="s">
        <v>2827</v>
      </c>
      <c r="P192" s="17" t="s">
        <v>22346</v>
      </c>
      <c r="Q192" s="17" t="s">
        <v>22361</v>
      </c>
    </row>
    <row r="193" spans="1:17">
      <c r="A193" s="20" t="s">
        <v>17141</v>
      </c>
      <c r="B193" s="17">
        <v>1.5</v>
      </c>
      <c r="C193" s="17">
        <v>14</v>
      </c>
      <c r="D193" s="17"/>
      <c r="E193" s="17"/>
      <c r="F193" s="17">
        <v>25.7</v>
      </c>
      <c r="G193" s="17"/>
      <c r="H193" s="17"/>
      <c r="I193" s="17"/>
      <c r="J193" s="17"/>
      <c r="K193" s="17" t="s">
        <v>22516</v>
      </c>
      <c r="L193" s="18" t="s">
        <v>22520</v>
      </c>
      <c r="M193" s="17" t="s">
        <v>22346</v>
      </c>
      <c r="N193" s="17" t="s">
        <v>22346</v>
      </c>
      <c r="O193" s="17" t="s">
        <v>2827</v>
      </c>
      <c r="P193" s="17" t="s">
        <v>22346</v>
      </c>
      <c r="Q193" s="17" t="s">
        <v>22521</v>
      </c>
    </row>
    <row r="194" spans="1:17">
      <c r="A194" s="20" t="s">
        <v>17147</v>
      </c>
      <c r="B194" s="17">
        <v>1</v>
      </c>
      <c r="C194" s="17">
        <v>12</v>
      </c>
      <c r="D194" s="17"/>
      <c r="E194" s="17"/>
      <c r="F194" s="17">
        <v>9</v>
      </c>
      <c r="G194" s="17"/>
      <c r="H194" s="17"/>
      <c r="I194" s="17"/>
      <c r="J194" s="17"/>
      <c r="K194" s="17" t="s">
        <v>22516</v>
      </c>
      <c r="L194" s="18" t="s">
        <v>22522</v>
      </c>
      <c r="M194" s="17" t="s">
        <v>22346</v>
      </c>
      <c r="N194" s="17" t="s">
        <v>22346</v>
      </c>
      <c r="O194" s="17" t="s">
        <v>2827</v>
      </c>
      <c r="P194" s="17" t="s">
        <v>22346</v>
      </c>
      <c r="Q194" s="17" t="s">
        <v>22361</v>
      </c>
    </row>
    <row r="195" spans="1:17">
      <c r="A195" s="20" t="s">
        <v>17106</v>
      </c>
      <c r="B195" s="17">
        <v>3</v>
      </c>
      <c r="C195" s="17">
        <v>30</v>
      </c>
      <c r="D195" s="17"/>
      <c r="E195" s="17"/>
      <c r="F195" s="17">
        <v>45</v>
      </c>
      <c r="G195" s="17"/>
      <c r="H195" s="17"/>
      <c r="I195" s="17"/>
      <c r="J195" s="17"/>
      <c r="K195" s="17" t="s">
        <v>22523</v>
      </c>
      <c r="L195" s="18" t="s">
        <v>22524</v>
      </c>
      <c r="M195" s="17" t="s">
        <v>22346</v>
      </c>
      <c r="N195" s="17" t="s">
        <v>22346</v>
      </c>
      <c r="O195" s="17" t="s">
        <v>2827</v>
      </c>
      <c r="P195" s="17" t="s">
        <v>22346</v>
      </c>
      <c r="Q195" s="17" t="s">
        <v>22394</v>
      </c>
    </row>
    <row r="196" spans="1:17">
      <c r="A196" s="20" t="s">
        <v>17108</v>
      </c>
      <c r="B196" s="17">
        <v>2</v>
      </c>
      <c r="C196" s="17">
        <v>21</v>
      </c>
      <c r="D196" s="17"/>
      <c r="E196" s="17"/>
      <c r="F196" s="17">
        <v>27</v>
      </c>
      <c r="G196" s="17"/>
      <c r="H196" s="17"/>
      <c r="I196" s="17"/>
      <c r="J196" s="17"/>
      <c r="K196" s="17" t="s">
        <v>22523</v>
      </c>
      <c r="L196" s="18" t="s">
        <v>22525</v>
      </c>
      <c r="M196" s="17" t="s">
        <v>22346</v>
      </c>
      <c r="N196" s="17" t="s">
        <v>22346</v>
      </c>
      <c r="O196" s="17" t="s">
        <v>2827</v>
      </c>
      <c r="P196" s="17" t="s">
        <v>22346</v>
      </c>
      <c r="Q196" s="17" t="s">
        <v>22357</v>
      </c>
    </row>
    <row r="197" spans="1:17">
      <c r="A197" s="20" t="s">
        <v>17110</v>
      </c>
      <c r="B197" s="17">
        <v>2</v>
      </c>
      <c r="C197" s="17">
        <v>21</v>
      </c>
      <c r="D197" s="17"/>
      <c r="E197" s="17"/>
      <c r="F197" s="17">
        <v>27</v>
      </c>
      <c r="G197" s="17"/>
      <c r="H197" s="17"/>
      <c r="I197" s="17"/>
      <c r="J197" s="17"/>
      <c r="K197" s="17" t="s">
        <v>22523</v>
      </c>
      <c r="L197" s="18" t="s">
        <v>22526</v>
      </c>
      <c r="M197" s="17" t="s">
        <v>22346</v>
      </c>
      <c r="N197" s="17" t="s">
        <v>22346</v>
      </c>
      <c r="O197" s="17" t="s">
        <v>2827</v>
      </c>
      <c r="P197" s="17" t="s">
        <v>22346</v>
      </c>
      <c r="Q197" s="17" t="s">
        <v>22357</v>
      </c>
    </row>
    <row r="198" spans="1:17">
      <c r="A198" s="20" t="s">
        <v>17114</v>
      </c>
      <c r="B198" s="17">
        <v>1</v>
      </c>
      <c r="C198" s="17"/>
      <c r="D198" s="17"/>
      <c r="E198" s="17"/>
      <c r="F198" s="17"/>
      <c r="G198" s="17">
        <v>45</v>
      </c>
      <c r="H198" s="17"/>
      <c r="I198" s="17"/>
      <c r="J198" s="17"/>
      <c r="K198" s="17" t="s">
        <v>22527</v>
      </c>
      <c r="L198" s="18" t="s">
        <v>22528</v>
      </c>
      <c r="M198" s="17" t="s">
        <v>22346</v>
      </c>
      <c r="N198" s="17" t="s">
        <v>22346</v>
      </c>
      <c r="O198" s="17" t="s">
        <v>22333</v>
      </c>
      <c r="P198" s="17" t="s">
        <v>22346</v>
      </c>
      <c r="Q198" s="17" t="s">
        <v>22423</v>
      </c>
    </row>
    <row r="199" spans="1:17">
      <c r="A199" s="20" t="s">
        <v>17115</v>
      </c>
      <c r="B199" s="17">
        <v>3</v>
      </c>
      <c r="C199" s="17">
        <v>30</v>
      </c>
      <c r="D199" s="17"/>
      <c r="E199" s="17"/>
      <c r="F199" s="17">
        <v>45</v>
      </c>
      <c r="G199" s="17"/>
      <c r="H199" s="17"/>
      <c r="I199" s="17"/>
      <c r="J199" s="17"/>
      <c r="K199" s="17" t="s">
        <v>22527</v>
      </c>
      <c r="L199" s="18" t="s">
        <v>22529</v>
      </c>
      <c r="M199" s="17" t="s">
        <v>22346</v>
      </c>
      <c r="N199" s="17" t="s">
        <v>22346</v>
      </c>
      <c r="O199" s="17" t="s">
        <v>2827</v>
      </c>
      <c r="P199" s="17" t="s">
        <v>22346</v>
      </c>
      <c r="Q199" s="17" t="s">
        <v>22394</v>
      </c>
    </row>
    <row r="200" spans="1:17">
      <c r="A200" s="20" t="s">
        <v>17096</v>
      </c>
      <c r="B200" s="17">
        <v>4</v>
      </c>
      <c r="C200" s="17">
        <v>45</v>
      </c>
      <c r="D200" s="17"/>
      <c r="E200" s="17"/>
      <c r="F200" s="17">
        <v>45</v>
      </c>
      <c r="G200" s="17"/>
      <c r="H200" s="17"/>
      <c r="I200" s="17"/>
      <c r="J200" s="17"/>
      <c r="K200" s="17" t="s">
        <v>22530</v>
      </c>
      <c r="L200" s="18" t="s">
        <v>22531</v>
      </c>
      <c r="M200" s="17" t="s">
        <v>22346</v>
      </c>
      <c r="N200" s="17" t="s">
        <v>22346</v>
      </c>
      <c r="O200" s="17" t="s">
        <v>2827</v>
      </c>
      <c r="P200" s="17" t="s">
        <v>22346</v>
      </c>
      <c r="Q200" s="17" t="s">
        <v>22391</v>
      </c>
    </row>
    <row r="201" spans="1:17">
      <c r="A201" s="20" t="s">
        <v>17099</v>
      </c>
      <c r="B201" s="17">
        <v>2</v>
      </c>
      <c r="C201" s="17">
        <v>21</v>
      </c>
      <c r="D201" s="17"/>
      <c r="E201" s="17"/>
      <c r="F201" s="17">
        <v>27</v>
      </c>
      <c r="G201" s="17"/>
      <c r="H201" s="17"/>
      <c r="I201" s="17"/>
      <c r="J201" s="17"/>
      <c r="K201" s="17" t="s">
        <v>22530</v>
      </c>
      <c r="L201" s="18" t="s">
        <v>22532</v>
      </c>
      <c r="M201" s="17" t="s">
        <v>22346</v>
      </c>
      <c r="N201" s="17" t="s">
        <v>22346</v>
      </c>
      <c r="O201" s="17" t="s">
        <v>2827</v>
      </c>
      <c r="P201" s="17" t="s">
        <v>22346</v>
      </c>
      <c r="Q201" s="17" t="s">
        <v>22357</v>
      </c>
    </row>
    <row r="202" spans="1:17">
      <c r="A202" s="20" t="s">
        <v>17128</v>
      </c>
      <c r="B202" s="17">
        <v>2</v>
      </c>
      <c r="C202" s="17">
        <v>21</v>
      </c>
      <c r="D202" s="17"/>
      <c r="E202" s="17"/>
      <c r="F202" s="17">
        <v>27</v>
      </c>
      <c r="G202" s="17"/>
      <c r="H202" s="17"/>
      <c r="I202" s="17"/>
      <c r="J202" s="17"/>
      <c r="K202" s="17" t="s">
        <v>22533</v>
      </c>
      <c r="L202" s="18" t="s">
        <v>22534</v>
      </c>
      <c r="M202" s="17" t="s">
        <v>22346</v>
      </c>
      <c r="N202" s="17" t="s">
        <v>22346</v>
      </c>
      <c r="O202" s="17" t="s">
        <v>2827</v>
      </c>
      <c r="P202" s="17" t="s">
        <v>22346</v>
      </c>
      <c r="Q202" s="17" t="s">
        <v>22357</v>
      </c>
    </row>
    <row r="203" spans="1:17">
      <c r="A203" s="20" t="s">
        <v>17130</v>
      </c>
      <c r="B203" s="17">
        <v>2</v>
      </c>
      <c r="C203" s="17">
        <v>21</v>
      </c>
      <c r="D203" s="17"/>
      <c r="E203" s="17"/>
      <c r="F203" s="17">
        <v>27</v>
      </c>
      <c r="G203" s="17"/>
      <c r="H203" s="17"/>
      <c r="I203" s="17"/>
      <c r="J203" s="17"/>
      <c r="K203" s="17" t="s">
        <v>22533</v>
      </c>
      <c r="L203" s="18" t="s">
        <v>22535</v>
      </c>
      <c r="M203" s="17" t="s">
        <v>22346</v>
      </c>
      <c r="N203" s="17" t="s">
        <v>22346</v>
      </c>
      <c r="O203" s="17" t="s">
        <v>2827</v>
      </c>
      <c r="P203" s="17" t="s">
        <v>22346</v>
      </c>
      <c r="Q203" s="17" t="s">
        <v>22357</v>
      </c>
    </row>
    <row r="204" spans="1:17">
      <c r="A204" s="20" t="s">
        <v>17132</v>
      </c>
      <c r="B204" s="17">
        <v>2</v>
      </c>
      <c r="C204" s="17">
        <v>21</v>
      </c>
      <c r="D204" s="17"/>
      <c r="E204" s="17"/>
      <c r="F204" s="17">
        <v>27</v>
      </c>
      <c r="G204" s="17"/>
      <c r="H204" s="17"/>
      <c r="I204" s="17"/>
      <c r="J204" s="17"/>
      <c r="K204" s="17" t="s">
        <v>22533</v>
      </c>
      <c r="L204" s="18" t="s">
        <v>22536</v>
      </c>
      <c r="M204" s="17" t="s">
        <v>22346</v>
      </c>
      <c r="N204" s="17" t="s">
        <v>22346</v>
      </c>
      <c r="O204" s="17" t="s">
        <v>2827</v>
      </c>
      <c r="P204" s="17" t="s">
        <v>22346</v>
      </c>
      <c r="Q204" s="17" t="s">
        <v>22357</v>
      </c>
    </row>
    <row r="205" spans="1:17">
      <c r="A205" s="20" t="s">
        <v>15853</v>
      </c>
      <c r="B205" s="17">
        <v>3</v>
      </c>
      <c r="C205" s="17">
        <v>30</v>
      </c>
      <c r="D205" s="17">
        <v>12</v>
      </c>
      <c r="E205" s="17"/>
      <c r="F205" s="17">
        <v>27</v>
      </c>
      <c r="G205" s="17"/>
      <c r="H205" s="17"/>
      <c r="I205" s="17"/>
      <c r="J205" s="17"/>
      <c r="K205" s="17" t="s">
        <v>22537</v>
      </c>
      <c r="L205" s="18" t="s">
        <v>22538</v>
      </c>
      <c r="M205" s="17" t="s">
        <v>22293</v>
      </c>
      <c r="N205" s="17" t="s">
        <v>22346</v>
      </c>
      <c r="O205" s="17" t="s">
        <v>2827</v>
      </c>
      <c r="P205" s="17" t="s">
        <v>22346</v>
      </c>
      <c r="Q205" s="17" t="s">
        <v>22347</v>
      </c>
    </row>
    <row r="206" spans="1:17">
      <c r="A206" s="20" t="s">
        <v>17089</v>
      </c>
      <c r="B206" s="17">
        <v>4</v>
      </c>
      <c r="C206" s="17">
        <v>45</v>
      </c>
      <c r="D206" s="17">
        <v>24</v>
      </c>
      <c r="E206" s="17"/>
      <c r="F206" s="17">
        <v>9</v>
      </c>
      <c r="G206" s="17"/>
      <c r="H206" s="17"/>
      <c r="I206" s="17"/>
      <c r="J206" s="17"/>
      <c r="K206" s="17" t="s">
        <v>22537</v>
      </c>
      <c r="L206" s="18" t="s">
        <v>22539</v>
      </c>
      <c r="M206" s="17" t="s">
        <v>22295</v>
      </c>
      <c r="N206" s="17" t="s">
        <v>22346</v>
      </c>
      <c r="O206" s="17" t="s">
        <v>2827</v>
      </c>
      <c r="P206" s="17" t="s">
        <v>22346</v>
      </c>
      <c r="Q206" s="17" t="s">
        <v>22540</v>
      </c>
    </row>
    <row r="207" spans="1:17">
      <c r="A207" s="20" t="s">
        <v>17199</v>
      </c>
      <c r="B207" s="17">
        <v>3</v>
      </c>
      <c r="C207" s="17">
        <v>30</v>
      </c>
      <c r="D207" s="17">
        <v>12</v>
      </c>
      <c r="E207" s="17"/>
      <c r="F207" s="17">
        <v>27</v>
      </c>
      <c r="G207" s="17"/>
      <c r="H207" s="17"/>
      <c r="I207" s="17"/>
      <c r="J207" s="17"/>
      <c r="K207" s="17" t="s">
        <v>22537</v>
      </c>
      <c r="L207" s="18" t="s">
        <v>22541</v>
      </c>
      <c r="M207" s="17" t="s">
        <v>22297</v>
      </c>
      <c r="N207" s="17" t="s">
        <v>22346</v>
      </c>
      <c r="O207" s="17" t="s">
        <v>2827</v>
      </c>
      <c r="P207" s="17" t="s">
        <v>22346</v>
      </c>
      <c r="Q207" s="17" t="s">
        <v>22347</v>
      </c>
    </row>
    <row r="208" spans="1:17">
      <c r="A208" s="20" t="s">
        <v>17118</v>
      </c>
      <c r="B208" s="17">
        <v>4</v>
      </c>
      <c r="C208" s="17">
        <v>45</v>
      </c>
      <c r="D208" s="17"/>
      <c r="E208" s="17"/>
      <c r="F208" s="17">
        <v>45</v>
      </c>
      <c r="G208" s="17"/>
      <c r="H208" s="17"/>
      <c r="I208" s="17"/>
      <c r="J208" s="17"/>
      <c r="K208" s="17" t="s">
        <v>7390</v>
      </c>
      <c r="L208" s="18" t="s">
        <v>22542</v>
      </c>
      <c r="M208" s="17" t="s">
        <v>22346</v>
      </c>
      <c r="N208" s="17" t="s">
        <v>22346</v>
      </c>
      <c r="O208" s="17" t="s">
        <v>2827</v>
      </c>
      <c r="P208" s="17" t="s">
        <v>22346</v>
      </c>
      <c r="Q208" s="17" t="s">
        <v>22391</v>
      </c>
    </row>
    <row r="209" spans="1:17">
      <c r="A209" s="20" t="s">
        <v>17120</v>
      </c>
      <c r="B209" s="17">
        <v>2</v>
      </c>
      <c r="C209" s="17">
        <v>21</v>
      </c>
      <c r="D209" s="17"/>
      <c r="E209" s="17"/>
      <c r="F209" s="17">
        <v>27</v>
      </c>
      <c r="G209" s="17"/>
      <c r="H209" s="17"/>
      <c r="I209" s="17"/>
      <c r="J209" s="17"/>
      <c r="K209" s="17" t="s">
        <v>7390</v>
      </c>
      <c r="L209" s="18" t="s">
        <v>22543</v>
      </c>
      <c r="M209" s="17" t="s">
        <v>22346</v>
      </c>
      <c r="N209" s="17" t="s">
        <v>22346</v>
      </c>
      <c r="O209" s="17" t="s">
        <v>2827</v>
      </c>
      <c r="P209" s="17" t="s">
        <v>22346</v>
      </c>
      <c r="Q209" s="17" t="s">
        <v>22357</v>
      </c>
    </row>
    <row r="210" spans="1:17">
      <c r="A210" s="20" t="s">
        <v>17122</v>
      </c>
      <c r="B210" s="17">
        <v>2</v>
      </c>
      <c r="C210" s="17">
        <v>21</v>
      </c>
      <c r="D210" s="17"/>
      <c r="E210" s="17"/>
      <c r="F210" s="17">
        <v>27</v>
      </c>
      <c r="G210" s="17"/>
      <c r="H210" s="17"/>
      <c r="I210" s="17"/>
      <c r="J210" s="17"/>
      <c r="K210" s="17" t="s">
        <v>7390</v>
      </c>
      <c r="L210" s="18" t="s">
        <v>22544</v>
      </c>
      <c r="M210" s="17" t="s">
        <v>22346</v>
      </c>
      <c r="N210" s="17" t="s">
        <v>22346</v>
      </c>
      <c r="O210" s="17" t="s">
        <v>2827</v>
      </c>
      <c r="P210" s="17" t="s">
        <v>22346</v>
      </c>
      <c r="Q210" s="17" t="s">
        <v>22357</v>
      </c>
    </row>
    <row r="211" spans="1:17">
      <c r="A211" s="20" t="s">
        <v>17124</v>
      </c>
      <c r="B211" s="17">
        <v>2</v>
      </c>
      <c r="C211" s="17">
        <v>21</v>
      </c>
      <c r="D211" s="17"/>
      <c r="E211" s="17"/>
      <c r="F211" s="17">
        <v>27</v>
      </c>
      <c r="G211" s="17"/>
      <c r="H211" s="17"/>
      <c r="I211" s="17"/>
      <c r="J211" s="17"/>
      <c r="K211" s="17" t="s">
        <v>7390</v>
      </c>
      <c r="L211" s="18" t="s">
        <v>22545</v>
      </c>
      <c r="M211" s="17" t="s">
        <v>22346</v>
      </c>
      <c r="N211" s="17" t="s">
        <v>22346</v>
      </c>
      <c r="O211" s="17" t="s">
        <v>2827</v>
      </c>
      <c r="P211" s="17" t="s">
        <v>22346</v>
      </c>
      <c r="Q211" s="17" t="s">
        <v>22357</v>
      </c>
    </row>
    <row r="212" spans="1:17">
      <c r="A212" s="20" t="s">
        <v>7519</v>
      </c>
      <c r="B212" s="17">
        <v>3</v>
      </c>
      <c r="C212" s="17">
        <v>30</v>
      </c>
      <c r="D212" s="17">
        <v>24</v>
      </c>
      <c r="E212" s="17"/>
      <c r="F212" s="17">
        <v>9</v>
      </c>
      <c r="G212" s="17"/>
      <c r="H212" s="17"/>
      <c r="I212" s="17"/>
      <c r="J212" s="17"/>
      <c r="K212" s="17" t="s">
        <v>22546</v>
      </c>
      <c r="L212" s="18" t="s">
        <v>22547</v>
      </c>
      <c r="M212" s="17" t="s">
        <v>20993</v>
      </c>
      <c r="N212" s="17" t="s">
        <v>22346</v>
      </c>
      <c r="O212" s="17" t="s">
        <v>2827</v>
      </c>
      <c r="P212" s="17" t="s">
        <v>22346</v>
      </c>
      <c r="Q212" s="17" t="s">
        <v>22387</v>
      </c>
    </row>
    <row r="213" spans="1:17">
      <c r="A213" s="20" t="s">
        <v>3323</v>
      </c>
      <c r="B213" s="17">
        <v>3</v>
      </c>
      <c r="C213" s="17">
        <v>30</v>
      </c>
      <c r="D213" s="17">
        <v>12</v>
      </c>
      <c r="E213" s="17"/>
      <c r="F213" s="17">
        <v>27</v>
      </c>
      <c r="G213" s="17"/>
      <c r="H213" s="17"/>
      <c r="I213" s="17"/>
      <c r="J213" s="17"/>
      <c r="K213" s="17" t="s">
        <v>7388</v>
      </c>
      <c r="L213" s="18" t="s">
        <v>22548</v>
      </c>
      <c r="M213" s="17" t="s">
        <v>20994</v>
      </c>
      <c r="N213" s="17" t="s">
        <v>22346</v>
      </c>
      <c r="O213" s="17" t="s">
        <v>2827</v>
      </c>
      <c r="P213" s="17" t="s">
        <v>22346</v>
      </c>
      <c r="Q213" s="17" t="s">
        <v>22347</v>
      </c>
    </row>
    <row r="214" spans="1:17">
      <c r="A214" s="20" t="s">
        <v>626</v>
      </c>
      <c r="B214" s="17">
        <v>3</v>
      </c>
      <c r="C214" s="17">
        <v>30</v>
      </c>
      <c r="D214" s="17">
        <v>12</v>
      </c>
      <c r="E214" s="17"/>
      <c r="F214" s="17">
        <v>27</v>
      </c>
      <c r="G214" s="17"/>
      <c r="H214" s="17"/>
      <c r="I214" s="17"/>
      <c r="J214" s="17"/>
      <c r="K214" s="17" t="s">
        <v>7388</v>
      </c>
      <c r="L214" s="18" t="s">
        <v>22549</v>
      </c>
      <c r="M214" s="17" t="s">
        <v>627</v>
      </c>
      <c r="N214" s="17" t="s">
        <v>22346</v>
      </c>
      <c r="O214" s="17" t="s">
        <v>2827</v>
      </c>
      <c r="P214" s="17" t="s">
        <v>22346</v>
      </c>
      <c r="Q214" s="17" t="s">
        <v>22347</v>
      </c>
    </row>
    <row r="215" spans="1:17">
      <c r="A215" s="20" t="s">
        <v>8264</v>
      </c>
      <c r="B215" s="17">
        <v>3</v>
      </c>
      <c r="C215" s="17">
        <v>30</v>
      </c>
      <c r="D215" s="17">
        <v>24</v>
      </c>
      <c r="E215" s="17"/>
      <c r="F215" s="17">
        <v>9</v>
      </c>
      <c r="G215" s="17"/>
      <c r="H215" s="17"/>
      <c r="I215" s="17"/>
      <c r="J215" s="17"/>
      <c r="K215" s="17" t="s">
        <v>22546</v>
      </c>
      <c r="L215" s="18" t="s">
        <v>22550</v>
      </c>
      <c r="M215" s="17" t="s">
        <v>21000</v>
      </c>
      <c r="N215" s="17" t="s">
        <v>22346</v>
      </c>
      <c r="O215" s="17" t="s">
        <v>2827</v>
      </c>
      <c r="P215" s="17" t="s">
        <v>22346</v>
      </c>
      <c r="Q215" s="17" t="s">
        <v>22387</v>
      </c>
    </row>
    <row r="216" spans="1:17">
      <c r="A216" s="20" t="s">
        <v>8263</v>
      </c>
      <c r="B216" s="17">
        <v>3</v>
      </c>
      <c r="C216" s="17">
        <v>30</v>
      </c>
      <c r="D216" s="17">
        <v>12</v>
      </c>
      <c r="E216" s="17"/>
      <c r="F216" s="17">
        <v>27</v>
      </c>
      <c r="G216" s="17"/>
      <c r="H216" s="17"/>
      <c r="I216" s="17"/>
      <c r="J216" s="17"/>
      <c r="K216" s="17" t="s">
        <v>7388</v>
      </c>
      <c r="L216" s="18" t="s">
        <v>22551</v>
      </c>
      <c r="M216" s="17" t="s">
        <v>21004</v>
      </c>
      <c r="N216" s="17" t="s">
        <v>22346</v>
      </c>
      <c r="O216" s="17" t="s">
        <v>2827</v>
      </c>
      <c r="P216" s="17" t="s">
        <v>22346</v>
      </c>
      <c r="Q216" s="17" t="s">
        <v>22347</v>
      </c>
    </row>
    <row r="217" spans="1:17">
      <c r="A217" s="20" t="s">
        <v>17441</v>
      </c>
      <c r="B217" s="17">
        <v>1</v>
      </c>
      <c r="C217" s="17"/>
      <c r="D217" s="17"/>
      <c r="E217" s="17">
        <v>30</v>
      </c>
      <c r="F217" s="17"/>
      <c r="G217" s="17"/>
      <c r="H217" s="17"/>
      <c r="I217" s="17"/>
      <c r="J217" s="17"/>
      <c r="K217" s="17" t="s">
        <v>7388</v>
      </c>
      <c r="L217" s="18" t="s">
        <v>22552</v>
      </c>
      <c r="M217" s="17" t="s">
        <v>22346</v>
      </c>
      <c r="N217" s="17" t="s">
        <v>22346</v>
      </c>
      <c r="O217" s="17" t="s">
        <v>22378</v>
      </c>
      <c r="P217" s="17" t="s">
        <v>22346</v>
      </c>
      <c r="Q217" s="17" t="s">
        <v>22379</v>
      </c>
    </row>
    <row r="218" spans="1:17">
      <c r="A218" s="20" t="s">
        <v>17598</v>
      </c>
      <c r="B218" s="17">
        <v>3</v>
      </c>
      <c r="C218" s="17">
        <v>30</v>
      </c>
      <c r="D218" s="17">
        <v>12</v>
      </c>
      <c r="E218" s="17"/>
      <c r="F218" s="17">
        <v>27</v>
      </c>
      <c r="G218" s="17"/>
      <c r="H218" s="17"/>
      <c r="I218" s="17"/>
      <c r="J218" s="17"/>
      <c r="K218" s="17" t="s">
        <v>7388</v>
      </c>
      <c r="L218" s="18" t="s">
        <v>22553</v>
      </c>
      <c r="M218" s="17" t="s">
        <v>21008</v>
      </c>
      <c r="N218" s="17" t="s">
        <v>22346</v>
      </c>
      <c r="O218" s="17" t="s">
        <v>2827</v>
      </c>
      <c r="P218" s="17" t="s">
        <v>22346</v>
      </c>
      <c r="Q218" s="17" t="s">
        <v>22347</v>
      </c>
    </row>
    <row r="219" spans="1:17">
      <c r="A219" s="20" t="s">
        <v>18709</v>
      </c>
      <c r="B219" s="17">
        <v>3</v>
      </c>
      <c r="C219" s="17">
        <v>30</v>
      </c>
      <c r="D219" s="17">
        <v>24</v>
      </c>
      <c r="E219" s="17"/>
      <c r="F219" s="17">
        <v>9</v>
      </c>
      <c r="G219" s="17"/>
      <c r="H219" s="17"/>
      <c r="I219" s="17"/>
      <c r="J219" s="17"/>
      <c r="K219" s="17" t="s">
        <v>22546</v>
      </c>
      <c r="L219" s="18" t="s">
        <v>22554</v>
      </c>
      <c r="M219" s="17" t="s">
        <v>21014</v>
      </c>
      <c r="N219" s="17" t="s">
        <v>22346</v>
      </c>
      <c r="O219" s="17" t="s">
        <v>2827</v>
      </c>
      <c r="P219" s="17" t="s">
        <v>22346</v>
      </c>
      <c r="Q219" s="17" t="s">
        <v>22387</v>
      </c>
    </row>
    <row r="220" spans="1:17">
      <c r="A220" s="20" t="s">
        <v>8266</v>
      </c>
      <c r="B220" s="17">
        <v>3</v>
      </c>
      <c r="C220" s="17">
        <v>30</v>
      </c>
      <c r="D220" s="17">
        <v>24</v>
      </c>
      <c r="E220" s="17"/>
      <c r="F220" s="17">
        <v>9</v>
      </c>
      <c r="G220" s="17"/>
      <c r="H220" s="17"/>
      <c r="I220" s="17"/>
      <c r="J220" s="17"/>
      <c r="K220" s="17" t="s">
        <v>22546</v>
      </c>
      <c r="L220" s="18" t="s">
        <v>22555</v>
      </c>
      <c r="M220" s="17" t="s">
        <v>21018</v>
      </c>
      <c r="N220" s="17" t="s">
        <v>22346</v>
      </c>
      <c r="O220" s="17" t="s">
        <v>2827</v>
      </c>
      <c r="P220" s="17" t="s">
        <v>22346</v>
      </c>
      <c r="Q220" s="17" t="s">
        <v>22387</v>
      </c>
    </row>
    <row r="221" spans="1:17">
      <c r="A221" s="20" t="s">
        <v>17833</v>
      </c>
      <c r="B221" s="17">
        <v>3</v>
      </c>
      <c r="C221" s="17">
        <v>30</v>
      </c>
      <c r="D221" s="17">
        <v>12</v>
      </c>
      <c r="E221" s="17"/>
      <c r="F221" s="17">
        <v>27</v>
      </c>
      <c r="G221" s="17"/>
      <c r="H221" s="17"/>
      <c r="I221" s="17"/>
      <c r="J221" s="17"/>
      <c r="K221" s="17" t="s">
        <v>7388</v>
      </c>
      <c r="L221" s="18" t="s">
        <v>22556</v>
      </c>
      <c r="M221" s="17" t="s">
        <v>21020</v>
      </c>
      <c r="N221" s="17" t="s">
        <v>22346</v>
      </c>
      <c r="O221" s="17" t="s">
        <v>2827</v>
      </c>
      <c r="P221" s="17" t="s">
        <v>22346</v>
      </c>
      <c r="Q221" s="17" t="s">
        <v>22347</v>
      </c>
    </row>
    <row r="222" spans="1:17">
      <c r="A222" s="20" t="s">
        <v>17817</v>
      </c>
      <c r="B222" s="17">
        <v>3</v>
      </c>
      <c r="C222" s="17">
        <v>30</v>
      </c>
      <c r="D222" s="17">
        <v>12</v>
      </c>
      <c r="E222" s="17"/>
      <c r="F222" s="17">
        <v>27</v>
      </c>
      <c r="G222" s="17"/>
      <c r="H222" s="17"/>
      <c r="I222" s="17"/>
      <c r="J222" s="17"/>
      <c r="K222" s="17" t="s">
        <v>7388</v>
      </c>
      <c r="L222" s="18" t="s">
        <v>22557</v>
      </c>
      <c r="M222" s="17" t="s">
        <v>21022</v>
      </c>
      <c r="N222" s="17" t="s">
        <v>22346</v>
      </c>
      <c r="O222" s="17" t="s">
        <v>2827</v>
      </c>
      <c r="P222" s="17" t="s">
        <v>22346</v>
      </c>
      <c r="Q222" s="17" t="s">
        <v>22347</v>
      </c>
    </row>
    <row r="223" spans="1:17">
      <c r="A223" s="20" t="s">
        <v>18558</v>
      </c>
      <c r="B223" s="17">
        <v>3</v>
      </c>
      <c r="C223" s="17">
        <v>30</v>
      </c>
      <c r="D223" s="17">
        <v>12</v>
      </c>
      <c r="E223" s="17"/>
      <c r="F223" s="17">
        <v>27</v>
      </c>
      <c r="G223" s="17"/>
      <c r="H223" s="17"/>
      <c r="I223" s="17"/>
      <c r="J223" s="17"/>
      <c r="K223" s="17" t="s">
        <v>7388</v>
      </c>
      <c r="L223" s="18" t="s">
        <v>22558</v>
      </c>
      <c r="M223" s="17" t="s">
        <v>21024</v>
      </c>
      <c r="N223" s="17" t="s">
        <v>22346</v>
      </c>
      <c r="O223" s="17" t="s">
        <v>2827</v>
      </c>
      <c r="P223" s="17" t="s">
        <v>22346</v>
      </c>
      <c r="Q223" s="17" t="s">
        <v>22347</v>
      </c>
    </row>
    <row r="224" spans="1:17">
      <c r="A224" s="20" t="s">
        <v>17824</v>
      </c>
      <c r="B224" s="17">
        <v>3</v>
      </c>
      <c r="C224" s="17">
        <v>30</v>
      </c>
      <c r="D224" s="17">
        <v>12</v>
      </c>
      <c r="E224" s="17"/>
      <c r="F224" s="17">
        <v>27</v>
      </c>
      <c r="G224" s="17"/>
      <c r="H224" s="17"/>
      <c r="I224" s="17"/>
      <c r="J224" s="17"/>
      <c r="K224" s="17" t="s">
        <v>7388</v>
      </c>
      <c r="L224" s="18" t="s">
        <v>22559</v>
      </c>
      <c r="M224" s="17" t="s">
        <v>21028</v>
      </c>
      <c r="N224" s="17" t="s">
        <v>22346</v>
      </c>
      <c r="O224" s="17" t="s">
        <v>2827</v>
      </c>
      <c r="P224" s="17" t="s">
        <v>22346</v>
      </c>
      <c r="Q224" s="17" t="s">
        <v>22347</v>
      </c>
    </row>
    <row r="225" spans="1:17">
      <c r="A225" s="20" t="s">
        <v>7862</v>
      </c>
      <c r="B225" s="17">
        <v>3</v>
      </c>
      <c r="C225" s="17">
        <v>30</v>
      </c>
      <c r="D225" s="17">
        <v>12</v>
      </c>
      <c r="E225" s="17"/>
      <c r="F225" s="17">
        <v>27</v>
      </c>
      <c r="G225" s="17"/>
      <c r="H225" s="17"/>
      <c r="I225" s="17"/>
      <c r="J225" s="17"/>
      <c r="K225" s="17" t="s">
        <v>7388</v>
      </c>
      <c r="L225" s="18" t="s">
        <v>22560</v>
      </c>
      <c r="M225" s="17" t="s">
        <v>21030</v>
      </c>
      <c r="N225" s="17" t="s">
        <v>22346</v>
      </c>
      <c r="O225" s="17" t="s">
        <v>2827</v>
      </c>
      <c r="P225" s="17" t="s">
        <v>22346</v>
      </c>
      <c r="Q225" s="17" t="s">
        <v>22347</v>
      </c>
    </row>
    <row r="226" spans="1:17">
      <c r="A226" s="20" t="s">
        <v>7863</v>
      </c>
      <c r="B226" s="17">
        <v>3</v>
      </c>
      <c r="C226" s="17">
        <v>30</v>
      </c>
      <c r="D226" s="17">
        <v>12</v>
      </c>
      <c r="E226" s="17"/>
      <c r="F226" s="17">
        <v>27</v>
      </c>
      <c r="G226" s="17"/>
      <c r="H226" s="17"/>
      <c r="I226" s="17"/>
      <c r="J226" s="17"/>
      <c r="K226" s="17" t="s">
        <v>7388</v>
      </c>
      <c r="L226" s="18" t="s">
        <v>22561</v>
      </c>
      <c r="M226" s="17" t="s">
        <v>21032</v>
      </c>
      <c r="N226" s="17" t="s">
        <v>22346</v>
      </c>
      <c r="O226" s="17" t="s">
        <v>2827</v>
      </c>
      <c r="P226" s="17" t="s">
        <v>22346</v>
      </c>
      <c r="Q226" s="17" t="s">
        <v>22347</v>
      </c>
    </row>
    <row r="227" spans="1:17">
      <c r="A227" s="20" t="s">
        <v>18560</v>
      </c>
      <c r="B227" s="17">
        <v>3</v>
      </c>
      <c r="C227" s="17">
        <v>30</v>
      </c>
      <c r="D227" s="17">
        <v>12</v>
      </c>
      <c r="E227" s="17"/>
      <c r="F227" s="17">
        <v>27</v>
      </c>
      <c r="G227" s="17"/>
      <c r="H227" s="17"/>
      <c r="I227" s="17"/>
      <c r="J227" s="17"/>
      <c r="K227" s="17" t="s">
        <v>7388</v>
      </c>
      <c r="L227" s="18" t="s">
        <v>22562</v>
      </c>
      <c r="M227" s="17" t="s">
        <v>21036</v>
      </c>
      <c r="N227" s="17" t="s">
        <v>22346</v>
      </c>
      <c r="O227" s="17" t="s">
        <v>2827</v>
      </c>
      <c r="P227" s="17" t="s">
        <v>22346</v>
      </c>
      <c r="Q227" s="17" t="s">
        <v>22347</v>
      </c>
    </row>
    <row r="228" spans="1:17">
      <c r="A228" s="20" t="s">
        <v>7866</v>
      </c>
      <c r="B228" s="17">
        <v>3</v>
      </c>
      <c r="C228" s="17">
        <v>30</v>
      </c>
      <c r="D228" s="17">
        <v>12</v>
      </c>
      <c r="E228" s="17"/>
      <c r="F228" s="17">
        <v>27</v>
      </c>
      <c r="G228" s="17"/>
      <c r="H228" s="17"/>
      <c r="I228" s="17"/>
      <c r="J228" s="17"/>
      <c r="K228" s="17" t="s">
        <v>7388</v>
      </c>
      <c r="L228" s="18" t="s">
        <v>22563</v>
      </c>
      <c r="M228" s="17" t="s">
        <v>21038</v>
      </c>
      <c r="N228" s="17" t="s">
        <v>22346</v>
      </c>
      <c r="O228" s="17" t="s">
        <v>2827</v>
      </c>
      <c r="P228" s="17" t="s">
        <v>22346</v>
      </c>
      <c r="Q228" s="17" t="s">
        <v>22347</v>
      </c>
    </row>
    <row r="229" spans="1:17">
      <c r="A229" s="20" t="s">
        <v>17831</v>
      </c>
      <c r="B229" s="17">
        <v>3</v>
      </c>
      <c r="C229" s="17">
        <v>30</v>
      </c>
      <c r="D229" s="17">
        <v>12</v>
      </c>
      <c r="E229" s="17"/>
      <c r="F229" s="17">
        <v>27</v>
      </c>
      <c r="G229" s="17"/>
      <c r="H229" s="17"/>
      <c r="I229" s="17"/>
      <c r="J229" s="17"/>
      <c r="K229" s="17" t="s">
        <v>7388</v>
      </c>
      <c r="L229" s="18" t="s">
        <v>22564</v>
      </c>
      <c r="M229" s="17" t="s">
        <v>21040</v>
      </c>
      <c r="N229" s="17" t="s">
        <v>22346</v>
      </c>
      <c r="O229" s="17" t="s">
        <v>2827</v>
      </c>
      <c r="P229" s="17" t="s">
        <v>22346</v>
      </c>
      <c r="Q229" s="17" t="s">
        <v>22347</v>
      </c>
    </row>
    <row r="230" spans="1:17">
      <c r="A230" s="20" t="s">
        <v>7867</v>
      </c>
      <c r="B230" s="17">
        <v>3</v>
      </c>
      <c r="C230" s="17">
        <v>30</v>
      </c>
      <c r="D230" s="17">
        <v>12</v>
      </c>
      <c r="E230" s="17"/>
      <c r="F230" s="17">
        <v>27</v>
      </c>
      <c r="G230" s="17"/>
      <c r="H230" s="17"/>
      <c r="I230" s="17"/>
      <c r="J230" s="17"/>
      <c r="K230" s="17" t="s">
        <v>7388</v>
      </c>
      <c r="L230" s="18" t="s">
        <v>22565</v>
      </c>
      <c r="M230" s="17" t="s">
        <v>21042</v>
      </c>
      <c r="N230" s="17" t="s">
        <v>22346</v>
      </c>
      <c r="O230" s="17" t="s">
        <v>2827</v>
      </c>
      <c r="P230" s="17" t="s">
        <v>22346</v>
      </c>
      <c r="Q230" s="17" t="s">
        <v>22347</v>
      </c>
    </row>
    <row r="231" spans="1:17">
      <c r="A231" s="20" t="s">
        <v>17822</v>
      </c>
      <c r="B231" s="17">
        <v>3</v>
      </c>
      <c r="C231" s="17">
        <v>30</v>
      </c>
      <c r="D231" s="17">
        <v>12</v>
      </c>
      <c r="E231" s="17"/>
      <c r="F231" s="17">
        <v>27</v>
      </c>
      <c r="G231" s="17"/>
      <c r="H231" s="17"/>
      <c r="I231" s="17"/>
      <c r="J231" s="17"/>
      <c r="K231" s="17" t="s">
        <v>7388</v>
      </c>
      <c r="L231" s="18" t="s">
        <v>22566</v>
      </c>
      <c r="M231" s="17" t="s">
        <v>21044</v>
      </c>
      <c r="N231" s="17" t="s">
        <v>22346</v>
      </c>
      <c r="O231" s="17" t="s">
        <v>2827</v>
      </c>
      <c r="P231" s="17" t="s">
        <v>22346</v>
      </c>
      <c r="Q231" s="17" t="s">
        <v>22347</v>
      </c>
    </row>
    <row r="232" spans="1:17">
      <c r="A232" s="20" t="s">
        <v>7870</v>
      </c>
      <c r="B232" s="17">
        <v>3</v>
      </c>
      <c r="C232" s="17">
        <v>30</v>
      </c>
      <c r="D232" s="17">
        <v>24</v>
      </c>
      <c r="E232" s="17"/>
      <c r="F232" s="17">
        <v>9</v>
      </c>
      <c r="G232" s="17"/>
      <c r="H232" s="17"/>
      <c r="I232" s="17"/>
      <c r="J232" s="17"/>
      <c r="K232" s="17" t="s">
        <v>22546</v>
      </c>
      <c r="L232" s="18" t="s">
        <v>22567</v>
      </c>
      <c r="M232" s="17" t="s">
        <v>21046</v>
      </c>
      <c r="N232" s="17" t="s">
        <v>22346</v>
      </c>
      <c r="O232" s="17" t="s">
        <v>2827</v>
      </c>
      <c r="P232" s="17" t="s">
        <v>22346</v>
      </c>
      <c r="Q232" s="17" t="s">
        <v>22387</v>
      </c>
    </row>
    <row r="233" spans="1:17">
      <c r="A233" s="20" t="s">
        <v>7871</v>
      </c>
      <c r="B233" s="17">
        <v>3</v>
      </c>
      <c r="C233" s="17">
        <v>30</v>
      </c>
      <c r="D233" s="17"/>
      <c r="E233" s="17">
        <v>20</v>
      </c>
      <c r="F233" s="17">
        <v>15</v>
      </c>
      <c r="G233" s="17"/>
      <c r="H233" s="17"/>
      <c r="I233" s="17"/>
      <c r="J233" s="17"/>
      <c r="K233" s="17" t="s">
        <v>22546</v>
      </c>
      <c r="L233" s="18" t="s">
        <v>22568</v>
      </c>
      <c r="M233" s="17" t="s">
        <v>22346</v>
      </c>
      <c r="N233" s="17" t="s">
        <v>21919</v>
      </c>
      <c r="O233" s="17" t="s">
        <v>2827</v>
      </c>
      <c r="P233" s="17" t="s">
        <v>22346</v>
      </c>
      <c r="Q233" s="17" t="s">
        <v>22374</v>
      </c>
    </row>
    <row r="234" spans="1:17">
      <c r="A234" s="20" t="s">
        <v>7872</v>
      </c>
      <c r="B234" s="17">
        <v>3</v>
      </c>
      <c r="C234" s="17">
        <v>30</v>
      </c>
      <c r="D234" s="17">
        <v>24</v>
      </c>
      <c r="E234" s="17"/>
      <c r="F234" s="17">
        <v>9</v>
      </c>
      <c r="G234" s="17"/>
      <c r="H234" s="17"/>
      <c r="I234" s="17"/>
      <c r="J234" s="17"/>
      <c r="K234" s="17" t="s">
        <v>22546</v>
      </c>
      <c r="L234" s="18" t="s">
        <v>22569</v>
      </c>
      <c r="M234" s="17" t="s">
        <v>21048</v>
      </c>
      <c r="N234" s="17" t="s">
        <v>22346</v>
      </c>
      <c r="O234" s="17" t="s">
        <v>2827</v>
      </c>
      <c r="P234" s="17" t="s">
        <v>22346</v>
      </c>
      <c r="Q234" s="17" t="s">
        <v>22387</v>
      </c>
    </row>
    <row r="235" spans="1:17">
      <c r="A235" s="20" t="s">
        <v>7873</v>
      </c>
      <c r="B235" s="17">
        <v>3</v>
      </c>
      <c r="C235" s="17">
        <v>30</v>
      </c>
      <c r="D235" s="17">
        <v>24</v>
      </c>
      <c r="E235" s="17"/>
      <c r="F235" s="17">
        <v>9</v>
      </c>
      <c r="G235" s="17"/>
      <c r="H235" s="17"/>
      <c r="I235" s="17"/>
      <c r="J235" s="17"/>
      <c r="K235" s="17" t="s">
        <v>22546</v>
      </c>
      <c r="L235" s="18" t="s">
        <v>22570</v>
      </c>
      <c r="M235" s="17" t="s">
        <v>21050</v>
      </c>
      <c r="N235" s="17" t="s">
        <v>22346</v>
      </c>
      <c r="O235" s="17" t="s">
        <v>2827</v>
      </c>
      <c r="P235" s="17" t="s">
        <v>22346</v>
      </c>
      <c r="Q235" s="17" t="s">
        <v>22387</v>
      </c>
    </row>
    <row r="236" spans="1:17">
      <c r="A236" s="20" t="s">
        <v>7874</v>
      </c>
      <c r="B236" s="17">
        <v>3</v>
      </c>
      <c r="C236" s="17">
        <v>30</v>
      </c>
      <c r="D236" s="17"/>
      <c r="E236" s="17"/>
      <c r="F236" s="17">
        <v>45</v>
      </c>
      <c r="G236" s="17"/>
      <c r="H236" s="17"/>
      <c r="I236" s="17"/>
      <c r="J236" s="17"/>
      <c r="K236" s="17" t="s">
        <v>22546</v>
      </c>
      <c r="L236" s="18" t="s">
        <v>22571</v>
      </c>
      <c r="M236" s="17" t="s">
        <v>22346</v>
      </c>
      <c r="N236" s="17" t="s">
        <v>22346</v>
      </c>
      <c r="O236" s="17" t="s">
        <v>2827</v>
      </c>
      <c r="P236" s="17" t="s">
        <v>22346</v>
      </c>
      <c r="Q236" s="17" t="s">
        <v>22394</v>
      </c>
    </row>
    <row r="237" spans="1:17">
      <c r="A237" s="20" t="s">
        <v>7875</v>
      </c>
      <c r="B237" s="17">
        <v>3</v>
      </c>
      <c r="C237" s="17">
        <v>30</v>
      </c>
      <c r="D237" s="17">
        <v>24</v>
      </c>
      <c r="E237" s="17"/>
      <c r="F237" s="17">
        <v>9</v>
      </c>
      <c r="G237" s="17"/>
      <c r="H237" s="17"/>
      <c r="I237" s="17"/>
      <c r="J237" s="17"/>
      <c r="K237" s="17" t="s">
        <v>22546</v>
      </c>
      <c r="L237" s="18" t="s">
        <v>22572</v>
      </c>
      <c r="M237" s="17" t="s">
        <v>21052</v>
      </c>
      <c r="N237" s="17" t="s">
        <v>22346</v>
      </c>
      <c r="O237" s="17" t="s">
        <v>2827</v>
      </c>
      <c r="P237" s="17" t="s">
        <v>22346</v>
      </c>
      <c r="Q237" s="17" t="s">
        <v>22387</v>
      </c>
    </row>
    <row r="238" spans="1:17">
      <c r="A238" s="20" t="s">
        <v>7878</v>
      </c>
      <c r="B238" s="17">
        <v>3</v>
      </c>
      <c r="C238" s="17">
        <v>30</v>
      </c>
      <c r="D238" s="17"/>
      <c r="E238" s="17"/>
      <c r="F238" s="17">
        <v>45</v>
      </c>
      <c r="G238" s="17"/>
      <c r="H238" s="17"/>
      <c r="I238" s="17"/>
      <c r="J238" s="17"/>
      <c r="K238" s="17" t="s">
        <v>22546</v>
      </c>
      <c r="L238" s="18" t="s">
        <v>22573</v>
      </c>
      <c r="M238" s="17" t="s">
        <v>22346</v>
      </c>
      <c r="N238" s="17" t="s">
        <v>22346</v>
      </c>
      <c r="O238" s="17" t="s">
        <v>2827</v>
      </c>
      <c r="P238" s="17" t="s">
        <v>22346</v>
      </c>
      <c r="Q238" s="17" t="s">
        <v>22394</v>
      </c>
    </row>
    <row r="239" spans="1:17">
      <c r="A239" s="20" t="s">
        <v>7869</v>
      </c>
      <c r="B239" s="17">
        <v>3</v>
      </c>
      <c r="C239" s="17">
        <v>30</v>
      </c>
      <c r="D239" s="17"/>
      <c r="E239" s="17"/>
      <c r="F239" s="17">
        <v>45</v>
      </c>
      <c r="G239" s="17"/>
      <c r="H239" s="17"/>
      <c r="I239" s="17"/>
      <c r="J239" s="17"/>
      <c r="K239" s="17" t="s">
        <v>22546</v>
      </c>
      <c r="L239" s="18" t="s">
        <v>22574</v>
      </c>
      <c r="M239" s="17" t="s">
        <v>22346</v>
      </c>
      <c r="N239" s="17" t="s">
        <v>22346</v>
      </c>
      <c r="O239" s="17" t="s">
        <v>2827</v>
      </c>
      <c r="P239" s="17" t="s">
        <v>22346</v>
      </c>
      <c r="Q239" s="17" t="s">
        <v>22394</v>
      </c>
    </row>
    <row r="240" spans="1:17">
      <c r="A240" s="20" t="s">
        <v>18711</v>
      </c>
      <c r="B240" s="17">
        <v>2</v>
      </c>
      <c r="C240" s="17"/>
      <c r="D240" s="17"/>
      <c r="E240" s="17"/>
      <c r="F240" s="17"/>
      <c r="G240" s="17">
        <v>90</v>
      </c>
      <c r="H240" s="17"/>
      <c r="I240" s="17"/>
      <c r="J240" s="17"/>
      <c r="K240" s="17" t="s">
        <v>22546</v>
      </c>
      <c r="L240" s="18" t="s">
        <v>22575</v>
      </c>
      <c r="M240" s="17" t="s">
        <v>22346</v>
      </c>
      <c r="N240" s="17" t="s">
        <v>22346</v>
      </c>
      <c r="O240" s="17" t="s">
        <v>22333</v>
      </c>
      <c r="P240" s="17" t="s">
        <v>22346</v>
      </c>
      <c r="Q240" s="17" t="s">
        <v>22423</v>
      </c>
    </row>
    <row r="241" spans="1:17">
      <c r="A241" s="20" t="s">
        <v>17819</v>
      </c>
      <c r="B241" s="17">
        <v>3</v>
      </c>
      <c r="C241" s="17">
        <v>30</v>
      </c>
      <c r="D241" s="17">
        <v>12</v>
      </c>
      <c r="E241" s="17"/>
      <c r="F241" s="17">
        <v>27</v>
      </c>
      <c r="G241" s="17"/>
      <c r="H241" s="17"/>
      <c r="I241" s="17"/>
      <c r="J241" s="17"/>
      <c r="K241" s="17" t="s">
        <v>7388</v>
      </c>
      <c r="L241" s="18" t="s">
        <v>22576</v>
      </c>
      <c r="M241" s="17" t="s">
        <v>21060</v>
      </c>
      <c r="N241" s="17" t="s">
        <v>22346</v>
      </c>
      <c r="O241" s="17" t="s">
        <v>2827</v>
      </c>
      <c r="P241" s="17" t="s">
        <v>22346</v>
      </c>
      <c r="Q241" s="17" t="s">
        <v>22347</v>
      </c>
    </row>
    <row r="242" spans="1:17">
      <c r="A242" s="20" t="s">
        <v>7864</v>
      </c>
      <c r="B242" s="17">
        <v>3</v>
      </c>
      <c r="C242" s="17">
        <v>30</v>
      </c>
      <c r="D242" s="17">
        <v>12</v>
      </c>
      <c r="E242" s="17"/>
      <c r="F242" s="17">
        <v>27</v>
      </c>
      <c r="G242" s="17"/>
      <c r="H242" s="17"/>
      <c r="I242" s="17"/>
      <c r="J242" s="17"/>
      <c r="K242" s="17" t="s">
        <v>7388</v>
      </c>
      <c r="L242" s="18" t="s">
        <v>22577</v>
      </c>
      <c r="M242" s="17" t="s">
        <v>21062</v>
      </c>
      <c r="N242" s="17" t="s">
        <v>22346</v>
      </c>
      <c r="O242" s="17" t="s">
        <v>2827</v>
      </c>
      <c r="P242" s="17" t="s">
        <v>22346</v>
      </c>
      <c r="Q242" s="17" t="s">
        <v>22347</v>
      </c>
    </row>
    <row r="243" spans="1:17">
      <c r="A243" s="20" t="s">
        <v>7865</v>
      </c>
      <c r="B243" s="17">
        <v>3</v>
      </c>
      <c r="C243" s="17">
        <v>30</v>
      </c>
      <c r="D243" s="17">
        <v>12</v>
      </c>
      <c r="E243" s="17"/>
      <c r="F243" s="17">
        <v>27</v>
      </c>
      <c r="G243" s="17"/>
      <c r="H243" s="17"/>
      <c r="I243" s="17"/>
      <c r="J243" s="17"/>
      <c r="K243" s="17" t="s">
        <v>7388</v>
      </c>
      <c r="L243" s="18" t="s">
        <v>22578</v>
      </c>
      <c r="M243" s="17" t="s">
        <v>21064</v>
      </c>
      <c r="N243" s="17" t="s">
        <v>22346</v>
      </c>
      <c r="O243" s="17" t="s">
        <v>2827</v>
      </c>
      <c r="P243" s="17" t="s">
        <v>22346</v>
      </c>
      <c r="Q243" s="17" t="s">
        <v>22347</v>
      </c>
    </row>
    <row r="244" spans="1:17">
      <c r="A244" s="20" t="s">
        <v>18556</v>
      </c>
      <c r="B244" s="17">
        <v>3</v>
      </c>
      <c r="C244" s="17">
        <v>30</v>
      </c>
      <c r="D244" s="17">
        <v>12</v>
      </c>
      <c r="E244" s="17"/>
      <c r="F244" s="17">
        <v>27</v>
      </c>
      <c r="G244" s="17"/>
      <c r="H244" s="17"/>
      <c r="I244" s="17"/>
      <c r="J244" s="17"/>
      <c r="K244" s="17" t="s">
        <v>7388</v>
      </c>
      <c r="L244" s="18" t="s">
        <v>22579</v>
      </c>
      <c r="M244" s="17" t="s">
        <v>21066</v>
      </c>
      <c r="N244" s="17" t="s">
        <v>22346</v>
      </c>
      <c r="O244" s="17" t="s">
        <v>2827</v>
      </c>
      <c r="P244" s="17" t="s">
        <v>22346</v>
      </c>
      <c r="Q244" s="17" t="s">
        <v>22347</v>
      </c>
    </row>
    <row r="245" spans="1:17">
      <c r="A245" s="20" t="s">
        <v>7876</v>
      </c>
      <c r="B245" s="17">
        <v>3</v>
      </c>
      <c r="C245" s="17">
        <v>30</v>
      </c>
      <c r="D245" s="17"/>
      <c r="E245" s="17"/>
      <c r="F245" s="17">
        <v>45</v>
      </c>
      <c r="G245" s="17"/>
      <c r="H245" s="17"/>
      <c r="I245" s="17"/>
      <c r="J245" s="17"/>
      <c r="K245" s="17" t="s">
        <v>22546</v>
      </c>
      <c r="L245" s="18" t="s">
        <v>22580</v>
      </c>
      <c r="M245" s="17" t="s">
        <v>22346</v>
      </c>
      <c r="N245" s="17" t="s">
        <v>22346</v>
      </c>
      <c r="O245" s="17" t="s">
        <v>2827</v>
      </c>
      <c r="P245" s="17" t="s">
        <v>22346</v>
      </c>
      <c r="Q245" s="17" t="s">
        <v>22394</v>
      </c>
    </row>
    <row r="246" spans="1:17">
      <c r="A246" s="20" t="s">
        <v>7877</v>
      </c>
      <c r="B246" s="17">
        <v>3</v>
      </c>
      <c r="C246" s="17">
        <v>30</v>
      </c>
      <c r="D246" s="17"/>
      <c r="E246" s="17"/>
      <c r="F246" s="17">
        <v>45</v>
      </c>
      <c r="G246" s="17"/>
      <c r="H246" s="17"/>
      <c r="I246" s="17"/>
      <c r="J246" s="17"/>
      <c r="K246" s="17" t="s">
        <v>22546</v>
      </c>
      <c r="L246" s="18" t="s">
        <v>22581</v>
      </c>
      <c r="M246" s="17" t="s">
        <v>22346</v>
      </c>
      <c r="N246" s="17" t="s">
        <v>22346</v>
      </c>
      <c r="O246" s="17" t="s">
        <v>2827</v>
      </c>
      <c r="P246" s="17" t="s">
        <v>22346</v>
      </c>
      <c r="Q246" s="17" t="s">
        <v>22394</v>
      </c>
    </row>
    <row r="247" spans="1:17">
      <c r="A247" s="20" t="s">
        <v>20177</v>
      </c>
      <c r="B247" s="17">
        <v>4</v>
      </c>
      <c r="C247" s="17">
        <v>45</v>
      </c>
      <c r="D247" s="17"/>
      <c r="E247" s="17">
        <v>20</v>
      </c>
      <c r="F247" s="17">
        <v>15</v>
      </c>
      <c r="G247" s="17"/>
      <c r="H247" s="17"/>
      <c r="I247" s="17"/>
      <c r="J247" s="17"/>
      <c r="K247" s="17" t="s">
        <v>22546</v>
      </c>
      <c r="L247" s="18" t="s">
        <v>22582</v>
      </c>
      <c r="M247" s="17" t="s">
        <v>22346</v>
      </c>
      <c r="N247" s="17" t="s">
        <v>21710</v>
      </c>
      <c r="O247" s="17" t="s">
        <v>2827</v>
      </c>
      <c r="P247" s="17" t="s">
        <v>22346</v>
      </c>
      <c r="Q247" s="17" t="s">
        <v>22495</v>
      </c>
    </row>
    <row r="248" spans="1:17">
      <c r="A248" s="20" t="s">
        <v>20178</v>
      </c>
      <c r="B248" s="17">
        <v>4</v>
      </c>
      <c r="C248" s="17">
        <v>45</v>
      </c>
      <c r="D248" s="17">
        <v>24</v>
      </c>
      <c r="E248" s="17"/>
      <c r="F248" s="17">
        <v>9</v>
      </c>
      <c r="G248" s="17"/>
      <c r="H248" s="17"/>
      <c r="I248" s="17"/>
      <c r="J248" s="17"/>
      <c r="K248" s="17" t="s">
        <v>22546</v>
      </c>
      <c r="L248" s="18" t="s">
        <v>22583</v>
      </c>
      <c r="M248" s="17" t="s">
        <v>21068</v>
      </c>
      <c r="N248" s="17" t="s">
        <v>22346</v>
      </c>
      <c r="O248" s="17" t="s">
        <v>2827</v>
      </c>
      <c r="P248" s="17" t="s">
        <v>22346</v>
      </c>
      <c r="Q248" s="17" t="s">
        <v>22540</v>
      </c>
    </row>
    <row r="249" spans="1:17">
      <c r="A249" s="20" t="s">
        <v>20222</v>
      </c>
      <c r="B249" s="17">
        <v>3</v>
      </c>
      <c r="C249" s="17">
        <v>30</v>
      </c>
      <c r="D249" s="17">
        <v>12</v>
      </c>
      <c r="E249" s="17"/>
      <c r="F249" s="17">
        <v>27</v>
      </c>
      <c r="G249" s="17"/>
      <c r="H249" s="17"/>
      <c r="I249" s="17"/>
      <c r="J249" s="17"/>
      <c r="K249" s="17" t="s">
        <v>7388</v>
      </c>
      <c r="L249" s="18" t="s">
        <v>22584</v>
      </c>
      <c r="M249" s="17" t="s">
        <v>21921</v>
      </c>
      <c r="N249" s="17" t="s">
        <v>22346</v>
      </c>
      <c r="O249" s="17" t="s">
        <v>2827</v>
      </c>
      <c r="P249" s="17" t="s">
        <v>22346</v>
      </c>
      <c r="Q249" s="17" t="s">
        <v>22347</v>
      </c>
    </row>
    <row r="250" spans="1:17">
      <c r="A250" s="20" t="s">
        <v>18888</v>
      </c>
      <c r="B250" s="17">
        <v>1</v>
      </c>
      <c r="C250" s="17"/>
      <c r="D250" s="17"/>
      <c r="E250" s="17"/>
      <c r="F250" s="17"/>
      <c r="G250" s="17">
        <v>45</v>
      </c>
      <c r="H250" s="17"/>
      <c r="I250" s="17"/>
      <c r="J250" s="17"/>
      <c r="K250" s="17" t="s">
        <v>7388</v>
      </c>
      <c r="L250" s="18" t="s">
        <v>22585</v>
      </c>
      <c r="M250" s="17" t="s">
        <v>22346</v>
      </c>
      <c r="N250" s="17" t="s">
        <v>22346</v>
      </c>
      <c r="O250" s="17" t="s">
        <v>22333</v>
      </c>
      <c r="P250" s="17" t="s">
        <v>22346</v>
      </c>
      <c r="Q250" s="17" t="s">
        <v>22423</v>
      </c>
    </row>
    <row r="251" spans="1:17">
      <c r="A251" s="20" t="s">
        <v>18713</v>
      </c>
      <c r="B251" s="17">
        <v>3</v>
      </c>
      <c r="C251" s="17">
        <v>30</v>
      </c>
      <c r="D251" s="17">
        <v>12</v>
      </c>
      <c r="E251" s="17"/>
      <c r="F251" s="17">
        <v>27</v>
      </c>
      <c r="G251" s="17"/>
      <c r="H251" s="17"/>
      <c r="I251" s="17"/>
      <c r="J251" s="17"/>
      <c r="K251" s="17" t="s">
        <v>7388</v>
      </c>
      <c r="L251" s="18" t="s">
        <v>22586</v>
      </c>
      <c r="M251" s="17" t="s">
        <v>21925</v>
      </c>
      <c r="N251" s="17" t="s">
        <v>22346</v>
      </c>
      <c r="O251" s="17" t="s">
        <v>2827</v>
      </c>
      <c r="P251" s="17" t="s">
        <v>22346</v>
      </c>
      <c r="Q251" s="17" t="s">
        <v>22347</v>
      </c>
    </row>
    <row r="252" spans="1:17">
      <c r="A252" s="20" t="s">
        <v>19727</v>
      </c>
      <c r="B252" s="17">
        <v>0</v>
      </c>
      <c r="C252" s="17"/>
      <c r="D252" s="17"/>
      <c r="E252" s="17"/>
      <c r="F252" s="17"/>
      <c r="G252" s="17"/>
      <c r="H252" s="17"/>
      <c r="I252" s="17"/>
      <c r="J252" s="17">
        <v>60</v>
      </c>
      <c r="K252" s="17" t="s">
        <v>7388</v>
      </c>
      <c r="L252" s="18" t="s">
        <v>22587</v>
      </c>
      <c r="M252" s="17" t="s">
        <v>22346</v>
      </c>
      <c r="N252" s="17" t="s">
        <v>22346</v>
      </c>
      <c r="O252" s="17" t="s">
        <v>22588</v>
      </c>
      <c r="P252" s="17" t="s">
        <v>22346</v>
      </c>
      <c r="Q252" s="17" t="s">
        <v>22423</v>
      </c>
    </row>
    <row r="253" spans="1:17">
      <c r="A253" s="20" t="s">
        <v>19729</v>
      </c>
      <c r="B253" s="17">
        <v>0</v>
      </c>
      <c r="C253" s="17"/>
      <c r="D253" s="17"/>
      <c r="E253" s="17"/>
      <c r="F253" s="17"/>
      <c r="G253" s="17"/>
      <c r="H253" s="17"/>
      <c r="I253" s="17"/>
      <c r="J253" s="17">
        <v>60</v>
      </c>
      <c r="K253" s="17" t="s">
        <v>22546</v>
      </c>
      <c r="L253" s="18" t="s">
        <v>22589</v>
      </c>
      <c r="M253" s="17" t="s">
        <v>22346</v>
      </c>
      <c r="N253" s="17" t="s">
        <v>22346</v>
      </c>
      <c r="O253" s="17" t="s">
        <v>22588</v>
      </c>
      <c r="P253" s="17" t="s">
        <v>22346</v>
      </c>
      <c r="Q253" s="17" t="s">
        <v>22423</v>
      </c>
    </row>
    <row r="254" spans="1:17">
      <c r="A254" s="20" t="s">
        <v>7480</v>
      </c>
      <c r="B254" s="17">
        <v>3</v>
      </c>
      <c r="C254" s="17">
        <v>30</v>
      </c>
      <c r="D254" s="17"/>
      <c r="E254" s="17"/>
      <c r="F254" s="17">
        <v>45</v>
      </c>
      <c r="G254" s="17"/>
      <c r="H254" s="17"/>
      <c r="I254" s="17"/>
      <c r="J254" s="17"/>
      <c r="K254" s="17" t="s">
        <v>22590</v>
      </c>
      <c r="L254" s="18" t="s">
        <v>22547</v>
      </c>
      <c r="M254" s="17" t="s">
        <v>22346</v>
      </c>
      <c r="N254" s="17" t="s">
        <v>22346</v>
      </c>
      <c r="O254" s="17" t="s">
        <v>2827</v>
      </c>
      <c r="P254" s="17" t="s">
        <v>22346</v>
      </c>
      <c r="Q254" s="17" t="s">
        <v>22394</v>
      </c>
    </row>
    <row r="255" spans="1:17">
      <c r="A255" s="20" t="s">
        <v>15</v>
      </c>
      <c r="B255" s="17">
        <v>3</v>
      </c>
      <c r="C255" s="17">
        <v>30</v>
      </c>
      <c r="D255" s="17"/>
      <c r="E255" s="17">
        <v>20</v>
      </c>
      <c r="F255" s="17">
        <v>15</v>
      </c>
      <c r="G255" s="17"/>
      <c r="H255" s="17"/>
      <c r="I255" s="17"/>
      <c r="J255" s="17"/>
      <c r="K255" s="17" t="s">
        <v>22591</v>
      </c>
      <c r="L255" s="18" t="s">
        <v>22592</v>
      </c>
      <c r="M255" s="17" t="s">
        <v>22346</v>
      </c>
      <c r="N255" s="17" t="s">
        <v>18</v>
      </c>
      <c r="O255" s="17" t="s">
        <v>2827</v>
      </c>
      <c r="P255" s="17" t="s">
        <v>22346</v>
      </c>
      <c r="Q255" s="17" t="s">
        <v>22374</v>
      </c>
    </row>
    <row r="256" spans="1:17">
      <c r="A256" s="20" t="s">
        <v>65</v>
      </c>
      <c r="B256" s="17">
        <v>3</v>
      </c>
      <c r="C256" s="17">
        <v>30</v>
      </c>
      <c r="D256" s="17">
        <v>12</v>
      </c>
      <c r="E256" s="17"/>
      <c r="F256" s="17">
        <v>27</v>
      </c>
      <c r="G256" s="17"/>
      <c r="H256" s="17"/>
      <c r="I256" s="17"/>
      <c r="J256" s="17"/>
      <c r="K256" s="17" t="s">
        <v>22593</v>
      </c>
      <c r="L256" s="18" t="s">
        <v>22594</v>
      </c>
      <c r="M256" s="17" t="s">
        <v>21927</v>
      </c>
      <c r="N256" s="17" t="s">
        <v>22346</v>
      </c>
      <c r="O256" s="17" t="s">
        <v>2827</v>
      </c>
      <c r="P256" s="17" t="s">
        <v>22346</v>
      </c>
      <c r="Q256" s="17" t="s">
        <v>22347</v>
      </c>
    </row>
    <row r="257" spans="1:17">
      <c r="A257" s="20" t="s">
        <v>656</v>
      </c>
      <c r="B257" s="17">
        <v>3</v>
      </c>
      <c r="C257" s="17">
        <v>30</v>
      </c>
      <c r="D257" s="17"/>
      <c r="E257" s="17">
        <v>20</v>
      </c>
      <c r="F257" s="17">
        <v>15</v>
      </c>
      <c r="G257" s="17"/>
      <c r="H257" s="17"/>
      <c r="I257" s="17"/>
      <c r="J257" s="17"/>
      <c r="K257" s="17" t="s">
        <v>7398</v>
      </c>
      <c r="L257" s="18" t="s">
        <v>22595</v>
      </c>
      <c r="M257" s="17" t="s">
        <v>22346</v>
      </c>
      <c r="N257" s="17" t="s">
        <v>657</v>
      </c>
      <c r="O257" s="17" t="s">
        <v>2827</v>
      </c>
      <c r="P257" s="17" t="s">
        <v>22346</v>
      </c>
      <c r="Q257" s="17" t="s">
        <v>22374</v>
      </c>
    </row>
    <row r="258" spans="1:17">
      <c r="A258" s="20" t="s">
        <v>66</v>
      </c>
      <c r="B258" s="17">
        <v>3</v>
      </c>
      <c r="C258" s="17">
        <v>30</v>
      </c>
      <c r="D258" s="17"/>
      <c r="E258" s="17">
        <v>30</v>
      </c>
      <c r="F258" s="17"/>
      <c r="G258" s="17"/>
      <c r="H258" s="17"/>
      <c r="I258" s="17"/>
      <c r="J258" s="17"/>
      <c r="K258" s="17" t="s">
        <v>22591</v>
      </c>
      <c r="L258" s="18" t="s">
        <v>22592</v>
      </c>
      <c r="M258" s="17" t="s">
        <v>22346</v>
      </c>
      <c r="N258" s="17" t="s">
        <v>67</v>
      </c>
      <c r="O258" s="17" t="s">
        <v>2827</v>
      </c>
      <c r="P258" s="17" t="s">
        <v>22346</v>
      </c>
      <c r="Q258" s="17" t="s">
        <v>22596</v>
      </c>
    </row>
    <row r="259" spans="1:17">
      <c r="A259" s="20" t="s">
        <v>8257</v>
      </c>
      <c r="B259" s="17">
        <v>3</v>
      </c>
      <c r="C259" s="17">
        <v>30</v>
      </c>
      <c r="D259" s="17">
        <v>12</v>
      </c>
      <c r="E259" s="17"/>
      <c r="F259" s="17">
        <v>27</v>
      </c>
      <c r="G259" s="17"/>
      <c r="H259" s="17"/>
      <c r="I259" s="17"/>
      <c r="J259" s="17"/>
      <c r="K259" s="17" t="s">
        <v>22593</v>
      </c>
      <c r="L259" s="18" t="s">
        <v>22597</v>
      </c>
      <c r="M259" s="17" t="s">
        <v>21929</v>
      </c>
      <c r="N259" s="17" t="s">
        <v>22346</v>
      </c>
      <c r="O259" s="17" t="s">
        <v>2827</v>
      </c>
      <c r="P259" s="17" t="s">
        <v>22346</v>
      </c>
      <c r="Q259" s="17" t="s">
        <v>22347</v>
      </c>
    </row>
    <row r="260" spans="1:17">
      <c r="A260" s="20" t="s">
        <v>8259</v>
      </c>
      <c r="B260" s="17">
        <v>4</v>
      </c>
      <c r="C260" s="17">
        <v>45</v>
      </c>
      <c r="D260" s="17">
        <v>24</v>
      </c>
      <c r="E260" s="17"/>
      <c r="F260" s="17">
        <v>9</v>
      </c>
      <c r="G260" s="17"/>
      <c r="H260" s="17"/>
      <c r="I260" s="17"/>
      <c r="J260" s="17"/>
      <c r="K260" s="17" t="s">
        <v>7398</v>
      </c>
      <c r="L260" s="18" t="s">
        <v>22598</v>
      </c>
      <c r="M260" s="17" t="s">
        <v>21931</v>
      </c>
      <c r="N260" s="17" t="s">
        <v>22346</v>
      </c>
      <c r="O260" s="17" t="s">
        <v>2827</v>
      </c>
      <c r="P260" s="17" t="s">
        <v>22346</v>
      </c>
      <c r="Q260" s="17" t="s">
        <v>22540</v>
      </c>
    </row>
    <row r="261" spans="1:17">
      <c r="A261" s="20" t="s">
        <v>658</v>
      </c>
      <c r="B261" s="17">
        <v>3</v>
      </c>
      <c r="C261" s="17">
        <v>30</v>
      </c>
      <c r="D261" s="17"/>
      <c r="E261" s="17">
        <v>30</v>
      </c>
      <c r="F261" s="17"/>
      <c r="G261" s="17"/>
      <c r="H261" s="17"/>
      <c r="I261" s="17"/>
      <c r="J261" s="17"/>
      <c r="K261" s="17" t="s">
        <v>22593</v>
      </c>
      <c r="L261" s="18" t="s">
        <v>22599</v>
      </c>
      <c r="M261" s="17" t="s">
        <v>22346</v>
      </c>
      <c r="N261" s="17" t="s">
        <v>659</v>
      </c>
      <c r="O261" s="17" t="s">
        <v>2827</v>
      </c>
      <c r="P261" s="17" t="s">
        <v>22346</v>
      </c>
      <c r="Q261" s="17" t="s">
        <v>22596</v>
      </c>
    </row>
    <row r="262" spans="1:17">
      <c r="A262" s="20" t="s">
        <v>634</v>
      </c>
      <c r="B262" s="17">
        <v>4</v>
      </c>
      <c r="C262" s="17">
        <v>45</v>
      </c>
      <c r="D262" s="17"/>
      <c r="E262" s="17">
        <v>30</v>
      </c>
      <c r="F262" s="17"/>
      <c r="G262" s="17"/>
      <c r="H262" s="17"/>
      <c r="I262" s="17"/>
      <c r="J262" s="17"/>
      <c r="K262" s="17" t="s">
        <v>22591</v>
      </c>
      <c r="L262" s="18" t="s">
        <v>22600</v>
      </c>
      <c r="M262" s="17" t="s">
        <v>22346</v>
      </c>
      <c r="N262" s="17" t="s">
        <v>635</v>
      </c>
      <c r="O262" s="17" t="s">
        <v>2827</v>
      </c>
      <c r="P262" s="17" t="s">
        <v>22346</v>
      </c>
      <c r="Q262" s="17" t="s">
        <v>22601</v>
      </c>
    </row>
    <row r="263" spans="1:17">
      <c r="A263" s="20" t="s">
        <v>70</v>
      </c>
      <c r="B263" s="17">
        <v>3</v>
      </c>
      <c r="C263" s="17">
        <v>45</v>
      </c>
      <c r="D263" s="17"/>
      <c r="E263" s="17"/>
      <c r="F263" s="17"/>
      <c r="G263" s="17"/>
      <c r="H263" s="17"/>
      <c r="I263" s="17"/>
      <c r="J263" s="17"/>
      <c r="K263" s="17" t="s">
        <v>22602</v>
      </c>
      <c r="L263" s="18" t="s">
        <v>22603</v>
      </c>
      <c r="M263" s="17" t="s">
        <v>22346</v>
      </c>
      <c r="N263" s="17" t="s">
        <v>22346</v>
      </c>
      <c r="O263" s="17" t="s">
        <v>2827</v>
      </c>
      <c r="P263" s="17" t="s">
        <v>22346</v>
      </c>
      <c r="Q263" s="17" t="s">
        <v>22604</v>
      </c>
    </row>
    <row r="264" spans="1:17">
      <c r="A264" s="20" t="s">
        <v>662</v>
      </c>
      <c r="B264" s="17">
        <v>3</v>
      </c>
      <c r="C264" s="17">
        <v>30</v>
      </c>
      <c r="D264" s="17"/>
      <c r="E264" s="17">
        <v>30</v>
      </c>
      <c r="F264" s="17"/>
      <c r="G264" s="17"/>
      <c r="H264" s="17"/>
      <c r="I264" s="17"/>
      <c r="J264" s="17"/>
      <c r="K264" s="17" t="s">
        <v>7408</v>
      </c>
      <c r="L264" s="18" t="s">
        <v>22605</v>
      </c>
      <c r="M264" s="17" t="s">
        <v>22346</v>
      </c>
      <c r="N264" s="17" t="s">
        <v>663</v>
      </c>
      <c r="O264" s="17" t="s">
        <v>2827</v>
      </c>
      <c r="P264" s="17" t="s">
        <v>22346</v>
      </c>
      <c r="Q264" s="17" t="s">
        <v>22596</v>
      </c>
    </row>
    <row r="265" spans="1:17">
      <c r="A265" s="20" t="s">
        <v>71</v>
      </c>
      <c r="B265" s="17">
        <v>3</v>
      </c>
      <c r="C265" s="17">
        <v>30</v>
      </c>
      <c r="D265" s="17"/>
      <c r="E265" s="17"/>
      <c r="F265" s="17">
        <v>45</v>
      </c>
      <c r="G265" s="17"/>
      <c r="H265" s="17"/>
      <c r="I265" s="17"/>
      <c r="J265" s="17"/>
      <c r="K265" s="17" t="s">
        <v>22606</v>
      </c>
      <c r="L265" s="18" t="s">
        <v>22607</v>
      </c>
      <c r="M265" s="17" t="s">
        <v>22346</v>
      </c>
      <c r="N265" s="17" t="s">
        <v>22346</v>
      </c>
      <c r="O265" s="17" t="s">
        <v>2827</v>
      </c>
      <c r="P265" s="17" t="s">
        <v>22346</v>
      </c>
      <c r="Q265" s="17" t="s">
        <v>22394</v>
      </c>
    </row>
    <row r="266" spans="1:17">
      <c r="A266" s="20" t="s">
        <v>17448</v>
      </c>
      <c r="B266" s="17">
        <v>2</v>
      </c>
      <c r="C266" s="17"/>
      <c r="D266" s="17"/>
      <c r="E266" s="17">
        <v>60</v>
      </c>
      <c r="F266" s="17"/>
      <c r="G266" s="17"/>
      <c r="H266" s="17"/>
      <c r="I266" s="17"/>
      <c r="J266" s="17"/>
      <c r="K266" s="17" t="s">
        <v>22593</v>
      </c>
      <c r="L266" s="18" t="s">
        <v>22608</v>
      </c>
      <c r="M266" s="17" t="s">
        <v>22346</v>
      </c>
      <c r="N266" s="17" t="s">
        <v>22346</v>
      </c>
      <c r="O266" s="17" t="s">
        <v>22378</v>
      </c>
      <c r="P266" s="17" t="s">
        <v>22346</v>
      </c>
      <c r="Q266" s="17" t="s">
        <v>22379</v>
      </c>
    </row>
    <row r="267" spans="1:17">
      <c r="A267" s="20" t="s">
        <v>72</v>
      </c>
      <c r="B267" s="17">
        <v>3</v>
      </c>
      <c r="C267" s="17">
        <v>30</v>
      </c>
      <c r="D267" s="17">
        <v>12</v>
      </c>
      <c r="E267" s="17"/>
      <c r="F267" s="17">
        <v>27</v>
      </c>
      <c r="G267" s="17"/>
      <c r="H267" s="17"/>
      <c r="I267" s="17"/>
      <c r="J267" s="17"/>
      <c r="K267" s="17" t="s">
        <v>22606</v>
      </c>
      <c r="L267" s="18" t="s">
        <v>22609</v>
      </c>
      <c r="M267" s="17" t="s">
        <v>21075</v>
      </c>
      <c r="N267" s="17" t="s">
        <v>22346</v>
      </c>
      <c r="O267" s="17" t="s">
        <v>2827</v>
      </c>
      <c r="P267" s="17" t="s">
        <v>22346</v>
      </c>
      <c r="Q267" s="17" t="s">
        <v>22347</v>
      </c>
    </row>
    <row r="268" spans="1:17">
      <c r="A268" s="20" t="s">
        <v>17450</v>
      </c>
      <c r="B268" s="17">
        <v>3</v>
      </c>
      <c r="C268" s="17">
        <v>30</v>
      </c>
      <c r="D268" s="17"/>
      <c r="E268" s="17"/>
      <c r="F268" s="17">
        <v>45</v>
      </c>
      <c r="G268" s="17"/>
      <c r="H268" s="17"/>
      <c r="I268" s="17"/>
      <c r="J268" s="17"/>
      <c r="K268" s="17" t="s">
        <v>7398</v>
      </c>
      <c r="L268" s="18" t="s">
        <v>22610</v>
      </c>
      <c r="M268" s="17" t="s">
        <v>22346</v>
      </c>
      <c r="N268" s="17" t="s">
        <v>22346</v>
      </c>
      <c r="O268" s="17" t="s">
        <v>2827</v>
      </c>
      <c r="P268" s="17" t="s">
        <v>22346</v>
      </c>
      <c r="Q268" s="17" t="s">
        <v>22394</v>
      </c>
    </row>
    <row r="269" spans="1:17">
      <c r="A269" s="20" t="s">
        <v>17454</v>
      </c>
      <c r="B269" s="17">
        <v>3</v>
      </c>
      <c r="C269" s="17">
        <v>30</v>
      </c>
      <c r="D269" s="17">
        <v>12</v>
      </c>
      <c r="E269" s="17"/>
      <c r="F269" s="17">
        <v>27</v>
      </c>
      <c r="G269" s="17"/>
      <c r="H269" s="17"/>
      <c r="I269" s="17"/>
      <c r="J269" s="17"/>
      <c r="K269" s="17" t="s">
        <v>22606</v>
      </c>
      <c r="L269" s="18" t="s">
        <v>22611</v>
      </c>
      <c r="M269" s="17" t="s">
        <v>21077</v>
      </c>
      <c r="N269" s="17" t="s">
        <v>22346</v>
      </c>
      <c r="O269" s="17" t="s">
        <v>2827</v>
      </c>
      <c r="P269" s="17" t="s">
        <v>22346</v>
      </c>
      <c r="Q269" s="17" t="s">
        <v>22347</v>
      </c>
    </row>
    <row r="270" spans="1:17">
      <c r="A270" s="20" t="s">
        <v>17456</v>
      </c>
      <c r="B270" s="17">
        <v>2</v>
      </c>
      <c r="C270" s="17"/>
      <c r="D270" s="17"/>
      <c r="E270" s="17">
        <v>60</v>
      </c>
      <c r="F270" s="17"/>
      <c r="G270" s="17"/>
      <c r="H270" s="17"/>
      <c r="I270" s="17"/>
      <c r="J270" s="17"/>
      <c r="K270" s="17" t="s">
        <v>22602</v>
      </c>
      <c r="L270" s="18" t="s">
        <v>22612</v>
      </c>
      <c r="M270" s="17" t="s">
        <v>22346</v>
      </c>
      <c r="N270" s="17" t="s">
        <v>22346</v>
      </c>
      <c r="O270" s="17" t="s">
        <v>22378</v>
      </c>
      <c r="P270" s="17" t="s">
        <v>22346</v>
      </c>
      <c r="Q270" s="17" t="s">
        <v>22379</v>
      </c>
    </row>
    <row r="271" spans="1:17">
      <c r="A271" s="20" t="s">
        <v>7466</v>
      </c>
      <c r="B271" s="17">
        <v>2</v>
      </c>
      <c r="C271" s="17">
        <v>24</v>
      </c>
      <c r="D271" s="17"/>
      <c r="E271" s="17"/>
      <c r="F271" s="17">
        <v>18</v>
      </c>
      <c r="G271" s="17"/>
      <c r="H271" s="17"/>
      <c r="I271" s="17"/>
      <c r="J271" s="17"/>
      <c r="K271" s="17" t="s">
        <v>22602</v>
      </c>
      <c r="L271" s="18" t="s">
        <v>22613</v>
      </c>
      <c r="M271" s="17" t="s">
        <v>22346</v>
      </c>
      <c r="N271" s="17" t="s">
        <v>22346</v>
      </c>
      <c r="O271" s="17" t="s">
        <v>2827</v>
      </c>
      <c r="P271" s="17" t="s">
        <v>22346</v>
      </c>
      <c r="Q271" s="17" t="s">
        <v>22365</v>
      </c>
    </row>
    <row r="272" spans="1:17">
      <c r="A272" s="20" t="s">
        <v>7770</v>
      </c>
      <c r="B272" s="17">
        <v>2</v>
      </c>
      <c r="C272" s="17">
        <v>24</v>
      </c>
      <c r="D272" s="17"/>
      <c r="E272" s="17"/>
      <c r="F272" s="17">
        <v>18</v>
      </c>
      <c r="G272" s="17"/>
      <c r="H272" s="17"/>
      <c r="I272" s="17"/>
      <c r="J272" s="17"/>
      <c r="K272" s="17" t="s">
        <v>22614</v>
      </c>
      <c r="L272" s="18" t="s">
        <v>22615</v>
      </c>
      <c r="M272" s="17" t="s">
        <v>22346</v>
      </c>
      <c r="N272" s="17" t="s">
        <v>22346</v>
      </c>
      <c r="O272" s="17" t="s">
        <v>2827</v>
      </c>
      <c r="P272" s="17" t="s">
        <v>22346</v>
      </c>
      <c r="Q272" s="17" t="s">
        <v>22365</v>
      </c>
    </row>
    <row r="273" spans="1:17">
      <c r="A273" s="20" t="s">
        <v>18424</v>
      </c>
      <c r="B273" s="17">
        <v>2</v>
      </c>
      <c r="C273" s="17">
        <v>24</v>
      </c>
      <c r="D273" s="17"/>
      <c r="E273" s="17"/>
      <c r="F273" s="17">
        <v>18</v>
      </c>
      <c r="G273" s="17"/>
      <c r="H273" s="17"/>
      <c r="I273" s="17"/>
      <c r="J273" s="17"/>
      <c r="K273" s="17" t="s">
        <v>7398</v>
      </c>
      <c r="L273" s="18" t="s">
        <v>22616</v>
      </c>
      <c r="M273" s="17" t="s">
        <v>22346</v>
      </c>
      <c r="N273" s="17" t="s">
        <v>22346</v>
      </c>
      <c r="O273" s="17" t="s">
        <v>2827</v>
      </c>
      <c r="P273" s="17" t="s">
        <v>22346</v>
      </c>
      <c r="Q273" s="17" t="s">
        <v>22365</v>
      </c>
    </row>
    <row r="274" spans="1:17">
      <c r="A274" s="20" t="s">
        <v>18422</v>
      </c>
      <c r="B274" s="17">
        <v>2</v>
      </c>
      <c r="C274" s="17">
        <v>24</v>
      </c>
      <c r="D274" s="17"/>
      <c r="E274" s="17"/>
      <c r="F274" s="17">
        <v>18</v>
      </c>
      <c r="G274" s="17"/>
      <c r="H274" s="17"/>
      <c r="I274" s="17"/>
      <c r="J274" s="17"/>
      <c r="K274" s="17" t="s">
        <v>7398</v>
      </c>
      <c r="L274" s="18" t="s">
        <v>22617</v>
      </c>
      <c r="M274" s="17" t="s">
        <v>22346</v>
      </c>
      <c r="N274" s="17" t="s">
        <v>22346</v>
      </c>
      <c r="O274" s="17" t="s">
        <v>2827</v>
      </c>
      <c r="P274" s="17" t="s">
        <v>22346</v>
      </c>
      <c r="Q274" s="17" t="s">
        <v>22365</v>
      </c>
    </row>
    <row r="275" spans="1:17">
      <c r="A275" s="20" t="s">
        <v>18425</v>
      </c>
      <c r="B275" s="17">
        <v>2</v>
      </c>
      <c r="C275" s="17">
        <v>24</v>
      </c>
      <c r="D275" s="17"/>
      <c r="E275" s="17"/>
      <c r="F275" s="17">
        <v>18</v>
      </c>
      <c r="G275" s="17"/>
      <c r="H275" s="17"/>
      <c r="I275" s="17"/>
      <c r="J275" s="17"/>
      <c r="K275" s="17" t="s">
        <v>7398</v>
      </c>
      <c r="L275" s="18" t="s">
        <v>22618</v>
      </c>
      <c r="M275" s="17" t="s">
        <v>22346</v>
      </c>
      <c r="N275" s="17" t="s">
        <v>22346</v>
      </c>
      <c r="O275" s="17" t="s">
        <v>2827</v>
      </c>
      <c r="P275" s="17" t="s">
        <v>22346</v>
      </c>
      <c r="Q275" s="17" t="s">
        <v>22365</v>
      </c>
    </row>
    <row r="276" spans="1:17">
      <c r="A276" s="20" t="s">
        <v>8258</v>
      </c>
      <c r="B276" s="17">
        <v>1</v>
      </c>
      <c r="C276" s="17"/>
      <c r="D276" s="17"/>
      <c r="E276" s="17">
        <v>30</v>
      </c>
      <c r="F276" s="17"/>
      <c r="G276" s="17"/>
      <c r="H276" s="17"/>
      <c r="I276" s="17"/>
      <c r="J276" s="17"/>
      <c r="K276" s="17" t="s">
        <v>22602</v>
      </c>
      <c r="L276" s="18" t="s">
        <v>22619</v>
      </c>
      <c r="M276" s="17" t="s">
        <v>22346</v>
      </c>
      <c r="N276" s="17" t="s">
        <v>22346</v>
      </c>
      <c r="O276" s="17" t="s">
        <v>22378</v>
      </c>
      <c r="P276" s="17" t="s">
        <v>22346</v>
      </c>
      <c r="Q276" s="17" t="s">
        <v>22379</v>
      </c>
    </row>
    <row r="277" spans="1:17">
      <c r="A277" s="20" t="s">
        <v>8256</v>
      </c>
      <c r="B277" s="17">
        <v>3</v>
      </c>
      <c r="C277" s="17">
        <v>30</v>
      </c>
      <c r="D277" s="17">
        <v>12</v>
      </c>
      <c r="E277" s="17"/>
      <c r="F277" s="17">
        <v>27</v>
      </c>
      <c r="G277" s="17"/>
      <c r="H277" s="17"/>
      <c r="I277" s="17"/>
      <c r="J277" s="17"/>
      <c r="K277" s="17" t="s">
        <v>22593</v>
      </c>
      <c r="L277" s="18" t="s">
        <v>22599</v>
      </c>
      <c r="M277" s="17" t="s">
        <v>21935</v>
      </c>
      <c r="N277" s="17" t="s">
        <v>22346</v>
      </c>
      <c r="O277" s="17" t="s">
        <v>2827</v>
      </c>
      <c r="P277" s="17" t="s">
        <v>22346</v>
      </c>
      <c r="Q277" s="17" t="s">
        <v>22347</v>
      </c>
    </row>
    <row r="278" spans="1:17">
      <c r="A278" s="20" t="s">
        <v>78</v>
      </c>
      <c r="B278" s="17">
        <v>1</v>
      </c>
      <c r="C278" s="17"/>
      <c r="D278" s="17"/>
      <c r="E278" s="17">
        <v>30</v>
      </c>
      <c r="F278" s="17"/>
      <c r="G278" s="17"/>
      <c r="H278" s="17"/>
      <c r="I278" s="17"/>
      <c r="J278" s="17"/>
      <c r="K278" s="17" t="s">
        <v>22593</v>
      </c>
      <c r="L278" s="18" t="s">
        <v>22620</v>
      </c>
      <c r="M278" s="17" t="s">
        <v>22346</v>
      </c>
      <c r="N278" s="17" t="s">
        <v>22346</v>
      </c>
      <c r="O278" s="17" t="s">
        <v>22378</v>
      </c>
      <c r="P278" s="17" t="s">
        <v>22346</v>
      </c>
      <c r="Q278" s="17" t="s">
        <v>22379</v>
      </c>
    </row>
    <row r="279" spans="1:17">
      <c r="A279" s="20" t="s">
        <v>19852</v>
      </c>
      <c r="B279" s="17">
        <v>0</v>
      </c>
      <c r="C279" s="17"/>
      <c r="D279" s="17"/>
      <c r="E279" s="17"/>
      <c r="F279" s="17"/>
      <c r="G279" s="17"/>
      <c r="H279" s="17"/>
      <c r="I279" s="17"/>
      <c r="J279" s="17"/>
      <c r="K279" s="17" t="s">
        <v>22346</v>
      </c>
      <c r="L279" s="18" t="s">
        <v>22621</v>
      </c>
      <c r="M279" s="17" t="s">
        <v>22346</v>
      </c>
      <c r="N279" s="17" t="s">
        <v>22346</v>
      </c>
      <c r="O279" s="17" t="s">
        <v>22346</v>
      </c>
      <c r="P279" s="17" t="s">
        <v>22622</v>
      </c>
      <c r="Q279" s="17" t="s">
        <v>22623</v>
      </c>
    </row>
    <row r="280" spans="1:17">
      <c r="A280" s="20" t="s">
        <v>688</v>
      </c>
      <c r="B280" s="17">
        <v>4</v>
      </c>
      <c r="C280" s="17">
        <v>45</v>
      </c>
      <c r="D280" s="17"/>
      <c r="E280" s="17">
        <v>30</v>
      </c>
      <c r="F280" s="17"/>
      <c r="G280" s="17"/>
      <c r="H280" s="17"/>
      <c r="I280" s="17"/>
      <c r="J280" s="17"/>
      <c r="K280" s="17" t="s">
        <v>7408</v>
      </c>
      <c r="L280" s="18" t="s">
        <v>22624</v>
      </c>
      <c r="M280" s="17" t="s">
        <v>22346</v>
      </c>
      <c r="N280" s="17" t="s">
        <v>689</v>
      </c>
      <c r="O280" s="17" t="s">
        <v>2827</v>
      </c>
      <c r="P280" s="17" t="s">
        <v>22346</v>
      </c>
      <c r="Q280" s="17" t="s">
        <v>22601</v>
      </c>
    </row>
    <row r="281" spans="1:17">
      <c r="A281" s="20" t="s">
        <v>17608</v>
      </c>
      <c r="B281" s="17">
        <v>2</v>
      </c>
      <c r="C281" s="17"/>
      <c r="D281" s="17"/>
      <c r="E281" s="17">
        <v>60</v>
      </c>
      <c r="F281" s="17"/>
      <c r="G281" s="17"/>
      <c r="H281" s="17"/>
      <c r="I281" s="17"/>
      <c r="J281" s="17"/>
      <c r="K281" s="17" t="s">
        <v>22606</v>
      </c>
      <c r="L281" s="18" t="s">
        <v>22625</v>
      </c>
      <c r="M281" s="17" t="s">
        <v>22346</v>
      </c>
      <c r="N281" s="17" t="s">
        <v>22346</v>
      </c>
      <c r="O281" s="17" t="s">
        <v>22378</v>
      </c>
      <c r="P281" s="17" t="s">
        <v>22346</v>
      </c>
      <c r="Q281" s="17" t="s">
        <v>22379</v>
      </c>
    </row>
    <row r="282" spans="1:17">
      <c r="A282" s="20" t="s">
        <v>7807</v>
      </c>
      <c r="B282" s="17">
        <v>4</v>
      </c>
      <c r="C282" s="17">
        <v>45</v>
      </c>
      <c r="D282" s="17">
        <v>24</v>
      </c>
      <c r="E282" s="17"/>
      <c r="F282" s="17">
        <v>9</v>
      </c>
      <c r="G282" s="17"/>
      <c r="H282" s="17"/>
      <c r="I282" s="17"/>
      <c r="J282" s="17"/>
      <c r="K282" s="17" t="s">
        <v>7398</v>
      </c>
      <c r="L282" s="18" t="s">
        <v>22626</v>
      </c>
      <c r="M282" s="17" t="s">
        <v>21081</v>
      </c>
      <c r="N282" s="17" t="s">
        <v>22346</v>
      </c>
      <c r="O282" s="17" t="s">
        <v>2827</v>
      </c>
      <c r="P282" s="17" t="s">
        <v>22346</v>
      </c>
      <c r="Q282" s="17" t="s">
        <v>22540</v>
      </c>
    </row>
    <row r="283" spans="1:17">
      <c r="A283" s="20" t="s">
        <v>7808</v>
      </c>
      <c r="B283" s="17">
        <v>4</v>
      </c>
      <c r="C283" s="17">
        <v>45</v>
      </c>
      <c r="D283" s="17">
        <v>24</v>
      </c>
      <c r="E283" s="17"/>
      <c r="F283" s="17">
        <v>9</v>
      </c>
      <c r="G283" s="17"/>
      <c r="H283" s="17"/>
      <c r="I283" s="17"/>
      <c r="J283" s="17"/>
      <c r="K283" s="17" t="s">
        <v>7398</v>
      </c>
      <c r="L283" s="18" t="s">
        <v>22627</v>
      </c>
      <c r="M283" s="17" t="s">
        <v>21083</v>
      </c>
      <c r="N283" s="17" t="s">
        <v>22346</v>
      </c>
      <c r="O283" s="17" t="s">
        <v>2827</v>
      </c>
      <c r="P283" s="17" t="s">
        <v>22346</v>
      </c>
      <c r="Q283" s="17" t="s">
        <v>22540</v>
      </c>
    </row>
    <row r="284" spans="1:17">
      <c r="A284" s="20" t="s">
        <v>83</v>
      </c>
      <c r="B284" s="17">
        <v>3</v>
      </c>
      <c r="C284" s="17">
        <v>30</v>
      </c>
      <c r="D284" s="17"/>
      <c r="E284" s="17">
        <v>30</v>
      </c>
      <c r="F284" s="17"/>
      <c r="G284" s="17"/>
      <c r="H284" s="17"/>
      <c r="I284" s="17"/>
      <c r="J284" s="17"/>
      <c r="K284" s="17" t="s">
        <v>7398</v>
      </c>
      <c r="L284" s="18" t="s">
        <v>22628</v>
      </c>
      <c r="M284" s="17" t="s">
        <v>22346</v>
      </c>
      <c r="N284" s="17" t="s">
        <v>84</v>
      </c>
      <c r="O284" s="17" t="s">
        <v>2827</v>
      </c>
      <c r="P284" s="17" t="s">
        <v>22346</v>
      </c>
      <c r="Q284" s="17" t="s">
        <v>22596</v>
      </c>
    </row>
    <row r="285" spans="1:17">
      <c r="A285" s="20" t="s">
        <v>7489</v>
      </c>
      <c r="B285" s="17">
        <v>2</v>
      </c>
      <c r="C285" s="17">
        <v>24</v>
      </c>
      <c r="D285" s="17"/>
      <c r="E285" s="17"/>
      <c r="F285" s="17">
        <v>18</v>
      </c>
      <c r="G285" s="17"/>
      <c r="H285" s="17"/>
      <c r="I285" s="17"/>
      <c r="J285" s="17"/>
      <c r="K285" s="17" t="s">
        <v>7398</v>
      </c>
      <c r="L285" s="18" t="s">
        <v>22629</v>
      </c>
      <c r="M285" s="17" t="s">
        <v>22346</v>
      </c>
      <c r="N285" s="17" t="s">
        <v>22346</v>
      </c>
      <c r="O285" s="17" t="s">
        <v>2827</v>
      </c>
      <c r="P285" s="17" t="s">
        <v>22346</v>
      </c>
      <c r="Q285" s="17" t="s">
        <v>22365</v>
      </c>
    </row>
    <row r="286" spans="1:17">
      <c r="A286" s="20" t="s">
        <v>7751</v>
      </c>
      <c r="B286" s="17">
        <v>2</v>
      </c>
      <c r="C286" s="17">
        <v>24</v>
      </c>
      <c r="D286" s="17"/>
      <c r="E286" s="17"/>
      <c r="F286" s="17">
        <v>18</v>
      </c>
      <c r="G286" s="17"/>
      <c r="H286" s="17"/>
      <c r="I286" s="17"/>
      <c r="J286" s="17"/>
      <c r="K286" s="17" t="s">
        <v>7408</v>
      </c>
      <c r="L286" s="18" t="s">
        <v>22630</v>
      </c>
      <c r="M286" s="17" t="s">
        <v>22346</v>
      </c>
      <c r="N286" s="17" t="s">
        <v>22346</v>
      </c>
      <c r="O286" s="17" t="s">
        <v>2827</v>
      </c>
      <c r="P286" s="17" t="s">
        <v>22346</v>
      </c>
      <c r="Q286" s="17" t="s">
        <v>22365</v>
      </c>
    </row>
    <row r="287" spans="1:17">
      <c r="A287" s="20" t="s">
        <v>7746</v>
      </c>
      <c r="B287" s="17">
        <v>2</v>
      </c>
      <c r="C287" s="17">
        <v>24</v>
      </c>
      <c r="D287" s="17"/>
      <c r="E287" s="17"/>
      <c r="F287" s="17">
        <v>18</v>
      </c>
      <c r="G287" s="17"/>
      <c r="H287" s="17"/>
      <c r="I287" s="17"/>
      <c r="J287" s="17"/>
      <c r="K287" s="17" t="s">
        <v>7408</v>
      </c>
      <c r="L287" s="18" t="s">
        <v>22631</v>
      </c>
      <c r="M287" s="17" t="s">
        <v>22346</v>
      </c>
      <c r="N287" s="17" t="s">
        <v>22346</v>
      </c>
      <c r="O287" s="17" t="s">
        <v>2827</v>
      </c>
      <c r="P287" s="17" t="s">
        <v>22346</v>
      </c>
      <c r="Q287" s="17" t="s">
        <v>22365</v>
      </c>
    </row>
    <row r="288" spans="1:17">
      <c r="A288" s="20" t="s">
        <v>7742</v>
      </c>
      <c r="B288" s="17">
        <v>2</v>
      </c>
      <c r="C288" s="17">
        <v>24</v>
      </c>
      <c r="D288" s="17"/>
      <c r="E288" s="17"/>
      <c r="F288" s="17">
        <v>18</v>
      </c>
      <c r="G288" s="17"/>
      <c r="H288" s="17"/>
      <c r="I288" s="17"/>
      <c r="J288" s="17"/>
      <c r="K288" s="17" t="s">
        <v>7408</v>
      </c>
      <c r="L288" s="18" t="s">
        <v>22632</v>
      </c>
      <c r="M288" s="17" t="s">
        <v>22346</v>
      </c>
      <c r="N288" s="17" t="s">
        <v>22346</v>
      </c>
      <c r="O288" s="17" t="s">
        <v>2827</v>
      </c>
      <c r="P288" s="17" t="s">
        <v>22346</v>
      </c>
      <c r="Q288" s="17" t="s">
        <v>22365</v>
      </c>
    </row>
    <row r="289" spans="1:17">
      <c r="A289" s="20" t="s">
        <v>7756</v>
      </c>
      <c r="B289" s="17">
        <v>2</v>
      </c>
      <c r="C289" s="17">
        <v>24</v>
      </c>
      <c r="D289" s="17"/>
      <c r="E289" s="17"/>
      <c r="F289" s="17">
        <v>18</v>
      </c>
      <c r="G289" s="17"/>
      <c r="H289" s="17"/>
      <c r="I289" s="17"/>
      <c r="J289" s="17"/>
      <c r="K289" s="17" t="s">
        <v>7408</v>
      </c>
      <c r="L289" s="18" t="s">
        <v>22633</v>
      </c>
      <c r="M289" s="17" t="s">
        <v>22346</v>
      </c>
      <c r="N289" s="17" t="s">
        <v>22346</v>
      </c>
      <c r="O289" s="17" t="s">
        <v>2827</v>
      </c>
      <c r="P289" s="17" t="s">
        <v>22346</v>
      </c>
      <c r="Q289" s="17" t="s">
        <v>22365</v>
      </c>
    </row>
    <row r="290" spans="1:17">
      <c r="A290" s="20" t="s">
        <v>7752</v>
      </c>
      <c r="B290" s="17">
        <v>2</v>
      </c>
      <c r="C290" s="17">
        <v>24</v>
      </c>
      <c r="D290" s="17"/>
      <c r="E290" s="17"/>
      <c r="F290" s="17">
        <v>18</v>
      </c>
      <c r="G290" s="17"/>
      <c r="H290" s="17"/>
      <c r="I290" s="17"/>
      <c r="J290" s="17"/>
      <c r="K290" s="17" t="s">
        <v>7408</v>
      </c>
      <c r="L290" s="18" t="s">
        <v>22634</v>
      </c>
      <c r="M290" s="17" t="s">
        <v>22346</v>
      </c>
      <c r="N290" s="17" t="s">
        <v>22346</v>
      </c>
      <c r="O290" s="17" t="s">
        <v>2827</v>
      </c>
      <c r="P290" s="17" t="s">
        <v>22346</v>
      </c>
      <c r="Q290" s="17" t="s">
        <v>22365</v>
      </c>
    </row>
    <row r="291" spans="1:17">
      <c r="A291" s="20" t="s">
        <v>7747</v>
      </c>
      <c r="B291" s="17">
        <v>2</v>
      </c>
      <c r="C291" s="17">
        <v>24</v>
      </c>
      <c r="D291" s="17"/>
      <c r="E291" s="17"/>
      <c r="F291" s="17">
        <v>18</v>
      </c>
      <c r="G291" s="17"/>
      <c r="H291" s="17"/>
      <c r="I291" s="17"/>
      <c r="J291" s="17"/>
      <c r="K291" s="17" t="s">
        <v>7408</v>
      </c>
      <c r="L291" s="18" t="s">
        <v>22635</v>
      </c>
      <c r="M291" s="17" t="s">
        <v>22346</v>
      </c>
      <c r="N291" s="17" t="s">
        <v>22346</v>
      </c>
      <c r="O291" s="17" t="s">
        <v>2827</v>
      </c>
      <c r="P291" s="17" t="s">
        <v>22346</v>
      </c>
      <c r="Q291" s="17" t="s">
        <v>22365</v>
      </c>
    </row>
    <row r="292" spans="1:17">
      <c r="A292" s="20" t="s">
        <v>7743</v>
      </c>
      <c r="B292" s="17">
        <v>2</v>
      </c>
      <c r="C292" s="17">
        <v>24</v>
      </c>
      <c r="D292" s="17"/>
      <c r="E292" s="17"/>
      <c r="F292" s="17">
        <v>18</v>
      </c>
      <c r="G292" s="17"/>
      <c r="H292" s="17"/>
      <c r="I292" s="17"/>
      <c r="J292" s="17"/>
      <c r="K292" s="17" t="s">
        <v>7408</v>
      </c>
      <c r="L292" s="18" t="s">
        <v>22636</v>
      </c>
      <c r="M292" s="17" t="s">
        <v>22346</v>
      </c>
      <c r="N292" s="17" t="s">
        <v>22346</v>
      </c>
      <c r="O292" s="17" t="s">
        <v>2827</v>
      </c>
      <c r="P292" s="17" t="s">
        <v>22346</v>
      </c>
      <c r="Q292" s="17" t="s">
        <v>22365</v>
      </c>
    </row>
    <row r="293" spans="1:17">
      <c r="A293" s="20" t="s">
        <v>7490</v>
      </c>
      <c r="B293" s="17">
        <v>2</v>
      </c>
      <c r="C293" s="17">
        <v>24</v>
      </c>
      <c r="D293" s="17"/>
      <c r="E293" s="17"/>
      <c r="F293" s="17">
        <v>18</v>
      </c>
      <c r="G293" s="17"/>
      <c r="H293" s="17"/>
      <c r="I293" s="17"/>
      <c r="J293" s="17"/>
      <c r="K293" s="17" t="s">
        <v>7398</v>
      </c>
      <c r="L293" s="18" t="s">
        <v>22637</v>
      </c>
      <c r="M293" s="17" t="s">
        <v>22346</v>
      </c>
      <c r="N293" s="17" t="s">
        <v>22346</v>
      </c>
      <c r="O293" s="17" t="s">
        <v>2827</v>
      </c>
      <c r="P293" s="17" t="s">
        <v>22346</v>
      </c>
      <c r="Q293" s="17" t="s">
        <v>22365</v>
      </c>
    </row>
    <row r="294" spans="1:17">
      <c r="A294" s="20" t="s">
        <v>7478</v>
      </c>
      <c r="B294" s="17">
        <v>2</v>
      </c>
      <c r="C294" s="17">
        <v>24</v>
      </c>
      <c r="D294" s="17"/>
      <c r="E294" s="17"/>
      <c r="F294" s="17">
        <v>18</v>
      </c>
      <c r="G294" s="17"/>
      <c r="H294" s="17"/>
      <c r="I294" s="17"/>
      <c r="J294" s="17"/>
      <c r="K294" s="17" t="s">
        <v>22602</v>
      </c>
      <c r="L294" s="18" t="s">
        <v>22638</v>
      </c>
      <c r="M294" s="17" t="s">
        <v>22346</v>
      </c>
      <c r="N294" s="17" t="s">
        <v>22346</v>
      </c>
      <c r="O294" s="17" t="s">
        <v>2827</v>
      </c>
      <c r="P294" s="17" t="s">
        <v>22346</v>
      </c>
      <c r="Q294" s="17" t="s">
        <v>22365</v>
      </c>
    </row>
    <row r="295" spans="1:17">
      <c r="A295" s="20" t="s">
        <v>7812</v>
      </c>
      <c r="B295" s="17">
        <v>4</v>
      </c>
      <c r="C295" s="17">
        <v>45</v>
      </c>
      <c r="D295" s="17">
        <v>24</v>
      </c>
      <c r="E295" s="17"/>
      <c r="F295" s="17">
        <v>9</v>
      </c>
      <c r="G295" s="17"/>
      <c r="H295" s="17"/>
      <c r="I295" s="17"/>
      <c r="J295" s="17"/>
      <c r="K295" s="17" t="s">
        <v>7398</v>
      </c>
      <c r="L295" s="18" t="s">
        <v>22639</v>
      </c>
      <c r="M295" s="17" t="s">
        <v>21087</v>
      </c>
      <c r="N295" s="17" t="s">
        <v>22346</v>
      </c>
      <c r="O295" s="17" t="s">
        <v>2827</v>
      </c>
      <c r="P295" s="17" t="s">
        <v>22346</v>
      </c>
      <c r="Q295" s="17" t="s">
        <v>22540</v>
      </c>
    </row>
    <row r="296" spans="1:17">
      <c r="A296" s="20" t="s">
        <v>7757</v>
      </c>
      <c r="B296" s="17">
        <v>2</v>
      </c>
      <c r="C296" s="17">
        <v>24</v>
      </c>
      <c r="D296" s="17"/>
      <c r="E296" s="17"/>
      <c r="F296" s="17">
        <v>18</v>
      </c>
      <c r="G296" s="17"/>
      <c r="H296" s="17"/>
      <c r="I296" s="17"/>
      <c r="J296" s="17"/>
      <c r="K296" s="17" t="s">
        <v>7408</v>
      </c>
      <c r="L296" s="18" t="s">
        <v>22640</v>
      </c>
      <c r="M296" s="17" t="s">
        <v>22346</v>
      </c>
      <c r="N296" s="17" t="s">
        <v>22346</v>
      </c>
      <c r="O296" s="17" t="s">
        <v>2827</v>
      </c>
      <c r="P296" s="17" t="s">
        <v>22346</v>
      </c>
      <c r="Q296" s="17" t="s">
        <v>22365</v>
      </c>
    </row>
    <row r="297" spans="1:17">
      <c r="A297" s="20" t="s">
        <v>7491</v>
      </c>
      <c r="B297" s="17">
        <v>2</v>
      </c>
      <c r="C297" s="17">
        <v>24</v>
      </c>
      <c r="D297" s="17"/>
      <c r="E297" s="17"/>
      <c r="F297" s="17">
        <v>18</v>
      </c>
      <c r="G297" s="17"/>
      <c r="H297" s="17"/>
      <c r="I297" s="17"/>
      <c r="J297" s="17"/>
      <c r="K297" s="17" t="s">
        <v>7398</v>
      </c>
      <c r="L297" s="18" t="s">
        <v>22641</v>
      </c>
      <c r="M297" s="17" t="s">
        <v>22346</v>
      </c>
      <c r="N297" s="17" t="s">
        <v>22346</v>
      </c>
      <c r="O297" s="17" t="s">
        <v>2827</v>
      </c>
      <c r="P297" s="17" t="s">
        <v>22346</v>
      </c>
      <c r="Q297" s="17" t="s">
        <v>22365</v>
      </c>
    </row>
    <row r="298" spans="1:17">
      <c r="A298" s="20" t="s">
        <v>7479</v>
      </c>
      <c r="B298" s="17">
        <v>2</v>
      </c>
      <c r="C298" s="17">
        <v>24</v>
      </c>
      <c r="D298" s="17"/>
      <c r="E298" s="17"/>
      <c r="F298" s="17">
        <v>18</v>
      </c>
      <c r="G298" s="17"/>
      <c r="H298" s="17"/>
      <c r="I298" s="17"/>
      <c r="J298" s="17"/>
      <c r="K298" s="17" t="s">
        <v>22606</v>
      </c>
      <c r="L298" s="18" t="s">
        <v>22642</v>
      </c>
      <c r="M298" s="17" t="s">
        <v>22346</v>
      </c>
      <c r="N298" s="17" t="s">
        <v>22346</v>
      </c>
      <c r="O298" s="17" t="s">
        <v>2827</v>
      </c>
      <c r="P298" s="17" t="s">
        <v>22346</v>
      </c>
      <c r="Q298" s="17" t="s">
        <v>22365</v>
      </c>
    </row>
    <row r="299" spans="1:17">
      <c r="A299" s="20" t="s">
        <v>7813</v>
      </c>
      <c r="B299" s="17">
        <v>2</v>
      </c>
      <c r="C299" s="17">
        <v>24</v>
      </c>
      <c r="D299" s="17"/>
      <c r="E299" s="17"/>
      <c r="F299" s="17">
        <v>18</v>
      </c>
      <c r="G299" s="17"/>
      <c r="H299" s="17"/>
      <c r="I299" s="17"/>
      <c r="J299" s="17"/>
      <c r="K299" s="17" t="s">
        <v>7398</v>
      </c>
      <c r="L299" s="18" t="s">
        <v>22643</v>
      </c>
      <c r="M299" s="17" t="s">
        <v>22346</v>
      </c>
      <c r="N299" s="17" t="s">
        <v>22346</v>
      </c>
      <c r="O299" s="17" t="s">
        <v>2827</v>
      </c>
      <c r="P299" s="17" t="s">
        <v>22346</v>
      </c>
      <c r="Q299" s="17" t="s">
        <v>22365</v>
      </c>
    </row>
    <row r="300" spans="1:17">
      <c r="A300" s="20" t="s">
        <v>7492</v>
      </c>
      <c r="B300" s="17">
        <v>2</v>
      </c>
      <c r="C300" s="17">
        <v>24</v>
      </c>
      <c r="D300" s="17"/>
      <c r="E300" s="17"/>
      <c r="F300" s="17">
        <v>18</v>
      </c>
      <c r="G300" s="17"/>
      <c r="H300" s="17"/>
      <c r="I300" s="17"/>
      <c r="J300" s="17"/>
      <c r="K300" s="17" t="s">
        <v>7398</v>
      </c>
      <c r="L300" s="18" t="s">
        <v>22644</v>
      </c>
      <c r="M300" s="17" t="s">
        <v>22346</v>
      </c>
      <c r="N300" s="17" t="s">
        <v>22346</v>
      </c>
      <c r="O300" s="17" t="s">
        <v>2827</v>
      </c>
      <c r="P300" s="17" t="s">
        <v>22346</v>
      </c>
      <c r="Q300" s="17" t="s">
        <v>22365</v>
      </c>
    </row>
    <row r="301" spans="1:17">
      <c r="A301" s="20" t="s">
        <v>7800</v>
      </c>
      <c r="B301" s="17">
        <v>2</v>
      </c>
      <c r="C301" s="17">
        <v>24</v>
      </c>
      <c r="D301" s="17"/>
      <c r="E301" s="17"/>
      <c r="F301" s="17">
        <v>18</v>
      </c>
      <c r="G301" s="17"/>
      <c r="H301" s="17"/>
      <c r="I301" s="17"/>
      <c r="J301" s="17"/>
      <c r="K301" s="17" t="s">
        <v>22602</v>
      </c>
      <c r="L301" s="18" t="s">
        <v>22645</v>
      </c>
      <c r="M301" s="17" t="s">
        <v>22346</v>
      </c>
      <c r="N301" s="17" t="s">
        <v>22346</v>
      </c>
      <c r="O301" s="17" t="s">
        <v>2827</v>
      </c>
      <c r="P301" s="17" t="s">
        <v>22346</v>
      </c>
      <c r="Q301" s="17" t="s">
        <v>22365</v>
      </c>
    </row>
    <row r="302" spans="1:17">
      <c r="A302" s="20" t="s">
        <v>7493</v>
      </c>
      <c r="B302" s="17">
        <v>2</v>
      </c>
      <c r="C302" s="17">
        <v>24</v>
      </c>
      <c r="D302" s="17"/>
      <c r="E302" s="17"/>
      <c r="F302" s="17">
        <v>18</v>
      </c>
      <c r="G302" s="17"/>
      <c r="H302" s="17"/>
      <c r="I302" s="17"/>
      <c r="J302" s="17"/>
      <c r="K302" s="17" t="s">
        <v>7398</v>
      </c>
      <c r="L302" s="18" t="s">
        <v>22646</v>
      </c>
      <c r="M302" s="17" t="s">
        <v>22346</v>
      </c>
      <c r="N302" s="17" t="s">
        <v>22346</v>
      </c>
      <c r="O302" s="17" t="s">
        <v>2827</v>
      </c>
      <c r="P302" s="17" t="s">
        <v>22346</v>
      </c>
      <c r="Q302" s="17" t="s">
        <v>22365</v>
      </c>
    </row>
    <row r="303" spans="1:17">
      <c r="A303" s="20" t="s">
        <v>7801</v>
      </c>
      <c r="B303" s="17">
        <v>2</v>
      </c>
      <c r="C303" s="17"/>
      <c r="D303" s="17"/>
      <c r="E303" s="17">
        <v>60</v>
      </c>
      <c r="F303" s="17"/>
      <c r="G303" s="17"/>
      <c r="H303" s="17"/>
      <c r="I303" s="17"/>
      <c r="J303" s="17"/>
      <c r="K303" s="17" t="s">
        <v>22602</v>
      </c>
      <c r="L303" s="18" t="s">
        <v>22647</v>
      </c>
      <c r="M303" s="17" t="s">
        <v>22346</v>
      </c>
      <c r="N303" s="17" t="s">
        <v>22346</v>
      </c>
      <c r="O303" s="17" t="s">
        <v>22378</v>
      </c>
      <c r="P303" s="17" t="s">
        <v>22346</v>
      </c>
      <c r="Q303" s="17" t="s">
        <v>22379</v>
      </c>
    </row>
    <row r="304" spans="1:17">
      <c r="A304" s="20" t="s">
        <v>7494</v>
      </c>
      <c r="B304" s="17">
        <v>2</v>
      </c>
      <c r="C304" s="17">
        <v>24</v>
      </c>
      <c r="D304" s="17"/>
      <c r="E304" s="17"/>
      <c r="F304" s="17">
        <v>18</v>
      </c>
      <c r="G304" s="17"/>
      <c r="H304" s="17"/>
      <c r="I304" s="17"/>
      <c r="J304" s="17"/>
      <c r="K304" s="17" t="s">
        <v>7398</v>
      </c>
      <c r="L304" s="18" t="s">
        <v>22648</v>
      </c>
      <c r="M304" s="17" t="s">
        <v>22346</v>
      </c>
      <c r="N304" s="17" t="s">
        <v>22346</v>
      </c>
      <c r="O304" s="17" t="s">
        <v>2827</v>
      </c>
      <c r="P304" s="17" t="s">
        <v>22346</v>
      </c>
      <c r="Q304" s="17" t="s">
        <v>22365</v>
      </c>
    </row>
    <row r="305" spans="1:17">
      <c r="A305" s="20" t="s">
        <v>7802</v>
      </c>
      <c r="B305" s="17">
        <v>2</v>
      </c>
      <c r="C305" s="17">
        <v>24</v>
      </c>
      <c r="D305" s="17"/>
      <c r="E305" s="17"/>
      <c r="F305" s="17">
        <v>18</v>
      </c>
      <c r="G305" s="17"/>
      <c r="H305" s="17"/>
      <c r="I305" s="17"/>
      <c r="J305" s="17"/>
      <c r="K305" s="17" t="s">
        <v>22602</v>
      </c>
      <c r="L305" s="18" t="s">
        <v>22649</v>
      </c>
      <c r="M305" s="17" t="s">
        <v>22346</v>
      </c>
      <c r="N305" s="17" t="s">
        <v>22346</v>
      </c>
      <c r="O305" s="17" t="s">
        <v>2827</v>
      </c>
      <c r="P305" s="17" t="s">
        <v>22346</v>
      </c>
      <c r="Q305" s="17" t="s">
        <v>22365</v>
      </c>
    </row>
    <row r="306" spans="1:17">
      <c r="A306" s="20" t="s">
        <v>7495</v>
      </c>
      <c r="B306" s="17">
        <v>2</v>
      </c>
      <c r="C306" s="17">
        <v>24</v>
      </c>
      <c r="D306" s="17"/>
      <c r="E306" s="17"/>
      <c r="F306" s="17">
        <v>18</v>
      </c>
      <c r="G306" s="17"/>
      <c r="H306" s="17"/>
      <c r="I306" s="17"/>
      <c r="J306" s="17"/>
      <c r="K306" s="17" t="s">
        <v>7398</v>
      </c>
      <c r="L306" s="18" t="s">
        <v>22650</v>
      </c>
      <c r="M306" s="17" t="s">
        <v>22346</v>
      </c>
      <c r="N306" s="17" t="s">
        <v>22346</v>
      </c>
      <c r="O306" s="17" t="s">
        <v>2827</v>
      </c>
      <c r="P306" s="17" t="s">
        <v>22346</v>
      </c>
      <c r="Q306" s="17" t="s">
        <v>22365</v>
      </c>
    </row>
    <row r="307" spans="1:17">
      <c r="A307" s="20" t="s">
        <v>7803</v>
      </c>
      <c r="B307" s="17">
        <v>2</v>
      </c>
      <c r="C307" s="17">
        <v>24</v>
      </c>
      <c r="D307" s="17"/>
      <c r="E307" s="17"/>
      <c r="F307" s="17">
        <v>18</v>
      </c>
      <c r="G307" s="17"/>
      <c r="H307" s="17"/>
      <c r="I307" s="17"/>
      <c r="J307" s="17"/>
      <c r="K307" s="17" t="s">
        <v>22602</v>
      </c>
      <c r="L307" s="18" t="s">
        <v>22651</v>
      </c>
      <c r="M307" s="17" t="s">
        <v>22346</v>
      </c>
      <c r="N307" s="17" t="s">
        <v>22346</v>
      </c>
      <c r="O307" s="17" t="s">
        <v>2827</v>
      </c>
      <c r="P307" s="17" t="s">
        <v>22346</v>
      </c>
      <c r="Q307" s="17" t="s">
        <v>22365</v>
      </c>
    </row>
    <row r="308" spans="1:17">
      <c r="A308" s="20" t="s">
        <v>7804</v>
      </c>
      <c r="B308" s="17">
        <v>2</v>
      </c>
      <c r="C308" s="17">
        <v>24</v>
      </c>
      <c r="D308" s="17"/>
      <c r="E308" s="17"/>
      <c r="F308" s="17">
        <v>18</v>
      </c>
      <c r="G308" s="17"/>
      <c r="H308" s="17"/>
      <c r="I308" s="17"/>
      <c r="J308" s="17"/>
      <c r="K308" s="17" t="s">
        <v>22602</v>
      </c>
      <c r="L308" s="18" t="s">
        <v>22652</v>
      </c>
      <c r="M308" s="17" t="s">
        <v>22346</v>
      </c>
      <c r="N308" s="17" t="s">
        <v>22346</v>
      </c>
      <c r="O308" s="17" t="s">
        <v>2827</v>
      </c>
      <c r="P308" s="17" t="s">
        <v>22346</v>
      </c>
      <c r="Q308" s="17" t="s">
        <v>22365</v>
      </c>
    </row>
    <row r="309" spans="1:17">
      <c r="A309" s="20" t="s">
        <v>7753</v>
      </c>
      <c r="B309" s="17">
        <v>2</v>
      </c>
      <c r="C309" s="17">
        <v>24</v>
      </c>
      <c r="D309" s="17"/>
      <c r="E309" s="17"/>
      <c r="F309" s="17">
        <v>18</v>
      </c>
      <c r="G309" s="17"/>
      <c r="H309" s="17"/>
      <c r="I309" s="17"/>
      <c r="J309" s="17"/>
      <c r="K309" s="17" t="s">
        <v>7408</v>
      </c>
      <c r="L309" s="18" t="s">
        <v>22653</v>
      </c>
      <c r="M309" s="17" t="s">
        <v>22346</v>
      </c>
      <c r="N309" s="17" t="s">
        <v>22346</v>
      </c>
      <c r="O309" s="17" t="s">
        <v>2827</v>
      </c>
      <c r="P309" s="17" t="s">
        <v>22346</v>
      </c>
      <c r="Q309" s="17" t="s">
        <v>22365</v>
      </c>
    </row>
    <row r="310" spans="1:17">
      <c r="A310" s="20" t="s">
        <v>7755</v>
      </c>
      <c r="B310" s="17">
        <v>2</v>
      </c>
      <c r="C310" s="17">
        <v>24</v>
      </c>
      <c r="D310" s="17"/>
      <c r="E310" s="17"/>
      <c r="F310" s="17">
        <v>18</v>
      </c>
      <c r="G310" s="17"/>
      <c r="H310" s="17"/>
      <c r="I310" s="17"/>
      <c r="J310" s="17"/>
      <c r="K310" s="17" t="s">
        <v>7408</v>
      </c>
      <c r="L310" s="18" t="s">
        <v>22654</v>
      </c>
      <c r="M310" s="17" t="s">
        <v>22346</v>
      </c>
      <c r="N310" s="17" t="s">
        <v>22346</v>
      </c>
      <c r="O310" s="17" t="s">
        <v>2827</v>
      </c>
      <c r="P310" s="17" t="s">
        <v>22346</v>
      </c>
      <c r="Q310" s="17" t="s">
        <v>22365</v>
      </c>
    </row>
    <row r="311" spans="1:17">
      <c r="A311" s="20" t="s">
        <v>7806</v>
      </c>
      <c r="B311" s="17">
        <v>2</v>
      </c>
      <c r="C311" s="17">
        <v>24</v>
      </c>
      <c r="D311" s="17"/>
      <c r="E311" s="17"/>
      <c r="F311" s="17">
        <v>18</v>
      </c>
      <c r="G311" s="17"/>
      <c r="H311" s="17"/>
      <c r="I311" s="17"/>
      <c r="J311" s="17"/>
      <c r="K311" s="17" t="s">
        <v>7408</v>
      </c>
      <c r="L311" s="18" t="s">
        <v>22655</v>
      </c>
      <c r="M311" s="17" t="s">
        <v>22346</v>
      </c>
      <c r="N311" s="17" t="s">
        <v>22346</v>
      </c>
      <c r="O311" s="17" t="s">
        <v>2827</v>
      </c>
      <c r="P311" s="17" t="s">
        <v>22346</v>
      </c>
      <c r="Q311" s="17" t="s">
        <v>22365</v>
      </c>
    </row>
    <row r="312" spans="1:17">
      <c r="A312" s="20" t="s">
        <v>7468</v>
      </c>
      <c r="B312" s="17">
        <v>2</v>
      </c>
      <c r="C312" s="17">
        <v>24</v>
      </c>
      <c r="D312" s="17"/>
      <c r="E312" s="17"/>
      <c r="F312" s="17">
        <v>18</v>
      </c>
      <c r="G312" s="17"/>
      <c r="H312" s="17"/>
      <c r="I312" s="17"/>
      <c r="J312" s="17"/>
      <c r="K312" s="17" t="s">
        <v>22614</v>
      </c>
      <c r="L312" s="18" t="s">
        <v>22656</v>
      </c>
      <c r="M312" s="17" t="s">
        <v>22346</v>
      </c>
      <c r="N312" s="17" t="s">
        <v>22346</v>
      </c>
      <c r="O312" s="17" t="s">
        <v>2827</v>
      </c>
      <c r="P312" s="17" t="s">
        <v>22346</v>
      </c>
      <c r="Q312" s="17" t="s">
        <v>22365</v>
      </c>
    </row>
    <row r="313" spans="1:17">
      <c r="A313" s="20" t="s">
        <v>18022</v>
      </c>
      <c r="B313" s="17">
        <v>2</v>
      </c>
      <c r="C313" s="17">
        <v>24</v>
      </c>
      <c r="D313" s="17"/>
      <c r="E313" s="17"/>
      <c r="F313" s="17">
        <v>18</v>
      </c>
      <c r="G313" s="17"/>
      <c r="H313" s="17"/>
      <c r="I313" s="17"/>
      <c r="J313" s="17"/>
      <c r="K313" s="17" t="s">
        <v>22602</v>
      </c>
      <c r="L313" s="18" t="s">
        <v>22657</v>
      </c>
      <c r="M313" s="17" t="s">
        <v>22346</v>
      </c>
      <c r="N313" s="17" t="s">
        <v>22346</v>
      </c>
      <c r="O313" s="17" t="s">
        <v>2827</v>
      </c>
      <c r="P313" s="17" t="s">
        <v>22346</v>
      </c>
      <c r="Q313" s="17" t="s">
        <v>22365</v>
      </c>
    </row>
    <row r="314" spans="1:17">
      <c r="A314" s="20" t="s">
        <v>7472</v>
      </c>
      <c r="B314" s="17">
        <v>2</v>
      </c>
      <c r="C314" s="17">
        <v>24</v>
      </c>
      <c r="D314" s="17"/>
      <c r="E314" s="17"/>
      <c r="F314" s="17">
        <v>18</v>
      </c>
      <c r="G314" s="17"/>
      <c r="H314" s="17"/>
      <c r="I314" s="17"/>
      <c r="J314" s="17"/>
      <c r="K314" s="17" t="s">
        <v>22593</v>
      </c>
      <c r="L314" s="18" t="s">
        <v>22658</v>
      </c>
      <c r="M314" s="17" t="s">
        <v>22346</v>
      </c>
      <c r="N314" s="17" t="s">
        <v>22346</v>
      </c>
      <c r="O314" s="17" t="s">
        <v>2827</v>
      </c>
      <c r="P314" s="17" t="s">
        <v>22346</v>
      </c>
      <c r="Q314" s="17" t="s">
        <v>22365</v>
      </c>
    </row>
    <row r="315" spans="1:17">
      <c r="A315" s="20" t="s">
        <v>7779</v>
      </c>
      <c r="B315" s="17">
        <v>2</v>
      </c>
      <c r="C315" s="17">
        <v>24</v>
      </c>
      <c r="D315" s="17"/>
      <c r="E315" s="17"/>
      <c r="F315" s="17">
        <v>18</v>
      </c>
      <c r="G315" s="17"/>
      <c r="H315" s="17"/>
      <c r="I315" s="17"/>
      <c r="J315" s="17"/>
      <c r="K315" s="17" t="s">
        <v>22593</v>
      </c>
      <c r="L315" s="18" t="s">
        <v>22659</v>
      </c>
      <c r="M315" s="17" t="s">
        <v>22346</v>
      </c>
      <c r="N315" s="17" t="s">
        <v>22346</v>
      </c>
      <c r="O315" s="17" t="s">
        <v>2827</v>
      </c>
      <c r="P315" s="17" t="s">
        <v>22346</v>
      </c>
      <c r="Q315" s="17" t="s">
        <v>22365</v>
      </c>
    </row>
    <row r="316" spans="1:17">
      <c r="A316" s="20" t="s">
        <v>7469</v>
      </c>
      <c r="B316" s="17">
        <v>2</v>
      </c>
      <c r="C316" s="17">
        <v>24</v>
      </c>
      <c r="D316" s="17"/>
      <c r="E316" s="17"/>
      <c r="F316" s="17">
        <v>18</v>
      </c>
      <c r="G316" s="17"/>
      <c r="H316" s="17"/>
      <c r="I316" s="17"/>
      <c r="J316" s="17"/>
      <c r="K316" s="17" t="s">
        <v>22614</v>
      </c>
      <c r="L316" s="18" t="s">
        <v>22660</v>
      </c>
      <c r="M316" s="17" t="s">
        <v>22346</v>
      </c>
      <c r="N316" s="17" t="s">
        <v>22346</v>
      </c>
      <c r="O316" s="17" t="s">
        <v>2827</v>
      </c>
      <c r="P316" s="17" t="s">
        <v>22346</v>
      </c>
      <c r="Q316" s="17" t="s">
        <v>22365</v>
      </c>
    </row>
    <row r="317" spans="1:17">
      <c r="A317" s="20" t="s">
        <v>7477</v>
      </c>
      <c r="B317" s="17">
        <v>2</v>
      </c>
      <c r="C317" s="17">
        <v>24</v>
      </c>
      <c r="D317" s="17"/>
      <c r="E317" s="17"/>
      <c r="F317" s="17">
        <v>18</v>
      </c>
      <c r="G317" s="17"/>
      <c r="H317" s="17"/>
      <c r="I317" s="17"/>
      <c r="J317" s="17"/>
      <c r="K317" s="17" t="s">
        <v>22602</v>
      </c>
      <c r="L317" s="18" t="s">
        <v>22661</v>
      </c>
      <c r="M317" s="17" t="s">
        <v>22346</v>
      </c>
      <c r="N317" s="17" t="s">
        <v>22346</v>
      </c>
      <c r="O317" s="17" t="s">
        <v>2827</v>
      </c>
      <c r="P317" s="17" t="s">
        <v>22346</v>
      </c>
      <c r="Q317" s="17" t="s">
        <v>22365</v>
      </c>
    </row>
    <row r="318" spans="1:17">
      <c r="A318" s="20" t="s">
        <v>18199</v>
      </c>
      <c r="B318" s="17">
        <v>2</v>
      </c>
      <c r="C318" s="17">
        <v>24</v>
      </c>
      <c r="D318" s="17"/>
      <c r="E318" s="17"/>
      <c r="F318" s="17">
        <v>18</v>
      </c>
      <c r="G318" s="17"/>
      <c r="H318" s="17"/>
      <c r="I318" s="17"/>
      <c r="J318" s="17"/>
      <c r="K318" s="17" t="s">
        <v>22606</v>
      </c>
      <c r="L318" s="18" t="s">
        <v>22662</v>
      </c>
      <c r="M318" s="17" t="s">
        <v>22346</v>
      </c>
      <c r="N318" s="17" t="s">
        <v>22346</v>
      </c>
      <c r="O318" s="17" t="s">
        <v>2827</v>
      </c>
      <c r="P318" s="17" t="s">
        <v>22346</v>
      </c>
      <c r="Q318" s="17" t="s">
        <v>22365</v>
      </c>
    </row>
    <row r="319" spans="1:17">
      <c r="A319" s="20" t="s">
        <v>7473</v>
      </c>
      <c r="B319" s="17">
        <v>2</v>
      </c>
      <c r="C319" s="17">
        <v>24</v>
      </c>
      <c r="D319" s="17"/>
      <c r="E319" s="17"/>
      <c r="F319" s="17">
        <v>18</v>
      </c>
      <c r="G319" s="17"/>
      <c r="H319" s="17"/>
      <c r="I319" s="17"/>
      <c r="J319" s="17"/>
      <c r="K319" s="17" t="s">
        <v>22593</v>
      </c>
      <c r="L319" s="18" t="s">
        <v>22663</v>
      </c>
      <c r="M319" s="17" t="s">
        <v>22346</v>
      </c>
      <c r="N319" s="17" t="s">
        <v>22346</v>
      </c>
      <c r="O319" s="17" t="s">
        <v>2827</v>
      </c>
      <c r="P319" s="17" t="s">
        <v>22346</v>
      </c>
      <c r="Q319" s="17" t="s">
        <v>22365</v>
      </c>
    </row>
    <row r="320" spans="1:17">
      <c r="A320" s="20" t="s">
        <v>7780</v>
      </c>
      <c r="B320" s="17">
        <v>2</v>
      </c>
      <c r="C320" s="17">
        <v>24</v>
      </c>
      <c r="D320" s="17"/>
      <c r="E320" s="17"/>
      <c r="F320" s="17">
        <v>18</v>
      </c>
      <c r="G320" s="17"/>
      <c r="H320" s="17"/>
      <c r="I320" s="17"/>
      <c r="J320" s="17"/>
      <c r="K320" s="17" t="s">
        <v>22593</v>
      </c>
      <c r="L320" s="18" t="s">
        <v>22664</v>
      </c>
      <c r="M320" s="17" t="s">
        <v>22346</v>
      </c>
      <c r="N320" s="17" t="s">
        <v>22346</v>
      </c>
      <c r="O320" s="17" t="s">
        <v>2827</v>
      </c>
      <c r="P320" s="17" t="s">
        <v>22346</v>
      </c>
      <c r="Q320" s="17" t="s">
        <v>22365</v>
      </c>
    </row>
    <row r="321" spans="1:17">
      <c r="A321" s="20" t="s">
        <v>18215</v>
      </c>
      <c r="B321" s="17">
        <v>2</v>
      </c>
      <c r="C321" s="17"/>
      <c r="D321" s="17"/>
      <c r="E321" s="17">
        <v>60</v>
      </c>
      <c r="F321" s="17"/>
      <c r="G321" s="17"/>
      <c r="H321" s="17"/>
      <c r="I321" s="17"/>
      <c r="J321" s="17"/>
      <c r="K321" s="17" t="s">
        <v>22591</v>
      </c>
      <c r="L321" s="18" t="s">
        <v>22665</v>
      </c>
      <c r="M321" s="17" t="s">
        <v>22346</v>
      </c>
      <c r="N321" s="17" t="s">
        <v>22346</v>
      </c>
      <c r="O321" s="17" t="s">
        <v>22378</v>
      </c>
      <c r="P321" s="17" t="s">
        <v>22346</v>
      </c>
      <c r="Q321" s="17" t="s">
        <v>22379</v>
      </c>
    </row>
    <row r="322" spans="1:17">
      <c r="A322" s="20" t="s">
        <v>7476</v>
      </c>
      <c r="B322" s="17">
        <v>2</v>
      </c>
      <c r="C322" s="17">
        <v>24</v>
      </c>
      <c r="D322" s="17"/>
      <c r="E322" s="17"/>
      <c r="F322" s="17">
        <v>18</v>
      </c>
      <c r="G322" s="17"/>
      <c r="H322" s="17"/>
      <c r="I322" s="17"/>
      <c r="J322" s="17"/>
      <c r="K322" s="17" t="s">
        <v>22602</v>
      </c>
      <c r="L322" s="18" t="s">
        <v>22666</v>
      </c>
      <c r="M322" s="17" t="s">
        <v>22346</v>
      </c>
      <c r="N322" s="17" t="s">
        <v>22346</v>
      </c>
      <c r="O322" s="17" t="s">
        <v>2827</v>
      </c>
      <c r="P322" s="17" t="s">
        <v>22346</v>
      </c>
      <c r="Q322" s="17" t="s">
        <v>22365</v>
      </c>
    </row>
    <row r="323" spans="1:17">
      <c r="A323" s="20" t="s">
        <v>18025</v>
      </c>
      <c r="B323" s="17">
        <v>2</v>
      </c>
      <c r="C323" s="17">
        <v>24</v>
      </c>
      <c r="D323" s="17"/>
      <c r="E323" s="17"/>
      <c r="F323" s="17">
        <v>18</v>
      </c>
      <c r="G323" s="17"/>
      <c r="H323" s="17"/>
      <c r="I323" s="17"/>
      <c r="J323" s="17"/>
      <c r="K323" s="17" t="s">
        <v>22591</v>
      </c>
      <c r="L323" s="18" t="s">
        <v>22667</v>
      </c>
      <c r="M323" s="17" t="s">
        <v>22346</v>
      </c>
      <c r="N323" s="17" t="s">
        <v>22346</v>
      </c>
      <c r="O323" s="17" t="s">
        <v>2827</v>
      </c>
      <c r="P323" s="17" t="s">
        <v>22346</v>
      </c>
      <c r="Q323" s="17" t="s">
        <v>22365</v>
      </c>
    </row>
    <row r="324" spans="1:17">
      <c r="A324" s="20" t="s">
        <v>91</v>
      </c>
      <c r="B324" s="17">
        <v>2</v>
      </c>
      <c r="C324" s="17">
        <v>24</v>
      </c>
      <c r="D324" s="17"/>
      <c r="E324" s="17"/>
      <c r="F324" s="17">
        <v>18</v>
      </c>
      <c r="G324" s="17"/>
      <c r="H324" s="17"/>
      <c r="I324" s="17"/>
      <c r="J324" s="17"/>
      <c r="K324" s="17" t="s">
        <v>22593</v>
      </c>
      <c r="L324" s="18" t="s">
        <v>22668</v>
      </c>
      <c r="M324" s="17" t="s">
        <v>22346</v>
      </c>
      <c r="N324" s="17" t="s">
        <v>22346</v>
      </c>
      <c r="O324" s="17" t="s">
        <v>2827</v>
      </c>
      <c r="P324" s="17" t="s">
        <v>22346</v>
      </c>
      <c r="Q324" s="17" t="s">
        <v>22365</v>
      </c>
    </row>
    <row r="325" spans="1:17">
      <c r="A325" s="20" t="s">
        <v>18092</v>
      </c>
      <c r="B325" s="17">
        <v>2</v>
      </c>
      <c r="C325" s="17"/>
      <c r="D325" s="17"/>
      <c r="E325" s="17">
        <v>60</v>
      </c>
      <c r="F325" s="17"/>
      <c r="G325" s="17"/>
      <c r="H325" s="17"/>
      <c r="I325" s="17"/>
      <c r="J325" s="17"/>
      <c r="K325" s="17" t="s">
        <v>22593</v>
      </c>
      <c r="L325" s="18" t="s">
        <v>22669</v>
      </c>
      <c r="M325" s="17" t="s">
        <v>22346</v>
      </c>
      <c r="N325" s="17" t="s">
        <v>22346</v>
      </c>
      <c r="O325" s="17" t="s">
        <v>22378</v>
      </c>
      <c r="P325" s="17" t="s">
        <v>22346</v>
      </c>
      <c r="Q325" s="17" t="s">
        <v>22379</v>
      </c>
    </row>
    <row r="326" spans="1:17">
      <c r="A326" s="20" t="s">
        <v>18101</v>
      </c>
      <c r="B326" s="17">
        <v>2</v>
      </c>
      <c r="C326" s="17">
        <v>24</v>
      </c>
      <c r="D326" s="17"/>
      <c r="E326" s="17"/>
      <c r="F326" s="17">
        <v>18</v>
      </c>
      <c r="G326" s="17"/>
      <c r="H326" s="17"/>
      <c r="I326" s="17"/>
      <c r="J326" s="17"/>
      <c r="K326" s="17" t="s">
        <v>22614</v>
      </c>
      <c r="L326" s="18" t="s">
        <v>22670</v>
      </c>
      <c r="M326" s="17" t="s">
        <v>22346</v>
      </c>
      <c r="N326" s="17" t="s">
        <v>22346</v>
      </c>
      <c r="O326" s="17" t="s">
        <v>2827</v>
      </c>
      <c r="P326" s="17" t="s">
        <v>22346</v>
      </c>
      <c r="Q326" s="17" t="s">
        <v>22365</v>
      </c>
    </row>
    <row r="327" spans="1:17">
      <c r="A327" s="20" t="s">
        <v>18055</v>
      </c>
      <c r="B327" s="17">
        <v>2</v>
      </c>
      <c r="C327" s="17">
        <v>24</v>
      </c>
      <c r="D327" s="17"/>
      <c r="E327" s="17"/>
      <c r="F327" s="17">
        <v>18</v>
      </c>
      <c r="G327" s="17"/>
      <c r="H327" s="17"/>
      <c r="I327" s="17"/>
      <c r="J327" s="17"/>
      <c r="K327" s="17" t="s">
        <v>22591</v>
      </c>
      <c r="L327" s="18" t="s">
        <v>22671</v>
      </c>
      <c r="M327" s="17" t="s">
        <v>22346</v>
      </c>
      <c r="N327" s="17" t="s">
        <v>22346</v>
      </c>
      <c r="O327" s="17" t="s">
        <v>2827</v>
      </c>
      <c r="P327" s="17" t="s">
        <v>22346</v>
      </c>
      <c r="Q327" s="17" t="s">
        <v>22365</v>
      </c>
    </row>
    <row r="328" spans="1:17">
      <c r="A328" s="20" t="s">
        <v>18060</v>
      </c>
      <c r="B328" s="17">
        <v>2</v>
      </c>
      <c r="C328" s="17">
        <v>24</v>
      </c>
      <c r="D328" s="17"/>
      <c r="E328" s="17"/>
      <c r="F328" s="17">
        <v>18</v>
      </c>
      <c r="G328" s="17"/>
      <c r="H328" s="17"/>
      <c r="I328" s="17"/>
      <c r="J328" s="17"/>
      <c r="K328" s="17" t="s">
        <v>22602</v>
      </c>
      <c r="L328" s="18" t="s">
        <v>22672</v>
      </c>
      <c r="M328" s="17" t="s">
        <v>22346</v>
      </c>
      <c r="N328" s="17" t="s">
        <v>22346</v>
      </c>
      <c r="O328" s="17" t="s">
        <v>2827</v>
      </c>
      <c r="P328" s="17" t="s">
        <v>22346</v>
      </c>
      <c r="Q328" s="17" t="s">
        <v>22365</v>
      </c>
    </row>
    <row r="329" spans="1:17">
      <c r="A329" s="20" t="s">
        <v>756</v>
      </c>
      <c r="B329" s="17">
        <v>2</v>
      </c>
      <c r="C329" s="17">
        <v>24</v>
      </c>
      <c r="D329" s="17"/>
      <c r="E329" s="17"/>
      <c r="F329" s="17">
        <v>18</v>
      </c>
      <c r="G329" s="17"/>
      <c r="H329" s="17"/>
      <c r="I329" s="17"/>
      <c r="J329" s="17"/>
      <c r="K329" s="17" t="s">
        <v>22593</v>
      </c>
      <c r="L329" s="18" t="s">
        <v>22673</v>
      </c>
      <c r="M329" s="17" t="s">
        <v>22346</v>
      </c>
      <c r="N329" s="17" t="s">
        <v>22346</v>
      </c>
      <c r="O329" s="17" t="s">
        <v>2827</v>
      </c>
      <c r="P329" s="17" t="s">
        <v>22346</v>
      </c>
      <c r="Q329" s="17" t="s">
        <v>22365</v>
      </c>
    </row>
    <row r="330" spans="1:17">
      <c r="A330" s="20" t="s">
        <v>18087</v>
      </c>
      <c r="B330" s="17">
        <v>2</v>
      </c>
      <c r="C330" s="17"/>
      <c r="D330" s="17"/>
      <c r="E330" s="17">
        <v>60</v>
      </c>
      <c r="F330" s="17"/>
      <c r="G330" s="17"/>
      <c r="H330" s="17"/>
      <c r="I330" s="17"/>
      <c r="J330" s="17"/>
      <c r="K330" s="17" t="s">
        <v>22614</v>
      </c>
      <c r="L330" s="18" t="s">
        <v>22674</v>
      </c>
      <c r="M330" s="17" t="s">
        <v>22346</v>
      </c>
      <c r="N330" s="17" t="s">
        <v>22346</v>
      </c>
      <c r="O330" s="17" t="s">
        <v>22378</v>
      </c>
      <c r="P330" s="17" t="s">
        <v>22346</v>
      </c>
      <c r="Q330" s="17" t="s">
        <v>22379</v>
      </c>
    </row>
    <row r="331" spans="1:17">
      <c r="A331" s="20" t="s">
        <v>7772</v>
      </c>
      <c r="B331" s="17">
        <v>2</v>
      </c>
      <c r="C331" s="17">
        <v>24</v>
      </c>
      <c r="D331" s="17"/>
      <c r="E331" s="17"/>
      <c r="F331" s="17">
        <v>18</v>
      </c>
      <c r="G331" s="17"/>
      <c r="H331" s="17"/>
      <c r="I331" s="17"/>
      <c r="J331" s="17"/>
      <c r="K331" s="17" t="s">
        <v>22602</v>
      </c>
      <c r="L331" s="18" t="s">
        <v>22675</v>
      </c>
      <c r="M331" s="17" t="s">
        <v>22346</v>
      </c>
      <c r="N331" s="17" t="s">
        <v>22346</v>
      </c>
      <c r="O331" s="17" t="s">
        <v>2827</v>
      </c>
      <c r="P331" s="17" t="s">
        <v>22346</v>
      </c>
      <c r="Q331" s="17" t="s">
        <v>22365</v>
      </c>
    </row>
    <row r="332" spans="1:17">
      <c r="A332" s="20" t="s">
        <v>18053</v>
      </c>
      <c r="B332" s="17">
        <v>2</v>
      </c>
      <c r="C332" s="17">
        <v>24</v>
      </c>
      <c r="D332" s="17"/>
      <c r="E332" s="17"/>
      <c r="F332" s="17">
        <v>18</v>
      </c>
      <c r="G332" s="17"/>
      <c r="H332" s="17"/>
      <c r="I332" s="17"/>
      <c r="J332" s="17"/>
      <c r="K332" s="17" t="s">
        <v>22593</v>
      </c>
      <c r="L332" s="18" t="s">
        <v>22676</v>
      </c>
      <c r="M332" s="17" t="s">
        <v>22346</v>
      </c>
      <c r="N332" s="17" t="s">
        <v>22346</v>
      </c>
      <c r="O332" s="17" t="s">
        <v>2827</v>
      </c>
      <c r="P332" s="17" t="s">
        <v>22346</v>
      </c>
      <c r="Q332" s="17" t="s">
        <v>22365</v>
      </c>
    </row>
    <row r="333" spans="1:17">
      <c r="A333" s="20" t="s">
        <v>855</v>
      </c>
      <c r="B333" s="17">
        <v>2</v>
      </c>
      <c r="C333" s="17">
        <v>24</v>
      </c>
      <c r="D333" s="17"/>
      <c r="E333" s="17"/>
      <c r="F333" s="17">
        <v>18</v>
      </c>
      <c r="G333" s="17"/>
      <c r="H333" s="17"/>
      <c r="I333" s="17"/>
      <c r="J333" s="17"/>
      <c r="K333" s="17" t="s">
        <v>22593</v>
      </c>
      <c r="L333" s="18" t="s">
        <v>22677</v>
      </c>
      <c r="M333" s="17" t="s">
        <v>22346</v>
      </c>
      <c r="N333" s="17" t="s">
        <v>22346</v>
      </c>
      <c r="O333" s="17" t="s">
        <v>2827</v>
      </c>
      <c r="P333" s="17" t="s">
        <v>22346</v>
      </c>
      <c r="Q333" s="17" t="s">
        <v>22365</v>
      </c>
    </row>
    <row r="334" spans="1:17">
      <c r="A334" s="20" t="s">
        <v>7474</v>
      </c>
      <c r="B334" s="17">
        <v>2</v>
      </c>
      <c r="C334" s="17">
        <v>24</v>
      </c>
      <c r="D334" s="17"/>
      <c r="E334" s="17"/>
      <c r="F334" s="17">
        <v>18</v>
      </c>
      <c r="G334" s="17"/>
      <c r="H334" s="17"/>
      <c r="I334" s="17"/>
      <c r="J334" s="17"/>
      <c r="K334" s="17" t="s">
        <v>22591</v>
      </c>
      <c r="L334" s="18" t="s">
        <v>22678</v>
      </c>
      <c r="M334" s="17" t="s">
        <v>22346</v>
      </c>
      <c r="N334" s="17" t="s">
        <v>22346</v>
      </c>
      <c r="O334" s="17" t="s">
        <v>2827</v>
      </c>
      <c r="P334" s="17" t="s">
        <v>22346</v>
      </c>
      <c r="Q334" s="17" t="s">
        <v>22365</v>
      </c>
    </row>
    <row r="335" spans="1:17">
      <c r="A335" s="20" t="s">
        <v>7768</v>
      </c>
      <c r="B335" s="17">
        <v>2</v>
      </c>
      <c r="C335" s="17"/>
      <c r="D335" s="17"/>
      <c r="E335" s="17"/>
      <c r="F335" s="17"/>
      <c r="G335" s="17">
        <v>90</v>
      </c>
      <c r="H335" s="17"/>
      <c r="I335" s="17"/>
      <c r="J335" s="17"/>
      <c r="K335" s="17" t="s">
        <v>22614</v>
      </c>
      <c r="L335" s="18" t="s">
        <v>22679</v>
      </c>
      <c r="M335" s="17" t="s">
        <v>22346</v>
      </c>
      <c r="N335" s="17" t="s">
        <v>22346</v>
      </c>
      <c r="O335" s="17" t="s">
        <v>22333</v>
      </c>
      <c r="P335" s="17" t="s">
        <v>22346</v>
      </c>
      <c r="Q335" s="17" t="s">
        <v>22423</v>
      </c>
    </row>
    <row r="336" spans="1:17">
      <c r="A336" s="20" t="s">
        <v>18030</v>
      </c>
      <c r="B336" s="17">
        <v>2</v>
      </c>
      <c r="C336" s="17">
        <v>24</v>
      </c>
      <c r="D336" s="17"/>
      <c r="E336" s="17"/>
      <c r="F336" s="17">
        <v>18</v>
      </c>
      <c r="G336" s="17"/>
      <c r="H336" s="17"/>
      <c r="I336" s="17"/>
      <c r="J336" s="17"/>
      <c r="K336" s="17" t="s">
        <v>22591</v>
      </c>
      <c r="L336" s="18" t="s">
        <v>22680</v>
      </c>
      <c r="M336" s="17" t="s">
        <v>22346</v>
      </c>
      <c r="N336" s="17" t="s">
        <v>22346</v>
      </c>
      <c r="O336" s="17" t="s">
        <v>2827</v>
      </c>
      <c r="P336" s="17" t="s">
        <v>22346</v>
      </c>
      <c r="Q336" s="17" t="s">
        <v>22365</v>
      </c>
    </row>
    <row r="337" spans="1:17">
      <c r="A337" s="20" t="s">
        <v>7781</v>
      </c>
      <c r="B337" s="17">
        <v>2</v>
      </c>
      <c r="C337" s="17">
        <v>24</v>
      </c>
      <c r="D337" s="17"/>
      <c r="E337" s="17"/>
      <c r="F337" s="17">
        <v>18</v>
      </c>
      <c r="G337" s="17"/>
      <c r="H337" s="17"/>
      <c r="I337" s="17"/>
      <c r="J337" s="17"/>
      <c r="K337" s="17" t="s">
        <v>22593</v>
      </c>
      <c r="L337" s="18" t="s">
        <v>22681</v>
      </c>
      <c r="M337" s="17" t="s">
        <v>22346</v>
      </c>
      <c r="N337" s="17" t="s">
        <v>22346</v>
      </c>
      <c r="O337" s="17" t="s">
        <v>2827</v>
      </c>
      <c r="P337" s="17" t="s">
        <v>22346</v>
      </c>
      <c r="Q337" s="17" t="s">
        <v>22365</v>
      </c>
    </row>
    <row r="338" spans="1:17">
      <c r="A338" s="20" t="s">
        <v>18080</v>
      </c>
      <c r="B338" s="17">
        <v>2</v>
      </c>
      <c r="C338" s="17">
        <v>24</v>
      </c>
      <c r="D338" s="17"/>
      <c r="E338" s="17"/>
      <c r="F338" s="17">
        <v>18</v>
      </c>
      <c r="G338" s="17"/>
      <c r="H338" s="17"/>
      <c r="I338" s="17"/>
      <c r="J338" s="17"/>
      <c r="K338" s="17" t="s">
        <v>22593</v>
      </c>
      <c r="L338" s="18" t="s">
        <v>22682</v>
      </c>
      <c r="M338" s="17" t="s">
        <v>22346</v>
      </c>
      <c r="N338" s="17" t="s">
        <v>22346</v>
      </c>
      <c r="O338" s="17" t="s">
        <v>2827</v>
      </c>
      <c r="P338" s="17" t="s">
        <v>22346</v>
      </c>
      <c r="Q338" s="17" t="s">
        <v>22365</v>
      </c>
    </row>
    <row r="339" spans="1:17">
      <c r="A339" s="20" t="s">
        <v>7782</v>
      </c>
      <c r="B339" s="17">
        <v>2</v>
      </c>
      <c r="C339" s="17">
        <v>24</v>
      </c>
      <c r="D339" s="17"/>
      <c r="E339" s="17"/>
      <c r="F339" s="17">
        <v>18</v>
      </c>
      <c r="G339" s="17"/>
      <c r="H339" s="17"/>
      <c r="I339" s="17"/>
      <c r="J339" s="17"/>
      <c r="K339" s="17" t="s">
        <v>22593</v>
      </c>
      <c r="L339" s="18" t="s">
        <v>22683</v>
      </c>
      <c r="M339" s="17" t="s">
        <v>22346</v>
      </c>
      <c r="N339" s="17" t="s">
        <v>22346</v>
      </c>
      <c r="O339" s="17" t="s">
        <v>2827</v>
      </c>
      <c r="P339" s="17" t="s">
        <v>22346</v>
      </c>
      <c r="Q339" s="17" t="s">
        <v>22365</v>
      </c>
    </row>
    <row r="340" spans="1:17">
      <c r="A340" s="20" t="s">
        <v>18070</v>
      </c>
      <c r="B340" s="17">
        <v>2</v>
      </c>
      <c r="C340" s="17">
        <v>24</v>
      </c>
      <c r="D340" s="17"/>
      <c r="E340" s="17"/>
      <c r="F340" s="17">
        <v>18</v>
      </c>
      <c r="G340" s="17"/>
      <c r="H340" s="17"/>
      <c r="I340" s="17"/>
      <c r="J340" s="17"/>
      <c r="K340" s="17" t="s">
        <v>22591</v>
      </c>
      <c r="L340" s="18" t="s">
        <v>22684</v>
      </c>
      <c r="M340" s="17" t="s">
        <v>22346</v>
      </c>
      <c r="N340" s="17" t="s">
        <v>22346</v>
      </c>
      <c r="O340" s="17" t="s">
        <v>2827</v>
      </c>
      <c r="P340" s="17" t="s">
        <v>22346</v>
      </c>
      <c r="Q340" s="17" t="s">
        <v>22365</v>
      </c>
    </row>
    <row r="341" spans="1:17">
      <c r="A341" s="20" t="s">
        <v>18095</v>
      </c>
      <c r="B341" s="17">
        <v>2</v>
      </c>
      <c r="C341" s="17">
        <v>24</v>
      </c>
      <c r="D341" s="17"/>
      <c r="E341" s="17"/>
      <c r="F341" s="17">
        <v>18</v>
      </c>
      <c r="G341" s="17"/>
      <c r="H341" s="17"/>
      <c r="I341" s="17"/>
      <c r="J341" s="17"/>
      <c r="K341" s="17" t="s">
        <v>22614</v>
      </c>
      <c r="L341" s="18" t="s">
        <v>22685</v>
      </c>
      <c r="M341" s="17" t="s">
        <v>22346</v>
      </c>
      <c r="N341" s="17" t="s">
        <v>22346</v>
      </c>
      <c r="O341" s="17" t="s">
        <v>2827</v>
      </c>
      <c r="P341" s="17" t="s">
        <v>22346</v>
      </c>
      <c r="Q341" s="17" t="s">
        <v>22365</v>
      </c>
    </row>
    <row r="342" spans="1:17">
      <c r="A342" s="20" t="s">
        <v>7475</v>
      </c>
      <c r="B342" s="17">
        <v>2</v>
      </c>
      <c r="C342" s="17">
        <v>24</v>
      </c>
      <c r="D342" s="17"/>
      <c r="E342" s="17"/>
      <c r="F342" s="17">
        <v>18</v>
      </c>
      <c r="G342" s="17"/>
      <c r="H342" s="17"/>
      <c r="I342" s="17"/>
      <c r="J342" s="17"/>
      <c r="K342" s="17" t="s">
        <v>22591</v>
      </c>
      <c r="L342" s="18" t="s">
        <v>22686</v>
      </c>
      <c r="M342" s="17" t="s">
        <v>22346</v>
      </c>
      <c r="N342" s="17" t="s">
        <v>22346</v>
      </c>
      <c r="O342" s="17" t="s">
        <v>2827</v>
      </c>
      <c r="P342" s="17" t="s">
        <v>22346</v>
      </c>
      <c r="Q342" s="17" t="s">
        <v>22365</v>
      </c>
    </row>
    <row r="343" spans="1:17">
      <c r="A343" s="20" t="s">
        <v>18050</v>
      </c>
      <c r="B343" s="17">
        <v>2</v>
      </c>
      <c r="C343" s="17">
        <v>24</v>
      </c>
      <c r="D343" s="17"/>
      <c r="E343" s="17"/>
      <c r="F343" s="17">
        <v>18</v>
      </c>
      <c r="G343" s="17"/>
      <c r="H343" s="17"/>
      <c r="I343" s="17"/>
      <c r="J343" s="17"/>
      <c r="K343" s="17" t="s">
        <v>22602</v>
      </c>
      <c r="L343" s="18" t="s">
        <v>22687</v>
      </c>
      <c r="M343" s="17" t="s">
        <v>22346</v>
      </c>
      <c r="N343" s="17" t="s">
        <v>22346</v>
      </c>
      <c r="O343" s="17" t="s">
        <v>2827</v>
      </c>
      <c r="P343" s="17" t="s">
        <v>22346</v>
      </c>
      <c r="Q343" s="17" t="s">
        <v>22365</v>
      </c>
    </row>
    <row r="344" spans="1:17">
      <c r="A344" s="20" t="s">
        <v>18104</v>
      </c>
      <c r="B344" s="17">
        <v>2</v>
      </c>
      <c r="C344" s="17">
        <v>24</v>
      </c>
      <c r="D344" s="17"/>
      <c r="E344" s="17"/>
      <c r="F344" s="17">
        <v>18</v>
      </c>
      <c r="G344" s="17"/>
      <c r="H344" s="17"/>
      <c r="I344" s="17"/>
      <c r="J344" s="17"/>
      <c r="K344" s="17" t="s">
        <v>22593</v>
      </c>
      <c r="L344" s="18" t="s">
        <v>22688</v>
      </c>
      <c r="M344" s="17" t="s">
        <v>22346</v>
      </c>
      <c r="N344" s="17" t="s">
        <v>22346</v>
      </c>
      <c r="O344" s="17" t="s">
        <v>2827</v>
      </c>
      <c r="P344" s="17" t="s">
        <v>22346</v>
      </c>
      <c r="Q344" s="17" t="s">
        <v>22365</v>
      </c>
    </row>
    <row r="345" spans="1:17">
      <c r="A345" s="20" t="s">
        <v>7737</v>
      </c>
      <c r="B345" s="17">
        <v>2</v>
      </c>
      <c r="C345" s="17">
        <v>24</v>
      </c>
      <c r="D345" s="17"/>
      <c r="E345" s="17"/>
      <c r="F345" s="17">
        <v>18</v>
      </c>
      <c r="G345" s="17"/>
      <c r="H345" s="17"/>
      <c r="I345" s="17"/>
      <c r="J345" s="17"/>
      <c r="K345" s="17" t="s">
        <v>7408</v>
      </c>
      <c r="L345" s="18" t="s">
        <v>22689</v>
      </c>
      <c r="M345" s="17" t="s">
        <v>22346</v>
      </c>
      <c r="N345" s="17" t="s">
        <v>22346</v>
      </c>
      <c r="O345" s="17" t="s">
        <v>2827</v>
      </c>
      <c r="P345" s="17" t="s">
        <v>22346</v>
      </c>
      <c r="Q345" s="17" t="s">
        <v>22365</v>
      </c>
    </row>
    <row r="346" spans="1:17">
      <c r="A346" s="20" t="s">
        <v>7738</v>
      </c>
      <c r="B346" s="17">
        <v>2</v>
      </c>
      <c r="C346" s="17">
        <v>24</v>
      </c>
      <c r="D346" s="17"/>
      <c r="E346" s="17"/>
      <c r="F346" s="17">
        <v>18</v>
      </c>
      <c r="G346" s="17"/>
      <c r="H346" s="17"/>
      <c r="I346" s="17"/>
      <c r="J346" s="17"/>
      <c r="K346" s="17" t="s">
        <v>7408</v>
      </c>
      <c r="L346" s="18" t="s">
        <v>22690</v>
      </c>
      <c r="M346" s="17" t="s">
        <v>22346</v>
      </c>
      <c r="N346" s="17" t="s">
        <v>22346</v>
      </c>
      <c r="O346" s="17" t="s">
        <v>2827</v>
      </c>
      <c r="P346" s="17" t="s">
        <v>22346</v>
      </c>
      <c r="Q346" s="17" t="s">
        <v>22365</v>
      </c>
    </row>
    <row r="347" spans="1:17">
      <c r="A347" s="20" t="s">
        <v>7748</v>
      </c>
      <c r="B347" s="17">
        <v>2</v>
      </c>
      <c r="C347" s="17">
        <v>24</v>
      </c>
      <c r="D347" s="17"/>
      <c r="E347" s="17"/>
      <c r="F347" s="17">
        <v>18</v>
      </c>
      <c r="G347" s="17"/>
      <c r="H347" s="17"/>
      <c r="I347" s="17"/>
      <c r="J347" s="17"/>
      <c r="K347" s="17" t="s">
        <v>7408</v>
      </c>
      <c r="L347" s="18" t="s">
        <v>22691</v>
      </c>
      <c r="M347" s="17" t="s">
        <v>22346</v>
      </c>
      <c r="N347" s="17" t="s">
        <v>22346</v>
      </c>
      <c r="O347" s="17" t="s">
        <v>2827</v>
      </c>
      <c r="P347" s="17" t="s">
        <v>22346</v>
      </c>
      <c r="Q347" s="17" t="s">
        <v>22365</v>
      </c>
    </row>
    <row r="348" spans="1:17">
      <c r="A348" s="20" t="s">
        <v>7739</v>
      </c>
      <c r="B348" s="17">
        <v>2</v>
      </c>
      <c r="C348" s="17">
        <v>24</v>
      </c>
      <c r="D348" s="17"/>
      <c r="E348" s="17"/>
      <c r="F348" s="17">
        <v>18</v>
      </c>
      <c r="G348" s="17"/>
      <c r="H348" s="17"/>
      <c r="I348" s="17"/>
      <c r="J348" s="17"/>
      <c r="K348" s="17" t="s">
        <v>7408</v>
      </c>
      <c r="L348" s="18" t="s">
        <v>22692</v>
      </c>
      <c r="M348" s="17" t="s">
        <v>22346</v>
      </c>
      <c r="N348" s="17" t="s">
        <v>22346</v>
      </c>
      <c r="O348" s="17" t="s">
        <v>2827</v>
      </c>
      <c r="P348" s="17" t="s">
        <v>22346</v>
      </c>
      <c r="Q348" s="17" t="s">
        <v>22365</v>
      </c>
    </row>
    <row r="349" spans="1:17">
      <c r="A349" s="20" t="s">
        <v>7744</v>
      </c>
      <c r="B349" s="17">
        <v>2</v>
      </c>
      <c r="C349" s="17">
        <v>24</v>
      </c>
      <c r="D349" s="17"/>
      <c r="E349" s="17"/>
      <c r="F349" s="17">
        <v>18</v>
      </c>
      <c r="G349" s="17"/>
      <c r="H349" s="17"/>
      <c r="I349" s="17"/>
      <c r="J349" s="17"/>
      <c r="K349" s="17" t="s">
        <v>7408</v>
      </c>
      <c r="L349" s="18" t="s">
        <v>22693</v>
      </c>
      <c r="M349" s="17" t="s">
        <v>22346</v>
      </c>
      <c r="N349" s="17" t="s">
        <v>22346</v>
      </c>
      <c r="O349" s="17" t="s">
        <v>2827</v>
      </c>
      <c r="P349" s="17" t="s">
        <v>22346</v>
      </c>
      <c r="Q349" s="17" t="s">
        <v>22365</v>
      </c>
    </row>
    <row r="350" spans="1:17">
      <c r="A350" s="20" t="s">
        <v>7740</v>
      </c>
      <c r="B350" s="17">
        <v>2</v>
      </c>
      <c r="C350" s="17">
        <v>24</v>
      </c>
      <c r="D350" s="17"/>
      <c r="E350" s="17"/>
      <c r="F350" s="17">
        <v>18</v>
      </c>
      <c r="G350" s="17"/>
      <c r="H350" s="17"/>
      <c r="I350" s="17"/>
      <c r="J350" s="17"/>
      <c r="K350" s="17" t="s">
        <v>7408</v>
      </c>
      <c r="L350" s="18" t="s">
        <v>22694</v>
      </c>
      <c r="M350" s="17" t="s">
        <v>22346</v>
      </c>
      <c r="N350" s="17" t="s">
        <v>22346</v>
      </c>
      <c r="O350" s="17" t="s">
        <v>2827</v>
      </c>
      <c r="P350" s="17" t="s">
        <v>22346</v>
      </c>
      <c r="Q350" s="17" t="s">
        <v>22365</v>
      </c>
    </row>
    <row r="351" spans="1:17">
      <c r="A351" s="20" t="s">
        <v>7754</v>
      </c>
      <c r="B351" s="17">
        <v>2</v>
      </c>
      <c r="C351" s="17">
        <v>24</v>
      </c>
      <c r="D351" s="17"/>
      <c r="E351" s="17"/>
      <c r="F351" s="17">
        <v>18</v>
      </c>
      <c r="G351" s="17"/>
      <c r="H351" s="17"/>
      <c r="I351" s="17"/>
      <c r="J351" s="17"/>
      <c r="K351" s="17" t="s">
        <v>7408</v>
      </c>
      <c r="L351" s="18" t="s">
        <v>22695</v>
      </c>
      <c r="M351" s="17" t="s">
        <v>22346</v>
      </c>
      <c r="N351" s="17" t="s">
        <v>22346</v>
      </c>
      <c r="O351" s="17" t="s">
        <v>2827</v>
      </c>
      <c r="P351" s="17" t="s">
        <v>22346</v>
      </c>
      <c r="Q351" s="17" t="s">
        <v>22365</v>
      </c>
    </row>
    <row r="352" spans="1:17">
      <c r="A352" s="20" t="s">
        <v>7809</v>
      </c>
      <c r="B352" s="17">
        <v>2</v>
      </c>
      <c r="C352" s="17">
        <v>24</v>
      </c>
      <c r="D352" s="17"/>
      <c r="E352" s="17"/>
      <c r="F352" s="17">
        <v>18</v>
      </c>
      <c r="G352" s="17"/>
      <c r="H352" s="17"/>
      <c r="I352" s="17"/>
      <c r="J352" s="17"/>
      <c r="K352" s="17" t="s">
        <v>7398</v>
      </c>
      <c r="L352" s="18" t="s">
        <v>22696</v>
      </c>
      <c r="M352" s="17" t="s">
        <v>22346</v>
      </c>
      <c r="N352" s="17" t="s">
        <v>22346</v>
      </c>
      <c r="O352" s="17" t="s">
        <v>2827</v>
      </c>
      <c r="P352" s="17" t="s">
        <v>22346</v>
      </c>
      <c r="Q352" s="17" t="s">
        <v>22365</v>
      </c>
    </row>
    <row r="353" spans="1:17">
      <c r="A353" s="20" t="s">
        <v>93</v>
      </c>
      <c r="B353" s="17">
        <v>2</v>
      </c>
      <c r="C353" s="17">
        <v>24</v>
      </c>
      <c r="D353" s="17"/>
      <c r="E353" s="17"/>
      <c r="F353" s="17">
        <v>18</v>
      </c>
      <c r="G353" s="17"/>
      <c r="H353" s="17"/>
      <c r="I353" s="17"/>
      <c r="J353" s="17"/>
      <c r="K353" s="17" t="s">
        <v>7398</v>
      </c>
      <c r="L353" s="18" t="s">
        <v>22697</v>
      </c>
      <c r="M353" s="17" t="s">
        <v>22346</v>
      </c>
      <c r="N353" s="17" t="s">
        <v>22346</v>
      </c>
      <c r="O353" s="17" t="s">
        <v>2827</v>
      </c>
      <c r="P353" s="17" t="s">
        <v>22346</v>
      </c>
      <c r="Q353" s="17" t="s">
        <v>22365</v>
      </c>
    </row>
    <row r="354" spans="1:17">
      <c r="A354" s="20" t="s">
        <v>7749</v>
      </c>
      <c r="B354" s="17">
        <v>2</v>
      </c>
      <c r="C354" s="17">
        <v>24</v>
      </c>
      <c r="D354" s="17"/>
      <c r="E354" s="17"/>
      <c r="F354" s="17">
        <v>18</v>
      </c>
      <c r="G354" s="17"/>
      <c r="H354" s="17"/>
      <c r="I354" s="17"/>
      <c r="J354" s="17"/>
      <c r="K354" s="17" t="s">
        <v>7408</v>
      </c>
      <c r="L354" s="18" t="s">
        <v>22698</v>
      </c>
      <c r="M354" s="17" t="s">
        <v>22346</v>
      </c>
      <c r="N354" s="17" t="s">
        <v>22346</v>
      </c>
      <c r="O354" s="17" t="s">
        <v>2827</v>
      </c>
      <c r="P354" s="17" t="s">
        <v>22346</v>
      </c>
      <c r="Q354" s="17" t="s">
        <v>22365</v>
      </c>
    </row>
    <row r="355" spans="1:17">
      <c r="A355" s="20" t="s">
        <v>7488</v>
      </c>
      <c r="B355" s="17">
        <v>2</v>
      </c>
      <c r="C355" s="17">
        <v>24</v>
      </c>
      <c r="D355" s="17"/>
      <c r="E355" s="17"/>
      <c r="F355" s="17">
        <v>18</v>
      </c>
      <c r="G355" s="17"/>
      <c r="H355" s="17"/>
      <c r="I355" s="17"/>
      <c r="J355" s="17"/>
      <c r="K355" s="17" t="s">
        <v>7398</v>
      </c>
      <c r="L355" s="18" t="s">
        <v>22699</v>
      </c>
      <c r="M355" s="17" t="s">
        <v>22346</v>
      </c>
      <c r="N355" s="17" t="s">
        <v>22346</v>
      </c>
      <c r="O355" s="17" t="s">
        <v>2827</v>
      </c>
      <c r="P355" s="17" t="s">
        <v>22346</v>
      </c>
      <c r="Q355" s="17" t="s">
        <v>22365</v>
      </c>
    </row>
    <row r="356" spans="1:17">
      <c r="A356" s="20" t="s">
        <v>7745</v>
      </c>
      <c r="B356" s="17">
        <v>2</v>
      </c>
      <c r="C356" s="17">
        <v>24</v>
      </c>
      <c r="D356" s="17"/>
      <c r="E356" s="17"/>
      <c r="F356" s="17">
        <v>18</v>
      </c>
      <c r="G356" s="17"/>
      <c r="H356" s="17"/>
      <c r="I356" s="17"/>
      <c r="J356" s="17"/>
      <c r="K356" s="17" t="s">
        <v>7408</v>
      </c>
      <c r="L356" s="18" t="s">
        <v>22700</v>
      </c>
      <c r="M356" s="17" t="s">
        <v>22346</v>
      </c>
      <c r="N356" s="17" t="s">
        <v>22346</v>
      </c>
      <c r="O356" s="17" t="s">
        <v>2827</v>
      </c>
      <c r="P356" s="17" t="s">
        <v>22346</v>
      </c>
      <c r="Q356" s="17" t="s">
        <v>22365</v>
      </c>
    </row>
    <row r="357" spans="1:17">
      <c r="A357" s="20" t="s">
        <v>7741</v>
      </c>
      <c r="B357" s="17">
        <v>2</v>
      </c>
      <c r="C357" s="17">
        <v>24</v>
      </c>
      <c r="D357" s="17"/>
      <c r="E357" s="17"/>
      <c r="F357" s="17">
        <v>18</v>
      </c>
      <c r="G357" s="17"/>
      <c r="H357" s="17"/>
      <c r="I357" s="17"/>
      <c r="J357" s="17"/>
      <c r="K357" s="17" t="s">
        <v>22591</v>
      </c>
      <c r="L357" s="18" t="s">
        <v>22701</v>
      </c>
      <c r="M357" s="17" t="s">
        <v>22346</v>
      </c>
      <c r="N357" s="17" t="s">
        <v>22346</v>
      </c>
      <c r="O357" s="17" t="s">
        <v>2827</v>
      </c>
      <c r="P357" s="17" t="s">
        <v>22346</v>
      </c>
      <c r="Q357" s="17" t="s">
        <v>22365</v>
      </c>
    </row>
    <row r="358" spans="1:17">
      <c r="A358" s="20" t="s">
        <v>7810</v>
      </c>
      <c r="B358" s="17">
        <v>2</v>
      </c>
      <c r="C358" s="17">
        <v>24</v>
      </c>
      <c r="D358" s="17"/>
      <c r="E358" s="17"/>
      <c r="F358" s="17">
        <v>18</v>
      </c>
      <c r="G358" s="17"/>
      <c r="H358" s="17"/>
      <c r="I358" s="17"/>
      <c r="J358" s="17"/>
      <c r="K358" s="17" t="s">
        <v>7398</v>
      </c>
      <c r="L358" s="18" t="s">
        <v>22702</v>
      </c>
      <c r="M358" s="17" t="s">
        <v>22346</v>
      </c>
      <c r="N358" s="17" t="s">
        <v>22346</v>
      </c>
      <c r="O358" s="17" t="s">
        <v>2827</v>
      </c>
      <c r="P358" s="17" t="s">
        <v>22346</v>
      </c>
      <c r="Q358" s="17" t="s">
        <v>22365</v>
      </c>
    </row>
    <row r="359" spans="1:17">
      <c r="A359" s="20" t="s">
        <v>7750</v>
      </c>
      <c r="B359" s="17">
        <v>2</v>
      </c>
      <c r="C359" s="17">
        <v>24</v>
      </c>
      <c r="D359" s="17"/>
      <c r="E359" s="17"/>
      <c r="F359" s="17">
        <v>18</v>
      </c>
      <c r="G359" s="17"/>
      <c r="H359" s="17"/>
      <c r="I359" s="17"/>
      <c r="J359" s="17"/>
      <c r="K359" s="17" t="s">
        <v>7408</v>
      </c>
      <c r="L359" s="18" t="s">
        <v>22703</v>
      </c>
      <c r="M359" s="17" t="s">
        <v>22346</v>
      </c>
      <c r="N359" s="17" t="s">
        <v>22346</v>
      </c>
      <c r="O359" s="17" t="s">
        <v>2827</v>
      </c>
      <c r="P359" s="17" t="s">
        <v>22346</v>
      </c>
      <c r="Q359" s="17" t="s">
        <v>22365</v>
      </c>
    </row>
    <row r="360" spans="1:17">
      <c r="A360" s="20" t="s">
        <v>18568</v>
      </c>
      <c r="B360" s="17">
        <v>2</v>
      </c>
      <c r="C360" s="17">
        <v>24</v>
      </c>
      <c r="D360" s="17"/>
      <c r="E360" s="17"/>
      <c r="F360" s="17">
        <v>18</v>
      </c>
      <c r="G360" s="17"/>
      <c r="H360" s="17"/>
      <c r="I360" s="17"/>
      <c r="J360" s="17"/>
      <c r="K360" s="17" t="s">
        <v>22614</v>
      </c>
      <c r="L360" s="18" t="s">
        <v>22704</v>
      </c>
      <c r="M360" s="17" t="s">
        <v>22346</v>
      </c>
      <c r="N360" s="17" t="s">
        <v>22346</v>
      </c>
      <c r="O360" s="17" t="s">
        <v>2827</v>
      </c>
      <c r="P360" s="17" t="s">
        <v>22346</v>
      </c>
      <c r="Q360" s="17" t="s">
        <v>22365</v>
      </c>
    </row>
    <row r="361" spans="1:17">
      <c r="A361" s="20" t="s">
        <v>18569</v>
      </c>
      <c r="B361" s="17">
        <v>2</v>
      </c>
      <c r="C361" s="17">
        <v>24</v>
      </c>
      <c r="D361" s="17"/>
      <c r="E361" s="17"/>
      <c r="F361" s="17">
        <v>18</v>
      </c>
      <c r="G361" s="17"/>
      <c r="H361" s="17"/>
      <c r="I361" s="17"/>
      <c r="J361" s="17"/>
      <c r="K361" s="17" t="s">
        <v>22602</v>
      </c>
      <c r="L361" s="18" t="s">
        <v>22705</v>
      </c>
      <c r="M361" s="17" t="s">
        <v>22346</v>
      </c>
      <c r="N361" s="17" t="s">
        <v>22346</v>
      </c>
      <c r="O361" s="17" t="s">
        <v>2827</v>
      </c>
      <c r="P361" s="17" t="s">
        <v>22346</v>
      </c>
      <c r="Q361" s="17" t="s">
        <v>22365</v>
      </c>
    </row>
    <row r="362" spans="1:17">
      <c r="A362" s="20" t="s">
        <v>7487</v>
      </c>
      <c r="B362" s="17">
        <v>3</v>
      </c>
      <c r="C362" s="17">
        <v>30</v>
      </c>
      <c r="D362" s="17"/>
      <c r="E362" s="17"/>
      <c r="F362" s="17">
        <v>45</v>
      </c>
      <c r="G362" s="17"/>
      <c r="H362" s="17"/>
      <c r="I362" s="17"/>
      <c r="J362" s="17"/>
      <c r="K362" s="17" t="s">
        <v>7398</v>
      </c>
      <c r="L362" s="18" t="s">
        <v>22706</v>
      </c>
      <c r="M362" s="17" t="s">
        <v>22346</v>
      </c>
      <c r="N362" s="17" t="s">
        <v>22346</v>
      </c>
      <c r="O362" s="17" t="s">
        <v>2827</v>
      </c>
      <c r="P362" s="17" t="s">
        <v>22346</v>
      </c>
      <c r="Q362" s="17" t="s">
        <v>22394</v>
      </c>
    </row>
    <row r="363" spans="1:17">
      <c r="A363" s="20" t="s">
        <v>7811</v>
      </c>
      <c r="B363" s="17">
        <v>2</v>
      </c>
      <c r="C363" s="17">
        <v>24</v>
      </c>
      <c r="D363" s="17"/>
      <c r="E363" s="17"/>
      <c r="F363" s="17">
        <v>18</v>
      </c>
      <c r="G363" s="17"/>
      <c r="H363" s="17"/>
      <c r="I363" s="17"/>
      <c r="J363" s="17"/>
      <c r="K363" s="17" t="s">
        <v>7398</v>
      </c>
      <c r="L363" s="18" t="s">
        <v>22707</v>
      </c>
      <c r="M363" s="17" t="s">
        <v>22346</v>
      </c>
      <c r="N363" s="17" t="s">
        <v>22346</v>
      </c>
      <c r="O363" s="17" t="s">
        <v>2827</v>
      </c>
      <c r="P363" s="17" t="s">
        <v>22346</v>
      </c>
      <c r="Q363" s="17" t="s">
        <v>22365</v>
      </c>
    </row>
    <row r="364" spans="1:17">
      <c r="A364" s="20" t="s">
        <v>7805</v>
      </c>
      <c r="B364" s="17">
        <v>2</v>
      </c>
      <c r="C364" s="17">
        <v>24</v>
      </c>
      <c r="D364" s="17"/>
      <c r="E364" s="17"/>
      <c r="F364" s="17">
        <v>18</v>
      </c>
      <c r="G364" s="17"/>
      <c r="H364" s="17"/>
      <c r="I364" s="17"/>
      <c r="J364" s="17"/>
      <c r="K364" s="17" t="s">
        <v>7408</v>
      </c>
      <c r="L364" s="18" t="s">
        <v>22708</v>
      </c>
      <c r="M364" s="17" t="s">
        <v>22346</v>
      </c>
      <c r="N364" s="17" t="s">
        <v>22346</v>
      </c>
      <c r="O364" s="17" t="s">
        <v>2827</v>
      </c>
      <c r="P364" s="17" t="s">
        <v>22346</v>
      </c>
      <c r="Q364" s="17" t="s">
        <v>22365</v>
      </c>
    </row>
    <row r="365" spans="1:17">
      <c r="A365" s="20" t="s">
        <v>20121</v>
      </c>
      <c r="B365" s="17">
        <v>3</v>
      </c>
      <c r="C365" s="17">
        <v>30</v>
      </c>
      <c r="D365" s="17"/>
      <c r="E365" s="17"/>
      <c r="F365" s="17">
        <v>45</v>
      </c>
      <c r="G365" s="17"/>
      <c r="H365" s="17"/>
      <c r="I365" s="17"/>
      <c r="J365" s="17"/>
      <c r="K365" s="17" t="s">
        <v>22593</v>
      </c>
      <c r="L365" s="18" t="s">
        <v>22709</v>
      </c>
      <c r="M365" s="17" t="s">
        <v>22346</v>
      </c>
      <c r="N365" s="17" t="s">
        <v>22346</v>
      </c>
      <c r="O365" s="17" t="s">
        <v>2827</v>
      </c>
      <c r="P365" s="17" t="s">
        <v>22346</v>
      </c>
      <c r="Q365" s="17" t="s">
        <v>22394</v>
      </c>
    </row>
    <row r="366" spans="1:17">
      <c r="A366" s="20" t="s">
        <v>20122</v>
      </c>
      <c r="B366" s="17">
        <v>3</v>
      </c>
      <c r="C366" s="17">
        <v>30</v>
      </c>
      <c r="D366" s="17"/>
      <c r="E366" s="17"/>
      <c r="F366" s="17">
        <v>45</v>
      </c>
      <c r="G366" s="17"/>
      <c r="H366" s="17"/>
      <c r="I366" s="17"/>
      <c r="J366" s="17"/>
      <c r="K366" s="17" t="s">
        <v>22593</v>
      </c>
      <c r="L366" s="18" t="s">
        <v>22710</v>
      </c>
      <c r="M366" s="17" t="s">
        <v>22346</v>
      </c>
      <c r="N366" s="17" t="s">
        <v>22346</v>
      </c>
      <c r="O366" s="17" t="s">
        <v>2827</v>
      </c>
      <c r="P366" s="17" t="s">
        <v>22346</v>
      </c>
      <c r="Q366" s="17" t="s">
        <v>22394</v>
      </c>
    </row>
    <row r="367" spans="1:17">
      <c r="A367" s="20" t="s">
        <v>20124</v>
      </c>
      <c r="B367" s="17">
        <v>3</v>
      </c>
      <c r="C367" s="17">
        <v>30</v>
      </c>
      <c r="D367" s="17"/>
      <c r="E367" s="17"/>
      <c r="F367" s="17">
        <v>45</v>
      </c>
      <c r="G367" s="17"/>
      <c r="H367" s="17"/>
      <c r="I367" s="17"/>
      <c r="J367" s="17"/>
      <c r="K367" s="17" t="s">
        <v>22593</v>
      </c>
      <c r="L367" s="18" t="s">
        <v>22711</v>
      </c>
      <c r="M367" s="17" t="s">
        <v>22346</v>
      </c>
      <c r="N367" s="17" t="s">
        <v>22346</v>
      </c>
      <c r="O367" s="17" t="s">
        <v>2827</v>
      </c>
      <c r="P367" s="17" t="s">
        <v>22346</v>
      </c>
      <c r="Q367" s="17" t="s">
        <v>22394</v>
      </c>
    </row>
    <row r="368" spans="1:17">
      <c r="A368" s="20" t="s">
        <v>20126</v>
      </c>
      <c r="B368" s="17">
        <v>3</v>
      </c>
      <c r="C368" s="17">
        <v>30</v>
      </c>
      <c r="D368" s="17"/>
      <c r="E368" s="17"/>
      <c r="F368" s="17">
        <v>45</v>
      </c>
      <c r="G368" s="17"/>
      <c r="H368" s="17"/>
      <c r="I368" s="17"/>
      <c r="J368" s="17"/>
      <c r="K368" s="17" t="s">
        <v>22614</v>
      </c>
      <c r="L368" s="18" t="s">
        <v>22712</v>
      </c>
      <c r="M368" s="17" t="s">
        <v>22346</v>
      </c>
      <c r="N368" s="17" t="s">
        <v>22346</v>
      </c>
      <c r="O368" s="17" t="s">
        <v>2827</v>
      </c>
      <c r="P368" s="17" t="s">
        <v>22346</v>
      </c>
      <c r="Q368" s="17" t="s">
        <v>22394</v>
      </c>
    </row>
    <row r="369" spans="1:17">
      <c r="A369" s="20" t="s">
        <v>20127</v>
      </c>
      <c r="B369" s="17">
        <v>3</v>
      </c>
      <c r="C369" s="17">
        <v>30</v>
      </c>
      <c r="D369" s="17">
        <v>24</v>
      </c>
      <c r="E369" s="17"/>
      <c r="F369" s="17">
        <v>9</v>
      </c>
      <c r="G369" s="17"/>
      <c r="H369" s="17"/>
      <c r="I369" s="17"/>
      <c r="J369" s="17"/>
      <c r="K369" s="17" t="s">
        <v>7408</v>
      </c>
      <c r="L369" s="18" t="s">
        <v>22713</v>
      </c>
      <c r="M369" s="17" t="s">
        <v>21091</v>
      </c>
      <c r="N369" s="17" t="s">
        <v>22346</v>
      </c>
      <c r="O369" s="17" t="s">
        <v>2827</v>
      </c>
      <c r="P369" s="17" t="s">
        <v>22346</v>
      </c>
      <c r="Q369" s="17" t="s">
        <v>22387</v>
      </c>
    </row>
    <row r="370" spans="1:17">
      <c r="A370" s="20" t="s">
        <v>20224</v>
      </c>
      <c r="B370" s="17">
        <v>3</v>
      </c>
      <c r="C370" s="17">
        <v>30</v>
      </c>
      <c r="D370" s="17"/>
      <c r="E370" s="17">
        <v>20</v>
      </c>
      <c r="F370" s="17">
        <v>15</v>
      </c>
      <c r="G370" s="17"/>
      <c r="H370" s="17"/>
      <c r="I370" s="17"/>
      <c r="J370" s="17"/>
      <c r="K370" s="17" t="s">
        <v>22606</v>
      </c>
      <c r="L370" s="18" t="s">
        <v>22714</v>
      </c>
      <c r="M370" s="17" t="s">
        <v>22346</v>
      </c>
      <c r="N370" s="17" t="s">
        <v>20973</v>
      </c>
      <c r="O370" s="17" t="s">
        <v>2827</v>
      </c>
      <c r="P370" s="17" t="s">
        <v>22346</v>
      </c>
      <c r="Q370" s="17" t="s">
        <v>22374</v>
      </c>
    </row>
    <row r="371" spans="1:17">
      <c r="A371" s="20" t="s">
        <v>20233</v>
      </c>
      <c r="B371" s="17">
        <v>4</v>
      </c>
      <c r="C371" s="17">
        <v>45</v>
      </c>
      <c r="D371" s="17"/>
      <c r="E371" s="17">
        <v>20</v>
      </c>
      <c r="F371" s="17">
        <v>15</v>
      </c>
      <c r="G371" s="17"/>
      <c r="H371" s="17"/>
      <c r="I371" s="17"/>
      <c r="J371" s="17"/>
      <c r="K371" s="17" t="s">
        <v>7408</v>
      </c>
      <c r="L371" s="18" t="s">
        <v>22715</v>
      </c>
      <c r="M371" s="17" t="s">
        <v>22346</v>
      </c>
      <c r="N371" s="17" t="s">
        <v>21712</v>
      </c>
      <c r="O371" s="17" t="s">
        <v>2827</v>
      </c>
      <c r="P371" s="17" t="s">
        <v>22346</v>
      </c>
      <c r="Q371" s="17" t="s">
        <v>22495</v>
      </c>
    </row>
    <row r="372" spans="1:17">
      <c r="A372" s="20" t="s">
        <v>20234</v>
      </c>
      <c r="B372" s="17">
        <v>4</v>
      </c>
      <c r="C372" s="17">
        <v>45</v>
      </c>
      <c r="D372" s="17"/>
      <c r="E372" s="17">
        <v>20</v>
      </c>
      <c r="F372" s="17">
        <v>15</v>
      </c>
      <c r="G372" s="17"/>
      <c r="H372" s="17"/>
      <c r="I372" s="17"/>
      <c r="J372" s="17"/>
      <c r="K372" s="17" t="s">
        <v>7408</v>
      </c>
      <c r="L372" s="18" t="s">
        <v>22716</v>
      </c>
      <c r="M372" s="17" t="s">
        <v>22346</v>
      </c>
      <c r="N372" s="17" t="s">
        <v>21714</v>
      </c>
      <c r="O372" s="17" t="s">
        <v>2827</v>
      </c>
      <c r="P372" s="17" t="s">
        <v>22346</v>
      </c>
      <c r="Q372" s="17" t="s">
        <v>22495</v>
      </c>
    </row>
    <row r="373" spans="1:17">
      <c r="A373" s="20" t="s">
        <v>20137</v>
      </c>
      <c r="B373" s="17">
        <v>3</v>
      </c>
      <c r="C373" s="17">
        <v>30</v>
      </c>
      <c r="D373" s="17">
        <v>24</v>
      </c>
      <c r="E373" s="17"/>
      <c r="F373" s="17">
        <v>9</v>
      </c>
      <c r="G373" s="17"/>
      <c r="H373" s="17"/>
      <c r="I373" s="17"/>
      <c r="J373" s="17"/>
      <c r="K373" s="17" t="s">
        <v>7398</v>
      </c>
      <c r="L373" s="18" t="s">
        <v>22717</v>
      </c>
      <c r="M373" s="17" t="s">
        <v>21097</v>
      </c>
      <c r="N373" s="17" t="s">
        <v>22346</v>
      </c>
      <c r="O373" s="17" t="s">
        <v>2827</v>
      </c>
      <c r="P373" s="17" t="s">
        <v>22346</v>
      </c>
      <c r="Q373" s="17" t="s">
        <v>22387</v>
      </c>
    </row>
    <row r="374" spans="1:17">
      <c r="A374" s="20" t="s">
        <v>20138</v>
      </c>
      <c r="B374" s="17">
        <v>3</v>
      </c>
      <c r="C374" s="17">
        <v>30</v>
      </c>
      <c r="D374" s="17">
        <v>24</v>
      </c>
      <c r="E374" s="17"/>
      <c r="F374" s="17">
        <v>9</v>
      </c>
      <c r="G374" s="17"/>
      <c r="H374" s="17"/>
      <c r="I374" s="17"/>
      <c r="J374" s="17"/>
      <c r="K374" s="17" t="s">
        <v>7398</v>
      </c>
      <c r="L374" s="18" t="s">
        <v>22718</v>
      </c>
      <c r="M374" s="17" t="s">
        <v>21099</v>
      </c>
      <c r="N374" s="17" t="s">
        <v>22346</v>
      </c>
      <c r="O374" s="17" t="s">
        <v>2827</v>
      </c>
      <c r="P374" s="17" t="s">
        <v>22346</v>
      </c>
      <c r="Q374" s="17" t="s">
        <v>22387</v>
      </c>
    </row>
    <row r="375" spans="1:17">
      <c r="A375" s="20" t="s">
        <v>20119</v>
      </c>
      <c r="B375" s="17">
        <v>4</v>
      </c>
      <c r="C375" s="17">
        <v>45</v>
      </c>
      <c r="D375" s="17"/>
      <c r="E375" s="17"/>
      <c r="F375" s="17">
        <v>45</v>
      </c>
      <c r="G375" s="17"/>
      <c r="H375" s="17"/>
      <c r="I375" s="17"/>
      <c r="J375" s="17"/>
      <c r="K375" s="17" t="s">
        <v>22614</v>
      </c>
      <c r="L375" s="18" t="s">
        <v>22719</v>
      </c>
      <c r="M375" s="17" t="s">
        <v>22346</v>
      </c>
      <c r="N375" s="17" t="s">
        <v>22346</v>
      </c>
      <c r="O375" s="17" t="s">
        <v>2827</v>
      </c>
      <c r="P375" s="17" t="s">
        <v>22346</v>
      </c>
      <c r="Q375" s="17" t="s">
        <v>22391</v>
      </c>
    </row>
    <row r="376" spans="1:17">
      <c r="A376" s="20" t="s">
        <v>18477</v>
      </c>
      <c r="B376" s="17">
        <v>2</v>
      </c>
      <c r="C376" s="17"/>
      <c r="D376" s="17"/>
      <c r="E376" s="17">
        <v>60</v>
      </c>
      <c r="F376" s="17"/>
      <c r="G376" s="17"/>
      <c r="H376" s="17"/>
      <c r="I376" s="17"/>
      <c r="J376" s="17"/>
      <c r="K376" s="17" t="s">
        <v>7398</v>
      </c>
      <c r="L376" s="18" t="s">
        <v>22720</v>
      </c>
      <c r="M376" s="17" t="s">
        <v>22346</v>
      </c>
      <c r="N376" s="17" t="s">
        <v>22346</v>
      </c>
      <c r="O376" s="17" t="s">
        <v>22378</v>
      </c>
      <c r="P376" s="17" t="s">
        <v>22346</v>
      </c>
      <c r="Q376" s="17" t="s">
        <v>22379</v>
      </c>
    </row>
    <row r="377" spans="1:17">
      <c r="A377" s="20" t="s">
        <v>18479</v>
      </c>
      <c r="B377" s="17">
        <v>2</v>
      </c>
      <c r="C377" s="17"/>
      <c r="D377" s="17"/>
      <c r="E377" s="17"/>
      <c r="F377" s="17"/>
      <c r="G377" s="17">
        <v>90</v>
      </c>
      <c r="H377" s="17"/>
      <c r="I377" s="17"/>
      <c r="J377" s="17"/>
      <c r="K377" s="17" t="s">
        <v>7398</v>
      </c>
      <c r="L377" s="18" t="s">
        <v>22721</v>
      </c>
      <c r="M377" s="17" t="s">
        <v>22346</v>
      </c>
      <c r="N377" s="17" t="s">
        <v>22346</v>
      </c>
      <c r="O377" s="17" t="s">
        <v>22333</v>
      </c>
      <c r="P377" s="17" t="s">
        <v>22346</v>
      </c>
      <c r="Q377" s="17" t="s">
        <v>22423</v>
      </c>
    </row>
    <row r="378" spans="1:17">
      <c r="A378" s="20" t="s">
        <v>18571</v>
      </c>
      <c r="B378" s="17">
        <v>2</v>
      </c>
      <c r="C378" s="17"/>
      <c r="D378" s="17"/>
      <c r="E378" s="17"/>
      <c r="F378" s="17"/>
      <c r="G378" s="17">
        <v>90</v>
      </c>
      <c r="H378" s="17"/>
      <c r="I378" s="17"/>
      <c r="J378" s="17"/>
      <c r="K378" s="17" t="s">
        <v>22606</v>
      </c>
      <c r="L378" s="18" t="s">
        <v>22722</v>
      </c>
      <c r="M378" s="17" t="s">
        <v>22346</v>
      </c>
      <c r="N378" s="17" t="s">
        <v>22346</v>
      </c>
      <c r="O378" s="17" t="s">
        <v>22333</v>
      </c>
      <c r="P378" s="17" t="s">
        <v>22346</v>
      </c>
      <c r="Q378" s="17" t="s">
        <v>22423</v>
      </c>
    </row>
    <row r="379" spans="1:17">
      <c r="A379" s="20" t="s">
        <v>18705</v>
      </c>
      <c r="B379" s="17">
        <v>2</v>
      </c>
      <c r="C379" s="17"/>
      <c r="D379" s="17"/>
      <c r="E379" s="17"/>
      <c r="F379" s="17"/>
      <c r="G379" s="17">
        <v>90</v>
      </c>
      <c r="H379" s="17"/>
      <c r="I379" s="17"/>
      <c r="J379" s="17"/>
      <c r="K379" s="17" t="s">
        <v>7408</v>
      </c>
      <c r="L379" s="18" t="s">
        <v>22723</v>
      </c>
      <c r="M379" s="17" t="s">
        <v>22346</v>
      </c>
      <c r="N379" s="17" t="s">
        <v>22346</v>
      </c>
      <c r="O379" s="17" t="s">
        <v>22333</v>
      </c>
      <c r="P379" s="17" t="s">
        <v>22346</v>
      </c>
      <c r="Q379" s="17" t="s">
        <v>22423</v>
      </c>
    </row>
    <row r="380" spans="1:17">
      <c r="A380" s="20" t="s">
        <v>7792</v>
      </c>
      <c r="B380" s="17">
        <v>2</v>
      </c>
      <c r="C380" s="17">
        <v>24</v>
      </c>
      <c r="D380" s="17"/>
      <c r="E380" s="17"/>
      <c r="F380" s="17">
        <v>18</v>
      </c>
      <c r="G380" s="17"/>
      <c r="H380" s="17"/>
      <c r="I380" s="17"/>
      <c r="J380" s="17"/>
      <c r="K380" s="17" t="s">
        <v>22606</v>
      </c>
      <c r="L380" s="18" t="s">
        <v>22724</v>
      </c>
      <c r="M380" s="17" t="s">
        <v>22346</v>
      </c>
      <c r="N380" s="17" t="s">
        <v>22346</v>
      </c>
      <c r="O380" s="17" t="s">
        <v>2827</v>
      </c>
      <c r="P380" s="17" t="s">
        <v>22346</v>
      </c>
      <c r="Q380" s="17" t="s">
        <v>22365</v>
      </c>
    </row>
    <row r="381" spans="1:17">
      <c r="A381" s="20" t="s">
        <v>18090</v>
      </c>
      <c r="B381" s="17">
        <v>2</v>
      </c>
      <c r="C381" s="17"/>
      <c r="D381" s="17"/>
      <c r="E381" s="17">
        <v>60</v>
      </c>
      <c r="F381" s="17"/>
      <c r="G381" s="17"/>
      <c r="H381" s="17"/>
      <c r="I381" s="17"/>
      <c r="J381" s="17"/>
      <c r="K381" s="17" t="s">
        <v>22593</v>
      </c>
      <c r="L381" s="18" t="s">
        <v>22725</v>
      </c>
      <c r="M381" s="17" t="s">
        <v>22346</v>
      </c>
      <c r="N381" s="17" t="s">
        <v>22346</v>
      </c>
      <c r="O381" s="17" t="s">
        <v>22378</v>
      </c>
      <c r="P381" s="17" t="s">
        <v>22346</v>
      </c>
      <c r="Q381" s="17" t="s">
        <v>22379</v>
      </c>
    </row>
    <row r="382" spans="1:17">
      <c r="A382" s="20" t="s">
        <v>7790</v>
      </c>
      <c r="B382" s="17">
        <v>2</v>
      </c>
      <c r="C382" s="17">
        <v>24</v>
      </c>
      <c r="D382" s="17"/>
      <c r="E382" s="17"/>
      <c r="F382" s="17">
        <v>18</v>
      </c>
      <c r="G382" s="17"/>
      <c r="H382" s="17"/>
      <c r="I382" s="17"/>
      <c r="J382" s="17"/>
      <c r="K382" s="17" t="s">
        <v>22606</v>
      </c>
      <c r="L382" s="18" t="s">
        <v>22726</v>
      </c>
      <c r="M382" s="17" t="s">
        <v>22346</v>
      </c>
      <c r="N382" s="17" t="s">
        <v>22346</v>
      </c>
      <c r="O382" s="17" t="s">
        <v>2827</v>
      </c>
      <c r="P382" s="17" t="s">
        <v>22346</v>
      </c>
      <c r="Q382" s="17" t="s">
        <v>22365</v>
      </c>
    </row>
    <row r="383" spans="1:17">
      <c r="A383" s="20" t="s">
        <v>7470</v>
      </c>
      <c r="B383" s="17">
        <v>2</v>
      </c>
      <c r="C383" s="17">
        <v>24</v>
      </c>
      <c r="D383" s="17"/>
      <c r="E383" s="17"/>
      <c r="F383" s="17">
        <v>18</v>
      </c>
      <c r="G383" s="17"/>
      <c r="H383" s="17"/>
      <c r="I383" s="17"/>
      <c r="J383" s="17"/>
      <c r="K383" s="17" t="s">
        <v>22606</v>
      </c>
      <c r="L383" s="18" t="s">
        <v>22727</v>
      </c>
      <c r="M383" s="17" t="s">
        <v>22346</v>
      </c>
      <c r="N383" s="17" t="s">
        <v>22346</v>
      </c>
      <c r="O383" s="17" t="s">
        <v>2827</v>
      </c>
      <c r="P383" s="17" t="s">
        <v>22346</v>
      </c>
      <c r="Q383" s="17" t="s">
        <v>22365</v>
      </c>
    </row>
    <row r="384" spans="1:17">
      <c r="A384" s="20" t="s">
        <v>18203</v>
      </c>
      <c r="B384" s="17">
        <v>2</v>
      </c>
      <c r="C384" s="17">
        <v>24</v>
      </c>
      <c r="D384" s="17"/>
      <c r="E384" s="17"/>
      <c r="F384" s="17">
        <v>18</v>
      </c>
      <c r="G384" s="17"/>
      <c r="H384" s="17"/>
      <c r="I384" s="17"/>
      <c r="J384" s="17"/>
      <c r="K384" s="17" t="s">
        <v>22606</v>
      </c>
      <c r="L384" s="18" t="s">
        <v>22728</v>
      </c>
      <c r="M384" s="17" t="s">
        <v>22346</v>
      </c>
      <c r="N384" s="17" t="s">
        <v>22346</v>
      </c>
      <c r="O384" s="17" t="s">
        <v>2827</v>
      </c>
      <c r="P384" s="17" t="s">
        <v>22346</v>
      </c>
      <c r="Q384" s="17" t="s">
        <v>22365</v>
      </c>
    </row>
    <row r="385" spans="1:17">
      <c r="A385" s="20" t="s">
        <v>7791</v>
      </c>
      <c r="B385" s="17">
        <v>2</v>
      </c>
      <c r="C385" s="17">
        <v>24</v>
      </c>
      <c r="D385" s="17"/>
      <c r="E385" s="17"/>
      <c r="F385" s="17">
        <v>18</v>
      </c>
      <c r="G385" s="17"/>
      <c r="H385" s="17"/>
      <c r="I385" s="17"/>
      <c r="J385" s="17"/>
      <c r="K385" s="17" t="s">
        <v>22606</v>
      </c>
      <c r="L385" s="18" t="s">
        <v>22729</v>
      </c>
      <c r="M385" s="17" t="s">
        <v>22346</v>
      </c>
      <c r="N385" s="17" t="s">
        <v>22346</v>
      </c>
      <c r="O385" s="17" t="s">
        <v>2827</v>
      </c>
      <c r="P385" s="17" t="s">
        <v>22346</v>
      </c>
      <c r="Q385" s="17" t="s">
        <v>22365</v>
      </c>
    </row>
    <row r="386" spans="1:17">
      <c r="A386" s="20" t="s">
        <v>18250</v>
      </c>
      <c r="B386" s="17">
        <v>2</v>
      </c>
      <c r="C386" s="17"/>
      <c r="D386" s="17"/>
      <c r="E386" s="17">
        <v>60</v>
      </c>
      <c r="F386" s="17"/>
      <c r="G386" s="17"/>
      <c r="H386" s="17"/>
      <c r="I386" s="17"/>
      <c r="J386" s="17"/>
      <c r="K386" s="17" t="s">
        <v>22606</v>
      </c>
      <c r="L386" s="18" t="s">
        <v>22730</v>
      </c>
      <c r="M386" s="17" t="s">
        <v>22346</v>
      </c>
      <c r="N386" s="17" t="s">
        <v>22346</v>
      </c>
      <c r="O386" s="17" t="s">
        <v>22378</v>
      </c>
      <c r="P386" s="17" t="s">
        <v>22346</v>
      </c>
      <c r="Q386" s="17" t="s">
        <v>22379</v>
      </c>
    </row>
    <row r="387" spans="1:17">
      <c r="A387" s="20" t="s">
        <v>18564</v>
      </c>
      <c r="B387" s="17">
        <v>2</v>
      </c>
      <c r="C387" s="17">
        <v>24</v>
      </c>
      <c r="D387" s="17"/>
      <c r="E387" s="17"/>
      <c r="F387" s="17">
        <v>18</v>
      </c>
      <c r="G387" s="17"/>
      <c r="H387" s="17"/>
      <c r="I387" s="17"/>
      <c r="J387" s="17"/>
      <c r="K387" s="17" t="s">
        <v>22606</v>
      </c>
      <c r="L387" s="18" t="s">
        <v>22731</v>
      </c>
      <c r="M387" s="17" t="s">
        <v>22346</v>
      </c>
      <c r="N387" s="17" t="s">
        <v>22346</v>
      </c>
      <c r="O387" s="17" t="s">
        <v>2827</v>
      </c>
      <c r="P387" s="17" t="s">
        <v>22346</v>
      </c>
      <c r="Q387" s="17" t="s">
        <v>22365</v>
      </c>
    </row>
    <row r="388" spans="1:17">
      <c r="A388" s="20" t="s">
        <v>18566</v>
      </c>
      <c r="B388" s="17">
        <v>2</v>
      </c>
      <c r="C388" s="17"/>
      <c r="D388" s="17"/>
      <c r="E388" s="17"/>
      <c r="F388" s="17"/>
      <c r="G388" s="17">
        <v>90</v>
      </c>
      <c r="H388" s="17"/>
      <c r="I388" s="17"/>
      <c r="J388" s="17"/>
      <c r="K388" s="17" t="s">
        <v>22606</v>
      </c>
      <c r="L388" s="18" t="s">
        <v>22732</v>
      </c>
      <c r="M388" s="17" t="s">
        <v>22346</v>
      </c>
      <c r="N388" s="17" t="s">
        <v>22346</v>
      </c>
      <c r="O388" s="17" t="s">
        <v>22333</v>
      </c>
      <c r="P388" s="17" t="s">
        <v>22346</v>
      </c>
      <c r="Q388" s="17" t="s">
        <v>22423</v>
      </c>
    </row>
    <row r="389" spans="1:17">
      <c r="A389" s="20" t="s">
        <v>18427</v>
      </c>
      <c r="B389" s="17">
        <v>2</v>
      </c>
      <c r="C389" s="17">
        <v>24</v>
      </c>
      <c r="D389" s="17"/>
      <c r="E389" s="17"/>
      <c r="F389" s="17">
        <v>18</v>
      </c>
      <c r="G389" s="17"/>
      <c r="H389" s="17"/>
      <c r="I389" s="17"/>
      <c r="J389" s="17"/>
      <c r="K389" s="17" t="s">
        <v>7398</v>
      </c>
      <c r="L389" s="18" t="s">
        <v>22733</v>
      </c>
      <c r="M389" s="17" t="s">
        <v>22346</v>
      </c>
      <c r="N389" s="17" t="s">
        <v>22346</v>
      </c>
      <c r="O389" s="17" t="s">
        <v>2827</v>
      </c>
      <c r="P389" s="17" t="s">
        <v>22346</v>
      </c>
      <c r="Q389" s="17" t="s">
        <v>22365</v>
      </c>
    </row>
    <row r="390" spans="1:17">
      <c r="A390" s="20" t="s">
        <v>7471</v>
      </c>
      <c r="B390" s="17">
        <v>2</v>
      </c>
      <c r="C390" s="17">
        <v>24</v>
      </c>
      <c r="D390" s="17"/>
      <c r="E390" s="17"/>
      <c r="F390" s="17">
        <v>18</v>
      </c>
      <c r="G390" s="17"/>
      <c r="H390" s="17"/>
      <c r="I390" s="17"/>
      <c r="J390" s="17"/>
      <c r="K390" s="17" t="s">
        <v>22606</v>
      </c>
      <c r="L390" s="18" t="s">
        <v>22734</v>
      </c>
      <c r="M390" s="17" t="s">
        <v>22346</v>
      </c>
      <c r="N390" s="17" t="s">
        <v>22346</v>
      </c>
      <c r="O390" s="17" t="s">
        <v>2827</v>
      </c>
      <c r="P390" s="17" t="s">
        <v>22346</v>
      </c>
      <c r="Q390" s="17" t="s">
        <v>22365</v>
      </c>
    </row>
    <row r="391" spans="1:17">
      <c r="A391" s="20" t="s">
        <v>18271</v>
      </c>
      <c r="B391" s="17">
        <v>2</v>
      </c>
      <c r="C391" s="17">
        <v>24</v>
      </c>
      <c r="D391" s="17"/>
      <c r="E391" s="17"/>
      <c r="F391" s="17">
        <v>18</v>
      </c>
      <c r="G391" s="17"/>
      <c r="H391" s="17"/>
      <c r="I391" s="17"/>
      <c r="J391" s="17"/>
      <c r="K391" s="17" t="s">
        <v>22606</v>
      </c>
      <c r="L391" s="18" t="s">
        <v>22735</v>
      </c>
      <c r="M391" s="17" t="s">
        <v>22346</v>
      </c>
      <c r="N391" s="17" t="s">
        <v>22346</v>
      </c>
      <c r="O391" s="17" t="s">
        <v>2827</v>
      </c>
      <c r="P391" s="17" t="s">
        <v>22346</v>
      </c>
      <c r="Q391" s="17" t="s">
        <v>22365</v>
      </c>
    </row>
    <row r="392" spans="1:17">
      <c r="A392" s="20" t="s">
        <v>19731</v>
      </c>
      <c r="B392" s="17">
        <v>0</v>
      </c>
      <c r="C392" s="17"/>
      <c r="D392" s="17"/>
      <c r="E392" s="17"/>
      <c r="F392" s="17"/>
      <c r="G392" s="17"/>
      <c r="H392" s="17"/>
      <c r="I392" s="17"/>
      <c r="J392" s="17">
        <v>60</v>
      </c>
      <c r="K392" s="17" t="s">
        <v>22614</v>
      </c>
      <c r="L392" s="18" t="s">
        <v>22589</v>
      </c>
      <c r="M392" s="17" t="s">
        <v>22346</v>
      </c>
      <c r="N392" s="17" t="s">
        <v>22346</v>
      </c>
      <c r="O392" s="17" t="s">
        <v>22588</v>
      </c>
      <c r="P392" s="17" t="s">
        <v>22346</v>
      </c>
      <c r="Q392" s="17" t="s">
        <v>22423</v>
      </c>
    </row>
    <row r="393" spans="1:17">
      <c r="A393" s="20" t="s">
        <v>19733</v>
      </c>
      <c r="B393" s="17">
        <v>0</v>
      </c>
      <c r="C393" s="17"/>
      <c r="D393" s="17"/>
      <c r="E393" s="17"/>
      <c r="F393" s="17"/>
      <c r="G393" s="17"/>
      <c r="H393" s="17"/>
      <c r="I393" s="17"/>
      <c r="J393" s="17">
        <v>60</v>
      </c>
      <c r="K393" s="17" t="s">
        <v>7398</v>
      </c>
      <c r="L393" s="18" t="s">
        <v>22736</v>
      </c>
      <c r="M393" s="17" t="s">
        <v>22346</v>
      </c>
      <c r="N393" s="17" t="s">
        <v>22346</v>
      </c>
      <c r="O393" s="17" t="s">
        <v>22588</v>
      </c>
      <c r="P393" s="17" t="s">
        <v>22346</v>
      </c>
      <c r="Q393" s="17" t="s">
        <v>22423</v>
      </c>
    </row>
    <row r="394" spans="1:17">
      <c r="A394" s="20" t="s">
        <v>19735</v>
      </c>
      <c r="B394" s="17">
        <v>0</v>
      </c>
      <c r="C394" s="17"/>
      <c r="D394" s="17"/>
      <c r="E394" s="17"/>
      <c r="F394" s="17"/>
      <c r="G394" s="17"/>
      <c r="H394" s="17"/>
      <c r="I394" s="17"/>
      <c r="J394" s="17">
        <v>60</v>
      </c>
      <c r="K394" s="17" t="s">
        <v>7408</v>
      </c>
      <c r="L394" s="18" t="s">
        <v>22737</v>
      </c>
      <c r="M394" s="17" t="s">
        <v>22346</v>
      </c>
      <c r="N394" s="17" t="s">
        <v>22346</v>
      </c>
      <c r="O394" s="17" t="s">
        <v>22588</v>
      </c>
      <c r="P394" s="17" t="s">
        <v>22346</v>
      </c>
      <c r="Q394" s="17" t="s">
        <v>22423</v>
      </c>
    </row>
    <row r="395" spans="1:17">
      <c r="A395" s="20" t="s">
        <v>7554</v>
      </c>
      <c r="B395" s="17">
        <v>3</v>
      </c>
      <c r="C395" s="17">
        <v>30</v>
      </c>
      <c r="D395" s="17"/>
      <c r="E395" s="17"/>
      <c r="F395" s="17">
        <v>45</v>
      </c>
      <c r="G395" s="17"/>
      <c r="H395" s="17"/>
      <c r="I395" s="17"/>
      <c r="J395" s="17"/>
      <c r="K395" s="17" t="s">
        <v>22516</v>
      </c>
      <c r="L395" s="18" t="s">
        <v>22547</v>
      </c>
      <c r="M395" s="17" t="s">
        <v>22346</v>
      </c>
      <c r="N395" s="17" t="s">
        <v>22346</v>
      </c>
      <c r="O395" s="17" t="s">
        <v>2827</v>
      </c>
      <c r="P395" s="17" t="s">
        <v>22346</v>
      </c>
      <c r="Q395" s="17" t="s">
        <v>22394</v>
      </c>
    </row>
    <row r="396" spans="1:17">
      <c r="A396" s="20" t="s">
        <v>96</v>
      </c>
      <c r="B396" s="17">
        <v>3</v>
      </c>
      <c r="C396" s="17">
        <v>30</v>
      </c>
      <c r="D396" s="17">
        <v>10</v>
      </c>
      <c r="E396" s="17">
        <v>20</v>
      </c>
      <c r="F396" s="17"/>
      <c r="G396" s="17"/>
      <c r="H396" s="17"/>
      <c r="I396" s="17"/>
      <c r="J396" s="17"/>
      <c r="K396" s="17" t="s">
        <v>22738</v>
      </c>
      <c r="L396" s="18" t="s">
        <v>22739</v>
      </c>
      <c r="M396" s="17" t="s">
        <v>97</v>
      </c>
      <c r="N396" s="17" t="s">
        <v>97</v>
      </c>
      <c r="O396" s="17" t="s">
        <v>2827</v>
      </c>
      <c r="P396" s="17" t="s">
        <v>22346</v>
      </c>
      <c r="Q396" s="17" t="s">
        <v>22740</v>
      </c>
    </row>
    <row r="397" spans="1:17">
      <c r="A397" s="20" t="s">
        <v>610</v>
      </c>
      <c r="B397" s="17">
        <v>3</v>
      </c>
      <c r="C397" s="17">
        <v>30</v>
      </c>
      <c r="D397" s="17"/>
      <c r="E397" s="17">
        <v>30</v>
      </c>
      <c r="F397" s="17"/>
      <c r="G397" s="17"/>
      <c r="H397" s="17"/>
      <c r="I397" s="17"/>
      <c r="J397" s="17"/>
      <c r="K397" s="17" t="s">
        <v>22741</v>
      </c>
      <c r="L397" s="18" t="s">
        <v>22742</v>
      </c>
      <c r="M397" s="17" t="s">
        <v>22346</v>
      </c>
      <c r="N397" s="17" t="s">
        <v>611</v>
      </c>
      <c r="O397" s="17" t="s">
        <v>2827</v>
      </c>
      <c r="P397" s="17" t="s">
        <v>22346</v>
      </c>
      <c r="Q397" s="17" t="s">
        <v>22596</v>
      </c>
    </row>
    <row r="398" spans="1:17">
      <c r="A398" s="20" t="s">
        <v>99</v>
      </c>
      <c r="B398" s="17">
        <v>3</v>
      </c>
      <c r="C398" s="17">
        <v>30</v>
      </c>
      <c r="D398" s="17">
        <v>10</v>
      </c>
      <c r="E398" s="17">
        <v>20</v>
      </c>
      <c r="F398" s="17"/>
      <c r="G398" s="17"/>
      <c r="H398" s="17"/>
      <c r="I398" s="17"/>
      <c r="J398" s="17"/>
      <c r="K398" s="17" t="s">
        <v>22738</v>
      </c>
      <c r="L398" s="18" t="s">
        <v>22743</v>
      </c>
      <c r="M398" s="17" t="s">
        <v>100</v>
      </c>
      <c r="N398" s="17" t="s">
        <v>100</v>
      </c>
      <c r="O398" s="17" t="s">
        <v>2827</v>
      </c>
      <c r="P398" s="17" t="s">
        <v>22346</v>
      </c>
      <c r="Q398" s="17" t="s">
        <v>22740</v>
      </c>
    </row>
    <row r="399" spans="1:17">
      <c r="A399" s="20" t="s">
        <v>18553</v>
      </c>
      <c r="B399" s="17">
        <v>3</v>
      </c>
      <c r="C399" s="17">
        <v>30</v>
      </c>
      <c r="D399" s="17"/>
      <c r="E399" s="17"/>
      <c r="F399" s="17">
        <v>45</v>
      </c>
      <c r="G399" s="17"/>
      <c r="H399" s="17"/>
      <c r="I399" s="17"/>
      <c r="J399" s="17"/>
      <c r="K399" s="17" t="s">
        <v>7390</v>
      </c>
      <c r="L399" s="18" t="s">
        <v>22744</v>
      </c>
      <c r="M399" s="17" t="s">
        <v>22346</v>
      </c>
      <c r="N399" s="17" t="s">
        <v>22346</v>
      </c>
      <c r="O399" s="17" t="s">
        <v>2827</v>
      </c>
      <c r="P399" s="17" t="s">
        <v>22346</v>
      </c>
      <c r="Q399" s="17" t="s">
        <v>22394</v>
      </c>
    </row>
    <row r="400" spans="1:17">
      <c r="A400" s="20" t="s">
        <v>7498</v>
      </c>
      <c r="B400" s="17">
        <v>3</v>
      </c>
      <c r="C400" s="17">
        <v>30</v>
      </c>
      <c r="D400" s="17"/>
      <c r="E400" s="17"/>
      <c r="F400" s="17">
        <v>45</v>
      </c>
      <c r="G400" s="17"/>
      <c r="H400" s="17"/>
      <c r="I400" s="17"/>
      <c r="J400" s="17"/>
      <c r="K400" s="17" t="s">
        <v>22533</v>
      </c>
      <c r="L400" s="18" t="s">
        <v>22745</v>
      </c>
      <c r="M400" s="17" t="s">
        <v>22346</v>
      </c>
      <c r="N400" s="17" t="s">
        <v>22346</v>
      </c>
      <c r="O400" s="17" t="s">
        <v>2827</v>
      </c>
      <c r="P400" s="17" t="s">
        <v>22346</v>
      </c>
      <c r="Q400" s="17" t="s">
        <v>22394</v>
      </c>
    </row>
    <row r="401" spans="1:17">
      <c r="A401" s="20" t="s">
        <v>102</v>
      </c>
      <c r="B401" s="17">
        <v>3</v>
      </c>
      <c r="C401" s="17">
        <v>30</v>
      </c>
      <c r="D401" s="17"/>
      <c r="E401" s="17"/>
      <c r="F401" s="17">
        <v>45</v>
      </c>
      <c r="G401" s="17"/>
      <c r="H401" s="17"/>
      <c r="I401" s="17"/>
      <c r="J401" s="17"/>
      <c r="K401" s="17" t="s">
        <v>22533</v>
      </c>
      <c r="L401" s="18" t="s">
        <v>22746</v>
      </c>
      <c r="M401" s="17" t="s">
        <v>22346</v>
      </c>
      <c r="N401" s="17" t="s">
        <v>22346</v>
      </c>
      <c r="O401" s="17" t="s">
        <v>2827</v>
      </c>
      <c r="P401" s="17" t="s">
        <v>22346</v>
      </c>
      <c r="Q401" s="17" t="s">
        <v>22394</v>
      </c>
    </row>
    <row r="402" spans="1:17">
      <c r="A402" s="20" t="s">
        <v>19553</v>
      </c>
      <c r="B402" s="17">
        <v>3</v>
      </c>
      <c r="C402" s="17">
        <v>30</v>
      </c>
      <c r="D402" s="17"/>
      <c r="E402" s="17"/>
      <c r="F402" s="17">
        <v>45</v>
      </c>
      <c r="G402" s="17"/>
      <c r="H402" s="17"/>
      <c r="I402" s="17"/>
      <c r="J402" s="17"/>
      <c r="K402" s="17" t="s">
        <v>7390</v>
      </c>
      <c r="L402" s="18" t="s">
        <v>22747</v>
      </c>
      <c r="M402" s="17" t="s">
        <v>22346</v>
      </c>
      <c r="N402" s="17" t="s">
        <v>22346</v>
      </c>
      <c r="O402" s="17" t="s">
        <v>2827</v>
      </c>
      <c r="P402" s="17" t="s">
        <v>22346</v>
      </c>
      <c r="Q402" s="17" t="s">
        <v>22394</v>
      </c>
    </row>
    <row r="403" spans="1:17">
      <c r="A403" s="20" t="s">
        <v>103</v>
      </c>
      <c r="B403" s="17">
        <v>3</v>
      </c>
      <c r="C403" s="17">
        <v>30</v>
      </c>
      <c r="D403" s="17"/>
      <c r="E403" s="17">
        <v>20</v>
      </c>
      <c r="F403" s="17">
        <v>15</v>
      </c>
      <c r="G403" s="17"/>
      <c r="H403" s="17"/>
      <c r="I403" s="17"/>
      <c r="J403" s="17"/>
      <c r="K403" s="17" t="s">
        <v>22537</v>
      </c>
      <c r="L403" s="18" t="s">
        <v>22748</v>
      </c>
      <c r="M403" s="17" t="s">
        <v>22346</v>
      </c>
      <c r="N403" s="17" t="s">
        <v>104</v>
      </c>
      <c r="O403" s="17" t="s">
        <v>2827</v>
      </c>
      <c r="P403" s="17" t="s">
        <v>22346</v>
      </c>
      <c r="Q403" s="17" t="s">
        <v>22374</v>
      </c>
    </row>
    <row r="404" spans="1:17">
      <c r="A404" s="20" t="s">
        <v>106</v>
      </c>
      <c r="B404" s="17">
        <v>3</v>
      </c>
      <c r="C404" s="17">
        <v>30</v>
      </c>
      <c r="D404" s="17"/>
      <c r="E404" s="17">
        <v>20</v>
      </c>
      <c r="F404" s="17">
        <v>15</v>
      </c>
      <c r="G404" s="17"/>
      <c r="H404" s="17"/>
      <c r="I404" s="17"/>
      <c r="J404" s="17"/>
      <c r="K404" s="17" t="s">
        <v>22523</v>
      </c>
      <c r="L404" s="18" t="s">
        <v>22749</v>
      </c>
      <c r="M404" s="17" t="s">
        <v>22346</v>
      </c>
      <c r="N404" s="17" t="s">
        <v>107</v>
      </c>
      <c r="O404" s="17" t="s">
        <v>2827</v>
      </c>
      <c r="P404" s="17" t="s">
        <v>22346</v>
      </c>
      <c r="Q404" s="17" t="s">
        <v>22374</v>
      </c>
    </row>
    <row r="405" spans="1:17">
      <c r="A405" s="20" t="s">
        <v>869</v>
      </c>
      <c r="B405" s="17">
        <v>3</v>
      </c>
      <c r="C405" s="17">
        <v>30</v>
      </c>
      <c r="D405" s="17"/>
      <c r="E405" s="17">
        <v>30</v>
      </c>
      <c r="F405" s="17"/>
      <c r="G405" s="17"/>
      <c r="H405" s="17"/>
      <c r="I405" s="17"/>
      <c r="J405" s="17"/>
      <c r="K405" s="17" t="s">
        <v>22741</v>
      </c>
      <c r="L405" s="18" t="s">
        <v>22750</v>
      </c>
      <c r="M405" s="17" t="s">
        <v>22346</v>
      </c>
      <c r="N405" s="17" t="s">
        <v>870</v>
      </c>
      <c r="O405" s="17" t="s">
        <v>2827</v>
      </c>
      <c r="P405" s="17" t="s">
        <v>22346</v>
      </c>
      <c r="Q405" s="17" t="s">
        <v>22596</v>
      </c>
    </row>
    <row r="406" spans="1:17">
      <c r="A406" s="20" t="s">
        <v>881</v>
      </c>
      <c r="B406" s="17">
        <v>3</v>
      </c>
      <c r="C406" s="17">
        <v>30</v>
      </c>
      <c r="D406" s="17"/>
      <c r="E406" s="17">
        <v>30</v>
      </c>
      <c r="F406" s="17"/>
      <c r="G406" s="17"/>
      <c r="H406" s="17"/>
      <c r="I406" s="17"/>
      <c r="J406" s="17"/>
      <c r="K406" s="17" t="s">
        <v>22741</v>
      </c>
      <c r="L406" s="18" t="s">
        <v>22751</v>
      </c>
      <c r="M406" s="17" t="s">
        <v>22346</v>
      </c>
      <c r="N406" s="17" t="s">
        <v>882</v>
      </c>
      <c r="O406" s="17" t="s">
        <v>2827</v>
      </c>
      <c r="P406" s="17" t="s">
        <v>22346</v>
      </c>
      <c r="Q406" s="17" t="s">
        <v>22596</v>
      </c>
    </row>
    <row r="407" spans="1:17">
      <c r="A407" s="20" t="s">
        <v>887</v>
      </c>
      <c r="B407" s="17">
        <v>3</v>
      </c>
      <c r="C407" s="17">
        <v>30</v>
      </c>
      <c r="D407" s="17"/>
      <c r="E407" s="17">
        <v>30</v>
      </c>
      <c r="F407" s="17"/>
      <c r="G407" s="17"/>
      <c r="H407" s="17"/>
      <c r="I407" s="17"/>
      <c r="J407" s="17"/>
      <c r="K407" s="17" t="s">
        <v>22741</v>
      </c>
      <c r="L407" s="18" t="s">
        <v>22752</v>
      </c>
      <c r="M407" s="17" t="s">
        <v>22346</v>
      </c>
      <c r="N407" s="17" t="s">
        <v>888</v>
      </c>
      <c r="O407" s="17" t="s">
        <v>2827</v>
      </c>
      <c r="P407" s="17" t="s">
        <v>22346</v>
      </c>
      <c r="Q407" s="17" t="s">
        <v>22596</v>
      </c>
    </row>
    <row r="408" spans="1:17">
      <c r="A408" s="20" t="s">
        <v>8204</v>
      </c>
      <c r="B408" s="17">
        <v>2</v>
      </c>
      <c r="C408" s="17">
        <v>24</v>
      </c>
      <c r="D408" s="17"/>
      <c r="E408" s="17"/>
      <c r="F408" s="17">
        <v>18</v>
      </c>
      <c r="G408" s="17"/>
      <c r="H408" s="17"/>
      <c r="I408" s="17"/>
      <c r="J408" s="17"/>
      <c r="K408" s="17" t="s">
        <v>7390</v>
      </c>
      <c r="L408" s="18" t="s">
        <v>22753</v>
      </c>
      <c r="M408" s="17" t="s">
        <v>22346</v>
      </c>
      <c r="N408" s="17" t="s">
        <v>22346</v>
      </c>
      <c r="O408" s="17" t="s">
        <v>2827</v>
      </c>
      <c r="P408" s="17" t="s">
        <v>22346</v>
      </c>
      <c r="Q408" s="17" t="s">
        <v>22365</v>
      </c>
    </row>
    <row r="409" spans="1:17">
      <c r="A409" s="20" t="s">
        <v>951</v>
      </c>
      <c r="B409" s="17">
        <v>3</v>
      </c>
      <c r="C409" s="17">
        <v>30</v>
      </c>
      <c r="D409" s="17"/>
      <c r="E409" s="17">
        <v>30</v>
      </c>
      <c r="F409" s="17"/>
      <c r="G409" s="17"/>
      <c r="H409" s="17"/>
      <c r="I409" s="17"/>
      <c r="J409" s="17"/>
      <c r="K409" s="17" t="s">
        <v>22530</v>
      </c>
      <c r="L409" s="18" t="s">
        <v>22754</v>
      </c>
      <c r="M409" s="17" t="s">
        <v>22346</v>
      </c>
      <c r="N409" s="17" t="s">
        <v>952</v>
      </c>
      <c r="O409" s="17" t="s">
        <v>2827</v>
      </c>
      <c r="P409" s="17" t="s">
        <v>22346</v>
      </c>
      <c r="Q409" s="17" t="s">
        <v>22596</v>
      </c>
    </row>
    <row r="410" spans="1:17">
      <c r="A410" s="20" t="s">
        <v>8269</v>
      </c>
      <c r="B410" s="17">
        <v>4</v>
      </c>
      <c r="C410" s="17">
        <v>45</v>
      </c>
      <c r="D410" s="17"/>
      <c r="E410" s="17"/>
      <c r="F410" s="17">
        <v>45</v>
      </c>
      <c r="G410" s="17"/>
      <c r="H410" s="17"/>
      <c r="I410" s="17"/>
      <c r="J410" s="17"/>
      <c r="K410" s="17" t="s">
        <v>7390</v>
      </c>
      <c r="L410" s="18" t="s">
        <v>22755</v>
      </c>
      <c r="M410" s="17" t="s">
        <v>22346</v>
      </c>
      <c r="N410" s="17" t="s">
        <v>22346</v>
      </c>
      <c r="O410" s="17" t="s">
        <v>2827</v>
      </c>
      <c r="P410" s="17" t="s">
        <v>22346</v>
      </c>
      <c r="Q410" s="17" t="s">
        <v>22391</v>
      </c>
    </row>
    <row r="411" spans="1:17">
      <c r="A411" s="20" t="s">
        <v>8270</v>
      </c>
      <c r="B411" s="17">
        <v>3</v>
      </c>
      <c r="C411" s="17">
        <v>30</v>
      </c>
      <c r="D411" s="17"/>
      <c r="E411" s="17"/>
      <c r="F411" s="17">
        <v>45</v>
      </c>
      <c r="G411" s="17"/>
      <c r="H411" s="17"/>
      <c r="I411" s="17"/>
      <c r="J411" s="17"/>
      <c r="K411" s="17" t="s">
        <v>7390</v>
      </c>
      <c r="L411" s="18" t="s">
        <v>22756</v>
      </c>
      <c r="M411" s="17" t="s">
        <v>22346</v>
      </c>
      <c r="N411" s="17" t="s">
        <v>22346</v>
      </c>
      <c r="O411" s="17" t="s">
        <v>2827</v>
      </c>
      <c r="P411" s="17" t="s">
        <v>22346</v>
      </c>
      <c r="Q411" s="17" t="s">
        <v>22394</v>
      </c>
    </row>
    <row r="412" spans="1:17">
      <c r="A412" s="20" t="s">
        <v>8271</v>
      </c>
      <c r="B412" s="17">
        <v>2</v>
      </c>
      <c r="C412" s="17">
        <v>24</v>
      </c>
      <c r="D412" s="17"/>
      <c r="E412" s="17"/>
      <c r="F412" s="17">
        <v>18</v>
      </c>
      <c r="G412" s="17"/>
      <c r="H412" s="17"/>
      <c r="I412" s="17"/>
      <c r="J412" s="17"/>
      <c r="K412" s="17" t="s">
        <v>7390</v>
      </c>
      <c r="L412" s="18" t="s">
        <v>22757</v>
      </c>
      <c r="M412" s="17" t="s">
        <v>22346</v>
      </c>
      <c r="N412" s="17" t="s">
        <v>22346</v>
      </c>
      <c r="O412" s="17" t="s">
        <v>2827</v>
      </c>
      <c r="P412" s="17" t="s">
        <v>22346</v>
      </c>
      <c r="Q412" s="17" t="s">
        <v>22365</v>
      </c>
    </row>
    <row r="413" spans="1:17">
      <c r="A413" s="20" t="s">
        <v>8238</v>
      </c>
      <c r="B413" s="17">
        <v>0</v>
      </c>
      <c r="C413" s="17"/>
      <c r="D413" s="17"/>
      <c r="E413" s="17"/>
      <c r="F413" s="17"/>
      <c r="G413" s="17"/>
      <c r="H413" s="17"/>
      <c r="I413" s="17"/>
      <c r="J413" s="17"/>
      <c r="K413" s="17" t="s">
        <v>22346</v>
      </c>
      <c r="L413" s="18" t="s">
        <v>22621</v>
      </c>
      <c r="M413" s="17" t="s">
        <v>22346</v>
      </c>
      <c r="N413" s="17" t="s">
        <v>22346</v>
      </c>
      <c r="O413" s="17" t="s">
        <v>22346</v>
      </c>
      <c r="P413" s="17" t="s">
        <v>22622</v>
      </c>
      <c r="Q413" s="17" t="s">
        <v>22623</v>
      </c>
    </row>
    <row r="414" spans="1:17">
      <c r="A414" s="20" t="s">
        <v>7997</v>
      </c>
      <c r="B414" s="17">
        <v>2</v>
      </c>
      <c r="C414" s="17">
        <v>24</v>
      </c>
      <c r="D414" s="17"/>
      <c r="E414" s="17"/>
      <c r="F414" s="17">
        <v>18</v>
      </c>
      <c r="G414" s="17"/>
      <c r="H414" s="17"/>
      <c r="I414" s="17"/>
      <c r="J414" s="17"/>
      <c r="K414" s="17" t="s">
        <v>22758</v>
      </c>
      <c r="L414" s="18" t="s">
        <v>22759</v>
      </c>
      <c r="M414" s="17" t="s">
        <v>22346</v>
      </c>
      <c r="N414" s="17" t="s">
        <v>22346</v>
      </c>
      <c r="O414" s="17" t="s">
        <v>2827</v>
      </c>
      <c r="P414" s="17" t="s">
        <v>22346</v>
      </c>
      <c r="Q414" s="17" t="s">
        <v>22365</v>
      </c>
    </row>
    <row r="415" spans="1:17">
      <c r="A415" s="20" t="s">
        <v>18259</v>
      </c>
      <c r="B415" s="17">
        <v>3</v>
      </c>
      <c r="C415" s="17">
        <v>30</v>
      </c>
      <c r="D415" s="17">
        <v>12</v>
      </c>
      <c r="E415" s="17"/>
      <c r="F415" s="17">
        <v>27</v>
      </c>
      <c r="G415" s="17"/>
      <c r="H415" s="17"/>
      <c r="I415" s="17"/>
      <c r="J415" s="17"/>
      <c r="K415" s="17" t="s">
        <v>22537</v>
      </c>
      <c r="L415" s="18" t="s">
        <v>22760</v>
      </c>
      <c r="M415" s="17" t="s">
        <v>21939</v>
      </c>
      <c r="N415" s="17" t="s">
        <v>22346</v>
      </c>
      <c r="O415" s="17" t="s">
        <v>2827</v>
      </c>
      <c r="P415" s="17" t="s">
        <v>22346</v>
      </c>
      <c r="Q415" s="17" t="s">
        <v>22347</v>
      </c>
    </row>
    <row r="416" spans="1:17">
      <c r="A416" s="20" t="s">
        <v>8001</v>
      </c>
      <c r="B416" s="17">
        <v>2</v>
      </c>
      <c r="C416" s="17">
        <v>24</v>
      </c>
      <c r="D416" s="17"/>
      <c r="E416" s="17"/>
      <c r="F416" s="17">
        <v>18</v>
      </c>
      <c r="G416" s="17"/>
      <c r="H416" s="17"/>
      <c r="I416" s="17"/>
      <c r="J416" s="17"/>
      <c r="K416" s="17" t="s">
        <v>22758</v>
      </c>
      <c r="L416" s="18" t="s">
        <v>22761</v>
      </c>
      <c r="M416" s="17" t="s">
        <v>22346</v>
      </c>
      <c r="N416" s="17" t="s">
        <v>22346</v>
      </c>
      <c r="O416" s="17" t="s">
        <v>2827</v>
      </c>
      <c r="P416" s="17" t="s">
        <v>22346</v>
      </c>
      <c r="Q416" s="17" t="s">
        <v>22365</v>
      </c>
    </row>
    <row r="417" spans="1:17">
      <c r="A417" s="20" t="s">
        <v>8002</v>
      </c>
      <c r="B417" s="17">
        <v>2</v>
      </c>
      <c r="C417" s="17">
        <v>24</v>
      </c>
      <c r="D417" s="17"/>
      <c r="E417" s="17"/>
      <c r="F417" s="17">
        <v>18</v>
      </c>
      <c r="G417" s="17"/>
      <c r="H417" s="17"/>
      <c r="I417" s="17"/>
      <c r="J417" s="17"/>
      <c r="K417" s="17" t="s">
        <v>22758</v>
      </c>
      <c r="L417" s="18" t="s">
        <v>22762</v>
      </c>
      <c r="M417" s="17" t="s">
        <v>22346</v>
      </c>
      <c r="N417" s="17" t="s">
        <v>22346</v>
      </c>
      <c r="O417" s="17" t="s">
        <v>2827</v>
      </c>
      <c r="P417" s="17" t="s">
        <v>22346</v>
      </c>
      <c r="Q417" s="17" t="s">
        <v>22365</v>
      </c>
    </row>
    <row r="418" spans="1:17">
      <c r="A418" s="20" t="s">
        <v>119</v>
      </c>
      <c r="B418" s="17">
        <v>2</v>
      </c>
      <c r="C418" s="17">
        <v>24</v>
      </c>
      <c r="D418" s="17"/>
      <c r="E418" s="17"/>
      <c r="F418" s="17">
        <v>18</v>
      </c>
      <c r="G418" s="17"/>
      <c r="H418" s="17"/>
      <c r="I418" s="17"/>
      <c r="J418" s="17"/>
      <c r="K418" s="17" t="s">
        <v>22758</v>
      </c>
      <c r="L418" s="18" t="s">
        <v>18206</v>
      </c>
      <c r="M418" s="17" t="s">
        <v>22346</v>
      </c>
      <c r="N418" s="17" t="s">
        <v>22346</v>
      </c>
      <c r="O418" s="17" t="s">
        <v>2827</v>
      </c>
      <c r="P418" s="17" t="s">
        <v>22346</v>
      </c>
      <c r="Q418" s="17" t="s">
        <v>22365</v>
      </c>
    </row>
    <row r="419" spans="1:17">
      <c r="A419" s="20" t="s">
        <v>8003</v>
      </c>
      <c r="B419" s="17">
        <v>2</v>
      </c>
      <c r="C419" s="17">
        <v>24</v>
      </c>
      <c r="D419" s="17"/>
      <c r="E419" s="17"/>
      <c r="F419" s="17">
        <v>18</v>
      </c>
      <c r="G419" s="17"/>
      <c r="H419" s="17"/>
      <c r="I419" s="17"/>
      <c r="J419" s="17"/>
      <c r="K419" s="17" t="s">
        <v>22758</v>
      </c>
      <c r="L419" s="18" t="s">
        <v>22763</v>
      </c>
      <c r="M419" s="17" t="s">
        <v>22346</v>
      </c>
      <c r="N419" s="17" t="s">
        <v>22346</v>
      </c>
      <c r="O419" s="17" t="s">
        <v>2827</v>
      </c>
      <c r="P419" s="17" t="s">
        <v>22346</v>
      </c>
      <c r="Q419" s="17" t="s">
        <v>22365</v>
      </c>
    </row>
    <row r="420" spans="1:17">
      <c r="A420" s="20" t="s">
        <v>18399</v>
      </c>
      <c r="B420" s="17">
        <v>3</v>
      </c>
      <c r="C420" s="17">
        <v>30</v>
      </c>
      <c r="D420" s="17">
        <v>24</v>
      </c>
      <c r="E420" s="17"/>
      <c r="F420" s="17">
        <v>9</v>
      </c>
      <c r="G420" s="17"/>
      <c r="H420" s="17"/>
      <c r="I420" s="17"/>
      <c r="J420" s="17"/>
      <c r="K420" s="17" t="s">
        <v>22741</v>
      </c>
      <c r="L420" s="18" t="s">
        <v>22764</v>
      </c>
      <c r="M420" s="17" t="s">
        <v>21132</v>
      </c>
      <c r="N420" s="17" t="s">
        <v>22346</v>
      </c>
      <c r="O420" s="17" t="s">
        <v>2827</v>
      </c>
      <c r="P420" s="17" t="s">
        <v>22346</v>
      </c>
      <c r="Q420" s="17" t="s">
        <v>22387</v>
      </c>
    </row>
    <row r="421" spans="1:17">
      <c r="A421" s="20" t="s">
        <v>18573</v>
      </c>
      <c r="B421" s="17">
        <v>1</v>
      </c>
      <c r="C421" s="17"/>
      <c r="D421" s="17"/>
      <c r="E421" s="17">
        <v>30</v>
      </c>
      <c r="F421" s="17"/>
      <c r="G421" s="17"/>
      <c r="H421" s="17"/>
      <c r="I421" s="17"/>
      <c r="J421" s="17"/>
      <c r="K421" s="17" t="s">
        <v>22741</v>
      </c>
      <c r="L421" s="18" t="s">
        <v>22765</v>
      </c>
      <c r="M421" s="17" t="s">
        <v>22346</v>
      </c>
      <c r="N421" s="17" t="s">
        <v>22346</v>
      </c>
      <c r="O421" s="17" t="s">
        <v>22378</v>
      </c>
      <c r="P421" s="17" t="s">
        <v>22346</v>
      </c>
      <c r="Q421" s="17" t="s">
        <v>22379</v>
      </c>
    </row>
    <row r="422" spans="1:17">
      <c r="A422" s="20" t="s">
        <v>18517</v>
      </c>
      <c r="B422" s="17">
        <v>3</v>
      </c>
      <c r="C422" s="17">
        <v>30</v>
      </c>
      <c r="D422" s="17">
        <v>12</v>
      </c>
      <c r="E422" s="17"/>
      <c r="F422" s="17">
        <v>27</v>
      </c>
      <c r="G422" s="17"/>
      <c r="H422" s="17"/>
      <c r="I422" s="17"/>
      <c r="J422" s="17"/>
      <c r="K422" s="17" t="s">
        <v>22766</v>
      </c>
      <c r="L422" s="18" t="s">
        <v>22767</v>
      </c>
      <c r="M422" s="17" t="s">
        <v>21940</v>
      </c>
      <c r="N422" s="17" t="s">
        <v>22346</v>
      </c>
      <c r="O422" s="17" t="s">
        <v>2827</v>
      </c>
      <c r="P422" s="17" t="s">
        <v>22346</v>
      </c>
      <c r="Q422" s="17" t="s">
        <v>22347</v>
      </c>
    </row>
    <row r="423" spans="1:17">
      <c r="A423" s="20" t="s">
        <v>18575</v>
      </c>
      <c r="B423" s="17">
        <v>1</v>
      </c>
      <c r="C423" s="17"/>
      <c r="D423" s="17"/>
      <c r="E423" s="17">
        <v>30</v>
      </c>
      <c r="F423" s="17"/>
      <c r="G423" s="17"/>
      <c r="H423" s="17"/>
      <c r="I423" s="17"/>
      <c r="J423" s="17"/>
      <c r="K423" s="17" t="s">
        <v>22741</v>
      </c>
      <c r="L423" s="18" t="s">
        <v>22768</v>
      </c>
      <c r="M423" s="17" t="s">
        <v>22346</v>
      </c>
      <c r="N423" s="17" t="s">
        <v>22346</v>
      </c>
      <c r="O423" s="17" t="s">
        <v>22378</v>
      </c>
      <c r="P423" s="17" t="s">
        <v>22346</v>
      </c>
      <c r="Q423" s="17" t="s">
        <v>22379</v>
      </c>
    </row>
    <row r="424" spans="1:17">
      <c r="A424" s="20" t="s">
        <v>18404</v>
      </c>
      <c r="B424" s="17">
        <v>3</v>
      </c>
      <c r="C424" s="17">
        <v>30</v>
      </c>
      <c r="D424" s="17"/>
      <c r="E424" s="17"/>
      <c r="F424" s="17">
        <v>45</v>
      </c>
      <c r="G424" s="17"/>
      <c r="H424" s="17"/>
      <c r="I424" s="17"/>
      <c r="J424" s="17"/>
      <c r="K424" s="17" t="s">
        <v>22741</v>
      </c>
      <c r="L424" s="18" t="s">
        <v>22769</v>
      </c>
      <c r="M424" s="17" t="s">
        <v>22346</v>
      </c>
      <c r="N424" s="17" t="s">
        <v>22346</v>
      </c>
      <c r="O424" s="17" t="s">
        <v>2827</v>
      </c>
      <c r="P424" s="17" t="s">
        <v>22346</v>
      </c>
      <c r="Q424" s="17" t="s">
        <v>22394</v>
      </c>
    </row>
    <row r="425" spans="1:17">
      <c r="A425" s="20" t="s">
        <v>18519</v>
      </c>
      <c r="B425" s="17">
        <v>3</v>
      </c>
      <c r="C425" s="17">
        <v>30</v>
      </c>
      <c r="D425" s="17">
        <v>12</v>
      </c>
      <c r="E425" s="17"/>
      <c r="F425" s="17">
        <v>27</v>
      </c>
      <c r="G425" s="17"/>
      <c r="H425" s="17"/>
      <c r="I425" s="17"/>
      <c r="J425" s="17"/>
      <c r="K425" s="17" t="s">
        <v>22766</v>
      </c>
      <c r="L425" s="18" t="s">
        <v>22770</v>
      </c>
      <c r="M425" s="17" t="s">
        <v>21134</v>
      </c>
      <c r="N425" s="17" t="s">
        <v>22346</v>
      </c>
      <c r="O425" s="17" t="s">
        <v>2827</v>
      </c>
      <c r="P425" s="17" t="s">
        <v>22346</v>
      </c>
      <c r="Q425" s="17" t="s">
        <v>22347</v>
      </c>
    </row>
    <row r="426" spans="1:17">
      <c r="A426" s="20" t="s">
        <v>18443</v>
      </c>
      <c r="B426" s="17">
        <v>3</v>
      </c>
      <c r="C426" s="17">
        <v>30</v>
      </c>
      <c r="D426" s="17"/>
      <c r="E426" s="17"/>
      <c r="F426" s="17">
        <v>45</v>
      </c>
      <c r="G426" s="17"/>
      <c r="H426" s="17"/>
      <c r="I426" s="17"/>
      <c r="J426" s="17"/>
      <c r="K426" s="17" t="s">
        <v>22758</v>
      </c>
      <c r="L426" s="18" t="s">
        <v>22771</v>
      </c>
      <c r="M426" s="17" t="s">
        <v>22346</v>
      </c>
      <c r="N426" s="17" t="s">
        <v>22346</v>
      </c>
      <c r="O426" s="17" t="s">
        <v>2827</v>
      </c>
      <c r="P426" s="17" t="s">
        <v>22346</v>
      </c>
      <c r="Q426" s="17" t="s">
        <v>22394</v>
      </c>
    </row>
    <row r="427" spans="1:17">
      <c r="A427" s="20" t="s">
        <v>18375</v>
      </c>
      <c r="B427" s="17">
        <v>3</v>
      </c>
      <c r="C427" s="17">
        <v>30</v>
      </c>
      <c r="D427" s="17"/>
      <c r="E427" s="17"/>
      <c r="F427" s="17">
        <v>45</v>
      </c>
      <c r="G427" s="17"/>
      <c r="H427" s="17"/>
      <c r="I427" s="17"/>
      <c r="J427" s="17"/>
      <c r="K427" s="17" t="s">
        <v>22758</v>
      </c>
      <c r="L427" s="18" t="s">
        <v>22772</v>
      </c>
      <c r="M427" s="17" t="s">
        <v>22346</v>
      </c>
      <c r="N427" s="17" t="s">
        <v>22346</v>
      </c>
      <c r="O427" s="17" t="s">
        <v>2827</v>
      </c>
      <c r="P427" s="17" t="s">
        <v>22346</v>
      </c>
      <c r="Q427" s="17" t="s">
        <v>22394</v>
      </c>
    </row>
    <row r="428" spans="1:17">
      <c r="A428" s="20" t="s">
        <v>18393</v>
      </c>
      <c r="B428" s="17">
        <v>3</v>
      </c>
      <c r="C428" s="17">
        <v>30</v>
      </c>
      <c r="D428" s="17"/>
      <c r="E428" s="17"/>
      <c r="F428" s="17">
        <v>45</v>
      </c>
      <c r="G428" s="17"/>
      <c r="H428" s="17"/>
      <c r="I428" s="17"/>
      <c r="J428" s="17"/>
      <c r="K428" s="17" t="s">
        <v>22527</v>
      </c>
      <c r="L428" s="18" t="s">
        <v>22773</v>
      </c>
      <c r="M428" s="17"/>
      <c r="N428" s="17" t="s">
        <v>22346</v>
      </c>
      <c r="O428" s="17" t="s">
        <v>2827</v>
      </c>
      <c r="P428" s="17" t="s">
        <v>22346</v>
      </c>
      <c r="Q428" s="17" t="s">
        <v>22394</v>
      </c>
    </row>
    <row r="429" spans="1:17">
      <c r="A429" s="20" t="s">
        <v>18376</v>
      </c>
      <c r="B429" s="17">
        <v>3</v>
      </c>
      <c r="C429" s="17">
        <v>30</v>
      </c>
      <c r="D429" s="17"/>
      <c r="E429" s="17"/>
      <c r="F429" s="17">
        <v>45</v>
      </c>
      <c r="G429" s="17"/>
      <c r="H429" s="17"/>
      <c r="I429" s="17"/>
      <c r="J429" s="17"/>
      <c r="K429" s="17" t="s">
        <v>22758</v>
      </c>
      <c r="L429" s="18" t="s">
        <v>22774</v>
      </c>
      <c r="M429" s="17" t="s">
        <v>22346</v>
      </c>
      <c r="N429" s="17" t="s">
        <v>22346</v>
      </c>
      <c r="O429" s="17" t="s">
        <v>2827</v>
      </c>
      <c r="P429" s="17" t="s">
        <v>22346</v>
      </c>
      <c r="Q429" s="17" t="s">
        <v>22394</v>
      </c>
    </row>
    <row r="430" spans="1:17">
      <c r="A430" s="20" t="s">
        <v>8028</v>
      </c>
      <c r="B430" s="17">
        <v>3</v>
      </c>
      <c r="C430" s="17">
        <v>30</v>
      </c>
      <c r="D430" s="17"/>
      <c r="E430" s="17"/>
      <c r="F430" s="17">
        <v>45</v>
      </c>
      <c r="G430" s="17"/>
      <c r="H430" s="17"/>
      <c r="I430" s="17"/>
      <c r="J430" s="17"/>
      <c r="K430" s="17" t="s">
        <v>22527</v>
      </c>
      <c r="L430" s="18" t="s">
        <v>22775</v>
      </c>
      <c r="M430" s="17"/>
      <c r="N430" s="17" t="s">
        <v>22346</v>
      </c>
      <c r="O430" s="17" t="s">
        <v>2827</v>
      </c>
      <c r="P430" s="17" t="s">
        <v>22346</v>
      </c>
      <c r="Q430" s="17" t="s">
        <v>22394</v>
      </c>
    </row>
    <row r="431" spans="1:17">
      <c r="A431" s="20" t="s">
        <v>18539</v>
      </c>
      <c r="B431" s="17">
        <v>3</v>
      </c>
      <c r="C431" s="17">
        <v>30</v>
      </c>
      <c r="D431" s="17"/>
      <c r="E431" s="17"/>
      <c r="F431" s="17">
        <v>45</v>
      </c>
      <c r="G431" s="17"/>
      <c r="H431" s="17"/>
      <c r="I431" s="17"/>
      <c r="J431" s="17"/>
      <c r="K431" s="17" t="s">
        <v>22527</v>
      </c>
      <c r="L431" s="18" t="s">
        <v>22776</v>
      </c>
      <c r="M431" s="17"/>
      <c r="N431" s="17" t="s">
        <v>22346</v>
      </c>
      <c r="O431" s="17" t="s">
        <v>2827</v>
      </c>
      <c r="P431" s="17" t="s">
        <v>22346</v>
      </c>
      <c r="Q431" s="17" t="s">
        <v>22394</v>
      </c>
    </row>
    <row r="432" spans="1:17">
      <c r="A432" s="20" t="s">
        <v>18381</v>
      </c>
      <c r="B432" s="17">
        <v>2</v>
      </c>
      <c r="C432" s="17">
        <v>24</v>
      </c>
      <c r="D432" s="17"/>
      <c r="E432" s="17"/>
      <c r="F432" s="17">
        <v>18</v>
      </c>
      <c r="G432" s="17"/>
      <c r="H432" s="17"/>
      <c r="I432" s="17"/>
      <c r="J432" s="17"/>
      <c r="K432" s="17" t="s">
        <v>22758</v>
      </c>
      <c r="L432" s="18" t="s">
        <v>22777</v>
      </c>
      <c r="M432" s="17" t="s">
        <v>22346</v>
      </c>
      <c r="N432" s="17" t="s">
        <v>22346</v>
      </c>
      <c r="O432" s="17" t="s">
        <v>2827</v>
      </c>
      <c r="P432" s="17" t="s">
        <v>22346</v>
      </c>
      <c r="Q432" s="17" t="s">
        <v>22365</v>
      </c>
    </row>
    <row r="433" spans="1:17">
      <c r="A433" s="20" t="s">
        <v>18388</v>
      </c>
      <c r="B433" s="17">
        <v>3</v>
      </c>
      <c r="C433" s="17">
        <v>30</v>
      </c>
      <c r="D433" s="17"/>
      <c r="E433" s="17"/>
      <c r="F433" s="17">
        <v>45</v>
      </c>
      <c r="G433" s="17"/>
      <c r="H433" s="17"/>
      <c r="I433" s="17"/>
      <c r="J433" s="17"/>
      <c r="K433" s="17" t="s">
        <v>22778</v>
      </c>
      <c r="L433" s="18" t="s">
        <v>22779</v>
      </c>
      <c r="M433" s="17" t="s">
        <v>22346</v>
      </c>
      <c r="N433" s="17" t="s">
        <v>22346</v>
      </c>
      <c r="O433" s="17" t="s">
        <v>2827</v>
      </c>
      <c r="P433" s="17" t="s">
        <v>22346</v>
      </c>
      <c r="Q433" s="17" t="s">
        <v>22394</v>
      </c>
    </row>
    <row r="434" spans="1:17">
      <c r="A434" s="20" t="s">
        <v>18444</v>
      </c>
      <c r="B434" s="17">
        <v>2</v>
      </c>
      <c r="C434" s="17">
        <v>24</v>
      </c>
      <c r="D434" s="17"/>
      <c r="E434" s="17"/>
      <c r="F434" s="17">
        <v>18</v>
      </c>
      <c r="G434" s="17"/>
      <c r="H434" s="17"/>
      <c r="I434" s="17"/>
      <c r="J434" s="17"/>
      <c r="K434" s="17" t="s">
        <v>22758</v>
      </c>
      <c r="L434" s="18" t="s">
        <v>22780</v>
      </c>
      <c r="M434" s="17" t="s">
        <v>22346</v>
      </c>
      <c r="N434" s="17" t="s">
        <v>22346</v>
      </c>
      <c r="O434" s="17" t="s">
        <v>2827</v>
      </c>
      <c r="P434" s="17" t="s">
        <v>22346</v>
      </c>
      <c r="Q434" s="17" t="s">
        <v>22365</v>
      </c>
    </row>
    <row r="435" spans="1:17">
      <c r="A435" s="20" t="s">
        <v>124</v>
      </c>
      <c r="B435" s="17">
        <v>2</v>
      </c>
      <c r="C435" s="17">
        <v>24</v>
      </c>
      <c r="D435" s="17"/>
      <c r="E435" s="17"/>
      <c r="F435" s="17">
        <v>18</v>
      </c>
      <c r="G435" s="17"/>
      <c r="H435" s="17"/>
      <c r="I435" s="17"/>
      <c r="J435" s="17"/>
      <c r="K435" s="17" t="s">
        <v>22758</v>
      </c>
      <c r="L435" s="18" t="s">
        <v>22781</v>
      </c>
      <c r="M435" s="17" t="s">
        <v>22346</v>
      </c>
      <c r="N435" s="17" t="s">
        <v>22346</v>
      </c>
      <c r="O435" s="17" t="s">
        <v>2827</v>
      </c>
      <c r="P435" s="17" t="s">
        <v>22346</v>
      </c>
      <c r="Q435" s="17" t="s">
        <v>22365</v>
      </c>
    </row>
    <row r="436" spans="1:17">
      <c r="A436" s="20" t="s">
        <v>1054</v>
      </c>
      <c r="B436" s="17">
        <v>1</v>
      </c>
      <c r="C436" s="17"/>
      <c r="D436" s="17"/>
      <c r="E436" s="17">
        <v>30</v>
      </c>
      <c r="F436" s="17"/>
      <c r="G436" s="17"/>
      <c r="H436" s="17"/>
      <c r="I436" s="17"/>
      <c r="J436" s="17"/>
      <c r="K436" s="17" t="s">
        <v>22523</v>
      </c>
      <c r="L436" s="18" t="s">
        <v>22782</v>
      </c>
      <c r="M436" s="17" t="s">
        <v>22346</v>
      </c>
      <c r="N436" s="17" t="s">
        <v>22346</v>
      </c>
      <c r="O436" s="17" t="s">
        <v>22378</v>
      </c>
      <c r="P436" s="17" t="s">
        <v>22346</v>
      </c>
      <c r="Q436" s="17" t="s">
        <v>22379</v>
      </c>
    </row>
    <row r="437" spans="1:17">
      <c r="A437" s="20" t="s">
        <v>8205</v>
      </c>
      <c r="B437" s="17">
        <v>2</v>
      </c>
      <c r="C437" s="17">
        <v>24</v>
      </c>
      <c r="D437" s="17"/>
      <c r="E437" s="17"/>
      <c r="F437" s="17">
        <v>18</v>
      </c>
      <c r="G437" s="17"/>
      <c r="H437" s="17"/>
      <c r="I437" s="17"/>
      <c r="J437" s="17"/>
      <c r="K437" s="17" t="s">
        <v>7390</v>
      </c>
      <c r="L437" s="18" t="s">
        <v>22783</v>
      </c>
      <c r="M437" s="17" t="s">
        <v>22346</v>
      </c>
      <c r="N437" s="17" t="s">
        <v>22346</v>
      </c>
      <c r="O437" s="17" t="s">
        <v>2827</v>
      </c>
      <c r="P437" s="17" t="s">
        <v>22346</v>
      </c>
      <c r="Q437" s="17" t="s">
        <v>22365</v>
      </c>
    </row>
    <row r="438" spans="1:17">
      <c r="A438" s="20" t="s">
        <v>8206</v>
      </c>
      <c r="B438" s="17">
        <v>2</v>
      </c>
      <c r="C438" s="17">
        <v>24</v>
      </c>
      <c r="D438" s="17"/>
      <c r="E438" s="17"/>
      <c r="F438" s="17">
        <v>18</v>
      </c>
      <c r="G438" s="17"/>
      <c r="H438" s="17"/>
      <c r="I438" s="17"/>
      <c r="J438" s="17"/>
      <c r="K438" s="17" t="s">
        <v>7390</v>
      </c>
      <c r="L438" s="18" t="s">
        <v>22784</v>
      </c>
      <c r="M438" s="17" t="s">
        <v>22346</v>
      </c>
      <c r="N438" s="17" t="s">
        <v>22346</v>
      </c>
      <c r="O438" s="17" t="s">
        <v>2827</v>
      </c>
      <c r="P438" s="17" t="s">
        <v>22346</v>
      </c>
      <c r="Q438" s="17" t="s">
        <v>22365</v>
      </c>
    </row>
    <row r="439" spans="1:17">
      <c r="A439" s="20" t="s">
        <v>18441</v>
      </c>
      <c r="B439" s="17">
        <v>3</v>
      </c>
      <c r="C439" s="17">
        <v>30</v>
      </c>
      <c r="D439" s="17"/>
      <c r="E439" s="17"/>
      <c r="F439" s="17">
        <v>45</v>
      </c>
      <c r="G439" s="17"/>
      <c r="H439" s="17"/>
      <c r="I439" s="17"/>
      <c r="J439" s="17"/>
      <c r="K439" s="17" t="s">
        <v>22758</v>
      </c>
      <c r="L439" s="18" t="s">
        <v>22785</v>
      </c>
      <c r="M439" s="17" t="s">
        <v>22346</v>
      </c>
      <c r="N439" s="17" t="s">
        <v>22346</v>
      </c>
      <c r="O439" s="17" t="s">
        <v>2827</v>
      </c>
      <c r="P439" s="17" t="s">
        <v>22346</v>
      </c>
      <c r="Q439" s="17" t="s">
        <v>22394</v>
      </c>
    </row>
    <row r="440" spans="1:17">
      <c r="A440" s="20" t="s">
        <v>18708</v>
      </c>
      <c r="B440" s="17">
        <v>3</v>
      </c>
      <c r="C440" s="17">
        <v>30</v>
      </c>
      <c r="D440" s="17">
        <v>14</v>
      </c>
      <c r="E440" s="17"/>
      <c r="F440" s="17">
        <v>24</v>
      </c>
      <c r="G440" s="17"/>
      <c r="H440" s="17"/>
      <c r="I440" s="17"/>
      <c r="J440" s="17"/>
      <c r="K440" s="17" t="s">
        <v>22530</v>
      </c>
      <c r="L440" s="18" t="s">
        <v>22786</v>
      </c>
      <c r="M440" s="17" t="s">
        <v>22205</v>
      </c>
      <c r="N440" s="17" t="s">
        <v>22346</v>
      </c>
      <c r="O440" s="17" t="s">
        <v>2827</v>
      </c>
      <c r="P440" s="17" t="s">
        <v>22346</v>
      </c>
      <c r="Q440" s="17" t="s">
        <v>22787</v>
      </c>
    </row>
    <row r="441" spans="1:17">
      <c r="A441" s="20" t="s">
        <v>7515</v>
      </c>
      <c r="B441" s="17">
        <v>2</v>
      </c>
      <c r="C441" s="17">
        <v>24</v>
      </c>
      <c r="D441" s="17"/>
      <c r="E441" s="17"/>
      <c r="F441" s="17">
        <v>18</v>
      </c>
      <c r="G441" s="17"/>
      <c r="H441" s="17"/>
      <c r="I441" s="17"/>
      <c r="J441" s="17"/>
      <c r="K441" s="17" t="s">
        <v>22527</v>
      </c>
      <c r="L441" s="18" t="s">
        <v>22788</v>
      </c>
      <c r="M441" s="17" t="s">
        <v>22346</v>
      </c>
      <c r="N441" s="17" t="s">
        <v>22346</v>
      </c>
      <c r="O441" s="17" t="s">
        <v>2827</v>
      </c>
      <c r="P441" s="17" t="s">
        <v>22346</v>
      </c>
      <c r="Q441" s="17" t="s">
        <v>22365</v>
      </c>
    </row>
    <row r="442" spans="1:17">
      <c r="A442" s="20" t="s">
        <v>7516</v>
      </c>
      <c r="B442" s="17">
        <v>1</v>
      </c>
      <c r="C442" s="17"/>
      <c r="D442" s="17"/>
      <c r="E442" s="17"/>
      <c r="F442" s="17"/>
      <c r="G442" s="17">
        <v>45</v>
      </c>
      <c r="H442" s="17"/>
      <c r="I442" s="17"/>
      <c r="J442" s="17"/>
      <c r="K442" s="17" t="s">
        <v>22527</v>
      </c>
      <c r="L442" s="18" t="s">
        <v>22789</v>
      </c>
      <c r="M442" s="17" t="s">
        <v>22346</v>
      </c>
      <c r="N442" s="17" t="s">
        <v>22346</v>
      </c>
      <c r="O442" s="17" t="s">
        <v>22333</v>
      </c>
      <c r="P442" s="17" t="s">
        <v>22346</v>
      </c>
      <c r="Q442" s="17" t="s">
        <v>22423</v>
      </c>
    </row>
    <row r="443" spans="1:17">
      <c r="A443" s="20" t="s">
        <v>19029</v>
      </c>
      <c r="B443" s="17">
        <v>2</v>
      </c>
      <c r="C443" s="17">
        <v>24</v>
      </c>
      <c r="D443" s="17"/>
      <c r="E443" s="17"/>
      <c r="F443" s="17">
        <v>18</v>
      </c>
      <c r="G443" s="17"/>
      <c r="H443" s="17"/>
      <c r="I443" s="17"/>
      <c r="J443" s="17"/>
      <c r="K443" s="17" t="s">
        <v>22758</v>
      </c>
      <c r="L443" s="18" t="s">
        <v>22790</v>
      </c>
      <c r="M443" s="17" t="s">
        <v>22346</v>
      </c>
      <c r="N443" s="17" t="s">
        <v>22346</v>
      </c>
      <c r="O443" s="17" t="s">
        <v>2827</v>
      </c>
      <c r="P443" s="17" t="s">
        <v>22346</v>
      </c>
      <c r="Q443" s="17" t="s">
        <v>22365</v>
      </c>
    </row>
    <row r="444" spans="1:17">
      <c r="A444" s="20" t="s">
        <v>19030</v>
      </c>
      <c r="B444" s="17">
        <v>1</v>
      </c>
      <c r="C444" s="17"/>
      <c r="D444" s="17"/>
      <c r="E444" s="17"/>
      <c r="F444" s="17"/>
      <c r="G444" s="17">
        <v>45</v>
      </c>
      <c r="H444" s="17"/>
      <c r="I444" s="17"/>
      <c r="J444" s="17"/>
      <c r="K444" s="17" t="s">
        <v>22758</v>
      </c>
      <c r="L444" s="18" t="s">
        <v>22791</v>
      </c>
      <c r="M444" s="17" t="s">
        <v>22346</v>
      </c>
      <c r="N444" s="17" t="s">
        <v>22346</v>
      </c>
      <c r="O444" s="17" t="s">
        <v>22333</v>
      </c>
      <c r="P444" s="17" t="s">
        <v>22346</v>
      </c>
      <c r="Q444" s="17" t="s">
        <v>22423</v>
      </c>
    </row>
    <row r="445" spans="1:17">
      <c r="A445" s="20" t="s">
        <v>20018</v>
      </c>
      <c r="B445" s="17">
        <v>3</v>
      </c>
      <c r="C445" s="17">
        <v>30</v>
      </c>
      <c r="D445" s="17"/>
      <c r="E445" s="17"/>
      <c r="F445" s="17">
        <v>45</v>
      </c>
      <c r="G445" s="17"/>
      <c r="H445" s="17"/>
      <c r="I445" s="17"/>
      <c r="J445" s="17"/>
      <c r="K445" s="17" t="s">
        <v>22527</v>
      </c>
      <c r="L445" s="18" t="s">
        <v>22792</v>
      </c>
      <c r="M445" s="17"/>
      <c r="N445" s="17" t="s">
        <v>22346</v>
      </c>
      <c r="O445" s="17" t="s">
        <v>2827</v>
      </c>
      <c r="P445" s="17" t="s">
        <v>22346</v>
      </c>
      <c r="Q445" s="17" t="s">
        <v>22394</v>
      </c>
    </row>
    <row r="446" spans="1:17">
      <c r="A446" s="20" t="s">
        <v>20019</v>
      </c>
      <c r="B446" s="17">
        <v>3</v>
      </c>
      <c r="C446" s="17">
        <v>30</v>
      </c>
      <c r="D446" s="17">
        <v>12</v>
      </c>
      <c r="E446" s="17"/>
      <c r="F446" s="17">
        <v>27</v>
      </c>
      <c r="G446" s="17"/>
      <c r="H446" s="17"/>
      <c r="I446" s="17"/>
      <c r="J446" s="17"/>
      <c r="K446" s="17" t="s">
        <v>22537</v>
      </c>
      <c r="L446" s="18" t="s">
        <v>22793</v>
      </c>
      <c r="M446" s="17" t="s">
        <v>21946</v>
      </c>
      <c r="N446" s="17" t="s">
        <v>22346</v>
      </c>
      <c r="O446" s="17" t="s">
        <v>2827</v>
      </c>
      <c r="P446" s="17" t="s">
        <v>22346</v>
      </c>
      <c r="Q446" s="17" t="s">
        <v>22347</v>
      </c>
    </row>
    <row r="447" spans="1:17">
      <c r="A447" s="20" t="s">
        <v>20020</v>
      </c>
      <c r="B447" s="17">
        <v>3</v>
      </c>
      <c r="C447" s="17">
        <v>30</v>
      </c>
      <c r="D447" s="17">
        <v>14</v>
      </c>
      <c r="E447" s="17"/>
      <c r="F447" s="17">
        <v>24</v>
      </c>
      <c r="G447" s="17"/>
      <c r="H447" s="17"/>
      <c r="I447" s="17"/>
      <c r="J447" s="17"/>
      <c r="K447" s="17" t="s">
        <v>22530</v>
      </c>
      <c r="L447" s="18" t="s">
        <v>22794</v>
      </c>
      <c r="M447" s="17" t="s">
        <v>22207</v>
      </c>
      <c r="N447" s="17" t="s">
        <v>22346</v>
      </c>
      <c r="O447" s="17" t="s">
        <v>2827</v>
      </c>
      <c r="P447" s="17" t="s">
        <v>22346</v>
      </c>
      <c r="Q447" s="17" t="s">
        <v>22787</v>
      </c>
    </row>
    <row r="448" spans="1:17">
      <c r="A448" s="20" t="s">
        <v>20021</v>
      </c>
      <c r="B448" s="17">
        <v>3</v>
      </c>
      <c r="C448" s="17">
        <v>30</v>
      </c>
      <c r="D448" s="17"/>
      <c r="E448" s="17"/>
      <c r="F448" s="17">
        <v>45</v>
      </c>
      <c r="G448" s="17"/>
      <c r="H448" s="17"/>
      <c r="I448" s="17"/>
      <c r="J448" s="17"/>
      <c r="K448" s="17" t="s">
        <v>22527</v>
      </c>
      <c r="L448" s="18" t="s">
        <v>22795</v>
      </c>
      <c r="M448" s="17"/>
      <c r="N448" s="17" t="s">
        <v>22346</v>
      </c>
      <c r="O448" s="17" t="s">
        <v>2827</v>
      </c>
      <c r="P448" s="17" t="s">
        <v>22346</v>
      </c>
      <c r="Q448" s="17" t="s">
        <v>22394</v>
      </c>
    </row>
    <row r="449" spans="1:17">
      <c r="A449" s="20" t="s">
        <v>8241</v>
      </c>
      <c r="B449" s="17">
        <v>2</v>
      </c>
      <c r="C449" s="17"/>
      <c r="D449" s="17"/>
      <c r="E449" s="17"/>
      <c r="F449" s="17"/>
      <c r="G449" s="17"/>
      <c r="H449" s="17"/>
      <c r="I449" s="17">
        <v>180</v>
      </c>
      <c r="J449" s="17"/>
      <c r="K449" s="17" t="s">
        <v>7390</v>
      </c>
      <c r="L449" s="18" t="s">
        <v>22796</v>
      </c>
      <c r="M449" s="17" t="s">
        <v>22346</v>
      </c>
      <c r="N449" s="17" t="s">
        <v>22346</v>
      </c>
      <c r="O449" s="17" t="s">
        <v>22335</v>
      </c>
      <c r="P449" s="17" t="s">
        <v>22346</v>
      </c>
      <c r="Q449" s="17" t="s">
        <v>22423</v>
      </c>
    </row>
    <row r="450" spans="1:17">
      <c r="A450" s="20" t="s">
        <v>965</v>
      </c>
      <c r="B450" s="17">
        <v>4</v>
      </c>
      <c r="C450" s="17">
        <v>45</v>
      </c>
      <c r="D450" s="17"/>
      <c r="E450" s="17">
        <v>30</v>
      </c>
      <c r="F450" s="17"/>
      <c r="G450" s="17"/>
      <c r="H450" s="17"/>
      <c r="I450" s="17"/>
      <c r="J450" s="17"/>
      <c r="K450" s="17" t="s">
        <v>22741</v>
      </c>
      <c r="L450" s="18" t="s">
        <v>22797</v>
      </c>
      <c r="M450" s="17" t="s">
        <v>22346</v>
      </c>
      <c r="N450" s="17" t="s">
        <v>966</v>
      </c>
      <c r="O450" s="17" t="s">
        <v>2827</v>
      </c>
      <c r="P450" s="17" t="s">
        <v>22346</v>
      </c>
      <c r="Q450" s="17" t="s">
        <v>22601</v>
      </c>
    </row>
    <row r="451" spans="1:17">
      <c r="A451" s="20" t="s">
        <v>20032</v>
      </c>
      <c r="B451" s="17">
        <v>3</v>
      </c>
      <c r="C451" s="17">
        <v>30</v>
      </c>
      <c r="D451" s="17"/>
      <c r="E451" s="17"/>
      <c r="F451" s="17">
        <v>45</v>
      </c>
      <c r="G451" s="17"/>
      <c r="H451" s="17"/>
      <c r="I451" s="17"/>
      <c r="J451" s="17"/>
      <c r="K451" s="17" t="s">
        <v>22741</v>
      </c>
      <c r="L451" s="18" t="s">
        <v>22798</v>
      </c>
      <c r="M451" s="17" t="s">
        <v>22346</v>
      </c>
      <c r="N451" s="17" t="s">
        <v>22346</v>
      </c>
      <c r="O451" s="17" t="s">
        <v>2827</v>
      </c>
      <c r="P451" s="17" t="s">
        <v>22346</v>
      </c>
      <c r="Q451" s="17" t="s">
        <v>22394</v>
      </c>
    </row>
    <row r="452" spans="1:17">
      <c r="A452" s="20" t="s">
        <v>20034</v>
      </c>
      <c r="B452" s="17">
        <v>2</v>
      </c>
      <c r="C452" s="17"/>
      <c r="D452" s="17"/>
      <c r="E452" s="17"/>
      <c r="F452" s="17"/>
      <c r="G452" s="17"/>
      <c r="H452" s="17"/>
      <c r="I452" s="17">
        <v>180</v>
      </c>
      <c r="J452" s="17"/>
      <c r="K452" s="17" t="s">
        <v>22741</v>
      </c>
      <c r="L452" s="18" t="s">
        <v>22799</v>
      </c>
      <c r="M452" s="17" t="s">
        <v>22346</v>
      </c>
      <c r="N452" s="17" t="s">
        <v>22346</v>
      </c>
      <c r="O452" s="17" t="s">
        <v>22335</v>
      </c>
      <c r="P452" s="17" t="s">
        <v>22346</v>
      </c>
      <c r="Q452" s="17" t="s">
        <v>22423</v>
      </c>
    </row>
    <row r="453" spans="1:17">
      <c r="A453" s="20" t="s">
        <v>8239</v>
      </c>
      <c r="B453" s="17">
        <v>3</v>
      </c>
      <c r="C453" s="17">
        <v>30</v>
      </c>
      <c r="D453" s="17">
        <v>12</v>
      </c>
      <c r="E453" s="17"/>
      <c r="F453" s="17">
        <v>27</v>
      </c>
      <c r="G453" s="17"/>
      <c r="H453" s="17"/>
      <c r="I453" s="17"/>
      <c r="J453" s="17"/>
      <c r="K453" s="17" t="s">
        <v>22537</v>
      </c>
      <c r="L453" s="18" t="s">
        <v>22748</v>
      </c>
      <c r="M453" s="17" t="s">
        <v>21956</v>
      </c>
      <c r="N453" s="17" t="s">
        <v>22346</v>
      </c>
      <c r="O453" s="17" t="s">
        <v>2827</v>
      </c>
      <c r="P453" s="17" t="s">
        <v>22346</v>
      </c>
      <c r="Q453" s="17" t="s">
        <v>22347</v>
      </c>
    </row>
    <row r="454" spans="1:17">
      <c r="A454" s="20" t="s">
        <v>8240</v>
      </c>
      <c r="B454" s="17">
        <v>4</v>
      </c>
      <c r="C454" s="17">
        <v>45</v>
      </c>
      <c r="D454" s="17"/>
      <c r="E454" s="17"/>
      <c r="F454" s="17">
        <v>45</v>
      </c>
      <c r="G454" s="17"/>
      <c r="H454" s="17"/>
      <c r="I454" s="17"/>
      <c r="J454" s="17"/>
      <c r="K454" s="17" t="s">
        <v>7390</v>
      </c>
      <c r="L454" s="18" t="s">
        <v>22800</v>
      </c>
      <c r="M454" s="17" t="s">
        <v>22346</v>
      </c>
      <c r="N454" s="17" t="s">
        <v>22346</v>
      </c>
      <c r="O454" s="17" t="s">
        <v>2827</v>
      </c>
      <c r="P454" s="17" t="s">
        <v>22346</v>
      </c>
      <c r="Q454" s="17" t="s">
        <v>22391</v>
      </c>
    </row>
    <row r="455" spans="1:17">
      <c r="A455" s="20" t="s">
        <v>8242</v>
      </c>
      <c r="B455" s="17">
        <v>3</v>
      </c>
      <c r="C455" s="17">
        <v>30</v>
      </c>
      <c r="D455" s="17"/>
      <c r="E455" s="17"/>
      <c r="F455" s="17">
        <v>45</v>
      </c>
      <c r="G455" s="17"/>
      <c r="H455" s="17"/>
      <c r="I455" s="17"/>
      <c r="J455" s="17"/>
      <c r="K455" s="17" t="s">
        <v>7390</v>
      </c>
      <c r="L455" s="18" t="s">
        <v>22801</v>
      </c>
      <c r="M455" s="17" t="s">
        <v>22346</v>
      </c>
      <c r="N455" s="17" t="s">
        <v>22346</v>
      </c>
      <c r="O455" s="17" t="s">
        <v>2827</v>
      </c>
      <c r="P455" s="17" t="s">
        <v>22346</v>
      </c>
      <c r="Q455" s="17" t="s">
        <v>22394</v>
      </c>
    </row>
    <row r="456" spans="1:17">
      <c r="A456" s="20" t="s">
        <v>8216</v>
      </c>
      <c r="B456" s="17">
        <v>3</v>
      </c>
      <c r="C456" s="17">
        <v>30</v>
      </c>
      <c r="D456" s="17"/>
      <c r="E456" s="17"/>
      <c r="F456" s="17">
        <v>45</v>
      </c>
      <c r="G456" s="17"/>
      <c r="H456" s="17"/>
      <c r="I456" s="17"/>
      <c r="J456" s="17"/>
      <c r="K456" s="17" t="s">
        <v>22527</v>
      </c>
      <c r="L456" s="18" t="s">
        <v>22802</v>
      </c>
      <c r="M456" s="17"/>
      <c r="N456" s="17" t="s">
        <v>22346</v>
      </c>
      <c r="O456" s="17" t="s">
        <v>2827</v>
      </c>
      <c r="P456" s="17" t="s">
        <v>22346</v>
      </c>
      <c r="Q456" s="17" t="s">
        <v>22394</v>
      </c>
    </row>
    <row r="457" spans="1:17">
      <c r="A457" s="20" t="s">
        <v>18431</v>
      </c>
      <c r="B457" s="17">
        <v>3</v>
      </c>
      <c r="C457" s="17">
        <v>30</v>
      </c>
      <c r="D457" s="17">
        <v>12</v>
      </c>
      <c r="E457" s="17"/>
      <c r="F457" s="17">
        <v>27</v>
      </c>
      <c r="G457" s="17"/>
      <c r="H457" s="17"/>
      <c r="I457" s="17"/>
      <c r="J457" s="17"/>
      <c r="K457" s="17" t="s">
        <v>22803</v>
      </c>
      <c r="L457" s="18" t="s">
        <v>22804</v>
      </c>
      <c r="M457" s="17" t="s">
        <v>21160</v>
      </c>
      <c r="N457" s="17" t="s">
        <v>22346</v>
      </c>
      <c r="O457" s="17" t="s">
        <v>2827</v>
      </c>
      <c r="P457" s="17" t="s">
        <v>22346</v>
      </c>
      <c r="Q457" s="17" t="s">
        <v>22347</v>
      </c>
    </row>
    <row r="458" spans="1:17">
      <c r="A458" s="20" t="s">
        <v>18541</v>
      </c>
      <c r="B458" s="17">
        <v>3</v>
      </c>
      <c r="C458" s="17">
        <v>30</v>
      </c>
      <c r="D458" s="17"/>
      <c r="E458" s="17"/>
      <c r="F458" s="17">
        <v>45</v>
      </c>
      <c r="G458" s="17"/>
      <c r="H458" s="17"/>
      <c r="I458" s="17"/>
      <c r="J458" s="17"/>
      <c r="K458" s="17" t="s">
        <v>22741</v>
      </c>
      <c r="L458" s="18" t="s">
        <v>22805</v>
      </c>
      <c r="M458" s="17" t="s">
        <v>22346</v>
      </c>
      <c r="N458" s="17" t="s">
        <v>22346</v>
      </c>
      <c r="O458" s="17" t="s">
        <v>2827</v>
      </c>
      <c r="P458" s="17" t="s">
        <v>22346</v>
      </c>
      <c r="Q458" s="17" t="s">
        <v>22394</v>
      </c>
    </row>
    <row r="459" spans="1:17">
      <c r="A459" s="20" t="s">
        <v>18552</v>
      </c>
      <c r="B459" s="17">
        <v>1</v>
      </c>
      <c r="C459" s="17"/>
      <c r="D459" s="17"/>
      <c r="E459" s="17">
        <v>30</v>
      </c>
      <c r="F459" s="17"/>
      <c r="G459" s="17"/>
      <c r="H459" s="17"/>
      <c r="I459" s="17"/>
      <c r="J459" s="17"/>
      <c r="K459" s="17" t="s">
        <v>22527</v>
      </c>
      <c r="L459" s="18" t="s">
        <v>22806</v>
      </c>
      <c r="M459" s="17" t="s">
        <v>22346</v>
      </c>
      <c r="N459" s="17" t="s">
        <v>22346</v>
      </c>
      <c r="O459" s="17" t="s">
        <v>22378</v>
      </c>
      <c r="P459" s="17" t="s">
        <v>22346</v>
      </c>
      <c r="Q459" s="17" t="s">
        <v>22379</v>
      </c>
    </row>
    <row r="460" spans="1:17">
      <c r="A460" s="20" t="s">
        <v>18360</v>
      </c>
      <c r="B460" s="17">
        <v>2</v>
      </c>
      <c r="C460" s="17">
        <v>24</v>
      </c>
      <c r="D460" s="17"/>
      <c r="E460" s="17"/>
      <c r="F460" s="17">
        <v>18</v>
      </c>
      <c r="G460" s="17"/>
      <c r="H460" s="17"/>
      <c r="I460" s="17"/>
      <c r="J460" s="17"/>
      <c r="K460" s="17" t="s">
        <v>22758</v>
      </c>
      <c r="L460" s="18" t="s">
        <v>22807</v>
      </c>
      <c r="M460" s="17" t="s">
        <v>22346</v>
      </c>
      <c r="N460" s="17" t="s">
        <v>22346</v>
      </c>
      <c r="O460" s="17" t="s">
        <v>2827</v>
      </c>
      <c r="P460" s="17" t="s">
        <v>22346</v>
      </c>
      <c r="Q460" s="17" t="s">
        <v>22365</v>
      </c>
    </row>
    <row r="461" spans="1:17">
      <c r="A461" s="20" t="s">
        <v>18364</v>
      </c>
      <c r="B461" s="17">
        <v>4</v>
      </c>
      <c r="C461" s="17">
        <v>45</v>
      </c>
      <c r="D461" s="17">
        <v>24</v>
      </c>
      <c r="E461" s="17"/>
      <c r="F461" s="17">
        <v>9</v>
      </c>
      <c r="G461" s="17"/>
      <c r="H461" s="17"/>
      <c r="I461" s="17"/>
      <c r="J461" s="17"/>
      <c r="K461" s="17" t="s">
        <v>22803</v>
      </c>
      <c r="L461" s="18" t="s">
        <v>22808</v>
      </c>
      <c r="M461" s="17" t="s">
        <v>21162</v>
      </c>
      <c r="N461" s="17" t="s">
        <v>22346</v>
      </c>
      <c r="O461" s="17" t="s">
        <v>2827</v>
      </c>
      <c r="P461" s="17" t="s">
        <v>22346</v>
      </c>
      <c r="Q461" s="17" t="s">
        <v>22540</v>
      </c>
    </row>
    <row r="462" spans="1:17">
      <c r="A462" s="20" t="s">
        <v>18358</v>
      </c>
      <c r="B462" s="17">
        <v>3</v>
      </c>
      <c r="C462" s="17">
        <v>30</v>
      </c>
      <c r="D462" s="17"/>
      <c r="E462" s="17"/>
      <c r="F462" s="17">
        <v>45</v>
      </c>
      <c r="G462" s="17"/>
      <c r="H462" s="17"/>
      <c r="I462" s="17"/>
      <c r="J462" s="17"/>
      <c r="K462" s="17" t="s">
        <v>22758</v>
      </c>
      <c r="L462" s="18" t="s">
        <v>22809</v>
      </c>
      <c r="M462" s="17" t="s">
        <v>22346</v>
      </c>
      <c r="N462" s="17" t="s">
        <v>22346</v>
      </c>
      <c r="O462" s="17" t="s">
        <v>2827</v>
      </c>
      <c r="P462" s="17" t="s">
        <v>22346</v>
      </c>
      <c r="Q462" s="17" t="s">
        <v>22394</v>
      </c>
    </row>
    <row r="463" spans="1:17">
      <c r="A463" s="20" t="s">
        <v>18362</v>
      </c>
      <c r="B463" s="17">
        <v>3</v>
      </c>
      <c r="C463" s="17">
        <v>30</v>
      </c>
      <c r="D463" s="17"/>
      <c r="E463" s="17"/>
      <c r="F463" s="17">
        <v>45</v>
      </c>
      <c r="G463" s="17"/>
      <c r="H463" s="17"/>
      <c r="I463" s="17"/>
      <c r="J463" s="17"/>
      <c r="K463" s="17" t="s">
        <v>22758</v>
      </c>
      <c r="L463" s="18" t="s">
        <v>22810</v>
      </c>
      <c r="M463" s="17" t="s">
        <v>22346</v>
      </c>
      <c r="N463" s="17" t="s">
        <v>22346</v>
      </c>
      <c r="O463" s="17" t="s">
        <v>2827</v>
      </c>
      <c r="P463" s="17" t="s">
        <v>22346</v>
      </c>
      <c r="Q463" s="17" t="s">
        <v>22394</v>
      </c>
    </row>
    <row r="464" spans="1:17">
      <c r="A464" s="20" t="s">
        <v>18383</v>
      </c>
      <c r="B464" s="17">
        <v>3</v>
      </c>
      <c r="C464" s="17">
        <v>30</v>
      </c>
      <c r="D464" s="17">
        <v>12</v>
      </c>
      <c r="E464" s="17"/>
      <c r="F464" s="17">
        <v>27</v>
      </c>
      <c r="G464" s="17"/>
      <c r="H464" s="17"/>
      <c r="I464" s="17"/>
      <c r="J464" s="17"/>
      <c r="K464" s="17" t="s">
        <v>22778</v>
      </c>
      <c r="L464" s="18" t="s">
        <v>22811</v>
      </c>
      <c r="M464" s="17" t="s">
        <v>21166</v>
      </c>
      <c r="N464" s="17" t="s">
        <v>22346</v>
      </c>
      <c r="O464" s="17" t="s">
        <v>2827</v>
      </c>
      <c r="P464" s="17" t="s">
        <v>22346</v>
      </c>
      <c r="Q464" s="17" t="s">
        <v>22347</v>
      </c>
    </row>
    <row r="465" spans="1:17">
      <c r="A465" s="20" t="s">
        <v>18392</v>
      </c>
      <c r="B465" s="17">
        <v>3</v>
      </c>
      <c r="C465" s="17">
        <v>30</v>
      </c>
      <c r="D465" s="17">
        <v>14</v>
      </c>
      <c r="E465" s="17"/>
      <c r="F465" s="17">
        <v>24</v>
      </c>
      <c r="G465" s="17"/>
      <c r="H465" s="17"/>
      <c r="I465" s="17"/>
      <c r="J465" s="17"/>
      <c r="K465" s="17" t="s">
        <v>22530</v>
      </c>
      <c r="L465" s="18" t="s">
        <v>22812</v>
      </c>
      <c r="M465" s="17" t="s">
        <v>22209</v>
      </c>
      <c r="N465" s="17" t="s">
        <v>22346</v>
      </c>
      <c r="O465" s="17" t="s">
        <v>2827</v>
      </c>
      <c r="P465" s="17" t="s">
        <v>22346</v>
      </c>
      <c r="Q465" s="17" t="s">
        <v>22787</v>
      </c>
    </row>
    <row r="466" spans="1:17">
      <c r="A466" s="20" t="s">
        <v>18435</v>
      </c>
      <c r="B466" s="17">
        <v>3</v>
      </c>
      <c r="C466" s="17">
        <v>30</v>
      </c>
      <c r="D466" s="17">
        <v>12</v>
      </c>
      <c r="E466" s="17"/>
      <c r="F466" s="17">
        <v>27</v>
      </c>
      <c r="G466" s="17"/>
      <c r="H466" s="17"/>
      <c r="I466" s="17"/>
      <c r="J466" s="17"/>
      <c r="K466" s="17" t="s">
        <v>22803</v>
      </c>
      <c r="L466" s="18" t="s">
        <v>22813</v>
      </c>
      <c r="M466" s="17" t="s">
        <v>21172</v>
      </c>
      <c r="N466" s="17" t="s">
        <v>22346</v>
      </c>
      <c r="O466" s="17" t="s">
        <v>2827</v>
      </c>
      <c r="P466" s="17" t="s">
        <v>22346</v>
      </c>
      <c r="Q466" s="17" t="s">
        <v>22347</v>
      </c>
    </row>
    <row r="467" spans="1:17">
      <c r="A467" s="20" t="s">
        <v>18387</v>
      </c>
      <c r="B467" s="17">
        <v>3</v>
      </c>
      <c r="C467" s="17">
        <v>30</v>
      </c>
      <c r="D467" s="17"/>
      <c r="E467" s="17"/>
      <c r="F467" s="17">
        <v>45</v>
      </c>
      <c r="G467" s="17"/>
      <c r="H467" s="17"/>
      <c r="I467" s="17"/>
      <c r="J467" s="17"/>
      <c r="K467" s="17" t="s">
        <v>22778</v>
      </c>
      <c r="L467" s="18" t="s">
        <v>22814</v>
      </c>
      <c r="M467" s="17" t="s">
        <v>22346</v>
      </c>
      <c r="N467" s="17" t="s">
        <v>22346</v>
      </c>
      <c r="O467" s="17" t="s">
        <v>2827</v>
      </c>
      <c r="P467" s="17" t="s">
        <v>22346</v>
      </c>
      <c r="Q467" s="17" t="s">
        <v>22394</v>
      </c>
    </row>
    <row r="468" spans="1:17">
      <c r="A468" s="20" t="s">
        <v>18377</v>
      </c>
      <c r="B468" s="17">
        <v>3</v>
      </c>
      <c r="C468" s="17">
        <v>30</v>
      </c>
      <c r="D468" s="17">
        <v>12</v>
      </c>
      <c r="E468" s="17"/>
      <c r="F468" s="17">
        <v>27</v>
      </c>
      <c r="G468" s="17"/>
      <c r="H468" s="17"/>
      <c r="I468" s="17"/>
      <c r="J468" s="17"/>
      <c r="K468" s="17" t="s">
        <v>22803</v>
      </c>
      <c r="L468" s="18" t="s">
        <v>22815</v>
      </c>
      <c r="M468" s="17" t="s">
        <v>21176</v>
      </c>
      <c r="N468" s="17" t="s">
        <v>22346</v>
      </c>
      <c r="O468" s="17" t="s">
        <v>2827</v>
      </c>
      <c r="P468" s="17" t="s">
        <v>22346</v>
      </c>
      <c r="Q468" s="17" t="s">
        <v>22347</v>
      </c>
    </row>
    <row r="469" spans="1:17">
      <c r="A469" s="20" t="s">
        <v>18385</v>
      </c>
      <c r="B469" s="17">
        <v>3</v>
      </c>
      <c r="C469" s="17">
        <v>30</v>
      </c>
      <c r="D469" s="17"/>
      <c r="E469" s="17"/>
      <c r="F469" s="17">
        <v>45</v>
      </c>
      <c r="G469" s="17"/>
      <c r="H469" s="17"/>
      <c r="I469" s="17"/>
      <c r="J469" s="17"/>
      <c r="K469" s="17" t="s">
        <v>22778</v>
      </c>
      <c r="L469" s="18" t="s">
        <v>22816</v>
      </c>
      <c r="M469" s="17" t="s">
        <v>22346</v>
      </c>
      <c r="N469" s="17" t="s">
        <v>22346</v>
      </c>
      <c r="O469" s="17" t="s">
        <v>2827</v>
      </c>
      <c r="P469" s="17" t="s">
        <v>22346</v>
      </c>
      <c r="Q469" s="17" t="s">
        <v>22394</v>
      </c>
    </row>
    <row r="470" spans="1:17">
      <c r="A470" s="20" t="s">
        <v>18395</v>
      </c>
      <c r="B470" s="17">
        <v>3</v>
      </c>
      <c r="C470" s="17">
        <v>30</v>
      </c>
      <c r="D470" s="17">
        <v>12</v>
      </c>
      <c r="E470" s="17"/>
      <c r="F470" s="17">
        <v>27</v>
      </c>
      <c r="G470" s="17"/>
      <c r="H470" s="17"/>
      <c r="I470" s="17"/>
      <c r="J470" s="17"/>
      <c r="K470" s="17" t="s">
        <v>22803</v>
      </c>
      <c r="L470" s="18" t="s">
        <v>22817</v>
      </c>
      <c r="M470" s="17" t="s">
        <v>21178</v>
      </c>
      <c r="N470" s="17" t="s">
        <v>22346</v>
      </c>
      <c r="O470" s="17" t="s">
        <v>2827</v>
      </c>
      <c r="P470" s="17" t="s">
        <v>22346</v>
      </c>
      <c r="Q470" s="17" t="s">
        <v>22347</v>
      </c>
    </row>
    <row r="471" spans="1:17">
      <c r="A471" s="20" t="s">
        <v>18379</v>
      </c>
      <c r="B471" s="17">
        <v>3</v>
      </c>
      <c r="C471" s="17">
        <v>30</v>
      </c>
      <c r="D471" s="17">
        <v>12</v>
      </c>
      <c r="E471" s="17"/>
      <c r="F471" s="17">
        <v>27</v>
      </c>
      <c r="G471" s="17"/>
      <c r="H471" s="17"/>
      <c r="I471" s="17"/>
      <c r="J471" s="17"/>
      <c r="K471" s="17" t="s">
        <v>22803</v>
      </c>
      <c r="L471" s="18" t="s">
        <v>22818</v>
      </c>
      <c r="M471" s="17" t="s">
        <v>21180</v>
      </c>
      <c r="N471" s="17" t="s">
        <v>22346</v>
      </c>
      <c r="O471" s="17" t="s">
        <v>2827</v>
      </c>
      <c r="P471" s="17" t="s">
        <v>22346</v>
      </c>
      <c r="Q471" s="17" t="s">
        <v>22347</v>
      </c>
    </row>
    <row r="472" spans="1:17">
      <c r="A472" s="20" t="s">
        <v>18432</v>
      </c>
      <c r="B472" s="17">
        <v>1</v>
      </c>
      <c r="C472" s="17"/>
      <c r="D472" s="17"/>
      <c r="E472" s="17"/>
      <c r="F472" s="17"/>
      <c r="G472" s="17">
        <v>45</v>
      </c>
      <c r="H472" s="17"/>
      <c r="I472" s="17"/>
      <c r="J472" s="17"/>
      <c r="K472" s="17" t="s">
        <v>22741</v>
      </c>
      <c r="L472" s="18" t="s">
        <v>22819</v>
      </c>
      <c r="M472" s="17" t="s">
        <v>22346</v>
      </c>
      <c r="N472" s="17" t="s">
        <v>22346</v>
      </c>
      <c r="O472" s="17" t="s">
        <v>22333</v>
      </c>
      <c r="P472" s="17" t="s">
        <v>22346</v>
      </c>
      <c r="Q472" s="17" t="s">
        <v>22423</v>
      </c>
    </row>
    <row r="473" spans="1:17">
      <c r="A473" s="20" t="s">
        <v>18390</v>
      </c>
      <c r="B473" s="17">
        <v>3</v>
      </c>
      <c r="C473" s="17">
        <v>30</v>
      </c>
      <c r="D473" s="17"/>
      <c r="E473" s="17"/>
      <c r="F473" s="17">
        <v>45</v>
      </c>
      <c r="G473" s="17"/>
      <c r="H473" s="17"/>
      <c r="I473" s="17"/>
      <c r="J473" s="17"/>
      <c r="K473" s="17" t="s">
        <v>22778</v>
      </c>
      <c r="L473" s="18" t="s">
        <v>22820</v>
      </c>
      <c r="M473" s="17" t="s">
        <v>22346</v>
      </c>
      <c r="N473" s="17" t="s">
        <v>22346</v>
      </c>
      <c r="O473" s="17" t="s">
        <v>2827</v>
      </c>
      <c r="P473" s="17" t="s">
        <v>22346</v>
      </c>
      <c r="Q473" s="17" t="s">
        <v>22394</v>
      </c>
    </row>
    <row r="474" spans="1:17">
      <c r="A474" s="20" t="s">
        <v>771</v>
      </c>
      <c r="B474" s="17">
        <v>3</v>
      </c>
      <c r="C474" s="17">
        <v>30</v>
      </c>
      <c r="D474" s="17"/>
      <c r="E474" s="17">
        <v>30</v>
      </c>
      <c r="F474" s="17"/>
      <c r="G474" s="17"/>
      <c r="H474" s="17"/>
      <c r="I474" s="17"/>
      <c r="J474" s="17"/>
      <c r="K474" s="17" t="s">
        <v>22803</v>
      </c>
      <c r="L474" s="18" t="s">
        <v>22821</v>
      </c>
      <c r="M474" s="17" t="s">
        <v>22346</v>
      </c>
      <c r="N474" s="17" t="s">
        <v>772</v>
      </c>
      <c r="O474" s="17" t="s">
        <v>2827</v>
      </c>
      <c r="P474" s="17" t="s">
        <v>22346</v>
      </c>
      <c r="Q474" s="17" t="s">
        <v>22596</v>
      </c>
    </row>
    <row r="475" spans="1:17">
      <c r="A475" s="20" t="s">
        <v>18400</v>
      </c>
      <c r="B475" s="17">
        <v>3</v>
      </c>
      <c r="C475" s="17">
        <v>30</v>
      </c>
      <c r="D475" s="17"/>
      <c r="E475" s="17"/>
      <c r="F475" s="17">
        <v>45</v>
      </c>
      <c r="G475" s="17"/>
      <c r="H475" s="17"/>
      <c r="I475" s="17"/>
      <c r="J475" s="17"/>
      <c r="K475" s="17" t="s">
        <v>22741</v>
      </c>
      <c r="L475" s="18" t="s">
        <v>22822</v>
      </c>
      <c r="M475" s="17" t="s">
        <v>22346</v>
      </c>
      <c r="N475" s="17" t="s">
        <v>22346</v>
      </c>
      <c r="O475" s="17" t="s">
        <v>2827</v>
      </c>
      <c r="P475" s="17" t="s">
        <v>22346</v>
      </c>
      <c r="Q475" s="17" t="s">
        <v>22394</v>
      </c>
    </row>
    <row r="476" spans="1:17">
      <c r="A476" s="20" t="s">
        <v>18401</v>
      </c>
      <c r="B476" s="17">
        <v>3</v>
      </c>
      <c r="C476" s="17">
        <v>30</v>
      </c>
      <c r="D476" s="17"/>
      <c r="E476" s="17"/>
      <c r="F476" s="17">
        <v>45</v>
      </c>
      <c r="G476" s="17"/>
      <c r="H476" s="17"/>
      <c r="I476" s="17"/>
      <c r="J476" s="17"/>
      <c r="K476" s="17" t="s">
        <v>22741</v>
      </c>
      <c r="L476" s="18" t="s">
        <v>22823</v>
      </c>
      <c r="M476" s="17" t="s">
        <v>22346</v>
      </c>
      <c r="N476" s="17" t="s">
        <v>22346</v>
      </c>
      <c r="O476" s="17" t="s">
        <v>2827</v>
      </c>
      <c r="P476" s="17" t="s">
        <v>22346</v>
      </c>
      <c r="Q476" s="17" t="s">
        <v>22394</v>
      </c>
    </row>
    <row r="477" spans="1:17">
      <c r="A477" s="20" t="s">
        <v>18361</v>
      </c>
      <c r="B477" s="17">
        <v>3</v>
      </c>
      <c r="C477" s="17">
        <v>30</v>
      </c>
      <c r="D477" s="17">
        <v>12</v>
      </c>
      <c r="E477" s="17"/>
      <c r="F477" s="17">
        <v>27</v>
      </c>
      <c r="G477" s="17"/>
      <c r="H477" s="17"/>
      <c r="I477" s="17"/>
      <c r="J477" s="17"/>
      <c r="K477" s="17" t="s">
        <v>22537</v>
      </c>
      <c r="L477" s="18" t="s">
        <v>22824</v>
      </c>
      <c r="M477" s="17" t="s">
        <v>21960</v>
      </c>
      <c r="N477" s="17" t="s">
        <v>22346</v>
      </c>
      <c r="O477" s="17" t="s">
        <v>2827</v>
      </c>
      <c r="P477" s="17" t="s">
        <v>22346</v>
      </c>
      <c r="Q477" s="17" t="s">
        <v>22347</v>
      </c>
    </row>
    <row r="478" spans="1:17">
      <c r="A478" s="20" t="s">
        <v>18402</v>
      </c>
      <c r="B478" s="17">
        <v>3</v>
      </c>
      <c r="C478" s="17">
        <v>30</v>
      </c>
      <c r="D478" s="17">
        <v>12</v>
      </c>
      <c r="E478" s="17"/>
      <c r="F478" s="17">
        <v>27</v>
      </c>
      <c r="G478" s="17"/>
      <c r="H478" s="17"/>
      <c r="I478" s="17"/>
      <c r="J478" s="17"/>
      <c r="K478" s="17" t="s">
        <v>22741</v>
      </c>
      <c r="L478" s="18" t="s">
        <v>22825</v>
      </c>
      <c r="M478" s="17" t="s">
        <v>21182</v>
      </c>
      <c r="N478" s="17" t="s">
        <v>22346</v>
      </c>
      <c r="O478" s="17" t="s">
        <v>2827</v>
      </c>
      <c r="P478" s="17" t="s">
        <v>22346</v>
      </c>
      <c r="Q478" s="17" t="s">
        <v>22347</v>
      </c>
    </row>
    <row r="479" spans="1:17">
      <c r="A479" s="20" t="s">
        <v>8207</v>
      </c>
      <c r="B479" s="17">
        <v>6</v>
      </c>
      <c r="C479" s="17">
        <v>30</v>
      </c>
      <c r="D479" s="17"/>
      <c r="E479" s="17"/>
      <c r="F479" s="17">
        <v>180</v>
      </c>
      <c r="G479" s="17"/>
      <c r="H479" s="17"/>
      <c r="I479" s="17"/>
      <c r="J479" s="17"/>
      <c r="K479" s="17" t="s">
        <v>7390</v>
      </c>
      <c r="L479" s="18" t="s">
        <v>22826</v>
      </c>
      <c r="M479" s="17" t="s">
        <v>22346</v>
      </c>
      <c r="N479" s="17" t="s">
        <v>22346</v>
      </c>
      <c r="O479" s="17" t="s">
        <v>2827</v>
      </c>
      <c r="P479" s="17" t="s">
        <v>22346</v>
      </c>
      <c r="Q479" s="17" t="s">
        <v>22827</v>
      </c>
    </row>
    <row r="480" spans="1:17">
      <c r="A480" s="20" t="s">
        <v>8208</v>
      </c>
      <c r="B480" s="17">
        <v>2</v>
      </c>
      <c r="C480" s="17">
        <v>24</v>
      </c>
      <c r="D480" s="17"/>
      <c r="E480" s="17"/>
      <c r="F480" s="17">
        <v>18</v>
      </c>
      <c r="G480" s="17"/>
      <c r="H480" s="17"/>
      <c r="I480" s="17"/>
      <c r="J480" s="17"/>
      <c r="K480" s="17" t="s">
        <v>7390</v>
      </c>
      <c r="L480" s="18" t="s">
        <v>22828</v>
      </c>
      <c r="M480" s="17" t="s">
        <v>22346</v>
      </c>
      <c r="N480" s="17" t="s">
        <v>22346</v>
      </c>
      <c r="O480" s="17" t="s">
        <v>2827</v>
      </c>
      <c r="P480" s="17" t="s">
        <v>22346</v>
      </c>
      <c r="Q480" s="17" t="s">
        <v>22365</v>
      </c>
    </row>
    <row r="481" spans="1:17">
      <c r="A481" s="20" t="s">
        <v>18373</v>
      </c>
      <c r="B481" s="17">
        <v>2</v>
      </c>
      <c r="C481" s="17">
        <v>24</v>
      </c>
      <c r="D481" s="17"/>
      <c r="E481" s="17"/>
      <c r="F481" s="17">
        <v>18</v>
      </c>
      <c r="G481" s="17"/>
      <c r="H481" s="17"/>
      <c r="I481" s="17"/>
      <c r="J481" s="17"/>
      <c r="K481" s="17" t="s">
        <v>22766</v>
      </c>
      <c r="L481" s="18" t="s">
        <v>22829</v>
      </c>
      <c r="M481" s="17" t="s">
        <v>22346</v>
      </c>
      <c r="N481" s="17" t="s">
        <v>22346</v>
      </c>
      <c r="O481" s="17" t="s">
        <v>2827</v>
      </c>
      <c r="P481" s="17" t="s">
        <v>22346</v>
      </c>
      <c r="Q481" s="17" t="s">
        <v>22365</v>
      </c>
    </row>
    <row r="482" spans="1:17">
      <c r="A482" s="20" t="s">
        <v>18574</v>
      </c>
      <c r="B482" s="17">
        <v>3</v>
      </c>
      <c r="C482" s="17">
        <v>30</v>
      </c>
      <c r="D482" s="17"/>
      <c r="E482" s="17"/>
      <c r="F482" s="17">
        <v>45</v>
      </c>
      <c r="G482" s="17"/>
      <c r="H482" s="17"/>
      <c r="I482" s="17"/>
      <c r="J482" s="17"/>
      <c r="K482" s="17" t="s">
        <v>22741</v>
      </c>
      <c r="L482" s="18" t="s">
        <v>22830</v>
      </c>
      <c r="M482" s="17" t="s">
        <v>22346</v>
      </c>
      <c r="N482" s="17" t="s">
        <v>22346</v>
      </c>
      <c r="O482" s="17" t="s">
        <v>2827</v>
      </c>
      <c r="P482" s="17" t="s">
        <v>22346</v>
      </c>
      <c r="Q482" s="17" t="s">
        <v>22394</v>
      </c>
    </row>
    <row r="483" spans="1:17">
      <c r="A483" s="20" t="s">
        <v>18577</v>
      </c>
      <c r="B483" s="17">
        <v>3</v>
      </c>
      <c r="C483" s="17">
        <v>30</v>
      </c>
      <c r="D483" s="17"/>
      <c r="E483" s="17"/>
      <c r="F483" s="17">
        <v>45</v>
      </c>
      <c r="G483" s="17"/>
      <c r="H483" s="17"/>
      <c r="I483" s="17"/>
      <c r="J483" s="17"/>
      <c r="K483" s="17" t="s">
        <v>22741</v>
      </c>
      <c r="L483" s="18" t="s">
        <v>22831</v>
      </c>
      <c r="M483" s="17" t="s">
        <v>22346</v>
      </c>
      <c r="N483" s="17" t="s">
        <v>22346</v>
      </c>
      <c r="O483" s="17" t="s">
        <v>2827</v>
      </c>
      <c r="P483" s="17" t="s">
        <v>22346</v>
      </c>
      <c r="Q483" s="17" t="s">
        <v>22394</v>
      </c>
    </row>
    <row r="484" spans="1:17">
      <c r="A484" s="20" t="s">
        <v>19024</v>
      </c>
      <c r="B484" s="17">
        <v>2</v>
      </c>
      <c r="C484" s="17">
        <v>24</v>
      </c>
      <c r="D484" s="17"/>
      <c r="E484" s="17"/>
      <c r="F484" s="17">
        <v>18</v>
      </c>
      <c r="G484" s="17"/>
      <c r="H484" s="17"/>
      <c r="I484" s="17"/>
      <c r="J484" s="17"/>
      <c r="K484" s="17" t="s">
        <v>22778</v>
      </c>
      <c r="L484" s="18" t="s">
        <v>22832</v>
      </c>
      <c r="M484" s="17" t="s">
        <v>22346</v>
      </c>
      <c r="N484" s="17" t="s">
        <v>22346</v>
      </c>
      <c r="O484" s="17" t="s">
        <v>2827</v>
      </c>
      <c r="P484" s="17" t="s">
        <v>22346</v>
      </c>
      <c r="Q484" s="17" t="s">
        <v>22365</v>
      </c>
    </row>
    <row r="485" spans="1:17">
      <c r="A485" s="20" t="s">
        <v>19025</v>
      </c>
      <c r="B485" s="17">
        <v>1</v>
      </c>
      <c r="C485" s="17"/>
      <c r="D485" s="17"/>
      <c r="E485" s="17"/>
      <c r="F485" s="17"/>
      <c r="G485" s="17">
        <v>45</v>
      </c>
      <c r="H485" s="17"/>
      <c r="I485" s="17"/>
      <c r="J485" s="17"/>
      <c r="K485" s="17" t="s">
        <v>22778</v>
      </c>
      <c r="L485" s="18" t="s">
        <v>22833</v>
      </c>
      <c r="M485" s="17" t="s">
        <v>22346</v>
      </c>
      <c r="N485" s="17" t="s">
        <v>22346</v>
      </c>
      <c r="O485" s="17" t="s">
        <v>22333</v>
      </c>
      <c r="P485" s="17" t="s">
        <v>22346</v>
      </c>
      <c r="Q485" s="17" t="s">
        <v>22423</v>
      </c>
    </row>
    <row r="486" spans="1:17">
      <c r="A486" s="20" t="s">
        <v>19026</v>
      </c>
      <c r="B486" s="17">
        <v>2</v>
      </c>
      <c r="C486" s="17">
        <v>24</v>
      </c>
      <c r="D486" s="17"/>
      <c r="E486" s="17"/>
      <c r="F486" s="17">
        <v>18</v>
      </c>
      <c r="G486" s="17"/>
      <c r="H486" s="17"/>
      <c r="I486" s="17"/>
      <c r="J486" s="17"/>
      <c r="K486" s="17" t="s">
        <v>22778</v>
      </c>
      <c r="L486" s="18" t="s">
        <v>22834</v>
      </c>
      <c r="M486" s="17" t="s">
        <v>22346</v>
      </c>
      <c r="N486" s="17" t="s">
        <v>22346</v>
      </c>
      <c r="O486" s="17" t="s">
        <v>2827</v>
      </c>
      <c r="P486" s="17" t="s">
        <v>22346</v>
      </c>
      <c r="Q486" s="17" t="s">
        <v>22365</v>
      </c>
    </row>
    <row r="487" spans="1:17">
      <c r="A487" s="20" t="s">
        <v>19027</v>
      </c>
      <c r="B487" s="17">
        <v>1</v>
      </c>
      <c r="C487" s="17"/>
      <c r="D487" s="17"/>
      <c r="E487" s="17"/>
      <c r="F487" s="17"/>
      <c r="G487" s="17">
        <v>45</v>
      </c>
      <c r="H487" s="17"/>
      <c r="I487" s="17"/>
      <c r="J487" s="17"/>
      <c r="K487" s="17" t="s">
        <v>22778</v>
      </c>
      <c r="L487" s="18" t="s">
        <v>22835</v>
      </c>
      <c r="M487" s="17" t="s">
        <v>22346</v>
      </c>
      <c r="N487" s="17" t="s">
        <v>22346</v>
      </c>
      <c r="O487" s="17" t="s">
        <v>22333</v>
      </c>
      <c r="P487" s="17" t="s">
        <v>22346</v>
      </c>
      <c r="Q487" s="17" t="s">
        <v>22423</v>
      </c>
    </row>
    <row r="488" spans="1:17">
      <c r="A488" s="20" t="s">
        <v>19019</v>
      </c>
      <c r="B488" s="17">
        <v>2</v>
      </c>
      <c r="C488" s="17">
        <v>24</v>
      </c>
      <c r="D488" s="17"/>
      <c r="E488" s="17"/>
      <c r="F488" s="17">
        <v>18</v>
      </c>
      <c r="G488" s="17"/>
      <c r="H488" s="17"/>
      <c r="I488" s="17"/>
      <c r="J488" s="17"/>
      <c r="K488" s="17" t="s">
        <v>22803</v>
      </c>
      <c r="L488" s="18" t="s">
        <v>22836</v>
      </c>
      <c r="M488" s="17" t="s">
        <v>22346</v>
      </c>
      <c r="N488" s="17" t="s">
        <v>22346</v>
      </c>
      <c r="O488" s="17" t="s">
        <v>2827</v>
      </c>
      <c r="P488" s="17" t="s">
        <v>22346</v>
      </c>
      <c r="Q488" s="17" t="s">
        <v>22365</v>
      </c>
    </row>
    <row r="489" spans="1:17">
      <c r="A489" s="20" t="s">
        <v>19020</v>
      </c>
      <c r="B489" s="17">
        <v>1</v>
      </c>
      <c r="C489" s="17"/>
      <c r="D489" s="17"/>
      <c r="E489" s="17"/>
      <c r="F489" s="17"/>
      <c r="G489" s="17">
        <v>45</v>
      </c>
      <c r="H489" s="17"/>
      <c r="I489" s="17"/>
      <c r="J489" s="17"/>
      <c r="K489" s="17" t="s">
        <v>22803</v>
      </c>
      <c r="L489" s="18" t="s">
        <v>22837</v>
      </c>
      <c r="M489" s="17" t="s">
        <v>22346</v>
      </c>
      <c r="N489" s="17" t="s">
        <v>22346</v>
      </c>
      <c r="O489" s="17" t="s">
        <v>22333</v>
      </c>
      <c r="P489" s="17" t="s">
        <v>22346</v>
      </c>
      <c r="Q489" s="17" t="s">
        <v>22423</v>
      </c>
    </row>
    <row r="490" spans="1:17">
      <c r="A490" s="20" t="s">
        <v>19038</v>
      </c>
      <c r="B490" s="17">
        <v>3</v>
      </c>
      <c r="C490" s="17">
        <v>30</v>
      </c>
      <c r="D490" s="17"/>
      <c r="E490" s="17"/>
      <c r="F490" s="17">
        <v>45</v>
      </c>
      <c r="G490" s="17"/>
      <c r="H490" s="17"/>
      <c r="I490" s="17"/>
      <c r="J490" s="17"/>
      <c r="K490" s="17" t="s">
        <v>22533</v>
      </c>
      <c r="L490" s="18" t="s">
        <v>22838</v>
      </c>
      <c r="M490" s="17" t="s">
        <v>22346</v>
      </c>
      <c r="N490" s="17" t="s">
        <v>22346</v>
      </c>
      <c r="O490" s="17" t="s">
        <v>2827</v>
      </c>
      <c r="P490" s="17" t="s">
        <v>22346</v>
      </c>
      <c r="Q490" s="17" t="s">
        <v>22394</v>
      </c>
    </row>
    <row r="491" spans="1:17">
      <c r="A491" s="20" t="s">
        <v>19039</v>
      </c>
      <c r="B491" s="17">
        <v>1</v>
      </c>
      <c r="C491" s="17"/>
      <c r="D491" s="17"/>
      <c r="E491" s="17"/>
      <c r="F491" s="17"/>
      <c r="G491" s="17">
        <v>45</v>
      </c>
      <c r="H491" s="17"/>
      <c r="I491" s="17"/>
      <c r="J491" s="17"/>
      <c r="K491" s="17" t="s">
        <v>22533</v>
      </c>
      <c r="L491" s="18" t="s">
        <v>22839</v>
      </c>
      <c r="M491" s="17" t="s">
        <v>22346</v>
      </c>
      <c r="N491" s="17" t="s">
        <v>22346</v>
      </c>
      <c r="O491" s="17" t="s">
        <v>22333</v>
      </c>
      <c r="P491" s="17" t="s">
        <v>22346</v>
      </c>
      <c r="Q491" s="17" t="s">
        <v>22423</v>
      </c>
    </row>
    <row r="492" spans="1:17">
      <c r="A492" s="20" t="s">
        <v>8160</v>
      </c>
      <c r="B492" s="17">
        <v>9</v>
      </c>
      <c r="C492" s="17"/>
      <c r="D492" s="17"/>
      <c r="E492" s="17"/>
      <c r="F492" s="17"/>
      <c r="G492" s="17"/>
      <c r="H492" s="17"/>
      <c r="I492" s="17"/>
      <c r="J492" s="17">
        <v>540</v>
      </c>
      <c r="K492" s="17" t="s">
        <v>7390</v>
      </c>
      <c r="L492" s="18" t="s">
        <v>22840</v>
      </c>
      <c r="M492" s="17" t="s">
        <v>22346</v>
      </c>
      <c r="N492" s="17" t="s">
        <v>22346</v>
      </c>
      <c r="O492" s="17" t="s">
        <v>22336</v>
      </c>
      <c r="P492" s="17" t="s">
        <v>22346</v>
      </c>
      <c r="Q492" s="17" t="s">
        <v>22423</v>
      </c>
    </row>
    <row r="493" spans="1:17">
      <c r="A493" s="20" t="s">
        <v>19739</v>
      </c>
      <c r="B493" s="17">
        <v>0</v>
      </c>
      <c r="C493" s="17"/>
      <c r="D493" s="17"/>
      <c r="E493" s="17"/>
      <c r="F493" s="17"/>
      <c r="G493" s="17"/>
      <c r="H493" s="17"/>
      <c r="I493" s="17"/>
      <c r="J493" s="17">
        <v>60</v>
      </c>
      <c r="K493" s="17" t="s">
        <v>22803</v>
      </c>
      <c r="L493" s="18" t="s">
        <v>22589</v>
      </c>
      <c r="M493" s="17" t="s">
        <v>22346</v>
      </c>
      <c r="N493" s="17" t="s">
        <v>22346</v>
      </c>
      <c r="O493" s="17" t="s">
        <v>22588</v>
      </c>
      <c r="P493" s="17" t="s">
        <v>22346</v>
      </c>
      <c r="Q493" s="17" t="s">
        <v>22423</v>
      </c>
    </row>
    <row r="494" spans="1:17">
      <c r="A494" s="20" t="s">
        <v>19749</v>
      </c>
      <c r="B494" s="17">
        <v>0</v>
      </c>
      <c r="C494" s="17"/>
      <c r="D494" s="17"/>
      <c r="E494" s="17"/>
      <c r="F494" s="17"/>
      <c r="G494" s="17"/>
      <c r="H494" s="17"/>
      <c r="I494" s="17"/>
      <c r="J494" s="17">
        <v>60</v>
      </c>
      <c r="K494" s="17" t="s">
        <v>22758</v>
      </c>
      <c r="L494" s="18" t="s">
        <v>22841</v>
      </c>
      <c r="M494" s="17" t="s">
        <v>22346</v>
      </c>
      <c r="N494" s="17" t="s">
        <v>22346</v>
      </c>
      <c r="O494" s="17" t="s">
        <v>22588</v>
      </c>
      <c r="P494" s="17" t="s">
        <v>22346</v>
      </c>
      <c r="Q494" s="17" t="s">
        <v>22423</v>
      </c>
    </row>
    <row r="495" spans="1:17">
      <c r="A495" s="20" t="s">
        <v>19741</v>
      </c>
      <c r="B495" s="17">
        <v>0</v>
      </c>
      <c r="C495" s="17"/>
      <c r="D495" s="17"/>
      <c r="E495" s="17"/>
      <c r="F495" s="17"/>
      <c r="G495" s="17"/>
      <c r="H495" s="17"/>
      <c r="I495" s="17"/>
      <c r="J495" s="17">
        <v>60</v>
      </c>
      <c r="K495" s="17" t="s">
        <v>22778</v>
      </c>
      <c r="L495" s="18" t="s">
        <v>22589</v>
      </c>
      <c r="M495" s="17" t="s">
        <v>22346</v>
      </c>
      <c r="N495" s="17" t="s">
        <v>22346</v>
      </c>
      <c r="O495" s="17" t="s">
        <v>22588</v>
      </c>
      <c r="P495" s="17" t="s">
        <v>22346</v>
      </c>
      <c r="Q495" s="17" t="s">
        <v>22423</v>
      </c>
    </row>
    <row r="496" spans="1:17">
      <c r="A496" s="20" t="s">
        <v>19743</v>
      </c>
      <c r="B496" s="17">
        <v>0</v>
      </c>
      <c r="C496" s="17"/>
      <c r="D496" s="17"/>
      <c r="E496" s="17"/>
      <c r="F496" s="17"/>
      <c r="G496" s="17"/>
      <c r="H496" s="17"/>
      <c r="I496" s="17"/>
      <c r="J496" s="17">
        <v>60</v>
      </c>
      <c r="K496" s="17" t="s">
        <v>22516</v>
      </c>
      <c r="L496" s="18" t="s">
        <v>22589</v>
      </c>
      <c r="M496" s="17" t="s">
        <v>22346</v>
      </c>
      <c r="N496" s="17" t="s">
        <v>22346</v>
      </c>
      <c r="O496" s="17" t="s">
        <v>22588</v>
      </c>
      <c r="P496" s="17" t="s">
        <v>22346</v>
      </c>
      <c r="Q496" s="17" t="s">
        <v>22423</v>
      </c>
    </row>
    <row r="497" spans="1:17">
      <c r="A497" s="20" t="s">
        <v>19745</v>
      </c>
      <c r="B497" s="17">
        <v>0</v>
      </c>
      <c r="C497" s="17"/>
      <c r="D497" s="17"/>
      <c r="E497" s="17"/>
      <c r="F497" s="17"/>
      <c r="G497" s="17"/>
      <c r="H497" s="17"/>
      <c r="I497" s="17"/>
      <c r="J497" s="17">
        <v>60</v>
      </c>
      <c r="K497" s="17" t="s">
        <v>22741</v>
      </c>
      <c r="L497" s="18" t="s">
        <v>22589</v>
      </c>
      <c r="M497" s="17" t="s">
        <v>22346</v>
      </c>
      <c r="N497" s="17" t="s">
        <v>22346</v>
      </c>
      <c r="O497" s="17" t="s">
        <v>22588</v>
      </c>
      <c r="P497" s="17" t="s">
        <v>22346</v>
      </c>
      <c r="Q497" s="17" t="s">
        <v>22423</v>
      </c>
    </row>
    <row r="498" spans="1:17">
      <c r="A498" s="20" t="s">
        <v>19751</v>
      </c>
      <c r="B498" s="17">
        <v>0</v>
      </c>
      <c r="C498" s="17"/>
      <c r="D498" s="17"/>
      <c r="E498" s="17"/>
      <c r="F498" s="17"/>
      <c r="G498" s="17"/>
      <c r="H498" s="17"/>
      <c r="I498" s="17"/>
      <c r="J498" s="17">
        <v>60</v>
      </c>
      <c r="K498" s="17" t="s">
        <v>22516</v>
      </c>
      <c r="L498" s="18" t="s">
        <v>22589</v>
      </c>
      <c r="M498" s="17" t="s">
        <v>22346</v>
      </c>
      <c r="N498" s="17" t="s">
        <v>22346</v>
      </c>
      <c r="O498" s="17" t="s">
        <v>22588</v>
      </c>
      <c r="P498" s="17" t="s">
        <v>22346</v>
      </c>
      <c r="Q498" s="17" t="s">
        <v>22423</v>
      </c>
    </row>
    <row r="499" spans="1:17">
      <c r="A499" s="20" t="s">
        <v>19747</v>
      </c>
      <c r="B499" s="17">
        <v>0</v>
      </c>
      <c r="C499" s="17"/>
      <c r="D499" s="17"/>
      <c r="E499" s="17"/>
      <c r="F499" s="17"/>
      <c r="G499" s="17"/>
      <c r="H499" s="17"/>
      <c r="I499" s="17"/>
      <c r="J499" s="17">
        <v>60</v>
      </c>
      <c r="K499" s="17" t="s">
        <v>22758</v>
      </c>
      <c r="L499" s="18" t="s">
        <v>22842</v>
      </c>
      <c r="M499" s="17" t="s">
        <v>22346</v>
      </c>
      <c r="N499" s="17" t="s">
        <v>22346</v>
      </c>
      <c r="O499" s="17" t="s">
        <v>22588</v>
      </c>
      <c r="P499" s="17" t="s">
        <v>22346</v>
      </c>
      <c r="Q499" s="17" t="s">
        <v>22423</v>
      </c>
    </row>
    <row r="500" spans="1:17">
      <c r="A500" s="20" t="s">
        <v>35</v>
      </c>
      <c r="B500" s="17">
        <v>3</v>
      </c>
      <c r="C500" s="17">
        <v>30</v>
      </c>
      <c r="D500" s="17"/>
      <c r="E500" s="17">
        <v>20</v>
      </c>
      <c r="F500" s="17">
        <v>15</v>
      </c>
      <c r="G500" s="17"/>
      <c r="H500" s="17"/>
      <c r="I500" s="17"/>
      <c r="J500" s="17"/>
      <c r="K500" s="17" t="s">
        <v>22503</v>
      </c>
      <c r="L500" s="18" t="s">
        <v>22843</v>
      </c>
      <c r="M500" s="17" t="s">
        <v>22346</v>
      </c>
      <c r="N500" s="17" t="s">
        <v>36</v>
      </c>
      <c r="O500" s="17" t="s">
        <v>2827</v>
      </c>
      <c r="P500" s="17" t="s">
        <v>22346</v>
      </c>
      <c r="Q500" s="17" t="s">
        <v>22374</v>
      </c>
    </row>
    <row r="501" spans="1:17">
      <c r="A501" s="20" t="s">
        <v>588</v>
      </c>
      <c r="B501" s="17">
        <v>3</v>
      </c>
      <c r="C501" s="17">
        <v>30</v>
      </c>
      <c r="D501" s="17"/>
      <c r="E501" s="17">
        <v>20</v>
      </c>
      <c r="F501" s="17">
        <v>15</v>
      </c>
      <c r="G501" s="17"/>
      <c r="H501" s="17"/>
      <c r="I501" s="17"/>
      <c r="J501" s="17"/>
      <c r="K501" s="17" t="s">
        <v>22506</v>
      </c>
      <c r="L501" s="18" t="s">
        <v>22844</v>
      </c>
      <c r="M501" s="17" t="s">
        <v>22346</v>
      </c>
      <c r="N501" s="17" t="s">
        <v>589</v>
      </c>
      <c r="O501" s="17" t="s">
        <v>2827</v>
      </c>
      <c r="P501" s="17" t="s">
        <v>22346</v>
      </c>
      <c r="Q501" s="17" t="s">
        <v>22374</v>
      </c>
    </row>
    <row r="502" spans="1:17">
      <c r="A502" s="20" t="s">
        <v>3326</v>
      </c>
      <c r="B502" s="17">
        <v>4</v>
      </c>
      <c r="C502" s="17">
        <v>45</v>
      </c>
      <c r="D502" s="17"/>
      <c r="E502" s="17"/>
      <c r="F502" s="17">
        <v>45</v>
      </c>
      <c r="G502" s="17"/>
      <c r="H502" s="17"/>
      <c r="I502" s="17"/>
      <c r="J502" s="17"/>
      <c r="K502" s="17" t="s">
        <v>22503</v>
      </c>
      <c r="L502" s="18" t="s">
        <v>22845</v>
      </c>
      <c r="M502" s="17" t="s">
        <v>22346</v>
      </c>
      <c r="N502" s="17" t="s">
        <v>22346</v>
      </c>
      <c r="O502" s="17" t="s">
        <v>2827</v>
      </c>
      <c r="P502" s="17" t="s">
        <v>22346</v>
      </c>
      <c r="Q502" s="17" t="s">
        <v>22391</v>
      </c>
    </row>
    <row r="503" spans="1:17">
      <c r="A503" s="20" t="s">
        <v>136</v>
      </c>
      <c r="B503" s="17">
        <v>3</v>
      </c>
      <c r="C503" s="17">
        <v>30</v>
      </c>
      <c r="D503" s="17">
        <v>24</v>
      </c>
      <c r="E503" s="17"/>
      <c r="F503" s="17">
        <v>9</v>
      </c>
      <c r="G503" s="17"/>
      <c r="H503" s="17"/>
      <c r="I503" s="17"/>
      <c r="J503" s="17"/>
      <c r="K503" s="17" t="s">
        <v>7386</v>
      </c>
      <c r="L503" s="18" t="s">
        <v>22846</v>
      </c>
      <c r="M503" s="17" t="s">
        <v>21210</v>
      </c>
      <c r="N503" s="17" t="s">
        <v>22346</v>
      </c>
      <c r="O503" s="17" t="s">
        <v>2827</v>
      </c>
      <c r="P503" s="17" t="s">
        <v>22346</v>
      </c>
      <c r="Q503" s="17" t="s">
        <v>22387</v>
      </c>
    </row>
    <row r="504" spans="1:17">
      <c r="A504" s="20" t="s">
        <v>907</v>
      </c>
      <c r="B504" s="17">
        <v>3</v>
      </c>
      <c r="C504" s="17">
        <v>30</v>
      </c>
      <c r="D504" s="17"/>
      <c r="E504" s="17">
        <v>30</v>
      </c>
      <c r="F504" s="17"/>
      <c r="G504" s="17"/>
      <c r="H504" s="17"/>
      <c r="I504" s="17"/>
      <c r="J504" s="17"/>
      <c r="K504" s="17" t="s">
        <v>7386</v>
      </c>
      <c r="L504" s="18" t="s">
        <v>22847</v>
      </c>
      <c r="M504" s="17" t="s">
        <v>22346</v>
      </c>
      <c r="N504" s="17" t="s">
        <v>908</v>
      </c>
      <c r="O504" s="17" t="s">
        <v>2827</v>
      </c>
      <c r="P504" s="17" t="s">
        <v>22346</v>
      </c>
      <c r="Q504" s="17" t="s">
        <v>22596</v>
      </c>
    </row>
    <row r="505" spans="1:17">
      <c r="A505" s="20" t="s">
        <v>139</v>
      </c>
      <c r="B505" s="17">
        <v>3</v>
      </c>
      <c r="C505" s="17">
        <v>30</v>
      </c>
      <c r="D505" s="17"/>
      <c r="E505" s="17">
        <v>20</v>
      </c>
      <c r="F505" s="17">
        <v>15</v>
      </c>
      <c r="G505" s="17"/>
      <c r="H505" s="17"/>
      <c r="I505" s="17"/>
      <c r="J505" s="17"/>
      <c r="K505" s="17" t="s">
        <v>22503</v>
      </c>
      <c r="L505" s="18" t="s">
        <v>22848</v>
      </c>
      <c r="M505" s="17" t="s">
        <v>22346</v>
      </c>
      <c r="N505" s="17" t="s">
        <v>140</v>
      </c>
      <c r="O505" s="17" t="s">
        <v>2827</v>
      </c>
      <c r="P505" s="17" t="s">
        <v>22346</v>
      </c>
      <c r="Q505" s="17" t="s">
        <v>22374</v>
      </c>
    </row>
    <row r="506" spans="1:17">
      <c r="A506" s="20" t="s">
        <v>142</v>
      </c>
      <c r="B506" s="17">
        <v>4</v>
      </c>
      <c r="C506" s="17">
        <v>30</v>
      </c>
      <c r="D506" s="17"/>
      <c r="E506" s="17">
        <v>30</v>
      </c>
      <c r="F506" s="17">
        <v>45</v>
      </c>
      <c r="G506" s="17"/>
      <c r="H506" s="17"/>
      <c r="I506" s="17"/>
      <c r="J506" s="17"/>
      <c r="K506" s="17" t="s">
        <v>22503</v>
      </c>
      <c r="L506" s="18" t="s">
        <v>22849</v>
      </c>
      <c r="M506" s="17" t="s">
        <v>22346</v>
      </c>
      <c r="N506" s="17" t="s">
        <v>143</v>
      </c>
      <c r="O506" s="17" t="s">
        <v>2827</v>
      </c>
      <c r="P506" s="17" t="s">
        <v>22346</v>
      </c>
      <c r="Q506" s="17" t="s">
        <v>22425</v>
      </c>
    </row>
    <row r="507" spans="1:17">
      <c r="A507" s="20" t="s">
        <v>144</v>
      </c>
      <c r="B507" s="17">
        <v>4</v>
      </c>
      <c r="C507" s="17">
        <v>45</v>
      </c>
      <c r="D507" s="17"/>
      <c r="E507" s="17">
        <v>20</v>
      </c>
      <c r="F507" s="17">
        <v>15</v>
      </c>
      <c r="G507" s="17"/>
      <c r="H507" s="17"/>
      <c r="I507" s="17"/>
      <c r="J507" s="17"/>
      <c r="K507" s="17" t="s">
        <v>7386</v>
      </c>
      <c r="L507" s="18" t="s">
        <v>22850</v>
      </c>
      <c r="M507" s="17" t="s">
        <v>22346</v>
      </c>
      <c r="N507" s="17" t="s">
        <v>145</v>
      </c>
      <c r="O507" s="17" t="s">
        <v>2827</v>
      </c>
      <c r="P507" s="17" t="s">
        <v>22346</v>
      </c>
      <c r="Q507" s="17" t="s">
        <v>22495</v>
      </c>
    </row>
    <row r="508" spans="1:17">
      <c r="A508" s="20" t="s">
        <v>8224</v>
      </c>
      <c r="B508" s="17">
        <v>3</v>
      </c>
      <c r="C508" s="17">
        <v>30</v>
      </c>
      <c r="D508" s="17"/>
      <c r="E508" s="17"/>
      <c r="F508" s="17">
        <v>45</v>
      </c>
      <c r="G508" s="17"/>
      <c r="H508" s="17"/>
      <c r="I508" s="17"/>
      <c r="J508" s="17"/>
      <c r="K508" s="17" t="s">
        <v>22503</v>
      </c>
      <c r="L508" s="18" t="s">
        <v>22851</v>
      </c>
      <c r="M508" s="17" t="s">
        <v>22346</v>
      </c>
      <c r="N508" s="17" t="s">
        <v>22346</v>
      </c>
      <c r="O508" s="17" t="s">
        <v>2827</v>
      </c>
      <c r="P508" s="17" t="s">
        <v>22346</v>
      </c>
      <c r="Q508" s="17" t="s">
        <v>22394</v>
      </c>
    </row>
    <row r="509" spans="1:17">
      <c r="A509" s="20" t="s">
        <v>761</v>
      </c>
      <c r="B509" s="17">
        <v>4</v>
      </c>
      <c r="C509" s="17">
        <v>45</v>
      </c>
      <c r="D509" s="17"/>
      <c r="E509" s="17">
        <v>30</v>
      </c>
      <c r="F509" s="17"/>
      <c r="G509" s="17"/>
      <c r="H509" s="17"/>
      <c r="I509" s="17"/>
      <c r="J509" s="17"/>
      <c r="K509" s="17" t="s">
        <v>22852</v>
      </c>
      <c r="L509" s="18" t="s">
        <v>22853</v>
      </c>
      <c r="M509" s="17" t="s">
        <v>22346</v>
      </c>
      <c r="N509" s="17" t="s">
        <v>762</v>
      </c>
      <c r="O509" s="17" t="s">
        <v>2827</v>
      </c>
      <c r="P509" s="17" t="s">
        <v>22346</v>
      </c>
      <c r="Q509" s="17" t="s">
        <v>22601</v>
      </c>
    </row>
    <row r="510" spans="1:17">
      <c r="A510" s="20" t="s">
        <v>146</v>
      </c>
      <c r="B510" s="17">
        <v>3</v>
      </c>
      <c r="C510" s="17">
        <v>30</v>
      </c>
      <c r="D510" s="17"/>
      <c r="E510" s="17">
        <v>20</v>
      </c>
      <c r="F510" s="17">
        <v>15</v>
      </c>
      <c r="G510" s="17"/>
      <c r="H510" s="17"/>
      <c r="I510" s="17"/>
      <c r="J510" s="17"/>
      <c r="K510" s="17" t="s">
        <v>22854</v>
      </c>
      <c r="L510" s="18" t="s">
        <v>22855</v>
      </c>
      <c r="M510" s="17" t="s">
        <v>22346</v>
      </c>
      <c r="N510" s="17" t="s">
        <v>147</v>
      </c>
      <c r="O510" s="17" t="s">
        <v>2827</v>
      </c>
      <c r="P510" s="17" t="s">
        <v>22346</v>
      </c>
      <c r="Q510" s="17" t="s">
        <v>22374</v>
      </c>
    </row>
    <row r="511" spans="1:17">
      <c r="A511" s="20" t="s">
        <v>728</v>
      </c>
      <c r="B511" s="17">
        <v>3</v>
      </c>
      <c r="C511" s="17">
        <v>30</v>
      </c>
      <c r="D511" s="17"/>
      <c r="E511" s="17">
        <v>30</v>
      </c>
      <c r="F511" s="17"/>
      <c r="G511" s="17"/>
      <c r="H511" s="17"/>
      <c r="I511" s="17"/>
      <c r="J511" s="17"/>
      <c r="K511" s="17" t="s">
        <v>7386</v>
      </c>
      <c r="L511" s="18" t="s">
        <v>22856</v>
      </c>
      <c r="M511" s="17" t="s">
        <v>22346</v>
      </c>
      <c r="N511" s="17" t="s">
        <v>729</v>
      </c>
      <c r="O511" s="17" t="s">
        <v>2827</v>
      </c>
      <c r="P511" s="17" t="s">
        <v>22346</v>
      </c>
      <c r="Q511" s="17" t="s">
        <v>22596</v>
      </c>
    </row>
    <row r="512" spans="1:17">
      <c r="A512" s="20" t="s">
        <v>905</v>
      </c>
      <c r="B512" s="17">
        <v>3</v>
      </c>
      <c r="C512" s="17">
        <v>30</v>
      </c>
      <c r="D512" s="17"/>
      <c r="E512" s="17">
        <v>30</v>
      </c>
      <c r="F512" s="17"/>
      <c r="G512" s="17"/>
      <c r="H512" s="17"/>
      <c r="I512" s="17"/>
      <c r="J512" s="17"/>
      <c r="K512" s="17" t="s">
        <v>7386</v>
      </c>
      <c r="L512" s="18" t="s">
        <v>22567</v>
      </c>
      <c r="M512" s="17" t="s">
        <v>22346</v>
      </c>
      <c r="N512" s="17" t="s">
        <v>906</v>
      </c>
      <c r="O512" s="17" t="s">
        <v>2827</v>
      </c>
      <c r="P512" s="17" t="s">
        <v>22346</v>
      </c>
      <c r="Q512" s="17" t="s">
        <v>22596</v>
      </c>
    </row>
    <row r="513" spans="1:17">
      <c r="A513" s="20" t="s">
        <v>953</v>
      </c>
      <c r="B513" s="17">
        <v>4</v>
      </c>
      <c r="C513" s="17">
        <v>30</v>
      </c>
      <c r="D513" s="17"/>
      <c r="E513" s="17">
        <v>30</v>
      </c>
      <c r="F513" s="17">
        <v>45</v>
      </c>
      <c r="G513" s="17"/>
      <c r="H513" s="17"/>
      <c r="I513" s="17"/>
      <c r="J513" s="17"/>
      <c r="K513" s="17" t="s">
        <v>7386</v>
      </c>
      <c r="L513" s="18" t="s">
        <v>22857</v>
      </c>
      <c r="M513" s="17" t="s">
        <v>22346</v>
      </c>
      <c r="N513" s="17" t="s">
        <v>954</v>
      </c>
      <c r="O513" s="17" t="s">
        <v>2827</v>
      </c>
      <c r="P513" s="17" t="s">
        <v>22346</v>
      </c>
      <c r="Q513" s="17" t="s">
        <v>22425</v>
      </c>
    </row>
    <row r="514" spans="1:17">
      <c r="A514" s="20" t="s">
        <v>150</v>
      </c>
      <c r="B514" s="17">
        <v>3</v>
      </c>
      <c r="C514" s="17">
        <v>30</v>
      </c>
      <c r="D514" s="17"/>
      <c r="E514" s="17"/>
      <c r="F514" s="17">
        <v>45</v>
      </c>
      <c r="G514" s="17"/>
      <c r="H514" s="17"/>
      <c r="I514" s="17"/>
      <c r="J514" s="17"/>
      <c r="K514" s="17" t="s">
        <v>22858</v>
      </c>
      <c r="L514" s="18" t="s">
        <v>22859</v>
      </c>
      <c r="M514" s="17" t="s">
        <v>22346</v>
      </c>
      <c r="N514" s="17" t="s">
        <v>22346</v>
      </c>
      <c r="O514" s="17" t="s">
        <v>2827</v>
      </c>
      <c r="P514" s="17" t="s">
        <v>22346</v>
      </c>
      <c r="Q514" s="17" t="s">
        <v>22394</v>
      </c>
    </row>
    <row r="515" spans="1:17">
      <c r="A515" s="20" t="s">
        <v>730</v>
      </c>
      <c r="B515" s="17">
        <v>3</v>
      </c>
      <c r="C515" s="17">
        <v>30</v>
      </c>
      <c r="D515" s="17"/>
      <c r="E515" s="17">
        <v>30</v>
      </c>
      <c r="F515" s="17"/>
      <c r="G515" s="17"/>
      <c r="H515" s="17"/>
      <c r="I515" s="17"/>
      <c r="J515" s="17"/>
      <c r="K515" s="17" t="s">
        <v>7386</v>
      </c>
      <c r="L515" s="18" t="s">
        <v>22860</v>
      </c>
      <c r="M515" s="17" t="s">
        <v>22346</v>
      </c>
      <c r="N515" s="17" t="s">
        <v>731</v>
      </c>
      <c r="O515" s="17" t="s">
        <v>2827</v>
      </c>
      <c r="P515" s="17" t="s">
        <v>22346</v>
      </c>
      <c r="Q515" s="17" t="s">
        <v>22596</v>
      </c>
    </row>
    <row r="516" spans="1:17">
      <c r="A516" s="20" t="s">
        <v>773</v>
      </c>
      <c r="B516" s="17">
        <v>3</v>
      </c>
      <c r="C516" s="17">
        <v>30</v>
      </c>
      <c r="D516" s="17"/>
      <c r="E516" s="17">
        <v>30</v>
      </c>
      <c r="F516" s="17"/>
      <c r="G516" s="17"/>
      <c r="H516" s="17"/>
      <c r="I516" s="17"/>
      <c r="J516" s="17"/>
      <c r="K516" s="17" t="s">
        <v>22858</v>
      </c>
      <c r="L516" s="18" t="s">
        <v>22861</v>
      </c>
      <c r="M516" s="17" t="s">
        <v>22346</v>
      </c>
      <c r="N516" s="17" t="s">
        <v>774</v>
      </c>
      <c r="O516" s="17" t="s">
        <v>2827</v>
      </c>
      <c r="P516" s="17" t="s">
        <v>22346</v>
      </c>
      <c r="Q516" s="17" t="s">
        <v>22596</v>
      </c>
    </row>
    <row r="517" spans="1:17">
      <c r="A517" s="20" t="s">
        <v>1025</v>
      </c>
      <c r="B517" s="17">
        <v>3</v>
      </c>
      <c r="C517" s="17">
        <v>30</v>
      </c>
      <c r="D517" s="17"/>
      <c r="E517" s="17"/>
      <c r="F517" s="17">
        <v>45</v>
      </c>
      <c r="G517" s="17"/>
      <c r="H517" s="17"/>
      <c r="I517" s="17"/>
      <c r="J517" s="17"/>
      <c r="K517" s="17" t="s">
        <v>22503</v>
      </c>
      <c r="L517" s="18" t="s">
        <v>22862</v>
      </c>
      <c r="M517" s="17" t="s">
        <v>22346</v>
      </c>
      <c r="N517" s="17" t="s">
        <v>22346</v>
      </c>
      <c r="O517" s="17" t="s">
        <v>2827</v>
      </c>
      <c r="P517" s="17" t="s">
        <v>22346</v>
      </c>
      <c r="Q517" s="17" t="s">
        <v>22394</v>
      </c>
    </row>
    <row r="518" spans="1:17">
      <c r="A518" s="20" t="s">
        <v>154</v>
      </c>
      <c r="B518" s="17">
        <v>3</v>
      </c>
      <c r="C518" s="17">
        <v>30</v>
      </c>
      <c r="D518" s="17"/>
      <c r="E518" s="17"/>
      <c r="F518" s="17">
        <v>45</v>
      </c>
      <c r="G518" s="17"/>
      <c r="H518" s="17"/>
      <c r="I518" s="17"/>
      <c r="J518" s="17"/>
      <c r="K518" s="17" t="s">
        <v>22858</v>
      </c>
      <c r="L518" s="18" t="s">
        <v>22863</v>
      </c>
      <c r="M518" s="17" t="s">
        <v>22346</v>
      </c>
      <c r="N518" s="17" t="s">
        <v>22346</v>
      </c>
      <c r="O518" s="17" t="s">
        <v>2827</v>
      </c>
      <c r="P518" s="17" t="s">
        <v>22346</v>
      </c>
      <c r="Q518" s="17" t="s">
        <v>22394</v>
      </c>
    </row>
    <row r="519" spans="1:17">
      <c r="A519" s="20" t="s">
        <v>156</v>
      </c>
      <c r="B519" s="17">
        <v>3</v>
      </c>
      <c r="C519" s="17">
        <v>30</v>
      </c>
      <c r="D519" s="17"/>
      <c r="E519" s="17">
        <v>30</v>
      </c>
      <c r="F519" s="17"/>
      <c r="G519" s="17"/>
      <c r="H519" s="17"/>
      <c r="I519" s="17"/>
      <c r="J519" s="17"/>
      <c r="K519" s="17" t="s">
        <v>22858</v>
      </c>
      <c r="L519" s="18" t="s">
        <v>22864</v>
      </c>
      <c r="M519" s="17" t="s">
        <v>22346</v>
      </c>
      <c r="N519" s="17" t="s">
        <v>157</v>
      </c>
      <c r="O519" s="17" t="s">
        <v>2827</v>
      </c>
      <c r="P519" s="17" t="s">
        <v>22346</v>
      </c>
      <c r="Q519" s="17" t="s">
        <v>22596</v>
      </c>
    </row>
    <row r="520" spans="1:17">
      <c r="A520" s="20" t="s">
        <v>158</v>
      </c>
      <c r="B520" s="17">
        <v>3</v>
      </c>
      <c r="C520" s="17">
        <v>30</v>
      </c>
      <c r="D520" s="17"/>
      <c r="E520" s="17"/>
      <c r="F520" s="17">
        <v>45</v>
      </c>
      <c r="G520" s="17"/>
      <c r="H520" s="17"/>
      <c r="I520" s="17"/>
      <c r="J520" s="17"/>
      <c r="K520" s="17" t="s">
        <v>22852</v>
      </c>
      <c r="L520" s="18" t="s">
        <v>22865</v>
      </c>
      <c r="M520" s="17" t="s">
        <v>22346</v>
      </c>
      <c r="N520" s="17" t="s">
        <v>22346</v>
      </c>
      <c r="O520" s="17" t="s">
        <v>2827</v>
      </c>
      <c r="P520" s="17" t="s">
        <v>22346</v>
      </c>
      <c r="Q520" s="17" t="s">
        <v>22394</v>
      </c>
    </row>
    <row r="521" spans="1:17">
      <c r="A521" s="20" t="s">
        <v>1026</v>
      </c>
      <c r="B521" s="17">
        <v>3</v>
      </c>
      <c r="C521" s="17">
        <v>30</v>
      </c>
      <c r="D521" s="17"/>
      <c r="E521" s="17"/>
      <c r="F521" s="17">
        <v>45</v>
      </c>
      <c r="G521" s="17"/>
      <c r="H521" s="17"/>
      <c r="I521" s="17"/>
      <c r="J521" s="17"/>
      <c r="K521" s="17" t="s">
        <v>22852</v>
      </c>
      <c r="L521" s="18" t="s">
        <v>22866</v>
      </c>
      <c r="M521" s="17" t="s">
        <v>22346</v>
      </c>
      <c r="N521" s="17" t="s">
        <v>22346</v>
      </c>
      <c r="O521" s="17" t="s">
        <v>2827</v>
      </c>
      <c r="P521" s="17" t="s">
        <v>22346</v>
      </c>
      <c r="Q521" s="17" t="s">
        <v>22394</v>
      </c>
    </row>
    <row r="522" spans="1:17">
      <c r="A522" s="20" t="s">
        <v>159</v>
      </c>
      <c r="B522" s="17">
        <v>4</v>
      </c>
      <c r="C522" s="17">
        <v>45</v>
      </c>
      <c r="D522" s="17"/>
      <c r="E522" s="17"/>
      <c r="F522" s="17">
        <v>45</v>
      </c>
      <c r="G522" s="17"/>
      <c r="H522" s="17"/>
      <c r="I522" s="17"/>
      <c r="J522" s="17"/>
      <c r="K522" s="17" t="s">
        <v>22852</v>
      </c>
      <c r="L522" s="18" t="s">
        <v>22867</v>
      </c>
      <c r="M522" s="17" t="s">
        <v>22346</v>
      </c>
      <c r="N522" s="17" t="s">
        <v>22346</v>
      </c>
      <c r="O522" s="17" t="s">
        <v>2827</v>
      </c>
      <c r="P522" s="17" t="s">
        <v>22346</v>
      </c>
      <c r="Q522" s="17" t="s">
        <v>22391</v>
      </c>
    </row>
    <row r="523" spans="1:17">
      <c r="A523" s="20" t="s">
        <v>1027</v>
      </c>
      <c r="B523" s="17">
        <v>3</v>
      </c>
      <c r="C523" s="17">
        <v>30</v>
      </c>
      <c r="D523" s="17"/>
      <c r="E523" s="17"/>
      <c r="F523" s="17">
        <v>45</v>
      </c>
      <c r="G523" s="17"/>
      <c r="H523" s="17"/>
      <c r="I523" s="17"/>
      <c r="J523" s="17"/>
      <c r="K523" s="17" t="s">
        <v>22852</v>
      </c>
      <c r="L523" s="18" t="s">
        <v>22868</v>
      </c>
      <c r="M523" s="17" t="s">
        <v>22346</v>
      </c>
      <c r="N523" s="17" t="s">
        <v>22346</v>
      </c>
      <c r="O523" s="17" t="s">
        <v>2827</v>
      </c>
      <c r="P523" s="17" t="s">
        <v>22346</v>
      </c>
      <c r="Q523" s="17" t="s">
        <v>22394</v>
      </c>
    </row>
    <row r="524" spans="1:17">
      <c r="A524" s="20" t="s">
        <v>160</v>
      </c>
      <c r="B524" s="17">
        <v>3</v>
      </c>
      <c r="C524" s="17">
        <v>30</v>
      </c>
      <c r="D524" s="17"/>
      <c r="E524" s="17"/>
      <c r="F524" s="17">
        <v>45</v>
      </c>
      <c r="G524" s="17"/>
      <c r="H524" s="17"/>
      <c r="I524" s="17"/>
      <c r="J524" s="17"/>
      <c r="K524" s="17" t="s">
        <v>22852</v>
      </c>
      <c r="L524" s="18" t="s">
        <v>22869</v>
      </c>
      <c r="M524" s="17" t="s">
        <v>22346</v>
      </c>
      <c r="N524" s="17" t="s">
        <v>22346</v>
      </c>
      <c r="O524" s="17" t="s">
        <v>2827</v>
      </c>
      <c r="P524" s="17" t="s">
        <v>22346</v>
      </c>
      <c r="Q524" s="17" t="s">
        <v>22394</v>
      </c>
    </row>
    <row r="525" spans="1:17">
      <c r="A525" s="20" t="s">
        <v>162</v>
      </c>
      <c r="B525" s="17">
        <v>3</v>
      </c>
      <c r="C525" s="17">
        <v>30</v>
      </c>
      <c r="D525" s="17"/>
      <c r="E525" s="17">
        <v>30</v>
      </c>
      <c r="F525" s="17"/>
      <c r="G525" s="17"/>
      <c r="H525" s="17"/>
      <c r="I525" s="17"/>
      <c r="J525" s="17"/>
      <c r="K525" s="17" t="s">
        <v>22852</v>
      </c>
      <c r="L525" s="18" t="s">
        <v>22870</v>
      </c>
      <c r="M525" s="17" t="s">
        <v>22346</v>
      </c>
      <c r="N525" s="17" t="s">
        <v>163</v>
      </c>
      <c r="O525" s="17" t="s">
        <v>2827</v>
      </c>
      <c r="P525" s="17" t="s">
        <v>22346</v>
      </c>
      <c r="Q525" s="17" t="s">
        <v>22596</v>
      </c>
    </row>
    <row r="526" spans="1:17">
      <c r="A526" s="20" t="s">
        <v>775</v>
      </c>
      <c r="B526" s="17">
        <v>3</v>
      </c>
      <c r="C526" s="17">
        <v>30</v>
      </c>
      <c r="D526" s="17">
        <v>12</v>
      </c>
      <c r="E526" s="17"/>
      <c r="F526" s="17">
        <v>27</v>
      </c>
      <c r="G526" s="17"/>
      <c r="H526" s="17"/>
      <c r="I526" s="17"/>
      <c r="J526" s="17"/>
      <c r="K526" s="17" t="s">
        <v>22854</v>
      </c>
      <c r="L526" s="18" t="s">
        <v>22871</v>
      </c>
      <c r="M526" s="17" t="s">
        <v>776</v>
      </c>
      <c r="N526" s="17" t="s">
        <v>22346</v>
      </c>
      <c r="O526" s="17" t="s">
        <v>2827</v>
      </c>
      <c r="P526" s="17" t="s">
        <v>22346</v>
      </c>
      <c r="Q526" s="17" t="s">
        <v>22347</v>
      </c>
    </row>
    <row r="527" spans="1:17">
      <c r="A527" s="20" t="s">
        <v>164</v>
      </c>
      <c r="B527" s="17">
        <v>3</v>
      </c>
      <c r="C527" s="17">
        <v>30</v>
      </c>
      <c r="D527" s="17"/>
      <c r="E527" s="17">
        <v>30</v>
      </c>
      <c r="F527" s="17"/>
      <c r="G527" s="17"/>
      <c r="H527" s="17"/>
      <c r="I527" s="17"/>
      <c r="J527" s="17"/>
      <c r="K527" s="17" t="s">
        <v>7386</v>
      </c>
      <c r="L527" s="18" t="s">
        <v>22872</v>
      </c>
      <c r="M527" s="17" t="s">
        <v>22346</v>
      </c>
      <c r="N527" s="17" t="s">
        <v>165</v>
      </c>
      <c r="O527" s="17" t="s">
        <v>2827</v>
      </c>
      <c r="P527" s="17" t="s">
        <v>22346</v>
      </c>
      <c r="Q527" s="17" t="s">
        <v>22596</v>
      </c>
    </row>
    <row r="528" spans="1:17">
      <c r="A528" s="20" t="s">
        <v>777</v>
      </c>
      <c r="B528" s="17">
        <v>3</v>
      </c>
      <c r="C528" s="17">
        <v>30</v>
      </c>
      <c r="D528" s="17"/>
      <c r="E528" s="17">
        <v>20</v>
      </c>
      <c r="F528" s="17">
        <v>15</v>
      </c>
      <c r="G528" s="17"/>
      <c r="H528" s="17"/>
      <c r="I528" s="17"/>
      <c r="J528" s="17"/>
      <c r="K528" s="17" t="s">
        <v>7386</v>
      </c>
      <c r="L528" s="18" t="s">
        <v>22873</v>
      </c>
      <c r="M528" s="17" t="s">
        <v>22346</v>
      </c>
      <c r="N528" s="17" t="s">
        <v>778</v>
      </c>
      <c r="O528" s="17" t="s">
        <v>2827</v>
      </c>
      <c r="P528" s="17" t="s">
        <v>22346</v>
      </c>
      <c r="Q528" s="17" t="s">
        <v>22374</v>
      </c>
    </row>
    <row r="529" spans="1:17">
      <c r="A529" s="20" t="s">
        <v>1028</v>
      </c>
      <c r="B529" s="17">
        <v>3</v>
      </c>
      <c r="C529" s="17">
        <v>30</v>
      </c>
      <c r="D529" s="17"/>
      <c r="E529" s="17"/>
      <c r="F529" s="17">
        <v>45</v>
      </c>
      <c r="G529" s="17"/>
      <c r="H529" s="17"/>
      <c r="I529" s="17"/>
      <c r="J529" s="17"/>
      <c r="K529" s="17" t="s">
        <v>22858</v>
      </c>
      <c r="L529" s="18" t="s">
        <v>22874</v>
      </c>
      <c r="M529" s="17" t="s">
        <v>22346</v>
      </c>
      <c r="N529" s="17" t="s">
        <v>22346</v>
      </c>
      <c r="O529" s="17" t="s">
        <v>2827</v>
      </c>
      <c r="P529" s="17" t="s">
        <v>22346</v>
      </c>
      <c r="Q529" s="17" t="s">
        <v>22394</v>
      </c>
    </row>
    <row r="530" spans="1:17">
      <c r="A530" s="20" t="s">
        <v>166</v>
      </c>
      <c r="B530" s="17">
        <v>3</v>
      </c>
      <c r="C530" s="17">
        <v>30</v>
      </c>
      <c r="D530" s="17"/>
      <c r="E530" s="17"/>
      <c r="F530" s="17">
        <v>45</v>
      </c>
      <c r="G530" s="17"/>
      <c r="H530" s="17"/>
      <c r="I530" s="17"/>
      <c r="J530" s="17"/>
      <c r="K530" s="17" t="s">
        <v>22503</v>
      </c>
      <c r="L530" s="18" t="s">
        <v>22875</v>
      </c>
      <c r="M530" s="17" t="s">
        <v>22346</v>
      </c>
      <c r="N530" s="17" t="s">
        <v>22346</v>
      </c>
      <c r="O530" s="17" t="s">
        <v>2827</v>
      </c>
      <c r="P530" s="17" t="s">
        <v>22346</v>
      </c>
      <c r="Q530" s="17" t="s">
        <v>22394</v>
      </c>
    </row>
    <row r="531" spans="1:17">
      <c r="A531" s="20" t="s">
        <v>1029</v>
      </c>
      <c r="B531" s="17">
        <v>3</v>
      </c>
      <c r="C531" s="17">
        <v>30</v>
      </c>
      <c r="D531" s="17"/>
      <c r="E531" s="17"/>
      <c r="F531" s="17">
        <v>45</v>
      </c>
      <c r="G531" s="17"/>
      <c r="H531" s="17"/>
      <c r="I531" s="17"/>
      <c r="J531" s="17"/>
      <c r="K531" s="17" t="s">
        <v>22503</v>
      </c>
      <c r="L531" s="18" t="s">
        <v>22876</v>
      </c>
      <c r="M531" s="17" t="s">
        <v>22346</v>
      </c>
      <c r="N531" s="17" t="s">
        <v>22346</v>
      </c>
      <c r="O531" s="17" t="s">
        <v>2827</v>
      </c>
      <c r="P531" s="17" t="s">
        <v>22346</v>
      </c>
      <c r="Q531" s="17" t="s">
        <v>22394</v>
      </c>
    </row>
    <row r="532" spans="1:17">
      <c r="A532" s="20" t="s">
        <v>779</v>
      </c>
      <c r="B532" s="17">
        <v>3</v>
      </c>
      <c r="C532" s="17">
        <v>30</v>
      </c>
      <c r="D532" s="17"/>
      <c r="E532" s="17">
        <v>20</v>
      </c>
      <c r="F532" s="17">
        <v>15</v>
      </c>
      <c r="G532" s="17"/>
      <c r="H532" s="17"/>
      <c r="I532" s="17"/>
      <c r="J532" s="17"/>
      <c r="K532" s="17" t="s">
        <v>22854</v>
      </c>
      <c r="L532" s="18" t="s">
        <v>22877</v>
      </c>
      <c r="M532" s="17" t="s">
        <v>22346</v>
      </c>
      <c r="N532" s="17" t="s">
        <v>780</v>
      </c>
      <c r="O532" s="17" t="s">
        <v>2827</v>
      </c>
      <c r="P532" s="17" t="s">
        <v>22346</v>
      </c>
      <c r="Q532" s="17" t="s">
        <v>22374</v>
      </c>
    </row>
    <row r="533" spans="1:17">
      <c r="A533" s="20" t="s">
        <v>167</v>
      </c>
      <c r="B533" s="17">
        <v>3</v>
      </c>
      <c r="C533" s="17">
        <v>30</v>
      </c>
      <c r="D533" s="17"/>
      <c r="E533" s="17">
        <v>20</v>
      </c>
      <c r="F533" s="17">
        <v>15</v>
      </c>
      <c r="G533" s="17"/>
      <c r="H533" s="17"/>
      <c r="I533" s="17"/>
      <c r="J533" s="17"/>
      <c r="K533" s="17" t="s">
        <v>22854</v>
      </c>
      <c r="L533" s="18" t="s">
        <v>22878</v>
      </c>
      <c r="M533" s="17" t="s">
        <v>22346</v>
      </c>
      <c r="N533" s="17" t="s">
        <v>168</v>
      </c>
      <c r="O533" s="17" t="s">
        <v>2827</v>
      </c>
      <c r="P533" s="17" t="s">
        <v>22346</v>
      </c>
      <c r="Q533" s="17" t="s">
        <v>22374</v>
      </c>
    </row>
    <row r="534" spans="1:17">
      <c r="A534" s="20" t="s">
        <v>781</v>
      </c>
      <c r="B534" s="17">
        <v>3</v>
      </c>
      <c r="C534" s="17">
        <v>30</v>
      </c>
      <c r="D534" s="17"/>
      <c r="E534" s="17">
        <v>20</v>
      </c>
      <c r="F534" s="17">
        <v>15</v>
      </c>
      <c r="G534" s="17"/>
      <c r="H534" s="17"/>
      <c r="I534" s="17"/>
      <c r="J534" s="17"/>
      <c r="K534" s="17" t="s">
        <v>22854</v>
      </c>
      <c r="L534" s="18" t="s">
        <v>22879</v>
      </c>
      <c r="M534" s="17" t="s">
        <v>22346</v>
      </c>
      <c r="N534" s="17" t="s">
        <v>782</v>
      </c>
      <c r="O534" s="17" t="s">
        <v>2827</v>
      </c>
      <c r="P534" s="17" t="s">
        <v>22346</v>
      </c>
      <c r="Q534" s="17" t="s">
        <v>22374</v>
      </c>
    </row>
    <row r="535" spans="1:17">
      <c r="A535" s="20" t="s">
        <v>1030</v>
      </c>
      <c r="B535" s="17">
        <v>3</v>
      </c>
      <c r="C535" s="17">
        <v>30</v>
      </c>
      <c r="D535" s="17"/>
      <c r="E535" s="17"/>
      <c r="F535" s="17">
        <v>45</v>
      </c>
      <c r="G535" s="17"/>
      <c r="H535" s="17"/>
      <c r="I535" s="17"/>
      <c r="J535" s="17"/>
      <c r="K535" s="17" t="s">
        <v>22503</v>
      </c>
      <c r="L535" s="18" t="s">
        <v>22880</v>
      </c>
      <c r="M535" s="17" t="s">
        <v>22346</v>
      </c>
      <c r="N535" s="17" t="s">
        <v>22346</v>
      </c>
      <c r="O535" s="17" t="s">
        <v>2827</v>
      </c>
      <c r="P535" s="17" t="s">
        <v>22346</v>
      </c>
      <c r="Q535" s="17" t="s">
        <v>22394</v>
      </c>
    </row>
    <row r="536" spans="1:17">
      <c r="A536" s="20" t="s">
        <v>171</v>
      </c>
      <c r="B536" s="17">
        <v>3</v>
      </c>
      <c r="C536" s="17">
        <v>30</v>
      </c>
      <c r="D536" s="17"/>
      <c r="E536" s="17"/>
      <c r="F536" s="17">
        <v>45</v>
      </c>
      <c r="G536" s="17"/>
      <c r="H536" s="17"/>
      <c r="I536" s="17"/>
      <c r="J536" s="17"/>
      <c r="K536" s="17" t="s">
        <v>22503</v>
      </c>
      <c r="L536" s="18" t="s">
        <v>22881</v>
      </c>
      <c r="M536" s="17" t="s">
        <v>22346</v>
      </c>
      <c r="N536" s="17" t="s">
        <v>22346</v>
      </c>
      <c r="O536" s="17" t="s">
        <v>2827</v>
      </c>
      <c r="P536" s="17" t="s">
        <v>22346</v>
      </c>
      <c r="Q536" s="17" t="s">
        <v>22394</v>
      </c>
    </row>
    <row r="537" spans="1:17">
      <c r="A537" s="20" t="s">
        <v>172</v>
      </c>
      <c r="B537" s="17">
        <v>3</v>
      </c>
      <c r="C537" s="17">
        <v>30</v>
      </c>
      <c r="D537" s="17"/>
      <c r="E537" s="17"/>
      <c r="F537" s="17">
        <v>45</v>
      </c>
      <c r="G537" s="17"/>
      <c r="H537" s="17"/>
      <c r="I537" s="17"/>
      <c r="J537" s="17"/>
      <c r="K537" s="17" t="s">
        <v>22503</v>
      </c>
      <c r="L537" s="18" t="s">
        <v>22882</v>
      </c>
      <c r="M537" s="17" t="s">
        <v>22346</v>
      </c>
      <c r="N537" s="17" t="s">
        <v>22346</v>
      </c>
      <c r="O537" s="17" t="s">
        <v>2827</v>
      </c>
      <c r="P537" s="17" t="s">
        <v>22346</v>
      </c>
      <c r="Q537" s="17" t="s">
        <v>22394</v>
      </c>
    </row>
    <row r="538" spans="1:17">
      <c r="A538" s="20" t="s">
        <v>783</v>
      </c>
      <c r="B538" s="17">
        <v>3</v>
      </c>
      <c r="C538" s="17">
        <v>30</v>
      </c>
      <c r="D538" s="17"/>
      <c r="E538" s="17">
        <v>30</v>
      </c>
      <c r="F538" s="17"/>
      <c r="G538" s="17"/>
      <c r="H538" s="17"/>
      <c r="I538" s="17"/>
      <c r="J538" s="17"/>
      <c r="K538" s="17" t="s">
        <v>22858</v>
      </c>
      <c r="L538" s="18" t="s">
        <v>22883</v>
      </c>
      <c r="M538" s="17" t="s">
        <v>22346</v>
      </c>
      <c r="N538" s="17" t="s">
        <v>784</v>
      </c>
      <c r="O538" s="17" t="s">
        <v>2827</v>
      </c>
      <c r="P538" s="17" t="s">
        <v>22346</v>
      </c>
      <c r="Q538" s="17" t="s">
        <v>22596</v>
      </c>
    </row>
    <row r="539" spans="1:17">
      <c r="A539" s="20" t="s">
        <v>873</v>
      </c>
      <c r="B539" s="17">
        <v>3</v>
      </c>
      <c r="C539" s="17">
        <v>30</v>
      </c>
      <c r="D539" s="17"/>
      <c r="E539" s="17">
        <v>20</v>
      </c>
      <c r="F539" s="17">
        <v>15</v>
      </c>
      <c r="G539" s="17"/>
      <c r="H539" s="17"/>
      <c r="I539" s="17"/>
      <c r="J539" s="17"/>
      <c r="K539" s="17" t="s">
        <v>22854</v>
      </c>
      <c r="L539" s="18" t="s">
        <v>22884</v>
      </c>
      <c r="M539" s="17" t="s">
        <v>22346</v>
      </c>
      <c r="N539" s="17" t="s">
        <v>874</v>
      </c>
      <c r="O539" s="17" t="s">
        <v>2827</v>
      </c>
      <c r="P539" s="17" t="s">
        <v>22346</v>
      </c>
      <c r="Q539" s="17" t="s">
        <v>22374</v>
      </c>
    </row>
    <row r="540" spans="1:17">
      <c r="A540" s="20" t="s">
        <v>174</v>
      </c>
      <c r="B540" s="17">
        <v>3</v>
      </c>
      <c r="C540" s="17">
        <v>30</v>
      </c>
      <c r="D540" s="17"/>
      <c r="E540" s="17">
        <v>20</v>
      </c>
      <c r="F540" s="17">
        <v>15</v>
      </c>
      <c r="G540" s="17"/>
      <c r="H540" s="17"/>
      <c r="I540" s="17"/>
      <c r="J540" s="17"/>
      <c r="K540" s="17" t="s">
        <v>22854</v>
      </c>
      <c r="L540" s="18" t="s">
        <v>22885</v>
      </c>
      <c r="M540" s="17" t="s">
        <v>22346</v>
      </c>
      <c r="N540" s="17" t="s">
        <v>175</v>
      </c>
      <c r="O540" s="17" t="s">
        <v>2827</v>
      </c>
      <c r="P540" s="17" t="s">
        <v>22346</v>
      </c>
      <c r="Q540" s="17" t="s">
        <v>22374</v>
      </c>
    </row>
    <row r="541" spans="1:17">
      <c r="A541" s="20" t="s">
        <v>176</v>
      </c>
      <c r="B541" s="17">
        <v>3</v>
      </c>
      <c r="C541" s="17">
        <v>30</v>
      </c>
      <c r="D541" s="17"/>
      <c r="E541" s="17">
        <v>30</v>
      </c>
      <c r="F541" s="17"/>
      <c r="G541" s="17"/>
      <c r="H541" s="17"/>
      <c r="I541" s="17"/>
      <c r="J541" s="17"/>
      <c r="K541" s="17" t="s">
        <v>22854</v>
      </c>
      <c r="L541" s="18" t="s">
        <v>22886</v>
      </c>
      <c r="M541" s="17" t="s">
        <v>22346</v>
      </c>
      <c r="N541" s="17" t="s">
        <v>177</v>
      </c>
      <c r="O541" s="17" t="s">
        <v>2827</v>
      </c>
      <c r="P541" s="17" t="s">
        <v>22346</v>
      </c>
      <c r="Q541" s="17" t="s">
        <v>22596</v>
      </c>
    </row>
    <row r="542" spans="1:17">
      <c r="A542" s="20" t="s">
        <v>785</v>
      </c>
      <c r="B542" s="17">
        <v>3</v>
      </c>
      <c r="C542" s="17">
        <v>30</v>
      </c>
      <c r="D542" s="17"/>
      <c r="E542" s="17">
        <v>30</v>
      </c>
      <c r="F542" s="17"/>
      <c r="G542" s="17"/>
      <c r="H542" s="17"/>
      <c r="I542" s="17"/>
      <c r="J542" s="17"/>
      <c r="K542" s="17" t="s">
        <v>22503</v>
      </c>
      <c r="L542" s="18" t="s">
        <v>22887</v>
      </c>
      <c r="M542" s="17" t="s">
        <v>22346</v>
      </c>
      <c r="N542" s="17" t="s">
        <v>786</v>
      </c>
      <c r="O542" s="17" t="s">
        <v>2827</v>
      </c>
      <c r="P542" s="17" t="s">
        <v>22346</v>
      </c>
      <c r="Q542" s="17" t="s">
        <v>22596</v>
      </c>
    </row>
    <row r="543" spans="1:17">
      <c r="A543" s="20" t="s">
        <v>1031</v>
      </c>
      <c r="B543" s="17">
        <v>3</v>
      </c>
      <c r="C543" s="17">
        <v>30</v>
      </c>
      <c r="D543" s="17"/>
      <c r="E543" s="17"/>
      <c r="F543" s="17">
        <v>45</v>
      </c>
      <c r="G543" s="17"/>
      <c r="H543" s="17"/>
      <c r="I543" s="17"/>
      <c r="J543" s="17"/>
      <c r="K543" s="17" t="s">
        <v>22503</v>
      </c>
      <c r="L543" s="18" t="s">
        <v>22888</v>
      </c>
      <c r="M543" s="17" t="s">
        <v>22346</v>
      </c>
      <c r="N543" s="17" t="s">
        <v>22346</v>
      </c>
      <c r="O543" s="17" t="s">
        <v>2827</v>
      </c>
      <c r="P543" s="17" t="s">
        <v>22346</v>
      </c>
      <c r="Q543" s="17" t="s">
        <v>22394</v>
      </c>
    </row>
    <row r="544" spans="1:17">
      <c r="A544" s="20" t="s">
        <v>180</v>
      </c>
      <c r="B544" s="17">
        <v>3</v>
      </c>
      <c r="C544" s="17">
        <v>30</v>
      </c>
      <c r="D544" s="17"/>
      <c r="E544" s="17"/>
      <c r="F544" s="17">
        <v>45</v>
      </c>
      <c r="G544" s="17"/>
      <c r="H544" s="17"/>
      <c r="I544" s="17"/>
      <c r="J544" s="17"/>
      <c r="K544" s="17" t="s">
        <v>22506</v>
      </c>
      <c r="L544" s="18" t="s">
        <v>22889</v>
      </c>
      <c r="M544" s="17" t="s">
        <v>22346</v>
      </c>
      <c r="N544" s="17" t="s">
        <v>22346</v>
      </c>
      <c r="O544" s="17" t="s">
        <v>2827</v>
      </c>
      <c r="P544" s="17" t="s">
        <v>22346</v>
      </c>
      <c r="Q544" s="17" t="s">
        <v>22394</v>
      </c>
    </row>
    <row r="545" spans="1:17">
      <c r="A545" s="20" t="s">
        <v>8223</v>
      </c>
      <c r="B545" s="17">
        <v>2</v>
      </c>
      <c r="C545" s="17"/>
      <c r="D545" s="17"/>
      <c r="E545" s="17"/>
      <c r="F545" s="17"/>
      <c r="G545" s="17">
        <v>90</v>
      </c>
      <c r="H545" s="17"/>
      <c r="I545" s="17"/>
      <c r="J545" s="17"/>
      <c r="K545" s="17" t="s">
        <v>7386</v>
      </c>
      <c r="L545" s="18" t="s">
        <v>22890</v>
      </c>
      <c r="M545" s="17" t="s">
        <v>22346</v>
      </c>
      <c r="N545" s="17" t="s">
        <v>22346</v>
      </c>
      <c r="O545" s="17" t="s">
        <v>22333</v>
      </c>
      <c r="P545" s="17" t="s">
        <v>22346</v>
      </c>
      <c r="Q545" s="17" t="s">
        <v>22423</v>
      </c>
    </row>
    <row r="546" spans="1:17">
      <c r="A546" s="20" t="s">
        <v>8219</v>
      </c>
      <c r="B546" s="17">
        <v>3</v>
      </c>
      <c r="C546" s="17">
        <v>30</v>
      </c>
      <c r="D546" s="17"/>
      <c r="E546" s="17">
        <v>20</v>
      </c>
      <c r="F546" s="17">
        <v>15</v>
      </c>
      <c r="G546" s="17"/>
      <c r="H546" s="17"/>
      <c r="I546" s="17"/>
      <c r="J546" s="17"/>
      <c r="K546" s="17" t="s">
        <v>22854</v>
      </c>
      <c r="L546" s="18" t="s">
        <v>22891</v>
      </c>
      <c r="M546" s="17" t="s">
        <v>22346</v>
      </c>
      <c r="N546" s="17" t="s">
        <v>21698</v>
      </c>
      <c r="O546" s="17" t="s">
        <v>2827</v>
      </c>
      <c r="P546" s="17" t="s">
        <v>22346</v>
      </c>
      <c r="Q546" s="17" t="s">
        <v>22374</v>
      </c>
    </row>
    <row r="547" spans="1:17">
      <c r="A547" s="20" t="s">
        <v>8220</v>
      </c>
      <c r="B547" s="17">
        <v>1</v>
      </c>
      <c r="C547" s="17"/>
      <c r="D547" s="17"/>
      <c r="E547" s="17"/>
      <c r="F547" s="17"/>
      <c r="G547" s="17">
        <v>45</v>
      </c>
      <c r="H547" s="17"/>
      <c r="I547" s="17"/>
      <c r="J547" s="17"/>
      <c r="K547" s="17" t="s">
        <v>22506</v>
      </c>
      <c r="L547" s="18" t="s">
        <v>22892</v>
      </c>
      <c r="M547" s="17" t="s">
        <v>22346</v>
      </c>
      <c r="N547" s="17" t="s">
        <v>22346</v>
      </c>
      <c r="O547" s="17" t="s">
        <v>22333</v>
      </c>
      <c r="P547" s="17" t="s">
        <v>22346</v>
      </c>
      <c r="Q547" s="17" t="s">
        <v>22423</v>
      </c>
    </row>
    <row r="548" spans="1:17">
      <c r="A548" s="20" t="s">
        <v>8221</v>
      </c>
      <c r="B548" s="17">
        <v>1</v>
      </c>
      <c r="C548" s="17"/>
      <c r="D548" s="17"/>
      <c r="E548" s="17"/>
      <c r="F548" s="17"/>
      <c r="G548" s="17">
        <v>45</v>
      </c>
      <c r="H548" s="17"/>
      <c r="I548" s="17"/>
      <c r="J548" s="17"/>
      <c r="K548" s="17" t="s">
        <v>22506</v>
      </c>
      <c r="L548" s="18" t="s">
        <v>22893</v>
      </c>
      <c r="M548" s="17" t="s">
        <v>22346</v>
      </c>
      <c r="N548" s="17" t="s">
        <v>22346</v>
      </c>
      <c r="O548" s="17" t="s">
        <v>22333</v>
      </c>
      <c r="P548" s="17" t="s">
        <v>22346</v>
      </c>
      <c r="Q548" s="17" t="s">
        <v>22423</v>
      </c>
    </row>
    <row r="549" spans="1:17">
      <c r="A549" s="20" t="s">
        <v>8222</v>
      </c>
      <c r="B549" s="17">
        <v>1</v>
      </c>
      <c r="C549" s="17"/>
      <c r="D549" s="17"/>
      <c r="E549" s="17"/>
      <c r="F549" s="17"/>
      <c r="G549" s="17">
        <v>45</v>
      </c>
      <c r="H549" s="17"/>
      <c r="I549" s="17"/>
      <c r="J549" s="17"/>
      <c r="K549" s="17" t="s">
        <v>22506</v>
      </c>
      <c r="L549" s="18" t="s">
        <v>22894</v>
      </c>
      <c r="M549" s="17" t="s">
        <v>22346</v>
      </c>
      <c r="N549" s="17" t="s">
        <v>22346</v>
      </c>
      <c r="O549" s="17" t="s">
        <v>22333</v>
      </c>
      <c r="P549" s="17" t="s">
        <v>22346</v>
      </c>
      <c r="Q549" s="17" t="s">
        <v>22423</v>
      </c>
    </row>
    <row r="550" spans="1:17">
      <c r="A550" s="20" t="s">
        <v>8225</v>
      </c>
      <c r="B550" s="17">
        <v>3</v>
      </c>
      <c r="C550" s="17">
        <v>30</v>
      </c>
      <c r="D550" s="17"/>
      <c r="E550" s="17"/>
      <c r="F550" s="17">
        <v>45</v>
      </c>
      <c r="G550" s="17"/>
      <c r="H550" s="17"/>
      <c r="I550" s="17"/>
      <c r="J550" s="17"/>
      <c r="K550" s="17" t="s">
        <v>22503</v>
      </c>
      <c r="L550" s="18" t="s">
        <v>22895</v>
      </c>
      <c r="M550" s="17" t="s">
        <v>22346</v>
      </c>
      <c r="N550" s="17" t="s">
        <v>22346</v>
      </c>
      <c r="O550" s="17" t="s">
        <v>2827</v>
      </c>
      <c r="P550" s="17" t="s">
        <v>22346</v>
      </c>
      <c r="Q550" s="17" t="s">
        <v>22394</v>
      </c>
    </row>
    <row r="551" spans="1:17">
      <c r="A551" s="20" t="s">
        <v>183</v>
      </c>
      <c r="B551" s="17">
        <v>3</v>
      </c>
      <c r="C551" s="17">
        <v>30</v>
      </c>
      <c r="D551" s="17"/>
      <c r="E551" s="17">
        <v>30</v>
      </c>
      <c r="F551" s="17"/>
      <c r="G551" s="17"/>
      <c r="H551" s="17"/>
      <c r="I551" s="17"/>
      <c r="J551" s="17"/>
      <c r="K551" s="17" t="s">
        <v>7386</v>
      </c>
      <c r="L551" s="18" t="s">
        <v>22896</v>
      </c>
      <c r="M551" s="17" t="s">
        <v>22346</v>
      </c>
      <c r="N551" s="17" t="s">
        <v>184</v>
      </c>
      <c r="O551" s="17" t="s">
        <v>2827</v>
      </c>
      <c r="P551" s="17" t="s">
        <v>22346</v>
      </c>
      <c r="Q551" s="17" t="s">
        <v>22596</v>
      </c>
    </row>
    <row r="552" spans="1:17">
      <c r="A552" s="20" t="s">
        <v>787</v>
      </c>
      <c r="B552" s="17">
        <v>3</v>
      </c>
      <c r="C552" s="17">
        <v>30</v>
      </c>
      <c r="D552" s="17"/>
      <c r="E552" s="17">
        <v>30</v>
      </c>
      <c r="F552" s="17"/>
      <c r="G552" s="17"/>
      <c r="H552" s="17"/>
      <c r="I552" s="17"/>
      <c r="J552" s="17"/>
      <c r="K552" s="17" t="s">
        <v>7386</v>
      </c>
      <c r="L552" s="18" t="s">
        <v>22897</v>
      </c>
      <c r="M552" s="17" t="s">
        <v>22346</v>
      </c>
      <c r="N552" s="17" t="s">
        <v>788</v>
      </c>
      <c r="O552" s="17" t="s">
        <v>2827</v>
      </c>
      <c r="P552" s="17" t="s">
        <v>22346</v>
      </c>
      <c r="Q552" s="17" t="s">
        <v>22596</v>
      </c>
    </row>
    <row r="553" spans="1:17">
      <c r="A553" s="20" t="s">
        <v>789</v>
      </c>
      <c r="B553" s="17">
        <v>3</v>
      </c>
      <c r="C553" s="17">
        <v>30</v>
      </c>
      <c r="D553" s="17"/>
      <c r="E553" s="17">
        <v>30</v>
      </c>
      <c r="F553" s="17"/>
      <c r="G553" s="17"/>
      <c r="H553" s="17"/>
      <c r="I553" s="17"/>
      <c r="J553" s="17"/>
      <c r="K553" s="17" t="s">
        <v>7386</v>
      </c>
      <c r="L553" s="18" t="s">
        <v>22898</v>
      </c>
      <c r="M553" s="17" t="s">
        <v>22346</v>
      </c>
      <c r="N553" s="17" t="s">
        <v>790</v>
      </c>
      <c r="O553" s="17" t="s">
        <v>2827</v>
      </c>
      <c r="P553" s="17" t="s">
        <v>22346</v>
      </c>
      <c r="Q553" s="17" t="s">
        <v>22596</v>
      </c>
    </row>
    <row r="554" spans="1:17">
      <c r="A554" s="20" t="s">
        <v>791</v>
      </c>
      <c r="B554" s="17">
        <v>3</v>
      </c>
      <c r="C554" s="17">
        <v>30</v>
      </c>
      <c r="D554" s="17"/>
      <c r="E554" s="17">
        <v>30</v>
      </c>
      <c r="F554" s="17"/>
      <c r="G554" s="17"/>
      <c r="H554" s="17"/>
      <c r="I554" s="17"/>
      <c r="J554" s="17"/>
      <c r="K554" s="17" t="s">
        <v>7386</v>
      </c>
      <c r="L554" s="18" t="s">
        <v>22899</v>
      </c>
      <c r="M554" s="17" t="s">
        <v>22346</v>
      </c>
      <c r="N554" s="17" t="s">
        <v>792</v>
      </c>
      <c r="O554" s="17" t="s">
        <v>2827</v>
      </c>
      <c r="P554" s="17" t="s">
        <v>22346</v>
      </c>
      <c r="Q554" s="17" t="s">
        <v>22596</v>
      </c>
    </row>
    <row r="555" spans="1:17">
      <c r="A555" s="20" t="s">
        <v>1032</v>
      </c>
      <c r="B555" s="17">
        <v>3</v>
      </c>
      <c r="C555" s="17">
        <v>30</v>
      </c>
      <c r="D555" s="17"/>
      <c r="E555" s="17"/>
      <c r="F555" s="17">
        <v>45</v>
      </c>
      <c r="G555" s="17"/>
      <c r="H555" s="17"/>
      <c r="I555" s="17"/>
      <c r="J555" s="17"/>
      <c r="K555" s="17" t="s">
        <v>22503</v>
      </c>
      <c r="L555" s="18" t="s">
        <v>22900</v>
      </c>
      <c r="M555" s="17" t="s">
        <v>22346</v>
      </c>
      <c r="N555" s="17" t="s">
        <v>22346</v>
      </c>
      <c r="O555" s="17" t="s">
        <v>2827</v>
      </c>
      <c r="P555" s="17" t="s">
        <v>22346</v>
      </c>
      <c r="Q555" s="17" t="s">
        <v>22394</v>
      </c>
    </row>
    <row r="556" spans="1:17">
      <c r="A556" s="20" t="s">
        <v>1033</v>
      </c>
      <c r="B556" s="17">
        <v>3</v>
      </c>
      <c r="C556" s="17">
        <v>30</v>
      </c>
      <c r="D556" s="17"/>
      <c r="E556" s="17"/>
      <c r="F556" s="17">
        <v>45</v>
      </c>
      <c r="G556" s="17"/>
      <c r="H556" s="17"/>
      <c r="I556" s="17"/>
      <c r="J556" s="17"/>
      <c r="K556" s="17" t="s">
        <v>22503</v>
      </c>
      <c r="L556" s="18" t="s">
        <v>22895</v>
      </c>
      <c r="M556" s="17" t="s">
        <v>22346</v>
      </c>
      <c r="N556" s="17" t="s">
        <v>22346</v>
      </c>
      <c r="O556" s="17" t="s">
        <v>2827</v>
      </c>
      <c r="P556" s="17" t="s">
        <v>22346</v>
      </c>
      <c r="Q556" s="17" t="s">
        <v>22394</v>
      </c>
    </row>
    <row r="557" spans="1:17">
      <c r="A557" s="20" t="s">
        <v>8170</v>
      </c>
      <c r="B557" s="17">
        <v>0</v>
      </c>
      <c r="C557" s="17"/>
      <c r="D557" s="17"/>
      <c r="E557" s="17"/>
      <c r="F557" s="17"/>
      <c r="G557" s="17"/>
      <c r="H557" s="17"/>
      <c r="I557" s="17"/>
      <c r="J557" s="17">
        <v>60</v>
      </c>
      <c r="K557" s="17" t="s">
        <v>22503</v>
      </c>
      <c r="L557" s="18" t="s">
        <v>22901</v>
      </c>
      <c r="M557" s="17" t="s">
        <v>22346</v>
      </c>
      <c r="N557" s="17" t="s">
        <v>22346</v>
      </c>
      <c r="O557" s="17" t="s">
        <v>22588</v>
      </c>
      <c r="P557" s="17" t="s">
        <v>22346</v>
      </c>
      <c r="Q557" s="17" t="s">
        <v>22423</v>
      </c>
    </row>
    <row r="558" spans="1:17">
      <c r="A558" s="20" t="s">
        <v>8171</v>
      </c>
      <c r="B558" s="17">
        <v>0</v>
      </c>
      <c r="C558" s="17"/>
      <c r="D558" s="17"/>
      <c r="E558" s="17"/>
      <c r="F558" s="17"/>
      <c r="G558" s="17"/>
      <c r="H558" s="17"/>
      <c r="I558" s="17"/>
      <c r="J558" s="17">
        <v>60</v>
      </c>
      <c r="K558" s="17" t="s">
        <v>7386</v>
      </c>
      <c r="L558" s="18" t="s">
        <v>22902</v>
      </c>
      <c r="M558" s="17" t="s">
        <v>22346</v>
      </c>
      <c r="N558" s="17" t="s">
        <v>22346</v>
      </c>
      <c r="O558" s="17" t="s">
        <v>22588</v>
      </c>
      <c r="P558" s="17" t="s">
        <v>22346</v>
      </c>
      <c r="Q558" s="17" t="s">
        <v>22423</v>
      </c>
    </row>
    <row r="559" spans="1:17">
      <c r="A559" s="20" t="s">
        <v>590</v>
      </c>
      <c r="B559" s="17">
        <v>3</v>
      </c>
      <c r="C559" s="17">
        <v>30</v>
      </c>
      <c r="D559" s="17"/>
      <c r="E559" s="17">
        <v>20</v>
      </c>
      <c r="F559" s="17">
        <v>15</v>
      </c>
      <c r="G559" s="17"/>
      <c r="H559" s="17"/>
      <c r="I559" s="17"/>
      <c r="J559" s="17"/>
      <c r="K559" s="17" t="s">
        <v>22344</v>
      </c>
      <c r="L559" s="18" t="s">
        <v>22547</v>
      </c>
      <c r="M559" s="17" t="s">
        <v>22346</v>
      </c>
      <c r="N559" s="17" t="s">
        <v>591</v>
      </c>
      <c r="O559" s="17" t="s">
        <v>2827</v>
      </c>
      <c r="P559" s="17" t="s">
        <v>22346</v>
      </c>
      <c r="Q559" s="17" t="s">
        <v>22374</v>
      </c>
    </row>
    <row r="560" spans="1:17">
      <c r="A560" s="20" t="s">
        <v>187</v>
      </c>
      <c r="B560" s="17">
        <v>3</v>
      </c>
      <c r="C560" s="17">
        <v>30</v>
      </c>
      <c r="D560" s="17">
        <v>24</v>
      </c>
      <c r="E560" s="17"/>
      <c r="F560" s="17">
        <v>9</v>
      </c>
      <c r="G560" s="17"/>
      <c r="H560" s="17"/>
      <c r="I560" s="17"/>
      <c r="J560" s="17"/>
      <c r="K560" s="17" t="s">
        <v>22903</v>
      </c>
      <c r="L560" s="18" t="s">
        <v>22904</v>
      </c>
      <c r="M560" s="17" t="s">
        <v>21212</v>
      </c>
      <c r="N560" s="17" t="s">
        <v>22346</v>
      </c>
      <c r="O560" s="17" t="s">
        <v>2827</v>
      </c>
      <c r="P560" s="17" t="s">
        <v>22346</v>
      </c>
      <c r="Q560" s="17" t="s">
        <v>22387</v>
      </c>
    </row>
    <row r="561" spans="1:17">
      <c r="A561" s="20" t="s">
        <v>642</v>
      </c>
      <c r="B561" s="17">
        <v>3</v>
      </c>
      <c r="C561" s="17">
        <v>30</v>
      </c>
      <c r="D561" s="17"/>
      <c r="E561" s="17">
        <v>20</v>
      </c>
      <c r="F561" s="17">
        <v>15</v>
      </c>
      <c r="G561" s="17"/>
      <c r="H561" s="17"/>
      <c r="I561" s="17"/>
      <c r="J561" s="17"/>
      <c r="K561" s="17" t="s">
        <v>22448</v>
      </c>
      <c r="L561" s="18" t="s">
        <v>22905</v>
      </c>
      <c r="M561" s="17" t="s">
        <v>22346</v>
      </c>
      <c r="N561" s="17" t="s">
        <v>643</v>
      </c>
      <c r="O561" s="17" t="s">
        <v>2827</v>
      </c>
      <c r="P561" s="17" t="s">
        <v>22346</v>
      </c>
      <c r="Q561" s="17" t="s">
        <v>22374</v>
      </c>
    </row>
    <row r="562" spans="1:17">
      <c r="A562" s="20" t="s">
        <v>188</v>
      </c>
      <c r="B562" s="17">
        <v>3</v>
      </c>
      <c r="C562" s="17">
        <v>30</v>
      </c>
      <c r="D562" s="17"/>
      <c r="E562" s="17">
        <v>30</v>
      </c>
      <c r="F562" s="17"/>
      <c r="G562" s="17"/>
      <c r="H562" s="17"/>
      <c r="I562" s="17"/>
      <c r="J562" s="17"/>
      <c r="K562" s="17" t="s">
        <v>22344</v>
      </c>
      <c r="L562" s="18" t="s">
        <v>22547</v>
      </c>
      <c r="M562" s="17" t="s">
        <v>22346</v>
      </c>
      <c r="N562" s="17" t="s">
        <v>189</v>
      </c>
      <c r="O562" s="17" t="s">
        <v>2827</v>
      </c>
      <c r="P562" s="17" t="s">
        <v>22346</v>
      </c>
      <c r="Q562" s="17" t="s">
        <v>22596</v>
      </c>
    </row>
    <row r="563" spans="1:17">
      <c r="A563" s="20" t="s">
        <v>191</v>
      </c>
      <c r="B563" s="17">
        <v>4</v>
      </c>
      <c r="C563" s="17">
        <v>45</v>
      </c>
      <c r="D563" s="17"/>
      <c r="E563" s="17">
        <v>30</v>
      </c>
      <c r="F563" s="17"/>
      <c r="G563" s="17"/>
      <c r="H563" s="17"/>
      <c r="I563" s="17"/>
      <c r="J563" s="17"/>
      <c r="K563" s="17" t="s">
        <v>22448</v>
      </c>
      <c r="L563" s="18" t="s">
        <v>22906</v>
      </c>
      <c r="M563" s="17" t="s">
        <v>22346</v>
      </c>
      <c r="N563" s="17" t="s">
        <v>192</v>
      </c>
      <c r="O563" s="17" t="s">
        <v>2827</v>
      </c>
      <c r="P563" s="17" t="s">
        <v>22346</v>
      </c>
      <c r="Q563" s="17" t="s">
        <v>22601</v>
      </c>
    </row>
    <row r="564" spans="1:17">
      <c r="A564" s="20" t="s">
        <v>194</v>
      </c>
      <c r="B564" s="17">
        <v>3</v>
      </c>
      <c r="C564" s="17">
        <v>30</v>
      </c>
      <c r="D564" s="17">
        <v>24</v>
      </c>
      <c r="E564" s="17"/>
      <c r="F564" s="17">
        <v>9</v>
      </c>
      <c r="G564" s="17"/>
      <c r="H564" s="17"/>
      <c r="I564" s="17"/>
      <c r="J564" s="17"/>
      <c r="K564" s="17" t="s">
        <v>22429</v>
      </c>
      <c r="L564" s="18" t="s">
        <v>22907</v>
      </c>
      <c r="M564" s="17" t="s">
        <v>21214</v>
      </c>
      <c r="N564" s="17" t="s">
        <v>22346</v>
      </c>
      <c r="O564" s="17" t="s">
        <v>2827</v>
      </c>
      <c r="P564" s="17" t="s">
        <v>22346</v>
      </c>
      <c r="Q564" s="17" t="s">
        <v>22387</v>
      </c>
    </row>
    <row r="565" spans="1:17">
      <c r="A565" s="20" t="s">
        <v>646</v>
      </c>
      <c r="B565" s="17">
        <v>3</v>
      </c>
      <c r="C565" s="17">
        <v>30</v>
      </c>
      <c r="D565" s="17"/>
      <c r="E565" s="17">
        <v>30</v>
      </c>
      <c r="F565" s="17"/>
      <c r="G565" s="17"/>
      <c r="H565" s="17"/>
      <c r="I565" s="17"/>
      <c r="J565" s="17"/>
      <c r="K565" s="17" t="s">
        <v>22482</v>
      </c>
      <c r="L565" s="18" t="s">
        <v>22908</v>
      </c>
      <c r="M565" s="17" t="s">
        <v>22346</v>
      </c>
      <c r="N565" s="17" t="s">
        <v>647</v>
      </c>
      <c r="O565" s="17" t="s">
        <v>2827</v>
      </c>
      <c r="P565" s="17" t="s">
        <v>22346</v>
      </c>
      <c r="Q565" s="17" t="s">
        <v>22596</v>
      </c>
    </row>
    <row r="566" spans="1:17">
      <c r="A566" s="20" t="s">
        <v>676</v>
      </c>
      <c r="B566" s="17">
        <v>3</v>
      </c>
      <c r="C566" s="17">
        <v>30</v>
      </c>
      <c r="D566" s="17"/>
      <c r="E566" s="17">
        <v>20</v>
      </c>
      <c r="F566" s="17">
        <v>15</v>
      </c>
      <c r="G566" s="17"/>
      <c r="H566" s="17"/>
      <c r="I566" s="17"/>
      <c r="J566" s="17"/>
      <c r="K566" s="17" t="s">
        <v>8150</v>
      </c>
      <c r="L566" s="18" t="s">
        <v>22909</v>
      </c>
      <c r="M566" s="17" t="s">
        <v>22346</v>
      </c>
      <c r="N566" s="17" t="s">
        <v>677</v>
      </c>
      <c r="O566" s="17" t="s">
        <v>2827</v>
      </c>
      <c r="P566" s="17" t="s">
        <v>22346</v>
      </c>
      <c r="Q566" s="17" t="s">
        <v>22374</v>
      </c>
    </row>
    <row r="567" spans="1:17">
      <c r="A567" s="20" t="s">
        <v>759</v>
      </c>
      <c r="B567" s="17">
        <v>3</v>
      </c>
      <c r="C567" s="17">
        <v>30</v>
      </c>
      <c r="D567" s="17"/>
      <c r="E567" s="17">
        <v>20</v>
      </c>
      <c r="F567" s="17">
        <v>15</v>
      </c>
      <c r="G567" s="17"/>
      <c r="H567" s="17"/>
      <c r="I567" s="17"/>
      <c r="J567" s="17"/>
      <c r="K567" s="17" t="s">
        <v>22493</v>
      </c>
      <c r="L567" s="18" t="s">
        <v>22910</v>
      </c>
      <c r="M567" s="17" t="s">
        <v>22346</v>
      </c>
      <c r="N567" s="17" t="s">
        <v>760</v>
      </c>
      <c r="O567" s="17" t="s">
        <v>2827</v>
      </c>
      <c r="P567" s="17" t="s">
        <v>22346</v>
      </c>
      <c r="Q567" s="17" t="s">
        <v>22374</v>
      </c>
    </row>
    <row r="568" spans="1:17">
      <c r="A568" s="20" t="s">
        <v>765</v>
      </c>
      <c r="B568" s="17">
        <v>3</v>
      </c>
      <c r="C568" s="17">
        <v>30</v>
      </c>
      <c r="D568" s="17"/>
      <c r="E568" s="17">
        <v>15</v>
      </c>
      <c r="F568" s="17">
        <v>22.5</v>
      </c>
      <c r="G568" s="17"/>
      <c r="H568" s="17"/>
      <c r="I568" s="17"/>
      <c r="J568" s="17"/>
      <c r="K568" s="17" t="s">
        <v>22434</v>
      </c>
      <c r="L568" s="18" t="s">
        <v>22911</v>
      </c>
      <c r="M568" s="17" t="s">
        <v>22346</v>
      </c>
      <c r="N568" s="17" t="s">
        <v>766</v>
      </c>
      <c r="O568" s="17" t="s">
        <v>2827</v>
      </c>
      <c r="P568" s="17" t="s">
        <v>22346</v>
      </c>
      <c r="Q568" s="17" t="s">
        <v>22447</v>
      </c>
    </row>
    <row r="569" spans="1:17">
      <c r="A569" s="20" t="s">
        <v>17507</v>
      </c>
      <c r="B569" s="17">
        <v>1</v>
      </c>
      <c r="C569" s="17"/>
      <c r="D569" s="17"/>
      <c r="E569" s="17">
        <v>30</v>
      </c>
      <c r="F569" s="17"/>
      <c r="G569" s="17"/>
      <c r="H569" s="17"/>
      <c r="I569" s="17"/>
      <c r="J569" s="17"/>
      <c r="K569" s="17" t="s">
        <v>22912</v>
      </c>
      <c r="L569" s="18" t="s">
        <v>22913</v>
      </c>
      <c r="M569" s="17" t="s">
        <v>22346</v>
      </c>
      <c r="N569" s="17" t="s">
        <v>22346</v>
      </c>
      <c r="O569" s="17" t="s">
        <v>22378</v>
      </c>
      <c r="P569" s="17" t="s">
        <v>22346</v>
      </c>
      <c r="Q569" s="17" t="s">
        <v>22379</v>
      </c>
    </row>
    <row r="570" spans="1:17">
      <c r="A570" s="20" t="s">
        <v>17508</v>
      </c>
      <c r="B570" s="17">
        <v>1</v>
      </c>
      <c r="C570" s="17"/>
      <c r="D570" s="17"/>
      <c r="E570" s="17">
        <v>30</v>
      </c>
      <c r="F570" s="17"/>
      <c r="G570" s="17"/>
      <c r="H570" s="17"/>
      <c r="I570" s="17"/>
      <c r="J570" s="17"/>
      <c r="K570" s="17" t="s">
        <v>22903</v>
      </c>
      <c r="L570" s="18" t="s">
        <v>22914</v>
      </c>
      <c r="M570" s="17" t="s">
        <v>22346</v>
      </c>
      <c r="N570" s="17" t="s">
        <v>22346</v>
      </c>
      <c r="O570" s="17" t="s">
        <v>22378</v>
      </c>
      <c r="P570" s="17" t="s">
        <v>22346</v>
      </c>
      <c r="Q570" s="17" t="s">
        <v>22379</v>
      </c>
    </row>
    <row r="571" spans="1:17">
      <c r="A571" s="20" t="s">
        <v>915</v>
      </c>
      <c r="B571" s="17">
        <v>3</v>
      </c>
      <c r="C571" s="17">
        <v>30</v>
      </c>
      <c r="D571" s="17"/>
      <c r="E571" s="17">
        <v>15</v>
      </c>
      <c r="F571" s="17">
        <v>22.5</v>
      </c>
      <c r="G571" s="17"/>
      <c r="H571" s="17"/>
      <c r="I571" s="17"/>
      <c r="J571" s="17"/>
      <c r="K571" s="17" t="s">
        <v>22429</v>
      </c>
      <c r="L571" s="18" t="s">
        <v>22915</v>
      </c>
      <c r="M571" s="17" t="s">
        <v>22346</v>
      </c>
      <c r="N571" s="17" t="s">
        <v>916</v>
      </c>
      <c r="O571" s="17" t="s">
        <v>2827</v>
      </c>
      <c r="P571" s="17" t="s">
        <v>22346</v>
      </c>
      <c r="Q571" s="17" t="s">
        <v>22447</v>
      </c>
    </row>
    <row r="572" spans="1:17">
      <c r="A572" s="20" t="s">
        <v>7852</v>
      </c>
      <c r="B572" s="17">
        <v>3</v>
      </c>
      <c r="C572" s="17">
        <v>30</v>
      </c>
      <c r="D572" s="17">
        <v>12</v>
      </c>
      <c r="E572" s="17"/>
      <c r="F572" s="17">
        <v>27</v>
      </c>
      <c r="G572" s="17"/>
      <c r="H572" s="17"/>
      <c r="I572" s="17"/>
      <c r="J572" s="17"/>
      <c r="K572" s="17" t="s">
        <v>22344</v>
      </c>
      <c r="L572" s="18" t="s">
        <v>22916</v>
      </c>
      <c r="M572" s="17" t="s">
        <v>21220</v>
      </c>
      <c r="N572" s="17" t="s">
        <v>22346</v>
      </c>
      <c r="O572" s="17" t="s">
        <v>2827</v>
      </c>
      <c r="P572" s="17" t="s">
        <v>22346</v>
      </c>
      <c r="Q572" s="17" t="s">
        <v>22347</v>
      </c>
    </row>
    <row r="573" spans="1:17">
      <c r="A573" s="20" t="s">
        <v>7853</v>
      </c>
      <c r="B573" s="17">
        <v>4</v>
      </c>
      <c r="C573" s="17">
        <v>45</v>
      </c>
      <c r="D573" s="17"/>
      <c r="E573" s="17">
        <v>30</v>
      </c>
      <c r="F573" s="17"/>
      <c r="G573" s="17"/>
      <c r="H573" s="17"/>
      <c r="I573" s="17"/>
      <c r="J573" s="17"/>
      <c r="K573" s="17" t="s">
        <v>22482</v>
      </c>
      <c r="L573" s="18" t="s">
        <v>22917</v>
      </c>
      <c r="M573" s="17" t="s">
        <v>22346</v>
      </c>
      <c r="N573" s="17" t="s">
        <v>21972</v>
      </c>
      <c r="O573" s="17" t="s">
        <v>2827</v>
      </c>
      <c r="P573" s="17" t="s">
        <v>22346</v>
      </c>
      <c r="Q573" s="17" t="s">
        <v>22601</v>
      </c>
    </row>
    <row r="574" spans="1:17">
      <c r="A574" s="20" t="s">
        <v>7854</v>
      </c>
      <c r="B574" s="17">
        <v>4</v>
      </c>
      <c r="C574" s="17">
        <v>45</v>
      </c>
      <c r="D574" s="17">
        <v>24</v>
      </c>
      <c r="E574" s="17"/>
      <c r="F574" s="17">
        <v>9</v>
      </c>
      <c r="G574" s="17"/>
      <c r="H574" s="17"/>
      <c r="I574" s="17"/>
      <c r="J574" s="17"/>
      <c r="K574" s="17" t="s">
        <v>8150</v>
      </c>
      <c r="L574" s="18" t="s">
        <v>22918</v>
      </c>
      <c r="M574" s="17" t="s">
        <v>21222</v>
      </c>
      <c r="N574" s="17" t="s">
        <v>22346</v>
      </c>
      <c r="O574" s="17" t="s">
        <v>2827</v>
      </c>
      <c r="P574" s="17" t="s">
        <v>22346</v>
      </c>
      <c r="Q574" s="17" t="s">
        <v>22540</v>
      </c>
    </row>
    <row r="575" spans="1:17">
      <c r="A575" s="20" t="s">
        <v>7855</v>
      </c>
      <c r="B575" s="17">
        <v>3</v>
      </c>
      <c r="C575" s="17">
        <v>30</v>
      </c>
      <c r="D575" s="17">
        <v>12</v>
      </c>
      <c r="E575" s="17"/>
      <c r="F575" s="17">
        <v>27</v>
      </c>
      <c r="G575" s="17"/>
      <c r="H575" s="17"/>
      <c r="I575" s="17"/>
      <c r="J575" s="17"/>
      <c r="K575" s="17" t="s">
        <v>22344</v>
      </c>
      <c r="L575" s="18" t="s">
        <v>22345</v>
      </c>
      <c r="M575" s="17" t="s">
        <v>21224</v>
      </c>
      <c r="N575" s="17" t="s">
        <v>22346</v>
      </c>
      <c r="O575" s="17" t="s">
        <v>2827</v>
      </c>
      <c r="P575" s="17" t="s">
        <v>22346</v>
      </c>
      <c r="Q575" s="17" t="s">
        <v>22347</v>
      </c>
    </row>
    <row r="576" spans="1:17">
      <c r="A576" s="20" t="s">
        <v>19854</v>
      </c>
      <c r="B576" s="17">
        <v>0</v>
      </c>
      <c r="C576" s="17"/>
      <c r="D576" s="17"/>
      <c r="E576" s="17"/>
      <c r="F576" s="17"/>
      <c r="G576" s="17"/>
      <c r="H576" s="17"/>
      <c r="I576" s="17"/>
      <c r="J576" s="17"/>
      <c r="K576" s="17" t="s">
        <v>22346</v>
      </c>
      <c r="L576" s="18" t="s">
        <v>22621</v>
      </c>
      <c r="M576" s="17" t="s">
        <v>22346</v>
      </c>
      <c r="N576" s="17" t="s">
        <v>22346</v>
      </c>
      <c r="O576" s="17" t="s">
        <v>22346</v>
      </c>
      <c r="P576" s="17" t="s">
        <v>22622</v>
      </c>
      <c r="Q576" s="17" t="s">
        <v>22623</v>
      </c>
    </row>
    <row r="577" spans="1:17">
      <c r="A577" s="20" t="s">
        <v>17661</v>
      </c>
      <c r="B577" s="17">
        <v>3</v>
      </c>
      <c r="C577" s="17">
        <v>30</v>
      </c>
      <c r="D577" s="17"/>
      <c r="E577" s="17"/>
      <c r="F577" s="17">
        <v>45</v>
      </c>
      <c r="G577" s="17"/>
      <c r="H577" s="17"/>
      <c r="I577" s="17"/>
      <c r="J577" s="17"/>
      <c r="K577" s="17" t="s">
        <v>22448</v>
      </c>
      <c r="L577" s="18" t="s">
        <v>22919</v>
      </c>
      <c r="M577" s="17" t="s">
        <v>22346</v>
      </c>
      <c r="N577" s="17" t="s">
        <v>22346</v>
      </c>
      <c r="O577" s="17" t="s">
        <v>22920</v>
      </c>
      <c r="P577" s="17" t="s">
        <v>22346</v>
      </c>
      <c r="Q577" s="17" t="s">
        <v>22394</v>
      </c>
    </row>
    <row r="578" spans="1:17">
      <c r="A578" s="20" t="s">
        <v>708</v>
      </c>
      <c r="B578" s="17">
        <v>3</v>
      </c>
      <c r="C578" s="17">
        <v>30</v>
      </c>
      <c r="D578" s="17"/>
      <c r="E578" s="17">
        <v>15</v>
      </c>
      <c r="F578" s="17">
        <v>22.5</v>
      </c>
      <c r="G578" s="17"/>
      <c r="H578" s="17"/>
      <c r="I578" s="17"/>
      <c r="J578" s="17"/>
      <c r="K578" s="17" t="s">
        <v>22439</v>
      </c>
      <c r="L578" s="18" t="s">
        <v>22451</v>
      </c>
      <c r="M578" s="17" t="s">
        <v>22346</v>
      </c>
      <c r="N578" s="17" t="s">
        <v>709</v>
      </c>
      <c r="O578" s="17" t="s">
        <v>2827</v>
      </c>
      <c r="P578" s="17" t="s">
        <v>22346</v>
      </c>
      <c r="Q578" s="17" t="s">
        <v>22447</v>
      </c>
    </row>
    <row r="579" spans="1:17">
      <c r="A579" s="20" t="s">
        <v>17801</v>
      </c>
      <c r="B579" s="17">
        <v>3</v>
      </c>
      <c r="C579" s="17">
        <v>30</v>
      </c>
      <c r="D579" s="17">
        <v>12</v>
      </c>
      <c r="E579" s="17"/>
      <c r="F579" s="17">
        <v>27</v>
      </c>
      <c r="G579" s="17"/>
      <c r="H579" s="17"/>
      <c r="I579" s="17"/>
      <c r="J579" s="17"/>
      <c r="K579" s="17" t="s">
        <v>8150</v>
      </c>
      <c r="L579" s="18" t="s">
        <v>22921</v>
      </c>
      <c r="M579" s="17" t="s">
        <v>22002</v>
      </c>
      <c r="N579" s="17" t="s">
        <v>22346</v>
      </c>
      <c r="O579" s="17" t="s">
        <v>2827</v>
      </c>
      <c r="P579" s="17" t="s">
        <v>22346</v>
      </c>
      <c r="Q579" s="17" t="s">
        <v>22347</v>
      </c>
    </row>
    <row r="580" spans="1:17">
      <c r="A580" s="20" t="s">
        <v>700</v>
      </c>
      <c r="B580" s="17">
        <v>3</v>
      </c>
      <c r="C580" s="17">
        <v>30</v>
      </c>
      <c r="D580" s="17"/>
      <c r="E580" s="17">
        <v>20</v>
      </c>
      <c r="F580" s="17">
        <v>15</v>
      </c>
      <c r="G580" s="17"/>
      <c r="H580" s="17"/>
      <c r="I580" s="17"/>
      <c r="J580" s="17"/>
      <c r="K580" s="17" t="s">
        <v>22493</v>
      </c>
      <c r="L580" s="18" t="s">
        <v>22922</v>
      </c>
      <c r="M580" s="17" t="s">
        <v>22346</v>
      </c>
      <c r="N580" s="17" t="s">
        <v>701</v>
      </c>
      <c r="O580" s="17" t="s">
        <v>2827</v>
      </c>
      <c r="P580" s="17" t="s">
        <v>22346</v>
      </c>
      <c r="Q580" s="17" t="s">
        <v>22374</v>
      </c>
    </row>
    <row r="581" spans="1:17">
      <c r="A581" s="20" t="s">
        <v>7687</v>
      </c>
      <c r="B581" s="17">
        <v>3</v>
      </c>
      <c r="C581" s="17">
        <v>30</v>
      </c>
      <c r="D581" s="17"/>
      <c r="E581" s="17"/>
      <c r="F581" s="17">
        <v>45</v>
      </c>
      <c r="G581" s="17"/>
      <c r="H581" s="17"/>
      <c r="I581" s="17"/>
      <c r="J581" s="17"/>
      <c r="K581" s="17" t="s">
        <v>22448</v>
      </c>
      <c r="L581" s="18" t="s">
        <v>22923</v>
      </c>
      <c r="M581" s="17" t="s">
        <v>22346</v>
      </c>
      <c r="N581" s="17" t="s">
        <v>22346</v>
      </c>
      <c r="O581" s="17" t="s">
        <v>2827</v>
      </c>
      <c r="P581" s="17" t="s">
        <v>22346</v>
      </c>
      <c r="Q581" s="17" t="s">
        <v>22394</v>
      </c>
    </row>
    <row r="582" spans="1:17">
      <c r="A582" s="20" t="s">
        <v>7673</v>
      </c>
      <c r="B582" s="17">
        <v>3</v>
      </c>
      <c r="C582" s="17">
        <v>30</v>
      </c>
      <c r="D582" s="17"/>
      <c r="E582" s="17"/>
      <c r="F582" s="17">
        <v>45</v>
      </c>
      <c r="G582" s="17"/>
      <c r="H582" s="17"/>
      <c r="I582" s="17"/>
      <c r="J582" s="17"/>
      <c r="K582" s="17" t="s">
        <v>8150</v>
      </c>
      <c r="L582" s="18" t="s">
        <v>22924</v>
      </c>
      <c r="M582" s="17" t="s">
        <v>22346</v>
      </c>
      <c r="N582" s="17" t="s">
        <v>22346</v>
      </c>
      <c r="O582" s="17" t="s">
        <v>2827</v>
      </c>
      <c r="P582" s="17" t="s">
        <v>22346</v>
      </c>
      <c r="Q582" s="17" t="s">
        <v>22394</v>
      </c>
    </row>
    <row r="583" spans="1:17">
      <c r="A583" s="20" t="s">
        <v>7674</v>
      </c>
      <c r="B583" s="17">
        <v>3</v>
      </c>
      <c r="C583" s="17">
        <v>30</v>
      </c>
      <c r="D583" s="17"/>
      <c r="E583" s="17"/>
      <c r="F583" s="17">
        <v>45</v>
      </c>
      <c r="G583" s="17"/>
      <c r="H583" s="17"/>
      <c r="I583" s="17"/>
      <c r="J583" s="17"/>
      <c r="K583" s="17" t="s">
        <v>8150</v>
      </c>
      <c r="L583" s="18" t="s">
        <v>22925</v>
      </c>
      <c r="M583" s="17" t="s">
        <v>22346</v>
      </c>
      <c r="N583" s="17" t="s">
        <v>22346</v>
      </c>
      <c r="O583" s="17" t="s">
        <v>2827</v>
      </c>
      <c r="P583" s="17" t="s">
        <v>22346</v>
      </c>
      <c r="Q583" s="17" t="s">
        <v>22394</v>
      </c>
    </row>
    <row r="584" spans="1:17">
      <c r="A584" s="20" t="s">
        <v>7688</v>
      </c>
      <c r="B584" s="17">
        <v>3</v>
      </c>
      <c r="C584" s="17">
        <v>30</v>
      </c>
      <c r="D584" s="17">
        <v>10</v>
      </c>
      <c r="E584" s="17"/>
      <c r="F584" s="17">
        <v>30</v>
      </c>
      <c r="G584" s="17"/>
      <c r="H584" s="17"/>
      <c r="I584" s="17"/>
      <c r="J584" s="17"/>
      <c r="K584" s="17" t="s">
        <v>22448</v>
      </c>
      <c r="L584" s="18" t="s">
        <v>22926</v>
      </c>
      <c r="M584" s="17" t="s">
        <v>22016</v>
      </c>
      <c r="N584" s="17" t="s">
        <v>22346</v>
      </c>
      <c r="O584" s="17" t="s">
        <v>2827</v>
      </c>
      <c r="P584" s="17" t="s">
        <v>22346</v>
      </c>
      <c r="Q584" s="17" t="s">
        <v>22927</v>
      </c>
    </row>
    <row r="585" spans="1:17">
      <c r="A585" s="20" t="s">
        <v>7675</v>
      </c>
      <c r="B585" s="17">
        <v>3</v>
      </c>
      <c r="C585" s="17">
        <v>30</v>
      </c>
      <c r="D585" s="17"/>
      <c r="E585" s="17"/>
      <c r="F585" s="17">
        <v>45</v>
      </c>
      <c r="G585" s="17"/>
      <c r="H585" s="17"/>
      <c r="I585" s="17"/>
      <c r="J585" s="17"/>
      <c r="K585" s="17" t="s">
        <v>8150</v>
      </c>
      <c r="L585" s="18" t="s">
        <v>22928</v>
      </c>
      <c r="M585" s="17" t="s">
        <v>22346</v>
      </c>
      <c r="N585" s="17" t="s">
        <v>22346</v>
      </c>
      <c r="O585" s="17" t="s">
        <v>2827</v>
      </c>
      <c r="P585" s="17" t="s">
        <v>22346</v>
      </c>
      <c r="Q585" s="17" t="s">
        <v>22394</v>
      </c>
    </row>
    <row r="586" spans="1:17">
      <c r="A586" s="20" t="s">
        <v>7689</v>
      </c>
      <c r="B586" s="17">
        <v>3</v>
      </c>
      <c r="C586" s="17">
        <v>30</v>
      </c>
      <c r="D586" s="17">
        <v>10</v>
      </c>
      <c r="E586" s="17"/>
      <c r="F586" s="17">
        <v>30</v>
      </c>
      <c r="G586" s="17"/>
      <c r="H586" s="17"/>
      <c r="I586" s="17"/>
      <c r="J586" s="17"/>
      <c r="K586" s="17" t="s">
        <v>22448</v>
      </c>
      <c r="L586" s="18" t="s">
        <v>22929</v>
      </c>
      <c r="M586" s="17" t="s">
        <v>22018</v>
      </c>
      <c r="N586" s="17" t="s">
        <v>22346</v>
      </c>
      <c r="O586" s="17" t="s">
        <v>2827</v>
      </c>
      <c r="P586" s="17" t="s">
        <v>22346</v>
      </c>
      <c r="Q586" s="17" t="s">
        <v>22927</v>
      </c>
    </row>
    <row r="587" spans="1:17">
      <c r="A587" s="20" t="s">
        <v>7690</v>
      </c>
      <c r="B587" s="17">
        <v>3</v>
      </c>
      <c r="C587" s="17">
        <v>30</v>
      </c>
      <c r="D587" s="17"/>
      <c r="E587" s="17"/>
      <c r="F587" s="17">
        <v>45</v>
      </c>
      <c r="G587" s="17"/>
      <c r="H587" s="17"/>
      <c r="I587" s="17"/>
      <c r="J587" s="17"/>
      <c r="K587" s="17" t="s">
        <v>22448</v>
      </c>
      <c r="L587" s="18" t="s">
        <v>22930</v>
      </c>
      <c r="M587" s="17" t="s">
        <v>22346</v>
      </c>
      <c r="N587" s="17" t="s">
        <v>22346</v>
      </c>
      <c r="O587" s="17" t="s">
        <v>2827</v>
      </c>
      <c r="P587" s="17" t="s">
        <v>22346</v>
      </c>
      <c r="Q587" s="17" t="s">
        <v>22394</v>
      </c>
    </row>
    <row r="588" spans="1:17">
      <c r="A588" s="20" t="s">
        <v>7676</v>
      </c>
      <c r="B588" s="17">
        <v>3</v>
      </c>
      <c r="C588" s="17">
        <v>30</v>
      </c>
      <c r="D588" s="17"/>
      <c r="E588" s="17"/>
      <c r="F588" s="17">
        <v>45</v>
      </c>
      <c r="G588" s="17"/>
      <c r="H588" s="17"/>
      <c r="I588" s="17"/>
      <c r="J588" s="17"/>
      <c r="K588" s="17" t="s">
        <v>8150</v>
      </c>
      <c r="L588" s="18" t="s">
        <v>22931</v>
      </c>
      <c r="M588" s="17" t="s">
        <v>22346</v>
      </c>
      <c r="N588" s="17" t="s">
        <v>22346</v>
      </c>
      <c r="O588" s="17" t="s">
        <v>2827</v>
      </c>
      <c r="P588" s="17" t="s">
        <v>22346</v>
      </c>
      <c r="Q588" s="17" t="s">
        <v>22394</v>
      </c>
    </row>
    <row r="589" spans="1:17">
      <c r="A589" s="20" t="s">
        <v>7692</v>
      </c>
      <c r="B589" s="17">
        <v>3</v>
      </c>
      <c r="C589" s="17">
        <v>30</v>
      </c>
      <c r="D589" s="17"/>
      <c r="E589" s="17"/>
      <c r="F589" s="17">
        <v>45</v>
      </c>
      <c r="G589" s="17"/>
      <c r="H589" s="17"/>
      <c r="I589" s="17"/>
      <c r="J589" s="17"/>
      <c r="K589" s="17" t="s">
        <v>22448</v>
      </c>
      <c r="L589" s="18" t="s">
        <v>22932</v>
      </c>
      <c r="M589" s="17" t="s">
        <v>22346</v>
      </c>
      <c r="N589" s="17" t="s">
        <v>22346</v>
      </c>
      <c r="O589" s="17" t="s">
        <v>2827</v>
      </c>
      <c r="P589" s="17" t="s">
        <v>22346</v>
      </c>
      <c r="Q589" s="17" t="s">
        <v>22394</v>
      </c>
    </row>
    <row r="590" spans="1:17">
      <c r="A590" s="20" t="s">
        <v>7677</v>
      </c>
      <c r="B590" s="17">
        <v>3</v>
      </c>
      <c r="C590" s="17">
        <v>30</v>
      </c>
      <c r="D590" s="17"/>
      <c r="E590" s="17"/>
      <c r="F590" s="17">
        <v>45</v>
      </c>
      <c r="G590" s="17"/>
      <c r="H590" s="17"/>
      <c r="I590" s="17"/>
      <c r="J590" s="17"/>
      <c r="K590" s="17" t="s">
        <v>8150</v>
      </c>
      <c r="L590" s="18" t="s">
        <v>22933</v>
      </c>
      <c r="M590" s="17" t="s">
        <v>22346</v>
      </c>
      <c r="N590" s="17" t="s">
        <v>22346</v>
      </c>
      <c r="O590" s="17" t="s">
        <v>2827</v>
      </c>
      <c r="P590" s="17" t="s">
        <v>22346</v>
      </c>
      <c r="Q590" s="17" t="s">
        <v>22394</v>
      </c>
    </row>
    <row r="591" spans="1:17">
      <c r="A591" s="20" t="s">
        <v>7678</v>
      </c>
      <c r="B591" s="17">
        <v>3</v>
      </c>
      <c r="C591" s="17">
        <v>30</v>
      </c>
      <c r="D591" s="17"/>
      <c r="E591" s="17"/>
      <c r="F591" s="17">
        <v>45</v>
      </c>
      <c r="G591" s="17"/>
      <c r="H591" s="17"/>
      <c r="I591" s="17"/>
      <c r="J591" s="17"/>
      <c r="K591" s="17" t="s">
        <v>8150</v>
      </c>
      <c r="L591" s="18" t="s">
        <v>22934</v>
      </c>
      <c r="M591" s="17" t="s">
        <v>22346</v>
      </c>
      <c r="N591" s="17" t="s">
        <v>22346</v>
      </c>
      <c r="O591" s="17" t="s">
        <v>2827</v>
      </c>
      <c r="P591" s="17" t="s">
        <v>22346</v>
      </c>
      <c r="Q591" s="17" t="s">
        <v>22394</v>
      </c>
    </row>
    <row r="592" spans="1:17">
      <c r="A592" s="20" t="s">
        <v>7679</v>
      </c>
      <c r="B592" s="17">
        <v>3</v>
      </c>
      <c r="C592" s="17">
        <v>30</v>
      </c>
      <c r="D592" s="17"/>
      <c r="E592" s="17"/>
      <c r="F592" s="17">
        <v>45</v>
      </c>
      <c r="G592" s="17"/>
      <c r="H592" s="17"/>
      <c r="I592" s="17"/>
      <c r="J592" s="17"/>
      <c r="K592" s="17" t="s">
        <v>8150</v>
      </c>
      <c r="L592" s="18" t="s">
        <v>22935</v>
      </c>
      <c r="M592" s="17" t="s">
        <v>22346</v>
      </c>
      <c r="N592" s="17" t="s">
        <v>22346</v>
      </c>
      <c r="O592" s="17" t="s">
        <v>2827</v>
      </c>
      <c r="P592" s="17" t="s">
        <v>22346</v>
      </c>
      <c r="Q592" s="17" t="s">
        <v>22394</v>
      </c>
    </row>
    <row r="593" spans="1:17">
      <c r="A593" s="20" t="s">
        <v>207</v>
      </c>
      <c r="B593" s="17">
        <v>3</v>
      </c>
      <c r="C593" s="17">
        <v>30</v>
      </c>
      <c r="D593" s="17">
        <v>10</v>
      </c>
      <c r="E593" s="17"/>
      <c r="F593" s="17">
        <v>30</v>
      </c>
      <c r="G593" s="17"/>
      <c r="H593" s="17"/>
      <c r="I593" s="17"/>
      <c r="J593" s="17"/>
      <c r="K593" s="17" t="s">
        <v>22493</v>
      </c>
      <c r="L593" s="18" t="s">
        <v>22936</v>
      </c>
      <c r="M593" s="17" t="s">
        <v>21226</v>
      </c>
      <c r="N593" s="17" t="s">
        <v>22346</v>
      </c>
      <c r="O593" s="17" t="s">
        <v>2827</v>
      </c>
      <c r="P593" s="17" t="s">
        <v>22346</v>
      </c>
      <c r="Q593" s="17" t="s">
        <v>22502</v>
      </c>
    </row>
    <row r="594" spans="1:17">
      <c r="A594" s="20" t="s">
        <v>7701</v>
      </c>
      <c r="B594" s="17">
        <v>3</v>
      </c>
      <c r="C594" s="17">
        <v>30</v>
      </c>
      <c r="D594" s="17">
        <v>10</v>
      </c>
      <c r="E594" s="17"/>
      <c r="F594" s="17">
        <v>30</v>
      </c>
      <c r="G594" s="17"/>
      <c r="H594" s="17"/>
      <c r="I594" s="17"/>
      <c r="J594" s="17"/>
      <c r="K594" s="17" t="s">
        <v>22493</v>
      </c>
      <c r="L594" s="18" t="s">
        <v>22937</v>
      </c>
      <c r="M594" s="17" t="s">
        <v>22010</v>
      </c>
      <c r="N594" s="17" t="s">
        <v>22346</v>
      </c>
      <c r="O594" s="17" t="s">
        <v>2827</v>
      </c>
      <c r="P594" s="17" t="s">
        <v>22346</v>
      </c>
      <c r="Q594" s="17" t="s">
        <v>22502</v>
      </c>
    </row>
    <row r="595" spans="1:17">
      <c r="A595" s="20" t="s">
        <v>208</v>
      </c>
      <c r="B595" s="17">
        <v>3</v>
      </c>
      <c r="C595" s="17">
        <v>30</v>
      </c>
      <c r="D595" s="17">
        <v>10</v>
      </c>
      <c r="E595" s="17"/>
      <c r="F595" s="17">
        <v>30</v>
      </c>
      <c r="G595" s="17"/>
      <c r="H595" s="17"/>
      <c r="I595" s="17"/>
      <c r="J595" s="17"/>
      <c r="K595" s="17" t="s">
        <v>22493</v>
      </c>
      <c r="L595" s="18" t="s">
        <v>22938</v>
      </c>
      <c r="M595" s="17" t="s">
        <v>21228</v>
      </c>
      <c r="N595" s="17" t="s">
        <v>22346</v>
      </c>
      <c r="O595" s="17" t="s">
        <v>2827</v>
      </c>
      <c r="P595" s="17" t="s">
        <v>22346</v>
      </c>
      <c r="Q595" s="17" t="s">
        <v>22502</v>
      </c>
    </row>
    <row r="596" spans="1:17">
      <c r="A596" s="20" t="s">
        <v>209</v>
      </c>
      <c r="B596" s="17">
        <v>3</v>
      </c>
      <c r="C596" s="17">
        <v>30</v>
      </c>
      <c r="D596" s="17">
        <v>10</v>
      </c>
      <c r="E596" s="17"/>
      <c r="F596" s="17">
        <v>30</v>
      </c>
      <c r="G596" s="17"/>
      <c r="H596" s="17"/>
      <c r="I596" s="17"/>
      <c r="J596" s="17"/>
      <c r="K596" s="17" t="s">
        <v>22493</v>
      </c>
      <c r="L596" s="18" t="s">
        <v>22939</v>
      </c>
      <c r="M596" s="17" t="s">
        <v>18921</v>
      </c>
      <c r="N596" s="17" t="s">
        <v>22346</v>
      </c>
      <c r="O596" s="17" t="s">
        <v>2827</v>
      </c>
      <c r="P596" s="17" t="s">
        <v>22346</v>
      </c>
      <c r="Q596" s="17" t="s">
        <v>22502</v>
      </c>
    </row>
    <row r="597" spans="1:17">
      <c r="A597" s="20" t="s">
        <v>210</v>
      </c>
      <c r="B597" s="17">
        <v>3</v>
      </c>
      <c r="C597" s="17">
        <v>30</v>
      </c>
      <c r="D597" s="17">
        <v>10</v>
      </c>
      <c r="E597" s="17"/>
      <c r="F597" s="17">
        <v>30</v>
      </c>
      <c r="G597" s="17"/>
      <c r="H597" s="17"/>
      <c r="I597" s="17"/>
      <c r="J597" s="17"/>
      <c r="K597" s="17" t="s">
        <v>22493</v>
      </c>
      <c r="L597" s="18" t="s">
        <v>22940</v>
      </c>
      <c r="M597" s="17" t="s">
        <v>21230</v>
      </c>
      <c r="N597" s="17" t="s">
        <v>22346</v>
      </c>
      <c r="O597" s="17" t="s">
        <v>2827</v>
      </c>
      <c r="P597" s="17" t="s">
        <v>22346</v>
      </c>
      <c r="Q597" s="17" t="s">
        <v>22502</v>
      </c>
    </row>
    <row r="598" spans="1:17">
      <c r="A598" s="20" t="s">
        <v>211</v>
      </c>
      <c r="B598" s="17">
        <v>3</v>
      </c>
      <c r="C598" s="17">
        <v>30</v>
      </c>
      <c r="D598" s="17">
        <v>10</v>
      </c>
      <c r="E598" s="17"/>
      <c r="F598" s="17">
        <v>30</v>
      </c>
      <c r="G598" s="17"/>
      <c r="H598" s="17"/>
      <c r="I598" s="17"/>
      <c r="J598" s="17"/>
      <c r="K598" s="17" t="s">
        <v>22493</v>
      </c>
      <c r="L598" s="18" t="s">
        <v>13553</v>
      </c>
      <c r="M598" s="17" t="s">
        <v>21232</v>
      </c>
      <c r="N598" s="17" t="s">
        <v>22346</v>
      </c>
      <c r="O598" s="17" t="s">
        <v>2827</v>
      </c>
      <c r="P598" s="17" t="s">
        <v>22346</v>
      </c>
      <c r="Q598" s="17" t="s">
        <v>22502</v>
      </c>
    </row>
    <row r="599" spans="1:17">
      <c r="A599" s="20" t="s">
        <v>212</v>
      </c>
      <c r="B599" s="17">
        <v>3</v>
      </c>
      <c r="C599" s="17">
        <v>30</v>
      </c>
      <c r="D599" s="17">
        <v>10</v>
      </c>
      <c r="E599" s="17"/>
      <c r="F599" s="17">
        <v>30</v>
      </c>
      <c r="G599" s="17"/>
      <c r="H599" s="17"/>
      <c r="I599" s="17"/>
      <c r="J599" s="17"/>
      <c r="K599" s="17" t="s">
        <v>22493</v>
      </c>
      <c r="L599" s="18" t="s">
        <v>14409</v>
      </c>
      <c r="M599" s="17" t="s">
        <v>21234</v>
      </c>
      <c r="N599" s="17" t="s">
        <v>22346</v>
      </c>
      <c r="O599" s="17" t="s">
        <v>2827</v>
      </c>
      <c r="P599" s="17" t="s">
        <v>22346</v>
      </c>
      <c r="Q599" s="17" t="s">
        <v>22502</v>
      </c>
    </row>
    <row r="600" spans="1:17">
      <c r="A600" s="20" t="s">
        <v>7702</v>
      </c>
      <c r="B600" s="17">
        <v>3</v>
      </c>
      <c r="C600" s="17">
        <v>30</v>
      </c>
      <c r="D600" s="17">
        <v>10</v>
      </c>
      <c r="E600" s="17"/>
      <c r="F600" s="17">
        <v>30</v>
      </c>
      <c r="G600" s="17"/>
      <c r="H600" s="17"/>
      <c r="I600" s="17"/>
      <c r="J600" s="17"/>
      <c r="K600" s="17" t="s">
        <v>22493</v>
      </c>
      <c r="L600" s="18" t="s">
        <v>22941</v>
      </c>
      <c r="M600" s="17" t="s">
        <v>21235</v>
      </c>
      <c r="N600" s="17" t="s">
        <v>22346</v>
      </c>
      <c r="O600" s="17" t="s">
        <v>2827</v>
      </c>
      <c r="P600" s="17" t="s">
        <v>22346</v>
      </c>
      <c r="Q600" s="17" t="s">
        <v>22502</v>
      </c>
    </row>
    <row r="601" spans="1:17">
      <c r="A601" s="20" t="s">
        <v>213</v>
      </c>
      <c r="B601" s="17">
        <v>3</v>
      </c>
      <c r="C601" s="17">
        <v>30</v>
      </c>
      <c r="D601" s="17">
        <v>10</v>
      </c>
      <c r="E601" s="17"/>
      <c r="F601" s="17">
        <v>30</v>
      </c>
      <c r="G601" s="17"/>
      <c r="H601" s="17"/>
      <c r="I601" s="17"/>
      <c r="J601" s="17"/>
      <c r="K601" s="17" t="s">
        <v>22493</v>
      </c>
      <c r="L601" s="18" t="s">
        <v>22942</v>
      </c>
      <c r="M601" s="17" t="s">
        <v>21237</v>
      </c>
      <c r="N601" s="17" t="s">
        <v>22346</v>
      </c>
      <c r="O601" s="17" t="s">
        <v>2827</v>
      </c>
      <c r="P601" s="17" t="s">
        <v>22346</v>
      </c>
      <c r="Q601" s="17" t="s">
        <v>22502</v>
      </c>
    </row>
    <row r="602" spans="1:17">
      <c r="A602" s="20" t="s">
        <v>7703</v>
      </c>
      <c r="B602" s="17">
        <v>3</v>
      </c>
      <c r="C602" s="17">
        <v>30</v>
      </c>
      <c r="D602" s="17">
        <v>10</v>
      </c>
      <c r="E602" s="17"/>
      <c r="F602" s="17">
        <v>30</v>
      </c>
      <c r="G602" s="17"/>
      <c r="H602" s="17"/>
      <c r="I602" s="17"/>
      <c r="J602" s="17"/>
      <c r="K602" s="17" t="s">
        <v>22493</v>
      </c>
      <c r="L602" s="18" t="s">
        <v>22943</v>
      </c>
      <c r="M602" s="17" t="s">
        <v>21239</v>
      </c>
      <c r="N602" s="17" t="s">
        <v>22346</v>
      </c>
      <c r="O602" s="17" t="s">
        <v>2827</v>
      </c>
      <c r="P602" s="17" t="s">
        <v>22346</v>
      </c>
      <c r="Q602" s="17" t="s">
        <v>22502</v>
      </c>
    </row>
    <row r="603" spans="1:17">
      <c r="A603" s="20" t="s">
        <v>7680</v>
      </c>
      <c r="B603" s="17">
        <v>3</v>
      </c>
      <c r="C603" s="17">
        <v>30</v>
      </c>
      <c r="D603" s="17"/>
      <c r="E603" s="17"/>
      <c r="F603" s="17">
        <v>45</v>
      </c>
      <c r="G603" s="17"/>
      <c r="H603" s="17"/>
      <c r="I603" s="17"/>
      <c r="J603" s="17"/>
      <c r="K603" s="17" t="s">
        <v>22448</v>
      </c>
      <c r="L603" s="18" t="s">
        <v>22944</v>
      </c>
      <c r="M603" s="17" t="s">
        <v>22346</v>
      </c>
      <c r="N603" s="17" t="s">
        <v>22346</v>
      </c>
      <c r="O603" s="17" t="s">
        <v>2827</v>
      </c>
      <c r="P603" s="17" t="s">
        <v>22346</v>
      </c>
      <c r="Q603" s="17" t="s">
        <v>22394</v>
      </c>
    </row>
    <row r="604" spans="1:17">
      <c r="A604" s="20" t="s">
        <v>214</v>
      </c>
      <c r="B604" s="17">
        <v>3</v>
      </c>
      <c r="C604" s="17">
        <v>30</v>
      </c>
      <c r="D604" s="17"/>
      <c r="E604" s="17"/>
      <c r="F604" s="17">
        <v>45</v>
      </c>
      <c r="G604" s="17"/>
      <c r="H604" s="17"/>
      <c r="I604" s="17"/>
      <c r="J604" s="17"/>
      <c r="K604" s="17" t="s">
        <v>8150</v>
      </c>
      <c r="L604" s="18" t="s">
        <v>22945</v>
      </c>
      <c r="M604" s="17" t="s">
        <v>22346</v>
      </c>
      <c r="N604" s="17" t="s">
        <v>22346</v>
      </c>
      <c r="O604" s="17" t="s">
        <v>2827</v>
      </c>
      <c r="P604" s="17" t="s">
        <v>22346</v>
      </c>
      <c r="Q604" s="17" t="s">
        <v>22394</v>
      </c>
    </row>
    <row r="605" spans="1:17">
      <c r="A605" s="20" t="s">
        <v>215</v>
      </c>
      <c r="B605" s="17">
        <v>3</v>
      </c>
      <c r="C605" s="17">
        <v>30</v>
      </c>
      <c r="D605" s="17"/>
      <c r="E605" s="17">
        <v>15</v>
      </c>
      <c r="F605" s="17">
        <v>22.5</v>
      </c>
      <c r="G605" s="17"/>
      <c r="H605" s="17"/>
      <c r="I605" s="17"/>
      <c r="J605" s="17"/>
      <c r="K605" s="17" t="s">
        <v>22439</v>
      </c>
      <c r="L605" s="18" t="s">
        <v>22946</v>
      </c>
      <c r="M605" s="17" t="s">
        <v>22346</v>
      </c>
      <c r="N605" s="17" t="s">
        <v>216</v>
      </c>
      <c r="O605" s="17" t="s">
        <v>2827</v>
      </c>
      <c r="P605" s="17" t="s">
        <v>22346</v>
      </c>
      <c r="Q605" s="17" t="s">
        <v>22447</v>
      </c>
    </row>
    <row r="606" spans="1:17">
      <c r="A606" s="20" t="s">
        <v>7693</v>
      </c>
      <c r="B606" s="17">
        <v>3</v>
      </c>
      <c r="C606" s="17">
        <v>30</v>
      </c>
      <c r="D606" s="17">
        <v>18</v>
      </c>
      <c r="E606" s="17"/>
      <c r="F606" s="17">
        <v>18</v>
      </c>
      <c r="G606" s="17"/>
      <c r="H606" s="17"/>
      <c r="I606" s="17"/>
      <c r="J606" s="17"/>
      <c r="K606" s="17" t="s">
        <v>22439</v>
      </c>
      <c r="L606" s="18" t="s">
        <v>22947</v>
      </c>
      <c r="M606" s="17" t="s">
        <v>21241</v>
      </c>
      <c r="N606" s="17" t="s">
        <v>22346</v>
      </c>
      <c r="O606" s="17" t="s">
        <v>2827</v>
      </c>
      <c r="P606" s="17" t="s">
        <v>22346</v>
      </c>
      <c r="Q606" s="17" t="s">
        <v>22948</v>
      </c>
    </row>
    <row r="607" spans="1:17">
      <c r="A607" s="20" t="s">
        <v>217</v>
      </c>
      <c r="B607" s="17">
        <v>3</v>
      </c>
      <c r="C607" s="17">
        <v>30</v>
      </c>
      <c r="D607" s="17"/>
      <c r="E607" s="17">
        <v>15</v>
      </c>
      <c r="F607" s="17">
        <v>22.5</v>
      </c>
      <c r="G607" s="17"/>
      <c r="H607" s="17"/>
      <c r="I607" s="17"/>
      <c r="J607" s="17"/>
      <c r="K607" s="17" t="s">
        <v>22439</v>
      </c>
      <c r="L607" s="18" t="s">
        <v>22949</v>
      </c>
      <c r="M607" s="17" t="s">
        <v>22346</v>
      </c>
      <c r="N607" s="17" t="s">
        <v>218</v>
      </c>
      <c r="O607" s="17" t="s">
        <v>2827</v>
      </c>
      <c r="P607" s="17" t="s">
        <v>22346</v>
      </c>
      <c r="Q607" s="17" t="s">
        <v>22447</v>
      </c>
    </row>
    <row r="608" spans="1:17">
      <c r="A608" s="20" t="s">
        <v>7694</v>
      </c>
      <c r="B608" s="17">
        <v>3</v>
      </c>
      <c r="C608" s="17">
        <v>30</v>
      </c>
      <c r="D608" s="17">
        <v>24</v>
      </c>
      <c r="E608" s="17"/>
      <c r="F608" s="17">
        <v>9</v>
      </c>
      <c r="G608" s="17"/>
      <c r="H608" s="17"/>
      <c r="I608" s="17"/>
      <c r="J608" s="17"/>
      <c r="K608" s="17" t="s">
        <v>22439</v>
      </c>
      <c r="L608" s="18" t="s">
        <v>22950</v>
      </c>
      <c r="M608" s="17" t="s">
        <v>21243</v>
      </c>
      <c r="N608" s="17" t="s">
        <v>22346</v>
      </c>
      <c r="O608" s="17" t="s">
        <v>2827</v>
      </c>
      <c r="P608" s="17" t="s">
        <v>22346</v>
      </c>
      <c r="Q608" s="17" t="s">
        <v>22387</v>
      </c>
    </row>
    <row r="609" spans="1:17">
      <c r="A609" s="20" t="s">
        <v>219</v>
      </c>
      <c r="B609" s="17">
        <v>3</v>
      </c>
      <c r="C609" s="17">
        <v>30</v>
      </c>
      <c r="D609" s="17"/>
      <c r="E609" s="17">
        <v>15</v>
      </c>
      <c r="F609" s="17">
        <v>22.5</v>
      </c>
      <c r="G609" s="17"/>
      <c r="H609" s="17"/>
      <c r="I609" s="17"/>
      <c r="J609" s="17"/>
      <c r="K609" s="17" t="s">
        <v>22439</v>
      </c>
      <c r="L609" s="18" t="s">
        <v>22951</v>
      </c>
      <c r="M609" s="17" t="s">
        <v>22346</v>
      </c>
      <c r="N609" s="17" t="s">
        <v>220</v>
      </c>
      <c r="O609" s="17" t="s">
        <v>2827</v>
      </c>
      <c r="P609" s="17" t="s">
        <v>22346</v>
      </c>
      <c r="Q609" s="17" t="s">
        <v>22447</v>
      </c>
    </row>
    <row r="610" spans="1:17">
      <c r="A610" s="20" t="s">
        <v>221</v>
      </c>
      <c r="B610" s="17">
        <v>3</v>
      </c>
      <c r="C610" s="17">
        <v>30</v>
      </c>
      <c r="D610" s="17"/>
      <c r="E610" s="17">
        <v>15</v>
      </c>
      <c r="F610" s="17">
        <v>22.5</v>
      </c>
      <c r="G610" s="17"/>
      <c r="H610" s="17"/>
      <c r="I610" s="17"/>
      <c r="J610" s="17"/>
      <c r="K610" s="17" t="s">
        <v>22434</v>
      </c>
      <c r="L610" s="18" t="s">
        <v>22952</v>
      </c>
      <c r="M610" s="17" t="s">
        <v>22346</v>
      </c>
      <c r="N610" s="17" t="s">
        <v>222</v>
      </c>
      <c r="O610" s="17" t="s">
        <v>2827</v>
      </c>
      <c r="P610" s="17" t="s">
        <v>22346</v>
      </c>
      <c r="Q610" s="17" t="s">
        <v>22447</v>
      </c>
    </row>
    <row r="611" spans="1:17">
      <c r="A611" s="20" t="s">
        <v>223</v>
      </c>
      <c r="B611" s="17">
        <v>3</v>
      </c>
      <c r="C611" s="17">
        <v>30</v>
      </c>
      <c r="D611" s="17"/>
      <c r="E611" s="17">
        <v>15</v>
      </c>
      <c r="F611" s="17">
        <v>22.5</v>
      </c>
      <c r="G611" s="17"/>
      <c r="H611" s="17"/>
      <c r="I611" s="17"/>
      <c r="J611" s="17"/>
      <c r="K611" s="17" t="s">
        <v>22434</v>
      </c>
      <c r="L611" s="18" t="s">
        <v>22953</v>
      </c>
      <c r="M611" s="17" t="s">
        <v>22346</v>
      </c>
      <c r="N611" s="17" t="s">
        <v>224</v>
      </c>
      <c r="O611" s="17" t="s">
        <v>2827</v>
      </c>
      <c r="P611" s="17" t="s">
        <v>22346</v>
      </c>
      <c r="Q611" s="17" t="s">
        <v>22447</v>
      </c>
    </row>
    <row r="612" spans="1:17">
      <c r="A612" s="20" t="s">
        <v>7695</v>
      </c>
      <c r="B612" s="17">
        <v>3</v>
      </c>
      <c r="C612" s="17">
        <v>30</v>
      </c>
      <c r="D612" s="17">
        <v>12</v>
      </c>
      <c r="E612" s="17"/>
      <c r="F612" s="17">
        <v>27</v>
      </c>
      <c r="G612" s="17"/>
      <c r="H612" s="17"/>
      <c r="I612" s="17"/>
      <c r="J612" s="17"/>
      <c r="K612" s="17" t="s">
        <v>22434</v>
      </c>
      <c r="L612" s="18" t="s">
        <v>22954</v>
      </c>
      <c r="M612" s="17" t="s">
        <v>21245</v>
      </c>
      <c r="N612" s="17" t="s">
        <v>22346</v>
      </c>
      <c r="O612" s="17" t="s">
        <v>2827</v>
      </c>
      <c r="P612" s="17" t="s">
        <v>22346</v>
      </c>
      <c r="Q612" s="17" t="s">
        <v>22347</v>
      </c>
    </row>
    <row r="613" spans="1:17">
      <c r="A613" s="20" t="s">
        <v>7681</v>
      </c>
      <c r="B613" s="17">
        <v>3</v>
      </c>
      <c r="C613" s="17">
        <v>30</v>
      </c>
      <c r="D613" s="17">
        <v>12</v>
      </c>
      <c r="E613" s="17"/>
      <c r="F613" s="17">
        <v>27</v>
      </c>
      <c r="G613" s="17"/>
      <c r="H613" s="17"/>
      <c r="I613" s="17"/>
      <c r="J613" s="17"/>
      <c r="K613" s="17" t="s">
        <v>22448</v>
      </c>
      <c r="L613" s="18" t="s">
        <v>22955</v>
      </c>
      <c r="M613" s="17" t="s">
        <v>21247</v>
      </c>
      <c r="N613" s="17" t="s">
        <v>22346</v>
      </c>
      <c r="O613" s="17" t="s">
        <v>2827</v>
      </c>
      <c r="P613" s="17" t="s">
        <v>22346</v>
      </c>
      <c r="Q613" s="17" t="s">
        <v>22347</v>
      </c>
    </row>
    <row r="614" spans="1:17">
      <c r="A614" s="20" t="s">
        <v>7667</v>
      </c>
      <c r="B614" s="17">
        <v>3</v>
      </c>
      <c r="C614" s="17">
        <v>30</v>
      </c>
      <c r="D614" s="17"/>
      <c r="E614" s="17"/>
      <c r="F614" s="17">
        <v>45</v>
      </c>
      <c r="G614" s="17"/>
      <c r="H614" s="17"/>
      <c r="I614" s="17"/>
      <c r="J614" s="17"/>
      <c r="K614" s="17" t="s">
        <v>8150</v>
      </c>
      <c r="L614" s="18" t="s">
        <v>22478</v>
      </c>
      <c r="M614" s="17" t="s">
        <v>22346</v>
      </c>
      <c r="N614" s="17" t="s">
        <v>22346</v>
      </c>
      <c r="O614" s="17" t="s">
        <v>2827</v>
      </c>
      <c r="P614" s="17" t="s">
        <v>22346</v>
      </c>
      <c r="Q614" s="17" t="s">
        <v>22394</v>
      </c>
    </row>
    <row r="615" spans="1:17">
      <c r="A615" s="20" t="s">
        <v>7699</v>
      </c>
      <c r="B615" s="17">
        <v>3</v>
      </c>
      <c r="C615" s="17">
        <v>30</v>
      </c>
      <c r="D615" s="17"/>
      <c r="E615" s="17"/>
      <c r="F615" s="17">
        <v>45</v>
      </c>
      <c r="G615" s="17"/>
      <c r="H615" s="17"/>
      <c r="I615" s="17"/>
      <c r="J615" s="17"/>
      <c r="K615" s="17" t="s">
        <v>22439</v>
      </c>
      <c r="L615" s="18" t="s">
        <v>22956</v>
      </c>
      <c r="M615" s="17" t="s">
        <v>22346</v>
      </c>
      <c r="N615" s="17" t="s">
        <v>22346</v>
      </c>
      <c r="O615" s="17" t="s">
        <v>2827</v>
      </c>
      <c r="P615" s="17" t="s">
        <v>22346</v>
      </c>
      <c r="Q615" s="17" t="s">
        <v>22394</v>
      </c>
    </row>
    <row r="616" spans="1:17">
      <c r="A616" s="20" t="s">
        <v>7668</v>
      </c>
      <c r="B616" s="17">
        <v>3</v>
      </c>
      <c r="C616" s="17">
        <v>30</v>
      </c>
      <c r="D616" s="17"/>
      <c r="E616" s="17"/>
      <c r="F616" s="17">
        <v>45</v>
      </c>
      <c r="G616" s="17"/>
      <c r="H616" s="17"/>
      <c r="I616" s="17"/>
      <c r="J616" s="17"/>
      <c r="K616" s="17" t="s">
        <v>8150</v>
      </c>
      <c r="L616" s="18" t="s">
        <v>22891</v>
      </c>
      <c r="M616" s="17" t="s">
        <v>22346</v>
      </c>
      <c r="N616" s="17" t="s">
        <v>22346</v>
      </c>
      <c r="O616" s="17" t="s">
        <v>2827</v>
      </c>
      <c r="P616" s="17" t="s">
        <v>22346</v>
      </c>
      <c r="Q616" s="17" t="s">
        <v>22394</v>
      </c>
    </row>
    <row r="617" spans="1:17">
      <c r="A617" s="20" t="s">
        <v>7682</v>
      </c>
      <c r="B617" s="17">
        <v>3</v>
      </c>
      <c r="C617" s="17">
        <v>30</v>
      </c>
      <c r="D617" s="17"/>
      <c r="E617" s="17"/>
      <c r="F617" s="17">
        <v>45</v>
      </c>
      <c r="G617" s="17"/>
      <c r="H617" s="17"/>
      <c r="I617" s="17"/>
      <c r="J617" s="17"/>
      <c r="K617" s="17" t="s">
        <v>22448</v>
      </c>
      <c r="L617" s="18" t="s">
        <v>22957</v>
      </c>
      <c r="M617" s="17" t="s">
        <v>22346</v>
      </c>
      <c r="N617" s="17" t="s">
        <v>22346</v>
      </c>
      <c r="O617" s="17" t="s">
        <v>2827</v>
      </c>
      <c r="P617" s="17" t="s">
        <v>22346</v>
      </c>
      <c r="Q617" s="17" t="s">
        <v>22394</v>
      </c>
    </row>
    <row r="618" spans="1:17">
      <c r="A618" s="20" t="s">
        <v>7669</v>
      </c>
      <c r="B618" s="17">
        <v>3</v>
      </c>
      <c r="C618" s="17">
        <v>30</v>
      </c>
      <c r="D618" s="17"/>
      <c r="E618" s="17"/>
      <c r="F618" s="17">
        <v>45</v>
      </c>
      <c r="G618" s="17"/>
      <c r="H618" s="17"/>
      <c r="I618" s="17"/>
      <c r="J618" s="17"/>
      <c r="K618" s="17" t="s">
        <v>8150</v>
      </c>
      <c r="L618" s="18" t="s">
        <v>22958</v>
      </c>
      <c r="M618" s="17" t="s">
        <v>22346</v>
      </c>
      <c r="N618" s="17" t="s">
        <v>22346</v>
      </c>
      <c r="O618" s="17" t="s">
        <v>2827</v>
      </c>
      <c r="P618" s="17" t="s">
        <v>22346</v>
      </c>
      <c r="Q618" s="17" t="s">
        <v>22394</v>
      </c>
    </row>
    <row r="619" spans="1:17">
      <c r="A619" s="20" t="s">
        <v>7683</v>
      </c>
      <c r="B619" s="17">
        <v>3</v>
      </c>
      <c r="C619" s="17">
        <v>30</v>
      </c>
      <c r="D619" s="17"/>
      <c r="E619" s="17"/>
      <c r="F619" s="17">
        <v>45</v>
      </c>
      <c r="G619" s="17"/>
      <c r="H619" s="17"/>
      <c r="I619" s="17"/>
      <c r="J619" s="17"/>
      <c r="K619" s="17" t="s">
        <v>22448</v>
      </c>
      <c r="L619" s="18" t="s">
        <v>22959</v>
      </c>
      <c r="M619" s="17" t="s">
        <v>22346</v>
      </c>
      <c r="N619" s="17" t="s">
        <v>22346</v>
      </c>
      <c r="O619" s="17" t="s">
        <v>2827</v>
      </c>
      <c r="P619" s="17" t="s">
        <v>22346</v>
      </c>
      <c r="Q619" s="17" t="s">
        <v>22394</v>
      </c>
    </row>
    <row r="620" spans="1:17">
      <c r="A620" s="20" t="s">
        <v>7684</v>
      </c>
      <c r="B620" s="17">
        <v>3</v>
      </c>
      <c r="C620" s="17">
        <v>30</v>
      </c>
      <c r="D620" s="17"/>
      <c r="E620" s="17"/>
      <c r="F620" s="17">
        <v>45</v>
      </c>
      <c r="G620" s="17"/>
      <c r="H620" s="17"/>
      <c r="I620" s="17"/>
      <c r="J620" s="17"/>
      <c r="K620" s="17" t="s">
        <v>22448</v>
      </c>
      <c r="L620" s="18" t="s">
        <v>22960</v>
      </c>
      <c r="M620" s="17" t="s">
        <v>22346</v>
      </c>
      <c r="N620" s="17" t="s">
        <v>22346</v>
      </c>
      <c r="O620" s="17" t="s">
        <v>2827</v>
      </c>
      <c r="P620" s="17" t="s">
        <v>22346</v>
      </c>
      <c r="Q620" s="17" t="s">
        <v>22394</v>
      </c>
    </row>
    <row r="621" spans="1:17">
      <c r="A621" s="20" t="s">
        <v>7685</v>
      </c>
      <c r="B621" s="17">
        <v>3</v>
      </c>
      <c r="C621" s="17">
        <v>30</v>
      </c>
      <c r="D621" s="17">
        <v>10</v>
      </c>
      <c r="E621" s="17"/>
      <c r="F621" s="17">
        <v>30</v>
      </c>
      <c r="G621" s="17"/>
      <c r="H621" s="17"/>
      <c r="I621" s="17"/>
      <c r="J621" s="17"/>
      <c r="K621" s="17" t="s">
        <v>22448</v>
      </c>
      <c r="L621" s="18" t="s">
        <v>22450</v>
      </c>
      <c r="M621" s="17" t="s">
        <v>22020</v>
      </c>
      <c r="N621" s="17" t="s">
        <v>22346</v>
      </c>
      <c r="O621" s="17" t="s">
        <v>2827</v>
      </c>
      <c r="P621" s="17" t="s">
        <v>22346</v>
      </c>
      <c r="Q621" s="17" t="s">
        <v>22927</v>
      </c>
    </row>
    <row r="622" spans="1:17">
      <c r="A622" s="20" t="s">
        <v>7672</v>
      </c>
      <c r="B622" s="17">
        <v>3</v>
      </c>
      <c r="C622" s="17">
        <v>30</v>
      </c>
      <c r="D622" s="17"/>
      <c r="E622" s="17"/>
      <c r="F622" s="17">
        <v>45</v>
      </c>
      <c r="G622" s="17"/>
      <c r="H622" s="17"/>
      <c r="I622" s="17"/>
      <c r="J622" s="17"/>
      <c r="K622" s="17" t="s">
        <v>8150</v>
      </c>
      <c r="L622" s="18" t="s">
        <v>22961</v>
      </c>
      <c r="M622" s="17" t="s">
        <v>22346</v>
      </c>
      <c r="N622" s="17" t="s">
        <v>22346</v>
      </c>
      <c r="O622" s="17" t="s">
        <v>2827</v>
      </c>
      <c r="P622" s="17" t="s">
        <v>22346</v>
      </c>
      <c r="Q622" s="17" t="s">
        <v>22394</v>
      </c>
    </row>
    <row r="623" spans="1:17">
      <c r="A623" s="20" t="s">
        <v>7686</v>
      </c>
      <c r="B623" s="17">
        <v>3</v>
      </c>
      <c r="C623" s="17">
        <v>30</v>
      </c>
      <c r="D623" s="17">
        <v>12</v>
      </c>
      <c r="E623" s="17"/>
      <c r="F623" s="17">
        <v>27</v>
      </c>
      <c r="G623" s="17"/>
      <c r="H623" s="17"/>
      <c r="I623" s="17"/>
      <c r="J623" s="17"/>
      <c r="K623" s="17" t="s">
        <v>22448</v>
      </c>
      <c r="L623" s="18" t="s">
        <v>22962</v>
      </c>
      <c r="M623" s="17" t="s">
        <v>21251</v>
      </c>
      <c r="N623" s="17" t="s">
        <v>22346</v>
      </c>
      <c r="O623" s="17" t="s">
        <v>2827</v>
      </c>
      <c r="P623" s="17" t="s">
        <v>22346</v>
      </c>
      <c r="Q623" s="17" t="s">
        <v>22347</v>
      </c>
    </row>
    <row r="624" spans="1:17">
      <c r="A624" s="20" t="s">
        <v>7696</v>
      </c>
      <c r="B624" s="17">
        <v>3</v>
      </c>
      <c r="C624" s="17">
        <v>30</v>
      </c>
      <c r="D624" s="17"/>
      <c r="E624" s="17"/>
      <c r="F624" s="17">
        <v>45</v>
      </c>
      <c r="G624" s="17"/>
      <c r="H624" s="17"/>
      <c r="I624" s="17"/>
      <c r="J624" s="17"/>
      <c r="K624" s="17" t="s">
        <v>22455</v>
      </c>
      <c r="L624" s="18" t="s">
        <v>22963</v>
      </c>
      <c r="M624" s="17" t="s">
        <v>22346</v>
      </c>
      <c r="N624" s="17" t="s">
        <v>22346</v>
      </c>
      <c r="O624" s="17" t="s">
        <v>2827</v>
      </c>
      <c r="P624" s="17" t="s">
        <v>22346</v>
      </c>
      <c r="Q624" s="17" t="s">
        <v>22394</v>
      </c>
    </row>
    <row r="625" spans="1:17">
      <c r="A625" s="20" t="s">
        <v>7697</v>
      </c>
      <c r="B625" s="17">
        <v>3</v>
      </c>
      <c r="C625" s="17">
        <v>30</v>
      </c>
      <c r="D625" s="17"/>
      <c r="E625" s="17"/>
      <c r="F625" s="17">
        <v>45</v>
      </c>
      <c r="G625" s="17"/>
      <c r="H625" s="17"/>
      <c r="I625" s="17"/>
      <c r="J625" s="17"/>
      <c r="K625" s="17" t="s">
        <v>22455</v>
      </c>
      <c r="L625" s="18" t="s">
        <v>22964</v>
      </c>
      <c r="M625" s="17" t="s">
        <v>22346</v>
      </c>
      <c r="N625" s="17" t="s">
        <v>22346</v>
      </c>
      <c r="O625" s="17" t="s">
        <v>2827</v>
      </c>
      <c r="P625" s="17" t="s">
        <v>22346</v>
      </c>
      <c r="Q625" s="17" t="s">
        <v>22394</v>
      </c>
    </row>
    <row r="626" spans="1:17">
      <c r="A626" s="20" t="s">
        <v>7698</v>
      </c>
      <c r="B626" s="17">
        <v>3</v>
      </c>
      <c r="C626" s="17">
        <v>30</v>
      </c>
      <c r="D626" s="17"/>
      <c r="E626" s="17"/>
      <c r="F626" s="17">
        <v>45</v>
      </c>
      <c r="G626" s="17"/>
      <c r="H626" s="17"/>
      <c r="I626" s="17"/>
      <c r="J626" s="17"/>
      <c r="K626" s="17" t="s">
        <v>22455</v>
      </c>
      <c r="L626" s="18" t="s">
        <v>22965</v>
      </c>
      <c r="M626" s="17" t="s">
        <v>22346</v>
      </c>
      <c r="N626" s="17" t="s">
        <v>22346</v>
      </c>
      <c r="O626" s="17" t="s">
        <v>2827</v>
      </c>
      <c r="P626" s="17" t="s">
        <v>22346</v>
      </c>
      <c r="Q626" s="17" t="s">
        <v>22394</v>
      </c>
    </row>
    <row r="627" spans="1:17">
      <c r="A627" s="20" t="s">
        <v>225</v>
      </c>
      <c r="B627" s="17">
        <v>3</v>
      </c>
      <c r="C627" s="17">
        <v>30</v>
      </c>
      <c r="D627" s="17"/>
      <c r="E627" s="17">
        <v>20</v>
      </c>
      <c r="F627" s="17">
        <v>15</v>
      </c>
      <c r="G627" s="17"/>
      <c r="H627" s="17"/>
      <c r="I627" s="17"/>
      <c r="J627" s="17"/>
      <c r="K627" s="17" t="s">
        <v>22455</v>
      </c>
      <c r="L627" s="18" t="s">
        <v>22966</v>
      </c>
      <c r="M627" s="17" t="s">
        <v>22346</v>
      </c>
      <c r="N627" s="17" t="s">
        <v>226</v>
      </c>
      <c r="O627" s="17" t="s">
        <v>2827</v>
      </c>
      <c r="P627" s="17" t="s">
        <v>22346</v>
      </c>
      <c r="Q627" s="17" t="s">
        <v>22374</v>
      </c>
    </row>
    <row r="628" spans="1:17">
      <c r="A628" s="20" t="s">
        <v>227</v>
      </c>
      <c r="B628" s="17">
        <v>3</v>
      </c>
      <c r="C628" s="17">
        <v>30</v>
      </c>
      <c r="D628" s="17"/>
      <c r="E628" s="17">
        <v>20</v>
      </c>
      <c r="F628" s="17">
        <v>15</v>
      </c>
      <c r="G628" s="17"/>
      <c r="H628" s="17"/>
      <c r="I628" s="17"/>
      <c r="J628" s="17"/>
      <c r="K628" s="17" t="s">
        <v>22455</v>
      </c>
      <c r="L628" s="18" t="s">
        <v>22499</v>
      </c>
      <c r="M628" s="17" t="s">
        <v>22346</v>
      </c>
      <c r="N628" s="17" t="s">
        <v>228</v>
      </c>
      <c r="O628" s="17" t="s">
        <v>2827</v>
      </c>
      <c r="P628" s="17" t="s">
        <v>22346</v>
      </c>
      <c r="Q628" s="17" t="s">
        <v>22374</v>
      </c>
    </row>
    <row r="629" spans="1:17">
      <c r="A629" s="20" t="s">
        <v>7691</v>
      </c>
      <c r="B629" s="17">
        <v>3</v>
      </c>
      <c r="C629" s="17">
        <v>30</v>
      </c>
      <c r="D629" s="17"/>
      <c r="E629" s="17"/>
      <c r="F629" s="17">
        <v>45</v>
      </c>
      <c r="G629" s="17"/>
      <c r="H629" s="17"/>
      <c r="I629" s="17"/>
      <c r="J629" s="17"/>
      <c r="K629" s="17" t="s">
        <v>22448</v>
      </c>
      <c r="L629" s="18" t="s">
        <v>22967</v>
      </c>
      <c r="M629" s="17" t="s">
        <v>22346</v>
      </c>
      <c r="N629" s="17" t="s">
        <v>22346</v>
      </c>
      <c r="O629" s="17" t="s">
        <v>2827</v>
      </c>
      <c r="P629" s="17" t="s">
        <v>22346</v>
      </c>
      <c r="Q629" s="17" t="s">
        <v>22394</v>
      </c>
    </row>
    <row r="630" spans="1:17">
      <c r="A630" s="20" t="s">
        <v>229</v>
      </c>
      <c r="B630" s="17">
        <v>3</v>
      </c>
      <c r="C630" s="17">
        <v>30</v>
      </c>
      <c r="D630" s="17"/>
      <c r="E630" s="17">
        <v>15</v>
      </c>
      <c r="F630" s="17">
        <v>22.5</v>
      </c>
      <c r="G630" s="17"/>
      <c r="H630" s="17"/>
      <c r="I630" s="17"/>
      <c r="J630" s="17"/>
      <c r="K630" s="17" t="s">
        <v>22434</v>
      </c>
      <c r="L630" s="18" t="s">
        <v>22968</v>
      </c>
      <c r="M630" s="17" t="s">
        <v>22346</v>
      </c>
      <c r="N630" s="17" t="s">
        <v>230</v>
      </c>
      <c r="O630" s="17" t="s">
        <v>2827</v>
      </c>
      <c r="P630" s="17" t="s">
        <v>22346</v>
      </c>
      <c r="Q630" s="17" t="s">
        <v>22447</v>
      </c>
    </row>
    <row r="631" spans="1:17">
      <c r="A631" s="20" t="s">
        <v>231</v>
      </c>
      <c r="B631" s="17">
        <v>3</v>
      </c>
      <c r="C631" s="17">
        <v>30</v>
      </c>
      <c r="D631" s="17">
        <v>12</v>
      </c>
      <c r="E631" s="17"/>
      <c r="F631" s="17">
        <v>27</v>
      </c>
      <c r="G631" s="17"/>
      <c r="H631" s="17"/>
      <c r="I631" s="17"/>
      <c r="J631" s="17"/>
      <c r="K631" s="17" t="s">
        <v>22434</v>
      </c>
      <c r="L631" s="18" t="s">
        <v>22431</v>
      </c>
      <c r="M631" s="17" t="s">
        <v>18923</v>
      </c>
      <c r="N631" s="17" t="s">
        <v>22346</v>
      </c>
      <c r="O631" s="17" t="s">
        <v>2827</v>
      </c>
      <c r="P631" s="17" t="s">
        <v>22346</v>
      </c>
      <c r="Q631" s="17" t="s">
        <v>22347</v>
      </c>
    </row>
    <row r="632" spans="1:17">
      <c r="A632" s="20" t="s">
        <v>232</v>
      </c>
      <c r="B632" s="17">
        <v>3</v>
      </c>
      <c r="C632" s="17">
        <v>30</v>
      </c>
      <c r="D632" s="17"/>
      <c r="E632" s="17">
        <v>15</v>
      </c>
      <c r="F632" s="17">
        <v>22.5</v>
      </c>
      <c r="G632" s="17"/>
      <c r="H632" s="17"/>
      <c r="I632" s="17"/>
      <c r="J632" s="17"/>
      <c r="K632" s="17" t="s">
        <v>22429</v>
      </c>
      <c r="L632" s="18" t="s">
        <v>22969</v>
      </c>
      <c r="M632" s="17" t="s">
        <v>22346</v>
      </c>
      <c r="N632" s="17" t="s">
        <v>233</v>
      </c>
      <c r="O632" s="17" t="s">
        <v>2827</v>
      </c>
      <c r="P632" s="17" t="s">
        <v>22346</v>
      </c>
      <c r="Q632" s="17" t="s">
        <v>22447</v>
      </c>
    </row>
    <row r="633" spans="1:17">
      <c r="A633" s="20" t="s">
        <v>22114</v>
      </c>
      <c r="B633" s="17">
        <v>3</v>
      </c>
      <c r="C633" s="17">
        <v>30</v>
      </c>
      <c r="D633" s="17"/>
      <c r="E633" s="17">
        <v>20</v>
      </c>
      <c r="F633" s="17">
        <v>15</v>
      </c>
      <c r="G633" s="17"/>
      <c r="H633" s="17"/>
      <c r="I633" s="17"/>
      <c r="J633" s="17"/>
      <c r="K633" s="17" t="s">
        <v>22448</v>
      </c>
      <c r="L633" s="18" t="s">
        <v>22970</v>
      </c>
      <c r="M633" s="17" t="s">
        <v>22346</v>
      </c>
      <c r="N633" s="17" t="s">
        <v>22181</v>
      </c>
      <c r="O633" s="17" t="s">
        <v>2827</v>
      </c>
      <c r="P633" s="17" t="s">
        <v>22346</v>
      </c>
      <c r="Q633" s="17" t="s">
        <v>22374</v>
      </c>
    </row>
    <row r="634" spans="1:17">
      <c r="A634" s="20" t="s">
        <v>7670</v>
      </c>
      <c r="B634" s="17">
        <v>3</v>
      </c>
      <c r="C634" s="17">
        <v>30</v>
      </c>
      <c r="D634" s="17"/>
      <c r="E634" s="17"/>
      <c r="F634" s="17">
        <v>45</v>
      </c>
      <c r="G634" s="17"/>
      <c r="H634" s="17"/>
      <c r="I634" s="17"/>
      <c r="J634" s="17"/>
      <c r="K634" s="17" t="s">
        <v>8150</v>
      </c>
      <c r="L634" s="18" t="s">
        <v>22971</v>
      </c>
      <c r="M634" s="17" t="s">
        <v>22346</v>
      </c>
      <c r="N634" s="17" t="s">
        <v>22346</v>
      </c>
      <c r="O634" s="17" t="s">
        <v>2827</v>
      </c>
      <c r="P634" s="17" t="s">
        <v>22346</v>
      </c>
      <c r="Q634" s="17" t="s">
        <v>22394</v>
      </c>
    </row>
    <row r="635" spans="1:17">
      <c r="A635" s="20" t="s">
        <v>7671</v>
      </c>
      <c r="B635" s="17">
        <v>3</v>
      </c>
      <c r="C635" s="17">
        <v>30</v>
      </c>
      <c r="D635" s="17"/>
      <c r="E635" s="17"/>
      <c r="F635" s="17">
        <v>45</v>
      </c>
      <c r="G635" s="17"/>
      <c r="H635" s="17"/>
      <c r="I635" s="17"/>
      <c r="J635" s="17"/>
      <c r="K635" s="17" t="s">
        <v>8150</v>
      </c>
      <c r="L635" s="18" t="s">
        <v>22972</v>
      </c>
      <c r="M635" s="17" t="s">
        <v>22346</v>
      </c>
      <c r="N635" s="17" t="s">
        <v>22346</v>
      </c>
      <c r="O635" s="17" t="s">
        <v>2827</v>
      </c>
      <c r="P635" s="17" t="s">
        <v>22346</v>
      </c>
      <c r="Q635" s="17" t="s">
        <v>22394</v>
      </c>
    </row>
    <row r="636" spans="1:17">
      <c r="A636" s="20" t="s">
        <v>19755</v>
      </c>
      <c r="B636" s="17">
        <v>0</v>
      </c>
      <c r="C636" s="17"/>
      <c r="D636" s="17"/>
      <c r="E636" s="17"/>
      <c r="F636" s="17"/>
      <c r="G636" s="17"/>
      <c r="H636" s="17"/>
      <c r="I636" s="17"/>
      <c r="J636" s="17">
        <v>60</v>
      </c>
      <c r="K636" s="17" t="s">
        <v>22344</v>
      </c>
      <c r="L636" s="18" t="s">
        <v>22973</v>
      </c>
      <c r="M636" s="17" t="s">
        <v>22346</v>
      </c>
      <c r="N636" s="17" t="s">
        <v>22346</v>
      </c>
      <c r="O636" s="17" t="s">
        <v>22588</v>
      </c>
      <c r="P636" s="17" t="s">
        <v>22346</v>
      </c>
      <c r="Q636" s="17" t="s">
        <v>22423</v>
      </c>
    </row>
    <row r="637" spans="1:17">
      <c r="A637" s="20" t="s">
        <v>19757</v>
      </c>
      <c r="B637" s="17">
        <v>0</v>
      </c>
      <c r="C637" s="17"/>
      <c r="D637" s="17"/>
      <c r="E637" s="17"/>
      <c r="F637" s="17"/>
      <c r="G637" s="17"/>
      <c r="H637" s="17"/>
      <c r="I637" s="17"/>
      <c r="J637" s="17">
        <v>60</v>
      </c>
      <c r="K637" s="17" t="s">
        <v>22344</v>
      </c>
      <c r="L637" s="18" t="s">
        <v>22974</v>
      </c>
      <c r="M637" s="17" t="s">
        <v>22346</v>
      </c>
      <c r="N637" s="17" t="s">
        <v>22346</v>
      </c>
      <c r="O637" s="17" t="s">
        <v>22588</v>
      </c>
      <c r="P637" s="17" t="s">
        <v>22346</v>
      </c>
      <c r="Q637" s="17" t="s">
        <v>22423</v>
      </c>
    </row>
    <row r="638" spans="1:17">
      <c r="A638" s="20" t="s">
        <v>19759</v>
      </c>
      <c r="B638" s="17">
        <v>0</v>
      </c>
      <c r="C638" s="17"/>
      <c r="D638" s="17"/>
      <c r="E638" s="17"/>
      <c r="F638" s="17"/>
      <c r="G638" s="17"/>
      <c r="H638" s="17"/>
      <c r="I638" s="17"/>
      <c r="J638" s="17">
        <v>60</v>
      </c>
      <c r="K638" s="17" t="s">
        <v>22344</v>
      </c>
      <c r="L638" s="18" t="s">
        <v>22975</v>
      </c>
      <c r="M638" s="17" t="s">
        <v>22346</v>
      </c>
      <c r="N638" s="17" t="s">
        <v>22346</v>
      </c>
      <c r="O638" s="17" t="s">
        <v>22588</v>
      </c>
      <c r="P638" s="17" t="s">
        <v>22346</v>
      </c>
      <c r="Q638" s="17" t="s">
        <v>22423</v>
      </c>
    </row>
    <row r="639" spans="1:17">
      <c r="A639" s="20" t="s">
        <v>7544</v>
      </c>
      <c r="B639" s="17">
        <v>3</v>
      </c>
      <c r="C639" s="17">
        <v>30</v>
      </c>
      <c r="D639" s="17">
        <v>12</v>
      </c>
      <c r="E639" s="17"/>
      <c r="F639" s="17">
        <v>27</v>
      </c>
      <c r="G639" s="17"/>
      <c r="H639" s="17"/>
      <c r="I639" s="17"/>
      <c r="J639" s="17"/>
      <c r="K639" s="17" t="s">
        <v>7402</v>
      </c>
      <c r="L639" s="18" t="s">
        <v>22547</v>
      </c>
      <c r="M639" s="17" t="s">
        <v>21261</v>
      </c>
      <c r="N639" s="17" t="s">
        <v>22346</v>
      </c>
      <c r="O639" s="17" t="s">
        <v>2827</v>
      </c>
      <c r="P639" s="17" t="s">
        <v>22346</v>
      </c>
      <c r="Q639" s="17" t="s">
        <v>22347</v>
      </c>
    </row>
    <row r="640" spans="1:17">
      <c r="A640" s="20" t="s">
        <v>234</v>
      </c>
      <c r="B640" s="17">
        <v>3</v>
      </c>
      <c r="C640" s="17">
        <v>30</v>
      </c>
      <c r="D640" s="17">
        <v>12</v>
      </c>
      <c r="E640" s="17"/>
      <c r="F640" s="17">
        <v>27</v>
      </c>
      <c r="G640" s="17"/>
      <c r="H640" s="17"/>
      <c r="I640" s="17"/>
      <c r="J640" s="17"/>
      <c r="K640" s="17" t="s">
        <v>7402</v>
      </c>
      <c r="L640" s="18" t="s">
        <v>22976</v>
      </c>
      <c r="M640" s="17" t="s">
        <v>21262</v>
      </c>
      <c r="N640" s="17" t="s">
        <v>22346</v>
      </c>
      <c r="O640" s="17" t="s">
        <v>2827</v>
      </c>
      <c r="P640" s="17" t="s">
        <v>22346</v>
      </c>
      <c r="Q640" s="17" t="s">
        <v>22347</v>
      </c>
    </row>
    <row r="641" spans="1:17">
      <c r="A641" s="20" t="s">
        <v>8260</v>
      </c>
      <c r="B641" s="17">
        <v>3</v>
      </c>
      <c r="C641" s="17">
        <v>30</v>
      </c>
      <c r="D641" s="17"/>
      <c r="E641" s="17"/>
      <c r="F641" s="17">
        <v>45</v>
      </c>
      <c r="G641" s="17"/>
      <c r="H641" s="17"/>
      <c r="I641" s="17"/>
      <c r="J641" s="17"/>
      <c r="K641" s="17" t="s">
        <v>7402</v>
      </c>
      <c r="L641" s="18" t="s">
        <v>22977</v>
      </c>
      <c r="M641" s="17" t="s">
        <v>22346</v>
      </c>
      <c r="N641" s="17" t="s">
        <v>22346</v>
      </c>
      <c r="O641" s="17" t="s">
        <v>2827</v>
      </c>
      <c r="P641" s="17" t="s">
        <v>22346</v>
      </c>
      <c r="Q641" s="17" t="s">
        <v>22394</v>
      </c>
    </row>
    <row r="642" spans="1:17">
      <c r="A642" s="20" t="s">
        <v>235</v>
      </c>
      <c r="B642" s="17">
        <v>4</v>
      </c>
      <c r="C642" s="17">
        <v>45</v>
      </c>
      <c r="D642" s="17"/>
      <c r="E642" s="17">
        <v>20</v>
      </c>
      <c r="F642" s="17">
        <v>15</v>
      </c>
      <c r="G642" s="17"/>
      <c r="H642" s="17"/>
      <c r="I642" s="17"/>
      <c r="J642" s="17"/>
      <c r="K642" s="17" t="s">
        <v>7402</v>
      </c>
      <c r="L642" s="18" t="s">
        <v>22978</v>
      </c>
      <c r="M642" s="17" t="s">
        <v>22346</v>
      </c>
      <c r="N642" s="17" t="s">
        <v>236</v>
      </c>
      <c r="O642" s="17" t="s">
        <v>2827</v>
      </c>
      <c r="P642" s="17" t="s">
        <v>22346</v>
      </c>
      <c r="Q642" s="17" t="s">
        <v>22495</v>
      </c>
    </row>
    <row r="643" spans="1:17">
      <c r="A643" s="20" t="s">
        <v>238</v>
      </c>
      <c r="B643" s="17">
        <v>4</v>
      </c>
      <c r="C643" s="17">
        <v>30</v>
      </c>
      <c r="D643" s="17"/>
      <c r="E643" s="17">
        <v>30</v>
      </c>
      <c r="F643" s="17">
        <v>45</v>
      </c>
      <c r="G643" s="17"/>
      <c r="H643" s="17"/>
      <c r="I643" s="17"/>
      <c r="J643" s="17"/>
      <c r="K643" s="17" t="s">
        <v>7399</v>
      </c>
      <c r="L643" s="18" t="s">
        <v>22979</v>
      </c>
      <c r="M643" s="17" t="s">
        <v>22346</v>
      </c>
      <c r="N643" s="17" t="s">
        <v>239</v>
      </c>
      <c r="O643" s="17" t="s">
        <v>2827</v>
      </c>
      <c r="P643" s="17" t="s">
        <v>22346</v>
      </c>
      <c r="Q643" s="17" t="s">
        <v>22425</v>
      </c>
    </row>
    <row r="644" spans="1:17">
      <c r="A644" s="20" t="s">
        <v>8210</v>
      </c>
      <c r="B644" s="17">
        <v>3</v>
      </c>
      <c r="C644" s="17">
        <v>30</v>
      </c>
      <c r="D644" s="17"/>
      <c r="E644" s="17"/>
      <c r="F644" s="17">
        <v>45</v>
      </c>
      <c r="G644" s="17"/>
      <c r="H644" s="17"/>
      <c r="I644" s="17"/>
      <c r="J644" s="17"/>
      <c r="K644" s="17" t="s">
        <v>7399</v>
      </c>
      <c r="L644" s="18" t="s">
        <v>22980</v>
      </c>
      <c r="M644" s="17" t="s">
        <v>22346</v>
      </c>
      <c r="N644" s="17" t="s">
        <v>22346</v>
      </c>
      <c r="O644" s="17" t="s">
        <v>2827</v>
      </c>
      <c r="P644" s="17" t="s">
        <v>22346</v>
      </c>
      <c r="Q644" s="17" t="s">
        <v>22394</v>
      </c>
    </row>
    <row r="645" spans="1:17">
      <c r="A645" s="20" t="s">
        <v>794</v>
      </c>
      <c r="B645" s="17">
        <v>3</v>
      </c>
      <c r="C645" s="17">
        <v>30</v>
      </c>
      <c r="D645" s="17"/>
      <c r="E645" s="17">
        <v>20</v>
      </c>
      <c r="F645" s="17">
        <v>15</v>
      </c>
      <c r="G645" s="17"/>
      <c r="H645" s="17"/>
      <c r="I645" s="17"/>
      <c r="J645" s="17"/>
      <c r="K645" s="17" t="s">
        <v>7399</v>
      </c>
      <c r="L645" s="18" t="s">
        <v>22981</v>
      </c>
      <c r="M645" s="17" t="s">
        <v>22346</v>
      </c>
      <c r="N645" s="17" t="s">
        <v>795</v>
      </c>
      <c r="O645" s="17" t="s">
        <v>2827</v>
      </c>
      <c r="P645" s="17" t="s">
        <v>22346</v>
      </c>
      <c r="Q645" s="17" t="s">
        <v>22374</v>
      </c>
    </row>
    <row r="646" spans="1:17">
      <c r="A646" s="20" t="s">
        <v>240</v>
      </c>
      <c r="B646" s="17">
        <v>3</v>
      </c>
      <c r="C646" s="17">
        <v>30</v>
      </c>
      <c r="D646" s="17">
        <v>24</v>
      </c>
      <c r="E646" s="17"/>
      <c r="F646" s="17">
        <v>9</v>
      </c>
      <c r="G646" s="17"/>
      <c r="H646" s="17"/>
      <c r="I646" s="17"/>
      <c r="J646" s="17"/>
      <c r="K646" s="17" t="s">
        <v>7402</v>
      </c>
      <c r="L646" s="18" t="s">
        <v>22982</v>
      </c>
      <c r="M646" s="17" t="s">
        <v>22022</v>
      </c>
      <c r="N646" s="17" t="s">
        <v>22346</v>
      </c>
      <c r="O646" s="17" t="s">
        <v>2827</v>
      </c>
      <c r="P646" s="17" t="s">
        <v>22346</v>
      </c>
      <c r="Q646" s="17" t="s">
        <v>22387</v>
      </c>
    </row>
    <row r="647" spans="1:17">
      <c r="A647" s="20" t="s">
        <v>680</v>
      </c>
      <c r="B647" s="17">
        <v>3</v>
      </c>
      <c r="C647" s="17">
        <v>30</v>
      </c>
      <c r="D647" s="17"/>
      <c r="E647" s="17">
        <v>20</v>
      </c>
      <c r="F647" s="17">
        <v>15</v>
      </c>
      <c r="G647" s="17"/>
      <c r="H647" s="17"/>
      <c r="I647" s="17"/>
      <c r="J647" s="17"/>
      <c r="K647" s="17" t="s">
        <v>7399</v>
      </c>
      <c r="L647" s="18" t="s">
        <v>22983</v>
      </c>
      <c r="M647" s="17" t="s">
        <v>22346</v>
      </c>
      <c r="N647" s="17" t="s">
        <v>681</v>
      </c>
      <c r="O647" s="17" t="s">
        <v>2827</v>
      </c>
      <c r="P647" s="17" t="s">
        <v>22346</v>
      </c>
      <c r="Q647" s="17" t="s">
        <v>22374</v>
      </c>
    </row>
    <row r="648" spans="1:17">
      <c r="A648" s="20" t="s">
        <v>7502</v>
      </c>
      <c r="B648" s="17">
        <v>3</v>
      </c>
      <c r="C648" s="17">
        <v>30</v>
      </c>
      <c r="D648" s="17">
        <v>24</v>
      </c>
      <c r="E648" s="17"/>
      <c r="F648" s="17">
        <v>9</v>
      </c>
      <c r="G648" s="17"/>
      <c r="H648" s="17"/>
      <c r="I648" s="17"/>
      <c r="J648" s="17"/>
      <c r="K648" s="17" t="s">
        <v>7399</v>
      </c>
      <c r="L648" s="18" t="s">
        <v>22984</v>
      </c>
      <c r="M648" s="17" t="s">
        <v>21264</v>
      </c>
      <c r="N648" s="17" t="s">
        <v>22346</v>
      </c>
      <c r="O648" s="17" t="s">
        <v>2827</v>
      </c>
      <c r="P648" s="17" t="s">
        <v>22346</v>
      </c>
      <c r="Q648" s="17" t="s">
        <v>22387</v>
      </c>
    </row>
    <row r="649" spans="1:17">
      <c r="A649" s="20" t="s">
        <v>241</v>
      </c>
      <c r="B649" s="17">
        <v>2</v>
      </c>
      <c r="C649" s="17">
        <v>24</v>
      </c>
      <c r="D649" s="17"/>
      <c r="E649" s="17"/>
      <c r="F649" s="17">
        <v>18</v>
      </c>
      <c r="G649" s="17"/>
      <c r="H649" s="17"/>
      <c r="I649" s="17"/>
      <c r="J649" s="17"/>
      <c r="K649" s="17" t="s">
        <v>7402</v>
      </c>
      <c r="L649" s="18" t="s">
        <v>22985</v>
      </c>
      <c r="M649" s="17" t="s">
        <v>22346</v>
      </c>
      <c r="N649" s="17" t="s">
        <v>22346</v>
      </c>
      <c r="O649" s="17" t="s">
        <v>2827</v>
      </c>
      <c r="P649" s="17" t="s">
        <v>22346</v>
      </c>
      <c r="Q649" s="17" t="s">
        <v>22365</v>
      </c>
    </row>
    <row r="650" spans="1:17">
      <c r="A650" s="20" t="s">
        <v>7500</v>
      </c>
      <c r="B650" s="17">
        <v>2</v>
      </c>
      <c r="C650" s="17">
        <v>24</v>
      </c>
      <c r="D650" s="17"/>
      <c r="E650" s="17"/>
      <c r="F650" s="17">
        <v>18</v>
      </c>
      <c r="G650" s="17"/>
      <c r="H650" s="17"/>
      <c r="I650" s="17"/>
      <c r="J650" s="17"/>
      <c r="K650" s="17" t="s">
        <v>7402</v>
      </c>
      <c r="L650" s="18" t="s">
        <v>22986</v>
      </c>
      <c r="M650" s="17" t="s">
        <v>22346</v>
      </c>
      <c r="N650" s="17" t="s">
        <v>22346</v>
      </c>
      <c r="O650" s="17" t="s">
        <v>2827</v>
      </c>
      <c r="P650" s="17" t="s">
        <v>22346</v>
      </c>
      <c r="Q650" s="17" t="s">
        <v>22365</v>
      </c>
    </row>
    <row r="651" spans="1:17">
      <c r="A651" s="20" t="s">
        <v>242</v>
      </c>
      <c r="B651" s="17">
        <v>2</v>
      </c>
      <c r="C651" s="17">
        <v>24</v>
      </c>
      <c r="D651" s="17"/>
      <c r="E651" s="17"/>
      <c r="F651" s="17">
        <v>18</v>
      </c>
      <c r="G651" s="17"/>
      <c r="H651" s="17"/>
      <c r="I651" s="17"/>
      <c r="J651" s="17"/>
      <c r="K651" s="17" t="s">
        <v>7402</v>
      </c>
      <c r="L651" s="18" t="s">
        <v>22987</v>
      </c>
      <c r="M651" s="17" t="s">
        <v>22346</v>
      </c>
      <c r="N651" s="17" t="s">
        <v>22346</v>
      </c>
      <c r="O651" s="17" t="s">
        <v>2827</v>
      </c>
      <c r="P651" s="17" t="s">
        <v>22346</v>
      </c>
      <c r="Q651" s="17" t="s">
        <v>22365</v>
      </c>
    </row>
    <row r="652" spans="1:17">
      <c r="A652" s="20" t="s">
        <v>7501</v>
      </c>
      <c r="B652" s="17">
        <v>2</v>
      </c>
      <c r="C652" s="17">
        <v>24</v>
      </c>
      <c r="D652" s="17"/>
      <c r="E652" s="17"/>
      <c r="F652" s="17">
        <v>18</v>
      </c>
      <c r="G652" s="17"/>
      <c r="H652" s="17"/>
      <c r="I652" s="17"/>
      <c r="J652" s="17"/>
      <c r="K652" s="17" t="s">
        <v>7402</v>
      </c>
      <c r="L652" s="18" t="s">
        <v>22988</v>
      </c>
      <c r="M652" s="17" t="s">
        <v>22346</v>
      </c>
      <c r="N652" s="17" t="s">
        <v>22346</v>
      </c>
      <c r="O652" s="17" t="s">
        <v>2827</v>
      </c>
      <c r="P652" s="17" t="s">
        <v>22346</v>
      </c>
      <c r="Q652" s="17" t="s">
        <v>22365</v>
      </c>
    </row>
    <row r="653" spans="1:17">
      <c r="A653" s="20" t="s">
        <v>955</v>
      </c>
      <c r="B653" s="17">
        <v>3</v>
      </c>
      <c r="C653" s="17">
        <v>30</v>
      </c>
      <c r="D653" s="17"/>
      <c r="E653" s="17">
        <v>30</v>
      </c>
      <c r="F653" s="17"/>
      <c r="G653" s="17"/>
      <c r="H653" s="17"/>
      <c r="I653" s="17"/>
      <c r="J653" s="17"/>
      <c r="K653" s="17" t="s">
        <v>7402</v>
      </c>
      <c r="L653" s="18" t="s">
        <v>22989</v>
      </c>
      <c r="M653" s="17" t="s">
        <v>22346</v>
      </c>
      <c r="N653" s="17" t="s">
        <v>956</v>
      </c>
      <c r="O653" s="17" t="s">
        <v>2827</v>
      </c>
      <c r="P653" s="17" t="s">
        <v>22346</v>
      </c>
      <c r="Q653" s="17" t="s">
        <v>22596</v>
      </c>
    </row>
    <row r="654" spans="1:17">
      <c r="A654" s="20" t="s">
        <v>248</v>
      </c>
      <c r="B654" s="17">
        <v>3</v>
      </c>
      <c r="C654" s="17">
        <v>30</v>
      </c>
      <c r="D654" s="17"/>
      <c r="E654" s="17">
        <v>20</v>
      </c>
      <c r="F654" s="17">
        <v>15</v>
      </c>
      <c r="G654" s="17"/>
      <c r="H654" s="17"/>
      <c r="I654" s="17"/>
      <c r="J654" s="17"/>
      <c r="K654" s="17" t="s">
        <v>7402</v>
      </c>
      <c r="L654" s="18" t="s">
        <v>22990</v>
      </c>
      <c r="M654" s="17" t="s">
        <v>22346</v>
      </c>
      <c r="N654" s="17" t="s">
        <v>249</v>
      </c>
      <c r="O654" s="17" t="s">
        <v>2827</v>
      </c>
      <c r="P654" s="17" t="s">
        <v>22346</v>
      </c>
      <c r="Q654" s="17" t="s">
        <v>22374</v>
      </c>
    </row>
    <row r="655" spans="1:17">
      <c r="A655" s="20" t="s">
        <v>857</v>
      </c>
      <c r="B655" s="17">
        <v>4</v>
      </c>
      <c r="C655" s="17">
        <v>45</v>
      </c>
      <c r="D655" s="17"/>
      <c r="E655" s="17">
        <v>30</v>
      </c>
      <c r="F655" s="17"/>
      <c r="G655" s="17"/>
      <c r="H655" s="17"/>
      <c r="I655" s="17"/>
      <c r="J655" s="17"/>
      <c r="K655" s="17" t="s">
        <v>7399</v>
      </c>
      <c r="L655" s="18" t="s">
        <v>22759</v>
      </c>
      <c r="M655" s="17" t="s">
        <v>22346</v>
      </c>
      <c r="N655" s="17" t="s">
        <v>858</v>
      </c>
      <c r="O655" s="17" t="s">
        <v>2827</v>
      </c>
      <c r="P655" s="17" t="s">
        <v>22346</v>
      </c>
      <c r="Q655" s="17" t="s">
        <v>22601</v>
      </c>
    </row>
    <row r="656" spans="1:17">
      <c r="A656" s="20" t="s">
        <v>798</v>
      </c>
      <c r="B656" s="17">
        <v>3</v>
      </c>
      <c r="C656" s="17">
        <v>30</v>
      </c>
      <c r="D656" s="17"/>
      <c r="E656" s="17">
        <v>20</v>
      </c>
      <c r="F656" s="17">
        <v>15</v>
      </c>
      <c r="G656" s="17"/>
      <c r="H656" s="17"/>
      <c r="I656" s="17"/>
      <c r="J656" s="17"/>
      <c r="K656" s="17" t="s">
        <v>7402</v>
      </c>
      <c r="L656" s="18" t="s">
        <v>22991</v>
      </c>
      <c r="M656" s="17" t="s">
        <v>22346</v>
      </c>
      <c r="N656" s="17" t="s">
        <v>799</v>
      </c>
      <c r="O656" s="17" t="s">
        <v>2827</v>
      </c>
      <c r="P656" s="17" t="s">
        <v>22346</v>
      </c>
      <c r="Q656" s="17" t="s">
        <v>22374</v>
      </c>
    </row>
    <row r="657" spans="1:17">
      <c r="A657" s="20" t="s">
        <v>251</v>
      </c>
      <c r="B657" s="17">
        <v>4</v>
      </c>
      <c r="C657" s="17">
        <v>45</v>
      </c>
      <c r="D657" s="17"/>
      <c r="E657" s="17">
        <v>20</v>
      </c>
      <c r="F657" s="17">
        <v>15</v>
      </c>
      <c r="G657" s="17"/>
      <c r="H657" s="17"/>
      <c r="I657" s="17"/>
      <c r="J657" s="17"/>
      <c r="K657" s="17" t="s">
        <v>7399</v>
      </c>
      <c r="L657" s="18" t="s">
        <v>22992</v>
      </c>
      <c r="M657" s="17" t="s">
        <v>22346</v>
      </c>
      <c r="N657" s="17" t="s">
        <v>252</v>
      </c>
      <c r="O657" s="17" t="s">
        <v>2827</v>
      </c>
      <c r="P657" s="17" t="s">
        <v>22346</v>
      </c>
      <c r="Q657" s="17" t="s">
        <v>22495</v>
      </c>
    </row>
    <row r="658" spans="1:17">
      <c r="A658" s="20" t="s">
        <v>253</v>
      </c>
      <c r="B658" s="17">
        <v>2</v>
      </c>
      <c r="C658" s="17">
        <v>24</v>
      </c>
      <c r="D658" s="17"/>
      <c r="E658" s="17"/>
      <c r="F658" s="17">
        <v>18</v>
      </c>
      <c r="G658" s="17"/>
      <c r="H658" s="17"/>
      <c r="I658" s="17"/>
      <c r="J658" s="17"/>
      <c r="K658" s="17" t="s">
        <v>7399</v>
      </c>
      <c r="L658" s="18" t="s">
        <v>22728</v>
      </c>
      <c r="M658" s="17" t="s">
        <v>22346</v>
      </c>
      <c r="N658" s="17" t="s">
        <v>22346</v>
      </c>
      <c r="O658" s="17" t="s">
        <v>2827</v>
      </c>
      <c r="P658" s="17" t="s">
        <v>22346</v>
      </c>
      <c r="Q658" s="17" t="s">
        <v>22365</v>
      </c>
    </row>
    <row r="659" spans="1:17">
      <c r="A659" s="20" t="s">
        <v>254</v>
      </c>
      <c r="B659" s="17">
        <v>2</v>
      </c>
      <c r="C659" s="17">
        <v>24</v>
      </c>
      <c r="D659" s="17"/>
      <c r="E659" s="17"/>
      <c r="F659" s="17">
        <v>18</v>
      </c>
      <c r="G659" s="17"/>
      <c r="H659" s="17"/>
      <c r="I659" s="17"/>
      <c r="J659" s="17"/>
      <c r="K659" s="17" t="s">
        <v>7402</v>
      </c>
      <c r="L659" s="18" t="s">
        <v>22993</v>
      </c>
      <c r="M659" s="17" t="s">
        <v>22346</v>
      </c>
      <c r="N659" s="17" t="s">
        <v>22346</v>
      </c>
      <c r="O659" s="17" t="s">
        <v>2827</v>
      </c>
      <c r="P659" s="17" t="s">
        <v>22346</v>
      </c>
      <c r="Q659" s="17" t="s">
        <v>22365</v>
      </c>
    </row>
    <row r="660" spans="1:17">
      <c r="A660" s="20" t="s">
        <v>255</v>
      </c>
      <c r="B660" s="17">
        <v>2</v>
      </c>
      <c r="C660" s="17">
        <v>24</v>
      </c>
      <c r="D660" s="17"/>
      <c r="E660" s="17"/>
      <c r="F660" s="17">
        <v>18</v>
      </c>
      <c r="G660" s="17"/>
      <c r="H660" s="17"/>
      <c r="I660" s="17"/>
      <c r="J660" s="17"/>
      <c r="K660" s="17" t="s">
        <v>7402</v>
      </c>
      <c r="L660" s="18" t="s">
        <v>22994</v>
      </c>
      <c r="M660" s="17" t="s">
        <v>22346</v>
      </c>
      <c r="N660" s="17" t="s">
        <v>22346</v>
      </c>
      <c r="O660" s="17" t="s">
        <v>2827</v>
      </c>
      <c r="P660" s="17" t="s">
        <v>22346</v>
      </c>
      <c r="Q660" s="17" t="s">
        <v>22365</v>
      </c>
    </row>
    <row r="661" spans="1:17">
      <c r="A661" s="20" t="s">
        <v>256</v>
      </c>
      <c r="B661" s="17">
        <v>2</v>
      </c>
      <c r="C661" s="17">
        <v>24</v>
      </c>
      <c r="D661" s="17"/>
      <c r="E661" s="17"/>
      <c r="F661" s="17">
        <v>18</v>
      </c>
      <c r="G661" s="17"/>
      <c r="H661" s="17"/>
      <c r="I661" s="17"/>
      <c r="J661" s="17"/>
      <c r="K661" s="17" t="s">
        <v>7402</v>
      </c>
      <c r="L661" s="18" t="s">
        <v>22995</v>
      </c>
      <c r="M661" s="17" t="s">
        <v>22346</v>
      </c>
      <c r="N661" s="17" t="s">
        <v>22346</v>
      </c>
      <c r="O661" s="17" t="s">
        <v>2827</v>
      </c>
      <c r="P661" s="17" t="s">
        <v>22346</v>
      </c>
      <c r="Q661" s="17" t="s">
        <v>22365</v>
      </c>
    </row>
    <row r="662" spans="1:17">
      <c r="A662" s="20" t="s">
        <v>257</v>
      </c>
      <c r="B662" s="17">
        <v>3</v>
      </c>
      <c r="C662" s="17">
        <v>30</v>
      </c>
      <c r="D662" s="17"/>
      <c r="E662" s="17"/>
      <c r="F662" s="17">
        <v>45</v>
      </c>
      <c r="G662" s="17"/>
      <c r="H662" s="17"/>
      <c r="I662" s="17"/>
      <c r="J662" s="17"/>
      <c r="K662" s="17" t="s">
        <v>7399</v>
      </c>
      <c r="L662" s="18" t="s">
        <v>22996</v>
      </c>
      <c r="M662" s="17" t="s">
        <v>22346</v>
      </c>
      <c r="N662" s="17" t="s">
        <v>22346</v>
      </c>
      <c r="O662" s="17" t="s">
        <v>2827</v>
      </c>
      <c r="P662" s="17" t="s">
        <v>22346</v>
      </c>
      <c r="Q662" s="17" t="s">
        <v>22394</v>
      </c>
    </row>
    <row r="663" spans="1:17">
      <c r="A663" s="20" t="s">
        <v>263</v>
      </c>
      <c r="B663" s="17">
        <v>3</v>
      </c>
      <c r="C663" s="17">
        <v>30</v>
      </c>
      <c r="D663" s="17">
        <v>24</v>
      </c>
      <c r="E663" s="17"/>
      <c r="F663" s="17">
        <v>9</v>
      </c>
      <c r="G663" s="17"/>
      <c r="H663" s="17"/>
      <c r="I663" s="17"/>
      <c r="J663" s="17"/>
      <c r="K663" s="17" t="s">
        <v>7399</v>
      </c>
      <c r="L663" s="18" t="s">
        <v>22997</v>
      </c>
      <c r="M663" s="17" t="s">
        <v>21976</v>
      </c>
      <c r="N663" s="17" t="s">
        <v>22346</v>
      </c>
      <c r="O663" s="17" t="s">
        <v>2827</v>
      </c>
      <c r="P663" s="17" t="s">
        <v>22346</v>
      </c>
      <c r="Q663" s="17" t="s">
        <v>22387</v>
      </c>
    </row>
    <row r="664" spans="1:17">
      <c r="A664" s="20" t="s">
        <v>1038</v>
      </c>
      <c r="B664" s="17">
        <v>3</v>
      </c>
      <c r="C664" s="17">
        <v>30</v>
      </c>
      <c r="D664" s="17"/>
      <c r="E664" s="17"/>
      <c r="F664" s="17">
        <v>45</v>
      </c>
      <c r="G664" s="17"/>
      <c r="H664" s="17"/>
      <c r="I664" s="17"/>
      <c r="J664" s="17"/>
      <c r="K664" s="17" t="s">
        <v>7402</v>
      </c>
      <c r="L664" s="18" t="s">
        <v>22998</v>
      </c>
      <c r="M664" s="17" t="s">
        <v>22346</v>
      </c>
      <c r="N664" s="17" t="s">
        <v>22346</v>
      </c>
      <c r="O664" s="17" t="s">
        <v>2827</v>
      </c>
      <c r="P664" s="17" t="s">
        <v>22346</v>
      </c>
      <c r="Q664" s="17" t="s">
        <v>22394</v>
      </c>
    </row>
    <row r="665" spans="1:17">
      <c r="A665" s="20" t="s">
        <v>8169</v>
      </c>
      <c r="B665" s="17">
        <v>3</v>
      </c>
      <c r="C665" s="17">
        <v>30</v>
      </c>
      <c r="D665" s="17"/>
      <c r="E665" s="17"/>
      <c r="F665" s="17">
        <v>45</v>
      </c>
      <c r="G665" s="17"/>
      <c r="H665" s="17"/>
      <c r="I665" s="17"/>
      <c r="J665" s="17"/>
      <c r="K665" s="17" t="s">
        <v>7399</v>
      </c>
      <c r="L665" s="18" t="s">
        <v>22999</v>
      </c>
      <c r="M665" s="17" t="s">
        <v>22346</v>
      </c>
      <c r="N665" s="17" t="s">
        <v>22346</v>
      </c>
      <c r="O665" s="17" t="s">
        <v>2827</v>
      </c>
      <c r="P665" s="17" t="s">
        <v>22346</v>
      </c>
      <c r="Q665" s="17" t="s">
        <v>22394</v>
      </c>
    </row>
    <row r="666" spans="1:17">
      <c r="A666" s="20" t="s">
        <v>264</v>
      </c>
      <c r="B666" s="17">
        <v>3</v>
      </c>
      <c r="C666" s="17">
        <v>30</v>
      </c>
      <c r="D666" s="17"/>
      <c r="E666" s="17"/>
      <c r="F666" s="17">
        <v>45</v>
      </c>
      <c r="G666" s="17"/>
      <c r="H666" s="17"/>
      <c r="I666" s="17"/>
      <c r="J666" s="17"/>
      <c r="K666" s="17" t="s">
        <v>7399</v>
      </c>
      <c r="L666" s="18" t="s">
        <v>23000</v>
      </c>
      <c r="M666" s="17" t="s">
        <v>22346</v>
      </c>
      <c r="N666" s="17" t="s">
        <v>22346</v>
      </c>
      <c r="O666" s="17" t="s">
        <v>2827</v>
      </c>
      <c r="P666" s="17" t="s">
        <v>22346</v>
      </c>
      <c r="Q666" s="17" t="s">
        <v>22394</v>
      </c>
    </row>
    <row r="667" spans="1:17">
      <c r="A667" s="20" t="s">
        <v>265</v>
      </c>
      <c r="B667" s="17">
        <v>2</v>
      </c>
      <c r="C667" s="17">
        <v>24</v>
      </c>
      <c r="D667" s="17"/>
      <c r="E667" s="17"/>
      <c r="F667" s="17">
        <v>18</v>
      </c>
      <c r="G667" s="17"/>
      <c r="H667" s="17"/>
      <c r="I667" s="17"/>
      <c r="J667" s="17"/>
      <c r="K667" s="17" t="s">
        <v>7402</v>
      </c>
      <c r="L667" s="18" t="s">
        <v>23001</v>
      </c>
      <c r="M667" s="17" t="s">
        <v>22346</v>
      </c>
      <c r="N667" s="17" t="s">
        <v>22346</v>
      </c>
      <c r="O667" s="17" t="s">
        <v>2827</v>
      </c>
      <c r="P667" s="17" t="s">
        <v>22346</v>
      </c>
      <c r="Q667" s="17" t="s">
        <v>22365</v>
      </c>
    </row>
    <row r="668" spans="1:17">
      <c r="A668" s="20" t="s">
        <v>8167</v>
      </c>
      <c r="B668" s="17">
        <v>3</v>
      </c>
      <c r="C668" s="17">
        <v>30</v>
      </c>
      <c r="D668" s="17"/>
      <c r="E668" s="17"/>
      <c r="F668" s="17">
        <v>45</v>
      </c>
      <c r="G668" s="17"/>
      <c r="H668" s="17"/>
      <c r="I668" s="17"/>
      <c r="J668" s="17"/>
      <c r="K668" s="17" t="s">
        <v>7402</v>
      </c>
      <c r="L668" s="18" t="s">
        <v>23002</v>
      </c>
      <c r="M668" s="17" t="s">
        <v>22346</v>
      </c>
      <c r="N668" s="17" t="s">
        <v>22346</v>
      </c>
      <c r="O668" s="17" t="s">
        <v>2827</v>
      </c>
      <c r="P668" s="17" t="s">
        <v>22346</v>
      </c>
      <c r="Q668" s="17" t="s">
        <v>22394</v>
      </c>
    </row>
    <row r="669" spans="1:17">
      <c r="A669" s="20" t="s">
        <v>266</v>
      </c>
      <c r="B669" s="17">
        <v>2</v>
      </c>
      <c r="C669" s="17">
        <v>24</v>
      </c>
      <c r="D669" s="17"/>
      <c r="E669" s="17"/>
      <c r="F669" s="17">
        <v>18</v>
      </c>
      <c r="G669" s="17"/>
      <c r="H669" s="17"/>
      <c r="I669" s="17"/>
      <c r="J669" s="17"/>
      <c r="K669" s="17" t="s">
        <v>7402</v>
      </c>
      <c r="L669" s="18" t="s">
        <v>23003</v>
      </c>
      <c r="M669" s="17" t="s">
        <v>22346</v>
      </c>
      <c r="N669" s="17" t="s">
        <v>22346</v>
      </c>
      <c r="O669" s="17" t="s">
        <v>2827</v>
      </c>
      <c r="P669" s="17" t="s">
        <v>22346</v>
      </c>
      <c r="Q669" s="17" t="s">
        <v>22365</v>
      </c>
    </row>
    <row r="670" spans="1:17">
      <c r="A670" s="20" t="s">
        <v>267</v>
      </c>
      <c r="B670" s="17">
        <v>2</v>
      </c>
      <c r="C670" s="17">
        <v>24</v>
      </c>
      <c r="D670" s="17"/>
      <c r="E670" s="17"/>
      <c r="F670" s="17">
        <v>18</v>
      </c>
      <c r="G670" s="17"/>
      <c r="H670" s="17"/>
      <c r="I670" s="17"/>
      <c r="J670" s="17"/>
      <c r="K670" s="17" t="s">
        <v>7402</v>
      </c>
      <c r="L670" s="18" t="s">
        <v>23004</v>
      </c>
      <c r="M670" s="17" t="s">
        <v>22346</v>
      </c>
      <c r="N670" s="17" t="s">
        <v>22346</v>
      </c>
      <c r="O670" s="17" t="s">
        <v>2827</v>
      </c>
      <c r="P670" s="17" t="s">
        <v>22346</v>
      </c>
      <c r="Q670" s="17" t="s">
        <v>22365</v>
      </c>
    </row>
    <row r="671" spans="1:17">
      <c r="A671" s="20" t="s">
        <v>8211</v>
      </c>
      <c r="B671" s="17">
        <v>1</v>
      </c>
      <c r="C671" s="17"/>
      <c r="D671" s="17"/>
      <c r="E671" s="17"/>
      <c r="F671" s="17"/>
      <c r="G671" s="17"/>
      <c r="H671" s="17">
        <v>45</v>
      </c>
      <c r="I671" s="17"/>
      <c r="J671" s="17"/>
      <c r="K671" s="17" t="s">
        <v>7399</v>
      </c>
      <c r="L671" s="18" t="s">
        <v>23005</v>
      </c>
      <c r="M671" s="17" t="s">
        <v>22346</v>
      </c>
      <c r="N671" s="17" t="s">
        <v>22346</v>
      </c>
      <c r="O671" s="17" t="s">
        <v>22334</v>
      </c>
      <c r="P671" s="17" t="s">
        <v>22346</v>
      </c>
      <c r="Q671" s="17" t="s">
        <v>22423</v>
      </c>
    </row>
    <row r="672" spans="1:17">
      <c r="A672" s="20" t="s">
        <v>8162</v>
      </c>
      <c r="B672" s="17">
        <v>3</v>
      </c>
      <c r="C672" s="17">
        <v>30</v>
      </c>
      <c r="D672" s="17"/>
      <c r="E672" s="17"/>
      <c r="F672" s="17">
        <v>45</v>
      </c>
      <c r="G672" s="17"/>
      <c r="H672" s="17"/>
      <c r="I672" s="17"/>
      <c r="J672" s="17"/>
      <c r="K672" s="17" t="s">
        <v>7399</v>
      </c>
      <c r="L672" s="18" t="s">
        <v>23006</v>
      </c>
      <c r="M672" s="17" t="s">
        <v>22346</v>
      </c>
      <c r="N672" s="17" t="s">
        <v>22346</v>
      </c>
      <c r="O672" s="17" t="s">
        <v>2827</v>
      </c>
      <c r="P672" s="17" t="s">
        <v>22346</v>
      </c>
      <c r="Q672" s="17" t="s">
        <v>22394</v>
      </c>
    </row>
    <row r="673" spans="1:17">
      <c r="A673" s="20" t="s">
        <v>8212</v>
      </c>
      <c r="B673" s="17">
        <v>3</v>
      </c>
      <c r="C673" s="17">
        <v>30</v>
      </c>
      <c r="D673" s="17"/>
      <c r="E673" s="17">
        <v>20</v>
      </c>
      <c r="F673" s="17">
        <v>15</v>
      </c>
      <c r="G673" s="17"/>
      <c r="H673" s="17"/>
      <c r="I673" s="17"/>
      <c r="J673" s="17"/>
      <c r="K673" s="17" t="s">
        <v>7402</v>
      </c>
      <c r="L673" s="18" t="s">
        <v>22978</v>
      </c>
      <c r="M673" s="17" t="s">
        <v>22346</v>
      </c>
      <c r="N673" s="17" t="s">
        <v>21699</v>
      </c>
      <c r="O673" s="17" t="s">
        <v>2827</v>
      </c>
      <c r="P673" s="17" t="s">
        <v>22346</v>
      </c>
      <c r="Q673" s="17" t="s">
        <v>22374</v>
      </c>
    </row>
    <row r="674" spans="1:17">
      <c r="A674" s="20" t="s">
        <v>8213</v>
      </c>
      <c r="B674" s="17">
        <v>3</v>
      </c>
      <c r="C674" s="17">
        <v>30</v>
      </c>
      <c r="D674" s="17">
        <v>12</v>
      </c>
      <c r="E674" s="17"/>
      <c r="F674" s="17">
        <v>27</v>
      </c>
      <c r="G674" s="17"/>
      <c r="H674" s="17"/>
      <c r="I674" s="17"/>
      <c r="J674" s="17"/>
      <c r="K674" s="17" t="s">
        <v>7402</v>
      </c>
      <c r="L674" s="18" t="s">
        <v>22985</v>
      </c>
      <c r="M674" s="17" t="s">
        <v>21270</v>
      </c>
      <c r="N674" s="17" t="s">
        <v>22346</v>
      </c>
      <c r="O674" s="17" t="s">
        <v>2827</v>
      </c>
      <c r="P674" s="17" t="s">
        <v>22346</v>
      </c>
      <c r="Q674" s="17" t="s">
        <v>22347</v>
      </c>
    </row>
    <row r="675" spans="1:17">
      <c r="A675" s="20" t="s">
        <v>8214</v>
      </c>
      <c r="B675" s="17">
        <v>3</v>
      </c>
      <c r="C675" s="17">
        <v>30</v>
      </c>
      <c r="D675" s="17">
        <v>24</v>
      </c>
      <c r="E675" s="17"/>
      <c r="F675" s="17">
        <v>9</v>
      </c>
      <c r="G675" s="17"/>
      <c r="H675" s="17"/>
      <c r="I675" s="17"/>
      <c r="J675" s="17"/>
      <c r="K675" s="17" t="s">
        <v>7402</v>
      </c>
      <c r="L675" s="18" t="s">
        <v>22986</v>
      </c>
      <c r="M675" s="17" t="s">
        <v>21272</v>
      </c>
      <c r="N675" s="17" t="s">
        <v>22346</v>
      </c>
      <c r="O675" s="17" t="s">
        <v>2827</v>
      </c>
      <c r="P675" s="17" t="s">
        <v>22346</v>
      </c>
      <c r="Q675" s="17" t="s">
        <v>22387</v>
      </c>
    </row>
    <row r="676" spans="1:17">
      <c r="A676" s="20" t="s">
        <v>8215</v>
      </c>
      <c r="B676" s="17">
        <v>3</v>
      </c>
      <c r="C676" s="17">
        <v>30</v>
      </c>
      <c r="D676" s="17"/>
      <c r="E676" s="17"/>
      <c r="F676" s="17">
        <v>45</v>
      </c>
      <c r="G676" s="17"/>
      <c r="H676" s="17"/>
      <c r="I676" s="17"/>
      <c r="J676" s="17"/>
      <c r="K676" s="17" t="s">
        <v>7402</v>
      </c>
      <c r="L676" s="18" t="s">
        <v>23007</v>
      </c>
      <c r="M676" s="17" t="s">
        <v>22346</v>
      </c>
      <c r="N676" s="17" t="s">
        <v>22346</v>
      </c>
      <c r="O676" s="17" t="s">
        <v>2827</v>
      </c>
      <c r="P676" s="17" t="s">
        <v>22346</v>
      </c>
      <c r="Q676" s="17" t="s">
        <v>22394</v>
      </c>
    </row>
    <row r="677" spans="1:17">
      <c r="A677" s="20" t="s">
        <v>8217</v>
      </c>
      <c r="B677" s="17">
        <v>3</v>
      </c>
      <c r="C677" s="17">
        <v>30</v>
      </c>
      <c r="D677" s="17">
        <v>24</v>
      </c>
      <c r="E677" s="17"/>
      <c r="F677" s="17">
        <v>9</v>
      </c>
      <c r="G677" s="17"/>
      <c r="H677" s="17"/>
      <c r="I677" s="17"/>
      <c r="J677" s="17"/>
      <c r="K677" s="17" t="s">
        <v>7402</v>
      </c>
      <c r="L677" s="18" t="s">
        <v>23008</v>
      </c>
      <c r="M677" s="17" t="s">
        <v>21276</v>
      </c>
      <c r="N677" s="17" t="s">
        <v>22346</v>
      </c>
      <c r="O677" s="17" t="s">
        <v>2827</v>
      </c>
      <c r="P677" s="17" t="s">
        <v>22346</v>
      </c>
      <c r="Q677" s="17" t="s">
        <v>22387</v>
      </c>
    </row>
    <row r="678" spans="1:17">
      <c r="A678" s="20" t="s">
        <v>20173</v>
      </c>
      <c r="B678" s="17">
        <v>3</v>
      </c>
      <c r="C678" s="17">
        <v>30</v>
      </c>
      <c r="D678" s="17">
        <v>12</v>
      </c>
      <c r="E678" s="17"/>
      <c r="F678" s="17">
        <v>27</v>
      </c>
      <c r="G678" s="17"/>
      <c r="H678" s="17"/>
      <c r="I678" s="17"/>
      <c r="J678" s="17"/>
      <c r="K678" s="17" t="s">
        <v>7402</v>
      </c>
      <c r="L678" s="18" t="s">
        <v>22995</v>
      </c>
      <c r="M678" s="17" t="s">
        <v>21278</v>
      </c>
      <c r="N678" s="17" t="s">
        <v>22346</v>
      </c>
      <c r="O678" s="17" t="s">
        <v>2827</v>
      </c>
      <c r="P678" s="17" t="s">
        <v>22346</v>
      </c>
      <c r="Q678" s="17" t="s">
        <v>22347</v>
      </c>
    </row>
    <row r="679" spans="1:17">
      <c r="A679" s="20" t="s">
        <v>20269</v>
      </c>
      <c r="B679" s="17">
        <v>3</v>
      </c>
      <c r="C679" s="17">
        <v>30</v>
      </c>
      <c r="D679" s="17"/>
      <c r="E679" s="17">
        <v>20</v>
      </c>
      <c r="F679" s="17">
        <v>15</v>
      </c>
      <c r="G679" s="17"/>
      <c r="H679" s="17"/>
      <c r="I679" s="17"/>
      <c r="J679" s="17"/>
      <c r="K679" s="17" t="s">
        <v>7402</v>
      </c>
      <c r="L679" s="18" t="s">
        <v>23009</v>
      </c>
      <c r="M679" s="17" t="s">
        <v>22346</v>
      </c>
      <c r="N679" s="17" t="s">
        <v>21700</v>
      </c>
      <c r="O679" s="17" t="s">
        <v>2827</v>
      </c>
      <c r="P679" s="17" t="s">
        <v>22346</v>
      </c>
      <c r="Q679" s="17" t="s">
        <v>22374</v>
      </c>
    </row>
    <row r="680" spans="1:17">
      <c r="A680" s="20" t="s">
        <v>8161</v>
      </c>
      <c r="B680" s="17">
        <v>3</v>
      </c>
      <c r="C680" s="17">
        <v>30</v>
      </c>
      <c r="D680" s="17"/>
      <c r="E680" s="17"/>
      <c r="F680" s="17">
        <v>45</v>
      </c>
      <c r="G680" s="17"/>
      <c r="H680" s="17"/>
      <c r="I680" s="17"/>
      <c r="J680" s="17"/>
      <c r="K680" s="17" t="s">
        <v>7399</v>
      </c>
      <c r="L680" s="18" t="s">
        <v>23010</v>
      </c>
      <c r="M680" s="17" t="s">
        <v>22346</v>
      </c>
      <c r="N680" s="17" t="s">
        <v>22346</v>
      </c>
      <c r="O680" s="17" t="s">
        <v>2827</v>
      </c>
      <c r="P680" s="17" t="s">
        <v>22346</v>
      </c>
      <c r="Q680" s="17" t="s">
        <v>22394</v>
      </c>
    </row>
    <row r="681" spans="1:17">
      <c r="A681" s="20" t="s">
        <v>8166</v>
      </c>
      <c r="B681" s="17">
        <v>2</v>
      </c>
      <c r="C681" s="17"/>
      <c r="D681" s="17"/>
      <c r="E681" s="17"/>
      <c r="F681" s="17"/>
      <c r="G681" s="17">
        <v>90</v>
      </c>
      <c r="H681" s="17"/>
      <c r="I681" s="17"/>
      <c r="J681" s="17"/>
      <c r="K681" s="17" t="s">
        <v>7402</v>
      </c>
      <c r="L681" s="18" t="s">
        <v>23011</v>
      </c>
      <c r="M681" s="17" t="s">
        <v>22346</v>
      </c>
      <c r="N681" s="17" t="s">
        <v>22346</v>
      </c>
      <c r="O681" s="17" t="s">
        <v>22333</v>
      </c>
      <c r="P681" s="17" t="s">
        <v>22346</v>
      </c>
      <c r="Q681" s="17" t="s">
        <v>22423</v>
      </c>
    </row>
    <row r="682" spans="1:17">
      <c r="A682" s="20" t="s">
        <v>270</v>
      </c>
      <c r="B682" s="17">
        <v>2</v>
      </c>
      <c r="C682" s="17">
        <v>24</v>
      </c>
      <c r="D682" s="17"/>
      <c r="E682" s="17"/>
      <c r="F682" s="17">
        <v>18</v>
      </c>
      <c r="G682" s="17"/>
      <c r="H682" s="17"/>
      <c r="I682" s="17"/>
      <c r="J682" s="17"/>
      <c r="K682" s="17" t="s">
        <v>7402</v>
      </c>
      <c r="L682" s="18" t="s">
        <v>23012</v>
      </c>
      <c r="M682" s="17" t="s">
        <v>22346</v>
      </c>
      <c r="N682" s="17" t="s">
        <v>22346</v>
      </c>
      <c r="O682" s="17" t="s">
        <v>2827</v>
      </c>
      <c r="P682" s="17" t="s">
        <v>22346</v>
      </c>
      <c r="Q682" s="17" t="s">
        <v>22365</v>
      </c>
    </row>
    <row r="683" spans="1:17">
      <c r="A683" s="20" t="s">
        <v>8163</v>
      </c>
      <c r="B683" s="17">
        <v>2</v>
      </c>
      <c r="C683" s="17"/>
      <c r="D683" s="17"/>
      <c r="E683" s="17"/>
      <c r="F683" s="17"/>
      <c r="G683" s="17">
        <v>90</v>
      </c>
      <c r="H683" s="17"/>
      <c r="I683" s="17"/>
      <c r="J683" s="17"/>
      <c r="K683" s="17" t="s">
        <v>7399</v>
      </c>
      <c r="L683" s="18" t="s">
        <v>23013</v>
      </c>
      <c r="M683" s="17" t="s">
        <v>22346</v>
      </c>
      <c r="N683" s="17" t="s">
        <v>22346</v>
      </c>
      <c r="O683" s="17" t="s">
        <v>22333</v>
      </c>
      <c r="P683" s="17" t="s">
        <v>22346</v>
      </c>
      <c r="Q683" s="17" t="s">
        <v>22423</v>
      </c>
    </row>
    <row r="684" spans="1:17">
      <c r="A684" s="20" t="s">
        <v>8164</v>
      </c>
      <c r="B684" s="17">
        <v>2</v>
      </c>
      <c r="C684" s="17"/>
      <c r="D684" s="17"/>
      <c r="E684" s="17"/>
      <c r="F684" s="17"/>
      <c r="G684" s="17">
        <v>90</v>
      </c>
      <c r="H684" s="17"/>
      <c r="I684" s="17"/>
      <c r="J684" s="17"/>
      <c r="K684" s="17" t="s">
        <v>7399</v>
      </c>
      <c r="L684" s="18" t="s">
        <v>23014</v>
      </c>
      <c r="M684" s="17" t="s">
        <v>22346</v>
      </c>
      <c r="N684" s="17" t="s">
        <v>22346</v>
      </c>
      <c r="O684" s="17" t="s">
        <v>22333</v>
      </c>
      <c r="P684" s="17" t="s">
        <v>22346</v>
      </c>
      <c r="Q684" s="17" t="s">
        <v>22423</v>
      </c>
    </row>
    <row r="685" spans="1:17">
      <c r="A685" s="20" t="s">
        <v>271</v>
      </c>
      <c r="B685" s="17">
        <v>2</v>
      </c>
      <c r="C685" s="17">
        <v>24</v>
      </c>
      <c r="D685" s="17"/>
      <c r="E685" s="17"/>
      <c r="F685" s="17">
        <v>18</v>
      </c>
      <c r="G685" s="17"/>
      <c r="H685" s="17"/>
      <c r="I685" s="17"/>
      <c r="J685" s="17"/>
      <c r="K685" s="17" t="s">
        <v>7402</v>
      </c>
      <c r="L685" s="18" t="s">
        <v>23015</v>
      </c>
      <c r="M685" s="17" t="s">
        <v>22346</v>
      </c>
      <c r="N685" s="17" t="s">
        <v>22346</v>
      </c>
      <c r="O685" s="17" t="s">
        <v>2827</v>
      </c>
      <c r="P685" s="17" t="s">
        <v>22346</v>
      </c>
      <c r="Q685" s="17" t="s">
        <v>22365</v>
      </c>
    </row>
    <row r="686" spans="1:17">
      <c r="A686" s="20" t="s">
        <v>272</v>
      </c>
      <c r="B686" s="17">
        <v>2</v>
      </c>
      <c r="C686" s="17">
        <v>24</v>
      </c>
      <c r="D686" s="17"/>
      <c r="E686" s="17"/>
      <c r="F686" s="17">
        <v>18</v>
      </c>
      <c r="G686" s="17"/>
      <c r="H686" s="17"/>
      <c r="I686" s="17"/>
      <c r="J686" s="17"/>
      <c r="K686" s="17" t="s">
        <v>7402</v>
      </c>
      <c r="L686" s="18" t="s">
        <v>23009</v>
      </c>
      <c r="M686" s="17" t="s">
        <v>22346</v>
      </c>
      <c r="N686" s="17" t="s">
        <v>22346</v>
      </c>
      <c r="O686" s="17" t="s">
        <v>2827</v>
      </c>
      <c r="P686" s="17" t="s">
        <v>22346</v>
      </c>
      <c r="Q686" s="17" t="s">
        <v>22365</v>
      </c>
    </row>
    <row r="687" spans="1:17">
      <c r="A687" s="20" t="s">
        <v>275</v>
      </c>
      <c r="B687" s="17">
        <v>2</v>
      </c>
      <c r="C687" s="17">
        <v>24</v>
      </c>
      <c r="D687" s="17"/>
      <c r="E687" s="17"/>
      <c r="F687" s="17">
        <v>18</v>
      </c>
      <c r="G687" s="17"/>
      <c r="H687" s="17"/>
      <c r="I687" s="17"/>
      <c r="J687" s="17"/>
      <c r="K687" s="17" t="s">
        <v>7402</v>
      </c>
      <c r="L687" s="18" t="s">
        <v>22728</v>
      </c>
      <c r="M687" s="17" t="s">
        <v>22346</v>
      </c>
      <c r="N687" s="17" t="s">
        <v>22346</v>
      </c>
      <c r="O687" s="17" t="s">
        <v>2827</v>
      </c>
      <c r="P687" s="17" t="s">
        <v>22346</v>
      </c>
      <c r="Q687" s="17" t="s">
        <v>22365</v>
      </c>
    </row>
    <row r="688" spans="1:17">
      <c r="A688" s="20" t="s">
        <v>8173</v>
      </c>
      <c r="B688" s="17">
        <v>2</v>
      </c>
      <c r="C688" s="17">
        <v>24</v>
      </c>
      <c r="D688" s="17"/>
      <c r="E688" s="17"/>
      <c r="F688" s="17">
        <v>18</v>
      </c>
      <c r="G688" s="17"/>
      <c r="H688" s="17"/>
      <c r="I688" s="17"/>
      <c r="J688" s="17"/>
      <c r="K688" s="17" t="s">
        <v>7399</v>
      </c>
      <c r="L688" s="18" t="s">
        <v>23016</v>
      </c>
      <c r="M688" s="17" t="s">
        <v>22346</v>
      </c>
      <c r="N688" s="17" t="s">
        <v>22346</v>
      </c>
      <c r="O688" s="17" t="s">
        <v>2827</v>
      </c>
      <c r="P688" s="17" t="s">
        <v>22346</v>
      </c>
      <c r="Q688" s="17" t="s">
        <v>22365</v>
      </c>
    </row>
    <row r="689" spans="1:17">
      <c r="A689" s="20" t="s">
        <v>8168</v>
      </c>
      <c r="B689" s="17">
        <v>0</v>
      </c>
      <c r="C689" s="17"/>
      <c r="D689" s="17"/>
      <c r="E689" s="17"/>
      <c r="F689" s="17"/>
      <c r="G689" s="17"/>
      <c r="H689" s="17"/>
      <c r="I689" s="17"/>
      <c r="J689" s="17">
        <v>60</v>
      </c>
      <c r="K689" s="17" t="s">
        <v>7402</v>
      </c>
      <c r="L689" s="18" t="s">
        <v>22589</v>
      </c>
      <c r="M689" s="17" t="s">
        <v>22346</v>
      </c>
      <c r="N689" s="17" t="s">
        <v>22346</v>
      </c>
      <c r="O689" s="17" t="s">
        <v>22588</v>
      </c>
      <c r="P689" s="17" t="s">
        <v>22346</v>
      </c>
      <c r="Q689" s="17" t="s">
        <v>22423</v>
      </c>
    </row>
    <row r="690" spans="1:17">
      <c r="A690" s="20" t="s">
        <v>8165</v>
      </c>
      <c r="B690" s="17">
        <v>0</v>
      </c>
      <c r="C690" s="17"/>
      <c r="D690" s="17"/>
      <c r="E690" s="17"/>
      <c r="F690" s="17"/>
      <c r="G690" s="17"/>
      <c r="H690" s="17"/>
      <c r="I690" s="17"/>
      <c r="J690" s="17">
        <v>60</v>
      </c>
      <c r="K690" s="17" t="s">
        <v>7399</v>
      </c>
      <c r="L690" s="18" t="s">
        <v>23017</v>
      </c>
      <c r="M690" s="17" t="s">
        <v>22346</v>
      </c>
      <c r="N690" s="17" t="s">
        <v>22346</v>
      </c>
      <c r="O690" s="17" t="s">
        <v>22588</v>
      </c>
      <c r="P690" s="17" t="s">
        <v>22346</v>
      </c>
      <c r="Q690" s="17" t="s">
        <v>22423</v>
      </c>
    </row>
    <row r="691" spans="1:17">
      <c r="A691" s="20" t="s">
        <v>7451</v>
      </c>
      <c r="B691" s="17">
        <v>3</v>
      </c>
      <c r="C691" s="17">
        <v>30</v>
      </c>
      <c r="D691" s="17">
        <v>12</v>
      </c>
      <c r="E691" s="17"/>
      <c r="F691" s="17">
        <v>27</v>
      </c>
      <c r="G691" s="17"/>
      <c r="H691" s="17"/>
      <c r="I691" s="17"/>
      <c r="J691" s="17"/>
      <c r="K691" s="17" t="s">
        <v>23018</v>
      </c>
      <c r="L691" s="18" t="s">
        <v>22547</v>
      </c>
      <c r="M691" s="17" t="s">
        <v>21300</v>
      </c>
      <c r="N691" s="17" t="s">
        <v>22346</v>
      </c>
      <c r="O691" s="17" t="s">
        <v>2827</v>
      </c>
      <c r="P691" s="17" t="s">
        <v>22346</v>
      </c>
      <c r="Q691" s="17" t="s">
        <v>22347</v>
      </c>
    </row>
    <row r="692" spans="1:17">
      <c r="A692" s="20" t="s">
        <v>278</v>
      </c>
      <c r="B692" s="17">
        <v>4</v>
      </c>
      <c r="C692" s="17">
        <v>30</v>
      </c>
      <c r="D692" s="17"/>
      <c r="E692" s="17">
        <v>30</v>
      </c>
      <c r="F692" s="17">
        <v>45</v>
      </c>
      <c r="G692" s="17"/>
      <c r="H692" s="17"/>
      <c r="I692" s="17"/>
      <c r="J692" s="17"/>
      <c r="K692" s="17" t="s">
        <v>23019</v>
      </c>
      <c r="L692" s="18" t="s">
        <v>23020</v>
      </c>
      <c r="M692" s="17" t="s">
        <v>22346</v>
      </c>
      <c r="N692" s="17" t="s">
        <v>279</v>
      </c>
      <c r="O692" s="17" t="s">
        <v>2827</v>
      </c>
      <c r="P692" s="17" t="s">
        <v>22346</v>
      </c>
      <c r="Q692" s="17" t="s">
        <v>22425</v>
      </c>
    </row>
    <row r="693" spans="1:17">
      <c r="A693" s="20" t="s">
        <v>19041</v>
      </c>
      <c r="B693" s="17">
        <v>3</v>
      </c>
      <c r="C693" s="17">
        <v>30</v>
      </c>
      <c r="D693" s="17">
        <v>24</v>
      </c>
      <c r="E693" s="17"/>
      <c r="F693" s="17">
        <v>9</v>
      </c>
      <c r="G693" s="17"/>
      <c r="H693" s="17"/>
      <c r="I693" s="17"/>
      <c r="J693" s="17"/>
      <c r="K693" s="17" t="s">
        <v>23018</v>
      </c>
      <c r="L693" s="18" t="s">
        <v>23021</v>
      </c>
      <c r="M693" s="17" t="s">
        <v>21305</v>
      </c>
      <c r="N693" s="17" t="s">
        <v>22346</v>
      </c>
      <c r="O693" s="17" t="s">
        <v>2827</v>
      </c>
      <c r="P693" s="17" t="s">
        <v>22346</v>
      </c>
      <c r="Q693" s="17" t="s">
        <v>22387</v>
      </c>
    </row>
    <row r="694" spans="1:17">
      <c r="A694" s="20" t="s">
        <v>963</v>
      </c>
      <c r="B694" s="17">
        <v>3</v>
      </c>
      <c r="C694" s="17">
        <v>30</v>
      </c>
      <c r="D694" s="17"/>
      <c r="E694" s="17">
        <v>20</v>
      </c>
      <c r="F694" s="17">
        <v>15</v>
      </c>
      <c r="G694" s="17"/>
      <c r="H694" s="17"/>
      <c r="I694" s="17"/>
      <c r="J694" s="17"/>
      <c r="K694" s="17" t="s">
        <v>23019</v>
      </c>
      <c r="L694" s="18" t="s">
        <v>23022</v>
      </c>
      <c r="M694" s="17" t="s">
        <v>22346</v>
      </c>
      <c r="N694" s="17" t="s">
        <v>964</v>
      </c>
      <c r="O694" s="17" t="s">
        <v>2827</v>
      </c>
      <c r="P694" s="17" t="s">
        <v>22346</v>
      </c>
      <c r="Q694" s="17" t="s">
        <v>22374</v>
      </c>
    </row>
    <row r="695" spans="1:17">
      <c r="A695" s="20" t="s">
        <v>8254</v>
      </c>
      <c r="B695" s="17">
        <v>3</v>
      </c>
      <c r="C695" s="17">
        <v>30</v>
      </c>
      <c r="D695" s="17">
        <v>12</v>
      </c>
      <c r="E695" s="17"/>
      <c r="F695" s="17">
        <v>27</v>
      </c>
      <c r="G695" s="17"/>
      <c r="H695" s="17"/>
      <c r="I695" s="17"/>
      <c r="J695" s="17"/>
      <c r="K695" s="17" t="s">
        <v>23019</v>
      </c>
      <c r="L695" s="18" t="s">
        <v>23023</v>
      </c>
      <c r="M695" s="17" t="s">
        <v>21307</v>
      </c>
      <c r="N695" s="17" t="s">
        <v>22346</v>
      </c>
      <c r="O695" s="17" t="s">
        <v>2827</v>
      </c>
      <c r="P695" s="17" t="s">
        <v>22346</v>
      </c>
      <c r="Q695" s="17" t="s">
        <v>22347</v>
      </c>
    </row>
    <row r="696" spans="1:17">
      <c r="A696" s="20" t="s">
        <v>8253</v>
      </c>
      <c r="B696" s="17">
        <v>3</v>
      </c>
      <c r="C696" s="17">
        <v>30</v>
      </c>
      <c r="D696" s="17"/>
      <c r="E696" s="17"/>
      <c r="F696" s="17">
        <v>45</v>
      </c>
      <c r="G696" s="17"/>
      <c r="H696" s="17"/>
      <c r="I696" s="17"/>
      <c r="J696" s="17"/>
      <c r="K696" s="17" t="s">
        <v>23019</v>
      </c>
      <c r="L696" s="18" t="s">
        <v>23024</v>
      </c>
      <c r="M696" s="17" t="s">
        <v>22346</v>
      </c>
      <c r="N696" s="17" t="s">
        <v>22346</v>
      </c>
      <c r="O696" s="17" t="s">
        <v>2827</v>
      </c>
      <c r="P696" s="17" t="s">
        <v>22346</v>
      </c>
      <c r="Q696" s="17" t="s">
        <v>22394</v>
      </c>
    </row>
    <row r="697" spans="1:17">
      <c r="A697" s="20" t="s">
        <v>19856</v>
      </c>
      <c r="B697" s="17">
        <v>0</v>
      </c>
      <c r="C697" s="17"/>
      <c r="D697" s="17"/>
      <c r="E697" s="17"/>
      <c r="F697" s="17"/>
      <c r="G697" s="17"/>
      <c r="H697" s="17"/>
      <c r="I697" s="17"/>
      <c r="J697" s="17"/>
      <c r="K697" s="17" t="s">
        <v>22346</v>
      </c>
      <c r="L697" s="18" t="s">
        <v>22621</v>
      </c>
      <c r="M697" s="17" t="s">
        <v>22346</v>
      </c>
      <c r="N697" s="17" t="s">
        <v>22346</v>
      </c>
      <c r="O697" s="17" t="s">
        <v>22346</v>
      </c>
      <c r="P697" s="17" t="s">
        <v>22622</v>
      </c>
      <c r="Q697" s="17" t="s">
        <v>22623</v>
      </c>
    </row>
    <row r="698" spans="1:17">
      <c r="A698" s="20" t="s">
        <v>17678</v>
      </c>
      <c r="B698" s="17">
        <v>1</v>
      </c>
      <c r="C698" s="17"/>
      <c r="D698" s="17"/>
      <c r="E698" s="17">
        <v>30</v>
      </c>
      <c r="F698" s="17"/>
      <c r="G698" s="17"/>
      <c r="H698" s="17"/>
      <c r="I698" s="17"/>
      <c r="J698" s="17"/>
      <c r="K698" s="17" t="s">
        <v>23018</v>
      </c>
      <c r="L698" s="18" t="s">
        <v>23025</v>
      </c>
      <c r="M698" s="17" t="s">
        <v>22346</v>
      </c>
      <c r="N698" s="17" t="s">
        <v>22346</v>
      </c>
      <c r="O698" s="17" t="s">
        <v>22378</v>
      </c>
      <c r="P698" s="17" t="s">
        <v>22346</v>
      </c>
      <c r="Q698" s="17" t="s">
        <v>22379</v>
      </c>
    </row>
    <row r="699" spans="1:17">
      <c r="A699" s="20" t="s">
        <v>17685</v>
      </c>
      <c r="B699" s="17">
        <v>2</v>
      </c>
      <c r="C699" s="17">
        <v>24</v>
      </c>
      <c r="D699" s="17"/>
      <c r="E699" s="17"/>
      <c r="F699" s="17">
        <v>18</v>
      </c>
      <c r="G699" s="17"/>
      <c r="H699" s="17"/>
      <c r="I699" s="17"/>
      <c r="J699" s="17"/>
      <c r="K699" s="17" t="s">
        <v>23026</v>
      </c>
      <c r="L699" s="18" t="s">
        <v>23027</v>
      </c>
      <c r="M699" s="17" t="s">
        <v>22346</v>
      </c>
      <c r="N699" s="17" t="s">
        <v>22346</v>
      </c>
      <c r="O699" s="17" t="s">
        <v>2827</v>
      </c>
      <c r="P699" s="17" t="s">
        <v>22346</v>
      </c>
      <c r="Q699" s="17" t="s">
        <v>22365</v>
      </c>
    </row>
    <row r="700" spans="1:17">
      <c r="A700" s="20" t="s">
        <v>7446</v>
      </c>
      <c r="B700" s="17">
        <v>3</v>
      </c>
      <c r="C700" s="17">
        <v>30</v>
      </c>
      <c r="D700" s="17">
        <v>12</v>
      </c>
      <c r="E700" s="17"/>
      <c r="F700" s="17">
        <v>27</v>
      </c>
      <c r="G700" s="17"/>
      <c r="H700" s="17"/>
      <c r="I700" s="17"/>
      <c r="J700" s="17"/>
      <c r="K700" s="17" t="s">
        <v>23028</v>
      </c>
      <c r="L700" s="18" t="s">
        <v>23029</v>
      </c>
      <c r="M700" s="17" t="s">
        <v>21315</v>
      </c>
      <c r="N700" s="17" t="s">
        <v>22346</v>
      </c>
      <c r="O700" s="17" t="s">
        <v>2827</v>
      </c>
      <c r="P700" s="17" t="s">
        <v>22346</v>
      </c>
      <c r="Q700" s="17" t="s">
        <v>22347</v>
      </c>
    </row>
    <row r="701" spans="1:17">
      <c r="A701" s="20" t="s">
        <v>7662</v>
      </c>
      <c r="B701" s="17">
        <v>1</v>
      </c>
      <c r="C701" s="17"/>
      <c r="D701" s="17"/>
      <c r="E701" s="17"/>
      <c r="F701" s="17"/>
      <c r="G701" s="17"/>
      <c r="H701" s="17"/>
      <c r="I701" s="17">
        <v>90</v>
      </c>
      <c r="J701" s="17"/>
      <c r="K701" s="17" t="s">
        <v>23018</v>
      </c>
      <c r="L701" s="18" t="s">
        <v>23030</v>
      </c>
      <c r="M701" s="17" t="s">
        <v>22346</v>
      </c>
      <c r="N701" s="17" t="s">
        <v>22346</v>
      </c>
      <c r="O701" s="17" t="s">
        <v>22335</v>
      </c>
      <c r="P701" s="17" t="s">
        <v>22346</v>
      </c>
      <c r="Q701" s="17" t="s">
        <v>22423</v>
      </c>
    </row>
    <row r="702" spans="1:17">
      <c r="A702" s="20" t="s">
        <v>7663</v>
      </c>
      <c r="B702" s="17">
        <v>3</v>
      </c>
      <c r="C702" s="17">
        <v>30</v>
      </c>
      <c r="D702" s="17"/>
      <c r="E702" s="17"/>
      <c r="F702" s="17">
        <v>45</v>
      </c>
      <c r="G702" s="17"/>
      <c r="H702" s="17"/>
      <c r="I702" s="17"/>
      <c r="J702" s="17"/>
      <c r="K702" s="17" t="s">
        <v>23018</v>
      </c>
      <c r="L702" s="18" t="s">
        <v>23031</v>
      </c>
      <c r="M702" s="17" t="s">
        <v>22346</v>
      </c>
      <c r="N702" s="17" t="s">
        <v>22346</v>
      </c>
      <c r="O702" s="17" t="s">
        <v>2827</v>
      </c>
      <c r="P702" s="17" t="s">
        <v>22346</v>
      </c>
      <c r="Q702" s="17" t="s">
        <v>22394</v>
      </c>
    </row>
    <row r="703" spans="1:17">
      <c r="A703" s="20" t="s">
        <v>18587</v>
      </c>
      <c r="B703" s="17">
        <v>3</v>
      </c>
      <c r="C703" s="17">
        <v>30</v>
      </c>
      <c r="D703" s="17">
        <v>12</v>
      </c>
      <c r="E703" s="17"/>
      <c r="F703" s="17">
        <v>27</v>
      </c>
      <c r="G703" s="17"/>
      <c r="H703" s="17"/>
      <c r="I703" s="17"/>
      <c r="J703" s="17"/>
      <c r="K703" s="17" t="s">
        <v>23028</v>
      </c>
      <c r="L703" s="18" t="s">
        <v>23032</v>
      </c>
      <c r="M703" s="17" t="s">
        <v>21317</v>
      </c>
      <c r="N703" s="17" t="s">
        <v>22346</v>
      </c>
      <c r="O703" s="17" t="s">
        <v>2827</v>
      </c>
      <c r="P703" s="17" t="s">
        <v>22346</v>
      </c>
      <c r="Q703" s="17" t="s">
        <v>22347</v>
      </c>
    </row>
    <row r="704" spans="1:17">
      <c r="A704" s="20" t="s">
        <v>18589</v>
      </c>
      <c r="B704" s="17">
        <v>3</v>
      </c>
      <c r="C704" s="17">
        <v>30</v>
      </c>
      <c r="D704" s="17">
        <v>12</v>
      </c>
      <c r="E704" s="17"/>
      <c r="F704" s="17">
        <v>27</v>
      </c>
      <c r="G704" s="17"/>
      <c r="H704" s="17"/>
      <c r="I704" s="17"/>
      <c r="J704" s="17"/>
      <c r="K704" s="17" t="s">
        <v>23028</v>
      </c>
      <c r="L704" s="18" t="s">
        <v>23033</v>
      </c>
      <c r="M704" s="17" t="s">
        <v>21319</v>
      </c>
      <c r="N704" s="17" t="s">
        <v>22346</v>
      </c>
      <c r="O704" s="17" t="s">
        <v>2827</v>
      </c>
      <c r="P704" s="17" t="s">
        <v>22346</v>
      </c>
      <c r="Q704" s="17" t="s">
        <v>22347</v>
      </c>
    </row>
    <row r="705" spans="1:17">
      <c r="A705" s="20" t="s">
        <v>18591</v>
      </c>
      <c r="B705" s="17">
        <v>2</v>
      </c>
      <c r="C705" s="17">
        <v>24</v>
      </c>
      <c r="D705" s="17"/>
      <c r="E705" s="17"/>
      <c r="F705" s="17">
        <v>18</v>
      </c>
      <c r="G705" s="17"/>
      <c r="H705" s="17"/>
      <c r="I705" s="17"/>
      <c r="J705" s="17"/>
      <c r="K705" s="17" t="s">
        <v>23028</v>
      </c>
      <c r="L705" s="18" t="s">
        <v>23034</v>
      </c>
      <c r="M705" s="17" t="s">
        <v>22346</v>
      </c>
      <c r="N705" s="17" t="s">
        <v>22346</v>
      </c>
      <c r="O705" s="17" t="s">
        <v>2827</v>
      </c>
      <c r="P705" s="17" t="s">
        <v>22346</v>
      </c>
      <c r="Q705" s="17" t="s">
        <v>22365</v>
      </c>
    </row>
    <row r="706" spans="1:17">
      <c r="A706" s="20" t="s">
        <v>18593</v>
      </c>
      <c r="B706" s="17">
        <v>2</v>
      </c>
      <c r="C706" s="17">
        <v>24</v>
      </c>
      <c r="D706" s="17"/>
      <c r="E706" s="17"/>
      <c r="F706" s="17">
        <v>18</v>
      </c>
      <c r="G706" s="17"/>
      <c r="H706" s="17"/>
      <c r="I706" s="17"/>
      <c r="J706" s="17"/>
      <c r="K706" s="17" t="s">
        <v>23018</v>
      </c>
      <c r="L706" s="18" t="s">
        <v>23035</v>
      </c>
      <c r="M706" s="17" t="s">
        <v>22346</v>
      </c>
      <c r="N706" s="17" t="s">
        <v>22346</v>
      </c>
      <c r="O706" s="17" t="s">
        <v>2827</v>
      </c>
      <c r="P706" s="17" t="s">
        <v>22346</v>
      </c>
      <c r="Q706" s="17" t="s">
        <v>22365</v>
      </c>
    </row>
    <row r="707" spans="1:17">
      <c r="A707" s="20" t="s">
        <v>18597</v>
      </c>
      <c r="B707" s="17">
        <v>2</v>
      </c>
      <c r="C707" s="17">
        <v>24</v>
      </c>
      <c r="D707" s="17"/>
      <c r="E707" s="17"/>
      <c r="F707" s="17">
        <v>18</v>
      </c>
      <c r="G707" s="17"/>
      <c r="H707" s="17"/>
      <c r="I707" s="17"/>
      <c r="J707" s="17"/>
      <c r="K707" s="17" t="s">
        <v>23028</v>
      </c>
      <c r="L707" s="18" t="s">
        <v>23036</v>
      </c>
      <c r="M707" s="17" t="s">
        <v>22346</v>
      </c>
      <c r="N707" s="17" t="s">
        <v>22346</v>
      </c>
      <c r="O707" s="17" t="s">
        <v>2827</v>
      </c>
      <c r="P707" s="17" t="s">
        <v>22346</v>
      </c>
      <c r="Q707" s="17" t="s">
        <v>22365</v>
      </c>
    </row>
    <row r="708" spans="1:17">
      <c r="A708" s="20" t="s">
        <v>19648</v>
      </c>
      <c r="B708" s="17">
        <v>3</v>
      </c>
      <c r="C708" s="17">
        <v>30</v>
      </c>
      <c r="D708" s="17"/>
      <c r="E708" s="17"/>
      <c r="F708" s="17">
        <v>45</v>
      </c>
      <c r="G708" s="17"/>
      <c r="H708" s="17"/>
      <c r="I708" s="17"/>
      <c r="J708" s="17"/>
      <c r="K708" s="17" t="s">
        <v>23018</v>
      </c>
      <c r="L708" s="18" t="s">
        <v>23037</v>
      </c>
      <c r="M708" s="17" t="s">
        <v>22346</v>
      </c>
      <c r="N708" s="17" t="s">
        <v>22346</v>
      </c>
      <c r="O708" s="17" t="s">
        <v>2827</v>
      </c>
      <c r="P708" s="17" t="s">
        <v>22346</v>
      </c>
      <c r="Q708" s="17" t="s">
        <v>22394</v>
      </c>
    </row>
    <row r="709" spans="1:17">
      <c r="A709" s="20" t="s">
        <v>19649</v>
      </c>
      <c r="B709" s="17">
        <v>3</v>
      </c>
      <c r="C709" s="17">
        <v>30</v>
      </c>
      <c r="D709" s="17"/>
      <c r="E709" s="17"/>
      <c r="F709" s="17">
        <v>45</v>
      </c>
      <c r="G709" s="17"/>
      <c r="H709" s="17"/>
      <c r="I709" s="17"/>
      <c r="J709" s="17"/>
      <c r="K709" s="17" t="s">
        <v>23018</v>
      </c>
      <c r="L709" s="18" t="s">
        <v>23038</v>
      </c>
      <c r="M709" s="17" t="s">
        <v>22346</v>
      </c>
      <c r="N709" s="17" t="s">
        <v>22346</v>
      </c>
      <c r="O709" s="17" t="s">
        <v>2827</v>
      </c>
      <c r="P709" s="17" t="s">
        <v>22346</v>
      </c>
      <c r="Q709" s="17" t="s">
        <v>22394</v>
      </c>
    </row>
    <row r="710" spans="1:17">
      <c r="A710" s="20" t="s">
        <v>19651</v>
      </c>
      <c r="B710" s="17">
        <v>3</v>
      </c>
      <c r="C710" s="17">
        <v>30</v>
      </c>
      <c r="D710" s="17"/>
      <c r="E710" s="17"/>
      <c r="F710" s="17">
        <v>45</v>
      </c>
      <c r="G710" s="17"/>
      <c r="H710" s="17"/>
      <c r="I710" s="17"/>
      <c r="J710" s="17"/>
      <c r="K710" s="17" t="s">
        <v>23026</v>
      </c>
      <c r="L710" s="18" t="s">
        <v>23027</v>
      </c>
      <c r="M710" s="17" t="s">
        <v>22346</v>
      </c>
      <c r="N710" s="17" t="s">
        <v>22346</v>
      </c>
      <c r="O710" s="17" t="s">
        <v>2827</v>
      </c>
      <c r="P710" s="17" t="s">
        <v>22346</v>
      </c>
      <c r="Q710" s="17" t="s">
        <v>22394</v>
      </c>
    </row>
    <row r="711" spans="1:17">
      <c r="A711" s="20" t="s">
        <v>19656</v>
      </c>
      <c r="B711" s="17">
        <v>3</v>
      </c>
      <c r="C711" s="17">
        <v>30</v>
      </c>
      <c r="D711" s="17"/>
      <c r="E711" s="17"/>
      <c r="F711" s="17">
        <v>45</v>
      </c>
      <c r="G711" s="17"/>
      <c r="H711" s="17"/>
      <c r="I711" s="17"/>
      <c r="J711" s="17"/>
      <c r="K711" s="17" t="s">
        <v>23018</v>
      </c>
      <c r="L711" s="18" t="s">
        <v>23039</v>
      </c>
      <c r="M711" s="17" t="s">
        <v>22346</v>
      </c>
      <c r="N711" s="17" t="s">
        <v>22346</v>
      </c>
      <c r="O711" s="17" t="s">
        <v>2827</v>
      </c>
      <c r="P711" s="17" t="s">
        <v>22346</v>
      </c>
      <c r="Q711" s="17" t="s">
        <v>22394</v>
      </c>
    </row>
    <row r="712" spans="1:17">
      <c r="A712" s="20" t="s">
        <v>19659</v>
      </c>
      <c r="B712" s="17">
        <v>1</v>
      </c>
      <c r="C712" s="17"/>
      <c r="D712" s="17"/>
      <c r="E712" s="17"/>
      <c r="F712" s="17"/>
      <c r="G712" s="17">
        <v>45</v>
      </c>
      <c r="H712" s="17"/>
      <c r="I712" s="17"/>
      <c r="J712" s="17"/>
      <c r="K712" s="17" t="s">
        <v>23018</v>
      </c>
      <c r="L712" s="18" t="s">
        <v>23040</v>
      </c>
      <c r="M712" s="17" t="s">
        <v>22346</v>
      </c>
      <c r="N712" s="17" t="s">
        <v>22346</v>
      </c>
      <c r="O712" s="17" t="s">
        <v>22333</v>
      </c>
      <c r="P712" s="17" t="s">
        <v>22346</v>
      </c>
      <c r="Q712" s="17" t="s">
        <v>22423</v>
      </c>
    </row>
    <row r="713" spans="1:17">
      <c r="A713" s="20" t="s">
        <v>19660</v>
      </c>
      <c r="B713" s="17">
        <v>3</v>
      </c>
      <c r="C713" s="17">
        <v>30</v>
      </c>
      <c r="D713" s="17"/>
      <c r="E713" s="17"/>
      <c r="F713" s="17">
        <v>45</v>
      </c>
      <c r="G713" s="17"/>
      <c r="H713" s="17"/>
      <c r="I713" s="17"/>
      <c r="J713" s="17"/>
      <c r="K713" s="17" t="s">
        <v>23019</v>
      </c>
      <c r="L713" s="18" t="s">
        <v>23041</v>
      </c>
      <c r="M713" s="17" t="s">
        <v>22346</v>
      </c>
      <c r="N713" s="17" t="s">
        <v>22346</v>
      </c>
      <c r="O713" s="17" t="s">
        <v>2827</v>
      </c>
      <c r="P713" s="17" t="s">
        <v>22346</v>
      </c>
      <c r="Q713" s="17" t="s">
        <v>22394</v>
      </c>
    </row>
    <row r="714" spans="1:17">
      <c r="A714" s="20" t="s">
        <v>19661</v>
      </c>
      <c r="B714" s="17">
        <v>1</v>
      </c>
      <c r="C714" s="17"/>
      <c r="D714" s="17"/>
      <c r="E714" s="17"/>
      <c r="F714" s="17"/>
      <c r="G714" s="17">
        <v>45</v>
      </c>
      <c r="H714" s="17"/>
      <c r="I714" s="17"/>
      <c r="J714" s="17"/>
      <c r="K714" s="17" t="s">
        <v>23019</v>
      </c>
      <c r="L714" s="18" t="s">
        <v>23042</v>
      </c>
      <c r="M714" s="17" t="s">
        <v>22346</v>
      </c>
      <c r="N714" s="17" t="s">
        <v>22346</v>
      </c>
      <c r="O714" s="17" t="s">
        <v>22333</v>
      </c>
      <c r="P714" s="17" t="s">
        <v>22346</v>
      </c>
      <c r="Q714" s="17" t="s">
        <v>22423</v>
      </c>
    </row>
    <row r="715" spans="1:17">
      <c r="A715" s="20" t="s">
        <v>19663</v>
      </c>
      <c r="B715" s="17">
        <v>3</v>
      </c>
      <c r="C715" s="17">
        <v>30</v>
      </c>
      <c r="D715" s="17"/>
      <c r="E715" s="17"/>
      <c r="F715" s="17">
        <v>45</v>
      </c>
      <c r="G715" s="17"/>
      <c r="H715" s="17"/>
      <c r="I715" s="17"/>
      <c r="J715" s="17"/>
      <c r="K715" s="17" t="s">
        <v>23019</v>
      </c>
      <c r="L715" s="18" t="s">
        <v>23043</v>
      </c>
      <c r="M715" s="17" t="s">
        <v>22346</v>
      </c>
      <c r="N715" s="17" t="s">
        <v>22346</v>
      </c>
      <c r="O715" s="17" t="s">
        <v>2827</v>
      </c>
      <c r="P715" s="17" t="s">
        <v>22346</v>
      </c>
      <c r="Q715" s="17" t="s">
        <v>22394</v>
      </c>
    </row>
    <row r="716" spans="1:17">
      <c r="A716" s="20" t="s">
        <v>19665</v>
      </c>
      <c r="B716" s="17">
        <v>3</v>
      </c>
      <c r="C716" s="17">
        <v>30</v>
      </c>
      <c r="D716" s="17"/>
      <c r="E716" s="17"/>
      <c r="F716" s="17">
        <v>45</v>
      </c>
      <c r="G716" s="17"/>
      <c r="H716" s="17"/>
      <c r="I716" s="17"/>
      <c r="J716" s="17"/>
      <c r="K716" s="17" t="s">
        <v>23019</v>
      </c>
      <c r="L716" s="18" t="s">
        <v>23044</v>
      </c>
      <c r="M716" s="17" t="s">
        <v>22346</v>
      </c>
      <c r="N716" s="17" t="s">
        <v>22346</v>
      </c>
      <c r="O716" s="17" t="s">
        <v>2827</v>
      </c>
      <c r="P716" s="17" t="s">
        <v>22346</v>
      </c>
      <c r="Q716" s="17" t="s">
        <v>22394</v>
      </c>
    </row>
    <row r="717" spans="1:17">
      <c r="A717" s="20" t="s">
        <v>19763</v>
      </c>
      <c r="B717" s="17">
        <v>1</v>
      </c>
      <c r="C717" s="17"/>
      <c r="D717" s="17"/>
      <c r="E717" s="17"/>
      <c r="F717" s="17"/>
      <c r="G717" s="17">
        <v>45</v>
      </c>
      <c r="H717" s="17"/>
      <c r="I717" s="17"/>
      <c r="J717" s="17"/>
      <c r="K717" s="17" t="s">
        <v>23028</v>
      </c>
      <c r="L717" s="18" t="s">
        <v>23045</v>
      </c>
      <c r="M717" s="17" t="s">
        <v>22346</v>
      </c>
      <c r="N717" s="17" t="s">
        <v>22346</v>
      </c>
      <c r="O717" s="17" t="s">
        <v>22333</v>
      </c>
      <c r="P717" s="17" t="s">
        <v>22346</v>
      </c>
      <c r="Q717" s="17" t="s">
        <v>22423</v>
      </c>
    </row>
    <row r="718" spans="1:17">
      <c r="A718" s="20" t="s">
        <v>19700</v>
      </c>
      <c r="B718" s="17">
        <v>1</v>
      </c>
      <c r="C718" s="17"/>
      <c r="D718" s="17"/>
      <c r="E718" s="17"/>
      <c r="F718" s="17"/>
      <c r="G718" s="17">
        <v>45</v>
      </c>
      <c r="H718" s="17"/>
      <c r="I718" s="17"/>
      <c r="J718" s="17"/>
      <c r="K718" s="17" t="s">
        <v>22346</v>
      </c>
      <c r="L718" s="18" t="s">
        <v>23046</v>
      </c>
      <c r="M718" s="17" t="s">
        <v>22346</v>
      </c>
      <c r="N718" s="17" t="s">
        <v>22346</v>
      </c>
      <c r="O718" s="17" t="s">
        <v>22333</v>
      </c>
      <c r="P718" s="17" t="s">
        <v>22346</v>
      </c>
      <c r="Q718" s="17" t="s">
        <v>22423</v>
      </c>
    </row>
    <row r="719" spans="1:17">
      <c r="A719" s="20" t="s">
        <v>19694</v>
      </c>
      <c r="B719" s="17">
        <v>3</v>
      </c>
      <c r="C719" s="17">
        <v>30</v>
      </c>
      <c r="D719" s="17"/>
      <c r="E719" s="17"/>
      <c r="F719" s="17">
        <v>45</v>
      </c>
      <c r="G719" s="17"/>
      <c r="H719" s="17"/>
      <c r="I719" s="17"/>
      <c r="J719" s="17"/>
      <c r="K719" s="17" t="s">
        <v>23028</v>
      </c>
      <c r="L719" s="18" t="s">
        <v>23047</v>
      </c>
      <c r="M719" s="17" t="s">
        <v>22346</v>
      </c>
      <c r="N719" s="17" t="s">
        <v>22346</v>
      </c>
      <c r="O719" s="17" t="s">
        <v>2827</v>
      </c>
      <c r="P719" s="17" t="s">
        <v>22346</v>
      </c>
      <c r="Q719" s="17" t="s">
        <v>22394</v>
      </c>
    </row>
    <row r="720" spans="1:17">
      <c r="A720" s="20" t="s">
        <v>19686</v>
      </c>
      <c r="B720" s="17">
        <v>3</v>
      </c>
      <c r="C720" s="17">
        <v>30</v>
      </c>
      <c r="D720" s="17"/>
      <c r="E720" s="17"/>
      <c r="F720" s="17">
        <v>45</v>
      </c>
      <c r="G720" s="17"/>
      <c r="H720" s="17"/>
      <c r="I720" s="17"/>
      <c r="J720" s="17"/>
      <c r="K720" s="17" t="s">
        <v>23028</v>
      </c>
      <c r="L720" s="18" t="s">
        <v>23048</v>
      </c>
      <c r="M720" s="17" t="s">
        <v>22346</v>
      </c>
      <c r="N720" s="17" t="s">
        <v>22346</v>
      </c>
      <c r="O720" s="17" t="s">
        <v>2827</v>
      </c>
      <c r="P720" s="17" t="s">
        <v>22346</v>
      </c>
      <c r="Q720" s="17" t="s">
        <v>22394</v>
      </c>
    </row>
    <row r="721" spans="1:17">
      <c r="A721" s="20" t="s">
        <v>19892</v>
      </c>
      <c r="B721" s="17">
        <v>3</v>
      </c>
      <c r="C721" s="17">
        <v>30</v>
      </c>
      <c r="D721" s="17"/>
      <c r="E721" s="17"/>
      <c r="F721" s="17">
        <v>45</v>
      </c>
      <c r="G721" s="17"/>
      <c r="H721" s="17"/>
      <c r="I721" s="17"/>
      <c r="J721" s="17"/>
      <c r="K721" s="17" t="s">
        <v>23026</v>
      </c>
      <c r="L721" s="18" t="s">
        <v>23049</v>
      </c>
      <c r="M721" s="17" t="s">
        <v>22346</v>
      </c>
      <c r="N721" s="17" t="s">
        <v>22346</v>
      </c>
      <c r="O721" s="17" t="s">
        <v>2827</v>
      </c>
      <c r="P721" s="17" t="s">
        <v>22346</v>
      </c>
      <c r="Q721" s="17" t="s">
        <v>22394</v>
      </c>
    </row>
    <row r="722" spans="1:17">
      <c r="A722" s="20" t="s">
        <v>19697</v>
      </c>
      <c r="B722" s="17">
        <v>3</v>
      </c>
      <c r="C722" s="17">
        <v>30</v>
      </c>
      <c r="D722" s="17"/>
      <c r="E722" s="17"/>
      <c r="F722" s="17">
        <v>45</v>
      </c>
      <c r="G722" s="17"/>
      <c r="H722" s="17"/>
      <c r="I722" s="17"/>
      <c r="J722" s="17"/>
      <c r="K722" s="17" t="s">
        <v>23019</v>
      </c>
      <c r="L722" s="18" t="s">
        <v>23050</v>
      </c>
      <c r="M722" s="17" t="s">
        <v>22346</v>
      </c>
      <c r="N722" s="17" t="s">
        <v>22346</v>
      </c>
      <c r="O722" s="17" t="s">
        <v>2827</v>
      </c>
      <c r="P722" s="17" t="s">
        <v>22346</v>
      </c>
      <c r="Q722" s="17" t="s">
        <v>22394</v>
      </c>
    </row>
    <row r="723" spans="1:17">
      <c r="A723" s="20" t="s">
        <v>19906</v>
      </c>
      <c r="B723" s="17">
        <v>3</v>
      </c>
      <c r="C723" s="17">
        <v>30</v>
      </c>
      <c r="D723" s="17"/>
      <c r="E723" s="17"/>
      <c r="F723" s="17">
        <v>45</v>
      </c>
      <c r="G723" s="17"/>
      <c r="H723" s="17"/>
      <c r="I723" s="17"/>
      <c r="J723" s="17"/>
      <c r="K723" s="17" t="s">
        <v>23026</v>
      </c>
      <c r="L723" s="18" t="s">
        <v>23051</v>
      </c>
      <c r="M723" s="17" t="s">
        <v>22346</v>
      </c>
      <c r="N723" s="17" t="s">
        <v>22346</v>
      </c>
      <c r="O723" s="17" t="s">
        <v>2827</v>
      </c>
      <c r="P723" s="17" t="s">
        <v>22346</v>
      </c>
      <c r="Q723" s="17" t="s">
        <v>22394</v>
      </c>
    </row>
    <row r="724" spans="1:17">
      <c r="A724" s="20" t="s">
        <v>19922</v>
      </c>
      <c r="B724" s="17">
        <v>3</v>
      </c>
      <c r="C724" s="17">
        <v>30</v>
      </c>
      <c r="D724" s="17"/>
      <c r="E724" s="17"/>
      <c r="F724" s="17">
        <v>45</v>
      </c>
      <c r="G724" s="17"/>
      <c r="H724" s="17"/>
      <c r="I724" s="17"/>
      <c r="J724" s="17"/>
      <c r="K724" s="17" t="s">
        <v>23026</v>
      </c>
      <c r="L724" s="18" t="s">
        <v>23052</v>
      </c>
      <c r="M724" s="17" t="s">
        <v>22346</v>
      </c>
      <c r="N724" s="17" t="s">
        <v>22346</v>
      </c>
      <c r="O724" s="17" t="s">
        <v>2827</v>
      </c>
      <c r="P724" s="17" t="s">
        <v>22346</v>
      </c>
      <c r="Q724" s="17" t="s">
        <v>22394</v>
      </c>
    </row>
    <row r="725" spans="1:17">
      <c r="A725" s="20" t="s">
        <v>19696</v>
      </c>
      <c r="B725" s="17">
        <v>3</v>
      </c>
      <c r="C725" s="17">
        <v>30</v>
      </c>
      <c r="D725" s="17"/>
      <c r="E725" s="17"/>
      <c r="F725" s="17">
        <v>45</v>
      </c>
      <c r="G725" s="17"/>
      <c r="H725" s="17"/>
      <c r="I725" s="17"/>
      <c r="J725" s="17"/>
      <c r="K725" s="17" t="s">
        <v>23026</v>
      </c>
      <c r="L725" s="18" t="s">
        <v>23053</v>
      </c>
      <c r="M725" s="17" t="s">
        <v>22346</v>
      </c>
      <c r="N725" s="17" t="s">
        <v>22346</v>
      </c>
      <c r="O725" s="17" t="s">
        <v>2827</v>
      </c>
      <c r="P725" s="17" t="s">
        <v>22346</v>
      </c>
      <c r="Q725" s="17" t="s">
        <v>22394</v>
      </c>
    </row>
    <row r="726" spans="1:17">
      <c r="A726" s="20" t="s">
        <v>19924</v>
      </c>
      <c r="B726" s="17">
        <v>3</v>
      </c>
      <c r="C726" s="17">
        <v>30</v>
      </c>
      <c r="D726" s="17"/>
      <c r="E726" s="17"/>
      <c r="F726" s="17">
        <v>45</v>
      </c>
      <c r="G726" s="17"/>
      <c r="H726" s="17"/>
      <c r="I726" s="17"/>
      <c r="J726" s="17"/>
      <c r="K726" s="17" t="s">
        <v>23019</v>
      </c>
      <c r="L726" s="18" t="s">
        <v>23054</v>
      </c>
      <c r="M726" s="17" t="s">
        <v>22346</v>
      </c>
      <c r="N726" s="17" t="s">
        <v>22346</v>
      </c>
      <c r="O726" s="17" t="s">
        <v>2827</v>
      </c>
      <c r="P726" s="17" t="s">
        <v>22346</v>
      </c>
      <c r="Q726" s="17" t="s">
        <v>22394</v>
      </c>
    </row>
    <row r="727" spans="1:17">
      <c r="A727" s="20" t="s">
        <v>19926</v>
      </c>
      <c r="B727" s="17">
        <v>3</v>
      </c>
      <c r="C727" s="17">
        <v>30</v>
      </c>
      <c r="D727" s="17"/>
      <c r="E727" s="17"/>
      <c r="F727" s="17">
        <v>45</v>
      </c>
      <c r="G727" s="17"/>
      <c r="H727" s="17"/>
      <c r="I727" s="17"/>
      <c r="J727" s="17"/>
      <c r="K727" s="17" t="s">
        <v>23019</v>
      </c>
      <c r="L727" s="18" t="s">
        <v>23051</v>
      </c>
      <c r="M727" s="17" t="s">
        <v>22346</v>
      </c>
      <c r="N727" s="17" t="s">
        <v>22346</v>
      </c>
      <c r="O727" s="17" t="s">
        <v>2827</v>
      </c>
      <c r="P727" s="17" t="s">
        <v>22346</v>
      </c>
      <c r="Q727" s="17" t="s">
        <v>22394</v>
      </c>
    </row>
    <row r="728" spans="1:17">
      <c r="A728" s="20" t="s">
        <v>20417</v>
      </c>
      <c r="B728" s="17">
        <v>1</v>
      </c>
      <c r="C728" s="17"/>
      <c r="D728" s="17"/>
      <c r="E728" s="17"/>
      <c r="F728" s="17"/>
      <c r="G728" s="17">
        <v>45</v>
      </c>
      <c r="H728" s="17"/>
      <c r="I728" s="17"/>
      <c r="J728" s="17"/>
      <c r="K728" s="17" t="s">
        <v>22346</v>
      </c>
      <c r="L728" s="18" t="s">
        <v>23055</v>
      </c>
      <c r="M728" s="17" t="s">
        <v>22346</v>
      </c>
      <c r="N728" s="17" t="s">
        <v>22346</v>
      </c>
      <c r="O728" s="17" t="s">
        <v>22333</v>
      </c>
      <c r="P728" s="17" t="s">
        <v>22346</v>
      </c>
      <c r="Q728" s="17" t="s">
        <v>22423</v>
      </c>
    </row>
    <row r="729" spans="1:17">
      <c r="A729" s="20" t="s">
        <v>19671</v>
      </c>
      <c r="B729" s="17">
        <v>3</v>
      </c>
      <c r="C729" s="17">
        <v>30</v>
      </c>
      <c r="D729" s="17"/>
      <c r="E729" s="17"/>
      <c r="F729" s="17">
        <v>45</v>
      </c>
      <c r="G729" s="17"/>
      <c r="H729" s="17"/>
      <c r="I729" s="17"/>
      <c r="J729" s="17"/>
      <c r="K729" s="17" t="s">
        <v>23018</v>
      </c>
      <c r="L729" s="18" t="s">
        <v>23056</v>
      </c>
      <c r="M729" s="17" t="s">
        <v>22346</v>
      </c>
      <c r="N729" s="17" t="s">
        <v>22346</v>
      </c>
      <c r="O729" s="17" t="s">
        <v>2827</v>
      </c>
      <c r="P729" s="17" t="s">
        <v>22346</v>
      </c>
      <c r="Q729" s="17" t="s">
        <v>22394</v>
      </c>
    </row>
    <row r="730" spans="1:17">
      <c r="A730" s="20" t="s">
        <v>19674</v>
      </c>
      <c r="B730" s="17">
        <v>3</v>
      </c>
      <c r="C730" s="17">
        <v>30</v>
      </c>
      <c r="D730" s="17"/>
      <c r="E730" s="17"/>
      <c r="F730" s="17">
        <v>45</v>
      </c>
      <c r="G730" s="17"/>
      <c r="H730" s="17"/>
      <c r="I730" s="17"/>
      <c r="J730" s="17"/>
      <c r="K730" s="17" t="s">
        <v>23019</v>
      </c>
      <c r="L730" s="18" t="s">
        <v>23057</v>
      </c>
      <c r="M730" s="17" t="s">
        <v>22346</v>
      </c>
      <c r="N730" s="17" t="s">
        <v>22346</v>
      </c>
      <c r="O730" s="17" t="s">
        <v>2827</v>
      </c>
      <c r="P730" s="17" t="s">
        <v>22346</v>
      </c>
      <c r="Q730" s="17" t="s">
        <v>22394</v>
      </c>
    </row>
    <row r="731" spans="1:17">
      <c r="A731" s="20" t="s">
        <v>20513</v>
      </c>
      <c r="B731" s="17">
        <v>3</v>
      </c>
      <c r="C731" s="17">
        <v>30</v>
      </c>
      <c r="D731" s="17"/>
      <c r="E731" s="17"/>
      <c r="F731" s="17">
        <v>45</v>
      </c>
      <c r="G731" s="17"/>
      <c r="H731" s="17"/>
      <c r="I731" s="17"/>
      <c r="J731" s="17"/>
      <c r="K731" s="17" t="s">
        <v>23026</v>
      </c>
      <c r="L731" s="18" t="s">
        <v>23058</v>
      </c>
      <c r="M731" s="17" t="s">
        <v>22346</v>
      </c>
      <c r="N731" s="17" t="s">
        <v>22346</v>
      </c>
      <c r="O731" s="17" t="s">
        <v>2827</v>
      </c>
      <c r="P731" s="17" t="s">
        <v>22346</v>
      </c>
      <c r="Q731" s="17" t="s">
        <v>22394</v>
      </c>
    </row>
    <row r="732" spans="1:17">
      <c r="A732" s="20" t="s">
        <v>18601</v>
      </c>
      <c r="B732" s="17">
        <v>1</v>
      </c>
      <c r="C732" s="17"/>
      <c r="D732" s="17"/>
      <c r="E732" s="17"/>
      <c r="F732" s="17"/>
      <c r="G732" s="17">
        <v>45</v>
      </c>
      <c r="H732" s="17"/>
      <c r="I732" s="17"/>
      <c r="J732" s="17"/>
      <c r="K732" s="17" t="s">
        <v>23018</v>
      </c>
      <c r="L732" s="18" t="s">
        <v>23040</v>
      </c>
      <c r="M732" s="17" t="s">
        <v>22346</v>
      </c>
      <c r="N732" s="17" t="s">
        <v>22346</v>
      </c>
      <c r="O732" s="17" t="s">
        <v>22333</v>
      </c>
      <c r="P732" s="17" t="s">
        <v>22346</v>
      </c>
      <c r="Q732" s="17" t="s">
        <v>22423</v>
      </c>
    </row>
    <row r="733" spans="1:17">
      <c r="A733" s="20" t="s">
        <v>18603</v>
      </c>
      <c r="B733" s="17">
        <v>1</v>
      </c>
      <c r="C733" s="17"/>
      <c r="D733" s="17"/>
      <c r="E733" s="17"/>
      <c r="F733" s="17"/>
      <c r="G733" s="17">
        <v>45</v>
      </c>
      <c r="H733" s="17"/>
      <c r="I733" s="17"/>
      <c r="J733" s="17"/>
      <c r="K733" s="17" t="s">
        <v>23019</v>
      </c>
      <c r="L733" s="18" t="s">
        <v>23059</v>
      </c>
      <c r="M733" s="17" t="s">
        <v>22346</v>
      </c>
      <c r="N733" s="17" t="s">
        <v>22346</v>
      </c>
      <c r="O733" s="17" t="s">
        <v>22333</v>
      </c>
      <c r="P733" s="17" t="s">
        <v>22346</v>
      </c>
      <c r="Q733" s="17" t="s">
        <v>22423</v>
      </c>
    </row>
    <row r="734" spans="1:17">
      <c r="A734" s="20" t="s">
        <v>18279</v>
      </c>
      <c r="B734" s="17">
        <v>3</v>
      </c>
      <c r="C734" s="17">
        <v>30</v>
      </c>
      <c r="D734" s="17"/>
      <c r="E734" s="17"/>
      <c r="F734" s="17">
        <v>45</v>
      </c>
      <c r="G734" s="17"/>
      <c r="H734" s="17"/>
      <c r="I734" s="17"/>
      <c r="J734" s="17"/>
      <c r="K734" s="17" t="s">
        <v>23026</v>
      </c>
      <c r="L734" s="18" t="s">
        <v>23049</v>
      </c>
      <c r="M734" s="17" t="s">
        <v>22346</v>
      </c>
      <c r="N734" s="17" t="s">
        <v>22346</v>
      </c>
      <c r="O734" s="17" t="s">
        <v>2827</v>
      </c>
      <c r="P734" s="17" t="s">
        <v>22346</v>
      </c>
      <c r="Q734" s="17" t="s">
        <v>22394</v>
      </c>
    </row>
    <row r="735" spans="1:17">
      <c r="A735" s="20" t="s">
        <v>18283</v>
      </c>
      <c r="B735" s="17">
        <v>2</v>
      </c>
      <c r="C735" s="17">
        <v>24</v>
      </c>
      <c r="D735" s="17"/>
      <c r="E735" s="17"/>
      <c r="F735" s="17">
        <v>18</v>
      </c>
      <c r="G735" s="17"/>
      <c r="H735" s="17"/>
      <c r="I735" s="17"/>
      <c r="J735" s="17"/>
      <c r="K735" s="17" t="s">
        <v>23019</v>
      </c>
      <c r="L735" s="18" t="s">
        <v>23060</v>
      </c>
      <c r="M735" s="17" t="s">
        <v>22346</v>
      </c>
      <c r="N735" s="17" t="s">
        <v>22346</v>
      </c>
      <c r="O735" s="17" t="s">
        <v>2827</v>
      </c>
      <c r="P735" s="17" t="s">
        <v>22346</v>
      </c>
      <c r="Q735" s="17" t="s">
        <v>22365</v>
      </c>
    </row>
    <row r="736" spans="1:17">
      <c r="A736" s="20" t="s">
        <v>18285</v>
      </c>
      <c r="B736" s="17">
        <v>2</v>
      </c>
      <c r="C736" s="17">
        <v>24</v>
      </c>
      <c r="D736" s="17"/>
      <c r="E736" s="17"/>
      <c r="F736" s="17">
        <v>18</v>
      </c>
      <c r="G736" s="17"/>
      <c r="H736" s="17"/>
      <c r="I736" s="17"/>
      <c r="J736" s="17"/>
      <c r="K736" s="17" t="s">
        <v>23026</v>
      </c>
      <c r="L736" s="18" t="s">
        <v>23053</v>
      </c>
      <c r="M736" s="17" t="s">
        <v>22346</v>
      </c>
      <c r="N736" s="17" t="s">
        <v>22346</v>
      </c>
      <c r="O736" s="17" t="s">
        <v>2827</v>
      </c>
      <c r="P736" s="17" t="s">
        <v>22346</v>
      </c>
      <c r="Q736" s="17" t="s">
        <v>22365</v>
      </c>
    </row>
    <row r="737" spans="1:17">
      <c r="A737" s="20" t="s">
        <v>18606</v>
      </c>
      <c r="B737" s="17">
        <v>1</v>
      </c>
      <c r="C737" s="17"/>
      <c r="D737" s="17"/>
      <c r="E737" s="17"/>
      <c r="F737" s="17"/>
      <c r="G737" s="17">
        <v>45</v>
      </c>
      <c r="H737" s="17"/>
      <c r="I737" s="17"/>
      <c r="J737" s="17"/>
      <c r="K737" s="17" t="s">
        <v>23018</v>
      </c>
      <c r="L737" s="18" t="s">
        <v>23061</v>
      </c>
      <c r="M737" s="17" t="s">
        <v>22346</v>
      </c>
      <c r="N737" s="17" t="s">
        <v>22346</v>
      </c>
      <c r="O737" s="17" t="s">
        <v>22333</v>
      </c>
      <c r="P737" s="17" t="s">
        <v>22346</v>
      </c>
      <c r="Q737" s="17" t="s">
        <v>22423</v>
      </c>
    </row>
    <row r="738" spans="1:17">
      <c r="A738" s="20" t="s">
        <v>18608</v>
      </c>
      <c r="B738" s="17">
        <v>3</v>
      </c>
      <c r="C738" s="17">
        <v>30</v>
      </c>
      <c r="D738" s="17"/>
      <c r="E738" s="17"/>
      <c r="F738" s="17">
        <v>45</v>
      </c>
      <c r="G738" s="17"/>
      <c r="H738" s="17"/>
      <c r="I738" s="17"/>
      <c r="J738" s="17"/>
      <c r="K738" s="17" t="s">
        <v>23019</v>
      </c>
      <c r="L738" s="18" t="s">
        <v>23062</v>
      </c>
      <c r="M738" s="17" t="s">
        <v>22346</v>
      </c>
      <c r="N738" s="17" t="s">
        <v>22346</v>
      </c>
      <c r="O738" s="17" t="s">
        <v>2827</v>
      </c>
      <c r="P738" s="17" t="s">
        <v>22346</v>
      </c>
      <c r="Q738" s="17" t="s">
        <v>22394</v>
      </c>
    </row>
    <row r="739" spans="1:17">
      <c r="A739" s="20" t="s">
        <v>18287</v>
      </c>
      <c r="B739" s="17">
        <v>1</v>
      </c>
      <c r="C739" s="17"/>
      <c r="D739" s="17"/>
      <c r="E739" s="17"/>
      <c r="F739" s="17"/>
      <c r="G739" s="17">
        <v>45</v>
      </c>
      <c r="H739" s="17"/>
      <c r="I739" s="17"/>
      <c r="J739" s="17"/>
      <c r="K739" s="17" t="s">
        <v>23026</v>
      </c>
      <c r="L739" s="18" t="s">
        <v>23063</v>
      </c>
      <c r="M739" s="17" t="s">
        <v>22346</v>
      </c>
      <c r="N739" s="17" t="s">
        <v>22346</v>
      </c>
      <c r="O739" s="17" t="s">
        <v>22333</v>
      </c>
      <c r="P739" s="17" t="s">
        <v>22346</v>
      </c>
      <c r="Q739" s="17" t="s">
        <v>22423</v>
      </c>
    </row>
    <row r="740" spans="1:17">
      <c r="A740" s="20" t="s">
        <v>18289</v>
      </c>
      <c r="B740" s="17">
        <v>3</v>
      </c>
      <c r="C740" s="17">
        <v>30</v>
      </c>
      <c r="D740" s="17"/>
      <c r="E740" s="17"/>
      <c r="F740" s="17">
        <v>45</v>
      </c>
      <c r="G740" s="17"/>
      <c r="H740" s="17"/>
      <c r="I740" s="17"/>
      <c r="J740" s="17"/>
      <c r="K740" s="17" t="s">
        <v>23018</v>
      </c>
      <c r="L740" s="18" t="s">
        <v>23064</v>
      </c>
      <c r="M740" s="17" t="s">
        <v>22346</v>
      </c>
      <c r="N740" s="17" t="s">
        <v>22346</v>
      </c>
      <c r="O740" s="17" t="s">
        <v>2827</v>
      </c>
      <c r="P740" s="17" t="s">
        <v>22346</v>
      </c>
      <c r="Q740" s="17" t="s">
        <v>22394</v>
      </c>
    </row>
    <row r="741" spans="1:17">
      <c r="A741" s="20" t="s">
        <v>18291</v>
      </c>
      <c r="B741" s="17">
        <v>1</v>
      </c>
      <c r="C741" s="17"/>
      <c r="D741" s="17"/>
      <c r="E741" s="17"/>
      <c r="F741" s="17"/>
      <c r="G741" s="17">
        <v>45</v>
      </c>
      <c r="H741" s="17"/>
      <c r="I741" s="17"/>
      <c r="J741" s="17"/>
      <c r="K741" s="17" t="s">
        <v>23065</v>
      </c>
      <c r="L741" s="18" t="s">
        <v>23066</v>
      </c>
      <c r="M741" s="17" t="s">
        <v>22346</v>
      </c>
      <c r="N741" s="17" t="s">
        <v>22346</v>
      </c>
      <c r="O741" s="17" t="s">
        <v>22333</v>
      </c>
      <c r="P741" s="17" t="s">
        <v>22346</v>
      </c>
      <c r="Q741" s="17" t="s">
        <v>22423</v>
      </c>
    </row>
    <row r="742" spans="1:17">
      <c r="A742" s="20" t="s">
        <v>18293</v>
      </c>
      <c r="B742" s="17">
        <v>3</v>
      </c>
      <c r="C742" s="17">
        <v>30</v>
      </c>
      <c r="D742" s="17"/>
      <c r="E742" s="17"/>
      <c r="F742" s="17">
        <v>45</v>
      </c>
      <c r="G742" s="17"/>
      <c r="H742" s="17"/>
      <c r="I742" s="17"/>
      <c r="J742" s="17"/>
      <c r="K742" s="17" t="s">
        <v>23018</v>
      </c>
      <c r="L742" s="18" t="s">
        <v>23067</v>
      </c>
      <c r="M742" s="17" t="s">
        <v>22346</v>
      </c>
      <c r="N742" s="17" t="s">
        <v>22346</v>
      </c>
      <c r="O742" s="17" t="s">
        <v>2827</v>
      </c>
      <c r="P742" s="17" t="s">
        <v>22346</v>
      </c>
      <c r="Q742" s="17" t="s">
        <v>22394</v>
      </c>
    </row>
    <row r="743" spans="1:17">
      <c r="A743" s="20" t="s">
        <v>18610</v>
      </c>
      <c r="B743" s="17">
        <v>2</v>
      </c>
      <c r="C743" s="17">
        <v>24</v>
      </c>
      <c r="D743" s="17"/>
      <c r="E743" s="17"/>
      <c r="F743" s="17">
        <v>18</v>
      </c>
      <c r="G743" s="17"/>
      <c r="H743" s="17"/>
      <c r="I743" s="17"/>
      <c r="J743" s="17"/>
      <c r="K743" s="17" t="s">
        <v>23028</v>
      </c>
      <c r="L743" s="18" t="s">
        <v>23068</v>
      </c>
      <c r="M743" s="17" t="s">
        <v>22346</v>
      </c>
      <c r="N743" s="17" t="s">
        <v>22346</v>
      </c>
      <c r="O743" s="17" t="s">
        <v>2827</v>
      </c>
      <c r="P743" s="17" t="s">
        <v>22346</v>
      </c>
      <c r="Q743" s="17" t="s">
        <v>22365</v>
      </c>
    </row>
    <row r="744" spans="1:17">
      <c r="A744" s="20" t="s">
        <v>18294</v>
      </c>
      <c r="B744" s="17">
        <v>2</v>
      </c>
      <c r="C744" s="17">
        <v>24</v>
      </c>
      <c r="D744" s="17"/>
      <c r="E744" s="17"/>
      <c r="F744" s="17">
        <v>18</v>
      </c>
      <c r="G744" s="17"/>
      <c r="H744" s="17"/>
      <c r="I744" s="17"/>
      <c r="J744" s="17"/>
      <c r="K744" s="17" t="s">
        <v>23026</v>
      </c>
      <c r="L744" s="18" t="s">
        <v>23069</v>
      </c>
      <c r="M744" s="17" t="s">
        <v>22346</v>
      </c>
      <c r="N744" s="17" t="s">
        <v>22346</v>
      </c>
      <c r="O744" s="17" t="s">
        <v>2827</v>
      </c>
      <c r="P744" s="17" t="s">
        <v>22346</v>
      </c>
      <c r="Q744" s="17" t="s">
        <v>22365</v>
      </c>
    </row>
    <row r="745" spans="1:17">
      <c r="A745" s="20" t="s">
        <v>18295</v>
      </c>
      <c r="B745" s="17">
        <v>2</v>
      </c>
      <c r="C745" s="17">
        <v>24</v>
      </c>
      <c r="D745" s="17"/>
      <c r="E745" s="17"/>
      <c r="F745" s="17">
        <v>18</v>
      </c>
      <c r="G745" s="17"/>
      <c r="H745" s="17"/>
      <c r="I745" s="17"/>
      <c r="J745" s="17"/>
      <c r="K745" s="17" t="s">
        <v>23018</v>
      </c>
      <c r="L745" s="18" t="s">
        <v>23056</v>
      </c>
      <c r="M745" s="17" t="s">
        <v>22346</v>
      </c>
      <c r="N745" s="17" t="s">
        <v>22346</v>
      </c>
      <c r="O745" s="17" t="s">
        <v>2827</v>
      </c>
      <c r="P745" s="17" t="s">
        <v>22346</v>
      </c>
      <c r="Q745" s="17" t="s">
        <v>22365</v>
      </c>
    </row>
    <row r="746" spans="1:17">
      <c r="A746" s="20" t="s">
        <v>18297</v>
      </c>
      <c r="B746" s="17">
        <v>2</v>
      </c>
      <c r="C746" s="17">
        <v>24</v>
      </c>
      <c r="D746" s="17"/>
      <c r="E746" s="17"/>
      <c r="F746" s="17">
        <v>18</v>
      </c>
      <c r="G746" s="17"/>
      <c r="H746" s="17"/>
      <c r="I746" s="17"/>
      <c r="J746" s="17"/>
      <c r="K746" s="17" t="s">
        <v>23018</v>
      </c>
      <c r="L746" s="18" t="s">
        <v>23070</v>
      </c>
      <c r="M746" s="17" t="s">
        <v>22346</v>
      </c>
      <c r="N746" s="17" t="s">
        <v>22346</v>
      </c>
      <c r="O746" s="17" t="s">
        <v>2827</v>
      </c>
      <c r="P746" s="17" t="s">
        <v>22346</v>
      </c>
      <c r="Q746" s="17" t="s">
        <v>22365</v>
      </c>
    </row>
    <row r="747" spans="1:17">
      <c r="A747" s="20" t="s">
        <v>18595</v>
      </c>
      <c r="B747" s="17">
        <v>2</v>
      </c>
      <c r="C747" s="17"/>
      <c r="D747" s="17"/>
      <c r="E747" s="17"/>
      <c r="F747" s="17"/>
      <c r="G747" s="17">
        <v>90</v>
      </c>
      <c r="H747" s="17"/>
      <c r="I747" s="17"/>
      <c r="J747" s="17"/>
      <c r="K747" s="17" t="s">
        <v>23028</v>
      </c>
      <c r="L747" s="18" t="s">
        <v>23071</v>
      </c>
      <c r="M747" s="17" t="s">
        <v>22346</v>
      </c>
      <c r="N747" s="17" t="s">
        <v>22346</v>
      </c>
      <c r="O747" s="17" t="s">
        <v>22333</v>
      </c>
      <c r="P747" s="17" t="s">
        <v>22346</v>
      </c>
      <c r="Q747" s="17" t="s">
        <v>22423</v>
      </c>
    </row>
    <row r="748" spans="1:17">
      <c r="A748" s="20" t="s">
        <v>18599</v>
      </c>
      <c r="B748" s="17">
        <v>3</v>
      </c>
      <c r="C748" s="17">
        <v>30</v>
      </c>
      <c r="D748" s="17">
        <v>12</v>
      </c>
      <c r="E748" s="17"/>
      <c r="F748" s="17">
        <v>27</v>
      </c>
      <c r="G748" s="17"/>
      <c r="H748" s="17"/>
      <c r="I748" s="17"/>
      <c r="J748" s="17"/>
      <c r="K748" s="17" t="s">
        <v>23028</v>
      </c>
      <c r="L748" s="18" t="s">
        <v>23072</v>
      </c>
      <c r="M748" s="17" t="s">
        <v>21323</v>
      </c>
      <c r="N748" s="17" t="s">
        <v>22346</v>
      </c>
      <c r="O748" s="17" t="s">
        <v>2827</v>
      </c>
      <c r="P748" s="17" t="s">
        <v>22346</v>
      </c>
      <c r="Q748" s="17" t="s">
        <v>22347</v>
      </c>
    </row>
    <row r="749" spans="1:17">
      <c r="A749" s="20" t="s">
        <v>19081</v>
      </c>
      <c r="B749" s="17">
        <v>2</v>
      </c>
      <c r="C749" s="17"/>
      <c r="D749" s="17"/>
      <c r="E749" s="17"/>
      <c r="F749" s="17"/>
      <c r="G749" s="17"/>
      <c r="H749" s="17"/>
      <c r="I749" s="17"/>
      <c r="J749" s="17"/>
      <c r="K749" s="17" t="s">
        <v>22346</v>
      </c>
      <c r="L749" s="18" t="s">
        <v>23073</v>
      </c>
      <c r="M749" s="17" t="s">
        <v>22346</v>
      </c>
      <c r="N749" s="17" t="s">
        <v>22346</v>
      </c>
      <c r="O749" s="17" t="s">
        <v>22346</v>
      </c>
      <c r="P749" s="17" t="s">
        <v>22622</v>
      </c>
      <c r="Q749" s="17" t="s">
        <v>22623</v>
      </c>
    </row>
    <row r="750" spans="1:17">
      <c r="A750" s="20" t="s">
        <v>19765</v>
      </c>
      <c r="B750" s="17">
        <v>0</v>
      </c>
      <c r="C750" s="17"/>
      <c r="D750" s="17"/>
      <c r="E750" s="17"/>
      <c r="F750" s="17"/>
      <c r="G750" s="17"/>
      <c r="H750" s="17"/>
      <c r="I750" s="17"/>
      <c r="J750" s="17">
        <v>60</v>
      </c>
      <c r="K750" s="17" t="s">
        <v>23019</v>
      </c>
      <c r="L750" s="18" t="s">
        <v>22589</v>
      </c>
      <c r="M750" s="17" t="s">
        <v>22346</v>
      </c>
      <c r="N750" s="17" t="s">
        <v>22346</v>
      </c>
      <c r="O750" s="17" t="s">
        <v>22588</v>
      </c>
      <c r="P750" s="17" t="s">
        <v>22346</v>
      </c>
      <c r="Q750" s="17" t="s">
        <v>22423</v>
      </c>
    </row>
    <row r="751" spans="1:17">
      <c r="A751" s="20" t="s">
        <v>19767</v>
      </c>
      <c r="B751" s="17">
        <v>0</v>
      </c>
      <c r="C751" s="17"/>
      <c r="D751" s="17"/>
      <c r="E751" s="17"/>
      <c r="F751" s="17"/>
      <c r="G751" s="17"/>
      <c r="H751" s="17"/>
      <c r="I751" s="17"/>
      <c r="J751" s="17">
        <v>60</v>
      </c>
      <c r="K751" s="17" t="s">
        <v>23028</v>
      </c>
      <c r="L751" s="18" t="s">
        <v>22589</v>
      </c>
      <c r="M751" s="17" t="s">
        <v>22346</v>
      </c>
      <c r="N751" s="17" t="s">
        <v>22346</v>
      </c>
      <c r="O751" s="17" t="s">
        <v>22588</v>
      </c>
      <c r="P751" s="17" t="s">
        <v>22346</v>
      </c>
      <c r="Q751" s="17" t="s">
        <v>22423</v>
      </c>
    </row>
    <row r="752" spans="1:17">
      <c r="A752" s="20" t="s">
        <v>7540</v>
      </c>
      <c r="B752" s="17">
        <v>3</v>
      </c>
      <c r="C752" s="17">
        <v>30</v>
      </c>
      <c r="D752" s="17">
        <v>12</v>
      </c>
      <c r="E752" s="17"/>
      <c r="F752" s="17">
        <v>27</v>
      </c>
      <c r="G752" s="17"/>
      <c r="H752" s="17"/>
      <c r="I752" s="17"/>
      <c r="J752" s="17"/>
      <c r="K752" s="17" t="s">
        <v>7387</v>
      </c>
      <c r="L752" s="18" t="s">
        <v>23074</v>
      </c>
      <c r="M752" s="17" t="s">
        <v>21325</v>
      </c>
      <c r="N752" s="17" t="s">
        <v>22346</v>
      </c>
      <c r="O752" s="17" t="s">
        <v>2827</v>
      </c>
      <c r="P752" s="17" t="s">
        <v>22346</v>
      </c>
      <c r="Q752" s="17" t="s">
        <v>22347</v>
      </c>
    </row>
    <row r="753" spans="1:17">
      <c r="A753" s="20" t="s">
        <v>7543</v>
      </c>
      <c r="B753" s="17">
        <v>3</v>
      </c>
      <c r="C753" s="17">
        <v>30</v>
      </c>
      <c r="D753" s="17"/>
      <c r="E753" s="17"/>
      <c r="F753" s="17">
        <v>45</v>
      </c>
      <c r="G753" s="17"/>
      <c r="H753" s="17"/>
      <c r="I753" s="17"/>
      <c r="J753" s="17"/>
      <c r="K753" s="17" t="s">
        <v>22400</v>
      </c>
      <c r="L753" s="18" t="s">
        <v>23075</v>
      </c>
      <c r="M753" s="17" t="s">
        <v>22346</v>
      </c>
      <c r="N753" s="17" t="s">
        <v>22346</v>
      </c>
      <c r="O753" s="17" t="s">
        <v>2827</v>
      </c>
      <c r="P753" s="17" t="s">
        <v>22346</v>
      </c>
      <c r="Q753" s="17" t="s">
        <v>22394</v>
      </c>
    </row>
    <row r="754" spans="1:17">
      <c r="A754" s="20" t="s">
        <v>7541</v>
      </c>
      <c r="B754" s="17">
        <v>3</v>
      </c>
      <c r="C754" s="17">
        <v>30</v>
      </c>
      <c r="D754" s="17">
        <v>12</v>
      </c>
      <c r="E754" s="17"/>
      <c r="F754" s="17">
        <v>27</v>
      </c>
      <c r="G754" s="17"/>
      <c r="H754" s="17"/>
      <c r="I754" s="17"/>
      <c r="J754" s="17"/>
      <c r="K754" s="17" t="s">
        <v>22509</v>
      </c>
      <c r="L754" s="18" t="s">
        <v>23076</v>
      </c>
      <c r="M754" s="17" t="s">
        <v>21329</v>
      </c>
      <c r="N754" s="17" t="s">
        <v>22346</v>
      </c>
      <c r="O754" s="17" t="s">
        <v>2827</v>
      </c>
      <c r="P754" s="17" t="s">
        <v>22346</v>
      </c>
      <c r="Q754" s="17" t="s">
        <v>22347</v>
      </c>
    </row>
    <row r="755" spans="1:17">
      <c r="A755" s="20" t="s">
        <v>8262</v>
      </c>
      <c r="B755" s="17">
        <v>3</v>
      </c>
      <c r="C755" s="17">
        <v>30</v>
      </c>
      <c r="D755" s="17">
        <v>12</v>
      </c>
      <c r="E755" s="17"/>
      <c r="F755" s="17">
        <v>27</v>
      </c>
      <c r="G755" s="17"/>
      <c r="H755" s="17"/>
      <c r="I755" s="17"/>
      <c r="J755" s="17"/>
      <c r="K755" s="17" t="s">
        <v>23077</v>
      </c>
      <c r="L755" s="18" t="s">
        <v>23078</v>
      </c>
      <c r="M755" s="17" t="s">
        <v>21332</v>
      </c>
      <c r="N755" s="17" t="s">
        <v>22346</v>
      </c>
      <c r="O755" s="17" t="s">
        <v>2827</v>
      </c>
      <c r="P755" s="17" t="s">
        <v>22346</v>
      </c>
      <c r="Q755" s="17" t="s">
        <v>22347</v>
      </c>
    </row>
    <row r="756" spans="1:17">
      <c r="A756" s="20" t="s">
        <v>288</v>
      </c>
      <c r="B756" s="17">
        <v>3</v>
      </c>
      <c r="C756" s="17">
        <v>30</v>
      </c>
      <c r="D756" s="17"/>
      <c r="E756" s="17"/>
      <c r="F756" s="17">
        <v>45</v>
      </c>
      <c r="G756" s="17"/>
      <c r="H756" s="17"/>
      <c r="I756" s="17"/>
      <c r="J756" s="17"/>
      <c r="K756" s="17" t="s">
        <v>22400</v>
      </c>
      <c r="L756" s="18" t="s">
        <v>23079</v>
      </c>
      <c r="M756" s="17" t="s">
        <v>22346</v>
      </c>
      <c r="N756" s="17" t="s">
        <v>22346</v>
      </c>
      <c r="O756" s="17" t="s">
        <v>2827</v>
      </c>
      <c r="P756" s="17" t="s">
        <v>22346</v>
      </c>
      <c r="Q756" s="17" t="s">
        <v>22394</v>
      </c>
    </row>
    <row r="757" spans="1:17">
      <c r="A757" s="20" t="s">
        <v>7542</v>
      </c>
      <c r="B757" s="17">
        <v>3</v>
      </c>
      <c r="C757" s="17">
        <v>30</v>
      </c>
      <c r="D757" s="17">
        <v>12</v>
      </c>
      <c r="E757" s="17"/>
      <c r="F757" s="17">
        <v>27</v>
      </c>
      <c r="G757" s="17"/>
      <c r="H757" s="17"/>
      <c r="I757" s="17"/>
      <c r="J757" s="17"/>
      <c r="K757" s="17" t="s">
        <v>22509</v>
      </c>
      <c r="L757" s="18" t="s">
        <v>23080</v>
      </c>
      <c r="M757" s="17" t="s">
        <v>21340</v>
      </c>
      <c r="N757" s="17" t="s">
        <v>22346</v>
      </c>
      <c r="O757" s="17" t="s">
        <v>2827</v>
      </c>
      <c r="P757" s="17" t="s">
        <v>22346</v>
      </c>
      <c r="Q757" s="17" t="s">
        <v>22347</v>
      </c>
    </row>
    <row r="758" spans="1:17">
      <c r="A758" s="20" t="s">
        <v>289</v>
      </c>
      <c r="B758" s="17">
        <v>3</v>
      </c>
      <c r="C758" s="17">
        <v>30</v>
      </c>
      <c r="D758" s="17">
        <v>24</v>
      </c>
      <c r="E758" s="17"/>
      <c r="F758" s="17">
        <v>9</v>
      </c>
      <c r="G758" s="17"/>
      <c r="H758" s="17"/>
      <c r="I758" s="17"/>
      <c r="J758" s="17"/>
      <c r="K758" s="17" t="s">
        <v>7387</v>
      </c>
      <c r="L758" s="18" t="s">
        <v>22359</v>
      </c>
      <c r="M758" s="17" t="s">
        <v>21342</v>
      </c>
      <c r="N758" s="17" t="s">
        <v>22346</v>
      </c>
      <c r="O758" s="17" t="s">
        <v>2827</v>
      </c>
      <c r="P758" s="17" t="s">
        <v>22346</v>
      </c>
      <c r="Q758" s="17" t="s">
        <v>22387</v>
      </c>
    </row>
    <row r="759" spans="1:17">
      <c r="A759" s="20" t="s">
        <v>290</v>
      </c>
      <c r="B759" s="17">
        <v>3</v>
      </c>
      <c r="C759" s="17">
        <v>30</v>
      </c>
      <c r="D759" s="17">
        <v>12</v>
      </c>
      <c r="E759" s="17"/>
      <c r="F759" s="17">
        <v>27</v>
      </c>
      <c r="G759" s="17"/>
      <c r="H759" s="17"/>
      <c r="I759" s="17"/>
      <c r="J759" s="17"/>
      <c r="K759" s="17" t="s">
        <v>22511</v>
      </c>
      <c r="L759" s="18" t="s">
        <v>23081</v>
      </c>
      <c r="M759" s="17" t="s">
        <v>21344</v>
      </c>
      <c r="N759" s="17" t="s">
        <v>22346</v>
      </c>
      <c r="O759" s="17" t="s">
        <v>2827</v>
      </c>
      <c r="P759" s="17" t="s">
        <v>22346</v>
      </c>
      <c r="Q759" s="17" t="s">
        <v>22347</v>
      </c>
    </row>
    <row r="760" spans="1:17">
      <c r="A760" s="20" t="s">
        <v>291</v>
      </c>
      <c r="B760" s="17">
        <v>3</v>
      </c>
      <c r="C760" s="17">
        <v>30</v>
      </c>
      <c r="D760" s="17">
        <v>12</v>
      </c>
      <c r="E760" s="17"/>
      <c r="F760" s="17">
        <v>27</v>
      </c>
      <c r="G760" s="17"/>
      <c r="H760" s="17"/>
      <c r="I760" s="17"/>
      <c r="J760" s="17"/>
      <c r="K760" s="17" t="s">
        <v>22511</v>
      </c>
      <c r="L760" s="18" t="s">
        <v>23082</v>
      </c>
      <c r="M760" s="17" t="s">
        <v>21346</v>
      </c>
      <c r="N760" s="17" t="s">
        <v>22346</v>
      </c>
      <c r="O760" s="17" t="s">
        <v>2827</v>
      </c>
      <c r="P760" s="17" t="s">
        <v>22346</v>
      </c>
      <c r="Q760" s="17" t="s">
        <v>22347</v>
      </c>
    </row>
    <row r="761" spans="1:17">
      <c r="A761" s="20" t="s">
        <v>292</v>
      </c>
      <c r="B761" s="17">
        <v>3</v>
      </c>
      <c r="C761" s="17">
        <v>30</v>
      </c>
      <c r="D761" s="17">
        <v>12</v>
      </c>
      <c r="E761" s="17"/>
      <c r="F761" s="17">
        <v>27</v>
      </c>
      <c r="G761" s="17"/>
      <c r="H761" s="17"/>
      <c r="I761" s="17"/>
      <c r="J761" s="17"/>
      <c r="K761" s="17" t="s">
        <v>7387</v>
      </c>
      <c r="L761" s="18" t="s">
        <v>23083</v>
      </c>
      <c r="M761" s="17" t="s">
        <v>21348</v>
      </c>
      <c r="N761" s="17" t="s">
        <v>22346</v>
      </c>
      <c r="O761" s="17" t="s">
        <v>2827</v>
      </c>
      <c r="P761" s="17" t="s">
        <v>22346</v>
      </c>
      <c r="Q761" s="17" t="s">
        <v>22347</v>
      </c>
    </row>
    <row r="762" spans="1:17">
      <c r="A762" s="20" t="s">
        <v>293</v>
      </c>
      <c r="B762" s="17">
        <v>3</v>
      </c>
      <c r="C762" s="17">
        <v>30</v>
      </c>
      <c r="D762" s="17">
        <v>12</v>
      </c>
      <c r="E762" s="17"/>
      <c r="F762" s="17">
        <v>27</v>
      </c>
      <c r="G762" s="17"/>
      <c r="H762" s="17"/>
      <c r="I762" s="17"/>
      <c r="J762" s="17"/>
      <c r="K762" s="17" t="s">
        <v>7387</v>
      </c>
      <c r="L762" s="18" t="s">
        <v>23083</v>
      </c>
      <c r="M762" s="17" t="s">
        <v>21352</v>
      </c>
      <c r="N762" s="17" t="s">
        <v>22346</v>
      </c>
      <c r="O762" s="17" t="s">
        <v>2827</v>
      </c>
      <c r="P762" s="17" t="s">
        <v>22346</v>
      </c>
      <c r="Q762" s="17" t="s">
        <v>22347</v>
      </c>
    </row>
    <row r="763" spans="1:17">
      <c r="A763" s="20" t="s">
        <v>294</v>
      </c>
      <c r="B763" s="17">
        <v>3</v>
      </c>
      <c r="C763" s="17">
        <v>30</v>
      </c>
      <c r="D763" s="17">
        <v>12</v>
      </c>
      <c r="E763" s="17"/>
      <c r="F763" s="17">
        <v>27</v>
      </c>
      <c r="G763" s="17"/>
      <c r="H763" s="17"/>
      <c r="I763" s="17"/>
      <c r="J763" s="17"/>
      <c r="K763" s="17" t="s">
        <v>22511</v>
      </c>
      <c r="L763" s="18" t="s">
        <v>23082</v>
      </c>
      <c r="M763" s="17" t="s">
        <v>21353</v>
      </c>
      <c r="N763" s="17" t="s">
        <v>22346</v>
      </c>
      <c r="O763" s="17" t="s">
        <v>2827</v>
      </c>
      <c r="P763" s="17" t="s">
        <v>22346</v>
      </c>
      <c r="Q763" s="17" t="s">
        <v>22347</v>
      </c>
    </row>
    <row r="764" spans="1:17">
      <c r="A764" s="20" t="s">
        <v>8261</v>
      </c>
      <c r="B764" s="17">
        <v>3</v>
      </c>
      <c r="C764" s="17">
        <v>30</v>
      </c>
      <c r="D764" s="17">
        <v>12</v>
      </c>
      <c r="E764" s="17"/>
      <c r="F764" s="17">
        <v>27</v>
      </c>
      <c r="G764" s="17"/>
      <c r="H764" s="17"/>
      <c r="I764" s="17"/>
      <c r="J764" s="17"/>
      <c r="K764" s="17" t="s">
        <v>22509</v>
      </c>
      <c r="L764" s="18" t="s">
        <v>23084</v>
      </c>
      <c r="M764" s="17" t="s">
        <v>21354</v>
      </c>
      <c r="N764" s="17" t="s">
        <v>22346</v>
      </c>
      <c r="O764" s="17" t="s">
        <v>2827</v>
      </c>
      <c r="P764" s="17" t="s">
        <v>22346</v>
      </c>
      <c r="Q764" s="17" t="s">
        <v>22347</v>
      </c>
    </row>
    <row r="765" spans="1:17">
      <c r="A765" s="20" t="s">
        <v>2523</v>
      </c>
      <c r="B765" s="17">
        <v>3</v>
      </c>
      <c r="C765" s="17">
        <v>30</v>
      </c>
      <c r="D765" s="17"/>
      <c r="E765" s="17"/>
      <c r="F765" s="17">
        <v>45</v>
      </c>
      <c r="G765" s="17"/>
      <c r="H765" s="17"/>
      <c r="I765" s="17"/>
      <c r="J765" s="17"/>
      <c r="K765" s="17" t="s">
        <v>22400</v>
      </c>
      <c r="L765" s="18" t="s">
        <v>23085</v>
      </c>
      <c r="M765" s="17" t="s">
        <v>22346</v>
      </c>
      <c r="N765" s="17" t="s">
        <v>22346</v>
      </c>
      <c r="O765" s="17" t="s">
        <v>2827</v>
      </c>
      <c r="P765" s="17" t="s">
        <v>22346</v>
      </c>
      <c r="Q765" s="17" t="s">
        <v>22394</v>
      </c>
    </row>
    <row r="766" spans="1:17">
      <c r="A766" s="20" t="s">
        <v>7530</v>
      </c>
      <c r="B766" s="17">
        <v>2</v>
      </c>
      <c r="C766" s="17">
        <v>24</v>
      </c>
      <c r="D766" s="17"/>
      <c r="E766" s="17"/>
      <c r="F766" s="17">
        <v>18</v>
      </c>
      <c r="G766" s="17"/>
      <c r="H766" s="17"/>
      <c r="I766" s="17"/>
      <c r="J766" s="17"/>
      <c r="K766" s="17" t="s">
        <v>22400</v>
      </c>
      <c r="L766" s="18" t="s">
        <v>23086</v>
      </c>
      <c r="M766" s="17" t="s">
        <v>22346</v>
      </c>
      <c r="N766" s="17" t="s">
        <v>22346</v>
      </c>
      <c r="O766" s="17" t="s">
        <v>2827</v>
      </c>
      <c r="P766" s="17" t="s">
        <v>22346</v>
      </c>
      <c r="Q766" s="17" t="s">
        <v>22365</v>
      </c>
    </row>
    <row r="767" spans="1:17">
      <c r="A767" s="20" t="s">
        <v>7534</v>
      </c>
      <c r="B767" s="17">
        <v>3</v>
      </c>
      <c r="C767" s="17">
        <v>30</v>
      </c>
      <c r="D767" s="17">
        <v>12</v>
      </c>
      <c r="E767" s="17"/>
      <c r="F767" s="17">
        <v>27</v>
      </c>
      <c r="G767" s="17"/>
      <c r="H767" s="17"/>
      <c r="I767" s="17"/>
      <c r="J767" s="17"/>
      <c r="K767" s="17" t="s">
        <v>23077</v>
      </c>
      <c r="L767" s="18" t="s">
        <v>23087</v>
      </c>
      <c r="M767" s="17" t="s">
        <v>21356</v>
      </c>
      <c r="N767" s="17" t="s">
        <v>22346</v>
      </c>
      <c r="O767" s="17" t="s">
        <v>2827</v>
      </c>
      <c r="P767" s="17" t="s">
        <v>22346</v>
      </c>
      <c r="Q767" s="17" t="s">
        <v>22347</v>
      </c>
    </row>
    <row r="768" spans="1:17">
      <c r="A768" s="20" t="s">
        <v>299</v>
      </c>
      <c r="B768" s="17">
        <v>3</v>
      </c>
      <c r="C768" s="17">
        <v>30</v>
      </c>
      <c r="D768" s="17">
        <v>12</v>
      </c>
      <c r="E768" s="17"/>
      <c r="F768" s="17">
        <v>27</v>
      </c>
      <c r="G768" s="17"/>
      <c r="H768" s="17"/>
      <c r="I768" s="17"/>
      <c r="J768" s="17"/>
      <c r="K768" s="17" t="s">
        <v>7387</v>
      </c>
      <c r="L768" s="18" t="s">
        <v>23088</v>
      </c>
      <c r="M768" s="17" t="s">
        <v>21362</v>
      </c>
      <c r="N768" s="17" t="s">
        <v>22346</v>
      </c>
      <c r="O768" s="17" t="s">
        <v>2827</v>
      </c>
      <c r="P768" s="17" t="s">
        <v>22346</v>
      </c>
      <c r="Q768" s="17" t="s">
        <v>22347</v>
      </c>
    </row>
    <row r="769" spans="1:17">
      <c r="A769" s="20" t="s">
        <v>7429</v>
      </c>
      <c r="B769" s="17">
        <v>3</v>
      </c>
      <c r="C769" s="17">
        <v>30</v>
      </c>
      <c r="D769" s="17">
        <v>12</v>
      </c>
      <c r="E769" s="17"/>
      <c r="F769" s="17">
        <v>27</v>
      </c>
      <c r="G769" s="17"/>
      <c r="H769" s="17"/>
      <c r="I769" s="17"/>
      <c r="J769" s="17"/>
      <c r="K769" s="17" t="s">
        <v>22511</v>
      </c>
      <c r="L769" s="18" t="s">
        <v>23081</v>
      </c>
      <c r="M769" s="17" t="s">
        <v>21364</v>
      </c>
      <c r="N769" s="17" t="s">
        <v>22346</v>
      </c>
      <c r="O769" s="17" t="s">
        <v>2827</v>
      </c>
      <c r="P769" s="17" t="s">
        <v>22346</v>
      </c>
      <c r="Q769" s="17" t="s">
        <v>22347</v>
      </c>
    </row>
    <row r="770" spans="1:17">
      <c r="A770" s="20" t="s">
        <v>7525</v>
      </c>
      <c r="B770" s="17">
        <v>3</v>
      </c>
      <c r="C770" s="17">
        <v>30</v>
      </c>
      <c r="D770" s="17"/>
      <c r="E770" s="17"/>
      <c r="F770" s="17">
        <v>45</v>
      </c>
      <c r="G770" s="17"/>
      <c r="H770" s="17"/>
      <c r="I770" s="17"/>
      <c r="J770" s="17"/>
      <c r="K770" s="17" t="s">
        <v>22400</v>
      </c>
      <c r="L770" s="18" t="s">
        <v>23089</v>
      </c>
      <c r="M770" s="17" t="s">
        <v>22346</v>
      </c>
      <c r="N770" s="17" t="s">
        <v>22346</v>
      </c>
      <c r="O770" s="17" t="s">
        <v>2827</v>
      </c>
      <c r="P770" s="17" t="s">
        <v>22346</v>
      </c>
      <c r="Q770" s="17" t="s">
        <v>22394</v>
      </c>
    </row>
    <row r="771" spans="1:17">
      <c r="A771" s="20" t="s">
        <v>7823</v>
      </c>
      <c r="B771" s="17">
        <v>2</v>
      </c>
      <c r="C771" s="17">
        <v>24</v>
      </c>
      <c r="D771" s="17"/>
      <c r="E771" s="17"/>
      <c r="F771" s="17">
        <v>18</v>
      </c>
      <c r="G771" s="17"/>
      <c r="H771" s="17"/>
      <c r="I771" s="17"/>
      <c r="J771" s="17"/>
      <c r="K771" s="17" t="s">
        <v>23077</v>
      </c>
      <c r="L771" s="18" t="s">
        <v>23090</v>
      </c>
      <c r="M771" s="17" t="s">
        <v>22346</v>
      </c>
      <c r="N771" s="17" t="s">
        <v>22346</v>
      </c>
      <c r="O771" s="17" t="s">
        <v>2827</v>
      </c>
      <c r="P771" s="17" t="s">
        <v>22346</v>
      </c>
      <c r="Q771" s="17" t="s">
        <v>22365</v>
      </c>
    </row>
    <row r="772" spans="1:17">
      <c r="A772" s="20" t="s">
        <v>7535</v>
      </c>
      <c r="B772" s="17">
        <v>3</v>
      </c>
      <c r="C772" s="17">
        <v>30</v>
      </c>
      <c r="D772" s="17">
        <v>12</v>
      </c>
      <c r="E772" s="17"/>
      <c r="F772" s="17">
        <v>27</v>
      </c>
      <c r="G772" s="17"/>
      <c r="H772" s="17"/>
      <c r="I772" s="17"/>
      <c r="J772" s="17"/>
      <c r="K772" s="17" t="s">
        <v>22511</v>
      </c>
      <c r="L772" s="18" t="s">
        <v>22514</v>
      </c>
      <c r="M772" s="17" t="s">
        <v>21702</v>
      </c>
      <c r="N772" s="17" t="s">
        <v>22346</v>
      </c>
      <c r="O772" s="17" t="s">
        <v>2827</v>
      </c>
      <c r="P772" s="17" t="s">
        <v>22346</v>
      </c>
      <c r="Q772" s="17" t="s">
        <v>22347</v>
      </c>
    </row>
    <row r="773" spans="1:17">
      <c r="A773" s="20" t="s">
        <v>18350</v>
      </c>
      <c r="B773" s="17">
        <v>2</v>
      </c>
      <c r="C773" s="17">
        <v>24</v>
      </c>
      <c r="D773" s="17"/>
      <c r="E773" s="17"/>
      <c r="F773" s="17">
        <v>18</v>
      </c>
      <c r="G773" s="17"/>
      <c r="H773" s="17"/>
      <c r="I773" s="17"/>
      <c r="J773" s="17"/>
      <c r="K773" s="17" t="s">
        <v>22511</v>
      </c>
      <c r="L773" s="18" t="s">
        <v>12786</v>
      </c>
      <c r="M773" s="17" t="s">
        <v>22346</v>
      </c>
      <c r="N773" s="17" t="s">
        <v>22346</v>
      </c>
      <c r="O773" s="17" t="s">
        <v>2827</v>
      </c>
      <c r="P773" s="17" t="s">
        <v>22346</v>
      </c>
      <c r="Q773" s="17" t="s">
        <v>22365</v>
      </c>
    </row>
    <row r="774" spans="1:17">
      <c r="A774" s="20" t="s">
        <v>7538</v>
      </c>
      <c r="B774" s="17">
        <v>3</v>
      </c>
      <c r="C774" s="17">
        <v>30</v>
      </c>
      <c r="D774" s="17">
        <v>12</v>
      </c>
      <c r="E774" s="17"/>
      <c r="F774" s="17">
        <v>27</v>
      </c>
      <c r="G774" s="17"/>
      <c r="H774" s="17"/>
      <c r="I774" s="17"/>
      <c r="J774" s="17"/>
      <c r="K774" s="17" t="s">
        <v>22511</v>
      </c>
      <c r="L774" s="18" t="s">
        <v>23091</v>
      </c>
      <c r="M774" s="17" t="s">
        <v>21367</v>
      </c>
      <c r="N774" s="17" t="s">
        <v>22346</v>
      </c>
      <c r="O774" s="17" t="s">
        <v>2827</v>
      </c>
      <c r="P774" s="17" t="s">
        <v>22346</v>
      </c>
      <c r="Q774" s="17" t="s">
        <v>22347</v>
      </c>
    </row>
    <row r="775" spans="1:17">
      <c r="A775" s="20" t="s">
        <v>7528</v>
      </c>
      <c r="B775" s="17">
        <v>3</v>
      </c>
      <c r="C775" s="17">
        <v>30</v>
      </c>
      <c r="D775" s="17">
        <v>12</v>
      </c>
      <c r="E775" s="17"/>
      <c r="F775" s="17">
        <v>27</v>
      </c>
      <c r="G775" s="17"/>
      <c r="H775" s="17"/>
      <c r="I775" s="17"/>
      <c r="J775" s="17"/>
      <c r="K775" s="17" t="s">
        <v>23077</v>
      </c>
      <c r="L775" s="18" t="s">
        <v>22868</v>
      </c>
      <c r="M775" s="17" t="s">
        <v>21369</v>
      </c>
      <c r="N775" s="17" t="s">
        <v>22346</v>
      </c>
      <c r="O775" s="17" t="s">
        <v>2827</v>
      </c>
      <c r="P775" s="17" t="s">
        <v>22346</v>
      </c>
      <c r="Q775" s="17" t="s">
        <v>22347</v>
      </c>
    </row>
    <row r="776" spans="1:17">
      <c r="A776" s="20" t="s">
        <v>7529</v>
      </c>
      <c r="B776" s="17">
        <v>2</v>
      </c>
      <c r="C776" s="17">
        <v>24</v>
      </c>
      <c r="D776" s="17"/>
      <c r="E776" s="17"/>
      <c r="F776" s="17">
        <v>18</v>
      </c>
      <c r="G776" s="17"/>
      <c r="H776" s="17"/>
      <c r="I776" s="17"/>
      <c r="J776" s="17"/>
      <c r="K776" s="17" t="s">
        <v>22509</v>
      </c>
      <c r="L776" s="18" t="s">
        <v>23092</v>
      </c>
      <c r="M776" s="17" t="s">
        <v>22346</v>
      </c>
      <c r="N776" s="17" t="s">
        <v>22346</v>
      </c>
      <c r="O776" s="17" t="s">
        <v>2827</v>
      </c>
      <c r="P776" s="17" t="s">
        <v>22346</v>
      </c>
      <c r="Q776" s="17" t="s">
        <v>22365</v>
      </c>
    </row>
    <row r="777" spans="1:17">
      <c r="A777" s="20" t="s">
        <v>17699</v>
      </c>
      <c r="B777" s="17">
        <v>3</v>
      </c>
      <c r="C777" s="17">
        <v>30</v>
      </c>
      <c r="D777" s="17">
        <v>12</v>
      </c>
      <c r="E777" s="17"/>
      <c r="F777" s="17">
        <v>27</v>
      </c>
      <c r="G777" s="17"/>
      <c r="H777" s="17"/>
      <c r="I777" s="17"/>
      <c r="J777" s="17"/>
      <c r="K777" s="17" t="s">
        <v>22511</v>
      </c>
      <c r="L777" s="18" t="s">
        <v>23093</v>
      </c>
      <c r="M777" s="17" t="s">
        <v>21371</v>
      </c>
      <c r="N777" s="17" t="s">
        <v>22346</v>
      </c>
      <c r="O777" s="17" t="s">
        <v>2827</v>
      </c>
      <c r="P777" s="17" t="s">
        <v>22346</v>
      </c>
      <c r="Q777" s="17" t="s">
        <v>22347</v>
      </c>
    </row>
    <row r="778" spans="1:17">
      <c r="A778" s="20" t="s">
        <v>7531</v>
      </c>
      <c r="B778" s="17">
        <v>3</v>
      </c>
      <c r="C778" s="17">
        <v>30</v>
      </c>
      <c r="D778" s="17">
        <v>12</v>
      </c>
      <c r="E778" s="17"/>
      <c r="F778" s="17">
        <v>27</v>
      </c>
      <c r="G778" s="17"/>
      <c r="H778" s="17"/>
      <c r="I778" s="17"/>
      <c r="J778" s="17"/>
      <c r="K778" s="17" t="s">
        <v>22509</v>
      </c>
      <c r="L778" s="18" t="s">
        <v>23094</v>
      </c>
      <c r="M778" s="17" t="s">
        <v>21373</v>
      </c>
      <c r="N778" s="17" t="s">
        <v>22346</v>
      </c>
      <c r="O778" s="17" t="s">
        <v>2827</v>
      </c>
      <c r="P778" s="17" t="s">
        <v>22346</v>
      </c>
      <c r="Q778" s="17" t="s">
        <v>22347</v>
      </c>
    </row>
    <row r="779" spans="1:17">
      <c r="A779" s="20" t="s">
        <v>18352</v>
      </c>
      <c r="B779" s="17">
        <v>3</v>
      </c>
      <c r="C779" s="17">
        <v>30</v>
      </c>
      <c r="D779" s="17">
        <v>12</v>
      </c>
      <c r="E779" s="17"/>
      <c r="F779" s="17">
        <v>27</v>
      </c>
      <c r="G779" s="17"/>
      <c r="H779" s="17"/>
      <c r="I779" s="17"/>
      <c r="J779" s="17"/>
      <c r="K779" s="17" t="s">
        <v>22511</v>
      </c>
      <c r="L779" s="18" t="s">
        <v>23095</v>
      </c>
      <c r="M779" s="17" t="s">
        <v>21375</v>
      </c>
      <c r="N779" s="17" t="s">
        <v>22346</v>
      </c>
      <c r="O779" s="17" t="s">
        <v>2827</v>
      </c>
      <c r="P779" s="17" t="s">
        <v>22346</v>
      </c>
      <c r="Q779" s="17" t="s">
        <v>22347</v>
      </c>
    </row>
    <row r="780" spans="1:17">
      <c r="A780" s="20" t="s">
        <v>7539</v>
      </c>
      <c r="B780" s="17">
        <v>3</v>
      </c>
      <c r="C780" s="17">
        <v>30</v>
      </c>
      <c r="D780" s="17">
        <v>12</v>
      </c>
      <c r="E780" s="17"/>
      <c r="F780" s="17">
        <v>27</v>
      </c>
      <c r="G780" s="17"/>
      <c r="H780" s="17"/>
      <c r="I780" s="17"/>
      <c r="J780" s="17"/>
      <c r="K780" s="17" t="s">
        <v>23077</v>
      </c>
      <c r="L780" s="18" t="s">
        <v>23096</v>
      </c>
      <c r="M780" s="17" t="s">
        <v>21377</v>
      </c>
      <c r="N780" s="17" t="s">
        <v>22346</v>
      </c>
      <c r="O780" s="17" t="s">
        <v>2827</v>
      </c>
      <c r="P780" s="17" t="s">
        <v>22346</v>
      </c>
      <c r="Q780" s="17" t="s">
        <v>22347</v>
      </c>
    </row>
    <row r="781" spans="1:17">
      <c r="A781" s="20" t="s">
        <v>7533</v>
      </c>
      <c r="B781" s="17">
        <v>3</v>
      </c>
      <c r="C781" s="17">
        <v>30</v>
      </c>
      <c r="D781" s="17"/>
      <c r="E781" s="17"/>
      <c r="F781" s="17">
        <v>45</v>
      </c>
      <c r="G781" s="17"/>
      <c r="H781" s="17"/>
      <c r="I781" s="17"/>
      <c r="J781" s="17"/>
      <c r="K781" s="17" t="s">
        <v>22400</v>
      </c>
      <c r="L781" s="18" t="s">
        <v>23097</v>
      </c>
      <c r="M781" s="17" t="s">
        <v>22346</v>
      </c>
      <c r="N781" s="17" t="s">
        <v>22346</v>
      </c>
      <c r="O781" s="17" t="s">
        <v>2827</v>
      </c>
      <c r="P781" s="17" t="s">
        <v>22346</v>
      </c>
      <c r="Q781" s="17" t="s">
        <v>22394</v>
      </c>
    </row>
    <row r="782" spans="1:17">
      <c r="A782" s="20" t="s">
        <v>17701</v>
      </c>
      <c r="B782" s="17">
        <v>3</v>
      </c>
      <c r="C782" s="17">
        <v>30</v>
      </c>
      <c r="D782" s="17">
        <v>12</v>
      </c>
      <c r="E782" s="17"/>
      <c r="F782" s="17">
        <v>27</v>
      </c>
      <c r="G782" s="17"/>
      <c r="H782" s="17"/>
      <c r="I782" s="17"/>
      <c r="J782" s="17"/>
      <c r="K782" s="17" t="s">
        <v>7387</v>
      </c>
      <c r="L782" s="18" t="s">
        <v>23098</v>
      </c>
      <c r="M782" s="17" t="s">
        <v>21381</v>
      </c>
      <c r="N782" s="17" t="s">
        <v>22346</v>
      </c>
      <c r="O782" s="17" t="s">
        <v>2827</v>
      </c>
      <c r="P782" s="17" t="s">
        <v>22346</v>
      </c>
      <c r="Q782" s="17" t="s">
        <v>22347</v>
      </c>
    </row>
    <row r="783" spans="1:17">
      <c r="A783" s="20" t="s">
        <v>17582</v>
      </c>
      <c r="B783" s="17">
        <v>3</v>
      </c>
      <c r="C783" s="17">
        <v>30</v>
      </c>
      <c r="D783" s="17">
        <v>12</v>
      </c>
      <c r="E783" s="17"/>
      <c r="F783" s="17">
        <v>27</v>
      </c>
      <c r="G783" s="17"/>
      <c r="H783" s="17"/>
      <c r="I783" s="17"/>
      <c r="J783" s="17"/>
      <c r="K783" s="17" t="s">
        <v>22509</v>
      </c>
      <c r="L783" s="18" t="s">
        <v>23099</v>
      </c>
      <c r="M783" s="17" t="s">
        <v>21385</v>
      </c>
      <c r="N783" s="17" t="s">
        <v>22346</v>
      </c>
      <c r="O783" s="17" t="s">
        <v>2827</v>
      </c>
      <c r="P783" s="17" t="s">
        <v>22346</v>
      </c>
      <c r="Q783" s="17" t="s">
        <v>22347</v>
      </c>
    </row>
    <row r="784" spans="1:17">
      <c r="A784" s="20" t="s">
        <v>7523</v>
      </c>
      <c r="B784" s="17">
        <v>3</v>
      </c>
      <c r="C784" s="17">
        <v>30</v>
      </c>
      <c r="D784" s="17">
        <v>12</v>
      </c>
      <c r="E784" s="17"/>
      <c r="F784" s="17">
        <v>27</v>
      </c>
      <c r="G784" s="17"/>
      <c r="H784" s="17"/>
      <c r="I784" s="17"/>
      <c r="J784" s="17"/>
      <c r="K784" s="17" t="s">
        <v>7387</v>
      </c>
      <c r="L784" s="18" t="s">
        <v>23100</v>
      </c>
      <c r="M784" s="17" t="s">
        <v>21389</v>
      </c>
      <c r="N784" s="17" t="s">
        <v>22346</v>
      </c>
      <c r="O784" s="17" t="s">
        <v>2827</v>
      </c>
      <c r="P784" s="17" t="s">
        <v>22346</v>
      </c>
      <c r="Q784" s="17" t="s">
        <v>22347</v>
      </c>
    </row>
    <row r="785" spans="1:17">
      <c r="A785" s="20" t="s">
        <v>7524</v>
      </c>
      <c r="B785" s="17">
        <v>3</v>
      </c>
      <c r="C785" s="17">
        <v>30</v>
      </c>
      <c r="D785" s="17">
        <v>12</v>
      </c>
      <c r="E785" s="17"/>
      <c r="F785" s="17">
        <v>27</v>
      </c>
      <c r="G785" s="17"/>
      <c r="H785" s="17"/>
      <c r="I785" s="17"/>
      <c r="J785" s="17"/>
      <c r="K785" s="17" t="s">
        <v>22511</v>
      </c>
      <c r="L785" s="18" t="s">
        <v>23101</v>
      </c>
      <c r="M785" s="17" t="s">
        <v>21391</v>
      </c>
      <c r="N785" s="17" t="s">
        <v>22346</v>
      </c>
      <c r="O785" s="17" t="s">
        <v>2827</v>
      </c>
      <c r="P785" s="17" t="s">
        <v>22346</v>
      </c>
      <c r="Q785" s="17" t="s">
        <v>22347</v>
      </c>
    </row>
    <row r="786" spans="1:17">
      <c r="A786" s="20" t="s">
        <v>7536</v>
      </c>
      <c r="B786" s="17">
        <v>2</v>
      </c>
      <c r="C786" s="17">
        <v>24</v>
      </c>
      <c r="D786" s="17"/>
      <c r="E786" s="17"/>
      <c r="F786" s="17">
        <v>18</v>
      </c>
      <c r="G786" s="17"/>
      <c r="H786" s="17"/>
      <c r="I786" s="17"/>
      <c r="J786" s="17"/>
      <c r="K786" s="17" t="s">
        <v>22400</v>
      </c>
      <c r="L786" s="18" t="s">
        <v>23102</v>
      </c>
      <c r="M786" s="17" t="s">
        <v>22346</v>
      </c>
      <c r="N786" s="17" t="s">
        <v>22346</v>
      </c>
      <c r="O786" s="17" t="s">
        <v>2827</v>
      </c>
      <c r="P786" s="17" t="s">
        <v>22346</v>
      </c>
      <c r="Q786" s="17" t="s">
        <v>22365</v>
      </c>
    </row>
    <row r="787" spans="1:17">
      <c r="A787" s="20" t="s">
        <v>7821</v>
      </c>
      <c r="B787" s="17">
        <v>3</v>
      </c>
      <c r="C787" s="17">
        <v>30</v>
      </c>
      <c r="D787" s="17">
        <v>12</v>
      </c>
      <c r="E787" s="17"/>
      <c r="F787" s="17">
        <v>27</v>
      </c>
      <c r="G787" s="17"/>
      <c r="H787" s="17"/>
      <c r="I787" s="17"/>
      <c r="J787" s="17"/>
      <c r="K787" s="17" t="s">
        <v>22511</v>
      </c>
      <c r="L787" s="18" t="s">
        <v>23103</v>
      </c>
      <c r="M787" s="17" t="s">
        <v>21396</v>
      </c>
      <c r="N787" s="17" t="s">
        <v>22346</v>
      </c>
      <c r="O787" s="17" t="s">
        <v>2827</v>
      </c>
      <c r="P787" s="17" t="s">
        <v>22346</v>
      </c>
      <c r="Q787" s="17" t="s">
        <v>22347</v>
      </c>
    </row>
    <row r="788" spans="1:17">
      <c r="A788" s="20" t="s">
        <v>19957</v>
      </c>
      <c r="B788" s="17">
        <v>3</v>
      </c>
      <c r="C788" s="17">
        <v>30</v>
      </c>
      <c r="D788" s="17"/>
      <c r="E788" s="17"/>
      <c r="F788" s="17">
        <v>45</v>
      </c>
      <c r="G788" s="17"/>
      <c r="H788" s="17"/>
      <c r="I788" s="17"/>
      <c r="J788" s="17"/>
      <c r="K788" s="17" t="s">
        <v>23077</v>
      </c>
      <c r="L788" s="18" t="s">
        <v>23104</v>
      </c>
      <c r="M788" s="17" t="s">
        <v>22346</v>
      </c>
      <c r="N788" s="17" t="s">
        <v>22346</v>
      </c>
      <c r="O788" s="17" t="s">
        <v>2827</v>
      </c>
      <c r="P788" s="17" t="s">
        <v>22346</v>
      </c>
      <c r="Q788" s="17" t="s">
        <v>22394</v>
      </c>
    </row>
    <row r="789" spans="1:17">
      <c r="A789" s="20" t="s">
        <v>18355</v>
      </c>
      <c r="B789" s="17">
        <v>3</v>
      </c>
      <c r="C789" s="17">
        <v>30</v>
      </c>
      <c r="D789" s="17">
        <v>12</v>
      </c>
      <c r="E789" s="17"/>
      <c r="F789" s="17">
        <v>27</v>
      </c>
      <c r="G789" s="17"/>
      <c r="H789" s="17"/>
      <c r="I789" s="17"/>
      <c r="J789" s="17"/>
      <c r="K789" s="17" t="s">
        <v>22509</v>
      </c>
      <c r="L789" s="18" t="s">
        <v>23105</v>
      </c>
      <c r="M789" s="17" t="s">
        <v>21406</v>
      </c>
      <c r="N789" s="17" t="s">
        <v>22346</v>
      </c>
      <c r="O789" s="17" t="s">
        <v>2827</v>
      </c>
      <c r="P789" s="17" t="s">
        <v>22346</v>
      </c>
      <c r="Q789" s="17" t="s">
        <v>22347</v>
      </c>
    </row>
    <row r="790" spans="1:17">
      <c r="A790" s="20" t="s">
        <v>17896</v>
      </c>
      <c r="B790" s="17">
        <v>3</v>
      </c>
      <c r="C790" s="17">
        <v>30</v>
      </c>
      <c r="D790" s="17">
        <v>12</v>
      </c>
      <c r="E790" s="17"/>
      <c r="F790" s="17">
        <v>27</v>
      </c>
      <c r="G790" s="17"/>
      <c r="H790" s="17"/>
      <c r="I790" s="17"/>
      <c r="J790" s="17"/>
      <c r="K790" s="17" t="s">
        <v>22511</v>
      </c>
      <c r="L790" s="18" t="s">
        <v>23106</v>
      </c>
      <c r="M790" s="17" t="s">
        <v>21408</v>
      </c>
      <c r="N790" s="17" t="s">
        <v>22346</v>
      </c>
      <c r="O790" s="17" t="s">
        <v>2827</v>
      </c>
      <c r="P790" s="17" t="s">
        <v>22346</v>
      </c>
      <c r="Q790" s="17" t="s">
        <v>22347</v>
      </c>
    </row>
    <row r="791" spans="1:17">
      <c r="A791" s="20" t="s">
        <v>7527</v>
      </c>
      <c r="B791" s="17">
        <v>3</v>
      </c>
      <c r="C791" s="17">
        <v>30</v>
      </c>
      <c r="D791" s="17"/>
      <c r="E791" s="17"/>
      <c r="F791" s="17">
        <v>45</v>
      </c>
      <c r="G791" s="17"/>
      <c r="H791" s="17"/>
      <c r="I791" s="17"/>
      <c r="J791" s="17"/>
      <c r="K791" s="17" t="s">
        <v>22400</v>
      </c>
      <c r="L791" s="18" t="s">
        <v>23107</v>
      </c>
      <c r="M791" s="17" t="s">
        <v>22346</v>
      </c>
      <c r="N791" s="17" t="s">
        <v>22346</v>
      </c>
      <c r="O791" s="17" t="s">
        <v>2827</v>
      </c>
      <c r="P791" s="17" t="s">
        <v>22346</v>
      </c>
      <c r="Q791" s="17" t="s">
        <v>22394</v>
      </c>
    </row>
    <row r="792" spans="1:17">
      <c r="A792" s="20" t="s">
        <v>7537</v>
      </c>
      <c r="B792" s="17">
        <v>2</v>
      </c>
      <c r="C792" s="17">
        <v>24</v>
      </c>
      <c r="D792" s="17"/>
      <c r="E792" s="17"/>
      <c r="F792" s="17">
        <v>18</v>
      </c>
      <c r="G792" s="17"/>
      <c r="H792" s="17"/>
      <c r="I792" s="17"/>
      <c r="J792" s="17"/>
      <c r="K792" s="17" t="s">
        <v>22400</v>
      </c>
      <c r="L792" s="18" t="s">
        <v>23108</v>
      </c>
      <c r="M792" s="17" t="s">
        <v>22346</v>
      </c>
      <c r="N792" s="17" t="s">
        <v>22346</v>
      </c>
      <c r="O792" s="17" t="s">
        <v>2827</v>
      </c>
      <c r="P792" s="17" t="s">
        <v>22346</v>
      </c>
      <c r="Q792" s="17" t="s">
        <v>22365</v>
      </c>
    </row>
    <row r="793" spans="1:17">
      <c r="A793" s="20" t="s">
        <v>7532</v>
      </c>
      <c r="B793" s="17">
        <v>2</v>
      </c>
      <c r="C793" s="17">
        <v>24</v>
      </c>
      <c r="D793" s="17"/>
      <c r="E793" s="17"/>
      <c r="F793" s="17">
        <v>18</v>
      </c>
      <c r="G793" s="17"/>
      <c r="H793" s="17"/>
      <c r="I793" s="17"/>
      <c r="J793" s="17"/>
      <c r="K793" s="17" t="s">
        <v>22509</v>
      </c>
      <c r="L793" s="18" t="s">
        <v>23109</v>
      </c>
      <c r="M793" s="17" t="s">
        <v>22346</v>
      </c>
      <c r="N793" s="17" t="s">
        <v>22346</v>
      </c>
      <c r="O793" s="17" t="s">
        <v>2827</v>
      </c>
      <c r="P793" s="17" t="s">
        <v>22346</v>
      </c>
      <c r="Q793" s="17" t="s">
        <v>22365</v>
      </c>
    </row>
    <row r="794" spans="1:17">
      <c r="A794" s="20" t="s">
        <v>7526</v>
      </c>
      <c r="B794" s="17">
        <v>2</v>
      </c>
      <c r="C794" s="17">
        <v>24</v>
      </c>
      <c r="D794" s="17"/>
      <c r="E794" s="17"/>
      <c r="F794" s="17">
        <v>18</v>
      </c>
      <c r="G794" s="17"/>
      <c r="H794" s="17"/>
      <c r="I794" s="17"/>
      <c r="J794" s="17"/>
      <c r="K794" s="17" t="s">
        <v>22400</v>
      </c>
      <c r="L794" s="18" t="s">
        <v>23110</v>
      </c>
      <c r="M794" s="17" t="s">
        <v>22346</v>
      </c>
      <c r="N794" s="17" t="s">
        <v>22346</v>
      </c>
      <c r="O794" s="17" t="s">
        <v>2827</v>
      </c>
      <c r="P794" s="17" t="s">
        <v>22346</v>
      </c>
      <c r="Q794" s="17" t="s">
        <v>22365</v>
      </c>
    </row>
    <row r="795" spans="1:17">
      <c r="A795" s="20" t="s">
        <v>18265</v>
      </c>
      <c r="B795" s="17">
        <v>2</v>
      </c>
      <c r="C795" s="17">
        <v>24</v>
      </c>
      <c r="D795" s="17"/>
      <c r="E795" s="17"/>
      <c r="F795" s="17">
        <v>18</v>
      </c>
      <c r="G795" s="17"/>
      <c r="H795" s="17"/>
      <c r="I795" s="17"/>
      <c r="J795" s="17"/>
      <c r="K795" s="17" t="s">
        <v>23077</v>
      </c>
      <c r="L795" s="18" t="s">
        <v>23111</v>
      </c>
      <c r="M795" s="17" t="s">
        <v>22346</v>
      </c>
      <c r="N795" s="17" t="s">
        <v>22346</v>
      </c>
      <c r="O795" s="17" t="s">
        <v>2827</v>
      </c>
      <c r="P795" s="17" t="s">
        <v>22346</v>
      </c>
      <c r="Q795" s="17" t="s">
        <v>22365</v>
      </c>
    </row>
    <row r="796" spans="1:17">
      <c r="A796" s="20" t="s">
        <v>19769</v>
      </c>
      <c r="B796" s="17">
        <v>0</v>
      </c>
      <c r="C796" s="17"/>
      <c r="D796" s="17"/>
      <c r="E796" s="17"/>
      <c r="F796" s="17"/>
      <c r="G796" s="17"/>
      <c r="H796" s="17"/>
      <c r="I796" s="17"/>
      <c r="J796" s="17">
        <v>60</v>
      </c>
      <c r="K796" s="17" t="s">
        <v>7387</v>
      </c>
      <c r="L796" s="18" t="s">
        <v>23112</v>
      </c>
      <c r="M796" s="17" t="s">
        <v>22346</v>
      </c>
      <c r="N796" s="17" t="s">
        <v>22346</v>
      </c>
      <c r="O796" s="17" t="s">
        <v>22588</v>
      </c>
      <c r="P796" s="17" t="s">
        <v>22346</v>
      </c>
      <c r="Q796" s="17" t="s">
        <v>22423</v>
      </c>
    </row>
    <row r="797" spans="1:17">
      <c r="A797" s="20" t="s">
        <v>19116</v>
      </c>
      <c r="B797" s="17">
        <v>3</v>
      </c>
      <c r="C797" s="17">
        <v>30</v>
      </c>
      <c r="D797" s="17">
        <v>24</v>
      </c>
      <c r="E797" s="17"/>
      <c r="F797" s="17">
        <v>9</v>
      </c>
      <c r="G797" s="17"/>
      <c r="H797" s="17"/>
      <c r="I797" s="17"/>
      <c r="J797" s="17"/>
      <c r="K797" s="17" t="s">
        <v>23113</v>
      </c>
      <c r="L797" s="18" t="s">
        <v>22547</v>
      </c>
      <c r="M797" s="17" t="s">
        <v>21414</v>
      </c>
      <c r="N797" s="17" t="s">
        <v>22346</v>
      </c>
      <c r="O797" s="17" t="s">
        <v>2827</v>
      </c>
      <c r="P797" s="17" t="s">
        <v>22346</v>
      </c>
      <c r="Q797" s="17" t="s">
        <v>22387</v>
      </c>
    </row>
    <row r="798" spans="1:17">
      <c r="A798" s="20" t="s">
        <v>8245</v>
      </c>
      <c r="B798" s="17">
        <v>3</v>
      </c>
      <c r="C798" s="17">
        <v>30</v>
      </c>
      <c r="D798" s="17">
        <v>24</v>
      </c>
      <c r="E798" s="17"/>
      <c r="F798" s="17">
        <v>9</v>
      </c>
      <c r="G798" s="17"/>
      <c r="H798" s="17"/>
      <c r="I798" s="17"/>
      <c r="J798" s="17"/>
      <c r="K798" s="17" t="s">
        <v>23113</v>
      </c>
      <c r="L798" s="18" t="s">
        <v>23114</v>
      </c>
      <c r="M798" s="17" t="s">
        <v>21417</v>
      </c>
      <c r="N798" s="17" t="s">
        <v>22346</v>
      </c>
      <c r="O798" s="17" t="s">
        <v>2827</v>
      </c>
      <c r="P798" s="17" t="s">
        <v>22346</v>
      </c>
      <c r="Q798" s="17" t="s">
        <v>22387</v>
      </c>
    </row>
    <row r="799" spans="1:17">
      <c r="A799" s="20" t="s">
        <v>917</v>
      </c>
      <c r="B799" s="17">
        <v>3</v>
      </c>
      <c r="C799" s="17">
        <v>30</v>
      </c>
      <c r="D799" s="17"/>
      <c r="E799" s="17">
        <v>20</v>
      </c>
      <c r="F799" s="17">
        <v>15</v>
      </c>
      <c r="G799" s="17"/>
      <c r="H799" s="17"/>
      <c r="I799" s="17"/>
      <c r="J799" s="17"/>
      <c r="K799" s="17" t="s">
        <v>23113</v>
      </c>
      <c r="L799" s="18" t="s">
        <v>23115</v>
      </c>
      <c r="M799" s="17" t="s">
        <v>22346</v>
      </c>
      <c r="N799" s="17" t="s">
        <v>918</v>
      </c>
      <c r="O799" s="17" t="s">
        <v>2827</v>
      </c>
      <c r="P799" s="17" t="s">
        <v>22346</v>
      </c>
      <c r="Q799" s="17" t="s">
        <v>22374</v>
      </c>
    </row>
    <row r="800" spans="1:17">
      <c r="A800" s="20" t="s">
        <v>19129</v>
      </c>
      <c r="B800" s="17">
        <v>2</v>
      </c>
      <c r="C800" s="17">
        <v>24</v>
      </c>
      <c r="D800" s="17"/>
      <c r="E800" s="17">
        <v>12</v>
      </c>
      <c r="F800" s="17"/>
      <c r="G800" s="17"/>
      <c r="H800" s="17"/>
      <c r="I800" s="17"/>
      <c r="J800" s="17"/>
      <c r="K800" s="17" t="s">
        <v>23113</v>
      </c>
      <c r="L800" s="18" t="s">
        <v>23116</v>
      </c>
      <c r="M800" s="17" t="s">
        <v>22346</v>
      </c>
      <c r="N800" s="17" t="s">
        <v>20979</v>
      </c>
      <c r="O800" s="17" t="s">
        <v>2827</v>
      </c>
      <c r="P800" s="17" t="s">
        <v>22346</v>
      </c>
      <c r="Q800" s="17" t="s">
        <v>23117</v>
      </c>
    </row>
    <row r="801" spans="1:17">
      <c r="A801" s="20" t="s">
        <v>8246</v>
      </c>
      <c r="B801" s="17">
        <v>3</v>
      </c>
      <c r="C801" s="17">
        <v>30</v>
      </c>
      <c r="D801" s="17">
        <v>12</v>
      </c>
      <c r="E801" s="17"/>
      <c r="F801" s="17">
        <v>27</v>
      </c>
      <c r="G801" s="17"/>
      <c r="H801" s="17"/>
      <c r="I801" s="17"/>
      <c r="J801" s="17"/>
      <c r="K801" s="17" t="s">
        <v>23113</v>
      </c>
      <c r="L801" s="18" t="s">
        <v>23118</v>
      </c>
      <c r="M801" s="17" t="s">
        <v>21978</v>
      </c>
      <c r="N801" s="17" t="s">
        <v>22346</v>
      </c>
      <c r="O801" s="17" t="s">
        <v>2827</v>
      </c>
      <c r="P801" s="17" t="s">
        <v>22346</v>
      </c>
      <c r="Q801" s="17" t="s">
        <v>22347</v>
      </c>
    </row>
    <row r="802" spans="1:17">
      <c r="A802" s="20" t="s">
        <v>19858</v>
      </c>
      <c r="B802" s="17">
        <v>0</v>
      </c>
      <c r="C802" s="17"/>
      <c r="D802" s="17"/>
      <c r="E802" s="17"/>
      <c r="F802" s="17"/>
      <c r="G802" s="17"/>
      <c r="H802" s="17"/>
      <c r="I802" s="17"/>
      <c r="J802" s="17"/>
      <c r="K802" s="17" t="s">
        <v>22346</v>
      </c>
      <c r="L802" s="18" t="s">
        <v>22621</v>
      </c>
      <c r="M802" s="17" t="s">
        <v>22346</v>
      </c>
      <c r="N802" s="17" t="s">
        <v>22346</v>
      </c>
      <c r="O802" s="17" t="s">
        <v>22346</v>
      </c>
      <c r="P802" s="17" t="s">
        <v>22622</v>
      </c>
      <c r="Q802" s="17" t="s">
        <v>22623</v>
      </c>
    </row>
    <row r="803" spans="1:17">
      <c r="A803" s="20" t="s">
        <v>19153</v>
      </c>
      <c r="B803" s="17">
        <v>2</v>
      </c>
      <c r="C803" s="17">
        <v>24</v>
      </c>
      <c r="D803" s="17"/>
      <c r="E803" s="17">
        <v>12</v>
      </c>
      <c r="F803" s="17"/>
      <c r="G803" s="17"/>
      <c r="H803" s="17"/>
      <c r="I803" s="17"/>
      <c r="J803" s="17"/>
      <c r="K803" s="17" t="s">
        <v>23113</v>
      </c>
      <c r="L803" s="18" t="s">
        <v>23119</v>
      </c>
      <c r="M803" s="17" t="s">
        <v>22346</v>
      </c>
      <c r="N803" s="17" t="s">
        <v>20981</v>
      </c>
      <c r="O803" s="17" t="s">
        <v>2827</v>
      </c>
      <c r="P803" s="17" t="s">
        <v>22346</v>
      </c>
      <c r="Q803" s="17" t="s">
        <v>23117</v>
      </c>
    </row>
    <row r="804" spans="1:17">
      <c r="A804" s="20" t="s">
        <v>19155</v>
      </c>
      <c r="B804" s="17">
        <v>2</v>
      </c>
      <c r="C804" s="17">
        <v>24</v>
      </c>
      <c r="D804" s="17"/>
      <c r="E804" s="17"/>
      <c r="F804" s="17">
        <v>18</v>
      </c>
      <c r="G804" s="17"/>
      <c r="H804" s="17"/>
      <c r="I804" s="17"/>
      <c r="J804" s="17"/>
      <c r="K804" s="17" t="s">
        <v>23113</v>
      </c>
      <c r="L804" s="18" t="s">
        <v>23120</v>
      </c>
      <c r="M804" s="17" t="s">
        <v>22346</v>
      </c>
      <c r="N804" s="17" t="s">
        <v>22346</v>
      </c>
      <c r="O804" s="17" t="s">
        <v>2827</v>
      </c>
      <c r="P804" s="17" t="s">
        <v>22346</v>
      </c>
      <c r="Q804" s="17" t="s">
        <v>22365</v>
      </c>
    </row>
    <row r="805" spans="1:17">
      <c r="A805" s="20" t="s">
        <v>19157</v>
      </c>
      <c r="B805" s="17">
        <v>2</v>
      </c>
      <c r="C805" s="17">
        <v>24</v>
      </c>
      <c r="D805" s="17"/>
      <c r="E805" s="17"/>
      <c r="F805" s="17">
        <v>18</v>
      </c>
      <c r="G805" s="17"/>
      <c r="H805" s="17"/>
      <c r="I805" s="17"/>
      <c r="J805" s="17"/>
      <c r="K805" s="17" t="s">
        <v>23113</v>
      </c>
      <c r="L805" s="18" t="s">
        <v>23121</v>
      </c>
      <c r="M805" s="17" t="s">
        <v>22346</v>
      </c>
      <c r="N805" s="17" t="s">
        <v>22346</v>
      </c>
      <c r="O805" s="17" t="s">
        <v>2827</v>
      </c>
      <c r="P805" s="17" t="s">
        <v>22346</v>
      </c>
      <c r="Q805" s="17" t="s">
        <v>22365</v>
      </c>
    </row>
    <row r="806" spans="1:17">
      <c r="A806" s="20" t="s">
        <v>7424</v>
      </c>
      <c r="B806" s="17">
        <v>2</v>
      </c>
      <c r="C806" s="17">
        <v>24</v>
      </c>
      <c r="D806" s="17"/>
      <c r="E806" s="17">
        <v>12</v>
      </c>
      <c r="F806" s="17"/>
      <c r="G806" s="17"/>
      <c r="H806" s="17"/>
      <c r="I806" s="17"/>
      <c r="J806" s="17"/>
      <c r="K806" s="17" t="s">
        <v>23113</v>
      </c>
      <c r="L806" s="18" t="s">
        <v>23122</v>
      </c>
      <c r="M806" s="17" t="s">
        <v>22346</v>
      </c>
      <c r="N806" s="17" t="s">
        <v>20983</v>
      </c>
      <c r="O806" s="17" t="s">
        <v>2827</v>
      </c>
      <c r="P806" s="17" t="s">
        <v>22346</v>
      </c>
      <c r="Q806" s="17" t="s">
        <v>23117</v>
      </c>
    </row>
    <row r="807" spans="1:17">
      <c r="A807" s="20" t="s">
        <v>7426</v>
      </c>
      <c r="B807" s="17">
        <v>2</v>
      </c>
      <c r="C807" s="17">
        <v>24</v>
      </c>
      <c r="D807" s="17"/>
      <c r="E807" s="17">
        <v>12</v>
      </c>
      <c r="F807" s="17"/>
      <c r="G807" s="17"/>
      <c r="H807" s="17"/>
      <c r="I807" s="17"/>
      <c r="J807" s="17"/>
      <c r="K807" s="17" t="s">
        <v>23113</v>
      </c>
      <c r="L807" s="18" t="s">
        <v>23123</v>
      </c>
      <c r="M807" s="17" t="s">
        <v>22346</v>
      </c>
      <c r="N807" s="17" t="s">
        <v>22012</v>
      </c>
      <c r="O807" s="17" t="s">
        <v>2827</v>
      </c>
      <c r="P807" s="17" t="s">
        <v>22346</v>
      </c>
      <c r="Q807" s="17" t="s">
        <v>23117</v>
      </c>
    </row>
    <row r="808" spans="1:17">
      <c r="A808" s="20" t="s">
        <v>7427</v>
      </c>
      <c r="B808" s="17">
        <v>2</v>
      </c>
      <c r="C808" s="17">
        <v>24</v>
      </c>
      <c r="D808" s="17"/>
      <c r="E808" s="17"/>
      <c r="F808" s="17">
        <v>18</v>
      </c>
      <c r="G808" s="17"/>
      <c r="H808" s="17"/>
      <c r="I808" s="17"/>
      <c r="J808" s="17"/>
      <c r="K808" s="17" t="s">
        <v>23113</v>
      </c>
      <c r="L808" s="18" t="s">
        <v>23124</v>
      </c>
      <c r="M808" s="17" t="s">
        <v>22346</v>
      </c>
      <c r="N808" s="17" t="s">
        <v>22346</v>
      </c>
      <c r="O808" s="17" t="s">
        <v>2827</v>
      </c>
      <c r="P808" s="17" t="s">
        <v>22346</v>
      </c>
      <c r="Q808" s="17" t="s">
        <v>22365</v>
      </c>
    </row>
    <row r="809" spans="1:17">
      <c r="A809" s="20" t="s">
        <v>19141</v>
      </c>
      <c r="B809" s="17">
        <v>2</v>
      </c>
      <c r="C809" s="17">
        <v>24</v>
      </c>
      <c r="D809" s="17"/>
      <c r="E809" s="17">
        <v>12</v>
      </c>
      <c r="F809" s="17"/>
      <c r="G809" s="17"/>
      <c r="H809" s="17"/>
      <c r="I809" s="17"/>
      <c r="J809" s="17"/>
      <c r="K809" s="17" t="s">
        <v>23113</v>
      </c>
      <c r="L809" s="18" t="s">
        <v>23125</v>
      </c>
      <c r="M809" s="17" t="s">
        <v>22346</v>
      </c>
      <c r="N809" s="17" t="s">
        <v>22014</v>
      </c>
      <c r="O809" s="17" t="s">
        <v>2827</v>
      </c>
      <c r="P809" s="17" t="s">
        <v>22346</v>
      </c>
      <c r="Q809" s="17" t="s">
        <v>23117</v>
      </c>
    </row>
    <row r="810" spans="1:17">
      <c r="A810" s="20" t="s">
        <v>19159</v>
      </c>
      <c r="B810" s="17">
        <v>2</v>
      </c>
      <c r="C810" s="17">
        <v>24</v>
      </c>
      <c r="D810" s="17"/>
      <c r="E810" s="17"/>
      <c r="F810" s="17">
        <v>18</v>
      </c>
      <c r="G810" s="17"/>
      <c r="H810" s="17"/>
      <c r="I810" s="17"/>
      <c r="J810" s="17"/>
      <c r="K810" s="17" t="s">
        <v>23113</v>
      </c>
      <c r="L810" s="18" t="s">
        <v>23126</v>
      </c>
      <c r="M810" s="17" t="s">
        <v>22346</v>
      </c>
      <c r="N810" s="17" t="s">
        <v>22346</v>
      </c>
      <c r="O810" s="17" t="s">
        <v>2827</v>
      </c>
      <c r="P810" s="17" t="s">
        <v>22346</v>
      </c>
      <c r="Q810" s="17" t="s">
        <v>22365</v>
      </c>
    </row>
    <row r="811" spans="1:17">
      <c r="A811" s="20" t="s">
        <v>20529</v>
      </c>
      <c r="B811" s="17">
        <v>3</v>
      </c>
      <c r="C811" s="17">
        <v>30</v>
      </c>
      <c r="D811" s="17">
        <v>24</v>
      </c>
      <c r="E811" s="17"/>
      <c r="F811" s="17">
        <v>9</v>
      </c>
      <c r="G811" s="17"/>
      <c r="H811" s="17"/>
      <c r="I811" s="17"/>
      <c r="J811" s="17"/>
      <c r="K811" s="17" t="s">
        <v>23113</v>
      </c>
      <c r="L811" s="18" t="s">
        <v>23127</v>
      </c>
      <c r="M811" s="17" t="s">
        <v>21425</v>
      </c>
      <c r="N811" s="17" t="s">
        <v>22346</v>
      </c>
      <c r="O811" s="17" t="s">
        <v>2827</v>
      </c>
      <c r="P811" s="17" t="s">
        <v>22346</v>
      </c>
      <c r="Q811" s="17" t="s">
        <v>22387</v>
      </c>
    </row>
    <row r="812" spans="1:17">
      <c r="A812" s="20" t="s">
        <v>20530</v>
      </c>
      <c r="B812" s="17">
        <v>4</v>
      </c>
      <c r="C812" s="17">
        <v>45</v>
      </c>
      <c r="D812" s="17"/>
      <c r="E812" s="17">
        <v>30</v>
      </c>
      <c r="F812" s="17"/>
      <c r="G812" s="17"/>
      <c r="H812" s="17"/>
      <c r="I812" s="17"/>
      <c r="J812" s="17"/>
      <c r="K812" s="17" t="s">
        <v>23113</v>
      </c>
      <c r="L812" s="18" t="s">
        <v>23128</v>
      </c>
      <c r="M812" s="17" t="s">
        <v>22346</v>
      </c>
      <c r="N812" s="17" t="s">
        <v>21741</v>
      </c>
      <c r="O812" s="17" t="s">
        <v>2827</v>
      </c>
      <c r="P812" s="17" t="s">
        <v>22346</v>
      </c>
      <c r="Q812" s="17" t="s">
        <v>22601</v>
      </c>
    </row>
    <row r="813" spans="1:17">
      <c r="A813" s="20" t="s">
        <v>20531</v>
      </c>
      <c r="B813" s="17">
        <v>3</v>
      </c>
      <c r="C813" s="17">
        <v>30</v>
      </c>
      <c r="D813" s="17"/>
      <c r="E813" s="17">
        <v>30</v>
      </c>
      <c r="F813" s="17"/>
      <c r="G813" s="17"/>
      <c r="H813" s="17"/>
      <c r="I813" s="17"/>
      <c r="J813" s="17"/>
      <c r="K813" s="17" t="s">
        <v>23113</v>
      </c>
      <c r="L813" s="18" t="s">
        <v>23129</v>
      </c>
      <c r="M813" s="17" t="s">
        <v>22346</v>
      </c>
      <c r="N813" s="17" t="s">
        <v>21742</v>
      </c>
      <c r="O813" s="17" t="s">
        <v>2827</v>
      </c>
      <c r="P813" s="17" t="s">
        <v>22346</v>
      </c>
      <c r="Q813" s="17" t="s">
        <v>22596</v>
      </c>
    </row>
    <row r="814" spans="1:17">
      <c r="A814" s="20" t="s">
        <v>19147</v>
      </c>
      <c r="B814" s="17">
        <v>2</v>
      </c>
      <c r="C814" s="17">
        <v>24</v>
      </c>
      <c r="D814" s="17"/>
      <c r="E814" s="17">
        <v>12</v>
      </c>
      <c r="F814" s="17"/>
      <c r="G814" s="17"/>
      <c r="H814" s="17"/>
      <c r="I814" s="17"/>
      <c r="J814" s="17"/>
      <c r="K814" s="17" t="s">
        <v>23113</v>
      </c>
      <c r="L814" s="18" t="s">
        <v>23128</v>
      </c>
      <c r="M814" s="17" t="s">
        <v>22346</v>
      </c>
      <c r="N814" s="17" t="s">
        <v>20975</v>
      </c>
      <c r="O814" s="17" t="s">
        <v>2827</v>
      </c>
      <c r="P814" s="17" t="s">
        <v>22346</v>
      </c>
      <c r="Q814" s="17" t="s">
        <v>23117</v>
      </c>
    </row>
    <row r="815" spans="1:17">
      <c r="A815" s="20" t="s">
        <v>19145</v>
      </c>
      <c r="B815" s="17">
        <v>2</v>
      </c>
      <c r="C815" s="17">
        <v>24</v>
      </c>
      <c r="D815" s="17"/>
      <c r="E815" s="17">
        <v>12</v>
      </c>
      <c r="F815" s="17"/>
      <c r="G815" s="17"/>
      <c r="H815" s="17"/>
      <c r="I815" s="17"/>
      <c r="J815" s="17"/>
      <c r="K815" s="17" t="s">
        <v>23113</v>
      </c>
      <c r="L815" s="18" t="s">
        <v>23130</v>
      </c>
      <c r="M815" s="17" t="s">
        <v>22346</v>
      </c>
      <c r="N815" s="17" t="s">
        <v>20977</v>
      </c>
      <c r="O815" s="17" t="s">
        <v>2827</v>
      </c>
      <c r="P815" s="17" t="s">
        <v>22346</v>
      </c>
      <c r="Q815" s="17" t="s">
        <v>23117</v>
      </c>
    </row>
    <row r="816" spans="1:17">
      <c r="A816" s="20" t="s">
        <v>19149</v>
      </c>
      <c r="B816" s="17">
        <v>1</v>
      </c>
      <c r="C816" s="17"/>
      <c r="D816" s="17"/>
      <c r="E816" s="17"/>
      <c r="F816" s="17"/>
      <c r="G816" s="17">
        <v>45</v>
      </c>
      <c r="H816" s="17"/>
      <c r="I816" s="17"/>
      <c r="J816" s="17"/>
      <c r="K816" s="17" t="s">
        <v>23113</v>
      </c>
      <c r="L816" s="18" t="s">
        <v>23131</v>
      </c>
      <c r="M816" s="17" t="s">
        <v>22346</v>
      </c>
      <c r="N816" s="17" t="s">
        <v>22346</v>
      </c>
      <c r="O816" s="17" t="s">
        <v>22333</v>
      </c>
      <c r="P816" s="17" t="s">
        <v>22346</v>
      </c>
      <c r="Q816" s="17" t="s">
        <v>22423</v>
      </c>
    </row>
    <row r="817" spans="1:17">
      <c r="A817" s="20" t="s">
        <v>19771</v>
      </c>
      <c r="B817" s="17">
        <v>0</v>
      </c>
      <c r="C817" s="17"/>
      <c r="D817" s="17"/>
      <c r="E817" s="17"/>
      <c r="F817" s="17"/>
      <c r="G817" s="17"/>
      <c r="H817" s="17"/>
      <c r="I817" s="17"/>
      <c r="J817" s="17">
        <v>60</v>
      </c>
      <c r="K817" s="17" t="s">
        <v>23113</v>
      </c>
      <c r="L817" s="18" t="s">
        <v>22589</v>
      </c>
      <c r="M817" s="17" t="s">
        <v>22346</v>
      </c>
      <c r="N817" s="17" t="s">
        <v>22346</v>
      </c>
      <c r="O817" s="17" t="s">
        <v>22588</v>
      </c>
      <c r="P817" s="17" t="s">
        <v>22346</v>
      </c>
      <c r="Q817" s="17" t="s">
        <v>22423</v>
      </c>
    </row>
    <row r="818" spans="1:17">
      <c r="A818" s="20" t="s">
        <v>17263</v>
      </c>
      <c r="B818" s="17">
        <v>2</v>
      </c>
      <c r="C818" s="17"/>
      <c r="D818" s="17">
        <v>45</v>
      </c>
      <c r="E818" s="17"/>
      <c r="F818" s="17">
        <v>22.5</v>
      </c>
      <c r="G818" s="17"/>
      <c r="H818" s="17"/>
      <c r="I818" s="17"/>
      <c r="J818" s="17"/>
      <c r="K818" s="17" t="s">
        <v>22348</v>
      </c>
      <c r="L818" s="18" t="s">
        <v>23132</v>
      </c>
      <c r="M818" s="17" t="s">
        <v>22346</v>
      </c>
      <c r="N818" s="17" t="s">
        <v>22346</v>
      </c>
      <c r="O818" s="17" t="s">
        <v>3166</v>
      </c>
      <c r="P818" s="17" t="s">
        <v>22346</v>
      </c>
      <c r="Q818" s="17" t="s">
        <v>22350</v>
      </c>
    </row>
    <row r="819" spans="1:17">
      <c r="A819" s="20" t="s">
        <v>17326</v>
      </c>
      <c r="B819" s="17">
        <v>2</v>
      </c>
      <c r="C819" s="17"/>
      <c r="D819" s="17">
        <v>45</v>
      </c>
      <c r="E819" s="17"/>
      <c r="F819" s="17">
        <v>22.5</v>
      </c>
      <c r="G819" s="17"/>
      <c r="H819" s="17"/>
      <c r="I819" s="17"/>
      <c r="J819" s="17"/>
      <c r="K819" s="17" t="s">
        <v>22348</v>
      </c>
      <c r="L819" s="18" t="s">
        <v>23133</v>
      </c>
      <c r="M819" s="17" t="s">
        <v>22346</v>
      </c>
      <c r="N819" s="17" t="s">
        <v>22346</v>
      </c>
      <c r="O819" s="17" t="s">
        <v>3166</v>
      </c>
      <c r="P819" s="17" t="s">
        <v>22346</v>
      </c>
      <c r="Q819" s="17" t="s">
        <v>22350</v>
      </c>
    </row>
    <row r="820" spans="1:17">
      <c r="A820" s="20" t="s">
        <v>20838</v>
      </c>
      <c r="B820" s="17">
        <v>0</v>
      </c>
      <c r="C820" s="17">
        <v>30</v>
      </c>
      <c r="D820" s="17">
        <v>120</v>
      </c>
      <c r="E820" s="17"/>
      <c r="F820" s="17"/>
      <c r="G820" s="17"/>
      <c r="H820" s="17"/>
      <c r="I820" s="17"/>
      <c r="J820" s="17"/>
      <c r="K820" s="17" t="s">
        <v>23134</v>
      </c>
      <c r="L820" s="18" t="s">
        <v>23135</v>
      </c>
      <c r="M820" s="17" t="s">
        <v>22346</v>
      </c>
      <c r="N820" s="17" t="s">
        <v>22346</v>
      </c>
      <c r="O820" s="17" t="s">
        <v>3166</v>
      </c>
      <c r="P820" s="17" t="s">
        <v>22346</v>
      </c>
      <c r="Q820" s="17" t="s">
        <v>23136</v>
      </c>
    </row>
    <row r="821" spans="1:17">
      <c r="A821" s="20" t="s">
        <v>20839</v>
      </c>
      <c r="B821" s="17">
        <v>0</v>
      </c>
      <c r="C821" s="17">
        <v>30</v>
      </c>
      <c r="D821" s="17">
        <v>120</v>
      </c>
      <c r="E821" s="17"/>
      <c r="F821" s="17"/>
      <c r="G821" s="17"/>
      <c r="H821" s="17"/>
      <c r="I821" s="17"/>
      <c r="J821" s="17"/>
      <c r="K821" s="17" t="s">
        <v>23134</v>
      </c>
      <c r="L821" s="18" t="s">
        <v>23137</v>
      </c>
      <c r="M821" s="17" t="s">
        <v>22346</v>
      </c>
      <c r="N821" s="17" t="s">
        <v>22346</v>
      </c>
      <c r="O821" s="17" t="s">
        <v>3166</v>
      </c>
      <c r="P821" s="17" t="s">
        <v>22346</v>
      </c>
      <c r="Q821" s="17" t="s">
        <v>23136</v>
      </c>
    </row>
    <row r="822" spans="1:17">
      <c r="A822" s="20" t="s">
        <v>18989</v>
      </c>
      <c r="B822" s="17">
        <v>0</v>
      </c>
      <c r="C822" s="17">
        <v>225</v>
      </c>
      <c r="D822" s="17"/>
      <c r="E822" s="17"/>
      <c r="F822" s="17"/>
      <c r="G822" s="17"/>
      <c r="H822" s="17"/>
      <c r="I822" s="17"/>
      <c r="J822" s="17"/>
      <c r="K822" s="17" t="s">
        <v>23134</v>
      </c>
      <c r="L822" s="18" t="s">
        <v>23138</v>
      </c>
      <c r="M822" s="17" t="s">
        <v>22346</v>
      </c>
      <c r="N822" s="17" t="s">
        <v>22346</v>
      </c>
      <c r="O822" s="17" t="s">
        <v>3166</v>
      </c>
      <c r="P822" s="17" t="s">
        <v>22346</v>
      </c>
      <c r="Q822" s="17" t="s">
        <v>23136</v>
      </c>
    </row>
    <row r="823" spans="1:17">
      <c r="A823" s="20" t="s">
        <v>20351</v>
      </c>
      <c r="B823" s="17">
        <v>2</v>
      </c>
      <c r="C823" s="17"/>
      <c r="D823" s="17">
        <v>45</v>
      </c>
      <c r="E823" s="17"/>
      <c r="F823" s="17">
        <v>22.5</v>
      </c>
      <c r="G823" s="17"/>
      <c r="H823" s="17"/>
      <c r="I823" s="17"/>
      <c r="J823" s="17"/>
      <c r="K823" s="17" t="s">
        <v>22348</v>
      </c>
      <c r="L823" s="18" t="s">
        <v>23139</v>
      </c>
      <c r="M823" s="17" t="s">
        <v>22346</v>
      </c>
      <c r="N823" s="17" t="s">
        <v>22346</v>
      </c>
      <c r="O823" s="17" t="s">
        <v>3166</v>
      </c>
      <c r="P823" s="17" t="s">
        <v>22346</v>
      </c>
      <c r="Q823" s="17" t="s">
        <v>22350</v>
      </c>
    </row>
    <row r="824" spans="1:17">
      <c r="A824" s="20" t="s">
        <v>8227</v>
      </c>
      <c r="B824" s="17">
        <v>0</v>
      </c>
      <c r="C824" s="17"/>
      <c r="D824" s="17"/>
      <c r="E824" s="17"/>
      <c r="F824" s="17"/>
      <c r="G824" s="17"/>
      <c r="H824" s="17"/>
      <c r="I824" s="17"/>
      <c r="J824" s="17"/>
      <c r="K824" s="17" t="s">
        <v>22346</v>
      </c>
      <c r="L824" s="18" t="s">
        <v>22621</v>
      </c>
      <c r="M824" s="17" t="s">
        <v>22346</v>
      </c>
      <c r="N824" s="17" t="s">
        <v>22346</v>
      </c>
      <c r="O824" s="17" t="s">
        <v>22346</v>
      </c>
      <c r="P824" s="17" t="s">
        <v>22622</v>
      </c>
      <c r="Q824" s="17" t="s">
        <v>22623</v>
      </c>
    </row>
    <row r="825" spans="1:17">
      <c r="A825" s="20" t="s">
        <v>8236</v>
      </c>
      <c r="B825" s="17">
        <v>1</v>
      </c>
      <c r="C825" s="17"/>
      <c r="D825" s="17"/>
      <c r="E825" s="17">
        <v>30</v>
      </c>
      <c r="F825" s="17"/>
      <c r="G825" s="17"/>
      <c r="H825" s="17"/>
      <c r="I825" s="17"/>
      <c r="J825" s="17"/>
      <c r="K825" s="17" t="s">
        <v>8154</v>
      </c>
      <c r="L825" s="18" t="s">
        <v>23151</v>
      </c>
      <c r="M825" s="17" t="s">
        <v>22346</v>
      </c>
      <c r="N825" s="17" t="s">
        <v>22346</v>
      </c>
      <c r="O825" s="17" t="s">
        <v>22378</v>
      </c>
      <c r="P825" s="17" t="s">
        <v>22346</v>
      </c>
      <c r="Q825" s="17" t="s">
        <v>22379</v>
      </c>
    </row>
    <row r="826" spans="1:17">
      <c r="A826" s="20" t="s">
        <v>8234</v>
      </c>
      <c r="B826" s="17">
        <v>1</v>
      </c>
      <c r="C826" s="17"/>
      <c r="D826" s="17"/>
      <c r="E826" s="17">
        <v>30</v>
      </c>
      <c r="F826" s="17"/>
      <c r="G826" s="17"/>
      <c r="H826" s="17"/>
      <c r="I826" s="17"/>
      <c r="J826" s="17"/>
      <c r="K826" s="17" t="s">
        <v>8153</v>
      </c>
      <c r="L826" s="18" t="s">
        <v>23159</v>
      </c>
      <c r="M826" s="17" t="s">
        <v>22346</v>
      </c>
      <c r="N826" s="17" t="s">
        <v>22346</v>
      </c>
      <c r="O826" s="17" t="s">
        <v>22378</v>
      </c>
      <c r="P826" s="17" t="s">
        <v>22346</v>
      </c>
      <c r="Q826" s="17" t="s">
        <v>22379</v>
      </c>
    </row>
    <row r="827" spans="1:17">
      <c r="A827" s="20" t="s">
        <v>8272</v>
      </c>
      <c r="B827" s="17">
        <v>1</v>
      </c>
      <c r="C827" s="17"/>
      <c r="D827" s="17"/>
      <c r="E827" s="17">
        <v>30</v>
      </c>
      <c r="F827" s="17"/>
      <c r="G827" s="17"/>
      <c r="H827" s="17"/>
      <c r="I827" s="17"/>
      <c r="J827" s="17"/>
      <c r="K827" s="17" t="s">
        <v>8153</v>
      </c>
      <c r="L827" s="18" t="s">
        <v>23160</v>
      </c>
      <c r="M827" s="17" t="s">
        <v>22346</v>
      </c>
      <c r="N827" s="17" t="s">
        <v>22346</v>
      </c>
      <c r="O827" s="17" t="s">
        <v>22378</v>
      </c>
      <c r="P827" s="17" t="s">
        <v>22346</v>
      </c>
      <c r="Q827" s="17" t="s">
        <v>22379</v>
      </c>
    </row>
    <row r="828" spans="1:17">
      <c r="A828" s="20" t="s">
        <v>21824</v>
      </c>
      <c r="B828" s="17">
        <v>2</v>
      </c>
      <c r="C828" s="17"/>
      <c r="D828" s="17"/>
      <c r="E828" s="17">
        <v>60</v>
      </c>
      <c r="F828" s="17"/>
      <c r="G828" s="17"/>
      <c r="H828" s="17"/>
      <c r="I828" s="17"/>
      <c r="J828" s="17"/>
      <c r="K828" s="17" t="s">
        <v>22346</v>
      </c>
      <c r="L828" s="18" t="s">
        <v>23161</v>
      </c>
      <c r="M828" s="17" t="s">
        <v>22346</v>
      </c>
      <c r="N828" s="17" t="s">
        <v>22346</v>
      </c>
      <c r="O828" s="17" t="s">
        <v>22378</v>
      </c>
      <c r="P828" s="17" t="s">
        <v>22346</v>
      </c>
      <c r="Q828" s="17" t="s">
        <v>22379</v>
      </c>
    </row>
    <row r="829" spans="1:17">
      <c r="A829" s="20" t="s">
        <v>8174</v>
      </c>
      <c r="B829" s="17">
        <v>1</v>
      </c>
      <c r="C829" s="17"/>
      <c r="D829" s="17"/>
      <c r="E829" s="17"/>
      <c r="F829" s="17"/>
      <c r="G829" s="17">
        <v>45</v>
      </c>
      <c r="H829" s="17"/>
      <c r="I829" s="17"/>
      <c r="J829" s="17"/>
      <c r="K829" s="17" t="s">
        <v>8151</v>
      </c>
      <c r="L829" s="18" t="s">
        <v>23170</v>
      </c>
      <c r="M829" s="17" t="s">
        <v>22346</v>
      </c>
      <c r="N829" s="17" t="s">
        <v>22346</v>
      </c>
      <c r="O829" s="17" t="s">
        <v>22333</v>
      </c>
      <c r="P829" s="17" t="s">
        <v>22346</v>
      </c>
      <c r="Q829" s="17" t="s">
        <v>22423</v>
      </c>
    </row>
    <row r="830" spans="1:17">
      <c r="A830" s="20" t="s">
        <v>8180</v>
      </c>
      <c r="B830" s="17">
        <v>1</v>
      </c>
      <c r="C830" s="17"/>
      <c r="D830" s="17"/>
      <c r="E830" s="17"/>
      <c r="F830" s="17"/>
      <c r="G830" s="17">
        <v>45</v>
      </c>
      <c r="H830" s="17"/>
      <c r="I830" s="17"/>
      <c r="J830" s="17"/>
      <c r="K830" s="17" t="s">
        <v>22402</v>
      </c>
      <c r="L830" s="18" t="s">
        <v>23171</v>
      </c>
      <c r="M830" s="17" t="s">
        <v>22346</v>
      </c>
      <c r="N830" s="17" t="s">
        <v>22346</v>
      </c>
      <c r="O830" s="17" t="s">
        <v>22333</v>
      </c>
      <c r="P830" s="17" t="s">
        <v>22346</v>
      </c>
      <c r="Q830" s="17" t="s">
        <v>22423</v>
      </c>
    </row>
    <row r="831" spans="1:17">
      <c r="A831" s="20" t="s">
        <v>8190</v>
      </c>
      <c r="B831" s="17">
        <v>2</v>
      </c>
      <c r="C831" s="17"/>
      <c r="D831" s="17"/>
      <c r="E831" s="17"/>
      <c r="F831" s="17"/>
      <c r="G831" s="17">
        <v>90</v>
      </c>
      <c r="H831" s="17"/>
      <c r="I831" s="17"/>
      <c r="J831" s="17"/>
      <c r="K831" s="17" t="s">
        <v>8153</v>
      </c>
      <c r="L831" s="18" t="s">
        <v>23192</v>
      </c>
      <c r="M831" s="17" t="s">
        <v>22346</v>
      </c>
      <c r="N831" s="17" t="s">
        <v>22346</v>
      </c>
      <c r="O831" s="17" t="s">
        <v>22333</v>
      </c>
      <c r="P831" s="17" t="s">
        <v>22346</v>
      </c>
      <c r="Q831" s="17" t="s">
        <v>22423</v>
      </c>
    </row>
    <row r="832" spans="1:17">
      <c r="A832" s="20" t="s">
        <v>8189</v>
      </c>
      <c r="B832" s="17">
        <v>2</v>
      </c>
      <c r="C832" s="17"/>
      <c r="D832" s="17"/>
      <c r="E832" s="17"/>
      <c r="F832" s="17"/>
      <c r="G832" s="17">
        <v>90</v>
      </c>
      <c r="H832" s="17"/>
      <c r="I832" s="17"/>
      <c r="J832" s="17"/>
      <c r="K832" s="17" t="s">
        <v>8153</v>
      </c>
      <c r="L832" s="18" t="s">
        <v>23193</v>
      </c>
      <c r="M832" s="17" t="s">
        <v>22346</v>
      </c>
      <c r="N832" s="17" t="s">
        <v>22346</v>
      </c>
      <c r="O832" s="17" t="s">
        <v>22333</v>
      </c>
      <c r="P832" s="17" t="s">
        <v>22346</v>
      </c>
      <c r="Q832" s="17" t="s">
        <v>22423</v>
      </c>
    </row>
    <row r="833" spans="1:17">
      <c r="A833" s="20" t="s">
        <v>8172</v>
      </c>
      <c r="B833" s="17">
        <v>0</v>
      </c>
      <c r="C833" s="17"/>
      <c r="D833" s="17"/>
      <c r="E833" s="17"/>
      <c r="F833" s="17"/>
      <c r="G833" s="17"/>
      <c r="H833" s="17"/>
      <c r="I833" s="17"/>
      <c r="J833" s="17">
        <v>60</v>
      </c>
      <c r="K833" s="17" t="s">
        <v>8153</v>
      </c>
      <c r="L833" s="18" t="s">
        <v>22589</v>
      </c>
      <c r="M833" s="17" t="s">
        <v>22346</v>
      </c>
      <c r="N833" s="17" t="s">
        <v>22346</v>
      </c>
      <c r="O833" s="17" t="s">
        <v>22588</v>
      </c>
      <c r="P833" s="17" t="s">
        <v>22346</v>
      </c>
      <c r="Q833" s="17" t="s">
        <v>22423</v>
      </c>
    </row>
    <row r="834" spans="1:17">
      <c r="A834" s="20" t="s">
        <v>7442</v>
      </c>
      <c r="B834" s="17">
        <v>3</v>
      </c>
      <c r="C834" s="17">
        <v>30</v>
      </c>
      <c r="D834" s="17"/>
      <c r="E834" s="17"/>
      <c r="F834" s="17">
        <v>45</v>
      </c>
      <c r="G834" s="17"/>
      <c r="H834" s="17"/>
      <c r="I834" s="17"/>
      <c r="J834" s="17"/>
      <c r="K834" s="17" t="s">
        <v>22367</v>
      </c>
      <c r="L834" s="18" t="s">
        <v>22547</v>
      </c>
      <c r="M834" s="17" t="s">
        <v>22346</v>
      </c>
      <c r="N834" s="17" t="s">
        <v>22346</v>
      </c>
      <c r="O834" s="17" t="s">
        <v>2827</v>
      </c>
      <c r="P834" s="17" t="s">
        <v>22346</v>
      </c>
      <c r="Q834" s="17" t="s">
        <v>22394</v>
      </c>
    </row>
    <row r="835" spans="1:17">
      <c r="A835" s="20" t="s">
        <v>622</v>
      </c>
      <c r="B835" s="17">
        <v>3</v>
      </c>
      <c r="C835" s="17">
        <v>30</v>
      </c>
      <c r="D835" s="17"/>
      <c r="E835" s="17">
        <v>20</v>
      </c>
      <c r="F835" s="17">
        <v>15</v>
      </c>
      <c r="G835" s="17"/>
      <c r="H835" s="17"/>
      <c r="I835" s="17"/>
      <c r="J835" s="17"/>
      <c r="K835" s="17" t="s">
        <v>22367</v>
      </c>
      <c r="L835" s="18" t="s">
        <v>22368</v>
      </c>
      <c r="M835" s="17" t="s">
        <v>22346</v>
      </c>
      <c r="N835" s="17" t="s">
        <v>623</v>
      </c>
      <c r="O835" s="17" t="s">
        <v>2827</v>
      </c>
      <c r="P835" s="17" t="s">
        <v>22346</v>
      </c>
      <c r="Q835" s="17" t="s">
        <v>22374</v>
      </c>
    </row>
    <row r="836" spans="1:17">
      <c r="A836" s="20" t="s">
        <v>303</v>
      </c>
      <c r="B836" s="17">
        <v>3</v>
      </c>
      <c r="C836" s="17">
        <v>30</v>
      </c>
      <c r="D836" s="17"/>
      <c r="E836" s="17">
        <v>20</v>
      </c>
      <c r="F836" s="17">
        <v>15</v>
      </c>
      <c r="G836" s="17"/>
      <c r="H836" s="17"/>
      <c r="I836" s="17"/>
      <c r="J836" s="17"/>
      <c r="K836" s="17" t="s">
        <v>7406</v>
      </c>
      <c r="L836" s="18" t="s">
        <v>22514</v>
      </c>
      <c r="M836" s="17" t="s">
        <v>22346</v>
      </c>
      <c r="N836" s="17" t="s">
        <v>18831</v>
      </c>
      <c r="O836" s="17" t="s">
        <v>2827</v>
      </c>
      <c r="P836" s="17" t="s">
        <v>22346</v>
      </c>
      <c r="Q836" s="17" t="s">
        <v>22374</v>
      </c>
    </row>
    <row r="837" spans="1:17">
      <c r="A837" s="20" t="s">
        <v>3334</v>
      </c>
      <c r="B837" s="17">
        <v>2</v>
      </c>
      <c r="C837" s="17"/>
      <c r="D837" s="17"/>
      <c r="E837" s="17">
        <v>60</v>
      </c>
      <c r="F837" s="17"/>
      <c r="G837" s="17"/>
      <c r="H837" s="17"/>
      <c r="I837" s="17"/>
      <c r="J837" s="17"/>
      <c r="K837" s="17" t="s">
        <v>23199</v>
      </c>
      <c r="L837" s="18" t="s">
        <v>23200</v>
      </c>
      <c r="M837" s="17" t="s">
        <v>22346</v>
      </c>
      <c r="N837" s="17" t="s">
        <v>22346</v>
      </c>
      <c r="O837" s="17" t="s">
        <v>22378</v>
      </c>
      <c r="P837" s="17" t="s">
        <v>22346</v>
      </c>
      <c r="Q837" s="17" t="s">
        <v>22379</v>
      </c>
    </row>
    <row r="838" spans="1:17">
      <c r="A838" s="20" t="s">
        <v>3335</v>
      </c>
      <c r="B838" s="17">
        <v>4</v>
      </c>
      <c r="C838" s="17">
        <v>45</v>
      </c>
      <c r="D838" s="17">
        <v>24</v>
      </c>
      <c r="E838" s="17"/>
      <c r="F838" s="17">
        <v>9</v>
      </c>
      <c r="G838" s="17"/>
      <c r="H838" s="17"/>
      <c r="I838" s="17"/>
      <c r="J838" s="17"/>
      <c r="K838" s="17" t="s">
        <v>22380</v>
      </c>
      <c r="L838" s="18" t="s">
        <v>23201</v>
      </c>
      <c r="M838" s="17" t="s">
        <v>21487</v>
      </c>
      <c r="N838" s="17" t="s">
        <v>22346</v>
      </c>
      <c r="O838" s="17" t="s">
        <v>2827</v>
      </c>
      <c r="P838" s="17" t="s">
        <v>22346</v>
      </c>
      <c r="Q838" s="17" t="s">
        <v>22540</v>
      </c>
    </row>
    <row r="839" spans="1:17">
      <c r="A839" s="20" t="s">
        <v>8255</v>
      </c>
      <c r="B839" s="17">
        <v>3</v>
      </c>
      <c r="C839" s="17">
        <v>30</v>
      </c>
      <c r="D839" s="17">
        <v>12</v>
      </c>
      <c r="E839" s="17"/>
      <c r="F839" s="17">
        <v>27</v>
      </c>
      <c r="G839" s="17"/>
      <c r="H839" s="17"/>
      <c r="I839" s="17"/>
      <c r="J839" s="17"/>
      <c r="K839" s="17" t="s">
        <v>22380</v>
      </c>
      <c r="L839" s="18" t="s">
        <v>23201</v>
      </c>
      <c r="M839" s="17" t="s">
        <v>21875</v>
      </c>
      <c r="N839" s="17" t="s">
        <v>22346</v>
      </c>
      <c r="O839" s="17" t="s">
        <v>2827</v>
      </c>
      <c r="P839" s="17" t="s">
        <v>22346</v>
      </c>
      <c r="Q839" s="17" t="s">
        <v>22347</v>
      </c>
    </row>
    <row r="840" spans="1:17">
      <c r="A840" s="20" t="s">
        <v>648</v>
      </c>
      <c r="B840" s="17">
        <v>4</v>
      </c>
      <c r="C840" s="17">
        <v>30</v>
      </c>
      <c r="D840" s="17"/>
      <c r="E840" s="17">
        <v>30</v>
      </c>
      <c r="F840" s="17">
        <v>45</v>
      </c>
      <c r="G840" s="17"/>
      <c r="H840" s="17"/>
      <c r="I840" s="17"/>
      <c r="J840" s="17"/>
      <c r="K840" s="17" t="s">
        <v>22371</v>
      </c>
      <c r="L840" s="18" t="s">
        <v>23202</v>
      </c>
      <c r="M840" s="17" t="s">
        <v>22346</v>
      </c>
      <c r="N840" s="17" t="s">
        <v>649</v>
      </c>
      <c r="O840" s="17" t="s">
        <v>2827</v>
      </c>
      <c r="P840" s="17" t="s">
        <v>22346</v>
      </c>
      <c r="Q840" s="17" t="s">
        <v>22425</v>
      </c>
    </row>
    <row r="841" spans="1:17">
      <c r="A841" s="20" t="s">
        <v>304</v>
      </c>
      <c r="B841" s="17">
        <v>3</v>
      </c>
      <c r="C841" s="17">
        <v>30</v>
      </c>
      <c r="D841" s="17">
        <v>24</v>
      </c>
      <c r="E841" s="17"/>
      <c r="F841" s="17">
        <v>9</v>
      </c>
      <c r="G841" s="17"/>
      <c r="H841" s="17"/>
      <c r="I841" s="17"/>
      <c r="J841" s="17"/>
      <c r="K841" s="17" t="s">
        <v>22380</v>
      </c>
      <c r="L841" s="18" t="s">
        <v>23203</v>
      </c>
      <c r="M841" s="17" t="s">
        <v>305</v>
      </c>
      <c r="N841" s="17" t="s">
        <v>22346</v>
      </c>
      <c r="O841" s="17" t="s">
        <v>2827</v>
      </c>
      <c r="P841" s="17" t="s">
        <v>22346</v>
      </c>
      <c r="Q841" s="17" t="s">
        <v>22387</v>
      </c>
    </row>
    <row r="842" spans="1:17">
      <c r="A842" s="20" t="s">
        <v>307</v>
      </c>
      <c r="B842" s="17">
        <v>3</v>
      </c>
      <c r="C842" s="17">
        <v>30</v>
      </c>
      <c r="D842" s="17"/>
      <c r="E842" s="17">
        <v>20</v>
      </c>
      <c r="F842" s="17">
        <v>15</v>
      </c>
      <c r="G842" s="17"/>
      <c r="H842" s="17"/>
      <c r="I842" s="17"/>
      <c r="J842" s="17"/>
      <c r="K842" s="17" t="s">
        <v>22371</v>
      </c>
      <c r="L842" s="18" t="s">
        <v>23120</v>
      </c>
      <c r="M842" s="17" t="s">
        <v>22346</v>
      </c>
      <c r="N842" s="17" t="s">
        <v>308</v>
      </c>
      <c r="O842" s="17" t="s">
        <v>2827</v>
      </c>
      <c r="P842" s="17" t="s">
        <v>22346</v>
      </c>
      <c r="Q842" s="17" t="s">
        <v>22374</v>
      </c>
    </row>
    <row r="843" spans="1:17">
      <c r="A843" s="20" t="s">
        <v>311</v>
      </c>
      <c r="B843" s="17">
        <v>3</v>
      </c>
      <c r="C843" s="17">
        <v>30</v>
      </c>
      <c r="D843" s="17"/>
      <c r="E843" s="17">
        <v>20</v>
      </c>
      <c r="F843" s="17">
        <v>15</v>
      </c>
      <c r="G843" s="17"/>
      <c r="H843" s="17"/>
      <c r="I843" s="17"/>
      <c r="J843" s="17"/>
      <c r="K843" s="17" t="s">
        <v>23204</v>
      </c>
      <c r="L843" s="18" t="s">
        <v>23205</v>
      </c>
      <c r="M843" s="17" t="s">
        <v>22346</v>
      </c>
      <c r="N843" s="17" t="s">
        <v>312</v>
      </c>
      <c r="O843" s="17" t="s">
        <v>2827</v>
      </c>
      <c r="P843" s="17" t="s">
        <v>22346</v>
      </c>
      <c r="Q843" s="17" t="s">
        <v>22374</v>
      </c>
    </row>
    <row r="844" spans="1:17">
      <c r="A844" s="20" t="s">
        <v>315</v>
      </c>
      <c r="B844" s="17">
        <v>3</v>
      </c>
      <c r="C844" s="17">
        <v>30</v>
      </c>
      <c r="D844" s="17"/>
      <c r="E844" s="17">
        <v>20</v>
      </c>
      <c r="F844" s="17">
        <v>15</v>
      </c>
      <c r="G844" s="17"/>
      <c r="H844" s="17"/>
      <c r="I844" s="17"/>
      <c r="J844" s="17"/>
      <c r="K844" s="17" t="s">
        <v>23206</v>
      </c>
      <c r="L844" s="18" t="s">
        <v>23207</v>
      </c>
      <c r="M844" s="17" t="s">
        <v>22346</v>
      </c>
      <c r="N844" s="17" t="s">
        <v>316</v>
      </c>
      <c r="O844" s="17" t="s">
        <v>2827</v>
      </c>
      <c r="P844" s="17" t="s">
        <v>22346</v>
      </c>
      <c r="Q844" s="17" t="s">
        <v>22374</v>
      </c>
    </row>
    <row r="845" spans="1:17">
      <c r="A845" s="20" t="s">
        <v>318</v>
      </c>
      <c r="B845" s="17">
        <v>3</v>
      </c>
      <c r="C845" s="17">
        <v>30</v>
      </c>
      <c r="D845" s="17"/>
      <c r="E845" s="17">
        <v>20</v>
      </c>
      <c r="F845" s="17">
        <v>15</v>
      </c>
      <c r="G845" s="17"/>
      <c r="H845" s="17"/>
      <c r="I845" s="17"/>
      <c r="J845" s="17"/>
      <c r="K845" s="17" t="s">
        <v>22367</v>
      </c>
      <c r="L845" s="18" t="s">
        <v>23208</v>
      </c>
      <c r="M845" s="17" t="s">
        <v>22346</v>
      </c>
      <c r="N845" s="17" t="s">
        <v>319</v>
      </c>
      <c r="O845" s="17" t="s">
        <v>2827</v>
      </c>
      <c r="P845" s="17" t="s">
        <v>22346</v>
      </c>
      <c r="Q845" s="17" t="s">
        <v>22374</v>
      </c>
    </row>
    <row r="846" spans="1:17">
      <c r="A846" s="20" t="s">
        <v>17592</v>
      </c>
      <c r="B846" s="17">
        <v>3</v>
      </c>
      <c r="C846" s="17"/>
      <c r="D846" s="17"/>
      <c r="E846" s="17">
        <v>75</v>
      </c>
      <c r="F846" s="17">
        <v>22.5</v>
      </c>
      <c r="G846" s="17"/>
      <c r="H846" s="17"/>
      <c r="I846" s="17"/>
      <c r="J846" s="17"/>
      <c r="K846" s="17" t="s">
        <v>7404</v>
      </c>
      <c r="L846" s="18" t="s">
        <v>23209</v>
      </c>
      <c r="M846" s="17" t="s">
        <v>22346</v>
      </c>
      <c r="N846" s="17" t="s">
        <v>22346</v>
      </c>
      <c r="O846" s="17" t="s">
        <v>22378</v>
      </c>
      <c r="P846" s="17" t="s">
        <v>22346</v>
      </c>
      <c r="Q846" s="17" t="s">
        <v>22379</v>
      </c>
    </row>
    <row r="847" spans="1:17">
      <c r="A847" s="20" t="s">
        <v>7555</v>
      </c>
      <c r="B847" s="17">
        <v>4</v>
      </c>
      <c r="C847" s="17">
        <v>45</v>
      </c>
      <c r="D847" s="17">
        <v>24</v>
      </c>
      <c r="E847" s="17"/>
      <c r="F847" s="17">
        <v>9</v>
      </c>
      <c r="G847" s="17"/>
      <c r="H847" s="17"/>
      <c r="I847" s="17"/>
      <c r="J847" s="17"/>
      <c r="K847" s="17" t="s">
        <v>22380</v>
      </c>
      <c r="L847" s="18" t="s">
        <v>23210</v>
      </c>
      <c r="M847" s="17" t="s">
        <v>21489</v>
      </c>
      <c r="N847" s="17" t="s">
        <v>22346</v>
      </c>
      <c r="O847" s="17" t="s">
        <v>2827</v>
      </c>
      <c r="P847" s="17" t="s">
        <v>22346</v>
      </c>
      <c r="Q847" s="17" t="s">
        <v>22540</v>
      </c>
    </row>
    <row r="848" spans="1:17">
      <c r="A848" s="20" t="s">
        <v>1063</v>
      </c>
      <c r="B848" s="17">
        <v>3</v>
      </c>
      <c r="C848" s="17">
        <v>30</v>
      </c>
      <c r="D848" s="17">
        <v>12</v>
      </c>
      <c r="E848" s="17"/>
      <c r="F848" s="17">
        <v>27</v>
      </c>
      <c r="G848" s="17"/>
      <c r="H848" s="17"/>
      <c r="I848" s="17"/>
      <c r="J848" s="17"/>
      <c r="K848" s="17" t="s">
        <v>7406</v>
      </c>
      <c r="L848" s="18" t="s">
        <v>23083</v>
      </c>
      <c r="M848" s="17" t="s">
        <v>21491</v>
      </c>
      <c r="N848" s="17" t="s">
        <v>22346</v>
      </c>
      <c r="O848" s="17" t="s">
        <v>2827</v>
      </c>
      <c r="P848" s="17" t="s">
        <v>22346</v>
      </c>
      <c r="Q848" s="17" t="s">
        <v>22347</v>
      </c>
    </row>
    <row r="849" spans="1:17">
      <c r="A849" s="20" t="s">
        <v>8251</v>
      </c>
      <c r="B849" s="17">
        <v>3</v>
      </c>
      <c r="C849" s="17"/>
      <c r="D849" s="17"/>
      <c r="E849" s="17">
        <v>75</v>
      </c>
      <c r="F849" s="17">
        <v>22.5</v>
      </c>
      <c r="G849" s="17"/>
      <c r="H849" s="17"/>
      <c r="I849" s="17"/>
      <c r="J849" s="17"/>
      <c r="K849" s="17" t="s">
        <v>7406</v>
      </c>
      <c r="L849" s="18" t="s">
        <v>23211</v>
      </c>
      <c r="M849" s="17" t="s">
        <v>22346</v>
      </c>
      <c r="N849" s="17" t="s">
        <v>22346</v>
      </c>
      <c r="O849" s="17" t="s">
        <v>22378</v>
      </c>
      <c r="P849" s="17" t="s">
        <v>22346</v>
      </c>
      <c r="Q849" s="17" t="s">
        <v>22379</v>
      </c>
    </row>
    <row r="850" spans="1:17">
      <c r="A850" s="20" t="s">
        <v>1065</v>
      </c>
      <c r="B850" s="17">
        <v>3</v>
      </c>
      <c r="C850" s="17">
        <v>30</v>
      </c>
      <c r="D850" s="17">
        <v>12</v>
      </c>
      <c r="E850" s="17"/>
      <c r="F850" s="17">
        <v>27</v>
      </c>
      <c r="G850" s="17"/>
      <c r="H850" s="17"/>
      <c r="I850" s="17"/>
      <c r="J850" s="17"/>
      <c r="K850" s="17" t="s">
        <v>7406</v>
      </c>
      <c r="L850" s="18" t="s">
        <v>23212</v>
      </c>
      <c r="M850" s="17" t="s">
        <v>21493</v>
      </c>
      <c r="N850" s="17" t="s">
        <v>22346</v>
      </c>
      <c r="O850" s="17" t="s">
        <v>2827</v>
      </c>
      <c r="P850" s="17" t="s">
        <v>22346</v>
      </c>
      <c r="Q850" s="17" t="s">
        <v>22347</v>
      </c>
    </row>
    <row r="851" spans="1:17">
      <c r="A851" s="20" t="s">
        <v>8273</v>
      </c>
      <c r="B851" s="17">
        <v>3</v>
      </c>
      <c r="C851" s="17">
        <v>30</v>
      </c>
      <c r="D851" s="17"/>
      <c r="E851" s="17"/>
      <c r="F851" s="17">
        <v>45</v>
      </c>
      <c r="G851" s="17"/>
      <c r="H851" s="17"/>
      <c r="I851" s="17"/>
      <c r="J851" s="17"/>
      <c r="K851" s="17" t="s">
        <v>7404</v>
      </c>
      <c r="L851" s="18" t="s">
        <v>23213</v>
      </c>
      <c r="M851" s="17" t="s">
        <v>22346</v>
      </c>
      <c r="N851" s="17" t="s">
        <v>22346</v>
      </c>
      <c r="O851" s="17" t="s">
        <v>2827</v>
      </c>
      <c r="P851" s="17" t="s">
        <v>22346</v>
      </c>
      <c r="Q851" s="17" t="s">
        <v>22394</v>
      </c>
    </row>
    <row r="852" spans="1:17">
      <c r="A852" s="20" t="s">
        <v>8084</v>
      </c>
      <c r="B852" s="17">
        <v>3</v>
      </c>
      <c r="C852" s="17">
        <v>30</v>
      </c>
      <c r="D852" s="17">
        <v>24</v>
      </c>
      <c r="E852" s="17"/>
      <c r="F852" s="17">
        <v>9</v>
      </c>
      <c r="G852" s="17"/>
      <c r="H852" s="17"/>
      <c r="I852" s="17"/>
      <c r="J852" s="17"/>
      <c r="K852" s="17" t="s">
        <v>7404</v>
      </c>
      <c r="L852" s="18" t="s">
        <v>23214</v>
      </c>
      <c r="M852" s="17" t="s">
        <v>21497</v>
      </c>
      <c r="N852" s="17" t="s">
        <v>22346</v>
      </c>
      <c r="O852" s="17" t="s">
        <v>2827</v>
      </c>
      <c r="P852" s="17" t="s">
        <v>22346</v>
      </c>
      <c r="Q852" s="17" t="s">
        <v>22387</v>
      </c>
    </row>
    <row r="853" spans="1:17">
      <c r="A853" s="20" t="s">
        <v>324</v>
      </c>
      <c r="B853" s="17">
        <v>3</v>
      </c>
      <c r="C853" s="17">
        <v>30</v>
      </c>
      <c r="D853" s="17"/>
      <c r="E853" s="17">
        <v>20</v>
      </c>
      <c r="F853" s="17">
        <v>15</v>
      </c>
      <c r="G853" s="17"/>
      <c r="H853" s="17"/>
      <c r="I853" s="17"/>
      <c r="J853" s="17"/>
      <c r="K853" s="17" t="s">
        <v>22367</v>
      </c>
      <c r="L853" s="18" t="s">
        <v>23215</v>
      </c>
      <c r="M853" s="17" t="s">
        <v>22346</v>
      </c>
      <c r="N853" s="17" t="s">
        <v>325</v>
      </c>
      <c r="O853" s="17" t="s">
        <v>2827</v>
      </c>
      <c r="P853" s="17" t="s">
        <v>22346</v>
      </c>
      <c r="Q853" s="17" t="s">
        <v>22374</v>
      </c>
    </row>
    <row r="854" spans="1:17">
      <c r="A854" s="20" t="s">
        <v>326</v>
      </c>
      <c r="B854" s="17">
        <v>3</v>
      </c>
      <c r="C854" s="17">
        <v>30</v>
      </c>
      <c r="D854" s="17"/>
      <c r="E854" s="17">
        <v>30</v>
      </c>
      <c r="F854" s="17"/>
      <c r="G854" s="17"/>
      <c r="H854" s="17"/>
      <c r="I854" s="17"/>
      <c r="J854" s="17"/>
      <c r="K854" s="17" t="s">
        <v>7404</v>
      </c>
      <c r="L854" s="18" t="s">
        <v>23216</v>
      </c>
      <c r="M854" s="17" t="s">
        <v>22346</v>
      </c>
      <c r="N854" s="17" t="s">
        <v>327</v>
      </c>
      <c r="O854" s="17" t="s">
        <v>2827</v>
      </c>
      <c r="P854" s="17" t="s">
        <v>22346</v>
      </c>
      <c r="Q854" s="17" t="s">
        <v>22596</v>
      </c>
    </row>
    <row r="855" spans="1:17">
      <c r="A855" s="20" t="s">
        <v>329</v>
      </c>
      <c r="B855" s="17">
        <v>2</v>
      </c>
      <c r="C855" s="17"/>
      <c r="D855" s="17"/>
      <c r="E855" s="17">
        <v>60</v>
      </c>
      <c r="F855" s="17"/>
      <c r="G855" s="17"/>
      <c r="H855" s="17"/>
      <c r="I855" s="17"/>
      <c r="J855" s="17"/>
      <c r="K855" s="17" t="s">
        <v>23199</v>
      </c>
      <c r="L855" s="18" t="s">
        <v>23217</v>
      </c>
      <c r="M855" s="17" t="s">
        <v>22346</v>
      </c>
      <c r="N855" s="17" t="s">
        <v>22346</v>
      </c>
      <c r="O855" s="17" t="s">
        <v>22378</v>
      </c>
      <c r="P855" s="17" t="s">
        <v>22346</v>
      </c>
      <c r="Q855" s="17" t="s">
        <v>22379</v>
      </c>
    </row>
    <row r="856" spans="1:17">
      <c r="A856" s="20" t="s">
        <v>331</v>
      </c>
      <c r="B856" s="17">
        <v>4</v>
      </c>
      <c r="C856" s="17">
        <v>30</v>
      </c>
      <c r="D856" s="17">
        <v>30</v>
      </c>
      <c r="E856" s="17">
        <v>30</v>
      </c>
      <c r="F856" s="17"/>
      <c r="G856" s="17"/>
      <c r="H856" s="17"/>
      <c r="I856" s="17"/>
      <c r="J856" s="17"/>
      <c r="K856" s="17" t="s">
        <v>22380</v>
      </c>
      <c r="L856" s="18" t="s">
        <v>23218</v>
      </c>
      <c r="M856" s="17" t="s">
        <v>332</v>
      </c>
      <c r="N856" s="17" t="s">
        <v>332</v>
      </c>
      <c r="O856" s="17" t="s">
        <v>2827</v>
      </c>
      <c r="P856" s="17" t="s">
        <v>22346</v>
      </c>
      <c r="Q856" s="17" t="s">
        <v>23219</v>
      </c>
    </row>
    <row r="857" spans="1:17">
      <c r="A857" s="20" t="s">
        <v>8250</v>
      </c>
      <c r="B857" s="17">
        <v>3</v>
      </c>
      <c r="C857" s="17">
        <v>30</v>
      </c>
      <c r="D857" s="17">
        <v>12</v>
      </c>
      <c r="E857" s="17"/>
      <c r="F857" s="17">
        <v>27</v>
      </c>
      <c r="G857" s="17"/>
      <c r="H857" s="17"/>
      <c r="I857" s="17"/>
      <c r="J857" s="17"/>
      <c r="K857" s="17" t="s">
        <v>22380</v>
      </c>
      <c r="L857" s="18" t="s">
        <v>23220</v>
      </c>
      <c r="M857" s="17" t="s">
        <v>21877</v>
      </c>
      <c r="N857" s="17" t="s">
        <v>22346</v>
      </c>
      <c r="O857" s="17" t="s">
        <v>2827</v>
      </c>
      <c r="P857" s="17" t="s">
        <v>22346</v>
      </c>
      <c r="Q857" s="17" t="s">
        <v>22347</v>
      </c>
    </row>
    <row r="858" spans="1:17">
      <c r="A858" s="20" t="s">
        <v>8248</v>
      </c>
      <c r="B858" s="17">
        <v>3</v>
      </c>
      <c r="C858" s="17">
        <v>30</v>
      </c>
      <c r="D858" s="17"/>
      <c r="E858" s="17"/>
      <c r="F858" s="17">
        <v>45</v>
      </c>
      <c r="G858" s="17"/>
      <c r="H858" s="17"/>
      <c r="I858" s="17"/>
      <c r="J858" s="17"/>
      <c r="K858" s="17" t="s">
        <v>7404</v>
      </c>
      <c r="L858" s="18" t="s">
        <v>23221</v>
      </c>
      <c r="M858" s="17" t="s">
        <v>22346</v>
      </c>
      <c r="N858" s="17" t="s">
        <v>22346</v>
      </c>
      <c r="O858" s="17" t="s">
        <v>2827</v>
      </c>
      <c r="P858" s="17" t="s">
        <v>22346</v>
      </c>
      <c r="Q858" s="17" t="s">
        <v>22394</v>
      </c>
    </row>
    <row r="859" spans="1:17">
      <c r="A859" s="20" t="s">
        <v>8249</v>
      </c>
      <c r="B859" s="17">
        <v>2</v>
      </c>
      <c r="C859" s="17"/>
      <c r="D859" s="17"/>
      <c r="E859" s="17">
        <v>60</v>
      </c>
      <c r="F859" s="17"/>
      <c r="G859" s="17"/>
      <c r="H859" s="17"/>
      <c r="I859" s="17"/>
      <c r="J859" s="17"/>
      <c r="K859" s="17" t="s">
        <v>7404</v>
      </c>
      <c r="L859" s="18" t="s">
        <v>23222</v>
      </c>
      <c r="M859" s="17" t="s">
        <v>22346</v>
      </c>
      <c r="N859" s="17" t="s">
        <v>22346</v>
      </c>
      <c r="O859" s="17" t="s">
        <v>22378</v>
      </c>
      <c r="P859" s="17" t="s">
        <v>22346</v>
      </c>
      <c r="Q859" s="17" t="s">
        <v>22379</v>
      </c>
    </row>
    <row r="860" spans="1:17">
      <c r="A860" s="20" t="s">
        <v>1061</v>
      </c>
      <c r="B860" s="17">
        <v>3</v>
      </c>
      <c r="C860" s="17">
        <v>30</v>
      </c>
      <c r="D860" s="17">
        <v>12</v>
      </c>
      <c r="E860" s="17"/>
      <c r="F860" s="17">
        <v>27</v>
      </c>
      <c r="G860" s="17"/>
      <c r="H860" s="17"/>
      <c r="I860" s="17"/>
      <c r="J860" s="17"/>
      <c r="K860" s="17" t="s">
        <v>7406</v>
      </c>
      <c r="L860" s="18" t="s">
        <v>23223</v>
      </c>
      <c r="M860" s="17" t="s">
        <v>21506</v>
      </c>
      <c r="N860" s="17" t="s">
        <v>22346</v>
      </c>
      <c r="O860" s="17" t="s">
        <v>2827</v>
      </c>
      <c r="P860" s="17" t="s">
        <v>22346</v>
      </c>
      <c r="Q860" s="17" t="s">
        <v>22347</v>
      </c>
    </row>
    <row r="861" spans="1:17">
      <c r="A861" s="20" t="s">
        <v>8252</v>
      </c>
      <c r="B861" s="17">
        <v>3</v>
      </c>
      <c r="C861" s="17">
        <v>30</v>
      </c>
      <c r="D861" s="17"/>
      <c r="E861" s="17"/>
      <c r="F861" s="17">
        <v>45</v>
      </c>
      <c r="G861" s="17"/>
      <c r="H861" s="17"/>
      <c r="I861" s="17"/>
      <c r="J861" s="17"/>
      <c r="K861" s="17" t="s">
        <v>7406</v>
      </c>
      <c r="L861" s="18" t="s">
        <v>23224</v>
      </c>
      <c r="M861" s="17" t="s">
        <v>22346</v>
      </c>
      <c r="N861" s="17" t="s">
        <v>22346</v>
      </c>
      <c r="O861" s="17" t="s">
        <v>2827</v>
      </c>
      <c r="P861" s="17" t="s">
        <v>22346</v>
      </c>
      <c r="Q861" s="17" t="s">
        <v>22394</v>
      </c>
    </row>
    <row r="862" spans="1:17">
      <c r="A862" s="20" t="s">
        <v>19859</v>
      </c>
      <c r="B862" s="17">
        <v>0</v>
      </c>
      <c r="C862" s="17"/>
      <c r="D862" s="17"/>
      <c r="E862" s="17"/>
      <c r="F862" s="17"/>
      <c r="G862" s="17"/>
      <c r="H862" s="17"/>
      <c r="I862" s="17"/>
      <c r="J862" s="17"/>
      <c r="K862" s="17" t="s">
        <v>22346</v>
      </c>
      <c r="L862" s="18" t="s">
        <v>22621</v>
      </c>
      <c r="M862" s="17" t="s">
        <v>22346</v>
      </c>
      <c r="N862" s="17" t="s">
        <v>22346</v>
      </c>
      <c r="O862" s="17" t="s">
        <v>22346</v>
      </c>
      <c r="P862" s="17" t="s">
        <v>22622</v>
      </c>
      <c r="Q862" s="17" t="s">
        <v>22623</v>
      </c>
    </row>
    <row r="863" spans="1:17">
      <c r="A863" s="20" t="s">
        <v>335</v>
      </c>
      <c r="B863" s="17">
        <v>3</v>
      </c>
      <c r="C863" s="17">
        <v>30</v>
      </c>
      <c r="D863" s="17"/>
      <c r="E863" s="17">
        <v>20</v>
      </c>
      <c r="F863" s="17">
        <v>15</v>
      </c>
      <c r="G863" s="17"/>
      <c r="H863" s="17"/>
      <c r="I863" s="17"/>
      <c r="J863" s="17"/>
      <c r="K863" s="17" t="s">
        <v>22367</v>
      </c>
      <c r="L863" s="18" t="s">
        <v>23225</v>
      </c>
      <c r="M863" s="17" t="s">
        <v>22346</v>
      </c>
      <c r="N863" s="17" t="s">
        <v>336</v>
      </c>
      <c r="O863" s="17" t="s">
        <v>2827</v>
      </c>
      <c r="P863" s="17" t="s">
        <v>22346</v>
      </c>
      <c r="Q863" s="17" t="s">
        <v>22374</v>
      </c>
    </row>
    <row r="864" spans="1:17">
      <c r="A864" s="20" t="s">
        <v>338</v>
      </c>
      <c r="B864" s="17">
        <v>3</v>
      </c>
      <c r="C864" s="17">
        <v>30</v>
      </c>
      <c r="D864" s="17"/>
      <c r="E864" s="17">
        <v>20</v>
      </c>
      <c r="F864" s="17">
        <v>15</v>
      </c>
      <c r="G864" s="17"/>
      <c r="H864" s="17"/>
      <c r="I864" s="17"/>
      <c r="J864" s="17"/>
      <c r="K864" s="17" t="s">
        <v>22371</v>
      </c>
      <c r="L864" s="18" t="s">
        <v>23226</v>
      </c>
      <c r="M864" s="17" t="s">
        <v>22346</v>
      </c>
      <c r="N864" s="17" t="s">
        <v>339</v>
      </c>
      <c r="O864" s="17" t="s">
        <v>2827</v>
      </c>
      <c r="P864" s="17" t="s">
        <v>22346</v>
      </c>
      <c r="Q864" s="17" t="s">
        <v>22374</v>
      </c>
    </row>
    <row r="865" spans="1:17">
      <c r="A865" s="20" t="s">
        <v>341</v>
      </c>
      <c r="B865" s="17">
        <v>3</v>
      </c>
      <c r="C865" s="17">
        <v>30</v>
      </c>
      <c r="D865" s="17"/>
      <c r="E865" s="17">
        <v>20</v>
      </c>
      <c r="F865" s="17">
        <v>15</v>
      </c>
      <c r="G865" s="17"/>
      <c r="H865" s="17"/>
      <c r="I865" s="17"/>
      <c r="J865" s="17"/>
      <c r="K865" s="17" t="s">
        <v>22371</v>
      </c>
      <c r="L865" s="18" t="s">
        <v>23227</v>
      </c>
      <c r="M865" s="17" t="s">
        <v>22346</v>
      </c>
      <c r="N865" s="17" t="s">
        <v>342</v>
      </c>
      <c r="O865" s="17" t="s">
        <v>2827</v>
      </c>
      <c r="P865" s="17" t="s">
        <v>22346</v>
      </c>
      <c r="Q865" s="17" t="s">
        <v>22374</v>
      </c>
    </row>
    <row r="866" spans="1:17">
      <c r="A866" s="20" t="s">
        <v>343</v>
      </c>
      <c r="B866" s="17">
        <v>3</v>
      </c>
      <c r="C866" s="17">
        <v>30</v>
      </c>
      <c r="D866" s="17"/>
      <c r="E866" s="17">
        <v>20</v>
      </c>
      <c r="F866" s="17">
        <v>15</v>
      </c>
      <c r="G866" s="17"/>
      <c r="H866" s="17"/>
      <c r="I866" s="17"/>
      <c r="J866" s="17"/>
      <c r="K866" s="17" t="s">
        <v>22371</v>
      </c>
      <c r="L866" s="18" t="s">
        <v>22939</v>
      </c>
      <c r="M866" s="17" t="s">
        <v>22346</v>
      </c>
      <c r="N866" s="17" t="s">
        <v>344</v>
      </c>
      <c r="O866" s="17" t="s">
        <v>2827</v>
      </c>
      <c r="P866" s="17" t="s">
        <v>22346</v>
      </c>
      <c r="Q866" s="17" t="s">
        <v>22374</v>
      </c>
    </row>
    <row r="867" spans="1:17">
      <c r="A867" s="20" t="s">
        <v>18190</v>
      </c>
      <c r="B867" s="17">
        <v>1</v>
      </c>
      <c r="C867" s="17"/>
      <c r="D867" s="17"/>
      <c r="E867" s="17"/>
      <c r="F867" s="17"/>
      <c r="G867" s="17">
        <v>45</v>
      </c>
      <c r="H867" s="17"/>
      <c r="I867" s="17"/>
      <c r="J867" s="17"/>
      <c r="K867" s="17" t="s">
        <v>22371</v>
      </c>
      <c r="L867" s="18" t="s">
        <v>23228</v>
      </c>
      <c r="M867" s="17" t="s">
        <v>22346</v>
      </c>
      <c r="N867" s="17" t="s">
        <v>22346</v>
      </c>
      <c r="O867" s="17" t="s">
        <v>22333</v>
      </c>
      <c r="P867" s="17" t="s">
        <v>22346</v>
      </c>
      <c r="Q867" s="17" t="s">
        <v>22423</v>
      </c>
    </row>
    <row r="868" spans="1:17">
      <c r="A868" s="20" t="s">
        <v>345</v>
      </c>
      <c r="B868" s="17">
        <v>3</v>
      </c>
      <c r="C868" s="17">
        <v>30</v>
      </c>
      <c r="D868" s="17"/>
      <c r="E868" s="17">
        <v>20</v>
      </c>
      <c r="F868" s="17">
        <v>15</v>
      </c>
      <c r="G868" s="17"/>
      <c r="H868" s="17"/>
      <c r="I868" s="17"/>
      <c r="J868" s="17"/>
      <c r="K868" s="17" t="s">
        <v>23229</v>
      </c>
      <c r="L868" s="18" t="s">
        <v>23230</v>
      </c>
      <c r="M868" s="17" t="s">
        <v>22346</v>
      </c>
      <c r="N868" s="17" t="s">
        <v>346</v>
      </c>
      <c r="O868" s="17" t="s">
        <v>2827</v>
      </c>
      <c r="P868" s="17" t="s">
        <v>22346</v>
      </c>
      <c r="Q868" s="17" t="s">
        <v>22374</v>
      </c>
    </row>
    <row r="869" spans="1:17">
      <c r="A869" s="20" t="s">
        <v>7430</v>
      </c>
      <c r="B869" s="17">
        <v>3</v>
      </c>
      <c r="C869" s="17">
        <v>30</v>
      </c>
      <c r="D869" s="17">
        <v>12</v>
      </c>
      <c r="E869" s="17"/>
      <c r="F869" s="17">
        <v>27</v>
      </c>
      <c r="G869" s="17"/>
      <c r="H869" s="17"/>
      <c r="I869" s="17"/>
      <c r="J869" s="17"/>
      <c r="K869" s="17" t="s">
        <v>22380</v>
      </c>
      <c r="L869" s="18" t="s">
        <v>22760</v>
      </c>
      <c r="M869" s="17" t="s">
        <v>21879</v>
      </c>
      <c r="N869" s="17" t="s">
        <v>22346</v>
      </c>
      <c r="O869" s="17" t="s">
        <v>2827</v>
      </c>
      <c r="P869" s="17" t="s">
        <v>22346</v>
      </c>
      <c r="Q869" s="17" t="s">
        <v>22347</v>
      </c>
    </row>
    <row r="870" spans="1:17">
      <c r="A870" s="20" t="s">
        <v>350</v>
      </c>
      <c r="B870" s="17">
        <v>3</v>
      </c>
      <c r="C870" s="17">
        <v>30</v>
      </c>
      <c r="D870" s="17"/>
      <c r="E870" s="17">
        <v>30</v>
      </c>
      <c r="F870" s="17"/>
      <c r="G870" s="17"/>
      <c r="H870" s="17"/>
      <c r="I870" s="17"/>
      <c r="J870" s="17"/>
      <c r="K870" s="17" t="s">
        <v>22380</v>
      </c>
      <c r="L870" s="18" t="s">
        <v>23231</v>
      </c>
      <c r="M870" s="17" t="s">
        <v>22346</v>
      </c>
      <c r="N870" s="17" t="s">
        <v>351</v>
      </c>
      <c r="O870" s="17" t="s">
        <v>2827</v>
      </c>
      <c r="P870" s="17" t="s">
        <v>22346</v>
      </c>
      <c r="Q870" s="17" t="s">
        <v>22596</v>
      </c>
    </row>
    <row r="871" spans="1:17">
      <c r="A871" s="20" t="s">
        <v>352</v>
      </c>
      <c r="B871" s="17">
        <v>3</v>
      </c>
      <c r="C871" s="17">
        <v>30</v>
      </c>
      <c r="D871" s="17"/>
      <c r="E871" s="17">
        <v>20</v>
      </c>
      <c r="F871" s="17">
        <v>15</v>
      </c>
      <c r="G871" s="17"/>
      <c r="H871" s="17"/>
      <c r="I871" s="17"/>
      <c r="J871" s="17"/>
      <c r="K871" s="17" t="s">
        <v>23206</v>
      </c>
      <c r="L871" s="18" t="s">
        <v>23232</v>
      </c>
      <c r="M871" s="17" t="s">
        <v>22346</v>
      </c>
      <c r="N871" s="17" t="s">
        <v>353</v>
      </c>
      <c r="O871" s="17" t="s">
        <v>2827</v>
      </c>
      <c r="P871" s="17" t="s">
        <v>22346</v>
      </c>
      <c r="Q871" s="17" t="s">
        <v>22374</v>
      </c>
    </row>
    <row r="872" spans="1:17">
      <c r="A872" s="20" t="s">
        <v>354</v>
      </c>
      <c r="B872" s="17">
        <v>3</v>
      </c>
      <c r="C872" s="17">
        <v>30</v>
      </c>
      <c r="D872" s="17"/>
      <c r="E872" s="17">
        <v>20</v>
      </c>
      <c r="F872" s="17">
        <v>15</v>
      </c>
      <c r="G872" s="17"/>
      <c r="H872" s="17"/>
      <c r="I872" s="17"/>
      <c r="J872" s="17"/>
      <c r="K872" s="17" t="s">
        <v>22367</v>
      </c>
      <c r="L872" s="18" t="s">
        <v>23233</v>
      </c>
      <c r="M872" s="17" t="s">
        <v>22346</v>
      </c>
      <c r="N872" s="17" t="s">
        <v>355</v>
      </c>
      <c r="O872" s="17" t="s">
        <v>2827</v>
      </c>
      <c r="P872" s="17" t="s">
        <v>22346</v>
      </c>
      <c r="Q872" s="17" t="s">
        <v>22374</v>
      </c>
    </row>
    <row r="873" spans="1:17">
      <c r="A873" s="20" t="s">
        <v>356</v>
      </c>
      <c r="B873" s="17">
        <v>3</v>
      </c>
      <c r="C873" s="17">
        <v>30</v>
      </c>
      <c r="D873" s="17"/>
      <c r="E873" s="17">
        <v>20</v>
      </c>
      <c r="F873" s="17">
        <v>15</v>
      </c>
      <c r="G873" s="17"/>
      <c r="H873" s="17"/>
      <c r="I873" s="17"/>
      <c r="J873" s="17"/>
      <c r="K873" s="17" t="s">
        <v>23204</v>
      </c>
      <c r="L873" s="18" t="s">
        <v>22734</v>
      </c>
      <c r="M873" s="17" t="s">
        <v>22346</v>
      </c>
      <c r="N873" s="17" t="s">
        <v>357</v>
      </c>
      <c r="O873" s="17" t="s">
        <v>2827</v>
      </c>
      <c r="P873" s="17" t="s">
        <v>22346</v>
      </c>
      <c r="Q873" s="17" t="s">
        <v>22374</v>
      </c>
    </row>
    <row r="874" spans="1:17">
      <c r="A874" s="20" t="s">
        <v>7636</v>
      </c>
      <c r="B874" s="17">
        <v>2</v>
      </c>
      <c r="C874" s="17">
        <v>24</v>
      </c>
      <c r="D874" s="17"/>
      <c r="E874" s="17"/>
      <c r="F874" s="17">
        <v>18</v>
      </c>
      <c r="G874" s="17"/>
      <c r="H874" s="17"/>
      <c r="I874" s="17"/>
      <c r="J874" s="17"/>
      <c r="K874" s="17" t="s">
        <v>23204</v>
      </c>
      <c r="L874" s="18" t="s">
        <v>23234</v>
      </c>
      <c r="M874" s="17" t="s">
        <v>22346</v>
      </c>
      <c r="N874" s="17" t="s">
        <v>22346</v>
      </c>
      <c r="O874" s="17" t="s">
        <v>2827</v>
      </c>
      <c r="P874" s="17" t="s">
        <v>22346</v>
      </c>
      <c r="Q874" s="17" t="s">
        <v>22365</v>
      </c>
    </row>
    <row r="875" spans="1:17">
      <c r="A875" s="20" t="s">
        <v>17739</v>
      </c>
      <c r="B875" s="17">
        <v>4</v>
      </c>
      <c r="C875" s="17">
        <v>45</v>
      </c>
      <c r="D875" s="17"/>
      <c r="E875" s="17"/>
      <c r="F875" s="17">
        <v>45</v>
      </c>
      <c r="G875" s="17"/>
      <c r="H875" s="17"/>
      <c r="I875" s="17"/>
      <c r="J875" s="17"/>
      <c r="K875" s="17" t="s">
        <v>7404</v>
      </c>
      <c r="L875" s="18" t="s">
        <v>23235</v>
      </c>
      <c r="M875" s="17" t="s">
        <v>22346</v>
      </c>
      <c r="N875" s="17" t="s">
        <v>22346</v>
      </c>
      <c r="O875" s="17" t="s">
        <v>2827</v>
      </c>
      <c r="P875" s="17" t="s">
        <v>22346</v>
      </c>
      <c r="Q875" s="17" t="s">
        <v>22391</v>
      </c>
    </row>
    <row r="876" spans="1:17">
      <c r="A876" s="20" t="s">
        <v>17741</v>
      </c>
      <c r="B876" s="17">
        <v>3</v>
      </c>
      <c r="C876" s="17">
        <v>30</v>
      </c>
      <c r="D876" s="17"/>
      <c r="E876" s="17"/>
      <c r="F876" s="17">
        <v>45</v>
      </c>
      <c r="G876" s="17"/>
      <c r="H876" s="17"/>
      <c r="I876" s="17"/>
      <c r="J876" s="17"/>
      <c r="K876" s="17" t="s">
        <v>7404</v>
      </c>
      <c r="L876" s="18" t="s">
        <v>23236</v>
      </c>
      <c r="M876" s="17" t="s">
        <v>22346</v>
      </c>
      <c r="N876" s="17" t="s">
        <v>22346</v>
      </c>
      <c r="O876" s="17" t="s">
        <v>2827</v>
      </c>
      <c r="P876" s="17" t="s">
        <v>22346</v>
      </c>
      <c r="Q876" s="17" t="s">
        <v>22394</v>
      </c>
    </row>
    <row r="877" spans="1:17">
      <c r="A877" s="20" t="s">
        <v>362</v>
      </c>
      <c r="B877" s="17">
        <v>3</v>
      </c>
      <c r="C877" s="17">
        <v>30</v>
      </c>
      <c r="D877" s="17"/>
      <c r="E877" s="17">
        <v>30</v>
      </c>
      <c r="F877" s="17"/>
      <c r="G877" s="17"/>
      <c r="H877" s="17"/>
      <c r="I877" s="17"/>
      <c r="J877" s="17"/>
      <c r="K877" s="17" t="s">
        <v>7404</v>
      </c>
      <c r="L877" s="18" t="s">
        <v>23237</v>
      </c>
      <c r="M877" s="17" t="s">
        <v>22346</v>
      </c>
      <c r="N877" s="17" t="s">
        <v>363</v>
      </c>
      <c r="O877" s="17" t="s">
        <v>2827</v>
      </c>
      <c r="P877" s="17" t="s">
        <v>22346</v>
      </c>
      <c r="Q877" s="17" t="s">
        <v>22596</v>
      </c>
    </row>
    <row r="878" spans="1:17">
      <c r="A878" s="20" t="s">
        <v>7581</v>
      </c>
      <c r="B878" s="17">
        <v>3</v>
      </c>
      <c r="C878" s="17">
        <v>30</v>
      </c>
      <c r="D878" s="17">
        <v>24</v>
      </c>
      <c r="E878" s="17"/>
      <c r="F878" s="17">
        <v>9</v>
      </c>
      <c r="G878" s="17"/>
      <c r="H878" s="17"/>
      <c r="I878" s="17"/>
      <c r="J878" s="17"/>
      <c r="K878" s="17" t="s">
        <v>7404</v>
      </c>
      <c r="L878" s="18" t="s">
        <v>23238</v>
      </c>
      <c r="M878" s="17" t="s">
        <v>21512</v>
      </c>
      <c r="N878" s="17" t="s">
        <v>22346</v>
      </c>
      <c r="O878" s="17" t="s">
        <v>2827</v>
      </c>
      <c r="P878" s="17" t="s">
        <v>22346</v>
      </c>
      <c r="Q878" s="17" t="s">
        <v>22387</v>
      </c>
    </row>
    <row r="879" spans="1:17">
      <c r="A879" s="20" t="s">
        <v>8087</v>
      </c>
      <c r="B879" s="17">
        <v>3</v>
      </c>
      <c r="C879" s="17">
        <v>30</v>
      </c>
      <c r="D879" s="17"/>
      <c r="E879" s="17"/>
      <c r="F879" s="17">
        <v>45</v>
      </c>
      <c r="G879" s="17"/>
      <c r="H879" s="17"/>
      <c r="I879" s="17"/>
      <c r="J879" s="17"/>
      <c r="K879" s="17" t="s">
        <v>7404</v>
      </c>
      <c r="L879" s="18" t="s">
        <v>23239</v>
      </c>
      <c r="M879" s="17" t="s">
        <v>22346</v>
      </c>
      <c r="N879" s="17" t="s">
        <v>22346</v>
      </c>
      <c r="O879" s="17" t="s">
        <v>2827</v>
      </c>
      <c r="P879" s="17" t="s">
        <v>22346</v>
      </c>
      <c r="Q879" s="17" t="s">
        <v>22394</v>
      </c>
    </row>
    <row r="880" spans="1:17">
      <c r="A880" s="20" t="s">
        <v>18178</v>
      </c>
      <c r="B880" s="17">
        <v>3</v>
      </c>
      <c r="C880" s="17">
        <v>30</v>
      </c>
      <c r="D880" s="17"/>
      <c r="E880" s="17"/>
      <c r="F880" s="17">
        <v>45</v>
      </c>
      <c r="G880" s="17"/>
      <c r="H880" s="17"/>
      <c r="I880" s="17"/>
      <c r="J880" s="17"/>
      <c r="K880" s="17" t="s">
        <v>7404</v>
      </c>
      <c r="L880" s="18" t="s">
        <v>23240</v>
      </c>
      <c r="M880" s="17" t="s">
        <v>22346</v>
      </c>
      <c r="N880" s="17" t="s">
        <v>22346</v>
      </c>
      <c r="O880" s="17" t="s">
        <v>2827</v>
      </c>
      <c r="P880" s="17" t="s">
        <v>22346</v>
      </c>
      <c r="Q880" s="17" t="s">
        <v>22394</v>
      </c>
    </row>
    <row r="881" spans="1:17">
      <c r="A881" s="20" t="s">
        <v>18268</v>
      </c>
      <c r="B881" s="17">
        <v>3</v>
      </c>
      <c r="C881" s="17">
        <v>30</v>
      </c>
      <c r="D881" s="17">
        <v>24</v>
      </c>
      <c r="E881" s="17"/>
      <c r="F881" s="17">
        <v>9</v>
      </c>
      <c r="G881" s="17"/>
      <c r="H881" s="17"/>
      <c r="I881" s="17"/>
      <c r="J881" s="17"/>
      <c r="K881" s="17" t="s">
        <v>7404</v>
      </c>
      <c r="L881" s="18" t="s">
        <v>23241</v>
      </c>
      <c r="M881" s="17" t="s">
        <v>21514</v>
      </c>
      <c r="N881" s="17" t="s">
        <v>22346</v>
      </c>
      <c r="O881" s="17" t="s">
        <v>2827</v>
      </c>
      <c r="P881" s="17" t="s">
        <v>22346</v>
      </c>
      <c r="Q881" s="17" t="s">
        <v>22387</v>
      </c>
    </row>
    <row r="882" spans="1:17">
      <c r="A882" s="20" t="s">
        <v>7556</v>
      </c>
      <c r="B882" s="17">
        <v>3</v>
      </c>
      <c r="C882" s="17">
        <v>30</v>
      </c>
      <c r="D882" s="17">
        <v>24</v>
      </c>
      <c r="E882" s="17"/>
      <c r="F882" s="17">
        <v>9</v>
      </c>
      <c r="G882" s="17"/>
      <c r="H882" s="17"/>
      <c r="I882" s="17"/>
      <c r="J882" s="17"/>
      <c r="K882" s="17" t="s">
        <v>7404</v>
      </c>
      <c r="L882" s="18" t="s">
        <v>23242</v>
      </c>
      <c r="M882" s="17" t="s">
        <v>21521</v>
      </c>
      <c r="N882" s="17" t="s">
        <v>22346</v>
      </c>
      <c r="O882" s="17" t="s">
        <v>2827</v>
      </c>
      <c r="P882" s="17" t="s">
        <v>22346</v>
      </c>
      <c r="Q882" s="17" t="s">
        <v>22387</v>
      </c>
    </row>
    <row r="883" spans="1:17">
      <c r="A883" s="20" t="s">
        <v>365</v>
      </c>
      <c r="B883" s="17">
        <v>3</v>
      </c>
      <c r="C883" s="17">
        <v>30</v>
      </c>
      <c r="D883" s="17"/>
      <c r="E883" s="17">
        <v>20</v>
      </c>
      <c r="F883" s="17">
        <v>15</v>
      </c>
      <c r="G883" s="17"/>
      <c r="H883" s="17"/>
      <c r="I883" s="17"/>
      <c r="J883" s="17"/>
      <c r="K883" s="17" t="s">
        <v>7404</v>
      </c>
      <c r="L883" s="18" t="s">
        <v>23243</v>
      </c>
      <c r="M883" s="17" t="s">
        <v>22346</v>
      </c>
      <c r="N883" s="17" t="s">
        <v>366</v>
      </c>
      <c r="O883" s="17" t="s">
        <v>2827</v>
      </c>
      <c r="P883" s="17" t="s">
        <v>22346</v>
      </c>
      <c r="Q883" s="17" t="s">
        <v>22374</v>
      </c>
    </row>
    <row r="884" spans="1:17">
      <c r="A884" s="20" t="s">
        <v>808</v>
      </c>
      <c r="B884" s="17">
        <v>3</v>
      </c>
      <c r="C884" s="17">
        <v>30</v>
      </c>
      <c r="D884" s="17"/>
      <c r="E884" s="17">
        <v>20</v>
      </c>
      <c r="F884" s="17">
        <v>15</v>
      </c>
      <c r="G884" s="17"/>
      <c r="H884" s="17"/>
      <c r="I884" s="17"/>
      <c r="J884" s="17"/>
      <c r="K884" s="17" t="s">
        <v>7406</v>
      </c>
      <c r="L884" s="18" t="s">
        <v>23244</v>
      </c>
      <c r="M884" s="17" t="s">
        <v>22346</v>
      </c>
      <c r="N884" s="17" t="s">
        <v>809</v>
      </c>
      <c r="O884" s="17" t="s">
        <v>2827</v>
      </c>
      <c r="P884" s="17" t="s">
        <v>22346</v>
      </c>
      <c r="Q884" s="17" t="s">
        <v>22374</v>
      </c>
    </row>
    <row r="885" spans="1:17">
      <c r="A885" s="20" t="s">
        <v>20449</v>
      </c>
      <c r="B885" s="17">
        <v>3</v>
      </c>
      <c r="C885" s="17">
        <v>30</v>
      </c>
      <c r="D885" s="17">
        <v>24</v>
      </c>
      <c r="E885" s="17"/>
      <c r="F885" s="17">
        <v>9</v>
      </c>
      <c r="G885" s="17"/>
      <c r="H885" s="17"/>
      <c r="I885" s="17"/>
      <c r="J885" s="17"/>
      <c r="K885" s="17" t="s">
        <v>7404</v>
      </c>
      <c r="L885" s="18" t="s">
        <v>23245</v>
      </c>
      <c r="M885" s="17" t="s">
        <v>21525</v>
      </c>
      <c r="N885" s="17" t="s">
        <v>22346</v>
      </c>
      <c r="O885" s="17" t="s">
        <v>2827</v>
      </c>
      <c r="P885" s="17" t="s">
        <v>22346</v>
      </c>
      <c r="Q885" s="17" t="s">
        <v>22387</v>
      </c>
    </row>
    <row r="886" spans="1:17">
      <c r="A886" s="20" t="s">
        <v>20451</v>
      </c>
      <c r="B886" s="17">
        <v>2</v>
      </c>
      <c r="C886" s="17"/>
      <c r="D886" s="17"/>
      <c r="E886" s="17"/>
      <c r="F886" s="17"/>
      <c r="G886" s="17">
        <v>90</v>
      </c>
      <c r="H886" s="17"/>
      <c r="I886" s="17"/>
      <c r="J886" s="17"/>
      <c r="K886" s="17" t="s">
        <v>22380</v>
      </c>
      <c r="L886" s="18" t="s">
        <v>23246</v>
      </c>
      <c r="M886" s="17" t="s">
        <v>22346</v>
      </c>
      <c r="N886" s="17" t="s">
        <v>22346</v>
      </c>
      <c r="O886" s="17" t="s">
        <v>22333</v>
      </c>
      <c r="P886" s="17" t="s">
        <v>22346</v>
      </c>
      <c r="Q886" s="17" t="s">
        <v>22423</v>
      </c>
    </row>
    <row r="887" spans="1:17">
      <c r="A887" s="20" t="s">
        <v>20452</v>
      </c>
      <c r="B887" s="17">
        <v>1</v>
      </c>
      <c r="C887" s="17"/>
      <c r="D887" s="17"/>
      <c r="E887" s="17">
        <v>30</v>
      </c>
      <c r="F887" s="17"/>
      <c r="G887" s="17"/>
      <c r="H887" s="17"/>
      <c r="I887" s="17"/>
      <c r="J887" s="17"/>
      <c r="K887" s="17" t="s">
        <v>22380</v>
      </c>
      <c r="L887" s="18" t="s">
        <v>23247</v>
      </c>
      <c r="M887" s="17" t="s">
        <v>22346</v>
      </c>
      <c r="N887" s="17" t="s">
        <v>22346</v>
      </c>
      <c r="O887" s="17" t="s">
        <v>22378</v>
      </c>
      <c r="P887" s="17" t="s">
        <v>22346</v>
      </c>
      <c r="Q887" s="17" t="s">
        <v>22379</v>
      </c>
    </row>
    <row r="888" spans="1:17">
      <c r="A888" s="20" t="s">
        <v>20458</v>
      </c>
      <c r="B888" s="17">
        <v>2</v>
      </c>
      <c r="C888" s="17"/>
      <c r="D888" s="17"/>
      <c r="E888" s="17"/>
      <c r="F888" s="17"/>
      <c r="G888" s="17">
        <v>90</v>
      </c>
      <c r="H888" s="17"/>
      <c r="I888" s="17"/>
      <c r="J888" s="17"/>
      <c r="K888" s="17" t="s">
        <v>22380</v>
      </c>
      <c r="L888" s="18" t="s">
        <v>23248</v>
      </c>
      <c r="M888" s="17" t="s">
        <v>22346</v>
      </c>
      <c r="N888" s="17" t="s">
        <v>22346</v>
      </c>
      <c r="O888" s="17" t="s">
        <v>22333</v>
      </c>
      <c r="P888" s="17" t="s">
        <v>22346</v>
      </c>
      <c r="Q888" s="17" t="s">
        <v>22423</v>
      </c>
    </row>
    <row r="889" spans="1:17">
      <c r="A889" s="20" t="s">
        <v>20462</v>
      </c>
      <c r="B889" s="17">
        <v>3</v>
      </c>
      <c r="C889" s="17">
        <v>30</v>
      </c>
      <c r="D889" s="17"/>
      <c r="E889" s="17">
        <v>20</v>
      </c>
      <c r="F889" s="17">
        <v>15</v>
      </c>
      <c r="G889" s="17"/>
      <c r="H889" s="17"/>
      <c r="I889" s="17"/>
      <c r="J889" s="17"/>
      <c r="K889" s="17" t="s">
        <v>23204</v>
      </c>
      <c r="L889" s="18" t="s">
        <v>23249</v>
      </c>
      <c r="M889" s="17" t="s">
        <v>22346</v>
      </c>
      <c r="N889" s="17" t="s">
        <v>21764</v>
      </c>
      <c r="O889" s="17" t="s">
        <v>2827</v>
      </c>
      <c r="P889" s="17" t="s">
        <v>22346</v>
      </c>
      <c r="Q889" s="17" t="s">
        <v>22374</v>
      </c>
    </row>
    <row r="890" spans="1:17">
      <c r="A890" s="20" t="s">
        <v>20464</v>
      </c>
      <c r="B890" s="17">
        <v>2</v>
      </c>
      <c r="C890" s="17"/>
      <c r="D890" s="17"/>
      <c r="E890" s="17">
        <v>36</v>
      </c>
      <c r="F890" s="17">
        <v>36</v>
      </c>
      <c r="G890" s="17"/>
      <c r="H890" s="17"/>
      <c r="I890" s="17"/>
      <c r="J890" s="17"/>
      <c r="K890" s="17" t="s">
        <v>23204</v>
      </c>
      <c r="L890" s="18" t="s">
        <v>23250</v>
      </c>
      <c r="M890" s="17" t="s">
        <v>22346</v>
      </c>
      <c r="N890" s="17" t="s">
        <v>22346</v>
      </c>
      <c r="O890" s="17" t="s">
        <v>22378</v>
      </c>
      <c r="P890" s="17" t="s">
        <v>22346</v>
      </c>
      <c r="Q890" s="17" t="s">
        <v>22379</v>
      </c>
    </row>
    <row r="891" spans="1:17">
      <c r="A891" s="20" t="s">
        <v>20478</v>
      </c>
      <c r="B891" s="17">
        <v>3</v>
      </c>
      <c r="C891" s="17">
        <v>30</v>
      </c>
      <c r="D891" s="17">
        <v>12</v>
      </c>
      <c r="E891" s="17"/>
      <c r="F891" s="17">
        <v>27</v>
      </c>
      <c r="G891" s="17"/>
      <c r="H891" s="17"/>
      <c r="I891" s="17"/>
      <c r="J891" s="17"/>
      <c r="K891" s="17" t="s">
        <v>7406</v>
      </c>
      <c r="L891" s="18" t="s">
        <v>23251</v>
      </c>
      <c r="M891" s="17" t="s">
        <v>21526</v>
      </c>
      <c r="N891" s="17" t="s">
        <v>22346</v>
      </c>
      <c r="O891" s="17" t="s">
        <v>2827</v>
      </c>
      <c r="P891" s="17" t="s">
        <v>22346</v>
      </c>
      <c r="Q891" s="17" t="s">
        <v>22347</v>
      </c>
    </row>
    <row r="892" spans="1:17">
      <c r="A892" s="20" t="s">
        <v>20479</v>
      </c>
      <c r="B892" s="17">
        <v>2</v>
      </c>
      <c r="C892" s="17"/>
      <c r="D892" s="17"/>
      <c r="E892" s="17"/>
      <c r="F892" s="17"/>
      <c r="G892" s="17"/>
      <c r="H892" s="17"/>
      <c r="I892" s="17">
        <v>180</v>
      </c>
      <c r="J892" s="17"/>
      <c r="K892" s="17" t="s">
        <v>7406</v>
      </c>
      <c r="L892" s="18" t="s">
        <v>23252</v>
      </c>
      <c r="M892" s="17" t="s">
        <v>22346</v>
      </c>
      <c r="N892" s="17" t="s">
        <v>22346</v>
      </c>
      <c r="O892" s="17" t="s">
        <v>22335</v>
      </c>
      <c r="P892" s="17" t="s">
        <v>22346</v>
      </c>
      <c r="Q892" s="17" t="s">
        <v>22423</v>
      </c>
    </row>
    <row r="893" spans="1:17">
      <c r="A893" s="20" t="s">
        <v>20484</v>
      </c>
      <c r="B893" s="17">
        <v>3</v>
      </c>
      <c r="C893" s="17">
        <v>30</v>
      </c>
      <c r="D893" s="17"/>
      <c r="E893" s="17"/>
      <c r="F893" s="17">
        <v>45</v>
      </c>
      <c r="G893" s="17"/>
      <c r="H893" s="17"/>
      <c r="I893" s="17"/>
      <c r="J893" s="17"/>
      <c r="K893" s="17" t="s">
        <v>7406</v>
      </c>
      <c r="L893" s="18" t="s">
        <v>23091</v>
      </c>
      <c r="M893" s="17" t="s">
        <v>22346</v>
      </c>
      <c r="N893" s="17" t="s">
        <v>22346</v>
      </c>
      <c r="O893" s="17" t="s">
        <v>2827</v>
      </c>
      <c r="P893" s="17" t="s">
        <v>22346</v>
      </c>
      <c r="Q893" s="17" t="s">
        <v>22394</v>
      </c>
    </row>
    <row r="894" spans="1:17">
      <c r="A894" s="20" t="s">
        <v>20487</v>
      </c>
      <c r="B894" s="17">
        <v>2</v>
      </c>
      <c r="C894" s="17"/>
      <c r="D894" s="17"/>
      <c r="E894" s="17"/>
      <c r="F894" s="17"/>
      <c r="G894" s="17"/>
      <c r="H894" s="17"/>
      <c r="I894" s="17">
        <v>180</v>
      </c>
      <c r="J894" s="17"/>
      <c r="K894" s="17" t="s">
        <v>7404</v>
      </c>
      <c r="L894" s="18" t="s">
        <v>23253</v>
      </c>
      <c r="M894" s="17" t="s">
        <v>22346</v>
      </c>
      <c r="N894" s="17" t="s">
        <v>22346</v>
      </c>
      <c r="O894" s="17" t="s">
        <v>22335</v>
      </c>
      <c r="P894" s="17" t="s">
        <v>22346</v>
      </c>
      <c r="Q894" s="17" t="s">
        <v>22423</v>
      </c>
    </row>
    <row r="895" spans="1:17">
      <c r="A895" s="20" t="s">
        <v>20490</v>
      </c>
      <c r="B895" s="17">
        <v>3</v>
      </c>
      <c r="C895" s="17">
        <v>30</v>
      </c>
      <c r="D895" s="17"/>
      <c r="E895" s="17"/>
      <c r="F895" s="17">
        <v>45</v>
      </c>
      <c r="G895" s="17"/>
      <c r="H895" s="17"/>
      <c r="I895" s="17"/>
      <c r="J895" s="17"/>
      <c r="K895" s="17" t="s">
        <v>7406</v>
      </c>
      <c r="L895" s="18" t="s">
        <v>22510</v>
      </c>
      <c r="M895" s="17" t="s">
        <v>22346</v>
      </c>
      <c r="N895" s="17" t="s">
        <v>22346</v>
      </c>
      <c r="O895" s="17" t="s">
        <v>2827</v>
      </c>
      <c r="P895" s="17" t="s">
        <v>22346</v>
      </c>
      <c r="Q895" s="17" t="s">
        <v>22394</v>
      </c>
    </row>
    <row r="896" spans="1:17">
      <c r="A896" s="20" t="s">
        <v>20491</v>
      </c>
      <c r="B896" s="17">
        <v>3</v>
      </c>
      <c r="C896" s="17">
        <v>30</v>
      </c>
      <c r="D896" s="17">
        <v>24</v>
      </c>
      <c r="E896" s="17"/>
      <c r="F896" s="17">
        <v>9</v>
      </c>
      <c r="G896" s="17"/>
      <c r="H896" s="17"/>
      <c r="I896" s="17"/>
      <c r="J896" s="17"/>
      <c r="K896" s="17" t="s">
        <v>7404</v>
      </c>
      <c r="L896" s="18" t="s">
        <v>23254</v>
      </c>
      <c r="M896" s="17" t="s">
        <v>21531</v>
      </c>
      <c r="N896" s="17" t="s">
        <v>22346</v>
      </c>
      <c r="O896" s="17" t="s">
        <v>2827</v>
      </c>
      <c r="P896" s="17" t="s">
        <v>22346</v>
      </c>
      <c r="Q896" s="17" t="s">
        <v>22387</v>
      </c>
    </row>
    <row r="897" spans="1:17">
      <c r="A897" s="20" t="s">
        <v>370</v>
      </c>
      <c r="B897" s="17">
        <v>3</v>
      </c>
      <c r="C897" s="17">
        <v>30</v>
      </c>
      <c r="D897" s="17"/>
      <c r="E897" s="17">
        <v>20</v>
      </c>
      <c r="F897" s="17">
        <v>15</v>
      </c>
      <c r="G897" s="17"/>
      <c r="H897" s="17"/>
      <c r="I897" s="17"/>
      <c r="J897" s="17"/>
      <c r="K897" s="17" t="s">
        <v>22367</v>
      </c>
      <c r="L897" s="18" t="s">
        <v>23255</v>
      </c>
      <c r="M897" s="17" t="s">
        <v>22346</v>
      </c>
      <c r="N897" s="17" t="s">
        <v>371</v>
      </c>
      <c r="O897" s="17" t="s">
        <v>2827</v>
      </c>
      <c r="P897" s="17" t="s">
        <v>22346</v>
      </c>
      <c r="Q897" s="17" t="s">
        <v>22374</v>
      </c>
    </row>
    <row r="898" spans="1:17">
      <c r="A898" s="20" t="s">
        <v>372</v>
      </c>
      <c r="B898" s="17">
        <v>3</v>
      </c>
      <c r="C898" s="17">
        <v>30</v>
      </c>
      <c r="D898" s="17"/>
      <c r="E898" s="17">
        <v>20</v>
      </c>
      <c r="F898" s="17">
        <v>15</v>
      </c>
      <c r="G898" s="17"/>
      <c r="H898" s="17"/>
      <c r="I898" s="17"/>
      <c r="J898" s="17"/>
      <c r="K898" s="17" t="s">
        <v>22367</v>
      </c>
      <c r="L898" s="18" t="s">
        <v>23256</v>
      </c>
      <c r="M898" s="17" t="s">
        <v>22346</v>
      </c>
      <c r="N898" s="17" t="s">
        <v>373</v>
      </c>
      <c r="O898" s="17" t="s">
        <v>2827</v>
      </c>
      <c r="P898" s="17" t="s">
        <v>22346</v>
      </c>
      <c r="Q898" s="17" t="s">
        <v>22374</v>
      </c>
    </row>
    <row r="899" spans="1:17">
      <c r="A899" s="20" t="s">
        <v>374</v>
      </c>
      <c r="B899" s="17">
        <v>3</v>
      </c>
      <c r="C899" s="17">
        <v>30</v>
      </c>
      <c r="D899" s="17"/>
      <c r="E899" s="17">
        <v>20</v>
      </c>
      <c r="F899" s="17">
        <v>15</v>
      </c>
      <c r="G899" s="17"/>
      <c r="H899" s="17"/>
      <c r="I899" s="17"/>
      <c r="J899" s="17"/>
      <c r="K899" s="17" t="s">
        <v>22367</v>
      </c>
      <c r="L899" s="18" t="s">
        <v>23257</v>
      </c>
      <c r="M899" s="17" t="s">
        <v>22346</v>
      </c>
      <c r="N899" s="17" t="s">
        <v>375</v>
      </c>
      <c r="O899" s="17" t="s">
        <v>2827</v>
      </c>
      <c r="P899" s="17" t="s">
        <v>22346</v>
      </c>
      <c r="Q899" s="17" t="s">
        <v>22374</v>
      </c>
    </row>
    <row r="900" spans="1:17">
      <c r="A900" s="20" t="s">
        <v>376</v>
      </c>
      <c r="B900" s="17">
        <v>3</v>
      </c>
      <c r="C900" s="17">
        <v>30</v>
      </c>
      <c r="D900" s="17"/>
      <c r="E900" s="17">
        <v>20</v>
      </c>
      <c r="F900" s="17">
        <v>15</v>
      </c>
      <c r="G900" s="17"/>
      <c r="H900" s="17"/>
      <c r="I900" s="17"/>
      <c r="J900" s="17"/>
      <c r="K900" s="17" t="s">
        <v>22367</v>
      </c>
      <c r="L900" s="18" t="s">
        <v>23258</v>
      </c>
      <c r="M900" s="17" t="s">
        <v>22346</v>
      </c>
      <c r="N900" s="17" t="s">
        <v>377</v>
      </c>
      <c r="O900" s="17" t="s">
        <v>2827</v>
      </c>
      <c r="P900" s="17" t="s">
        <v>22346</v>
      </c>
      <c r="Q900" s="17" t="s">
        <v>22374</v>
      </c>
    </row>
    <row r="901" spans="1:17">
      <c r="A901" s="20" t="s">
        <v>378</v>
      </c>
      <c r="B901" s="17">
        <v>3</v>
      </c>
      <c r="C901" s="17">
        <v>30</v>
      </c>
      <c r="D901" s="17"/>
      <c r="E901" s="17">
        <v>20</v>
      </c>
      <c r="F901" s="17">
        <v>15</v>
      </c>
      <c r="G901" s="17"/>
      <c r="H901" s="17"/>
      <c r="I901" s="17"/>
      <c r="J901" s="17"/>
      <c r="K901" s="17" t="s">
        <v>22367</v>
      </c>
      <c r="L901" s="18" t="s">
        <v>23259</v>
      </c>
      <c r="M901" s="17" t="s">
        <v>22346</v>
      </c>
      <c r="N901" s="17" t="s">
        <v>379</v>
      </c>
      <c r="O901" s="17" t="s">
        <v>2827</v>
      </c>
      <c r="P901" s="17" t="s">
        <v>22346</v>
      </c>
      <c r="Q901" s="17" t="s">
        <v>22374</v>
      </c>
    </row>
    <row r="902" spans="1:17">
      <c r="A902" s="20" t="s">
        <v>7562</v>
      </c>
      <c r="B902" s="17">
        <v>3</v>
      </c>
      <c r="C902" s="17">
        <v>30</v>
      </c>
      <c r="D902" s="17"/>
      <c r="E902" s="17">
        <v>20</v>
      </c>
      <c r="F902" s="17">
        <v>15</v>
      </c>
      <c r="G902" s="17"/>
      <c r="H902" s="17"/>
      <c r="I902" s="17"/>
      <c r="J902" s="17"/>
      <c r="K902" s="17" t="s">
        <v>23206</v>
      </c>
      <c r="L902" s="18" t="s">
        <v>23260</v>
      </c>
      <c r="M902" s="17" t="s">
        <v>22346</v>
      </c>
      <c r="N902" s="17" t="s">
        <v>21533</v>
      </c>
      <c r="O902" s="17" t="s">
        <v>2827</v>
      </c>
      <c r="P902" s="17" t="s">
        <v>22346</v>
      </c>
      <c r="Q902" s="17" t="s">
        <v>22374</v>
      </c>
    </row>
    <row r="903" spans="1:17">
      <c r="A903" s="20" t="s">
        <v>7434</v>
      </c>
      <c r="B903" s="17">
        <v>3</v>
      </c>
      <c r="C903" s="17">
        <v>30</v>
      </c>
      <c r="D903" s="17">
        <v>12</v>
      </c>
      <c r="E903" s="17"/>
      <c r="F903" s="17">
        <v>27</v>
      </c>
      <c r="G903" s="17"/>
      <c r="H903" s="17"/>
      <c r="I903" s="17"/>
      <c r="J903" s="17"/>
      <c r="K903" s="17" t="s">
        <v>22380</v>
      </c>
      <c r="L903" s="18" t="s">
        <v>23261</v>
      </c>
      <c r="M903" s="17" t="s">
        <v>21881</v>
      </c>
      <c r="N903" s="17" t="s">
        <v>22346</v>
      </c>
      <c r="O903" s="17" t="s">
        <v>2827</v>
      </c>
      <c r="P903" s="17" t="s">
        <v>22346</v>
      </c>
      <c r="Q903" s="17" t="s">
        <v>22347</v>
      </c>
    </row>
    <row r="904" spans="1:17">
      <c r="A904" s="20" t="s">
        <v>7433</v>
      </c>
      <c r="B904" s="17">
        <v>3</v>
      </c>
      <c r="C904" s="17">
        <v>30</v>
      </c>
      <c r="D904" s="17">
        <v>12</v>
      </c>
      <c r="E904" s="17"/>
      <c r="F904" s="17">
        <v>27</v>
      </c>
      <c r="G904" s="17"/>
      <c r="H904" s="17"/>
      <c r="I904" s="17"/>
      <c r="J904" s="17"/>
      <c r="K904" s="17" t="s">
        <v>22380</v>
      </c>
      <c r="L904" s="18" t="s">
        <v>23262</v>
      </c>
      <c r="M904" s="17" t="s">
        <v>21535</v>
      </c>
      <c r="N904" s="17" t="s">
        <v>22346</v>
      </c>
      <c r="O904" s="17" t="s">
        <v>2827</v>
      </c>
      <c r="P904" s="17" t="s">
        <v>22346</v>
      </c>
      <c r="Q904" s="17" t="s">
        <v>22347</v>
      </c>
    </row>
    <row r="905" spans="1:17">
      <c r="A905" s="20" t="s">
        <v>380</v>
      </c>
      <c r="B905" s="17">
        <v>3</v>
      </c>
      <c r="C905" s="17">
        <v>30</v>
      </c>
      <c r="D905" s="17"/>
      <c r="E905" s="17">
        <v>30</v>
      </c>
      <c r="F905" s="17"/>
      <c r="G905" s="17"/>
      <c r="H905" s="17"/>
      <c r="I905" s="17"/>
      <c r="J905" s="17"/>
      <c r="K905" s="17" t="s">
        <v>22380</v>
      </c>
      <c r="L905" s="18" t="s">
        <v>23263</v>
      </c>
      <c r="M905" s="17" t="s">
        <v>22346</v>
      </c>
      <c r="N905" s="17" t="s">
        <v>381</v>
      </c>
      <c r="O905" s="17" t="s">
        <v>2827</v>
      </c>
      <c r="P905" s="17" t="s">
        <v>22346</v>
      </c>
      <c r="Q905" s="17" t="s">
        <v>22596</v>
      </c>
    </row>
    <row r="906" spans="1:17">
      <c r="A906" s="20" t="s">
        <v>7437</v>
      </c>
      <c r="B906" s="17">
        <v>3</v>
      </c>
      <c r="C906" s="17">
        <v>30</v>
      </c>
      <c r="D906" s="17">
        <v>12</v>
      </c>
      <c r="E906" s="17"/>
      <c r="F906" s="17">
        <v>27</v>
      </c>
      <c r="G906" s="17"/>
      <c r="H906" s="17"/>
      <c r="I906" s="17"/>
      <c r="J906" s="17"/>
      <c r="K906" s="17" t="s">
        <v>22380</v>
      </c>
      <c r="L906" s="18" t="s">
        <v>22562</v>
      </c>
      <c r="M906" s="17" t="s">
        <v>21883</v>
      </c>
      <c r="N906" s="17" t="s">
        <v>22346</v>
      </c>
      <c r="O906" s="17" t="s">
        <v>2827</v>
      </c>
      <c r="P906" s="17" t="s">
        <v>22346</v>
      </c>
      <c r="Q906" s="17" t="s">
        <v>22347</v>
      </c>
    </row>
    <row r="907" spans="1:17">
      <c r="A907" s="20" t="s">
        <v>7584</v>
      </c>
      <c r="B907" s="17">
        <v>3</v>
      </c>
      <c r="C907" s="17">
        <v>30</v>
      </c>
      <c r="D907" s="17"/>
      <c r="E907" s="17"/>
      <c r="F907" s="17">
        <v>45</v>
      </c>
      <c r="G907" s="17"/>
      <c r="H907" s="17"/>
      <c r="I907" s="17"/>
      <c r="J907" s="17"/>
      <c r="K907" s="17" t="s">
        <v>7406</v>
      </c>
      <c r="L907" s="18" t="s">
        <v>22431</v>
      </c>
      <c r="M907" s="17" t="s">
        <v>22346</v>
      </c>
      <c r="N907" s="17" t="s">
        <v>22346</v>
      </c>
      <c r="O907" s="17" t="s">
        <v>2827</v>
      </c>
      <c r="P907" s="17" t="s">
        <v>22346</v>
      </c>
      <c r="Q907" s="17" t="s">
        <v>22394</v>
      </c>
    </row>
    <row r="908" spans="1:17">
      <c r="A908" s="20" t="s">
        <v>7585</v>
      </c>
      <c r="B908" s="17">
        <v>3</v>
      </c>
      <c r="C908" s="17">
        <v>30</v>
      </c>
      <c r="D908" s="17"/>
      <c r="E908" s="17">
        <v>20</v>
      </c>
      <c r="F908" s="17">
        <v>15</v>
      </c>
      <c r="G908" s="17"/>
      <c r="H908" s="17"/>
      <c r="I908" s="17"/>
      <c r="J908" s="17"/>
      <c r="K908" s="17" t="s">
        <v>7406</v>
      </c>
      <c r="L908" s="18" t="s">
        <v>23264</v>
      </c>
      <c r="M908" s="17" t="s">
        <v>22346</v>
      </c>
      <c r="N908" s="17" t="s">
        <v>18789</v>
      </c>
      <c r="O908" s="17" t="s">
        <v>2827</v>
      </c>
      <c r="P908" s="17" t="s">
        <v>22346</v>
      </c>
      <c r="Q908" s="17" t="s">
        <v>22374</v>
      </c>
    </row>
    <row r="909" spans="1:17">
      <c r="A909" s="20" t="s">
        <v>7586</v>
      </c>
      <c r="B909" s="17">
        <v>3</v>
      </c>
      <c r="C909" s="17">
        <v>30</v>
      </c>
      <c r="D909" s="17"/>
      <c r="E909" s="17"/>
      <c r="F909" s="17">
        <v>45</v>
      </c>
      <c r="G909" s="17"/>
      <c r="H909" s="17"/>
      <c r="I909" s="17"/>
      <c r="J909" s="17"/>
      <c r="K909" s="17" t="s">
        <v>7406</v>
      </c>
      <c r="L909" s="18" t="s">
        <v>23224</v>
      </c>
      <c r="M909" s="17" t="s">
        <v>22346</v>
      </c>
      <c r="N909" s="17" t="s">
        <v>22346</v>
      </c>
      <c r="O909" s="17" t="s">
        <v>2827</v>
      </c>
      <c r="P909" s="17" t="s">
        <v>22346</v>
      </c>
      <c r="Q909" s="17" t="s">
        <v>22394</v>
      </c>
    </row>
    <row r="910" spans="1:17">
      <c r="A910" s="20" t="s">
        <v>812</v>
      </c>
      <c r="B910" s="17">
        <v>3</v>
      </c>
      <c r="C910" s="17">
        <v>30</v>
      </c>
      <c r="D910" s="17"/>
      <c r="E910" s="17">
        <v>20</v>
      </c>
      <c r="F910" s="17">
        <v>15</v>
      </c>
      <c r="G910" s="17"/>
      <c r="H910" s="17"/>
      <c r="I910" s="17"/>
      <c r="J910" s="17"/>
      <c r="K910" s="17" t="s">
        <v>22371</v>
      </c>
      <c r="L910" s="18" t="s">
        <v>23265</v>
      </c>
      <c r="M910" s="17" t="s">
        <v>22346</v>
      </c>
      <c r="N910" s="17" t="s">
        <v>813</v>
      </c>
      <c r="O910" s="17" t="s">
        <v>2827</v>
      </c>
      <c r="P910" s="17" t="s">
        <v>22346</v>
      </c>
      <c r="Q910" s="17" t="s">
        <v>22374</v>
      </c>
    </row>
    <row r="911" spans="1:17">
      <c r="A911" s="20" t="s">
        <v>382</v>
      </c>
      <c r="B911" s="17">
        <v>3</v>
      </c>
      <c r="C911" s="17">
        <v>30</v>
      </c>
      <c r="D911" s="17"/>
      <c r="E911" s="17">
        <v>20</v>
      </c>
      <c r="F911" s="17">
        <v>15</v>
      </c>
      <c r="G911" s="17"/>
      <c r="H911" s="17"/>
      <c r="I911" s="17"/>
      <c r="J911" s="17"/>
      <c r="K911" s="17" t="s">
        <v>22367</v>
      </c>
      <c r="L911" s="18" t="s">
        <v>23266</v>
      </c>
      <c r="M911" s="17" t="s">
        <v>22346</v>
      </c>
      <c r="N911" s="17" t="s">
        <v>383</v>
      </c>
      <c r="O911" s="17" t="s">
        <v>2827</v>
      </c>
      <c r="P911" s="17" t="s">
        <v>22346</v>
      </c>
      <c r="Q911" s="17" t="s">
        <v>22374</v>
      </c>
    </row>
    <row r="912" spans="1:17">
      <c r="A912" s="20" t="s">
        <v>7563</v>
      </c>
      <c r="B912" s="17">
        <v>3</v>
      </c>
      <c r="C912" s="17">
        <v>30</v>
      </c>
      <c r="D912" s="17"/>
      <c r="E912" s="17">
        <v>20</v>
      </c>
      <c r="F912" s="17">
        <v>15</v>
      </c>
      <c r="G912" s="17"/>
      <c r="H912" s="17"/>
      <c r="I912" s="17"/>
      <c r="J912" s="17"/>
      <c r="K912" s="17" t="s">
        <v>23206</v>
      </c>
      <c r="L912" s="18" t="s">
        <v>23267</v>
      </c>
      <c r="M912" s="17" t="s">
        <v>22346</v>
      </c>
      <c r="N912" s="17" t="s">
        <v>21541</v>
      </c>
      <c r="O912" s="17" t="s">
        <v>2827</v>
      </c>
      <c r="P912" s="17" t="s">
        <v>22346</v>
      </c>
      <c r="Q912" s="17" t="s">
        <v>22374</v>
      </c>
    </row>
    <row r="913" spans="1:17">
      <c r="A913" s="20" t="s">
        <v>384</v>
      </c>
      <c r="B913" s="17">
        <v>3</v>
      </c>
      <c r="C913" s="17">
        <v>30</v>
      </c>
      <c r="D913" s="17"/>
      <c r="E913" s="17">
        <v>20</v>
      </c>
      <c r="F913" s="17">
        <v>15</v>
      </c>
      <c r="G913" s="17"/>
      <c r="H913" s="17"/>
      <c r="I913" s="17"/>
      <c r="J913" s="17"/>
      <c r="K913" s="17" t="s">
        <v>23229</v>
      </c>
      <c r="L913" s="18" t="s">
        <v>23268</v>
      </c>
      <c r="M913" s="17" t="s">
        <v>22346</v>
      </c>
      <c r="N913" s="17" t="s">
        <v>385</v>
      </c>
      <c r="O913" s="17" t="s">
        <v>2827</v>
      </c>
      <c r="P913" s="17" t="s">
        <v>22346</v>
      </c>
      <c r="Q913" s="17" t="s">
        <v>22374</v>
      </c>
    </row>
    <row r="914" spans="1:17">
      <c r="A914" s="20" t="s">
        <v>386</v>
      </c>
      <c r="B914" s="17">
        <v>3</v>
      </c>
      <c r="C914" s="17">
        <v>30</v>
      </c>
      <c r="D914" s="17"/>
      <c r="E914" s="17">
        <v>20</v>
      </c>
      <c r="F914" s="17">
        <v>15</v>
      </c>
      <c r="G914" s="17"/>
      <c r="H914" s="17"/>
      <c r="I914" s="17"/>
      <c r="J914" s="17"/>
      <c r="K914" s="17" t="s">
        <v>23229</v>
      </c>
      <c r="L914" s="18" t="s">
        <v>23269</v>
      </c>
      <c r="M914" s="17" t="s">
        <v>22346</v>
      </c>
      <c r="N914" s="17" t="s">
        <v>387</v>
      </c>
      <c r="O914" s="17" t="s">
        <v>2827</v>
      </c>
      <c r="P914" s="17" t="s">
        <v>22346</v>
      </c>
      <c r="Q914" s="17" t="s">
        <v>22374</v>
      </c>
    </row>
    <row r="915" spans="1:17">
      <c r="A915" s="20" t="s">
        <v>388</v>
      </c>
      <c r="B915" s="17">
        <v>3</v>
      </c>
      <c r="C915" s="17">
        <v>30</v>
      </c>
      <c r="D915" s="17"/>
      <c r="E915" s="17">
        <v>20</v>
      </c>
      <c r="F915" s="17">
        <v>15</v>
      </c>
      <c r="G915" s="17"/>
      <c r="H915" s="17"/>
      <c r="I915" s="17"/>
      <c r="J915" s="17"/>
      <c r="K915" s="17" t="s">
        <v>23229</v>
      </c>
      <c r="L915" s="18" t="s">
        <v>23270</v>
      </c>
      <c r="M915" s="17" t="s">
        <v>22346</v>
      </c>
      <c r="N915" s="17" t="s">
        <v>389</v>
      </c>
      <c r="O915" s="17" t="s">
        <v>2827</v>
      </c>
      <c r="P915" s="17" t="s">
        <v>22346</v>
      </c>
      <c r="Q915" s="17" t="s">
        <v>22374</v>
      </c>
    </row>
    <row r="916" spans="1:17">
      <c r="A916" s="20" t="s">
        <v>390</v>
      </c>
      <c r="B916" s="17">
        <v>3</v>
      </c>
      <c r="C916" s="17">
        <v>30</v>
      </c>
      <c r="D916" s="17"/>
      <c r="E916" s="17">
        <v>20</v>
      </c>
      <c r="F916" s="17">
        <v>15</v>
      </c>
      <c r="G916" s="17"/>
      <c r="H916" s="17"/>
      <c r="I916" s="17"/>
      <c r="J916" s="17"/>
      <c r="K916" s="17" t="s">
        <v>23229</v>
      </c>
      <c r="L916" s="18" t="s">
        <v>23271</v>
      </c>
      <c r="M916" s="17" t="s">
        <v>22346</v>
      </c>
      <c r="N916" s="17" t="s">
        <v>391</v>
      </c>
      <c r="O916" s="17" t="s">
        <v>2827</v>
      </c>
      <c r="P916" s="17" t="s">
        <v>22346</v>
      </c>
      <c r="Q916" s="17" t="s">
        <v>22374</v>
      </c>
    </row>
    <row r="917" spans="1:17">
      <c r="A917" s="20" t="s">
        <v>19105</v>
      </c>
      <c r="B917" s="17">
        <v>3</v>
      </c>
      <c r="C917" s="17">
        <v>30</v>
      </c>
      <c r="D917" s="17"/>
      <c r="E917" s="17">
        <v>20</v>
      </c>
      <c r="F917" s="17">
        <v>15</v>
      </c>
      <c r="G917" s="17"/>
      <c r="H917" s="17"/>
      <c r="I917" s="17"/>
      <c r="J917" s="17"/>
      <c r="K917" s="17" t="s">
        <v>23229</v>
      </c>
      <c r="L917" s="18" t="s">
        <v>23272</v>
      </c>
      <c r="M917" s="17" t="s">
        <v>22346</v>
      </c>
      <c r="N917" s="17" t="s">
        <v>21704</v>
      </c>
      <c r="O917" s="17" t="s">
        <v>2827</v>
      </c>
      <c r="P917" s="17" t="s">
        <v>22346</v>
      </c>
      <c r="Q917" s="17" t="s">
        <v>22374</v>
      </c>
    </row>
    <row r="918" spans="1:17">
      <c r="A918" s="20" t="s">
        <v>19107</v>
      </c>
      <c r="B918" s="17">
        <v>3</v>
      </c>
      <c r="C918" s="17">
        <v>30</v>
      </c>
      <c r="D918" s="17"/>
      <c r="E918" s="17"/>
      <c r="F918" s="17">
        <v>45</v>
      </c>
      <c r="G918" s="17"/>
      <c r="H918" s="17"/>
      <c r="I918" s="17"/>
      <c r="J918" s="17"/>
      <c r="K918" s="17" t="s">
        <v>23229</v>
      </c>
      <c r="L918" s="18" t="s">
        <v>23273</v>
      </c>
      <c r="M918" s="17" t="s">
        <v>22346</v>
      </c>
      <c r="N918" s="17" t="s">
        <v>22346</v>
      </c>
      <c r="O918" s="17" t="s">
        <v>2827</v>
      </c>
      <c r="P918" s="17" t="s">
        <v>22346</v>
      </c>
      <c r="Q918" s="17" t="s">
        <v>22394</v>
      </c>
    </row>
    <row r="919" spans="1:17">
      <c r="A919" s="20" t="s">
        <v>7838</v>
      </c>
      <c r="B919" s="17">
        <v>3</v>
      </c>
      <c r="C919" s="17">
        <v>30</v>
      </c>
      <c r="D919" s="17"/>
      <c r="E919" s="17"/>
      <c r="F919" s="17">
        <v>45</v>
      </c>
      <c r="G919" s="17"/>
      <c r="H919" s="17"/>
      <c r="I919" s="17"/>
      <c r="J919" s="17"/>
      <c r="K919" s="17" t="s">
        <v>23204</v>
      </c>
      <c r="L919" s="18" t="s">
        <v>23274</v>
      </c>
      <c r="M919" s="17" t="s">
        <v>22346</v>
      </c>
      <c r="N919" s="17" t="s">
        <v>22346</v>
      </c>
      <c r="O919" s="17" t="s">
        <v>2827</v>
      </c>
      <c r="P919" s="17" t="s">
        <v>22346</v>
      </c>
      <c r="Q919" s="17" t="s">
        <v>22394</v>
      </c>
    </row>
    <row r="920" spans="1:17">
      <c r="A920" s="20" t="s">
        <v>7431</v>
      </c>
      <c r="B920" s="17">
        <v>3</v>
      </c>
      <c r="C920" s="17">
        <v>30</v>
      </c>
      <c r="D920" s="17">
        <v>12</v>
      </c>
      <c r="E920" s="17"/>
      <c r="F920" s="17">
        <v>27</v>
      </c>
      <c r="G920" s="17"/>
      <c r="H920" s="17"/>
      <c r="I920" s="17"/>
      <c r="J920" s="17"/>
      <c r="K920" s="17" t="s">
        <v>22380</v>
      </c>
      <c r="L920" s="18" t="s">
        <v>23275</v>
      </c>
      <c r="M920" s="17" t="s">
        <v>21885</v>
      </c>
      <c r="N920" s="17" t="s">
        <v>22346</v>
      </c>
      <c r="O920" s="17" t="s">
        <v>2827</v>
      </c>
      <c r="P920" s="17" t="s">
        <v>22346</v>
      </c>
      <c r="Q920" s="17" t="s">
        <v>22347</v>
      </c>
    </row>
    <row r="921" spans="1:17">
      <c r="A921" s="20" t="s">
        <v>394</v>
      </c>
      <c r="B921" s="17">
        <v>3</v>
      </c>
      <c r="C921" s="17">
        <v>30</v>
      </c>
      <c r="D921" s="17"/>
      <c r="E921" s="17">
        <v>20</v>
      </c>
      <c r="F921" s="17">
        <v>15</v>
      </c>
      <c r="G921" s="17"/>
      <c r="H921" s="17"/>
      <c r="I921" s="17"/>
      <c r="J921" s="17"/>
      <c r="K921" s="17" t="s">
        <v>22367</v>
      </c>
      <c r="L921" s="18" t="s">
        <v>17911</v>
      </c>
      <c r="M921" s="17" t="s">
        <v>22346</v>
      </c>
      <c r="N921" s="17" t="s">
        <v>395</v>
      </c>
      <c r="O921" s="17" t="s">
        <v>2827</v>
      </c>
      <c r="P921" s="17" t="s">
        <v>22346</v>
      </c>
      <c r="Q921" s="17" t="s">
        <v>22374</v>
      </c>
    </row>
    <row r="922" spans="1:17">
      <c r="A922" s="20" t="s">
        <v>7432</v>
      </c>
      <c r="B922" s="17">
        <v>3</v>
      </c>
      <c r="C922" s="17">
        <v>30</v>
      </c>
      <c r="D922" s="17">
        <v>12</v>
      </c>
      <c r="E922" s="17"/>
      <c r="F922" s="17">
        <v>27</v>
      </c>
      <c r="G922" s="17"/>
      <c r="H922" s="17"/>
      <c r="I922" s="17"/>
      <c r="J922" s="17"/>
      <c r="K922" s="17" t="s">
        <v>22380</v>
      </c>
      <c r="L922" s="18" t="s">
        <v>23276</v>
      </c>
      <c r="M922" s="17" t="s">
        <v>21887</v>
      </c>
      <c r="N922" s="17" t="s">
        <v>22346</v>
      </c>
      <c r="O922" s="17" t="s">
        <v>2827</v>
      </c>
      <c r="P922" s="17" t="s">
        <v>22346</v>
      </c>
      <c r="Q922" s="17" t="s">
        <v>22347</v>
      </c>
    </row>
    <row r="923" spans="1:17">
      <c r="A923" s="20" t="s">
        <v>396</v>
      </c>
      <c r="B923" s="17">
        <v>3</v>
      </c>
      <c r="C923" s="17">
        <v>30</v>
      </c>
      <c r="D923" s="17"/>
      <c r="E923" s="17">
        <v>20</v>
      </c>
      <c r="F923" s="17">
        <v>15</v>
      </c>
      <c r="G923" s="17"/>
      <c r="H923" s="17"/>
      <c r="I923" s="17"/>
      <c r="J923" s="17"/>
      <c r="K923" s="17" t="s">
        <v>23229</v>
      </c>
      <c r="L923" s="18" t="s">
        <v>23277</v>
      </c>
      <c r="M923" s="17" t="s">
        <v>22346</v>
      </c>
      <c r="N923" s="17" t="s">
        <v>397</v>
      </c>
      <c r="O923" s="17" t="s">
        <v>2827</v>
      </c>
      <c r="P923" s="17" t="s">
        <v>22346</v>
      </c>
      <c r="Q923" s="17" t="s">
        <v>22374</v>
      </c>
    </row>
    <row r="924" spans="1:17">
      <c r="A924" s="20" t="s">
        <v>816</v>
      </c>
      <c r="B924" s="17">
        <v>3</v>
      </c>
      <c r="C924" s="17">
        <v>30</v>
      </c>
      <c r="D924" s="17"/>
      <c r="E924" s="17">
        <v>20</v>
      </c>
      <c r="F924" s="17">
        <v>15</v>
      </c>
      <c r="G924" s="17"/>
      <c r="H924" s="17"/>
      <c r="I924" s="17"/>
      <c r="J924" s="17"/>
      <c r="K924" s="17" t="s">
        <v>23204</v>
      </c>
      <c r="L924" s="18" t="s">
        <v>23278</v>
      </c>
      <c r="M924" s="17" t="s">
        <v>22346</v>
      </c>
      <c r="N924" s="17" t="s">
        <v>817</v>
      </c>
      <c r="O924" s="17" t="s">
        <v>2827</v>
      </c>
      <c r="P924" s="17" t="s">
        <v>22346</v>
      </c>
      <c r="Q924" s="17" t="s">
        <v>22374</v>
      </c>
    </row>
    <row r="925" spans="1:17">
      <c r="A925" s="20" t="s">
        <v>818</v>
      </c>
      <c r="B925" s="17">
        <v>3</v>
      </c>
      <c r="C925" s="17">
        <v>30</v>
      </c>
      <c r="D925" s="17"/>
      <c r="E925" s="17">
        <v>20</v>
      </c>
      <c r="F925" s="17">
        <v>15</v>
      </c>
      <c r="G925" s="17"/>
      <c r="H925" s="17"/>
      <c r="I925" s="17"/>
      <c r="J925" s="17"/>
      <c r="K925" s="17" t="s">
        <v>23204</v>
      </c>
      <c r="L925" s="18" t="s">
        <v>23279</v>
      </c>
      <c r="M925" s="17" t="s">
        <v>22346</v>
      </c>
      <c r="N925" s="17" t="s">
        <v>819</v>
      </c>
      <c r="O925" s="17" t="s">
        <v>2827</v>
      </c>
      <c r="P925" s="17" t="s">
        <v>22346</v>
      </c>
      <c r="Q925" s="17" t="s">
        <v>22374</v>
      </c>
    </row>
    <row r="926" spans="1:17">
      <c r="A926" s="20" t="s">
        <v>820</v>
      </c>
      <c r="B926" s="17">
        <v>3</v>
      </c>
      <c r="C926" s="17">
        <v>30</v>
      </c>
      <c r="D926" s="17"/>
      <c r="E926" s="17">
        <v>20</v>
      </c>
      <c r="F926" s="17">
        <v>15</v>
      </c>
      <c r="G926" s="17"/>
      <c r="H926" s="17"/>
      <c r="I926" s="17"/>
      <c r="J926" s="17"/>
      <c r="K926" s="17" t="s">
        <v>7406</v>
      </c>
      <c r="L926" s="18" t="s">
        <v>23280</v>
      </c>
      <c r="M926" s="17" t="s">
        <v>22346</v>
      </c>
      <c r="N926" s="17" t="s">
        <v>821</v>
      </c>
      <c r="O926" s="17" t="s">
        <v>2827</v>
      </c>
      <c r="P926" s="17" t="s">
        <v>22346</v>
      </c>
      <c r="Q926" s="17" t="s">
        <v>22374</v>
      </c>
    </row>
    <row r="927" spans="1:17">
      <c r="A927" s="20" t="s">
        <v>7605</v>
      </c>
      <c r="B927" s="17">
        <v>3</v>
      </c>
      <c r="C927" s="17">
        <v>30</v>
      </c>
      <c r="D927" s="17"/>
      <c r="E927" s="17"/>
      <c r="F927" s="17">
        <v>45</v>
      </c>
      <c r="G927" s="17"/>
      <c r="H927" s="17"/>
      <c r="I927" s="17"/>
      <c r="J927" s="17"/>
      <c r="K927" s="17" t="s">
        <v>7406</v>
      </c>
      <c r="L927" s="18" t="s">
        <v>23281</v>
      </c>
      <c r="M927" s="17" t="s">
        <v>22346</v>
      </c>
      <c r="N927" s="17" t="s">
        <v>22346</v>
      </c>
      <c r="O927" s="17" t="s">
        <v>2827</v>
      </c>
      <c r="P927" s="17" t="s">
        <v>22346</v>
      </c>
      <c r="Q927" s="17" t="s">
        <v>22394</v>
      </c>
    </row>
    <row r="928" spans="1:17">
      <c r="A928" s="20" t="s">
        <v>18450</v>
      </c>
      <c r="B928" s="17">
        <v>3</v>
      </c>
      <c r="C928" s="17">
        <v>30</v>
      </c>
      <c r="D928" s="17">
        <v>12</v>
      </c>
      <c r="E928" s="17"/>
      <c r="F928" s="17">
        <v>27</v>
      </c>
      <c r="G928" s="17"/>
      <c r="H928" s="17"/>
      <c r="I928" s="17"/>
      <c r="J928" s="17"/>
      <c r="K928" s="17" t="s">
        <v>7406</v>
      </c>
      <c r="L928" s="18" t="s">
        <v>23282</v>
      </c>
      <c r="M928" s="17" t="s">
        <v>18948</v>
      </c>
      <c r="N928" s="17" t="s">
        <v>22346</v>
      </c>
      <c r="O928" s="17" t="s">
        <v>2827</v>
      </c>
      <c r="P928" s="17" t="s">
        <v>22346</v>
      </c>
      <c r="Q928" s="17" t="s">
        <v>22347</v>
      </c>
    </row>
    <row r="929" spans="1:17">
      <c r="A929" s="20" t="s">
        <v>18452</v>
      </c>
      <c r="B929" s="17">
        <v>3</v>
      </c>
      <c r="C929" s="17">
        <v>30</v>
      </c>
      <c r="D929" s="17">
        <v>12</v>
      </c>
      <c r="E929" s="17"/>
      <c r="F929" s="17">
        <v>27</v>
      </c>
      <c r="G929" s="17"/>
      <c r="H929" s="17"/>
      <c r="I929" s="17"/>
      <c r="J929" s="17"/>
      <c r="K929" s="17" t="s">
        <v>7406</v>
      </c>
      <c r="L929" s="18" t="s">
        <v>23283</v>
      </c>
      <c r="M929" s="17" t="s">
        <v>21543</v>
      </c>
      <c r="N929" s="17" t="s">
        <v>22346</v>
      </c>
      <c r="O929" s="17" t="s">
        <v>2827</v>
      </c>
      <c r="P929" s="17" t="s">
        <v>22346</v>
      </c>
      <c r="Q929" s="17" t="s">
        <v>22347</v>
      </c>
    </row>
    <row r="930" spans="1:17">
      <c r="A930" s="20" t="s">
        <v>18454</v>
      </c>
      <c r="B930" s="17">
        <v>3</v>
      </c>
      <c r="C930" s="17">
        <v>30</v>
      </c>
      <c r="D930" s="17"/>
      <c r="E930" s="17">
        <v>20</v>
      </c>
      <c r="F930" s="17">
        <v>15</v>
      </c>
      <c r="G930" s="17"/>
      <c r="H930" s="17"/>
      <c r="I930" s="17"/>
      <c r="J930" s="17"/>
      <c r="K930" s="17" t="s">
        <v>7406</v>
      </c>
      <c r="L930" s="18" t="s">
        <v>23284</v>
      </c>
      <c r="M930" s="17" t="s">
        <v>22346</v>
      </c>
      <c r="N930" s="17" t="s">
        <v>21889</v>
      </c>
      <c r="O930" s="17" t="s">
        <v>2827</v>
      </c>
      <c r="P930" s="17" t="s">
        <v>22346</v>
      </c>
      <c r="Q930" s="17" t="s">
        <v>22374</v>
      </c>
    </row>
    <row r="931" spans="1:17">
      <c r="A931" s="20" t="s">
        <v>18456</v>
      </c>
      <c r="B931" s="17">
        <v>3</v>
      </c>
      <c r="C931" s="17">
        <v>30</v>
      </c>
      <c r="D931" s="17"/>
      <c r="E931" s="17"/>
      <c r="F931" s="17">
        <v>45</v>
      </c>
      <c r="G931" s="17"/>
      <c r="H931" s="17"/>
      <c r="I931" s="17"/>
      <c r="J931" s="17"/>
      <c r="K931" s="17" t="s">
        <v>7404</v>
      </c>
      <c r="L931" s="18" t="s">
        <v>23285</v>
      </c>
      <c r="M931" s="17" t="s">
        <v>22346</v>
      </c>
      <c r="N931" s="17" t="s">
        <v>22346</v>
      </c>
      <c r="O931" s="17" t="s">
        <v>2827</v>
      </c>
      <c r="P931" s="17" t="s">
        <v>22346</v>
      </c>
      <c r="Q931" s="17" t="s">
        <v>22394</v>
      </c>
    </row>
    <row r="932" spans="1:17">
      <c r="A932" s="20" t="s">
        <v>18458</v>
      </c>
      <c r="B932" s="17">
        <v>1</v>
      </c>
      <c r="C932" s="17"/>
      <c r="D932" s="17"/>
      <c r="E932" s="17"/>
      <c r="F932" s="17"/>
      <c r="G932" s="17">
        <v>45</v>
      </c>
      <c r="H932" s="17"/>
      <c r="I932" s="17"/>
      <c r="J932" s="17"/>
      <c r="K932" s="17" t="s">
        <v>7404</v>
      </c>
      <c r="L932" s="18" t="s">
        <v>23286</v>
      </c>
      <c r="M932" s="17" t="s">
        <v>22346</v>
      </c>
      <c r="N932" s="17" t="s">
        <v>22346</v>
      </c>
      <c r="O932" s="17" t="s">
        <v>22333</v>
      </c>
      <c r="P932" s="17" t="s">
        <v>22346</v>
      </c>
      <c r="Q932" s="17" t="s">
        <v>22423</v>
      </c>
    </row>
    <row r="933" spans="1:17">
      <c r="A933" s="20" t="s">
        <v>18462</v>
      </c>
      <c r="B933" s="17">
        <v>3</v>
      </c>
      <c r="C933" s="17">
        <v>30</v>
      </c>
      <c r="D933" s="17">
        <v>24</v>
      </c>
      <c r="E933" s="17"/>
      <c r="F933" s="17">
        <v>9</v>
      </c>
      <c r="G933" s="17"/>
      <c r="H933" s="17"/>
      <c r="I933" s="17"/>
      <c r="J933" s="17"/>
      <c r="K933" s="17" t="s">
        <v>7404</v>
      </c>
      <c r="L933" s="18" t="s">
        <v>23254</v>
      </c>
      <c r="M933" s="17" t="s">
        <v>21545</v>
      </c>
      <c r="N933" s="17" t="s">
        <v>22346</v>
      </c>
      <c r="O933" s="17" t="s">
        <v>2827</v>
      </c>
      <c r="P933" s="17" t="s">
        <v>22346</v>
      </c>
      <c r="Q933" s="17" t="s">
        <v>22387</v>
      </c>
    </row>
    <row r="934" spans="1:17">
      <c r="A934" s="20" t="s">
        <v>7568</v>
      </c>
      <c r="B934" s="17">
        <v>3</v>
      </c>
      <c r="C934" s="17">
        <v>30</v>
      </c>
      <c r="D934" s="17">
        <v>24</v>
      </c>
      <c r="E934" s="17"/>
      <c r="F934" s="17">
        <v>9</v>
      </c>
      <c r="G934" s="17"/>
      <c r="H934" s="17"/>
      <c r="I934" s="17"/>
      <c r="J934" s="17"/>
      <c r="K934" s="17" t="s">
        <v>7404</v>
      </c>
      <c r="L934" s="18" t="s">
        <v>23287</v>
      </c>
      <c r="M934" s="17" t="s">
        <v>21546</v>
      </c>
      <c r="N934" s="17" t="s">
        <v>22346</v>
      </c>
      <c r="O934" s="17" t="s">
        <v>2827</v>
      </c>
      <c r="P934" s="17" t="s">
        <v>22346</v>
      </c>
      <c r="Q934" s="17" t="s">
        <v>22387</v>
      </c>
    </row>
    <row r="935" spans="1:17">
      <c r="A935" s="20" t="s">
        <v>18473</v>
      </c>
      <c r="B935" s="17">
        <v>1</v>
      </c>
      <c r="C935" s="17"/>
      <c r="D935" s="17"/>
      <c r="E935" s="17"/>
      <c r="F935" s="17"/>
      <c r="G935" s="17">
        <v>45</v>
      </c>
      <c r="H935" s="17"/>
      <c r="I935" s="17"/>
      <c r="J935" s="17"/>
      <c r="K935" s="17" t="s">
        <v>22367</v>
      </c>
      <c r="L935" s="18" t="s">
        <v>23288</v>
      </c>
      <c r="M935" s="17" t="s">
        <v>22346</v>
      </c>
      <c r="N935" s="17" t="s">
        <v>22346</v>
      </c>
      <c r="O935" s="17" t="s">
        <v>22333</v>
      </c>
      <c r="P935" s="17" t="s">
        <v>22346</v>
      </c>
      <c r="Q935" s="17" t="s">
        <v>22423</v>
      </c>
    </row>
    <row r="936" spans="1:17">
      <c r="A936" s="20" t="s">
        <v>18621</v>
      </c>
      <c r="B936" s="17">
        <v>1</v>
      </c>
      <c r="C936" s="17"/>
      <c r="D936" s="17"/>
      <c r="E936" s="17"/>
      <c r="F936" s="17"/>
      <c r="G936" s="17">
        <v>45</v>
      </c>
      <c r="H936" s="17"/>
      <c r="I936" s="17"/>
      <c r="J936" s="17"/>
      <c r="K936" s="17" t="s">
        <v>22380</v>
      </c>
      <c r="L936" s="18" t="s">
        <v>23289</v>
      </c>
      <c r="M936" s="17" t="s">
        <v>22346</v>
      </c>
      <c r="N936" s="17" t="s">
        <v>22346</v>
      </c>
      <c r="O936" s="17" t="s">
        <v>22333</v>
      </c>
      <c r="P936" s="17" t="s">
        <v>22346</v>
      </c>
      <c r="Q936" s="17" t="s">
        <v>22423</v>
      </c>
    </row>
    <row r="937" spans="1:17">
      <c r="A937" s="20" t="s">
        <v>18464</v>
      </c>
      <c r="B937" s="17">
        <v>1</v>
      </c>
      <c r="C937" s="17"/>
      <c r="D937" s="17"/>
      <c r="E937" s="17"/>
      <c r="F937" s="17"/>
      <c r="G937" s="17">
        <v>45</v>
      </c>
      <c r="H937" s="17"/>
      <c r="I937" s="17"/>
      <c r="J937" s="17"/>
      <c r="K937" s="17" t="s">
        <v>23229</v>
      </c>
      <c r="L937" s="18" t="s">
        <v>23290</v>
      </c>
      <c r="M937" s="17" t="s">
        <v>22346</v>
      </c>
      <c r="N937" s="17" t="s">
        <v>22346</v>
      </c>
      <c r="O937" s="17" t="s">
        <v>22333</v>
      </c>
      <c r="P937" s="17" t="s">
        <v>22346</v>
      </c>
      <c r="Q937" s="17" t="s">
        <v>22423</v>
      </c>
    </row>
    <row r="938" spans="1:17">
      <c r="A938" s="20" t="s">
        <v>18623</v>
      </c>
      <c r="B938" s="17">
        <v>1</v>
      </c>
      <c r="C938" s="17"/>
      <c r="D938" s="17"/>
      <c r="E938" s="17"/>
      <c r="F938" s="17"/>
      <c r="G938" s="17">
        <v>45</v>
      </c>
      <c r="H938" s="17"/>
      <c r="I938" s="17"/>
      <c r="J938" s="17"/>
      <c r="K938" s="17" t="s">
        <v>23204</v>
      </c>
      <c r="L938" s="18" t="s">
        <v>23291</v>
      </c>
      <c r="M938" s="17" t="s">
        <v>22346</v>
      </c>
      <c r="N938" s="17" t="s">
        <v>22346</v>
      </c>
      <c r="O938" s="17" t="s">
        <v>22333</v>
      </c>
      <c r="P938" s="17" t="s">
        <v>22346</v>
      </c>
      <c r="Q938" s="17" t="s">
        <v>22423</v>
      </c>
    </row>
    <row r="939" spans="1:17">
      <c r="A939" s="20" t="s">
        <v>822</v>
      </c>
      <c r="B939" s="17">
        <v>4</v>
      </c>
      <c r="C939" s="17">
        <v>30</v>
      </c>
      <c r="D939" s="17"/>
      <c r="E939" s="17">
        <v>30</v>
      </c>
      <c r="F939" s="17">
        <v>45</v>
      </c>
      <c r="G939" s="17"/>
      <c r="H939" s="17"/>
      <c r="I939" s="17"/>
      <c r="J939" s="17"/>
      <c r="K939" s="17" t="s">
        <v>7404</v>
      </c>
      <c r="L939" s="18" t="s">
        <v>23292</v>
      </c>
      <c r="M939" s="17" t="s">
        <v>22346</v>
      </c>
      <c r="N939" s="17" t="s">
        <v>823</v>
      </c>
      <c r="O939" s="17" t="s">
        <v>2827</v>
      </c>
      <c r="P939" s="17" t="s">
        <v>22346</v>
      </c>
      <c r="Q939" s="17" t="s">
        <v>22425</v>
      </c>
    </row>
    <row r="940" spans="1:17">
      <c r="A940" s="20" t="s">
        <v>7436</v>
      </c>
      <c r="B940" s="17">
        <v>3</v>
      </c>
      <c r="C940" s="17">
        <v>30</v>
      </c>
      <c r="D940" s="17">
        <v>24</v>
      </c>
      <c r="E940" s="17"/>
      <c r="F940" s="17">
        <v>9</v>
      </c>
      <c r="G940" s="17"/>
      <c r="H940" s="17"/>
      <c r="I940" s="17"/>
      <c r="J940" s="17"/>
      <c r="K940" s="17" t="s">
        <v>22371</v>
      </c>
      <c r="L940" s="18" t="s">
        <v>23295</v>
      </c>
      <c r="M940" s="17" t="s">
        <v>21552</v>
      </c>
      <c r="N940" s="17" t="s">
        <v>22346</v>
      </c>
      <c r="O940" s="17" t="s">
        <v>2827</v>
      </c>
      <c r="P940" s="17" t="s">
        <v>22346</v>
      </c>
      <c r="Q940" s="17" t="s">
        <v>22387</v>
      </c>
    </row>
    <row r="941" spans="1:17">
      <c r="A941" s="20" t="s">
        <v>19824</v>
      </c>
      <c r="B941" s="17">
        <v>0</v>
      </c>
      <c r="C941" s="17"/>
      <c r="D941" s="17"/>
      <c r="E941" s="17"/>
      <c r="F941" s="17"/>
      <c r="G941" s="17"/>
      <c r="H941" s="17"/>
      <c r="I941" s="17"/>
      <c r="J941" s="17">
        <v>60</v>
      </c>
      <c r="K941" s="17" t="s">
        <v>22371</v>
      </c>
      <c r="L941" s="18" t="s">
        <v>23300</v>
      </c>
      <c r="M941" s="17" t="s">
        <v>22346</v>
      </c>
      <c r="N941" s="17" t="s">
        <v>22346</v>
      </c>
      <c r="O941" s="17" t="s">
        <v>22588</v>
      </c>
      <c r="P941" s="17" t="s">
        <v>22346</v>
      </c>
      <c r="Q941" s="17" t="s">
        <v>22423</v>
      </c>
    </row>
    <row r="942" spans="1:17">
      <c r="A942" s="20" t="s">
        <v>19826</v>
      </c>
      <c r="B942" s="17">
        <v>0</v>
      </c>
      <c r="C942" s="17"/>
      <c r="D942" s="17"/>
      <c r="E942" s="17"/>
      <c r="F942" s="17"/>
      <c r="G942" s="17"/>
      <c r="H942" s="17"/>
      <c r="I942" s="17"/>
      <c r="J942" s="17">
        <v>60</v>
      </c>
      <c r="K942" s="17" t="s">
        <v>23204</v>
      </c>
      <c r="L942" s="18" t="s">
        <v>23301</v>
      </c>
      <c r="M942" s="17" t="s">
        <v>22346</v>
      </c>
      <c r="N942" s="17" t="s">
        <v>22346</v>
      </c>
      <c r="O942" s="17" t="s">
        <v>22588</v>
      </c>
      <c r="P942" s="17" t="s">
        <v>22346</v>
      </c>
      <c r="Q942" s="17" t="s">
        <v>22423</v>
      </c>
    </row>
    <row r="943" spans="1:17">
      <c r="A943" s="20" t="s">
        <v>401</v>
      </c>
      <c r="B943" s="17">
        <v>3</v>
      </c>
      <c r="C943" s="17">
        <v>30</v>
      </c>
      <c r="D943" s="17"/>
      <c r="E943" s="17">
        <v>20</v>
      </c>
      <c r="F943" s="17">
        <v>15</v>
      </c>
      <c r="G943" s="17"/>
      <c r="H943" s="17"/>
      <c r="I943" s="17"/>
      <c r="J943" s="17"/>
      <c r="K943" s="17" t="s">
        <v>22367</v>
      </c>
      <c r="L943" s="18" t="s">
        <v>23302</v>
      </c>
      <c r="M943" s="17" t="s">
        <v>22346</v>
      </c>
      <c r="N943" s="17" t="s">
        <v>402</v>
      </c>
      <c r="O943" s="17" t="s">
        <v>2827</v>
      </c>
      <c r="P943" s="17" t="s">
        <v>22346</v>
      </c>
      <c r="Q943" s="17" t="s">
        <v>22374</v>
      </c>
    </row>
    <row r="944" spans="1:17">
      <c r="A944" s="20" t="s">
        <v>403</v>
      </c>
      <c r="B944" s="17">
        <v>3</v>
      </c>
      <c r="C944" s="17">
        <v>30</v>
      </c>
      <c r="D944" s="17"/>
      <c r="E944" s="17">
        <v>20</v>
      </c>
      <c r="F944" s="17">
        <v>15</v>
      </c>
      <c r="G944" s="17"/>
      <c r="H944" s="17"/>
      <c r="I944" s="17"/>
      <c r="J944" s="17"/>
      <c r="K944" s="17" t="s">
        <v>22367</v>
      </c>
      <c r="L944" s="18" t="s">
        <v>23303</v>
      </c>
      <c r="M944" s="17" t="s">
        <v>22346</v>
      </c>
      <c r="N944" s="17" t="s">
        <v>404</v>
      </c>
      <c r="O944" s="17" t="s">
        <v>2827</v>
      </c>
      <c r="P944" s="17" t="s">
        <v>22346</v>
      </c>
      <c r="Q944" s="17" t="s">
        <v>22374</v>
      </c>
    </row>
    <row r="945" spans="1:17">
      <c r="A945" s="20" t="s">
        <v>405</v>
      </c>
      <c r="B945" s="17">
        <v>3</v>
      </c>
      <c r="C945" s="17">
        <v>30</v>
      </c>
      <c r="D945" s="17"/>
      <c r="E945" s="17">
        <v>20</v>
      </c>
      <c r="F945" s="17">
        <v>15</v>
      </c>
      <c r="G945" s="17"/>
      <c r="H945" s="17"/>
      <c r="I945" s="17"/>
      <c r="J945" s="17"/>
      <c r="K945" s="17" t="s">
        <v>22367</v>
      </c>
      <c r="L945" s="18" t="s">
        <v>23304</v>
      </c>
      <c r="M945" s="17" t="s">
        <v>22346</v>
      </c>
      <c r="N945" s="17" t="s">
        <v>406</v>
      </c>
      <c r="O945" s="17" t="s">
        <v>2827</v>
      </c>
      <c r="P945" s="17" t="s">
        <v>22346</v>
      </c>
      <c r="Q945" s="17" t="s">
        <v>22374</v>
      </c>
    </row>
    <row r="946" spans="1:17">
      <c r="A946" s="20" t="s">
        <v>407</v>
      </c>
      <c r="B946" s="17">
        <v>3</v>
      </c>
      <c r="C946" s="17">
        <v>30</v>
      </c>
      <c r="D946" s="17"/>
      <c r="E946" s="17">
        <v>20</v>
      </c>
      <c r="F946" s="17">
        <v>15</v>
      </c>
      <c r="G946" s="17"/>
      <c r="H946" s="17"/>
      <c r="I946" s="17"/>
      <c r="J946" s="17"/>
      <c r="K946" s="17" t="s">
        <v>23229</v>
      </c>
      <c r="L946" s="18" t="s">
        <v>23305</v>
      </c>
      <c r="M946" s="17" t="s">
        <v>22346</v>
      </c>
      <c r="N946" s="17" t="s">
        <v>408</v>
      </c>
      <c r="O946" s="17" t="s">
        <v>2827</v>
      </c>
      <c r="P946" s="17" t="s">
        <v>22346</v>
      </c>
      <c r="Q946" s="17" t="s">
        <v>22374</v>
      </c>
    </row>
    <row r="947" spans="1:17">
      <c r="A947" s="20" t="s">
        <v>409</v>
      </c>
      <c r="B947" s="17">
        <v>3</v>
      </c>
      <c r="C947" s="17">
        <v>30</v>
      </c>
      <c r="D947" s="17"/>
      <c r="E947" s="17">
        <v>20</v>
      </c>
      <c r="F947" s="17">
        <v>15</v>
      </c>
      <c r="G947" s="17"/>
      <c r="H947" s="17"/>
      <c r="I947" s="17"/>
      <c r="J947" s="17"/>
      <c r="K947" s="17" t="s">
        <v>23229</v>
      </c>
      <c r="L947" s="18" t="s">
        <v>23306</v>
      </c>
      <c r="M947" s="17" t="s">
        <v>22346</v>
      </c>
      <c r="N947" s="17" t="s">
        <v>410</v>
      </c>
      <c r="O947" s="17" t="s">
        <v>2827</v>
      </c>
      <c r="P947" s="17" t="s">
        <v>22346</v>
      </c>
      <c r="Q947" s="17" t="s">
        <v>22374</v>
      </c>
    </row>
    <row r="948" spans="1:17">
      <c r="A948" s="20" t="s">
        <v>411</v>
      </c>
      <c r="B948" s="17">
        <v>3</v>
      </c>
      <c r="C948" s="17">
        <v>30</v>
      </c>
      <c r="D948" s="17"/>
      <c r="E948" s="17">
        <v>20</v>
      </c>
      <c r="F948" s="17">
        <v>15</v>
      </c>
      <c r="G948" s="17"/>
      <c r="H948" s="17"/>
      <c r="I948" s="17"/>
      <c r="J948" s="17"/>
      <c r="K948" s="17" t="s">
        <v>23229</v>
      </c>
      <c r="L948" s="18" t="s">
        <v>23307</v>
      </c>
      <c r="M948" s="17" t="s">
        <v>22346</v>
      </c>
      <c r="N948" s="17" t="s">
        <v>412</v>
      </c>
      <c r="O948" s="17" t="s">
        <v>2827</v>
      </c>
      <c r="P948" s="17" t="s">
        <v>22346</v>
      </c>
      <c r="Q948" s="17" t="s">
        <v>22374</v>
      </c>
    </row>
    <row r="949" spans="1:17">
      <c r="A949" s="20" t="s">
        <v>7565</v>
      </c>
      <c r="B949" s="17">
        <v>3</v>
      </c>
      <c r="C949" s="17">
        <v>30</v>
      </c>
      <c r="D949" s="17"/>
      <c r="E949" s="17">
        <v>20</v>
      </c>
      <c r="F949" s="17">
        <v>15</v>
      </c>
      <c r="G949" s="17"/>
      <c r="H949" s="17"/>
      <c r="I949" s="17"/>
      <c r="J949" s="17"/>
      <c r="K949" s="17" t="s">
        <v>23206</v>
      </c>
      <c r="L949" s="18" t="s">
        <v>23308</v>
      </c>
      <c r="M949" s="17" t="s">
        <v>22346</v>
      </c>
      <c r="N949" s="17" t="s">
        <v>21558</v>
      </c>
      <c r="O949" s="17" t="s">
        <v>2827</v>
      </c>
      <c r="P949" s="17" t="s">
        <v>22346</v>
      </c>
      <c r="Q949" s="17" t="s">
        <v>22374</v>
      </c>
    </row>
    <row r="950" spans="1:17">
      <c r="A950" s="20" t="s">
        <v>7566</v>
      </c>
      <c r="B950" s="17">
        <v>3</v>
      </c>
      <c r="C950" s="17">
        <v>30</v>
      </c>
      <c r="D950" s="17"/>
      <c r="E950" s="17">
        <v>20</v>
      </c>
      <c r="F950" s="17">
        <v>15</v>
      </c>
      <c r="G950" s="17"/>
      <c r="H950" s="17"/>
      <c r="I950" s="17"/>
      <c r="J950" s="17"/>
      <c r="K950" s="17" t="s">
        <v>23206</v>
      </c>
      <c r="L950" s="18" t="s">
        <v>23309</v>
      </c>
      <c r="M950" s="17" t="s">
        <v>22346</v>
      </c>
      <c r="N950" s="17" t="s">
        <v>21560</v>
      </c>
      <c r="O950" s="17" t="s">
        <v>2827</v>
      </c>
      <c r="P950" s="17" t="s">
        <v>22346</v>
      </c>
      <c r="Q950" s="17" t="s">
        <v>22374</v>
      </c>
    </row>
    <row r="951" spans="1:17">
      <c r="A951" s="20" t="s">
        <v>413</v>
      </c>
      <c r="B951" s="17">
        <v>3</v>
      </c>
      <c r="C951" s="17">
        <v>30</v>
      </c>
      <c r="D951" s="17"/>
      <c r="E951" s="17">
        <v>30</v>
      </c>
      <c r="F951" s="17"/>
      <c r="G951" s="17"/>
      <c r="H951" s="17"/>
      <c r="I951" s="17"/>
      <c r="J951" s="17"/>
      <c r="K951" s="17" t="s">
        <v>22380</v>
      </c>
      <c r="L951" s="18" t="s">
        <v>23310</v>
      </c>
      <c r="M951" s="17" t="s">
        <v>22346</v>
      </c>
      <c r="N951" s="17" t="s">
        <v>414</v>
      </c>
      <c r="O951" s="17" t="s">
        <v>2827</v>
      </c>
      <c r="P951" s="17" t="s">
        <v>22346</v>
      </c>
      <c r="Q951" s="17" t="s">
        <v>22596</v>
      </c>
    </row>
    <row r="952" spans="1:17">
      <c r="A952" s="20" t="s">
        <v>415</v>
      </c>
      <c r="B952" s="17">
        <v>3</v>
      </c>
      <c r="C952" s="17">
        <v>30</v>
      </c>
      <c r="D952" s="17"/>
      <c r="E952" s="17">
        <v>20</v>
      </c>
      <c r="F952" s="17">
        <v>15</v>
      </c>
      <c r="G952" s="17"/>
      <c r="H952" s="17"/>
      <c r="I952" s="17"/>
      <c r="J952" s="17"/>
      <c r="K952" s="17" t="s">
        <v>23206</v>
      </c>
      <c r="L952" s="18" t="s">
        <v>23311</v>
      </c>
      <c r="M952" s="17" t="s">
        <v>22346</v>
      </c>
      <c r="N952" s="17" t="s">
        <v>416</v>
      </c>
      <c r="O952" s="17" t="s">
        <v>2827</v>
      </c>
      <c r="P952" s="17" t="s">
        <v>22346</v>
      </c>
      <c r="Q952" s="17" t="s">
        <v>22374</v>
      </c>
    </row>
    <row r="953" spans="1:17">
      <c r="A953" s="20" t="s">
        <v>7439</v>
      </c>
      <c r="B953" s="17">
        <v>3</v>
      </c>
      <c r="C953" s="17">
        <v>30</v>
      </c>
      <c r="D953" s="17">
        <v>12</v>
      </c>
      <c r="E953" s="17"/>
      <c r="F953" s="17">
        <v>27</v>
      </c>
      <c r="G953" s="17"/>
      <c r="H953" s="17"/>
      <c r="I953" s="17"/>
      <c r="J953" s="17"/>
      <c r="K953" s="17" t="s">
        <v>22380</v>
      </c>
      <c r="L953" s="18" t="s">
        <v>23312</v>
      </c>
      <c r="M953" s="17" t="s">
        <v>21891</v>
      </c>
      <c r="N953" s="17" t="s">
        <v>22346</v>
      </c>
      <c r="O953" s="17" t="s">
        <v>2827</v>
      </c>
      <c r="P953" s="17" t="s">
        <v>22346</v>
      </c>
      <c r="Q953" s="17" t="s">
        <v>22347</v>
      </c>
    </row>
    <row r="954" spans="1:17">
      <c r="A954" s="20" t="s">
        <v>7440</v>
      </c>
      <c r="B954" s="17">
        <v>3</v>
      </c>
      <c r="C954" s="17">
        <v>30</v>
      </c>
      <c r="D954" s="17">
        <v>12</v>
      </c>
      <c r="E954" s="17"/>
      <c r="F954" s="17">
        <v>27</v>
      </c>
      <c r="G954" s="17"/>
      <c r="H954" s="17"/>
      <c r="I954" s="17"/>
      <c r="J954" s="17"/>
      <c r="K954" s="17" t="s">
        <v>22380</v>
      </c>
      <c r="L954" s="18" t="s">
        <v>23313</v>
      </c>
      <c r="M954" s="17" t="s">
        <v>21893</v>
      </c>
      <c r="N954" s="17" t="s">
        <v>22346</v>
      </c>
      <c r="O954" s="17" t="s">
        <v>2827</v>
      </c>
      <c r="P954" s="17" t="s">
        <v>22346</v>
      </c>
      <c r="Q954" s="17" t="s">
        <v>22347</v>
      </c>
    </row>
    <row r="955" spans="1:17">
      <c r="A955" s="20" t="s">
        <v>7438</v>
      </c>
      <c r="B955" s="17">
        <v>3</v>
      </c>
      <c r="C955" s="17">
        <v>30</v>
      </c>
      <c r="D955" s="17">
        <v>12</v>
      </c>
      <c r="E955" s="17"/>
      <c r="F955" s="17">
        <v>27</v>
      </c>
      <c r="G955" s="17"/>
      <c r="H955" s="17"/>
      <c r="I955" s="17"/>
      <c r="J955" s="17"/>
      <c r="K955" s="17" t="s">
        <v>22380</v>
      </c>
      <c r="L955" s="18" t="s">
        <v>23314</v>
      </c>
      <c r="M955" s="17" t="s">
        <v>21895</v>
      </c>
      <c r="N955" s="17" t="s">
        <v>22346</v>
      </c>
      <c r="O955" s="17" t="s">
        <v>2827</v>
      </c>
      <c r="P955" s="17" t="s">
        <v>22346</v>
      </c>
      <c r="Q955" s="17" t="s">
        <v>22347</v>
      </c>
    </row>
    <row r="956" spans="1:17">
      <c r="A956" s="20" t="s">
        <v>417</v>
      </c>
      <c r="B956" s="17">
        <v>3</v>
      </c>
      <c r="C956" s="17">
        <v>30</v>
      </c>
      <c r="D956" s="17"/>
      <c r="E956" s="17">
        <v>20</v>
      </c>
      <c r="F956" s="17">
        <v>15</v>
      </c>
      <c r="G956" s="17"/>
      <c r="H956" s="17"/>
      <c r="I956" s="17"/>
      <c r="J956" s="17"/>
      <c r="K956" s="17" t="s">
        <v>22367</v>
      </c>
      <c r="L956" s="18" t="s">
        <v>23315</v>
      </c>
      <c r="M956" s="17" t="s">
        <v>22346</v>
      </c>
      <c r="N956" s="17" t="s">
        <v>418</v>
      </c>
      <c r="O956" s="17" t="s">
        <v>2827</v>
      </c>
      <c r="P956" s="17" t="s">
        <v>22346</v>
      </c>
      <c r="Q956" s="17" t="s">
        <v>22374</v>
      </c>
    </row>
    <row r="957" spans="1:17">
      <c r="A957" s="20" t="s">
        <v>419</v>
      </c>
      <c r="B957" s="17">
        <v>3</v>
      </c>
      <c r="C957" s="17">
        <v>30</v>
      </c>
      <c r="D957" s="17"/>
      <c r="E957" s="17">
        <v>20</v>
      </c>
      <c r="F957" s="17">
        <v>15</v>
      </c>
      <c r="G957" s="17"/>
      <c r="H957" s="17"/>
      <c r="I957" s="17"/>
      <c r="J957" s="17"/>
      <c r="K957" s="17" t="s">
        <v>22367</v>
      </c>
      <c r="L957" s="18" t="s">
        <v>22369</v>
      </c>
      <c r="M957" s="17" t="s">
        <v>22346</v>
      </c>
      <c r="N957" s="17" t="s">
        <v>420</v>
      </c>
      <c r="O957" s="17" t="s">
        <v>2827</v>
      </c>
      <c r="P957" s="17" t="s">
        <v>22346</v>
      </c>
      <c r="Q957" s="17" t="s">
        <v>22374</v>
      </c>
    </row>
    <row r="958" spans="1:17">
      <c r="A958" s="20" t="s">
        <v>421</v>
      </c>
      <c r="B958" s="17">
        <v>3</v>
      </c>
      <c r="C958" s="17">
        <v>30</v>
      </c>
      <c r="D958" s="17"/>
      <c r="E958" s="17">
        <v>20</v>
      </c>
      <c r="F958" s="17">
        <v>15</v>
      </c>
      <c r="G958" s="17"/>
      <c r="H958" s="17"/>
      <c r="I958" s="17"/>
      <c r="J958" s="17"/>
      <c r="K958" s="17" t="s">
        <v>22367</v>
      </c>
      <c r="L958" s="18" t="s">
        <v>23316</v>
      </c>
      <c r="M958" s="17" t="s">
        <v>22346</v>
      </c>
      <c r="N958" s="17" t="s">
        <v>422</v>
      </c>
      <c r="O958" s="17" t="s">
        <v>2827</v>
      </c>
      <c r="P958" s="17" t="s">
        <v>22346</v>
      </c>
      <c r="Q958" s="17" t="s">
        <v>22374</v>
      </c>
    </row>
    <row r="959" spans="1:17">
      <c r="A959" s="20" t="s">
        <v>423</v>
      </c>
      <c r="B959" s="17">
        <v>3</v>
      </c>
      <c r="C959" s="17">
        <v>30</v>
      </c>
      <c r="D959" s="17"/>
      <c r="E959" s="17">
        <v>20</v>
      </c>
      <c r="F959" s="17">
        <v>15</v>
      </c>
      <c r="G959" s="17"/>
      <c r="H959" s="17"/>
      <c r="I959" s="17"/>
      <c r="J959" s="17"/>
      <c r="K959" s="17" t="s">
        <v>23229</v>
      </c>
      <c r="L959" s="18" t="s">
        <v>23317</v>
      </c>
      <c r="M959" s="17" t="s">
        <v>22346</v>
      </c>
      <c r="N959" s="17" t="s">
        <v>424</v>
      </c>
      <c r="O959" s="17" t="s">
        <v>2827</v>
      </c>
      <c r="P959" s="17" t="s">
        <v>22346</v>
      </c>
      <c r="Q959" s="17" t="s">
        <v>22374</v>
      </c>
    </row>
    <row r="960" spans="1:17">
      <c r="A960" s="20" t="s">
        <v>425</v>
      </c>
      <c r="B960" s="17">
        <v>3</v>
      </c>
      <c r="C960" s="17">
        <v>30</v>
      </c>
      <c r="D960" s="17"/>
      <c r="E960" s="17">
        <v>20</v>
      </c>
      <c r="F960" s="17">
        <v>15</v>
      </c>
      <c r="G960" s="17"/>
      <c r="H960" s="17"/>
      <c r="I960" s="17"/>
      <c r="J960" s="17"/>
      <c r="K960" s="17" t="s">
        <v>22367</v>
      </c>
      <c r="L960" s="18" t="s">
        <v>23318</v>
      </c>
      <c r="M960" s="17" t="s">
        <v>22346</v>
      </c>
      <c r="N960" s="17" t="s">
        <v>426</v>
      </c>
      <c r="O960" s="17" t="s">
        <v>2827</v>
      </c>
      <c r="P960" s="17" t="s">
        <v>22346</v>
      </c>
      <c r="Q960" s="17" t="s">
        <v>22374</v>
      </c>
    </row>
    <row r="961" spans="1:17">
      <c r="A961" s="20" t="s">
        <v>7579</v>
      </c>
      <c r="B961" s="17">
        <v>3</v>
      </c>
      <c r="C961" s="17">
        <v>30</v>
      </c>
      <c r="D961" s="17"/>
      <c r="E961" s="17"/>
      <c r="F961" s="17">
        <v>45</v>
      </c>
      <c r="G961" s="17"/>
      <c r="H961" s="17"/>
      <c r="I961" s="17"/>
      <c r="J961" s="17"/>
      <c r="K961" s="17" t="s">
        <v>7404</v>
      </c>
      <c r="L961" s="18" t="s">
        <v>23319</v>
      </c>
      <c r="M961" s="17" t="s">
        <v>22346</v>
      </c>
      <c r="N961" s="17" t="s">
        <v>22346</v>
      </c>
      <c r="O961" s="17" t="s">
        <v>2827</v>
      </c>
      <c r="P961" s="17" t="s">
        <v>22346</v>
      </c>
      <c r="Q961" s="17" t="s">
        <v>22394</v>
      </c>
    </row>
    <row r="962" spans="1:17">
      <c r="A962" s="20" t="s">
        <v>7570</v>
      </c>
      <c r="B962" s="17">
        <v>3</v>
      </c>
      <c r="C962" s="17">
        <v>30</v>
      </c>
      <c r="D962" s="17">
        <v>24</v>
      </c>
      <c r="E962" s="17"/>
      <c r="F962" s="17">
        <v>9</v>
      </c>
      <c r="G962" s="17"/>
      <c r="H962" s="17"/>
      <c r="I962" s="17"/>
      <c r="J962" s="17"/>
      <c r="K962" s="17" t="s">
        <v>7404</v>
      </c>
      <c r="L962" s="18" t="s">
        <v>23320</v>
      </c>
      <c r="M962" s="17" t="s">
        <v>21564</v>
      </c>
      <c r="N962" s="17" t="s">
        <v>22346</v>
      </c>
      <c r="O962" s="17" t="s">
        <v>2827</v>
      </c>
      <c r="P962" s="17" t="s">
        <v>22346</v>
      </c>
      <c r="Q962" s="17" t="s">
        <v>22387</v>
      </c>
    </row>
    <row r="963" spans="1:17">
      <c r="A963" s="20" t="s">
        <v>7577</v>
      </c>
      <c r="B963" s="17">
        <v>3</v>
      </c>
      <c r="C963" s="17">
        <v>30</v>
      </c>
      <c r="D963" s="17"/>
      <c r="E963" s="17"/>
      <c r="F963" s="17">
        <v>45</v>
      </c>
      <c r="G963" s="17"/>
      <c r="H963" s="17"/>
      <c r="I963" s="17"/>
      <c r="J963" s="17"/>
      <c r="K963" s="17" t="s">
        <v>7404</v>
      </c>
      <c r="L963" s="18" t="s">
        <v>23321</v>
      </c>
      <c r="M963" s="17" t="s">
        <v>22346</v>
      </c>
      <c r="N963" s="17" t="s">
        <v>22346</v>
      </c>
      <c r="O963" s="17" t="s">
        <v>2827</v>
      </c>
      <c r="P963" s="17" t="s">
        <v>22346</v>
      </c>
      <c r="Q963" s="17" t="s">
        <v>22394</v>
      </c>
    </row>
    <row r="964" spans="1:17">
      <c r="A964" s="20" t="s">
        <v>7578</v>
      </c>
      <c r="B964" s="17">
        <v>3</v>
      </c>
      <c r="C964" s="17">
        <v>30</v>
      </c>
      <c r="D964" s="17">
        <v>24</v>
      </c>
      <c r="E964" s="17"/>
      <c r="F964" s="17">
        <v>9</v>
      </c>
      <c r="G964" s="17"/>
      <c r="H964" s="17"/>
      <c r="I964" s="17"/>
      <c r="J964" s="17"/>
      <c r="K964" s="17" t="s">
        <v>7404</v>
      </c>
      <c r="L964" s="18" t="s">
        <v>23322</v>
      </c>
      <c r="M964" s="17" t="s">
        <v>21566</v>
      </c>
      <c r="N964" s="17" t="s">
        <v>22346</v>
      </c>
      <c r="O964" s="17" t="s">
        <v>2827</v>
      </c>
      <c r="P964" s="17" t="s">
        <v>22346</v>
      </c>
      <c r="Q964" s="17" t="s">
        <v>22387</v>
      </c>
    </row>
    <row r="965" spans="1:17">
      <c r="A965" s="20" t="s">
        <v>7571</v>
      </c>
      <c r="B965" s="17">
        <v>3</v>
      </c>
      <c r="C965" s="17"/>
      <c r="D965" s="17"/>
      <c r="E965" s="17">
        <v>75</v>
      </c>
      <c r="F965" s="17">
        <v>22.5</v>
      </c>
      <c r="G965" s="17"/>
      <c r="H965" s="17"/>
      <c r="I965" s="17"/>
      <c r="J965" s="17"/>
      <c r="K965" s="17" t="s">
        <v>7404</v>
      </c>
      <c r="L965" s="18" t="s">
        <v>23323</v>
      </c>
      <c r="M965" s="17" t="s">
        <v>22346</v>
      </c>
      <c r="N965" s="17" t="s">
        <v>22346</v>
      </c>
      <c r="O965" s="17" t="s">
        <v>22378</v>
      </c>
      <c r="P965" s="17" t="s">
        <v>22346</v>
      </c>
      <c r="Q965" s="17" t="s">
        <v>22379</v>
      </c>
    </row>
    <row r="966" spans="1:17">
      <c r="A966" s="20" t="s">
        <v>8099</v>
      </c>
      <c r="B966" s="17">
        <v>3</v>
      </c>
      <c r="C966" s="17">
        <v>30</v>
      </c>
      <c r="D966" s="17">
        <v>24</v>
      </c>
      <c r="E966" s="17"/>
      <c r="F966" s="17">
        <v>9</v>
      </c>
      <c r="G966" s="17"/>
      <c r="H966" s="17"/>
      <c r="I966" s="17"/>
      <c r="J966" s="17"/>
      <c r="K966" s="17" t="s">
        <v>7404</v>
      </c>
      <c r="L966" s="18" t="s">
        <v>23324</v>
      </c>
      <c r="M966" s="17" t="s">
        <v>21574</v>
      </c>
      <c r="N966" s="17" t="s">
        <v>22346</v>
      </c>
      <c r="O966" s="17" t="s">
        <v>2827</v>
      </c>
      <c r="P966" s="17" t="s">
        <v>22346</v>
      </c>
      <c r="Q966" s="17" t="s">
        <v>22387</v>
      </c>
    </row>
    <row r="967" spans="1:17">
      <c r="A967" s="20" t="s">
        <v>8100</v>
      </c>
      <c r="B967" s="17">
        <v>3</v>
      </c>
      <c r="C967" s="17">
        <v>30</v>
      </c>
      <c r="D967" s="17">
        <v>24</v>
      </c>
      <c r="E967" s="17"/>
      <c r="F967" s="17">
        <v>9</v>
      </c>
      <c r="G967" s="17"/>
      <c r="H967" s="17"/>
      <c r="I967" s="17"/>
      <c r="J967" s="17"/>
      <c r="K967" s="17" t="s">
        <v>7404</v>
      </c>
      <c r="L967" s="18" t="s">
        <v>23325</v>
      </c>
      <c r="M967" s="17" t="s">
        <v>21576</v>
      </c>
      <c r="N967" s="17" t="s">
        <v>22346</v>
      </c>
      <c r="O967" s="17" t="s">
        <v>2827</v>
      </c>
      <c r="P967" s="17" t="s">
        <v>22346</v>
      </c>
      <c r="Q967" s="17" t="s">
        <v>22387</v>
      </c>
    </row>
    <row r="968" spans="1:17">
      <c r="A968" s="20" t="s">
        <v>19828</v>
      </c>
      <c r="B968" s="17">
        <v>0</v>
      </c>
      <c r="C968" s="17"/>
      <c r="D968" s="17"/>
      <c r="E968" s="17"/>
      <c r="F968" s="17"/>
      <c r="G968" s="17"/>
      <c r="H968" s="17"/>
      <c r="I968" s="17"/>
      <c r="J968" s="17">
        <v>60</v>
      </c>
      <c r="K968" s="17" t="s">
        <v>7404</v>
      </c>
      <c r="L968" s="18" t="s">
        <v>23326</v>
      </c>
      <c r="M968" s="17" t="s">
        <v>22346</v>
      </c>
      <c r="N968" s="17" t="s">
        <v>22346</v>
      </c>
      <c r="O968" s="17" t="s">
        <v>22588</v>
      </c>
      <c r="P968" s="17" t="s">
        <v>22346</v>
      </c>
      <c r="Q968" s="17" t="s">
        <v>22423</v>
      </c>
    </row>
    <row r="969" spans="1:17">
      <c r="A969" s="20" t="s">
        <v>19830</v>
      </c>
      <c r="B969" s="17">
        <v>0</v>
      </c>
      <c r="C969" s="17"/>
      <c r="D969" s="17"/>
      <c r="E969" s="17"/>
      <c r="F969" s="17"/>
      <c r="G969" s="17"/>
      <c r="H969" s="17"/>
      <c r="I969" s="17"/>
      <c r="J969" s="17">
        <v>60</v>
      </c>
      <c r="K969" s="17" t="s">
        <v>7404</v>
      </c>
      <c r="L969" s="18" t="s">
        <v>23327</v>
      </c>
      <c r="M969" s="17" t="s">
        <v>22346</v>
      </c>
      <c r="N969" s="17" t="s">
        <v>22346</v>
      </c>
      <c r="O969" s="17" t="s">
        <v>22588</v>
      </c>
      <c r="P969" s="17" t="s">
        <v>22346</v>
      </c>
      <c r="Q969" s="17" t="s">
        <v>22423</v>
      </c>
    </row>
    <row r="970" spans="1:17">
      <c r="A970" s="20" t="s">
        <v>7589</v>
      </c>
      <c r="B970" s="17">
        <v>3</v>
      </c>
      <c r="C970" s="17">
        <v>30</v>
      </c>
      <c r="D970" s="17">
        <v>12</v>
      </c>
      <c r="E970" s="17"/>
      <c r="F970" s="17">
        <v>27</v>
      </c>
      <c r="G970" s="17"/>
      <c r="H970" s="17"/>
      <c r="I970" s="17"/>
      <c r="J970" s="17"/>
      <c r="K970" s="17" t="s">
        <v>7406</v>
      </c>
      <c r="L970" s="18" t="s">
        <v>23251</v>
      </c>
      <c r="M970" s="17" t="s">
        <v>21578</v>
      </c>
      <c r="N970" s="17" t="s">
        <v>22346</v>
      </c>
      <c r="O970" s="17" t="s">
        <v>2827</v>
      </c>
      <c r="P970" s="17" t="s">
        <v>22346</v>
      </c>
      <c r="Q970" s="17" t="s">
        <v>22347</v>
      </c>
    </row>
    <row r="971" spans="1:17">
      <c r="A971" s="20" t="s">
        <v>7604</v>
      </c>
      <c r="B971" s="17">
        <v>3</v>
      </c>
      <c r="C971" s="17">
        <v>30</v>
      </c>
      <c r="D971" s="17"/>
      <c r="E971" s="17"/>
      <c r="F971" s="17">
        <v>45</v>
      </c>
      <c r="G971" s="17"/>
      <c r="H971" s="17"/>
      <c r="I971" s="17"/>
      <c r="J971" s="17"/>
      <c r="K971" s="17" t="s">
        <v>7406</v>
      </c>
      <c r="L971" s="18" t="s">
        <v>23095</v>
      </c>
      <c r="M971" s="17" t="s">
        <v>22346</v>
      </c>
      <c r="N971" s="17" t="s">
        <v>22346</v>
      </c>
      <c r="O971" s="17" t="s">
        <v>2827</v>
      </c>
      <c r="P971" s="17" t="s">
        <v>22346</v>
      </c>
      <c r="Q971" s="17" t="s">
        <v>22394</v>
      </c>
    </row>
    <row r="972" spans="1:17">
      <c r="A972" s="20" t="s">
        <v>7592</v>
      </c>
      <c r="B972" s="17">
        <v>3</v>
      </c>
      <c r="C972" s="17">
        <v>30</v>
      </c>
      <c r="D972" s="17">
        <v>12</v>
      </c>
      <c r="E972" s="17"/>
      <c r="F972" s="17">
        <v>27</v>
      </c>
      <c r="G972" s="17"/>
      <c r="H972" s="17"/>
      <c r="I972" s="17"/>
      <c r="J972" s="17"/>
      <c r="K972" s="17" t="s">
        <v>7406</v>
      </c>
      <c r="L972" s="18" t="s">
        <v>23328</v>
      </c>
      <c r="M972" s="17" t="s">
        <v>21579</v>
      </c>
      <c r="N972" s="17" t="s">
        <v>22346</v>
      </c>
      <c r="O972" s="17" t="s">
        <v>2827</v>
      </c>
      <c r="P972" s="17" t="s">
        <v>22346</v>
      </c>
      <c r="Q972" s="17" t="s">
        <v>22347</v>
      </c>
    </row>
    <row r="973" spans="1:17">
      <c r="A973" s="20" t="s">
        <v>7591</v>
      </c>
      <c r="B973" s="17">
        <v>3</v>
      </c>
      <c r="C973" s="17">
        <v>30</v>
      </c>
      <c r="D973" s="17">
        <v>12</v>
      </c>
      <c r="E973" s="17"/>
      <c r="F973" s="17">
        <v>27</v>
      </c>
      <c r="G973" s="17"/>
      <c r="H973" s="17"/>
      <c r="I973" s="17"/>
      <c r="J973" s="17"/>
      <c r="K973" s="17" t="s">
        <v>7406</v>
      </c>
      <c r="L973" s="18" t="s">
        <v>23329</v>
      </c>
      <c r="M973" s="17" t="s">
        <v>21897</v>
      </c>
      <c r="N973" s="17" t="s">
        <v>22346</v>
      </c>
      <c r="O973" s="17" t="s">
        <v>2827</v>
      </c>
      <c r="P973" s="17" t="s">
        <v>22346</v>
      </c>
      <c r="Q973" s="17" t="s">
        <v>22347</v>
      </c>
    </row>
    <row r="974" spans="1:17">
      <c r="A974" s="20" t="s">
        <v>7590</v>
      </c>
      <c r="B974" s="17">
        <v>3</v>
      </c>
      <c r="C974" s="17">
        <v>30</v>
      </c>
      <c r="D974" s="17"/>
      <c r="E974" s="17"/>
      <c r="F974" s="17">
        <v>45</v>
      </c>
      <c r="G974" s="17"/>
      <c r="H974" s="17"/>
      <c r="I974" s="17"/>
      <c r="J974" s="17"/>
      <c r="K974" s="17" t="s">
        <v>7406</v>
      </c>
      <c r="L974" s="18" t="s">
        <v>23330</v>
      </c>
      <c r="M974" s="17" t="s">
        <v>22346</v>
      </c>
      <c r="N974" s="17" t="s">
        <v>22346</v>
      </c>
      <c r="O974" s="17" t="s">
        <v>2827</v>
      </c>
      <c r="P974" s="17" t="s">
        <v>22346</v>
      </c>
      <c r="Q974" s="17" t="s">
        <v>22394</v>
      </c>
    </row>
    <row r="975" spans="1:17">
      <c r="A975" s="20" t="s">
        <v>7593</v>
      </c>
      <c r="B975" s="17">
        <v>3</v>
      </c>
      <c r="C975" s="17">
        <v>30</v>
      </c>
      <c r="D975" s="17">
        <v>12</v>
      </c>
      <c r="E975" s="17"/>
      <c r="F975" s="17">
        <v>27</v>
      </c>
      <c r="G975" s="17"/>
      <c r="H975" s="17"/>
      <c r="I975" s="17"/>
      <c r="J975" s="17"/>
      <c r="K975" s="17" t="s">
        <v>7406</v>
      </c>
      <c r="L975" s="18" t="s">
        <v>23331</v>
      </c>
      <c r="M975" s="17" t="s">
        <v>21581</v>
      </c>
      <c r="N975" s="17" t="s">
        <v>22346</v>
      </c>
      <c r="O975" s="17" t="s">
        <v>2827</v>
      </c>
      <c r="P975" s="17" t="s">
        <v>22346</v>
      </c>
      <c r="Q975" s="17" t="s">
        <v>22347</v>
      </c>
    </row>
    <row r="976" spans="1:17">
      <c r="A976" s="20" t="s">
        <v>7596</v>
      </c>
      <c r="B976" s="17">
        <v>3</v>
      </c>
      <c r="C976" s="17">
        <v>30</v>
      </c>
      <c r="D976" s="17"/>
      <c r="E976" s="17"/>
      <c r="F976" s="17">
        <v>45</v>
      </c>
      <c r="G976" s="17"/>
      <c r="H976" s="17"/>
      <c r="I976" s="17"/>
      <c r="J976" s="17"/>
      <c r="K976" s="17" t="s">
        <v>7406</v>
      </c>
      <c r="L976" s="18" t="s">
        <v>23332</v>
      </c>
      <c r="M976" s="17" t="s">
        <v>22346</v>
      </c>
      <c r="N976" s="17" t="s">
        <v>22346</v>
      </c>
      <c r="O976" s="17" t="s">
        <v>2827</v>
      </c>
      <c r="P976" s="17" t="s">
        <v>22346</v>
      </c>
      <c r="Q976" s="17" t="s">
        <v>22394</v>
      </c>
    </row>
    <row r="977" spans="1:17">
      <c r="A977" s="20" t="s">
        <v>7573</v>
      </c>
      <c r="B977" s="17">
        <v>3</v>
      </c>
      <c r="C977" s="17">
        <v>30</v>
      </c>
      <c r="D977" s="17">
        <v>12</v>
      </c>
      <c r="E977" s="17"/>
      <c r="F977" s="17">
        <v>27</v>
      </c>
      <c r="G977" s="17"/>
      <c r="H977" s="17"/>
      <c r="I977" s="17"/>
      <c r="J977" s="17"/>
      <c r="K977" s="17" t="s">
        <v>7406</v>
      </c>
      <c r="L977" s="18" t="s">
        <v>23333</v>
      </c>
      <c r="M977" s="17" t="s">
        <v>21583</v>
      </c>
      <c r="N977" s="17" t="s">
        <v>22346</v>
      </c>
      <c r="O977" s="17" t="s">
        <v>2827</v>
      </c>
      <c r="P977" s="17" t="s">
        <v>22346</v>
      </c>
      <c r="Q977" s="17" t="s">
        <v>22347</v>
      </c>
    </row>
    <row r="978" spans="1:17">
      <c r="A978" s="20" t="s">
        <v>7597</v>
      </c>
      <c r="B978" s="17">
        <v>3</v>
      </c>
      <c r="C978" s="17">
        <v>30</v>
      </c>
      <c r="D978" s="17"/>
      <c r="E978" s="17"/>
      <c r="F978" s="17">
        <v>45</v>
      </c>
      <c r="G978" s="17"/>
      <c r="H978" s="17"/>
      <c r="I978" s="17"/>
      <c r="J978" s="17"/>
      <c r="K978" s="17" t="s">
        <v>7406</v>
      </c>
      <c r="L978" s="18" t="s">
        <v>23334</v>
      </c>
      <c r="M978" s="17" t="s">
        <v>22346</v>
      </c>
      <c r="N978" s="17" t="s">
        <v>22346</v>
      </c>
      <c r="O978" s="17" t="s">
        <v>2827</v>
      </c>
      <c r="P978" s="17" t="s">
        <v>22346</v>
      </c>
      <c r="Q978" s="17" t="s">
        <v>22394</v>
      </c>
    </row>
    <row r="979" spans="1:17">
      <c r="A979" s="20" t="s">
        <v>7599</v>
      </c>
      <c r="B979" s="17">
        <v>3</v>
      </c>
      <c r="C979" s="17">
        <v>30</v>
      </c>
      <c r="D979" s="17"/>
      <c r="E979" s="17"/>
      <c r="F979" s="17">
        <v>45</v>
      </c>
      <c r="G979" s="17"/>
      <c r="H979" s="17"/>
      <c r="I979" s="17"/>
      <c r="J979" s="17"/>
      <c r="K979" s="17" t="s">
        <v>7406</v>
      </c>
      <c r="L979" s="18" t="s">
        <v>23335</v>
      </c>
      <c r="M979" s="17" t="s">
        <v>22346</v>
      </c>
      <c r="N979" s="17" t="s">
        <v>22346</v>
      </c>
      <c r="O979" s="17" t="s">
        <v>2827</v>
      </c>
      <c r="P979" s="17" t="s">
        <v>22346</v>
      </c>
      <c r="Q979" s="17" t="s">
        <v>22394</v>
      </c>
    </row>
    <row r="980" spans="1:17">
      <c r="A980" s="20" t="s">
        <v>7598</v>
      </c>
      <c r="B980" s="17">
        <v>3</v>
      </c>
      <c r="C980" s="17">
        <v>30</v>
      </c>
      <c r="D980" s="17"/>
      <c r="E980" s="17"/>
      <c r="F980" s="17">
        <v>45</v>
      </c>
      <c r="G980" s="17"/>
      <c r="H980" s="17"/>
      <c r="I980" s="17"/>
      <c r="J980" s="17"/>
      <c r="K980" s="17" t="s">
        <v>7406</v>
      </c>
      <c r="L980" s="18" t="s">
        <v>23336</v>
      </c>
      <c r="M980" s="17" t="s">
        <v>22346</v>
      </c>
      <c r="N980" s="17" t="s">
        <v>22346</v>
      </c>
      <c r="O980" s="17" t="s">
        <v>2827</v>
      </c>
      <c r="P980" s="17" t="s">
        <v>22346</v>
      </c>
      <c r="Q980" s="17" t="s">
        <v>22394</v>
      </c>
    </row>
    <row r="981" spans="1:17">
      <c r="A981" s="20" t="s">
        <v>7588</v>
      </c>
      <c r="B981" s="17">
        <v>3</v>
      </c>
      <c r="C981" s="17">
        <v>30</v>
      </c>
      <c r="D981" s="17"/>
      <c r="E981" s="17"/>
      <c r="F981" s="17">
        <v>45</v>
      </c>
      <c r="G981" s="17"/>
      <c r="H981" s="17"/>
      <c r="I981" s="17"/>
      <c r="J981" s="17"/>
      <c r="K981" s="17" t="s">
        <v>7406</v>
      </c>
      <c r="L981" s="18" t="s">
        <v>23337</v>
      </c>
      <c r="M981" s="17" t="s">
        <v>22346</v>
      </c>
      <c r="N981" s="17" t="s">
        <v>22346</v>
      </c>
      <c r="O981" s="17" t="s">
        <v>2827</v>
      </c>
      <c r="P981" s="17" t="s">
        <v>22346</v>
      </c>
      <c r="Q981" s="17" t="s">
        <v>22394</v>
      </c>
    </row>
    <row r="982" spans="1:17">
      <c r="A982" s="20" t="s">
        <v>7594</v>
      </c>
      <c r="B982" s="17">
        <v>3</v>
      </c>
      <c r="C982" s="17">
        <v>30</v>
      </c>
      <c r="D982" s="17"/>
      <c r="E982" s="17"/>
      <c r="F982" s="17">
        <v>45</v>
      </c>
      <c r="G982" s="17"/>
      <c r="H982" s="17"/>
      <c r="I982" s="17"/>
      <c r="J982" s="17"/>
      <c r="K982" s="17" t="s">
        <v>7406</v>
      </c>
      <c r="L982" s="18" t="s">
        <v>23338</v>
      </c>
      <c r="M982" s="17" t="s">
        <v>22346</v>
      </c>
      <c r="N982" s="17" t="s">
        <v>22346</v>
      </c>
      <c r="O982" s="17" t="s">
        <v>2827</v>
      </c>
      <c r="P982" s="17" t="s">
        <v>22346</v>
      </c>
      <c r="Q982" s="17" t="s">
        <v>22394</v>
      </c>
    </row>
    <row r="983" spans="1:17">
      <c r="A983" s="20" t="s">
        <v>7595</v>
      </c>
      <c r="B983" s="17">
        <v>3</v>
      </c>
      <c r="C983" s="17">
        <v>30</v>
      </c>
      <c r="D983" s="17"/>
      <c r="E983" s="17"/>
      <c r="F983" s="17">
        <v>45</v>
      </c>
      <c r="G983" s="17"/>
      <c r="H983" s="17"/>
      <c r="I983" s="17"/>
      <c r="J983" s="17"/>
      <c r="K983" s="17" t="s">
        <v>7406</v>
      </c>
      <c r="L983" s="18" t="s">
        <v>23339</v>
      </c>
      <c r="M983" s="17" t="s">
        <v>22346</v>
      </c>
      <c r="N983" s="17" t="s">
        <v>22346</v>
      </c>
      <c r="O983" s="17" t="s">
        <v>2827</v>
      </c>
      <c r="P983" s="17" t="s">
        <v>22346</v>
      </c>
      <c r="Q983" s="17" t="s">
        <v>22394</v>
      </c>
    </row>
    <row r="984" spans="1:17">
      <c r="A984" s="20" t="s">
        <v>7600</v>
      </c>
      <c r="B984" s="17">
        <v>3</v>
      </c>
      <c r="C984" s="17">
        <v>30</v>
      </c>
      <c r="D984" s="17"/>
      <c r="E984" s="17"/>
      <c r="F984" s="17">
        <v>45</v>
      </c>
      <c r="G984" s="17"/>
      <c r="H984" s="17"/>
      <c r="I984" s="17"/>
      <c r="J984" s="17"/>
      <c r="K984" s="17" t="s">
        <v>7406</v>
      </c>
      <c r="L984" s="18" t="s">
        <v>23340</v>
      </c>
      <c r="M984" s="17" t="s">
        <v>22346</v>
      </c>
      <c r="N984" s="17" t="s">
        <v>22346</v>
      </c>
      <c r="O984" s="17" t="s">
        <v>2827</v>
      </c>
      <c r="P984" s="17" t="s">
        <v>22346</v>
      </c>
      <c r="Q984" s="17" t="s">
        <v>22394</v>
      </c>
    </row>
    <row r="985" spans="1:17">
      <c r="A985" s="20" t="s">
        <v>7601</v>
      </c>
      <c r="B985" s="17">
        <v>3</v>
      </c>
      <c r="C985" s="17">
        <v>30</v>
      </c>
      <c r="D985" s="17"/>
      <c r="E985" s="17"/>
      <c r="F985" s="17">
        <v>45</v>
      </c>
      <c r="G985" s="17"/>
      <c r="H985" s="17"/>
      <c r="I985" s="17"/>
      <c r="J985" s="17"/>
      <c r="K985" s="17" t="s">
        <v>7406</v>
      </c>
      <c r="L985" s="18" t="s">
        <v>23341</v>
      </c>
      <c r="M985" s="17" t="s">
        <v>22346</v>
      </c>
      <c r="N985" s="17" t="s">
        <v>22346</v>
      </c>
      <c r="O985" s="17" t="s">
        <v>2827</v>
      </c>
      <c r="P985" s="17" t="s">
        <v>22346</v>
      </c>
      <c r="Q985" s="17" t="s">
        <v>22394</v>
      </c>
    </row>
    <row r="986" spans="1:17">
      <c r="A986" s="20" t="s">
        <v>7602</v>
      </c>
      <c r="B986" s="17">
        <v>3</v>
      </c>
      <c r="C986" s="17">
        <v>30</v>
      </c>
      <c r="D986" s="17"/>
      <c r="E986" s="17"/>
      <c r="F986" s="17">
        <v>45</v>
      </c>
      <c r="G986" s="17"/>
      <c r="H986" s="17"/>
      <c r="I986" s="17"/>
      <c r="J986" s="17"/>
      <c r="K986" s="17" t="s">
        <v>7406</v>
      </c>
      <c r="L986" s="18" t="s">
        <v>23342</v>
      </c>
      <c r="M986" s="17" t="s">
        <v>22346</v>
      </c>
      <c r="N986" s="17" t="s">
        <v>22346</v>
      </c>
      <c r="O986" s="17" t="s">
        <v>2827</v>
      </c>
      <c r="P986" s="17" t="s">
        <v>22346</v>
      </c>
      <c r="Q986" s="17" t="s">
        <v>22394</v>
      </c>
    </row>
    <row r="987" spans="1:17">
      <c r="A987" s="20" t="s">
        <v>7603</v>
      </c>
      <c r="B987" s="17">
        <v>3</v>
      </c>
      <c r="C987" s="17">
        <v>30</v>
      </c>
      <c r="D987" s="17"/>
      <c r="E987" s="17"/>
      <c r="F987" s="17">
        <v>45</v>
      </c>
      <c r="G987" s="17"/>
      <c r="H987" s="17"/>
      <c r="I987" s="17"/>
      <c r="J987" s="17"/>
      <c r="K987" s="17" t="s">
        <v>7406</v>
      </c>
      <c r="L987" s="18" t="s">
        <v>23343</v>
      </c>
      <c r="M987" s="17" t="s">
        <v>22346</v>
      </c>
      <c r="N987" s="17" t="s">
        <v>22346</v>
      </c>
      <c r="O987" s="17" t="s">
        <v>2827</v>
      </c>
      <c r="P987" s="17" t="s">
        <v>22346</v>
      </c>
      <c r="Q987" s="17" t="s">
        <v>22394</v>
      </c>
    </row>
    <row r="988" spans="1:17">
      <c r="A988" s="20" t="s">
        <v>7607</v>
      </c>
      <c r="B988" s="17">
        <v>3</v>
      </c>
      <c r="C988" s="17">
        <v>30</v>
      </c>
      <c r="D988" s="17"/>
      <c r="E988" s="17"/>
      <c r="F988" s="17">
        <v>45</v>
      </c>
      <c r="G988" s="17"/>
      <c r="H988" s="17"/>
      <c r="I988" s="17"/>
      <c r="J988" s="17"/>
      <c r="K988" s="17" t="s">
        <v>7406</v>
      </c>
      <c r="L988" s="18" t="s">
        <v>23344</v>
      </c>
      <c r="M988" s="17" t="s">
        <v>22346</v>
      </c>
      <c r="N988" s="17" t="s">
        <v>22346</v>
      </c>
      <c r="O988" s="17" t="s">
        <v>2827</v>
      </c>
      <c r="P988" s="17" t="s">
        <v>22346</v>
      </c>
      <c r="Q988" s="17" t="s">
        <v>22394</v>
      </c>
    </row>
    <row r="989" spans="1:17">
      <c r="A989" s="20" t="s">
        <v>7608</v>
      </c>
      <c r="B989" s="17">
        <v>3</v>
      </c>
      <c r="C989" s="17">
        <v>30</v>
      </c>
      <c r="D989" s="17"/>
      <c r="E989" s="17"/>
      <c r="F989" s="17">
        <v>45</v>
      </c>
      <c r="G989" s="17"/>
      <c r="H989" s="17"/>
      <c r="I989" s="17"/>
      <c r="J989" s="17"/>
      <c r="K989" s="17" t="s">
        <v>7406</v>
      </c>
      <c r="L989" s="18" t="s">
        <v>23345</v>
      </c>
      <c r="M989" s="17" t="s">
        <v>22346</v>
      </c>
      <c r="N989" s="17" t="s">
        <v>22346</v>
      </c>
      <c r="O989" s="17" t="s">
        <v>2827</v>
      </c>
      <c r="P989" s="17" t="s">
        <v>22346</v>
      </c>
      <c r="Q989" s="17" t="s">
        <v>22394</v>
      </c>
    </row>
    <row r="990" spans="1:17">
      <c r="A990" s="20" t="s">
        <v>7609</v>
      </c>
      <c r="B990" s="17">
        <v>3</v>
      </c>
      <c r="C990" s="17">
        <v>30</v>
      </c>
      <c r="D990" s="17"/>
      <c r="E990" s="17"/>
      <c r="F990" s="17">
        <v>45</v>
      </c>
      <c r="G990" s="17"/>
      <c r="H990" s="17"/>
      <c r="I990" s="17"/>
      <c r="J990" s="17"/>
      <c r="K990" s="17" t="s">
        <v>7406</v>
      </c>
      <c r="L990" s="18" t="s">
        <v>23346</v>
      </c>
      <c r="M990" s="17" t="s">
        <v>22346</v>
      </c>
      <c r="N990" s="17" t="s">
        <v>22346</v>
      </c>
      <c r="O990" s="17" t="s">
        <v>2827</v>
      </c>
      <c r="P990" s="17" t="s">
        <v>22346</v>
      </c>
      <c r="Q990" s="17" t="s">
        <v>22394</v>
      </c>
    </row>
    <row r="991" spans="1:17">
      <c r="A991" s="20" t="s">
        <v>7610</v>
      </c>
      <c r="B991" s="17">
        <v>3</v>
      </c>
      <c r="C991" s="17">
        <v>30</v>
      </c>
      <c r="D991" s="17"/>
      <c r="E991" s="17"/>
      <c r="F991" s="17">
        <v>45</v>
      </c>
      <c r="G991" s="17"/>
      <c r="H991" s="17"/>
      <c r="I991" s="17"/>
      <c r="J991" s="17"/>
      <c r="K991" s="17" t="s">
        <v>7406</v>
      </c>
      <c r="L991" s="18" t="s">
        <v>23347</v>
      </c>
      <c r="M991" s="17" t="s">
        <v>22346</v>
      </c>
      <c r="N991" s="17" t="s">
        <v>22346</v>
      </c>
      <c r="O991" s="17" t="s">
        <v>2827</v>
      </c>
      <c r="P991" s="17" t="s">
        <v>22346</v>
      </c>
      <c r="Q991" s="17" t="s">
        <v>22394</v>
      </c>
    </row>
    <row r="992" spans="1:17">
      <c r="A992" s="20" t="s">
        <v>7613</v>
      </c>
      <c r="B992" s="17">
        <v>3</v>
      </c>
      <c r="C992" s="17">
        <v>30</v>
      </c>
      <c r="D992" s="17"/>
      <c r="E992" s="17"/>
      <c r="F992" s="17">
        <v>45</v>
      </c>
      <c r="G992" s="17"/>
      <c r="H992" s="17"/>
      <c r="I992" s="17"/>
      <c r="J992" s="17"/>
      <c r="K992" s="17" t="s">
        <v>7406</v>
      </c>
      <c r="L992" s="18" t="s">
        <v>23348</v>
      </c>
      <c r="M992" s="17" t="s">
        <v>22346</v>
      </c>
      <c r="N992" s="17" t="s">
        <v>22346</v>
      </c>
      <c r="O992" s="17" t="s">
        <v>2827</v>
      </c>
      <c r="P992" s="17" t="s">
        <v>22346</v>
      </c>
      <c r="Q992" s="17" t="s">
        <v>22394</v>
      </c>
    </row>
    <row r="993" spans="1:17">
      <c r="A993" s="20" t="s">
        <v>7614</v>
      </c>
      <c r="B993" s="17">
        <v>3</v>
      </c>
      <c r="C993" s="17">
        <v>30</v>
      </c>
      <c r="D993" s="17"/>
      <c r="E993" s="17"/>
      <c r="F993" s="17">
        <v>45</v>
      </c>
      <c r="G993" s="17"/>
      <c r="H993" s="17"/>
      <c r="I993" s="17"/>
      <c r="J993" s="17"/>
      <c r="K993" s="17" t="s">
        <v>7406</v>
      </c>
      <c r="L993" s="18" t="s">
        <v>23349</v>
      </c>
      <c r="M993" s="17" t="s">
        <v>22346</v>
      </c>
      <c r="N993" s="17" t="s">
        <v>22346</v>
      </c>
      <c r="O993" s="17" t="s">
        <v>2827</v>
      </c>
      <c r="P993" s="17" t="s">
        <v>22346</v>
      </c>
      <c r="Q993" s="17" t="s">
        <v>22394</v>
      </c>
    </row>
    <row r="994" spans="1:17">
      <c r="A994" s="20" t="s">
        <v>7616</v>
      </c>
      <c r="B994" s="17">
        <v>3</v>
      </c>
      <c r="C994" s="17">
        <v>30</v>
      </c>
      <c r="D994" s="17"/>
      <c r="E994" s="17"/>
      <c r="F994" s="17">
        <v>45</v>
      </c>
      <c r="G994" s="17"/>
      <c r="H994" s="17"/>
      <c r="I994" s="17"/>
      <c r="J994" s="17"/>
      <c r="K994" s="17" t="s">
        <v>7406</v>
      </c>
      <c r="L994" s="18" t="s">
        <v>23350</v>
      </c>
      <c r="M994" s="17" t="s">
        <v>22346</v>
      </c>
      <c r="N994" s="17" t="s">
        <v>22346</v>
      </c>
      <c r="O994" s="17" t="s">
        <v>2827</v>
      </c>
      <c r="P994" s="17" t="s">
        <v>22346</v>
      </c>
      <c r="Q994" s="17" t="s">
        <v>22394</v>
      </c>
    </row>
    <row r="995" spans="1:17">
      <c r="A995" s="20" t="s">
        <v>7618</v>
      </c>
      <c r="B995" s="17">
        <v>3</v>
      </c>
      <c r="C995" s="17">
        <v>30</v>
      </c>
      <c r="D995" s="17"/>
      <c r="E995" s="17"/>
      <c r="F995" s="17">
        <v>45</v>
      </c>
      <c r="G995" s="17"/>
      <c r="H995" s="17"/>
      <c r="I995" s="17"/>
      <c r="J995" s="17"/>
      <c r="K995" s="17" t="s">
        <v>7406</v>
      </c>
      <c r="L995" s="18" t="s">
        <v>23351</v>
      </c>
      <c r="M995" s="17" t="s">
        <v>22346</v>
      </c>
      <c r="N995" s="17" t="s">
        <v>22346</v>
      </c>
      <c r="O995" s="17" t="s">
        <v>2827</v>
      </c>
      <c r="P995" s="17" t="s">
        <v>22346</v>
      </c>
      <c r="Q995" s="17" t="s">
        <v>22394</v>
      </c>
    </row>
    <row r="996" spans="1:17">
      <c r="A996" s="20" t="s">
        <v>7606</v>
      </c>
      <c r="B996" s="17">
        <v>3</v>
      </c>
      <c r="C996" s="17">
        <v>30</v>
      </c>
      <c r="D996" s="17"/>
      <c r="E996" s="17"/>
      <c r="F996" s="17">
        <v>45</v>
      </c>
      <c r="G996" s="17"/>
      <c r="H996" s="17"/>
      <c r="I996" s="17"/>
      <c r="J996" s="17"/>
      <c r="K996" s="17" t="s">
        <v>7406</v>
      </c>
      <c r="L996" s="18" t="s">
        <v>23352</v>
      </c>
      <c r="M996" s="17" t="s">
        <v>22346</v>
      </c>
      <c r="N996" s="17" t="s">
        <v>22346</v>
      </c>
      <c r="O996" s="17" t="s">
        <v>2827</v>
      </c>
      <c r="P996" s="17" t="s">
        <v>22346</v>
      </c>
      <c r="Q996" s="17" t="s">
        <v>22394</v>
      </c>
    </row>
    <row r="997" spans="1:17">
      <c r="A997" s="20" t="s">
        <v>19832</v>
      </c>
      <c r="B997" s="17">
        <v>0</v>
      </c>
      <c r="C997" s="17"/>
      <c r="D997" s="17"/>
      <c r="E997" s="17"/>
      <c r="F997" s="17"/>
      <c r="G997" s="17"/>
      <c r="H997" s="17"/>
      <c r="I997" s="17"/>
      <c r="J997" s="17">
        <v>60</v>
      </c>
      <c r="K997" s="17" t="s">
        <v>7406</v>
      </c>
      <c r="L997" s="18" t="s">
        <v>23353</v>
      </c>
      <c r="M997" s="17" t="s">
        <v>22346</v>
      </c>
      <c r="N997" s="17" t="s">
        <v>22346</v>
      </c>
      <c r="O997" s="17" t="s">
        <v>22588</v>
      </c>
      <c r="P997" s="17" t="s">
        <v>22346</v>
      </c>
      <c r="Q997" s="17" t="s">
        <v>22423</v>
      </c>
    </row>
    <row r="998" spans="1:17">
      <c r="A998" s="20" t="s">
        <v>19834</v>
      </c>
      <c r="B998" s="17">
        <v>0</v>
      </c>
      <c r="C998" s="17"/>
      <c r="D998" s="17"/>
      <c r="E998" s="17"/>
      <c r="F998" s="17"/>
      <c r="G998" s="17"/>
      <c r="H998" s="17"/>
      <c r="I998" s="17"/>
      <c r="J998" s="17">
        <v>60</v>
      </c>
      <c r="K998" s="17" t="s">
        <v>7406</v>
      </c>
      <c r="L998" s="18" t="s">
        <v>22589</v>
      </c>
      <c r="M998" s="17" t="s">
        <v>22346</v>
      </c>
      <c r="N998" s="17" t="s">
        <v>22346</v>
      </c>
      <c r="O998" s="17" t="s">
        <v>22588</v>
      </c>
      <c r="P998" s="17" t="s">
        <v>22346</v>
      </c>
      <c r="Q998" s="17" t="s">
        <v>22423</v>
      </c>
    </row>
    <row r="999" spans="1:17">
      <c r="A999" s="20" t="s">
        <v>3316</v>
      </c>
      <c r="B999" s="17">
        <v>3</v>
      </c>
      <c r="C999" s="17">
        <v>30</v>
      </c>
      <c r="D999" s="17"/>
      <c r="E999" s="17">
        <v>20</v>
      </c>
      <c r="F999" s="17">
        <v>15</v>
      </c>
      <c r="G999" s="17"/>
      <c r="H999" s="17"/>
      <c r="I999" s="17"/>
      <c r="J999" s="17"/>
      <c r="K999" s="17" t="s">
        <v>22367</v>
      </c>
      <c r="L999" s="18" t="s">
        <v>23354</v>
      </c>
      <c r="M999" s="17" t="s">
        <v>22346</v>
      </c>
      <c r="N999" s="17" t="s">
        <v>3317</v>
      </c>
      <c r="O999" s="17" t="s">
        <v>2827</v>
      </c>
      <c r="P999" s="17" t="s">
        <v>22346</v>
      </c>
      <c r="Q999" s="17" t="s">
        <v>22374</v>
      </c>
    </row>
    <row r="1000" spans="1:17">
      <c r="A1000" s="20" t="s">
        <v>3318</v>
      </c>
      <c r="B1000" s="17">
        <v>3</v>
      </c>
      <c r="C1000" s="17">
        <v>30</v>
      </c>
      <c r="D1000" s="17"/>
      <c r="E1000" s="17">
        <v>20</v>
      </c>
      <c r="F1000" s="17">
        <v>15</v>
      </c>
      <c r="G1000" s="17"/>
      <c r="H1000" s="17"/>
      <c r="I1000" s="17"/>
      <c r="J1000" s="17"/>
      <c r="K1000" s="17" t="s">
        <v>22367</v>
      </c>
      <c r="L1000" s="18" t="s">
        <v>23355</v>
      </c>
      <c r="M1000" s="17" t="s">
        <v>22346</v>
      </c>
      <c r="N1000" s="17" t="s">
        <v>3319</v>
      </c>
      <c r="O1000" s="17" t="s">
        <v>2827</v>
      </c>
      <c r="P1000" s="17" t="s">
        <v>22346</v>
      </c>
      <c r="Q1000" s="17" t="s">
        <v>22374</v>
      </c>
    </row>
    <row r="1001" spans="1:17">
      <c r="A1001" s="20" t="s">
        <v>19836</v>
      </c>
      <c r="B1001" s="17">
        <v>0</v>
      </c>
      <c r="C1001" s="17"/>
      <c r="D1001" s="17"/>
      <c r="E1001" s="17"/>
      <c r="F1001" s="17"/>
      <c r="G1001" s="17"/>
      <c r="H1001" s="17"/>
      <c r="I1001" s="17"/>
      <c r="J1001" s="17">
        <v>60</v>
      </c>
      <c r="K1001" s="17" t="s">
        <v>23229</v>
      </c>
      <c r="L1001" s="18" t="s">
        <v>22589</v>
      </c>
      <c r="M1001" s="17" t="s">
        <v>22346</v>
      </c>
      <c r="N1001" s="17" t="s">
        <v>22346</v>
      </c>
      <c r="O1001" s="17" t="s">
        <v>22588</v>
      </c>
      <c r="P1001" s="17" t="s">
        <v>22346</v>
      </c>
      <c r="Q1001" s="17" t="s">
        <v>22423</v>
      </c>
    </row>
    <row r="1002" spans="1:17">
      <c r="A1002" s="20" t="s">
        <v>17259</v>
      </c>
      <c r="B1002" s="17">
        <v>0</v>
      </c>
      <c r="C1002" s="17"/>
      <c r="D1002" s="17"/>
      <c r="E1002" s="17"/>
      <c r="F1002" s="17"/>
      <c r="G1002" s="17"/>
      <c r="H1002" s="17"/>
      <c r="I1002" s="17"/>
      <c r="J1002" s="17"/>
      <c r="K1002" s="17" t="s">
        <v>23356</v>
      </c>
      <c r="L1002" s="18" t="s">
        <v>23357</v>
      </c>
      <c r="M1002" s="17" t="s">
        <v>22346</v>
      </c>
      <c r="N1002" s="17" t="s">
        <v>22346</v>
      </c>
      <c r="O1002" s="17" t="s">
        <v>23358</v>
      </c>
      <c r="P1002" s="17" t="s">
        <v>22346</v>
      </c>
      <c r="Q1002" s="17" t="s">
        <v>22423</v>
      </c>
    </row>
    <row r="1003" spans="1:17">
      <c r="A1003" s="20" t="s">
        <v>13</v>
      </c>
      <c r="B1003" s="17">
        <v>4</v>
      </c>
      <c r="C1003" s="17">
        <v>45</v>
      </c>
      <c r="D1003" s="17">
        <v>14</v>
      </c>
      <c r="E1003" s="17"/>
      <c r="F1003" s="17">
        <v>24</v>
      </c>
      <c r="G1003" s="17"/>
      <c r="H1003" s="17"/>
      <c r="I1003" s="17"/>
      <c r="J1003" s="17"/>
      <c r="K1003" s="17" t="s">
        <v>23359</v>
      </c>
      <c r="L1003" s="18" t="s">
        <v>23360</v>
      </c>
      <c r="M1003" s="17" t="s">
        <v>16</v>
      </c>
      <c r="N1003" s="17" t="s">
        <v>22346</v>
      </c>
      <c r="O1003" s="17" t="s">
        <v>2827</v>
      </c>
      <c r="P1003" s="17" t="s">
        <v>22346</v>
      </c>
      <c r="Q1003" s="17" t="s">
        <v>23361</v>
      </c>
    </row>
    <row r="1004" spans="1:17">
      <c r="A1004" s="20" t="s">
        <v>433</v>
      </c>
      <c r="B1004" s="17">
        <v>3</v>
      </c>
      <c r="C1004" s="17">
        <v>30</v>
      </c>
      <c r="D1004" s="17">
        <v>14</v>
      </c>
      <c r="E1004" s="17"/>
      <c r="F1004" s="17">
        <v>24</v>
      </c>
      <c r="G1004" s="17"/>
      <c r="H1004" s="17"/>
      <c r="I1004" s="17"/>
      <c r="J1004" s="17"/>
      <c r="K1004" s="17" t="s">
        <v>23359</v>
      </c>
      <c r="L1004" s="18" t="s">
        <v>23362</v>
      </c>
      <c r="M1004" s="17" t="s">
        <v>434</v>
      </c>
      <c r="N1004" s="17" t="s">
        <v>22346</v>
      </c>
      <c r="O1004" s="17" t="s">
        <v>2827</v>
      </c>
      <c r="P1004" s="17" t="s">
        <v>22346</v>
      </c>
      <c r="Q1004" s="17" t="s">
        <v>22787</v>
      </c>
    </row>
    <row r="1005" spans="1:17">
      <c r="A1005" s="20" t="s">
        <v>435</v>
      </c>
      <c r="B1005" s="17">
        <v>3</v>
      </c>
      <c r="C1005" s="17">
        <v>30</v>
      </c>
      <c r="D1005" s="17">
        <v>14</v>
      </c>
      <c r="E1005" s="17"/>
      <c r="F1005" s="17">
        <v>24</v>
      </c>
      <c r="G1005" s="17"/>
      <c r="H1005" s="17"/>
      <c r="I1005" s="17"/>
      <c r="J1005" s="17"/>
      <c r="K1005" s="17" t="s">
        <v>23359</v>
      </c>
      <c r="L1005" s="18" t="s">
        <v>23363</v>
      </c>
      <c r="M1005" s="17" t="s">
        <v>21589</v>
      </c>
      <c r="N1005" s="17" t="s">
        <v>22346</v>
      </c>
      <c r="O1005" s="17" t="s">
        <v>2827</v>
      </c>
      <c r="P1005" s="17" t="s">
        <v>22346</v>
      </c>
      <c r="Q1005" s="17" t="s">
        <v>22787</v>
      </c>
    </row>
    <row r="1006" spans="1:17">
      <c r="A1006" s="20" t="s">
        <v>909</v>
      </c>
      <c r="B1006" s="17">
        <v>4</v>
      </c>
      <c r="C1006" s="17">
        <v>45</v>
      </c>
      <c r="D1006" s="17">
        <v>14</v>
      </c>
      <c r="E1006" s="17"/>
      <c r="F1006" s="17">
        <v>24</v>
      </c>
      <c r="G1006" s="17"/>
      <c r="H1006" s="17"/>
      <c r="I1006" s="17"/>
      <c r="J1006" s="17"/>
      <c r="K1006" s="17" t="s">
        <v>23359</v>
      </c>
      <c r="L1006" s="18" t="s">
        <v>23360</v>
      </c>
      <c r="M1006" s="17" t="s">
        <v>910</v>
      </c>
      <c r="N1006" s="17" t="s">
        <v>22346</v>
      </c>
      <c r="O1006" s="17" t="s">
        <v>2827</v>
      </c>
      <c r="P1006" s="17" t="s">
        <v>22346</v>
      </c>
      <c r="Q1006" s="17" t="s">
        <v>23361</v>
      </c>
    </row>
    <row r="1007" spans="1:17">
      <c r="A1007" s="20" t="s">
        <v>911</v>
      </c>
      <c r="B1007" s="17">
        <v>3</v>
      </c>
      <c r="C1007" s="17">
        <v>30</v>
      </c>
      <c r="D1007" s="17">
        <v>14</v>
      </c>
      <c r="E1007" s="17"/>
      <c r="F1007" s="17">
        <v>24</v>
      </c>
      <c r="G1007" s="17"/>
      <c r="H1007" s="17"/>
      <c r="I1007" s="17"/>
      <c r="J1007" s="17"/>
      <c r="K1007" s="17" t="s">
        <v>23359</v>
      </c>
      <c r="L1007" s="18" t="s">
        <v>23362</v>
      </c>
      <c r="M1007" s="17" t="s">
        <v>912</v>
      </c>
      <c r="N1007" s="17" t="s">
        <v>22346</v>
      </c>
      <c r="O1007" s="17" t="s">
        <v>2827</v>
      </c>
      <c r="P1007" s="17" t="s">
        <v>22346</v>
      </c>
      <c r="Q1007" s="17" t="s">
        <v>22787</v>
      </c>
    </row>
    <row r="1008" spans="1:17">
      <c r="A1008" s="20" t="s">
        <v>438</v>
      </c>
      <c r="B1008" s="17">
        <v>4</v>
      </c>
      <c r="C1008" s="17">
        <v>45</v>
      </c>
      <c r="D1008" s="17">
        <v>14</v>
      </c>
      <c r="E1008" s="17"/>
      <c r="F1008" s="17">
        <v>24</v>
      </c>
      <c r="G1008" s="17"/>
      <c r="H1008" s="17"/>
      <c r="I1008" s="17"/>
      <c r="J1008" s="17"/>
      <c r="K1008" s="17" t="s">
        <v>23359</v>
      </c>
      <c r="L1008" s="18" t="s">
        <v>23364</v>
      </c>
      <c r="M1008" s="17" t="s">
        <v>439</v>
      </c>
      <c r="N1008" s="17" t="s">
        <v>22346</v>
      </c>
      <c r="O1008" s="17" t="s">
        <v>2827</v>
      </c>
      <c r="P1008" s="17" t="s">
        <v>22346</v>
      </c>
      <c r="Q1008" s="17" t="s">
        <v>23361</v>
      </c>
    </row>
    <row r="1009" spans="1:17">
      <c r="A1009" s="20" t="s">
        <v>19542</v>
      </c>
      <c r="B1009" s="17">
        <v>3</v>
      </c>
      <c r="C1009" s="17">
        <v>30</v>
      </c>
      <c r="D1009" s="17">
        <v>24</v>
      </c>
      <c r="E1009" s="17"/>
      <c r="F1009" s="17">
        <v>9</v>
      </c>
      <c r="G1009" s="17"/>
      <c r="H1009" s="17"/>
      <c r="I1009" s="17"/>
      <c r="J1009" s="17"/>
      <c r="K1009" s="17" t="s">
        <v>23359</v>
      </c>
      <c r="L1009" s="18" t="s">
        <v>23365</v>
      </c>
      <c r="M1009" s="17" t="s">
        <v>21593</v>
      </c>
      <c r="N1009" s="17" t="s">
        <v>22346</v>
      </c>
      <c r="O1009" s="17" t="s">
        <v>2827</v>
      </c>
      <c r="P1009" s="17" t="s">
        <v>22346</v>
      </c>
      <c r="Q1009" s="17" t="s">
        <v>22387</v>
      </c>
    </row>
    <row r="1010" spans="1:17">
      <c r="A1010" s="20" t="s">
        <v>19543</v>
      </c>
      <c r="B1010" s="17">
        <v>4</v>
      </c>
      <c r="C1010" s="17">
        <v>45</v>
      </c>
      <c r="D1010" s="17"/>
      <c r="E1010" s="17"/>
      <c r="F1010" s="17">
        <v>45</v>
      </c>
      <c r="G1010" s="17"/>
      <c r="H1010" s="17"/>
      <c r="I1010" s="17"/>
      <c r="J1010" s="17"/>
      <c r="K1010" s="17" t="s">
        <v>23359</v>
      </c>
      <c r="L1010" s="18" t="s">
        <v>23366</v>
      </c>
      <c r="M1010" s="17" t="s">
        <v>22346</v>
      </c>
      <c r="N1010" s="17" t="s">
        <v>22346</v>
      </c>
      <c r="O1010" s="17" t="s">
        <v>2827</v>
      </c>
      <c r="P1010" s="17" t="s">
        <v>22346</v>
      </c>
      <c r="Q1010" s="17" t="s">
        <v>22391</v>
      </c>
    </row>
    <row r="1011" spans="1:17">
      <c r="A1011" s="20" t="s">
        <v>442</v>
      </c>
      <c r="B1011" s="17">
        <v>4</v>
      </c>
      <c r="C1011" s="17">
        <v>45</v>
      </c>
      <c r="D1011" s="17"/>
      <c r="E1011" s="17"/>
      <c r="F1011" s="17">
        <v>45</v>
      </c>
      <c r="G1011" s="17"/>
      <c r="H1011" s="17"/>
      <c r="I1011" s="17"/>
      <c r="J1011" s="17"/>
      <c r="K1011" s="17" t="s">
        <v>23359</v>
      </c>
      <c r="L1011" s="18" t="s">
        <v>23366</v>
      </c>
      <c r="M1011" s="17" t="s">
        <v>22346</v>
      </c>
      <c r="N1011" s="17" t="s">
        <v>22346</v>
      </c>
      <c r="O1011" s="17" t="s">
        <v>2827</v>
      </c>
      <c r="P1011" s="17" t="s">
        <v>22346</v>
      </c>
      <c r="Q1011" s="17" t="s">
        <v>22391</v>
      </c>
    </row>
    <row r="1012" spans="1:17">
      <c r="A1012" s="20" t="s">
        <v>14</v>
      </c>
      <c r="B1012" s="17">
        <v>4</v>
      </c>
      <c r="C1012" s="17">
        <v>45</v>
      </c>
      <c r="D1012" s="17">
        <v>14</v>
      </c>
      <c r="E1012" s="17"/>
      <c r="F1012" s="17">
        <v>24</v>
      </c>
      <c r="G1012" s="17"/>
      <c r="H1012" s="17"/>
      <c r="I1012" s="17"/>
      <c r="J1012" s="17"/>
      <c r="K1012" s="17" t="s">
        <v>8157</v>
      </c>
      <c r="L1012" s="18" t="s">
        <v>23367</v>
      </c>
      <c r="M1012" s="17" t="s">
        <v>17</v>
      </c>
      <c r="N1012" s="17" t="s">
        <v>22346</v>
      </c>
      <c r="O1012" s="17" t="s">
        <v>2827</v>
      </c>
      <c r="P1012" s="17" t="s">
        <v>22346</v>
      </c>
      <c r="Q1012" s="17" t="s">
        <v>23361</v>
      </c>
    </row>
    <row r="1013" spans="1:17">
      <c r="A1013" s="20" t="s">
        <v>3337</v>
      </c>
      <c r="B1013" s="17">
        <v>1</v>
      </c>
      <c r="C1013" s="17"/>
      <c r="D1013" s="17"/>
      <c r="E1013" s="17">
        <v>30</v>
      </c>
      <c r="F1013" s="17"/>
      <c r="G1013" s="17"/>
      <c r="H1013" s="17"/>
      <c r="I1013" s="17"/>
      <c r="J1013" s="17"/>
      <c r="K1013" s="17" t="s">
        <v>23368</v>
      </c>
      <c r="L1013" s="18" t="s">
        <v>23369</v>
      </c>
      <c r="M1013" s="17" t="s">
        <v>22346</v>
      </c>
      <c r="N1013" s="17" t="s">
        <v>22346</v>
      </c>
      <c r="O1013" s="17" t="s">
        <v>22378</v>
      </c>
      <c r="P1013" s="17" t="s">
        <v>22346</v>
      </c>
      <c r="Q1013" s="17" t="s">
        <v>22379</v>
      </c>
    </row>
    <row r="1014" spans="1:17">
      <c r="A1014" s="20" t="s">
        <v>7826</v>
      </c>
      <c r="B1014" s="17">
        <v>4</v>
      </c>
      <c r="C1014" s="17">
        <v>45</v>
      </c>
      <c r="D1014" s="17"/>
      <c r="E1014" s="17"/>
      <c r="F1014" s="17">
        <v>45</v>
      </c>
      <c r="G1014" s="17"/>
      <c r="H1014" s="17"/>
      <c r="I1014" s="17"/>
      <c r="J1014" s="17"/>
      <c r="K1014" s="17" t="s">
        <v>8157</v>
      </c>
      <c r="L1014" s="18" t="s">
        <v>23370</v>
      </c>
      <c r="M1014" s="17" t="s">
        <v>22346</v>
      </c>
      <c r="N1014" s="17" t="s">
        <v>22346</v>
      </c>
      <c r="O1014" s="17" t="s">
        <v>2827</v>
      </c>
      <c r="P1014" s="17" t="s">
        <v>22346</v>
      </c>
      <c r="Q1014" s="17" t="s">
        <v>22391</v>
      </c>
    </row>
    <row r="1015" spans="1:17">
      <c r="A1015" s="20" t="s">
        <v>8265</v>
      </c>
      <c r="B1015" s="17">
        <v>3</v>
      </c>
      <c r="C1015" s="17">
        <v>30</v>
      </c>
      <c r="D1015" s="17">
        <v>24</v>
      </c>
      <c r="E1015" s="17"/>
      <c r="F1015" s="17">
        <v>9</v>
      </c>
      <c r="G1015" s="17"/>
      <c r="H1015" s="17"/>
      <c r="I1015" s="17"/>
      <c r="J1015" s="17"/>
      <c r="K1015" s="17" t="s">
        <v>22546</v>
      </c>
      <c r="L1015" s="18" t="s">
        <v>23371</v>
      </c>
      <c r="M1015" s="17" t="s">
        <v>21596</v>
      </c>
      <c r="N1015" s="17" t="s">
        <v>22346</v>
      </c>
      <c r="O1015" s="17" t="s">
        <v>2827</v>
      </c>
      <c r="P1015" s="17" t="s">
        <v>22346</v>
      </c>
      <c r="Q1015" s="17" t="s">
        <v>22387</v>
      </c>
    </row>
    <row r="1016" spans="1:17">
      <c r="A1016" s="20" t="s">
        <v>891</v>
      </c>
      <c r="B1016" s="17">
        <v>3</v>
      </c>
      <c r="C1016" s="17">
        <v>30</v>
      </c>
      <c r="D1016" s="17"/>
      <c r="E1016" s="17">
        <v>20</v>
      </c>
      <c r="F1016" s="17">
        <v>15</v>
      </c>
      <c r="G1016" s="17"/>
      <c r="H1016" s="17"/>
      <c r="I1016" s="17"/>
      <c r="J1016" s="17"/>
      <c r="K1016" s="17" t="s">
        <v>22546</v>
      </c>
      <c r="L1016" s="18" t="s">
        <v>23372</v>
      </c>
      <c r="M1016" s="17" t="s">
        <v>22346</v>
      </c>
      <c r="N1016" s="17" t="s">
        <v>892</v>
      </c>
      <c r="O1016" s="17" t="s">
        <v>2827</v>
      </c>
      <c r="P1016" s="17" t="s">
        <v>22346</v>
      </c>
      <c r="Q1016" s="17" t="s">
        <v>22374</v>
      </c>
    </row>
    <row r="1017" spans="1:17">
      <c r="A1017" s="20" t="s">
        <v>927</v>
      </c>
      <c r="B1017" s="17">
        <v>4</v>
      </c>
      <c r="C1017" s="17">
        <v>45</v>
      </c>
      <c r="D1017" s="17">
        <v>14</v>
      </c>
      <c r="E1017" s="17"/>
      <c r="F1017" s="17">
        <v>24</v>
      </c>
      <c r="G1017" s="17"/>
      <c r="H1017" s="17"/>
      <c r="I1017" s="17"/>
      <c r="J1017" s="17"/>
      <c r="K1017" s="17" t="s">
        <v>22546</v>
      </c>
      <c r="L1017" s="18" t="s">
        <v>23373</v>
      </c>
      <c r="M1017" s="17" t="s">
        <v>928</v>
      </c>
      <c r="N1017" s="17" t="s">
        <v>22346</v>
      </c>
      <c r="O1017" s="17" t="s">
        <v>2827</v>
      </c>
      <c r="P1017" s="17" t="s">
        <v>22346</v>
      </c>
      <c r="Q1017" s="17" t="s">
        <v>23361</v>
      </c>
    </row>
    <row r="1018" spans="1:17">
      <c r="A1018" s="20" t="s">
        <v>19549</v>
      </c>
      <c r="B1018" s="17">
        <v>1</v>
      </c>
      <c r="C1018" s="17"/>
      <c r="D1018" s="17"/>
      <c r="E1018" s="17">
        <v>30</v>
      </c>
      <c r="F1018" s="17"/>
      <c r="G1018" s="17"/>
      <c r="H1018" s="17"/>
      <c r="I1018" s="17"/>
      <c r="J1018" s="17"/>
      <c r="K1018" s="17" t="s">
        <v>23368</v>
      </c>
      <c r="L1018" s="18" t="s">
        <v>23369</v>
      </c>
      <c r="M1018" s="17" t="s">
        <v>22346</v>
      </c>
      <c r="N1018" s="17" t="s">
        <v>22346</v>
      </c>
      <c r="O1018" s="17" t="s">
        <v>22378</v>
      </c>
      <c r="P1018" s="17" t="s">
        <v>22346</v>
      </c>
      <c r="Q1018" s="17" t="s">
        <v>22379</v>
      </c>
    </row>
    <row r="1019" spans="1:17">
      <c r="A1019" s="20" t="s">
        <v>450</v>
      </c>
      <c r="B1019" s="17">
        <v>2</v>
      </c>
      <c r="C1019" s="17">
        <v>24</v>
      </c>
      <c r="D1019" s="17"/>
      <c r="E1019" s="17"/>
      <c r="F1019" s="17">
        <v>18</v>
      </c>
      <c r="G1019" s="17"/>
      <c r="H1019" s="17"/>
      <c r="I1019" s="17"/>
      <c r="J1019" s="17"/>
      <c r="K1019" s="17" t="s">
        <v>23374</v>
      </c>
      <c r="L1019" s="18" t="s">
        <v>23375</v>
      </c>
      <c r="M1019" s="17" t="s">
        <v>22346</v>
      </c>
      <c r="N1019" s="17" t="s">
        <v>22346</v>
      </c>
      <c r="O1019" s="17" t="s">
        <v>2827</v>
      </c>
      <c r="P1019" s="17" t="s">
        <v>22346</v>
      </c>
      <c r="Q1019" s="17" t="s">
        <v>22365</v>
      </c>
    </row>
    <row r="1020" spans="1:17">
      <c r="A1020" s="20" t="s">
        <v>34</v>
      </c>
      <c r="B1020" s="17">
        <v>2</v>
      </c>
      <c r="C1020" s="17">
        <v>24</v>
      </c>
      <c r="D1020" s="17"/>
      <c r="E1020" s="17"/>
      <c r="F1020" s="17">
        <v>18</v>
      </c>
      <c r="G1020" s="17"/>
      <c r="H1020" s="17"/>
      <c r="I1020" s="17"/>
      <c r="J1020" s="17"/>
      <c r="K1020" s="17" t="s">
        <v>23374</v>
      </c>
      <c r="L1020" s="18" t="s">
        <v>23376</v>
      </c>
      <c r="M1020" s="17" t="s">
        <v>22346</v>
      </c>
      <c r="N1020" s="17" t="s">
        <v>22346</v>
      </c>
      <c r="O1020" s="17" t="s">
        <v>2827</v>
      </c>
      <c r="P1020" s="17" t="s">
        <v>22346</v>
      </c>
      <c r="Q1020" s="17" t="s">
        <v>22365</v>
      </c>
    </row>
    <row r="1021" spans="1:17">
      <c r="A1021" s="20" t="s">
        <v>451</v>
      </c>
      <c r="B1021" s="17">
        <v>3</v>
      </c>
      <c r="C1021" s="17">
        <v>30</v>
      </c>
      <c r="D1021" s="17">
        <v>12</v>
      </c>
      <c r="E1021" s="17"/>
      <c r="F1021" s="17">
        <v>27</v>
      </c>
      <c r="G1021" s="17"/>
      <c r="H1021" s="17"/>
      <c r="I1021" s="17"/>
      <c r="J1021" s="17"/>
      <c r="K1021" s="17" t="s">
        <v>23374</v>
      </c>
      <c r="L1021" s="18" t="s">
        <v>23377</v>
      </c>
      <c r="M1021" s="17" t="s">
        <v>21600</v>
      </c>
      <c r="N1021" s="17" t="s">
        <v>22346</v>
      </c>
      <c r="O1021" s="17" t="s">
        <v>2827</v>
      </c>
      <c r="P1021" s="17" t="s">
        <v>22346</v>
      </c>
      <c r="Q1021" s="17" t="s">
        <v>22347</v>
      </c>
    </row>
    <row r="1022" spans="1:17">
      <c r="A1022" s="20" t="s">
        <v>8105</v>
      </c>
      <c r="B1022" s="17">
        <v>0</v>
      </c>
      <c r="C1022" s="17"/>
      <c r="D1022" s="17">
        <v>22</v>
      </c>
      <c r="E1022" s="17"/>
      <c r="F1022" s="17"/>
      <c r="G1022" s="17"/>
      <c r="H1022" s="17"/>
      <c r="I1022" s="17"/>
      <c r="J1022" s="17"/>
      <c r="K1022" s="17" t="s">
        <v>23134</v>
      </c>
      <c r="L1022" s="18" t="s">
        <v>23378</v>
      </c>
      <c r="M1022" s="17" t="s">
        <v>22346</v>
      </c>
      <c r="N1022" s="17" t="s">
        <v>22346</v>
      </c>
      <c r="O1022" s="17" t="s">
        <v>22302</v>
      </c>
      <c r="P1022" s="17" t="s">
        <v>22346</v>
      </c>
      <c r="Q1022" s="17" t="s">
        <v>23136</v>
      </c>
    </row>
    <row r="1023" spans="1:17">
      <c r="A1023" s="20" t="s">
        <v>8106</v>
      </c>
      <c r="B1023" s="17">
        <v>0</v>
      </c>
      <c r="C1023" s="17"/>
      <c r="D1023" s="17">
        <v>22</v>
      </c>
      <c r="E1023" s="17"/>
      <c r="F1023" s="17"/>
      <c r="G1023" s="17"/>
      <c r="H1023" s="17"/>
      <c r="I1023" s="17"/>
      <c r="J1023" s="17"/>
      <c r="K1023" s="17" t="s">
        <v>23134</v>
      </c>
      <c r="L1023" s="18" t="s">
        <v>23379</v>
      </c>
      <c r="M1023" s="17" t="s">
        <v>22346</v>
      </c>
      <c r="N1023" s="17" t="s">
        <v>22346</v>
      </c>
      <c r="O1023" s="17" t="s">
        <v>22302</v>
      </c>
      <c r="P1023" s="17" t="s">
        <v>22346</v>
      </c>
      <c r="Q1023" s="17" t="s">
        <v>23136</v>
      </c>
    </row>
    <row r="1024" spans="1:17">
      <c r="A1024" s="20" t="s">
        <v>8107</v>
      </c>
      <c r="B1024" s="17">
        <v>0</v>
      </c>
      <c r="C1024" s="17"/>
      <c r="D1024" s="17">
        <v>22</v>
      </c>
      <c r="E1024" s="17"/>
      <c r="F1024" s="17"/>
      <c r="G1024" s="17"/>
      <c r="H1024" s="17"/>
      <c r="I1024" s="17"/>
      <c r="J1024" s="17"/>
      <c r="K1024" s="17" t="s">
        <v>23134</v>
      </c>
      <c r="L1024" s="18" t="s">
        <v>23380</v>
      </c>
      <c r="M1024" s="17" t="s">
        <v>22346</v>
      </c>
      <c r="N1024" s="17" t="s">
        <v>22346</v>
      </c>
      <c r="O1024" s="17" t="s">
        <v>22302</v>
      </c>
      <c r="P1024" s="17" t="s">
        <v>22346</v>
      </c>
      <c r="Q1024" s="17" t="s">
        <v>23136</v>
      </c>
    </row>
    <row r="1025" spans="1:17">
      <c r="A1025" s="20" t="s">
        <v>8108</v>
      </c>
      <c r="B1025" s="17">
        <v>0</v>
      </c>
      <c r="C1025" s="17"/>
      <c r="D1025" s="17">
        <v>22</v>
      </c>
      <c r="E1025" s="17"/>
      <c r="F1025" s="17"/>
      <c r="G1025" s="17"/>
      <c r="H1025" s="17"/>
      <c r="I1025" s="17"/>
      <c r="J1025" s="17"/>
      <c r="K1025" s="17" t="s">
        <v>23134</v>
      </c>
      <c r="L1025" s="18" t="s">
        <v>23381</v>
      </c>
      <c r="M1025" s="17" t="s">
        <v>22346</v>
      </c>
      <c r="N1025" s="17" t="s">
        <v>22346</v>
      </c>
      <c r="O1025" s="17" t="s">
        <v>22302</v>
      </c>
      <c r="P1025" s="17" t="s">
        <v>22346</v>
      </c>
      <c r="Q1025" s="17" t="s">
        <v>23136</v>
      </c>
    </row>
    <row r="1026" spans="1:17">
      <c r="A1026" s="20" t="s">
        <v>8109</v>
      </c>
      <c r="B1026" s="17">
        <v>0</v>
      </c>
      <c r="C1026" s="17"/>
      <c r="D1026" s="17">
        <v>22</v>
      </c>
      <c r="E1026" s="17"/>
      <c r="F1026" s="17"/>
      <c r="G1026" s="17"/>
      <c r="H1026" s="17"/>
      <c r="I1026" s="17"/>
      <c r="J1026" s="17"/>
      <c r="K1026" s="17" t="s">
        <v>23134</v>
      </c>
      <c r="L1026" s="18" t="s">
        <v>23382</v>
      </c>
      <c r="M1026" s="17" t="s">
        <v>22346</v>
      </c>
      <c r="N1026" s="17" t="s">
        <v>22346</v>
      </c>
      <c r="O1026" s="17" t="s">
        <v>22302</v>
      </c>
      <c r="P1026" s="17" t="s">
        <v>22346</v>
      </c>
      <c r="Q1026" s="17" t="s">
        <v>23136</v>
      </c>
    </row>
    <row r="1027" spans="1:17">
      <c r="A1027" s="20" t="s">
        <v>8110</v>
      </c>
      <c r="B1027" s="17">
        <v>0</v>
      </c>
      <c r="C1027" s="17"/>
      <c r="D1027" s="17">
        <v>22</v>
      </c>
      <c r="E1027" s="17"/>
      <c r="F1027" s="17"/>
      <c r="G1027" s="17"/>
      <c r="H1027" s="17"/>
      <c r="I1027" s="17"/>
      <c r="J1027" s="17"/>
      <c r="K1027" s="17" t="s">
        <v>23134</v>
      </c>
      <c r="L1027" s="18" t="s">
        <v>23383</v>
      </c>
      <c r="M1027" s="17" t="s">
        <v>22346</v>
      </c>
      <c r="N1027" s="17" t="s">
        <v>22346</v>
      </c>
      <c r="O1027" s="17" t="s">
        <v>22302</v>
      </c>
      <c r="P1027" s="17" t="s">
        <v>22346</v>
      </c>
      <c r="Q1027" s="17" t="s">
        <v>23136</v>
      </c>
    </row>
    <row r="1028" spans="1:17">
      <c r="A1028" s="20" t="s">
        <v>8111</v>
      </c>
      <c r="B1028" s="17">
        <v>0</v>
      </c>
      <c r="C1028" s="17"/>
      <c r="D1028" s="17">
        <v>22</v>
      </c>
      <c r="E1028" s="17"/>
      <c r="F1028" s="17"/>
      <c r="G1028" s="17"/>
      <c r="H1028" s="17"/>
      <c r="I1028" s="17"/>
      <c r="J1028" s="17"/>
      <c r="K1028" s="17" t="s">
        <v>23134</v>
      </c>
      <c r="L1028" s="18" t="s">
        <v>23384</v>
      </c>
      <c r="M1028" s="17" t="s">
        <v>22346</v>
      </c>
      <c r="N1028" s="17" t="s">
        <v>22346</v>
      </c>
      <c r="O1028" s="17" t="s">
        <v>22302</v>
      </c>
      <c r="P1028" s="17" t="s">
        <v>22346</v>
      </c>
      <c r="Q1028" s="17" t="s">
        <v>23136</v>
      </c>
    </row>
    <row r="1029" spans="1:17">
      <c r="A1029" s="20" t="s">
        <v>8112</v>
      </c>
      <c r="B1029" s="17">
        <v>0</v>
      </c>
      <c r="C1029" s="17"/>
      <c r="D1029" s="17">
        <v>22</v>
      </c>
      <c r="E1029" s="17"/>
      <c r="F1029" s="17"/>
      <c r="G1029" s="17"/>
      <c r="H1029" s="17"/>
      <c r="I1029" s="17"/>
      <c r="J1029" s="17"/>
      <c r="K1029" s="17" t="s">
        <v>23134</v>
      </c>
      <c r="L1029" s="18" t="s">
        <v>23385</v>
      </c>
      <c r="M1029" s="17" t="s">
        <v>22346</v>
      </c>
      <c r="N1029" s="17" t="s">
        <v>22346</v>
      </c>
      <c r="O1029" s="17" t="s">
        <v>22302</v>
      </c>
      <c r="P1029" s="17" t="s">
        <v>22346</v>
      </c>
      <c r="Q1029" s="17" t="s">
        <v>23136</v>
      </c>
    </row>
    <row r="1030" spans="1:17">
      <c r="A1030" s="20" t="s">
        <v>453</v>
      </c>
      <c r="B1030" s="17">
        <v>3</v>
      </c>
      <c r="C1030" s="17">
        <v>30</v>
      </c>
      <c r="D1030" s="17">
        <v>12</v>
      </c>
      <c r="E1030" s="17"/>
      <c r="F1030" s="17">
        <v>27</v>
      </c>
      <c r="G1030" s="17"/>
      <c r="H1030" s="17"/>
      <c r="I1030" s="17"/>
      <c r="J1030" s="17"/>
      <c r="K1030" s="17" t="s">
        <v>23374</v>
      </c>
      <c r="L1030" s="18" t="s">
        <v>23386</v>
      </c>
      <c r="M1030" s="17" t="s">
        <v>21602</v>
      </c>
      <c r="N1030" s="17" t="s">
        <v>22346</v>
      </c>
      <c r="O1030" s="17" t="s">
        <v>2827</v>
      </c>
      <c r="P1030" s="17" t="s">
        <v>22346</v>
      </c>
      <c r="Q1030" s="17" t="s">
        <v>22347</v>
      </c>
    </row>
    <row r="1031" spans="1:17">
      <c r="A1031" s="20" t="s">
        <v>454</v>
      </c>
      <c r="B1031" s="17">
        <v>2</v>
      </c>
      <c r="C1031" s="17">
        <v>24</v>
      </c>
      <c r="D1031" s="17"/>
      <c r="E1031" s="17"/>
      <c r="F1031" s="17">
        <v>18</v>
      </c>
      <c r="G1031" s="17"/>
      <c r="H1031" s="17"/>
      <c r="I1031" s="17"/>
      <c r="J1031" s="17"/>
      <c r="K1031" s="17" t="s">
        <v>23374</v>
      </c>
      <c r="L1031" s="18" t="s">
        <v>23387</v>
      </c>
      <c r="M1031" s="17" t="s">
        <v>22346</v>
      </c>
      <c r="N1031" s="17" t="s">
        <v>22346</v>
      </c>
      <c r="O1031" s="17" t="s">
        <v>2827</v>
      </c>
      <c r="P1031" s="17" t="s">
        <v>22346</v>
      </c>
      <c r="Q1031" s="17" t="s">
        <v>22365</v>
      </c>
    </row>
    <row r="1032" spans="1:17">
      <c r="A1032" s="20" t="s">
        <v>8218</v>
      </c>
      <c r="B1032" s="17">
        <v>2</v>
      </c>
      <c r="C1032" s="17">
        <v>24</v>
      </c>
      <c r="D1032" s="17"/>
      <c r="E1032" s="17"/>
      <c r="F1032" s="17">
        <v>18</v>
      </c>
      <c r="G1032" s="17"/>
      <c r="H1032" s="17"/>
      <c r="I1032" s="17"/>
      <c r="J1032" s="17"/>
      <c r="K1032" s="17" t="s">
        <v>23374</v>
      </c>
      <c r="L1032" s="18" t="s">
        <v>23388</v>
      </c>
      <c r="M1032" s="17" t="s">
        <v>22346</v>
      </c>
      <c r="N1032" s="17" t="s">
        <v>22346</v>
      </c>
      <c r="O1032" s="17" t="s">
        <v>2827</v>
      </c>
      <c r="P1032" s="17" t="s">
        <v>22346</v>
      </c>
      <c r="Q1032" s="17" t="s">
        <v>22365</v>
      </c>
    </row>
    <row r="1033" spans="1:17">
      <c r="A1033" s="20" t="s">
        <v>8114</v>
      </c>
      <c r="B1033" s="17">
        <v>0</v>
      </c>
      <c r="C1033" s="17">
        <v>6</v>
      </c>
      <c r="D1033" s="17">
        <v>42</v>
      </c>
      <c r="E1033" s="17"/>
      <c r="F1033" s="17">
        <v>9</v>
      </c>
      <c r="G1033" s="17"/>
      <c r="H1033" s="17"/>
      <c r="I1033" s="17"/>
      <c r="J1033" s="17"/>
      <c r="K1033" s="17" t="s">
        <v>23134</v>
      </c>
      <c r="L1033" s="18" t="s">
        <v>23389</v>
      </c>
      <c r="M1033" s="17" t="s">
        <v>22346</v>
      </c>
      <c r="N1033" s="17" t="s">
        <v>22346</v>
      </c>
      <c r="O1033" s="17" t="s">
        <v>2827</v>
      </c>
      <c r="P1033" s="17" t="s">
        <v>22346</v>
      </c>
      <c r="Q1033" s="17" t="s">
        <v>23136</v>
      </c>
    </row>
    <row r="1034" spans="1:17">
      <c r="A1034" s="20" t="s">
        <v>18997</v>
      </c>
      <c r="B1034" s="17">
        <v>0</v>
      </c>
      <c r="C1034" s="17">
        <v>30</v>
      </c>
      <c r="D1034" s="17"/>
      <c r="E1034" s="17"/>
      <c r="F1034" s="17"/>
      <c r="G1034" s="17"/>
      <c r="H1034" s="17"/>
      <c r="I1034" s="17"/>
      <c r="J1034" s="17"/>
      <c r="K1034" s="17" t="s">
        <v>23134</v>
      </c>
      <c r="L1034" s="18" t="s">
        <v>23390</v>
      </c>
      <c r="M1034" s="17" t="s">
        <v>22346</v>
      </c>
      <c r="N1034" s="17" t="s">
        <v>22346</v>
      </c>
      <c r="O1034" s="17" t="s">
        <v>2827</v>
      </c>
      <c r="P1034" s="17" t="s">
        <v>22346</v>
      </c>
      <c r="Q1034" s="17" t="s">
        <v>23136</v>
      </c>
    </row>
    <row r="1035" spans="1:17">
      <c r="A1035" s="20" t="s">
        <v>7481</v>
      </c>
      <c r="B1035" s="17">
        <v>3</v>
      </c>
      <c r="C1035" s="17">
        <v>30</v>
      </c>
      <c r="D1035" s="17"/>
      <c r="E1035" s="17"/>
      <c r="F1035" s="17">
        <v>45</v>
      </c>
      <c r="G1035" s="17"/>
      <c r="H1035" s="17"/>
      <c r="I1035" s="17"/>
      <c r="J1035" s="17"/>
      <c r="K1035" s="17" t="s">
        <v>23391</v>
      </c>
      <c r="L1035" s="18" t="s">
        <v>22547</v>
      </c>
      <c r="M1035" s="17" t="s">
        <v>22346</v>
      </c>
      <c r="N1035" s="17" t="s">
        <v>22346</v>
      </c>
      <c r="O1035" s="17" t="s">
        <v>2827</v>
      </c>
      <c r="P1035" s="17" t="s">
        <v>22346</v>
      </c>
      <c r="Q1035" s="17" t="s">
        <v>22394</v>
      </c>
    </row>
    <row r="1036" spans="1:17">
      <c r="A1036" s="20" t="s">
        <v>3338</v>
      </c>
      <c r="B1036" s="17">
        <v>3</v>
      </c>
      <c r="C1036" s="17">
        <v>30</v>
      </c>
      <c r="D1036" s="17">
        <v>24</v>
      </c>
      <c r="E1036" s="17"/>
      <c r="F1036" s="17">
        <v>9</v>
      </c>
      <c r="G1036" s="17"/>
      <c r="H1036" s="17"/>
      <c r="I1036" s="17"/>
      <c r="J1036" s="17"/>
      <c r="K1036" s="17" t="s">
        <v>23391</v>
      </c>
      <c r="L1036" s="18" t="s">
        <v>23392</v>
      </c>
      <c r="M1036" s="17" t="s">
        <v>21604</v>
      </c>
      <c r="N1036" s="17" t="s">
        <v>22346</v>
      </c>
      <c r="O1036" s="17" t="s">
        <v>2827</v>
      </c>
      <c r="P1036" s="17" t="s">
        <v>22346</v>
      </c>
      <c r="Q1036" s="17" t="s">
        <v>22387</v>
      </c>
    </row>
    <row r="1037" spans="1:17">
      <c r="A1037" s="20" t="s">
        <v>979</v>
      </c>
      <c r="B1037" s="17">
        <v>3</v>
      </c>
      <c r="C1037" s="17">
        <v>30</v>
      </c>
      <c r="D1037" s="17">
        <v>18</v>
      </c>
      <c r="E1037" s="17">
        <v>12</v>
      </c>
      <c r="F1037" s="17"/>
      <c r="G1037" s="17"/>
      <c r="H1037" s="17"/>
      <c r="I1037" s="17"/>
      <c r="J1037" s="17"/>
      <c r="K1037" s="17" t="s">
        <v>22363</v>
      </c>
      <c r="L1037" s="18" t="s">
        <v>23393</v>
      </c>
      <c r="M1037" s="17" t="s">
        <v>980</v>
      </c>
      <c r="N1037" s="17" t="s">
        <v>22346</v>
      </c>
      <c r="O1037" s="17" t="s">
        <v>2827</v>
      </c>
      <c r="P1037" s="17" t="s">
        <v>22346</v>
      </c>
      <c r="Q1037" s="17" t="s">
        <v>23394</v>
      </c>
    </row>
    <row r="1038" spans="1:17">
      <c r="A1038" s="20" t="s">
        <v>654</v>
      </c>
      <c r="B1038" s="17">
        <v>3</v>
      </c>
      <c r="C1038" s="17">
        <v>30</v>
      </c>
      <c r="D1038" s="17"/>
      <c r="E1038" s="17">
        <v>20</v>
      </c>
      <c r="F1038" s="17">
        <v>15</v>
      </c>
      <c r="G1038" s="17"/>
      <c r="H1038" s="17"/>
      <c r="I1038" s="17"/>
      <c r="J1038" s="17"/>
      <c r="K1038" s="17" t="s">
        <v>23391</v>
      </c>
      <c r="L1038" s="18" t="s">
        <v>23395</v>
      </c>
      <c r="M1038" s="17" t="s">
        <v>22346</v>
      </c>
      <c r="N1038" s="17" t="s">
        <v>655</v>
      </c>
      <c r="O1038" s="17" t="s">
        <v>2827</v>
      </c>
      <c r="P1038" s="17" t="s">
        <v>22346</v>
      </c>
      <c r="Q1038" s="17" t="s">
        <v>22374</v>
      </c>
    </row>
    <row r="1039" spans="1:17">
      <c r="A1039" s="20" t="s">
        <v>1068</v>
      </c>
      <c r="B1039" s="17">
        <v>3</v>
      </c>
      <c r="C1039" s="17">
        <v>30</v>
      </c>
      <c r="D1039" s="17"/>
      <c r="E1039" s="17"/>
      <c r="F1039" s="17">
        <v>45</v>
      </c>
      <c r="G1039" s="17"/>
      <c r="H1039" s="17"/>
      <c r="I1039" s="17"/>
      <c r="J1039" s="17"/>
      <c r="K1039" s="17" t="s">
        <v>23391</v>
      </c>
      <c r="L1039" s="18" t="s">
        <v>22584</v>
      </c>
      <c r="M1039" s="17" t="s">
        <v>22346</v>
      </c>
      <c r="N1039" s="17" t="s">
        <v>22346</v>
      </c>
      <c r="O1039" s="17" t="s">
        <v>2827</v>
      </c>
      <c r="P1039" s="17" t="s">
        <v>22346</v>
      </c>
      <c r="Q1039" s="17" t="s">
        <v>22394</v>
      </c>
    </row>
    <row r="1040" spans="1:17">
      <c r="A1040" s="20" t="s">
        <v>17543</v>
      </c>
      <c r="B1040" s="17">
        <v>3</v>
      </c>
      <c r="C1040" s="17">
        <v>30</v>
      </c>
      <c r="D1040" s="17"/>
      <c r="E1040" s="17">
        <v>20</v>
      </c>
      <c r="F1040" s="17">
        <v>15</v>
      </c>
      <c r="G1040" s="17"/>
      <c r="H1040" s="17"/>
      <c r="I1040" s="17"/>
      <c r="J1040" s="17"/>
      <c r="K1040" s="17" t="s">
        <v>23396</v>
      </c>
      <c r="L1040" s="18" t="s">
        <v>23397</v>
      </c>
      <c r="M1040" s="17" t="s">
        <v>22346</v>
      </c>
      <c r="N1040" s="17" t="s">
        <v>21776</v>
      </c>
      <c r="O1040" s="17" t="s">
        <v>2827</v>
      </c>
      <c r="P1040" s="17" t="s">
        <v>22346</v>
      </c>
      <c r="Q1040" s="17" t="s">
        <v>22374</v>
      </c>
    </row>
    <row r="1041" spans="1:17">
      <c r="A1041" s="20" t="s">
        <v>17545</v>
      </c>
      <c r="B1041" s="17">
        <v>3</v>
      </c>
      <c r="C1041" s="17">
        <v>30</v>
      </c>
      <c r="D1041" s="17"/>
      <c r="E1041" s="17"/>
      <c r="F1041" s="17">
        <v>45</v>
      </c>
      <c r="G1041" s="17"/>
      <c r="H1041" s="17"/>
      <c r="I1041" s="17"/>
      <c r="J1041" s="17"/>
      <c r="K1041" s="17" t="s">
        <v>23398</v>
      </c>
      <c r="L1041" s="18" t="s">
        <v>23399</v>
      </c>
      <c r="M1041" s="17" t="s">
        <v>22346</v>
      </c>
      <c r="N1041" s="17" t="s">
        <v>22346</v>
      </c>
      <c r="O1041" s="17" t="s">
        <v>2827</v>
      </c>
      <c r="P1041" s="17" t="s">
        <v>22346</v>
      </c>
      <c r="Q1041" s="17" t="s">
        <v>22394</v>
      </c>
    </row>
    <row r="1042" spans="1:17">
      <c r="A1042" s="20" t="s">
        <v>17757</v>
      </c>
      <c r="B1042" s="17">
        <v>3</v>
      </c>
      <c r="C1042" s="17">
        <v>30</v>
      </c>
      <c r="D1042" s="17"/>
      <c r="E1042" s="17"/>
      <c r="F1042" s="17">
        <v>45</v>
      </c>
      <c r="G1042" s="17"/>
      <c r="H1042" s="17"/>
      <c r="I1042" s="17"/>
      <c r="J1042" s="17"/>
      <c r="K1042" s="17" t="s">
        <v>23398</v>
      </c>
      <c r="L1042" s="18" t="s">
        <v>23400</v>
      </c>
      <c r="M1042" s="17" t="s">
        <v>22346</v>
      </c>
      <c r="N1042" s="17" t="s">
        <v>22346</v>
      </c>
      <c r="O1042" s="17" t="s">
        <v>2827</v>
      </c>
      <c r="P1042" s="17" t="s">
        <v>22346</v>
      </c>
      <c r="Q1042" s="17" t="s">
        <v>22394</v>
      </c>
    </row>
    <row r="1043" spans="1:17">
      <c r="A1043" s="20" t="s">
        <v>20109</v>
      </c>
      <c r="B1043" s="17">
        <v>4</v>
      </c>
      <c r="C1043" s="17">
        <v>45</v>
      </c>
      <c r="D1043" s="17"/>
      <c r="E1043" s="17">
        <v>20</v>
      </c>
      <c r="F1043" s="17">
        <v>15</v>
      </c>
      <c r="G1043" s="17"/>
      <c r="H1043" s="17"/>
      <c r="I1043" s="17"/>
      <c r="J1043" s="17"/>
      <c r="K1043" s="17" t="s">
        <v>23396</v>
      </c>
      <c r="L1043" s="18" t="s">
        <v>23401</v>
      </c>
      <c r="M1043" s="17" t="s">
        <v>22346</v>
      </c>
      <c r="N1043" s="17" t="s">
        <v>21778</v>
      </c>
      <c r="O1043" s="17" t="s">
        <v>2827</v>
      </c>
      <c r="P1043" s="17" t="s">
        <v>22346</v>
      </c>
      <c r="Q1043" s="17" t="s">
        <v>22495</v>
      </c>
    </row>
    <row r="1044" spans="1:17">
      <c r="A1044" s="20" t="s">
        <v>19860</v>
      </c>
      <c r="B1044" s="17">
        <v>0</v>
      </c>
      <c r="C1044" s="17"/>
      <c r="D1044" s="17"/>
      <c r="E1044" s="17"/>
      <c r="F1044" s="17"/>
      <c r="G1044" s="17"/>
      <c r="H1044" s="17"/>
      <c r="I1044" s="17"/>
      <c r="J1044" s="17"/>
      <c r="K1044" s="17" t="s">
        <v>22346</v>
      </c>
      <c r="L1044" s="18" t="s">
        <v>22621</v>
      </c>
      <c r="M1044" s="17" t="s">
        <v>22346</v>
      </c>
      <c r="N1044" s="17" t="s">
        <v>22346</v>
      </c>
      <c r="O1044" s="17" t="s">
        <v>22346</v>
      </c>
      <c r="P1044" s="17" t="s">
        <v>22622</v>
      </c>
      <c r="Q1044" s="17" t="s">
        <v>22623</v>
      </c>
    </row>
    <row r="1045" spans="1:17">
      <c r="A1045" s="20" t="s">
        <v>17758</v>
      </c>
      <c r="B1045" s="17">
        <v>3</v>
      </c>
      <c r="C1045" s="17">
        <v>30</v>
      </c>
      <c r="D1045" s="17">
        <v>24</v>
      </c>
      <c r="E1045" s="17"/>
      <c r="F1045" s="17">
        <v>9</v>
      </c>
      <c r="G1045" s="17"/>
      <c r="H1045" s="17"/>
      <c r="I1045" s="17"/>
      <c r="J1045" s="17"/>
      <c r="K1045" s="17" t="s">
        <v>22363</v>
      </c>
      <c r="L1045" s="18" t="s">
        <v>22385</v>
      </c>
      <c r="M1045" s="17" t="s">
        <v>21620</v>
      </c>
      <c r="N1045" s="17" t="s">
        <v>22346</v>
      </c>
      <c r="O1045" s="17" t="s">
        <v>2827</v>
      </c>
      <c r="P1045" s="17" t="s">
        <v>22346</v>
      </c>
      <c r="Q1045" s="17" t="s">
        <v>22387</v>
      </c>
    </row>
    <row r="1046" spans="1:17">
      <c r="A1046" s="20" t="s">
        <v>17770</v>
      </c>
      <c r="B1046" s="17">
        <v>3</v>
      </c>
      <c r="C1046" s="17">
        <v>30</v>
      </c>
      <c r="D1046" s="17">
        <v>12</v>
      </c>
      <c r="E1046" s="17"/>
      <c r="F1046" s="17">
        <v>27</v>
      </c>
      <c r="G1046" s="17"/>
      <c r="H1046" s="17"/>
      <c r="I1046" s="17"/>
      <c r="J1046" s="17"/>
      <c r="K1046" s="17" t="s">
        <v>23396</v>
      </c>
      <c r="L1046" s="18" t="s">
        <v>23402</v>
      </c>
      <c r="M1046" s="17" t="s">
        <v>21630</v>
      </c>
      <c r="N1046" s="17" t="s">
        <v>22346</v>
      </c>
      <c r="O1046" s="17" t="s">
        <v>2827</v>
      </c>
      <c r="P1046" s="17" t="s">
        <v>22346</v>
      </c>
      <c r="Q1046" s="17" t="s">
        <v>22347</v>
      </c>
    </row>
    <row r="1047" spans="1:17">
      <c r="A1047" s="20" t="s">
        <v>7503</v>
      </c>
      <c r="B1047" s="17">
        <v>2</v>
      </c>
      <c r="C1047" s="17">
        <v>24</v>
      </c>
      <c r="D1047" s="17"/>
      <c r="E1047" s="17"/>
      <c r="F1047" s="17">
        <v>18</v>
      </c>
      <c r="G1047" s="17"/>
      <c r="H1047" s="17"/>
      <c r="I1047" s="17"/>
      <c r="J1047" s="17"/>
      <c r="K1047" s="17" t="s">
        <v>23398</v>
      </c>
      <c r="L1047" s="18" t="s">
        <v>23403</v>
      </c>
      <c r="M1047" s="17" t="s">
        <v>22346</v>
      </c>
      <c r="N1047" s="17" t="s">
        <v>22346</v>
      </c>
      <c r="O1047" s="17" t="s">
        <v>2827</v>
      </c>
      <c r="P1047" s="17" t="s">
        <v>22346</v>
      </c>
      <c r="Q1047" s="17" t="s">
        <v>22365</v>
      </c>
    </row>
    <row r="1048" spans="1:17">
      <c r="A1048" s="20" t="s">
        <v>7510</v>
      </c>
      <c r="B1048" s="17">
        <v>3</v>
      </c>
      <c r="C1048" s="17">
        <v>30</v>
      </c>
      <c r="D1048" s="17"/>
      <c r="E1048" s="17"/>
      <c r="F1048" s="17">
        <v>45</v>
      </c>
      <c r="G1048" s="17"/>
      <c r="H1048" s="17"/>
      <c r="I1048" s="17"/>
      <c r="J1048" s="17"/>
      <c r="K1048" s="17" t="s">
        <v>23398</v>
      </c>
      <c r="L1048" s="18" t="s">
        <v>23404</v>
      </c>
      <c r="M1048" s="17" t="s">
        <v>22346</v>
      </c>
      <c r="N1048" s="17" t="s">
        <v>22346</v>
      </c>
      <c r="O1048" s="17" t="s">
        <v>2827</v>
      </c>
      <c r="P1048" s="17" t="s">
        <v>22346</v>
      </c>
      <c r="Q1048" s="17" t="s">
        <v>22394</v>
      </c>
    </row>
    <row r="1049" spans="1:17">
      <c r="A1049" s="20" t="s">
        <v>17995</v>
      </c>
      <c r="B1049" s="17">
        <v>3</v>
      </c>
      <c r="C1049" s="17">
        <v>30</v>
      </c>
      <c r="D1049" s="17">
        <v>12</v>
      </c>
      <c r="E1049" s="17"/>
      <c r="F1049" s="17">
        <v>27</v>
      </c>
      <c r="G1049" s="17"/>
      <c r="H1049" s="17"/>
      <c r="I1049" s="17"/>
      <c r="J1049" s="17"/>
      <c r="K1049" s="17" t="s">
        <v>23396</v>
      </c>
      <c r="L1049" s="18" t="s">
        <v>23405</v>
      </c>
      <c r="M1049" s="17" t="s">
        <v>21634</v>
      </c>
      <c r="N1049" s="17" t="s">
        <v>22346</v>
      </c>
      <c r="O1049" s="17" t="s">
        <v>2827</v>
      </c>
      <c r="P1049" s="17" t="s">
        <v>22346</v>
      </c>
      <c r="Q1049" s="17" t="s">
        <v>22347</v>
      </c>
    </row>
    <row r="1050" spans="1:17">
      <c r="A1050" s="20" t="s">
        <v>17998</v>
      </c>
      <c r="B1050" s="17">
        <v>3</v>
      </c>
      <c r="C1050" s="17">
        <v>30</v>
      </c>
      <c r="D1050" s="17">
        <v>12</v>
      </c>
      <c r="E1050" s="17"/>
      <c r="F1050" s="17">
        <v>27</v>
      </c>
      <c r="G1050" s="17"/>
      <c r="H1050" s="17"/>
      <c r="I1050" s="17"/>
      <c r="J1050" s="17"/>
      <c r="K1050" s="17" t="s">
        <v>23396</v>
      </c>
      <c r="L1050" s="18" t="s">
        <v>23406</v>
      </c>
      <c r="M1050" s="17" t="s">
        <v>18796</v>
      </c>
      <c r="N1050" s="17" t="s">
        <v>22346</v>
      </c>
      <c r="O1050" s="17" t="s">
        <v>2827</v>
      </c>
      <c r="P1050" s="17" t="s">
        <v>22346</v>
      </c>
      <c r="Q1050" s="17" t="s">
        <v>22347</v>
      </c>
    </row>
    <row r="1051" spans="1:17">
      <c r="A1051" s="20" t="s">
        <v>7508</v>
      </c>
      <c r="B1051" s="17">
        <v>3</v>
      </c>
      <c r="C1051" s="17">
        <v>30</v>
      </c>
      <c r="D1051" s="17"/>
      <c r="E1051" s="17"/>
      <c r="F1051" s="17">
        <v>45</v>
      </c>
      <c r="G1051" s="17"/>
      <c r="H1051" s="17"/>
      <c r="I1051" s="17"/>
      <c r="J1051" s="17"/>
      <c r="K1051" s="17" t="s">
        <v>23398</v>
      </c>
      <c r="L1051" s="18" t="s">
        <v>23407</v>
      </c>
      <c r="M1051" s="17" t="s">
        <v>22346</v>
      </c>
      <c r="N1051" s="17" t="s">
        <v>22346</v>
      </c>
      <c r="O1051" s="17" t="s">
        <v>2827</v>
      </c>
      <c r="P1051" s="17" t="s">
        <v>22346</v>
      </c>
      <c r="Q1051" s="17" t="s">
        <v>22394</v>
      </c>
    </row>
    <row r="1052" spans="1:17">
      <c r="A1052" s="20" t="s">
        <v>750</v>
      </c>
      <c r="B1052" s="17">
        <v>3</v>
      </c>
      <c r="C1052" s="17">
        <v>30</v>
      </c>
      <c r="D1052" s="17">
        <v>12</v>
      </c>
      <c r="E1052" s="17"/>
      <c r="F1052" s="17">
        <v>27</v>
      </c>
      <c r="G1052" s="17"/>
      <c r="H1052" s="17"/>
      <c r="I1052" s="17"/>
      <c r="J1052" s="17"/>
      <c r="K1052" s="17" t="s">
        <v>23396</v>
      </c>
      <c r="L1052" s="18" t="s">
        <v>23408</v>
      </c>
      <c r="M1052" s="17" t="s">
        <v>751</v>
      </c>
      <c r="N1052" s="17" t="s">
        <v>22346</v>
      </c>
      <c r="O1052" s="17" t="s">
        <v>2827</v>
      </c>
      <c r="P1052" s="17" t="s">
        <v>22346</v>
      </c>
      <c r="Q1052" s="17" t="s">
        <v>22347</v>
      </c>
    </row>
    <row r="1053" spans="1:17">
      <c r="A1053" s="20" t="s">
        <v>7509</v>
      </c>
      <c r="B1053" s="17">
        <v>3</v>
      </c>
      <c r="C1053" s="17">
        <v>30</v>
      </c>
      <c r="D1053" s="17"/>
      <c r="E1053" s="17"/>
      <c r="F1053" s="17">
        <v>45</v>
      </c>
      <c r="G1053" s="17"/>
      <c r="H1053" s="17"/>
      <c r="I1053" s="17"/>
      <c r="J1053" s="17"/>
      <c r="K1053" s="17" t="s">
        <v>23398</v>
      </c>
      <c r="L1053" s="18" t="s">
        <v>23409</v>
      </c>
      <c r="M1053" s="17" t="s">
        <v>22346</v>
      </c>
      <c r="N1053" s="17" t="s">
        <v>22346</v>
      </c>
      <c r="O1053" s="17" t="s">
        <v>2827</v>
      </c>
      <c r="P1053" s="17" t="s">
        <v>22346</v>
      </c>
      <c r="Q1053" s="17" t="s">
        <v>22394</v>
      </c>
    </row>
    <row r="1054" spans="1:17">
      <c r="A1054" s="20" t="s">
        <v>7727</v>
      </c>
      <c r="B1054" s="17">
        <v>3</v>
      </c>
      <c r="C1054" s="17">
        <v>30</v>
      </c>
      <c r="D1054" s="17"/>
      <c r="E1054" s="17"/>
      <c r="F1054" s="17">
        <v>45</v>
      </c>
      <c r="G1054" s="17"/>
      <c r="H1054" s="17"/>
      <c r="I1054" s="17"/>
      <c r="J1054" s="17"/>
      <c r="K1054" s="17" t="s">
        <v>23398</v>
      </c>
      <c r="L1054" s="18" t="s">
        <v>23410</v>
      </c>
      <c r="M1054" s="17" t="s">
        <v>22346</v>
      </c>
      <c r="N1054" s="17" t="s">
        <v>22346</v>
      </c>
      <c r="O1054" s="17" t="s">
        <v>2827</v>
      </c>
      <c r="P1054" s="17" t="s">
        <v>22346</v>
      </c>
      <c r="Q1054" s="17" t="s">
        <v>22394</v>
      </c>
    </row>
    <row r="1055" spans="1:17">
      <c r="A1055" s="20" t="s">
        <v>7728</v>
      </c>
      <c r="B1055" s="17">
        <v>3</v>
      </c>
      <c r="C1055" s="17">
        <v>30</v>
      </c>
      <c r="D1055" s="17"/>
      <c r="E1055" s="17"/>
      <c r="F1055" s="17">
        <v>45</v>
      </c>
      <c r="G1055" s="17"/>
      <c r="H1055" s="17"/>
      <c r="I1055" s="17"/>
      <c r="J1055" s="17"/>
      <c r="K1055" s="17" t="s">
        <v>23398</v>
      </c>
      <c r="L1055" s="18" t="s">
        <v>23411</v>
      </c>
      <c r="M1055" s="17" t="s">
        <v>22346</v>
      </c>
      <c r="N1055" s="17" t="s">
        <v>22346</v>
      </c>
      <c r="O1055" s="17" t="s">
        <v>2827</v>
      </c>
      <c r="P1055" s="17" t="s">
        <v>22346</v>
      </c>
      <c r="Q1055" s="17" t="s">
        <v>22394</v>
      </c>
    </row>
    <row r="1056" spans="1:17">
      <c r="A1056" s="20" t="s">
        <v>7507</v>
      </c>
      <c r="B1056" s="17">
        <v>2</v>
      </c>
      <c r="C1056" s="17"/>
      <c r="D1056" s="17"/>
      <c r="E1056" s="17">
        <v>60</v>
      </c>
      <c r="F1056" s="17"/>
      <c r="G1056" s="17"/>
      <c r="H1056" s="17"/>
      <c r="I1056" s="17"/>
      <c r="J1056" s="17"/>
      <c r="K1056" s="17" t="s">
        <v>23398</v>
      </c>
      <c r="L1056" s="18" t="s">
        <v>23412</v>
      </c>
      <c r="M1056" s="17" t="s">
        <v>22346</v>
      </c>
      <c r="N1056" s="17" t="s">
        <v>22346</v>
      </c>
      <c r="O1056" s="17" t="s">
        <v>22378</v>
      </c>
      <c r="P1056" s="17" t="s">
        <v>22346</v>
      </c>
      <c r="Q1056" s="17" t="s">
        <v>22379</v>
      </c>
    </row>
    <row r="1057" spans="1:17">
      <c r="A1057" s="20" t="s">
        <v>17772</v>
      </c>
      <c r="B1057" s="17">
        <v>1</v>
      </c>
      <c r="C1057" s="17"/>
      <c r="D1057" s="17"/>
      <c r="E1057" s="17">
        <v>30</v>
      </c>
      <c r="F1057" s="17"/>
      <c r="G1057" s="17"/>
      <c r="H1057" s="17"/>
      <c r="I1057" s="17"/>
      <c r="J1057" s="17"/>
      <c r="K1057" s="17" t="s">
        <v>22363</v>
      </c>
      <c r="L1057" s="18" t="s">
        <v>23413</v>
      </c>
      <c r="M1057" s="17" t="s">
        <v>22346</v>
      </c>
      <c r="N1057" s="17" t="s">
        <v>22346</v>
      </c>
      <c r="O1057" s="17" t="s">
        <v>22378</v>
      </c>
      <c r="P1057" s="17" t="s">
        <v>22346</v>
      </c>
      <c r="Q1057" s="17" t="s">
        <v>22379</v>
      </c>
    </row>
    <row r="1058" spans="1:17">
      <c r="A1058" s="20" t="s">
        <v>18475</v>
      </c>
      <c r="B1058" s="17">
        <v>3</v>
      </c>
      <c r="C1058" s="17">
        <v>30</v>
      </c>
      <c r="D1058" s="17">
        <v>12</v>
      </c>
      <c r="E1058" s="17"/>
      <c r="F1058" s="17">
        <v>27</v>
      </c>
      <c r="G1058" s="17"/>
      <c r="H1058" s="17"/>
      <c r="I1058" s="17"/>
      <c r="J1058" s="17"/>
      <c r="K1058" s="17" t="s">
        <v>23396</v>
      </c>
      <c r="L1058" s="18" t="s">
        <v>23414</v>
      </c>
      <c r="M1058" s="17" t="s">
        <v>21646</v>
      </c>
      <c r="N1058" s="17" t="s">
        <v>22346</v>
      </c>
      <c r="O1058" s="17" t="s">
        <v>2827</v>
      </c>
      <c r="P1058" s="17" t="s">
        <v>22346</v>
      </c>
      <c r="Q1058" s="17" t="s">
        <v>22347</v>
      </c>
    </row>
    <row r="1059" spans="1:17">
      <c r="A1059" s="20" t="s">
        <v>18318</v>
      </c>
      <c r="B1059" s="17">
        <v>3</v>
      </c>
      <c r="C1059" s="17">
        <v>30</v>
      </c>
      <c r="D1059" s="17">
        <v>12</v>
      </c>
      <c r="E1059" s="17"/>
      <c r="F1059" s="17">
        <v>27</v>
      </c>
      <c r="G1059" s="17"/>
      <c r="H1059" s="17"/>
      <c r="I1059" s="17"/>
      <c r="J1059" s="17"/>
      <c r="K1059" s="17" t="s">
        <v>22363</v>
      </c>
      <c r="L1059" s="18" t="s">
        <v>23415</v>
      </c>
      <c r="M1059" s="17" t="s">
        <v>21648</v>
      </c>
      <c r="N1059" s="17" t="s">
        <v>22346</v>
      </c>
      <c r="O1059" s="17" t="s">
        <v>2827</v>
      </c>
      <c r="P1059" s="17" t="s">
        <v>22346</v>
      </c>
      <c r="Q1059" s="17" t="s">
        <v>22347</v>
      </c>
    </row>
    <row r="1060" spans="1:17">
      <c r="A1060" s="20" t="s">
        <v>7732</v>
      </c>
      <c r="B1060" s="17">
        <v>3</v>
      </c>
      <c r="C1060" s="17">
        <v>30</v>
      </c>
      <c r="D1060" s="17"/>
      <c r="E1060" s="17"/>
      <c r="F1060" s="17">
        <v>45</v>
      </c>
      <c r="G1060" s="17"/>
      <c r="H1060" s="17"/>
      <c r="I1060" s="17"/>
      <c r="J1060" s="17"/>
      <c r="K1060" s="17" t="s">
        <v>23398</v>
      </c>
      <c r="L1060" s="18" t="s">
        <v>23416</v>
      </c>
      <c r="M1060" s="17" t="s">
        <v>22346</v>
      </c>
      <c r="N1060" s="17" t="s">
        <v>22346</v>
      </c>
      <c r="O1060" s="17" t="s">
        <v>2827</v>
      </c>
      <c r="P1060" s="17" t="s">
        <v>22346</v>
      </c>
      <c r="Q1060" s="17" t="s">
        <v>22394</v>
      </c>
    </row>
    <row r="1061" spans="1:17">
      <c r="A1061" s="20" t="s">
        <v>20176</v>
      </c>
      <c r="B1061" s="17">
        <v>3</v>
      </c>
      <c r="C1061" s="17">
        <v>30</v>
      </c>
      <c r="D1061" s="17">
        <v>12</v>
      </c>
      <c r="E1061" s="17"/>
      <c r="F1061" s="17">
        <v>27</v>
      </c>
      <c r="G1061" s="17"/>
      <c r="H1061" s="17"/>
      <c r="I1061" s="17"/>
      <c r="J1061" s="17"/>
      <c r="K1061" s="17" t="s">
        <v>23396</v>
      </c>
      <c r="L1061" s="18" t="s">
        <v>23417</v>
      </c>
      <c r="M1061" s="17" t="s">
        <v>21652</v>
      </c>
      <c r="N1061" s="17" t="s">
        <v>22346</v>
      </c>
      <c r="O1061" s="17" t="s">
        <v>2827</v>
      </c>
      <c r="P1061" s="17" t="s">
        <v>22346</v>
      </c>
      <c r="Q1061" s="17" t="s">
        <v>22347</v>
      </c>
    </row>
    <row r="1062" spans="1:17">
      <c r="A1062" s="20" t="s">
        <v>7730</v>
      </c>
      <c r="B1062" s="17">
        <v>3</v>
      </c>
      <c r="C1062" s="17">
        <v>30</v>
      </c>
      <c r="D1062" s="17"/>
      <c r="E1062" s="17">
        <v>30</v>
      </c>
      <c r="F1062" s="17"/>
      <c r="G1062" s="17"/>
      <c r="H1062" s="17"/>
      <c r="I1062" s="17"/>
      <c r="J1062" s="17"/>
      <c r="K1062" s="17" t="s">
        <v>23398</v>
      </c>
      <c r="L1062" s="18" t="s">
        <v>23419</v>
      </c>
      <c r="M1062" s="17" t="s">
        <v>22346</v>
      </c>
      <c r="N1062" s="17" t="s">
        <v>21654</v>
      </c>
      <c r="O1062" s="17" t="s">
        <v>2827</v>
      </c>
      <c r="P1062" s="17" t="s">
        <v>22346</v>
      </c>
      <c r="Q1062" s="17" t="s">
        <v>22596</v>
      </c>
    </row>
    <row r="1063" spans="1:17">
      <c r="A1063" s="20" t="s">
        <v>7731</v>
      </c>
      <c r="B1063" s="17">
        <v>3</v>
      </c>
      <c r="C1063" s="17">
        <v>30</v>
      </c>
      <c r="D1063" s="17"/>
      <c r="E1063" s="17"/>
      <c r="F1063" s="17">
        <v>45</v>
      </c>
      <c r="G1063" s="17"/>
      <c r="H1063" s="17"/>
      <c r="I1063" s="17"/>
      <c r="J1063" s="17"/>
      <c r="K1063" s="17" t="s">
        <v>23398</v>
      </c>
      <c r="L1063" s="18" t="s">
        <v>23420</v>
      </c>
      <c r="M1063" s="17" t="s">
        <v>22346</v>
      </c>
      <c r="N1063" s="17" t="s">
        <v>22346</v>
      </c>
      <c r="O1063" s="17" t="s">
        <v>2827</v>
      </c>
      <c r="P1063" s="17" t="s">
        <v>22346</v>
      </c>
      <c r="Q1063" s="17" t="s">
        <v>22394</v>
      </c>
    </row>
    <row r="1064" spans="1:17">
      <c r="A1064" s="20" t="s">
        <v>18420</v>
      </c>
      <c r="B1064" s="17">
        <v>1</v>
      </c>
      <c r="C1064" s="17"/>
      <c r="D1064" s="17"/>
      <c r="E1064" s="17">
        <v>30</v>
      </c>
      <c r="F1064" s="17"/>
      <c r="G1064" s="17"/>
      <c r="H1064" s="17"/>
      <c r="I1064" s="17"/>
      <c r="J1064" s="17"/>
      <c r="K1064" s="17" t="s">
        <v>22363</v>
      </c>
      <c r="L1064" s="18" t="s">
        <v>23421</v>
      </c>
      <c r="M1064" s="17" t="s">
        <v>22346</v>
      </c>
      <c r="N1064" s="17" t="s">
        <v>22346</v>
      </c>
      <c r="O1064" s="17" t="s">
        <v>22378</v>
      </c>
      <c r="P1064" s="17" t="s">
        <v>22346</v>
      </c>
      <c r="Q1064" s="17" t="s">
        <v>22379</v>
      </c>
    </row>
    <row r="1065" spans="1:17">
      <c r="A1065" s="20" t="s">
        <v>7733</v>
      </c>
      <c r="B1065" s="17">
        <v>3</v>
      </c>
      <c r="C1065" s="17">
        <v>30</v>
      </c>
      <c r="D1065" s="17"/>
      <c r="E1065" s="17"/>
      <c r="F1065" s="17">
        <v>45</v>
      </c>
      <c r="G1065" s="17"/>
      <c r="H1065" s="17"/>
      <c r="I1065" s="17"/>
      <c r="J1065" s="17"/>
      <c r="K1065" s="17" t="s">
        <v>23398</v>
      </c>
      <c r="L1065" s="18" t="s">
        <v>23422</v>
      </c>
      <c r="M1065" s="17" t="s">
        <v>22346</v>
      </c>
      <c r="N1065" s="17" t="s">
        <v>22346</v>
      </c>
      <c r="O1065" s="17" t="s">
        <v>2827</v>
      </c>
      <c r="P1065" s="17" t="s">
        <v>22346</v>
      </c>
      <c r="Q1065" s="17" t="s">
        <v>22394</v>
      </c>
    </row>
    <row r="1066" spans="1:17">
      <c r="A1066" s="20" t="s">
        <v>7425</v>
      </c>
      <c r="B1066" s="17">
        <v>3</v>
      </c>
      <c r="C1066" s="17">
        <v>30</v>
      </c>
      <c r="D1066" s="17"/>
      <c r="E1066" s="17">
        <v>30</v>
      </c>
      <c r="F1066" s="17"/>
      <c r="G1066" s="17"/>
      <c r="H1066" s="17"/>
      <c r="I1066" s="17"/>
      <c r="J1066" s="17"/>
      <c r="K1066" s="17" t="s">
        <v>23398</v>
      </c>
      <c r="L1066" s="18" t="s">
        <v>23423</v>
      </c>
      <c r="M1066" s="17" t="s">
        <v>22346</v>
      </c>
      <c r="N1066" s="17" t="s">
        <v>21662</v>
      </c>
      <c r="O1066" s="17" t="s">
        <v>2827</v>
      </c>
      <c r="P1066" s="17" t="s">
        <v>22346</v>
      </c>
      <c r="Q1066" s="17" t="s">
        <v>22596</v>
      </c>
    </row>
    <row r="1067" spans="1:17">
      <c r="A1067" s="20" t="s">
        <v>18342</v>
      </c>
      <c r="B1067" s="17">
        <v>2</v>
      </c>
      <c r="C1067" s="17">
        <v>24</v>
      </c>
      <c r="D1067" s="17"/>
      <c r="E1067" s="17"/>
      <c r="F1067" s="17">
        <v>18</v>
      </c>
      <c r="G1067" s="17"/>
      <c r="H1067" s="17"/>
      <c r="I1067" s="17"/>
      <c r="J1067" s="17"/>
      <c r="K1067" s="17" t="s">
        <v>23398</v>
      </c>
      <c r="L1067" s="18" t="s">
        <v>23424</v>
      </c>
      <c r="M1067" s="17" t="s">
        <v>22346</v>
      </c>
      <c r="N1067" s="17" t="s">
        <v>22346</v>
      </c>
      <c r="O1067" s="17" t="s">
        <v>2827</v>
      </c>
      <c r="P1067" s="17" t="s">
        <v>22346</v>
      </c>
      <c r="Q1067" s="17" t="s">
        <v>22365</v>
      </c>
    </row>
    <row r="1068" spans="1:17">
      <c r="A1068" s="20" t="s">
        <v>18321</v>
      </c>
      <c r="B1068" s="17">
        <v>2</v>
      </c>
      <c r="C1068" s="17">
        <v>24</v>
      </c>
      <c r="D1068" s="17"/>
      <c r="E1068" s="17"/>
      <c r="F1068" s="17">
        <v>18</v>
      </c>
      <c r="G1068" s="17"/>
      <c r="H1068" s="17"/>
      <c r="I1068" s="17"/>
      <c r="J1068" s="17"/>
      <c r="K1068" s="17" t="s">
        <v>22363</v>
      </c>
      <c r="L1068" s="18" t="s">
        <v>23425</v>
      </c>
      <c r="M1068" s="17" t="s">
        <v>22346</v>
      </c>
      <c r="N1068" s="17" t="s">
        <v>22346</v>
      </c>
      <c r="O1068" s="17" t="s">
        <v>2827</v>
      </c>
      <c r="P1068" s="17" t="s">
        <v>22346</v>
      </c>
      <c r="Q1068" s="17" t="s">
        <v>22365</v>
      </c>
    </row>
    <row r="1069" spans="1:17">
      <c r="A1069" s="20" t="s">
        <v>18316</v>
      </c>
      <c r="B1069" s="17">
        <v>3</v>
      </c>
      <c r="C1069" s="17">
        <v>30</v>
      </c>
      <c r="D1069" s="17">
        <v>12</v>
      </c>
      <c r="E1069" s="17"/>
      <c r="F1069" s="17">
        <v>27</v>
      </c>
      <c r="G1069" s="17"/>
      <c r="H1069" s="17"/>
      <c r="I1069" s="17"/>
      <c r="J1069" s="17"/>
      <c r="K1069" s="17" t="s">
        <v>22363</v>
      </c>
      <c r="L1069" s="18" t="s">
        <v>23426</v>
      </c>
      <c r="M1069" s="17" t="s">
        <v>21666</v>
      </c>
      <c r="N1069" s="17" t="s">
        <v>22346</v>
      </c>
      <c r="O1069" s="17" t="s">
        <v>2827</v>
      </c>
      <c r="P1069" s="17" t="s">
        <v>22346</v>
      </c>
      <c r="Q1069" s="17" t="s">
        <v>22347</v>
      </c>
    </row>
    <row r="1070" spans="1:17">
      <c r="A1070" s="20" t="s">
        <v>18340</v>
      </c>
      <c r="B1070" s="17">
        <v>1</v>
      </c>
      <c r="C1070" s="17"/>
      <c r="D1070" s="17"/>
      <c r="E1070" s="17"/>
      <c r="F1070" s="17"/>
      <c r="G1070" s="17">
        <v>45</v>
      </c>
      <c r="H1070" s="17"/>
      <c r="I1070" s="17"/>
      <c r="J1070" s="17"/>
      <c r="K1070" s="17" t="s">
        <v>23398</v>
      </c>
      <c r="L1070" s="18" t="s">
        <v>23427</v>
      </c>
      <c r="M1070" s="17" t="s">
        <v>22346</v>
      </c>
      <c r="N1070" s="17" t="s">
        <v>22346</v>
      </c>
      <c r="O1070" s="17" t="s">
        <v>22333</v>
      </c>
      <c r="P1070" s="17" t="s">
        <v>22346</v>
      </c>
      <c r="Q1070" s="17" t="s">
        <v>22423</v>
      </c>
    </row>
    <row r="1071" spans="1:17">
      <c r="A1071" s="20" t="s">
        <v>18312</v>
      </c>
      <c r="B1071" s="17">
        <v>1</v>
      </c>
      <c r="C1071" s="17"/>
      <c r="D1071" s="17"/>
      <c r="E1071" s="17"/>
      <c r="F1071" s="17"/>
      <c r="G1071" s="17">
        <v>45</v>
      </c>
      <c r="H1071" s="17"/>
      <c r="I1071" s="17"/>
      <c r="J1071" s="17"/>
      <c r="K1071" s="17" t="s">
        <v>22363</v>
      </c>
      <c r="L1071" s="18" t="s">
        <v>23428</v>
      </c>
      <c r="M1071" s="17" t="s">
        <v>22346</v>
      </c>
      <c r="N1071" s="17" t="s">
        <v>22346</v>
      </c>
      <c r="O1071" s="17" t="s">
        <v>22333</v>
      </c>
      <c r="P1071" s="17" t="s">
        <v>22346</v>
      </c>
      <c r="Q1071" s="17" t="s">
        <v>22423</v>
      </c>
    </row>
    <row r="1072" spans="1:17">
      <c r="A1072" s="20" t="s">
        <v>18302</v>
      </c>
      <c r="B1072" s="17">
        <v>3</v>
      </c>
      <c r="C1072" s="17">
        <v>30</v>
      </c>
      <c r="D1072" s="17">
        <v>12</v>
      </c>
      <c r="E1072" s="17"/>
      <c r="F1072" s="17">
        <v>27</v>
      </c>
      <c r="G1072" s="17"/>
      <c r="H1072" s="17"/>
      <c r="I1072" s="17"/>
      <c r="J1072" s="17"/>
      <c r="K1072" s="17" t="s">
        <v>22363</v>
      </c>
      <c r="L1072" s="18" t="s">
        <v>23429</v>
      </c>
      <c r="M1072" s="17" t="s">
        <v>21668</v>
      </c>
      <c r="N1072" s="17" t="s">
        <v>22346</v>
      </c>
      <c r="O1072" s="17" t="s">
        <v>2827</v>
      </c>
      <c r="P1072" s="17" t="s">
        <v>22346</v>
      </c>
      <c r="Q1072" s="17" t="s">
        <v>22347</v>
      </c>
    </row>
    <row r="1073" spans="1:17">
      <c r="A1073" s="20" t="s">
        <v>18304</v>
      </c>
      <c r="B1073" s="17">
        <v>3</v>
      </c>
      <c r="C1073" s="17">
        <v>30</v>
      </c>
      <c r="D1073" s="17">
        <v>24</v>
      </c>
      <c r="E1073" s="17"/>
      <c r="F1073" s="17">
        <v>9</v>
      </c>
      <c r="G1073" s="17"/>
      <c r="H1073" s="17"/>
      <c r="I1073" s="17"/>
      <c r="J1073" s="17"/>
      <c r="K1073" s="17" t="s">
        <v>22363</v>
      </c>
      <c r="L1073" s="18" t="s">
        <v>23430</v>
      </c>
      <c r="M1073" s="17" t="s">
        <v>21670</v>
      </c>
      <c r="N1073" s="17" t="s">
        <v>22346</v>
      </c>
      <c r="O1073" s="17" t="s">
        <v>2827</v>
      </c>
      <c r="P1073" s="17" t="s">
        <v>22346</v>
      </c>
      <c r="Q1073" s="17" t="s">
        <v>22387</v>
      </c>
    </row>
    <row r="1074" spans="1:17">
      <c r="A1074" s="20" t="s">
        <v>18319</v>
      </c>
      <c r="B1074" s="17">
        <v>3</v>
      </c>
      <c r="C1074" s="17">
        <v>30</v>
      </c>
      <c r="D1074" s="17">
        <v>24</v>
      </c>
      <c r="E1074" s="17"/>
      <c r="F1074" s="17">
        <v>9</v>
      </c>
      <c r="G1074" s="17"/>
      <c r="H1074" s="17"/>
      <c r="I1074" s="17"/>
      <c r="J1074" s="17"/>
      <c r="K1074" s="17" t="s">
        <v>22363</v>
      </c>
      <c r="L1074" s="18" t="s">
        <v>22760</v>
      </c>
      <c r="M1074" s="17" t="s">
        <v>21674</v>
      </c>
      <c r="N1074" s="17" t="s">
        <v>22346</v>
      </c>
      <c r="O1074" s="17" t="s">
        <v>2827</v>
      </c>
      <c r="P1074" s="17" t="s">
        <v>22346</v>
      </c>
      <c r="Q1074" s="17" t="s">
        <v>22387</v>
      </c>
    </row>
    <row r="1075" spans="1:17">
      <c r="A1075" s="20" t="s">
        <v>7729</v>
      </c>
      <c r="B1075" s="17">
        <v>3</v>
      </c>
      <c r="C1075" s="17">
        <v>30</v>
      </c>
      <c r="D1075" s="17"/>
      <c r="E1075" s="17"/>
      <c r="F1075" s="17">
        <v>45</v>
      </c>
      <c r="G1075" s="17"/>
      <c r="H1075" s="17"/>
      <c r="I1075" s="17"/>
      <c r="J1075" s="17"/>
      <c r="K1075" s="17" t="s">
        <v>23398</v>
      </c>
      <c r="L1075" s="18" t="s">
        <v>23431</v>
      </c>
      <c r="M1075" s="17" t="s">
        <v>22346</v>
      </c>
      <c r="N1075" s="17" t="s">
        <v>22346</v>
      </c>
      <c r="O1075" s="17" t="s">
        <v>2827</v>
      </c>
      <c r="P1075" s="17" t="s">
        <v>22346</v>
      </c>
      <c r="Q1075" s="17" t="s">
        <v>22394</v>
      </c>
    </row>
    <row r="1076" spans="1:17">
      <c r="A1076" s="20" t="s">
        <v>18314</v>
      </c>
      <c r="B1076" s="17">
        <v>3</v>
      </c>
      <c r="C1076" s="17">
        <v>30</v>
      </c>
      <c r="D1076" s="17">
        <v>12</v>
      </c>
      <c r="E1076" s="17"/>
      <c r="F1076" s="17">
        <v>27</v>
      </c>
      <c r="G1076" s="17"/>
      <c r="H1076" s="17"/>
      <c r="I1076" s="17"/>
      <c r="J1076" s="17"/>
      <c r="K1076" s="17" t="s">
        <v>22363</v>
      </c>
      <c r="L1076" s="18" t="s">
        <v>23432</v>
      </c>
      <c r="M1076" s="17" t="s">
        <v>21678</v>
      </c>
      <c r="N1076" s="17" t="s">
        <v>22346</v>
      </c>
      <c r="O1076" s="17" t="s">
        <v>2827</v>
      </c>
      <c r="P1076" s="17" t="s">
        <v>22346</v>
      </c>
      <c r="Q1076" s="17" t="s">
        <v>22347</v>
      </c>
    </row>
    <row r="1077" spans="1:17">
      <c r="A1077" s="20" t="s">
        <v>18308</v>
      </c>
      <c r="B1077" s="17">
        <v>2</v>
      </c>
      <c r="C1077" s="17">
        <v>24</v>
      </c>
      <c r="D1077" s="17"/>
      <c r="E1077" s="17"/>
      <c r="F1077" s="17">
        <v>18</v>
      </c>
      <c r="G1077" s="17"/>
      <c r="H1077" s="17"/>
      <c r="I1077" s="17"/>
      <c r="J1077" s="17"/>
      <c r="K1077" s="17" t="s">
        <v>22363</v>
      </c>
      <c r="L1077" s="18" t="s">
        <v>23433</v>
      </c>
      <c r="M1077" s="17" t="s">
        <v>22346</v>
      </c>
      <c r="N1077" s="17" t="s">
        <v>22346</v>
      </c>
      <c r="O1077" s="17" t="s">
        <v>2827</v>
      </c>
      <c r="P1077" s="17" t="s">
        <v>22346</v>
      </c>
      <c r="Q1077" s="17" t="s">
        <v>22365</v>
      </c>
    </row>
    <row r="1078" spans="1:17">
      <c r="A1078" s="20" t="s">
        <v>18301</v>
      </c>
      <c r="B1078" s="17">
        <v>3</v>
      </c>
      <c r="C1078" s="17">
        <v>30</v>
      </c>
      <c r="D1078" s="17"/>
      <c r="E1078" s="17"/>
      <c r="F1078" s="17">
        <v>45</v>
      </c>
      <c r="G1078" s="17"/>
      <c r="H1078" s="17"/>
      <c r="I1078" s="17"/>
      <c r="J1078" s="17"/>
      <c r="K1078" s="17" t="s">
        <v>22363</v>
      </c>
      <c r="L1078" s="18" t="s">
        <v>22393</v>
      </c>
      <c r="M1078" s="17" t="s">
        <v>22346</v>
      </c>
      <c r="N1078" s="17" t="s">
        <v>22346</v>
      </c>
      <c r="O1078" s="17" t="s">
        <v>2827</v>
      </c>
      <c r="P1078" s="17" t="s">
        <v>22346</v>
      </c>
      <c r="Q1078" s="17" t="s">
        <v>22394</v>
      </c>
    </row>
    <row r="1079" spans="1:17">
      <c r="A1079" s="20" t="s">
        <v>18310</v>
      </c>
      <c r="B1079" s="17">
        <v>2</v>
      </c>
      <c r="C1079" s="17">
        <v>24</v>
      </c>
      <c r="D1079" s="17"/>
      <c r="E1079" s="17"/>
      <c r="F1079" s="17">
        <v>18</v>
      </c>
      <c r="G1079" s="17"/>
      <c r="H1079" s="17"/>
      <c r="I1079" s="17"/>
      <c r="J1079" s="17"/>
      <c r="K1079" s="17" t="s">
        <v>22363</v>
      </c>
      <c r="L1079" s="18" t="s">
        <v>23434</v>
      </c>
      <c r="M1079" s="17" t="s">
        <v>22346</v>
      </c>
      <c r="N1079" s="17" t="s">
        <v>22346</v>
      </c>
      <c r="O1079" s="17" t="s">
        <v>2827</v>
      </c>
      <c r="P1079" s="17" t="s">
        <v>22346</v>
      </c>
      <c r="Q1079" s="17" t="s">
        <v>22365</v>
      </c>
    </row>
    <row r="1080" spans="1:17">
      <c r="A1080" s="20" t="s">
        <v>18306</v>
      </c>
      <c r="B1080" s="17">
        <v>2</v>
      </c>
      <c r="C1080" s="17">
        <v>24</v>
      </c>
      <c r="D1080" s="17"/>
      <c r="E1080" s="17"/>
      <c r="F1080" s="17">
        <v>18</v>
      </c>
      <c r="G1080" s="17"/>
      <c r="H1080" s="17"/>
      <c r="I1080" s="17"/>
      <c r="J1080" s="17"/>
      <c r="K1080" s="17" t="s">
        <v>22363</v>
      </c>
      <c r="L1080" s="18" t="s">
        <v>23435</v>
      </c>
      <c r="M1080" s="17" t="s">
        <v>22346</v>
      </c>
      <c r="N1080" s="17" t="s">
        <v>22346</v>
      </c>
      <c r="O1080" s="17" t="s">
        <v>2827</v>
      </c>
      <c r="P1080" s="17" t="s">
        <v>22346</v>
      </c>
      <c r="Q1080" s="17" t="s">
        <v>22365</v>
      </c>
    </row>
    <row r="1081" spans="1:17">
      <c r="A1081" s="20" t="s">
        <v>18418</v>
      </c>
      <c r="B1081" s="17">
        <v>2</v>
      </c>
      <c r="C1081" s="17"/>
      <c r="D1081" s="17"/>
      <c r="E1081" s="17">
        <v>60</v>
      </c>
      <c r="F1081" s="17"/>
      <c r="G1081" s="17"/>
      <c r="H1081" s="17"/>
      <c r="I1081" s="17"/>
      <c r="J1081" s="17"/>
      <c r="K1081" s="17" t="s">
        <v>23398</v>
      </c>
      <c r="L1081" s="18" t="s">
        <v>23436</v>
      </c>
      <c r="M1081" s="17" t="s">
        <v>22346</v>
      </c>
      <c r="N1081" s="17" t="s">
        <v>22346</v>
      </c>
      <c r="O1081" s="17" t="s">
        <v>22378</v>
      </c>
      <c r="P1081" s="17" t="s">
        <v>22346</v>
      </c>
      <c r="Q1081" s="17" t="s">
        <v>22379</v>
      </c>
    </row>
    <row r="1082" spans="1:17">
      <c r="A1082" s="20" t="s">
        <v>19775</v>
      </c>
      <c r="B1082" s="17">
        <v>0</v>
      </c>
      <c r="C1082" s="17"/>
      <c r="D1082" s="17"/>
      <c r="E1082" s="17"/>
      <c r="F1082" s="17"/>
      <c r="G1082" s="17"/>
      <c r="H1082" s="17"/>
      <c r="I1082" s="17"/>
      <c r="J1082" s="17">
        <v>60</v>
      </c>
      <c r="K1082" s="17" t="s">
        <v>23398</v>
      </c>
      <c r="L1082" s="18" t="s">
        <v>23437</v>
      </c>
      <c r="M1082" s="17" t="s">
        <v>22346</v>
      </c>
      <c r="N1082" s="17" t="s">
        <v>22346</v>
      </c>
      <c r="O1082" s="17" t="s">
        <v>22588</v>
      </c>
      <c r="P1082" s="17" t="s">
        <v>22346</v>
      </c>
      <c r="Q1082" s="17" t="s">
        <v>22423</v>
      </c>
    </row>
    <row r="1083" spans="1:17">
      <c r="A1083" s="20" t="s">
        <v>19779</v>
      </c>
      <c r="B1083" s="17">
        <v>0</v>
      </c>
      <c r="C1083" s="17"/>
      <c r="D1083" s="17"/>
      <c r="E1083" s="17"/>
      <c r="F1083" s="17"/>
      <c r="G1083" s="17"/>
      <c r="H1083" s="17"/>
      <c r="I1083" s="17"/>
      <c r="J1083" s="17">
        <v>60</v>
      </c>
      <c r="K1083" s="17" t="s">
        <v>22363</v>
      </c>
      <c r="L1083" s="18" t="s">
        <v>23438</v>
      </c>
      <c r="M1083" s="17" t="s">
        <v>22346</v>
      </c>
      <c r="N1083" s="17" t="s">
        <v>22346</v>
      </c>
      <c r="O1083" s="17" t="s">
        <v>22588</v>
      </c>
      <c r="P1083" s="17" t="s">
        <v>22346</v>
      </c>
      <c r="Q1083" s="17" t="s">
        <v>22423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topLeftCell="A7" workbookViewId="0">
      <selection activeCell="D21" sqref="D21"/>
    </sheetView>
  </sheetViews>
  <sheetFormatPr defaultColWidth="8.75" defaultRowHeight="15.75"/>
  <cols>
    <col min="1" max="1" width="5.875" bestFit="1" customWidth="1"/>
    <col min="2" max="2" width="33.375" bestFit="1" customWidth="1"/>
    <col min="3" max="3" width="14.875" bestFit="1" customWidth="1"/>
    <col min="4" max="4" width="73.375" bestFit="1" customWidth="1"/>
    <col min="5" max="5" width="4.375" bestFit="1" customWidth="1"/>
    <col min="6" max="6" width="29.875" bestFit="1" customWidth="1"/>
    <col min="7" max="7" width="24.625" bestFit="1" customWidth="1"/>
  </cols>
  <sheetData>
    <row r="1" spans="1:7">
      <c r="A1" s="67" t="s">
        <v>23499</v>
      </c>
      <c r="B1" s="67" t="s">
        <v>23500</v>
      </c>
      <c r="C1" s="67" t="s">
        <v>23501</v>
      </c>
      <c r="D1" s="67"/>
      <c r="E1" s="67" t="s">
        <v>23502</v>
      </c>
      <c r="F1" s="67" t="s">
        <v>22342</v>
      </c>
      <c r="G1" s="29" t="s">
        <v>23503</v>
      </c>
    </row>
    <row r="2" spans="1:7">
      <c r="A2" s="67"/>
      <c r="B2" s="67"/>
      <c r="C2" s="49" t="s">
        <v>23504</v>
      </c>
      <c r="D2" s="49" t="s">
        <v>23505</v>
      </c>
      <c r="E2" s="67"/>
      <c r="F2" s="67"/>
      <c r="G2" s="30" t="s">
        <v>23506</v>
      </c>
    </row>
    <row r="3" spans="1:7">
      <c r="A3" s="31" t="s">
        <v>23507</v>
      </c>
      <c r="B3" s="32" t="s">
        <v>23508</v>
      </c>
      <c r="C3" s="31" t="s">
        <v>23509</v>
      </c>
      <c r="D3" s="32" t="s">
        <v>23510</v>
      </c>
      <c r="E3" s="31" t="s">
        <v>22361</v>
      </c>
      <c r="F3" s="32" t="s">
        <v>23511</v>
      </c>
      <c r="G3" s="33"/>
    </row>
    <row r="4" spans="1:7">
      <c r="A4" s="34" t="s">
        <v>23512</v>
      </c>
      <c r="B4" s="35" t="s">
        <v>2827</v>
      </c>
      <c r="C4" s="34" t="s">
        <v>23513</v>
      </c>
      <c r="D4" s="35" t="s">
        <v>23514</v>
      </c>
      <c r="E4" s="34" t="s">
        <v>22521</v>
      </c>
      <c r="F4" s="35" t="s">
        <v>23511</v>
      </c>
      <c r="G4" s="33"/>
    </row>
    <row r="5" spans="1:7">
      <c r="A5" s="31" t="s">
        <v>23515</v>
      </c>
      <c r="B5" s="32" t="s">
        <v>23516</v>
      </c>
      <c r="C5" s="31" t="s">
        <v>23517</v>
      </c>
      <c r="D5" s="32" t="s">
        <v>23518</v>
      </c>
      <c r="E5" s="31" t="s">
        <v>22365</v>
      </c>
      <c r="F5" s="32" t="s">
        <v>23519</v>
      </c>
      <c r="G5" s="33"/>
    </row>
    <row r="6" spans="1:7">
      <c r="A6" s="36" t="s">
        <v>23515</v>
      </c>
      <c r="B6" s="37" t="s">
        <v>23520</v>
      </c>
      <c r="C6" s="36" t="s">
        <v>23521</v>
      </c>
      <c r="D6" s="37" t="s">
        <v>23522</v>
      </c>
      <c r="E6" s="36" t="s">
        <v>22427</v>
      </c>
      <c r="F6" s="37" t="s">
        <v>23511</v>
      </c>
      <c r="G6" s="33"/>
    </row>
    <row r="7" spans="1:7">
      <c r="A7" s="36" t="s">
        <v>23515</v>
      </c>
      <c r="B7" s="37" t="s">
        <v>23523</v>
      </c>
      <c r="C7" s="36" t="s">
        <v>23521</v>
      </c>
      <c r="D7" s="37" t="s">
        <v>23524</v>
      </c>
      <c r="E7" s="36" t="s">
        <v>22357</v>
      </c>
      <c r="F7" s="37" t="s">
        <v>23511</v>
      </c>
      <c r="G7" s="33"/>
    </row>
    <row r="8" spans="1:7">
      <c r="A8" s="34" t="s">
        <v>23525</v>
      </c>
      <c r="B8" s="35" t="s">
        <v>23526</v>
      </c>
      <c r="C8" s="34" t="s">
        <v>23527</v>
      </c>
      <c r="D8" s="35" t="s">
        <v>23528</v>
      </c>
      <c r="E8" s="34" t="s">
        <v>22457</v>
      </c>
      <c r="F8" s="35" t="s">
        <v>23511</v>
      </c>
      <c r="G8" s="33"/>
    </row>
    <row r="9" spans="1:7">
      <c r="A9" s="50" t="s">
        <v>23515</v>
      </c>
      <c r="B9" s="51"/>
      <c r="C9" s="50" t="s">
        <v>23517</v>
      </c>
      <c r="D9" s="51" t="s">
        <v>23529</v>
      </c>
      <c r="E9" s="50" t="s">
        <v>23117</v>
      </c>
      <c r="F9" s="51" t="s">
        <v>23530</v>
      </c>
      <c r="G9" s="29" t="s">
        <v>23531</v>
      </c>
    </row>
    <row r="10" spans="1:7">
      <c r="A10" s="31" t="s">
        <v>23532</v>
      </c>
      <c r="B10" s="32" t="s">
        <v>23533</v>
      </c>
      <c r="C10" s="31" t="s">
        <v>23534</v>
      </c>
      <c r="D10" s="32" t="s">
        <v>23535</v>
      </c>
      <c r="E10" s="31" t="s">
        <v>22387</v>
      </c>
      <c r="F10" s="32" t="s">
        <v>23536</v>
      </c>
      <c r="G10" s="33"/>
    </row>
    <row r="11" spans="1:7">
      <c r="A11" s="36" t="s">
        <v>23532</v>
      </c>
      <c r="B11" s="37" t="s">
        <v>23537</v>
      </c>
      <c r="C11" s="36" t="s">
        <v>23534</v>
      </c>
      <c r="D11" s="37" t="s">
        <v>23538</v>
      </c>
      <c r="E11" s="36" t="s">
        <v>22347</v>
      </c>
      <c r="F11" s="37" t="s">
        <v>23539</v>
      </c>
      <c r="G11" s="33"/>
    </row>
    <row r="12" spans="1:7">
      <c r="A12" s="36" t="s">
        <v>23532</v>
      </c>
      <c r="B12" s="37" t="s">
        <v>23540</v>
      </c>
      <c r="C12" s="36" t="s">
        <v>23534</v>
      </c>
      <c r="D12" s="37" t="s">
        <v>23541</v>
      </c>
      <c r="E12" s="36" t="s">
        <v>22394</v>
      </c>
      <c r="F12" s="37"/>
      <c r="G12" s="33"/>
    </row>
    <row r="13" spans="1:7">
      <c r="A13" s="36" t="s">
        <v>23532</v>
      </c>
      <c r="B13" s="37" t="s">
        <v>23542</v>
      </c>
      <c r="C13" s="36" t="s">
        <v>23534</v>
      </c>
      <c r="D13" s="37" t="s">
        <v>23543</v>
      </c>
      <c r="E13" s="36" t="s">
        <v>22596</v>
      </c>
      <c r="F13" s="37"/>
      <c r="G13" s="33"/>
    </row>
    <row r="14" spans="1:7">
      <c r="A14" s="34" t="s">
        <v>23532</v>
      </c>
      <c r="B14" s="35" t="s">
        <v>23544</v>
      </c>
      <c r="C14" s="34" t="s">
        <v>23534</v>
      </c>
      <c r="D14" s="35" t="s">
        <v>23545</v>
      </c>
      <c r="E14" s="34" t="s">
        <v>22374</v>
      </c>
      <c r="F14" s="35"/>
      <c r="G14" s="33"/>
    </row>
    <row r="15" spans="1:7">
      <c r="A15" s="48" t="s">
        <v>23532</v>
      </c>
      <c r="B15" s="52"/>
      <c r="C15" s="48" t="s">
        <v>23534</v>
      </c>
      <c r="D15" s="51" t="s">
        <v>23546</v>
      </c>
      <c r="E15" s="48" t="s">
        <v>22787</v>
      </c>
      <c r="F15" s="52" t="s">
        <v>23547</v>
      </c>
      <c r="G15" s="33"/>
    </row>
    <row r="16" spans="1:7">
      <c r="A16" s="48" t="s">
        <v>23532</v>
      </c>
      <c r="B16" s="52"/>
      <c r="C16" s="48" t="s">
        <v>23534</v>
      </c>
      <c r="D16" s="53" t="s">
        <v>23548</v>
      </c>
      <c r="E16" s="48" t="s">
        <v>22447</v>
      </c>
      <c r="F16" s="52" t="s">
        <v>23549</v>
      </c>
      <c r="G16" s="33"/>
    </row>
    <row r="17" spans="1:7">
      <c r="A17" s="48" t="s">
        <v>23532</v>
      </c>
      <c r="B17" s="52"/>
      <c r="C17" s="48" t="s">
        <v>23534</v>
      </c>
      <c r="D17" s="53" t="s">
        <v>23550</v>
      </c>
      <c r="E17" s="48" t="s">
        <v>22502</v>
      </c>
      <c r="F17" s="52" t="s">
        <v>23549</v>
      </c>
      <c r="G17" s="29" t="s">
        <v>23551</v>
      </c>
    </row>
    <row r="18" spans="1:7">
      <c r="A18" s="48" t="s">
        <v>23532</v>
      </c>
      <c r="B18" s="52"/>
      <c r="C18" s="48" t="s">
        <v>23534</v>
      </c>
      <c r="D18" s="51" t="s">
        <v>23552</v>
      </c>
      <c r="E18" s="48" t="s">
        <v>22497</v>
      </c>
      <c r="F18" s="52" t="s">
        <v>23553</v>
      </c>
      <c r="G18" s="29"/>
    </row>
    <row r="19" spans="1:7">
      <c r="A19" s="48" t="s">
        <v>23532</v>
      </c>
      <c r="B19" s="52"/>
      <c r="C19" s="48" t="s">
        <v>23534</v>
      </c>
      <c r="D19" s="53" t="s">
        <v>23550</v>
      </c>
      <c r="E19" s="48" t="s">
        <v>22927</v>
      </c>
      <c r="F19" s="52" t="s">
        <v>23549</v>
      </c>
      <c r="G19" s="29" t="s">
        <v>23554</v>
      </c>
    </row>
    <row r="20" spans="1:7">
      <c r="A20" s="48" t="s">
        <v>23532</v>
      </c>
      <c r="B20" s="52"/>
      <c r="C20" s="48" t="s">
        <v>23534</v>
      </c>
      <c r="D20" s="54" t="s">
        <v>23555</v>
      </c>
      <c r="E20" s="48" t="s">
        <v>22740</v>
      </c>
      <c r="F20" s="52" t="s">
        <v>23556</v>
      </c>
      <c r="G20" s="29" t="s">
        <v>23557</v>
      </c>
    </row>
    <row r="21" spans="1:7" ht="45">
      <c r="A21" s="55" t="s">
        <v>23532</v>
      </c>
      <c r="B21" s="56"/>
      <c r="C21" s="55" t="s">
        <v>23534</v>
      </c>
      <c r="D21" s="56" t="s">
        <v>23558</v>
      </c>
      <c r="E21" s="55" t="s">
        <v>23394</v>
      </c>
      <c r="F21" s="56" t="s">
        <v>23559</v>
      </c>
      <c r="G21" s="38" t="s">
        <v>23560</v>
      </c>
    </row>
    <row r="22" spans="1:7">
      <c r="A22" s="48" t="s">
        <v>23532</v>
      </c>
      <c r="B22" s="52"/>
      <c r="C22" s="55" t="s">
        <v>23534</v>
      </c>
      <c r="D22" s="53" t="s">
        <v>23561</v>
      </c>
      <c r="E22" s="48" t="s">
        <v>22438</v>
      </c>
      <c r="F22" s="52" t="s">
        <v>23562</v>
      </c>
      <c r="G22" s="38">
        <v>10</v>
      </c>
    </row>
    <row r="23" spans="1:7">
      <c r="A23" s="48" t="s">
        <v>23532</v>
      </c>
      <c r="B23" s="52"/>
      <c r="C23" s="55" t="s">
        <v>23534</v>
      </c>
      <c r="D23" s="53" t="s">
        <v>23925</v>
      </c>
      <c r="E23" s="48" t="s">
        <v>23673</v>
      </c>
      <c r="F23" s="52" t="s">
        <v>23926</v>
      </c>
      <c r="G23" s="38"/>
    </row>
    <row r="24" spans="1:7">
      <c r="A24" s="31" t="s">
        <v>23563</v>
      </c>
      <c r="B24" s="32" t="s">
        <v>23564</v>
      </c>
      <c r="C24" s="31" t="s">
        <v>23565</v>
      </c>
      <c r="D24" s="32" t="s">
        <v>23566</v>
      </c>
      <c r="E24" s="31" t="s">
        <v>22540</v>
      </c>
      <c r="F24" s="32"/>
      <c r="G24" s="33"/>
    </row>
    <row r="25" spans="1:7">
      <c r="A25" s="36" t="s">
        <v>23563</v>
      </c>
      <c r="B25" s="37" t="s">
        <v>23567</v>
      </c>
      <c r="C25" s="36" t="s">
        <v>23565</v>
      </c>
      <c r="D25" s="37" t="s">
        <v>23568</v>
      </c>
      <c r="E25" s="36" t="s">
        <v>22391</v>
      </c>
      <c r="F25" s="37"/>
      <c r="G25" s="33"/>
    </row>
    <row r="26" spans="1:7">
      <c r="A26" s="36" t="s">
        <v>23563</v>
      </c>
      <c r="B26" s="37" t="s">
        <v>23542</v>
      </c>
      <c r="C26" s="36" t="s">
        <v>23565</v>
      </c>
      <c r="D26" s="37" t="s">
        <v>23569</v>
      </c>
      <c r="E26" s="36" t="s">
        <v>22601</v>
      </c>
      <c r="F26" s="37"/>
      <c r="G26" s="33"/>
    </row>
    <row r="27" spans="1:7">
      <c r="A27" s="36" t="s">
        <v>23563</v>
      </c>
      <c r="B27" s="37" t="s">
        <v>23570</v>
      </c>
      <c r="C27" s="36" t="s">
        <v>23565</v>
      </c>
      <c r="D27" s="37" t="s">
        <v>23571</v>
      </c>
      <c r="E27" s="36" t="s">
        <v>22495</v>
      </c>
      <c r="F27" s="37"/>
      <c r="G27" s="33"/>
    </row>
    <row r="28" spans="1:7">
      <c r="A28" s="36" t="s">
        <v>23563</v>
      </c>
      <c r="B28" s="37" t="s">
        <v>23570</v>
      </c>
      <c r="C28" s="36" t="s">
        <v>23572</v>
      </c>
      <c r="D28" s="37" t="s">
        <v>23573</v>
      </c>
      <c r="E28" s="36" t="s">
        <v>22425</v>
      </c>
      <c r="F28" s="37"/>
      <c r="G28" s="33"/>
    </row>
    <row r="29" spans="1:7">
      <c r="A29" s="47" t="s">
        <v>23563</v>
      </c>
      <c r="B29" s="53"/>
      <c r="C29" s="47" t="s">
        <v>23572</v>
      </c>
      <c r="D29" s="53" t="s">
        <v>23574</v>
      </c>
      <c r="E29" s="47" t="s">
        <v>23219</v>
      </c>
      <c r="F29" s="53" t="s">
        <v>23575</v>
      </c>
      <c r="G29" s="33"/>
    </row>
    <row r="30" spans="1:7">
      <c r="A30" s="36" t="s">
        <v>23563</v>
      </c>
      <c r="B30" s="37" t="s">
        <v>23567</v>
      </c>
      <c r="C30" s="36" t="s">
        <v>23572</v>
      </c>
      <c r="D30" s="37"/>
      <c r="E30" s="36"/>
      <c r="F30" s="37"/>
      <c r="G30" s="33"/>
    </row>
    <row r="31" spans="1:7">
      <c r="A31" s="34" t="s">
        <v>23563</v>
      </c>
      <c r="B31" s="35" t="s">
        <v>23542</v>
      </c>
      <c r="C31" s="34" t="s">
        <v>23572</v>
      </c>
      <c r="D31" s="35"/>
      <c r="E31" s="34"/>
      <c r="F31" s="35"/>
      <c r="G31" s="33"/>
    </row>
    <row r="32" spans="1:7">
      <c r="A32" s="48" t="s">
        <v>23563</v>
      </c>
      <c r="B32" s="52"/>
      <c r="C32" s="48" t="s">
        <v>23565</v>
      </c>
      <c r="D32" s="51" t="s">
        <v>23576</v>
      </c>
      <c r="E32" s="48" t="s">
        <v>23361</v>
      </c>
      <c r="F32" s="52" t="s">
        <v>23547</v>
      </c>
      <c r="G32" s="33"/>
    </row>
    <row r="33" spans="1:7">
      <c r="A33" s="48" t="s">
        <v>23563</v>
      </c>
      <c r="B33" s="52"/>
      <c r="C33" s="48" t="s">
        <v>23565</v>
      </c>
      <c r="D33" s="53" t="s">
        <v>23577</v>
      </c>
      <c r="E33" s="48" t="s">
        <v>23578</v>
      </c>
      <c r="F33" s="52" t="s">
        <v>23549</v>
      </c>
      <c r="G33" s="29">
        <v>4</v>
      </c>
    </row>
    <row r="34" spans="1:7">
      <c r="A34" s="48" t="s">
        <v>23563</v>
      </c>
      <c r="B34" s="52"/>
      <c r="C34" s="47" t="s">
        <v>23572</v>
      </c>
      <c r="D34" s="53" t="s">
        <v>23927</v>
      </c>
      <c r="E34" s="48" t="s">
        <v>23928</v>
      </c>
      <c r="F34" s="52" t="s">
        <v>23929</v>
      </c>
      <c r="G34" s="29"/>
    </row>
    <row r="35" spans="1:7">
      <c r="A35" s="31" t="s">
        <v>23579</v>
      </c>
      <c r="B35" s="32" t="s">
        <v>23580</v>
      </c>
      <c r="C35" s="31" t="s">
        <v>23581</v>
      </c>
      <c r="D35" s="32" t="s">
        <v>23582</v>
      </c>
      <c r="E35" s="31" t="s">
        <v>23583</v>
      </c>
      <c r="F35" s="32" t="s">
        <v>23584</v>
      </c>
      <c r="G35" s="33"/>
    </row>
    <row r="36" spans="1:7">
      <c r="A36" s="34" t="s">
        <v>23579</v>
      </c>
      <c r="B36" s="35" t="s">
        <v>23523</v>
      </c>
      <c r="C36" s="34" t="s">
        <v>23581</v>
      </c>
      <c r="D36" s="35" t="s">
        <v>23585</v>
      </c>
      <c r="E36" s="34" t="s">
        <v>23586</v>
      </c>
      <c r="F36" s="35" t="s">
        <v>23584</v>
      </c>
      <c r="G36" s="33"/>
    </row>
    <row r="37" spans="1:7">
      <c r="A37" s="31" t="s">
        <v>23587</v>
      </c>
      <c r="B37" s="32" t="s">
        <v>23516</v>
      </c>
      <c r="C37" s="31" t="s">
        <v>23588</v>
      </c>
      <c r="D37" s="32"/>
      <c r="E37" s="31" t="s">
        <v>22376</v>
      </c>
      <c r="F37" s="32" t="s">
        <v>23589</v>
      </c>
      <c r="G37" s="33"/>
    </row>
    <row r="38" spans="1:7">
      <c r="A38" s="34" t="s">
        <v>23587</v>
      </c>
      <c r="B38" s="35" t="s">
        <v>23590</v>
      </c>
      <c r="C38" s="34" t="s">
        <v>23591</v>
      </c>
      <c r="D38" s="35"/>
      <c r="E38" s="34" t="s">
        <v>22827</v>
      </c>
      <c r="F38" s="35" t="s">
        <v>23592</v>
      </c>
      <c r="G38" s="33"/>
    </row>
  </sheetData>
  <mergeCells count="5">
    <mergeCell ref="A1:A2"/>
    <mergeCell ref="B1:B2"/>
    <mergeCell ref="C1:D1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ctdt_khoinganh</vt:lpstr>
      <vt:lpstr>ctdt_khgd</vt:lpstr>
      <vt:lpstr>ctdt_lop</vt:lpstr>
      <vt:lpstr>ctdt_sinhvien</vt:lpstr>
      <vt:lpstr>dt_mh_kem</vt:lpstr>
      <vt:lpstr>sv_mh_tuchon</vt:lpstr>
      <vt:lpstr>dt_mh_config</vt:lpstr>
      <vt:lpstr>phong</vt:lpstr>
      <vt:lpstr>SOLUTION</vt:lpstr>
      <vt:lpstr>ctdmh</vt:lpstr>
      <vt:lpstr>mau</vt:lpstr>
      <vt:lpstr>mauxeptkb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ismail - [2010]</cp:lastModifiedBy>
  <dcterms:created xsi:type="dcterms:W3CDTF">2020-10-26T04:18:25Z</dcterms:created>
  <dcterms:modified xsi:type="dcterms:W3CDTF">2021-07-24T09:09:01Z</dcterms:modified>
</cp:coreProperties>
</file>